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jaewon.park\바탕 화면\검토\샘플링\data\"/>
    </mc:Choice>
  </mc:AlternateContent>
  <xr:revisionPtr revIDLastSave="0" documentId="13_ncr:1_{C7CACA30-55AC-4197-90CA-1E999DBBFBDD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시트1" sheetId="1" r:id="rId1"/>
    <sheet name="공백제거" sheetId="2" r:id="rId2"/>
  </sheets>
  <definedNames>
    <definedName name="_xlnm._FilterDatabase" localSheetId="1" hidden="1">공백제거!$A$2:$CZ$2178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Z1" i="2" l="1"/>
  <c r="CY1" i="2"/>
  <c r="CX1" i="2"/>
  <c r="CW1" i="2"/>
  <c r="CV1" i="2"/>
  <c r="CU1" i="2"/>
  <c r="CT1" i="2"/>
  <c r="CS1" i="2"/>
  <c r="CR1" i="2"/>
  <c r="CQ1" i="2"/>
  <c r="CP1" i="2"/>
  <c r="CO1" i="2"/>
  <c r="CN1" i="2"/>
  <c r="CM1" i="2"/>
  <c r="CL1" i="2"/>
  <c r="CK1" i="2"/>
  <c r="CJ1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2"/>
</calcChain>
</file>

<file path=xl/sharedStrings.xml><?xml version="1.0" encoding="utf-8"?>
<sst xmlns="http://schemas.openxmlformats.org/spreadsheetml/2006/main" count="207697" uniqueCount="10834">
  <si>
    <t>문항 ID</t>
  </si>
  <si>
    <t>학교급</t>
  </si>
  <si>
    <t>학년</t>
  </si>
  <si>
    <t>학기</t>
  </si>
  <si>
    <t>과목</t>
  </si>
  <si>
    <t>출처-교육과정</t>
  </si>
  <si>
    <t>출처-시리즈/브랜드</t>
  </si>
  <si>
    <t>출처-제품명</t>
  </si>
  <si>
    <t>출처-페이지</t>
  </si>
  <si>
    <t>출처-문제번호</t>
  </si>
  <si>
    <t>출처-판형</t>
  </si>
  <si>
    <t>저자</t>
  </si>
  <si>
    <t>발행처 
 정보</t>
  </si>
  <si>
    <t>사용 기한</t>
  </si>
  <si>
    <t>사용 범위</t>
  </si>
  <si>
    <t>사용 권리</t>
  </si>
  <si>
    <t>교육과정</t>
  </si>
  <si>
    <t>교과</t>
  </si>
  <si>
    <t>학년(군)</t>
  </si>
  <si>
    <t>성취기준-영역(대)-연번</t>
  </si>
  <si>
    <t>성취기준-영역(대)</t>
  </si>
  <si>
    <t>성취기준-영역(중)-연번</t>
  </si>
  <si>
    <t>성취기준-영역(중)</t>
  </si>
  <si>
    <t>성취기준-성취기준명-연번</t>
  </si>
  <si>
    <t>성취기준-성취기준명</t>
  </si>
  <si>
    <t>성취기준-표준코드</t>
  </si>
  <si>
    <t>KC1</t>
  </si>
  <si>
    <t>KC2</t>
  </si>
  <si>
    <t>키워드</t>
  </si>
  <si>
    <t>행동영역</t>
  </si>
  <si>
    <t>난이도</t>
  </si>
  <si>
    <t>지문(세트문제)</t>
  </si>
  <si>
    <t>발문</t>
  </si>
  <si>
    <t>객관식 선지1</t>
  </si>
  <si>
    <t>객관식 선지2</t>
  </si>
  <si>
    <t>객관식 선지3</t>
  </si>
  <si>
    <t>객관식 선지4</t>
  </si>
  <si>
    <t>객관식 선지5</t>
  </si>
  <si>
    <t>객관식 정답</t>
  </si>
  <si>
    <t>주관식 정답 입력 개수</t>
  </si>
  <si>
    <t>주관식 정답1</t>
  </si>
  <si>
    <t>주관식 정답2</t>
  </si>
  <si>
    <t>주관식 정답3</t>
  </si>
  <si>
    <t>주관식 정답4</t>
  </si>
  <si>
    <t>주관식 정답5</t>
  </si>
  <si>
    <t>주관식 정답6</t>
  </si>
  <si>
    <t>주관식 정답7</t>
  </si>
  <si>
    <t>주관식 정답8</t>
  </si>
  <si>
    <t>주관식 정답9</t>
  </si>
  <si>
    <t>주관식 정답10</t>
  </si>
  <si>
    <t>주관식 정답11</t>
  </si>
  <si>
    <t>주관식 정답12</t>
  </si>
  <si>
    <t>주관식 정답13</t>
  </si>
  <si>
    <t>주관식 정답14</t>
  </si>
  <si>
    <t>주관식 정답15</t>
  </si>
  <si>
    <t>주관식 정답16</t>
  </si>
  <si>
    <t>주관식 정답17</t>
  </si>
  <si>
    <t>주관식 정답18</t>
  </si>
  <si>
    <t>주관식 정답19</t>
  </si>
  <si>
    <t>주관식 정답20</t>
  </si>
  <si>
    <t>풀이</t>
  </si>
  <si>
    <t>서술형 평가기준1</t>
  </si>
  <si>
    <t>평가기준1(퍼센트)</t>
  </si>
  <si>
    <t>서술형 평가기준2</t>
  </si>
  <si>
    <t>평가기준2(퍼센트)</t>
  </si>
  <si>
    <t>서술형 평가기준3</t>
  </si>
  <si>
    <t>평가기준3(퍼센트)</t>
  </si>
  <si>
    <t>서술형 평가기준4</t>
  </si>
  <si>
    <t>평가기준4(퍼센트)</t>
  </si>
  <si>
    <t>서술형 평가기준5</t>
  </si>
  <si>
    <t>평가기준5(퍼센트)</t>
  </si>
  <si>
    <t>문제유형</t>
  </si>
  <si>
    <t>선택지 유형</t>
  </si>
  <si>
    <t>선택지 개수</t>
  </si>
  <si>
    <t>세트문제여부</t>
  </si>
  <si>
    <t>개별 출제 여부</t>
  </si>
  <si>
    <t>세트문항 대표ID</t>
  </si>
  <si>
    <t>딸린 문항수</t>
  </si>
  <si>
    <t>교과서명</t>
  </si>
  <si>
    <t>대단원순서</t>
  </si>
  <si>
    <t>대단원명</t>
  </si>
  <si>
    <t>중단원순서</t>
  </si>
  <si>
    <t>중단원명</t>
  </si>
  <si>
    <t>소단원순서</t>
  </si>
  <si>
    <t>소단원명</t>
  </si>
  <si>
    <t>동아출판 전달 메모</t>
  </si>
  <si>
    <t>MI302수매개념교-0001</t>
  </si>
  <si>
    <t>MI</t>
  </si>
  <si>
    <t>수학</t>
  </si>
  <si>
    <t>수매씽 개념</t>
  </si>
  <si>
    <t>수매씽 개념 중학 수학 3-2 (교사용 지도자료)</t>
  </si>
  <si>
    <t>3</t>
  </si>
  <si>
    <t>01</t>
  </si>
  <si>
    <t>공통</t>
  </si>
  <si>
    <t>동아출판㈜</t>
  </si>
  <si>
    <t>9999.12.31</t>
  </si>
  <si>
    <t>교사용</t>
  </si>
  <si>
    <t>copyright 동아출판㈜</t>
  </si>
  <si>
    <t>2015</t>
  </si>
  <si>
    <t>중1~3</t>
  </si>
  <si>
    <t>04</t>
  </si>
  <si>
    <t>기하</t>
  </si>
  <si>
    <t>08</t>
  </si>
  <si>
    <t>삼각비</t>
  </si>
  <si>
    <t>삼각비의 뜻을 알고, 간단한 삼각비의 값을 구할 수 있다.</t>
  </si>
  <si>
    <t>[9수04-17]</t>
  </si>
  <si>
    <t>삼각비의 뜻과 값</t>
  </si>
  <si>
    <t>삼각비의 값 알아보기</t>
  </si>
  <si>
    <t>|삼각비|직각삼각형|sinA|cosA|tanA|</t>
  </si>
  <si>
    <t>이해</t>
  </si>
  <si>
    <t>2</t>
  </si>
  <si>
    <t>다음 그림과 같이 $\angle \mathrm{C}=90^{\circ}$인 직각삼각형 $\mathrm{ABC}$에서 $\overline{\mathrm{AB}}=2, \overline{\mathrm{BC}}=1$이다. 다음 중 $\triangle \mathrm{ABC}$에 대한 삼각비의 값으로 옳지 &lt;u&gt;않은&lt;/u&gt; 것은?&lt;br&gt;
&lt;img src="https://donga-cms.s3.amazonaws.com/images/MI302수매개념교-0001/geKEj8DZQGFLarAhLEwNvF.png" alt="이미지 설명"&gt;&lt;/img&gt;&lt;br&gt;</t>
  </si>
  <si>
    <t>$\sin A=\dfrac{1}{2}$</t>
  </si>
  <si>
    <t>$\sin B=\dfrac{\sqrt{3}}{2}$</t>
  </si>
  <si>
    <t>$\cos B=\dfrac{1}{2}$</t>
  </si>
  <si>
    <t>$\cos A=\dfrac{1}{2}$</t>
  </si>
  <si>
    <t>$\tan A=\dfrac{\sqrt{3}}{3}$</t>
  </si>
  <si>
    <t>4</t>
  </si>
  <si>
    <t>$\triangle \mathrm{ABC}$에서&lt;br&gt;
$\overline{\mathrm{AC}}=\sqrt{2^{2}-1^{2}}=\sqrt{3}$&lt;br&gt;
④ $\cos A=\dfrac{\overline{\mathrm{AC}}}{\overline{\mathrm{AB}}}=\dfrac{\sqrt{3}}{2}$</t>
  </si>
  <si>
    <t/>
  </si>
  <si>
    <t>객관식-단답형</t>
  </si>
  <si>
    <t>N</t>
  </si>
  <si>
    <t>수학 3 (강)</t>
  </si>
  <si>
    <t>강옥기</t>
  </si>
  <si>
    <t>삼각비의 뜻</t>
  </si>
  <si>
    <t>수학 3 (박)</t>
  </si>
  <si>
    <t>박교식</t>
  </si>
  <si>
    <t>MI302수매개념교-0002</t>
  </si>
  <si>
    <t>02</t>
  </si>
  <si>
    <t>|삼각비|직각삼각형|sinA|cosA|tanA|피다고라스정리|</t>
  </si>
  <si>
    <t>다음 그림과 같이 $\angle \mathrm{C}=90^{\circ}$인 직각삼각형 $\mathrm{ABC}$에서 $\overline{\mathrm{AC}}=1, \overline{\mathrm{BC}}=2$이다. 이때 $\sin A \times \sin B$의 값은?&lt;br&gt;&lt;img src="https://donga-cms.s3.amazonaws.com/images/MI302수매개념교-0002/5Wt3hyoPcT5Y7g6qZTC23T.png" alt="이미지 설명"&gt;&lt;/img&gt;&lt;br&gt;</t>
  </si>
  <si>
    <t>$\displaystyle\frac{1}{5}$</t>
  </si>
  <si>
    <t>$\displaystyle\frac{2}{5}$</t>
  </si>
  <si>
    <t>$\displaystyle\frac{2 \sqrt{3}}{5}$</t>
  </si>
  <si>
    <t>$\displaystyle\frac{4}{5}$</t>
  </si>
  <si>
    <t>$\displaystyle\frac{3 \sqrt{3}}{5}$</t>
  </si>
  <si>
    <t>$\triangle \mathrm{ABC}$에서 $\overline{\mathrm{AB}}=\sqrt{2^{2}+1^{2}}=\sqrt{5}$이므로&lt;br&gt;
$\displaystyle\sin A=\frac{2}{\sqrt{5}}=\frac{2 \sqrt{5}}{5}, \sin B=\frac{1}{\sqrt{5}}=\frac{\sqrt{5}}{5}$
$\displaystyle\therefore \sin A \times \sin B=\frac{2 \sqrt{5}}{5} \times \frac{\sqrt{5}}{5}=\frac{2}{5}$</t>
  </si>
  <si>
    <t>MI302수매개념교-0003</t>
  </si>
  <si>
    <t>03</t>
  </si>
  <si>
    <t>한 삼각비의 값을 알 때, 다른 삼각비의 값 구하기</t>
  </si>
  <si>
    <t>$\angle \mathrm{C}=90^{\circ}$인 직각삼각형 $\mathrm{ABC}$에서 $\tan A=\dfrac{1}{3}$일 때, $\sin A, \sin B$의 값을 각각 구하시오.</t>
  </si>
  <si>
    <t>$\sin A=\dfrac{\sqrt{10}}{10}$</t>
  </si>
  <si>
    <t>$\sin B=\dfrac{3 \sqrt{10}}{10}$</t>
  </si>
  <si>
    <t>$\angle \mathrm{C}=90^{\circ}$이고 $\tan A=\dfrac{1}{3}$인 직각삼각형 $\mathrm{ABC}$를 그리면 다음 그림과 같다.&lt;br&gt;&lt;img src="https://donga-cms.s3.amazonaws.com/images/MI302수매개념교-0003/6LEuq4sqAmvyUr3suSfqmA.png" alt="이미지 설명"&gt;&lt;/img&gt;&lt;br&gt;
이때 $\overline{\mathrm{AB}}=\sqrt{3^{2}+1^{2}}=\sqrt{10}$이므로&lt;br&gt;
$\sin A=\dfrac{1}{\sqrt{10}}=\dfrac{\sqrt{10}}{10}$&lt;br&gt;
$\sin B=\dfrac{3}{\sqrt{10}}=\dfrac{3 \sqrt{10}}{10}$</t>
  </si>
  <si>
    <t>주관식-단답형</t>
  </si>
  <si>
    <t>MI302수매개념교-0004</t>
  </si>
  <si>
    <t>직각삼각형의 닮음을 통해 삼각비 구하기</t>
  </si>
  <si>
    <t>|삼각비|직각삼각형|sinA|cosA|tanA|닮음의 활용|</t>
  </si>
  <si>
    <t>다음 그림과 같이 $\angle \mathrm{C}=90^{\circ}$인 직각삼각형 $\mathrm{ABC}$에서 $\overline{\mathrm{AB}} \perp \overline{\mathrm{DE}}$이고 $\overline{\mathrm{BD}}=4, \overline{\mathrm{BE}}=5$일 때, $\sin A+\cos A$의 값을 구하시오.&lt;br&gt;&lt;img src="https://donga-cms.s3.amazonaws.com/images/MI302수매개념교-0004/WWrgcqnQCYQHhi37MVjxT4.png" alt="이미지 설명"&gt;&lt;/img&gt;&lt;br&gt;</t>
  </si>
  <si>
    <t>1</t>
  </si>
  <si>
    <t>$\displaystyle\frac{7}{5}$</t>
  </si>
  <si>
    <t>$\triangle \mathrm{ABC} \backsim \triangle \mathrm{EBD}$ ($\mathrm{AA}$ 닮음)이므로&lt;br&gt;$\angle \mathrm{A}=\angle \mathrm{BED}$&lt;br&gt;$\triangle \mathrm{DBE}$ 에서 $\overline{\mathrm{DE}}=\sqrt{5^{2}-4^{2}}=3$&lt;br&gt;
$\begin{aligned} \therefore \sin A+\cos A &amp; =\sin (\angle \mathrm{BED})+\cos (\angle \mathrm{BED}) \\ &amp; =\frac{4}{5}+\frac{3}{5}=\frac{7}{5}\end{aligned}$</t>
  </si>
  <si>
    <t>MI302수매개념교-0005</t>
  </si>
  <si>
    <t>05</t>
  </si>
  <si>
    <t>다음 그림과 같이 $\angle \mathrm{A}=90^{\circ}$인 직각삼각형 $\mathrm{ABC}$에서 $\overline{\mathrm{AB}}=8, \overline{\mathrm{BC}}=10$이고 $\overline{\mathrm{AH}} \perp \overline{\mathrm{BC}}$일 때, $\tan x$의 값을 구하시오.
&lt;br&gt;&lt;img src="https://donga-cms.s3.amazonaws.com/images/MI302수매개념교-0005/MkPEbQAvzVuzqxrHeHSqKa.png" alt="이미지 설명"&gt;&lt;/img&gt;&lt;br&gt;</t>
  </si>
  <si>
    <t>$\displaystyle\frac{3}{4}$</t>
  </si>
  <si>
    <t>$\triangle \mathrm{ABC} \backsim \triangle \mathrm{HAC}$ ($\mathrm{AA}$ 닮음)이므로&lt;br&gt;
$\angle \mathrm{B}=\angle \mathrm{HAC}=x$&lt;br&gt;
$\triangle \mathrm{ABC}$에서 $\overline{\mathrm{AC}}=\sqrt{10^{2}-8^{2}}=6$&lt;br&gt;
$\displaystyle\therefore \tan x=\tan B=\frac{6}{8}=\frac{3}{4}$</t>
  </si>
  <si>
    <t>MI302수매개념교-0006</t>
  </si>
  <si>
    <t>06</t>
  </si>
  <si>
    <t>삼각비를 이용하여 삼각형의 변의 길이 구하기</t>
  </si>
  <si>
    <t>다음 그림과 같이 $\angle \mathrm{C}=90^{\circ}$인 직각삼각형 $\mathrm{ABC}$에서 $\angle \mathrm{B}=30^{\circ}, \overline{\mathrm{AB}}=8$이다. $\overline{\mathrm{AD}}$가 $\angle \mathrm{A}$의 이등분선일 때, $\overline{\mathrm{BD}}$의 길이를 구하시오.
&lt;br&gt;&lt;img src="https://donga-cms.s3.amazonaws.com/images/MI302수매개념교-0006/eKj5iqTaToo69KMghZAC6g.png" alt="이미지 설명"&gt;&lt;/img&gt;&lt;br&gt;</t>
  </si>
  <si>
    <t>$\displaystyle\frac{8 \sqrt{3}}{3}$</t>
  </si>
  <si>
    <t>$\triangle \mathrm{ABC}$에서 $\displaystyle\sin 30^{\circ}=\frac{\overline{\mathrm{AC}}}{8}=\frac{1}{2}$이므로 $\overline{\mathrm{AC}}=4$&lt;br&gt;
$\angle \mathrm{BAC}=180^{\circ}-\left(30^{\circ}+90^{\circ}\right)=60^{\circ}$이므로&lt;br&gt;
$\displaystyle\angle \mathrm{BAD}=\angle \mathrm{CAD}=\frac{1}{2} \times 60^{\circ}=30^{\circ}$&lt;br&gt;
$\triangle \mathrm{ADC}$에서 $\displaystyle\cos 30^{\circ}=\frac{4}{\overline{\mathrm{AD}}}=\frac{\sqrt{3}}{2}$이므로 $\displaystyle\overline{\mathrm{AD}}=\frac{8 \sqrt{3}}{3}$&lt;br&gt;
따라서 $\triangle \mathrm{ABD}$에서 $\angle \mathrm{ABD}=\angle \mathrm{BAD}=30^{\circ}$이므로&lt;br&gt;
$\displaystyle\overline{\mathrm{BD}}=\overline{\mathrm{AD}}=\frac{8 \sqrt{3}}{3}$</t>
  </si>
  <si>
    <t>MI302수매개념교-0007</t>
  </si>
  <si>
    <t>07</t>
  </si>
  <si>
    <t>직선의 방정식에서 삼각비 구하기</t>
  </si>
  <si>
    <t>|삼각비|직각삼각형|sinA|cosA|tanA|닮음의 활용|직선의방정식|</t>
  </si>
  <si>
    <t>다음 그림과 같이 직선 $3 x-4 y+12=0$이 $x$축, $y$축과 이루는 예각의 크기를 각각 $a, b$라 할 때, $\tan a \times \sin b$의 값을 구하시오.&lt;br&gt;&lt;img src="https://donga-cms.s3.amazonaws.com/images/MI302수매개념교-0007/Gf74QgzvQvwVzpwxPhcNni.png" alt="이미지 설명"&gt;&lt;/img&gt;&lt;br&gt;</t>
  </si>
  <si>
    <t>$\displaystyle\frac{3}{5}$</t>
  </si>
  <si>
    <t>$3 x-4 y+12=0$에서&lt;br&gt;
$\displaystyle y=\frac{3}{4} x+3 \quad \therefore \tan a=\frac{3}{4}$&lt;br&gt;
또, 직선 $3 x-4 y+12=0$이 $x$축, $y$축과 만나는 두 점을 각각
$\mathrm{A}, \mathrm{B}$라 하면 $\mathrm{A}(-4,0), \mathrm{B}(0,3)$이므로&lt;br&gt;
$\displaystyle\overline{\mathrm{AB}}=\sqrt{4^{2}+3^{2}}=5 \quad \therefore \sin b=\frac{4}{5}$&lt;br&gt;
$\displaystyle\therefore \tan a \times \sin b=\frac{3}{4} \times \frac{4}{5}=\frac{3}{5}$</t>
  </si>
  <si>
    <t>MI302수매개념교-0008</t>
  </si>
  <si>
    <t>5</t>
  </si>
  <si>
    <t>예각의 삼각비의 값</t>
  </si>
  <si>
    <t>사분원에서 예각의 삼각비의 값 알아보기</t>
  </si>
  <si>
    <t>|삼각비|삼각형|sinA|cosA|tanA|예각|사분원|</t>
  </si>
  <si>
    <t>다음 그림과 같이 좌표평면 위에 반지름의 길이가 $1$인 사분원에서 다음 삼각비의 값을 구하시오.&lt;br&gt;&lt;img src="https://donga-cms.s3.amazonaws.com/images/MI302수매개념교-0008/FDDXLKnHVpuTukejeGv6P6.png" alt="이미지 설명"&gt;&lt;/img&gt;&lt;br&gt;</t>
  </si>
  <si>
    <t>$\sin 44^{\circ}$</t>
  </si>
  <si>
    <t>$0.6947$</t>
  </si>
  <si>
    <t>$\displaystyle\sin 44^{\circ}=\frac{0.6947}{1}=0.6947$</t>
  </si>
  <si>
    <t>Y</t>
  </si>
  <si>
    <t>MI302수매개념교-0009</t>
  </si>
  <si>
    <t>$\cos 44^{\circ}$</t>
  </si>
  <si>
    <t>$0.7193$</t>
  </si>
  <si>
    <t>$\displaystyle\cos 44^{\circ}=\frac{0.7193}{1}=0.7193$</t>
  </si>
  <si>
    <t>MI302수매개념교-0010</t>
  </si>
  <si>
    <t>$\tan 44^{\circ}$</t>
  </si>
  <si>
    <t>$0.9657$</t>
  </si>
  <si>
    <t>$\displaystyle\tan 44^{\circ}=\frac{0.9657}{1}=0.9657$</t>
  </si>
  <si>
    <t>MI302수매개념교-0011</t>
  </si>
  <si>
    <t>다음 그림과 같이 반지름의 길이가 $1$인 사분원에서 다음 중 옳지 않은 것은?&lt;br&gt;&lt;img src="https://donga-cms.s3.amazonaws.com/images/MI302수매개념교-0011/8MxwJQJGsdVLMjSbCaeLFn.png" alt="이미지 설명"&gt;&lt;/img&gt;&lt;br&gt;</t>
  </si>
  <si>
    <t>$\sin x=\overline{\mathrm{BC}}$</t>
  </si>
  <si>
    <t>$\sin z=\overline{\mathrm{AB}}$</t>
  </si>
  <si>
    <t>$\cos x=\overline{\mathrm{AD}}$</t>
  </si>
  <si>
    <t>$\cos y=\overline{\mathrm{BC}}$</t>
  </si>
  <si>
    <t>$\tan x=\overline{\mathrm{DE}}$</t>
  </si>
  <si>
    <t>③ $\displaystyle\cos x=\frac{\overline{\mathrm{AB}}}{\overline{\mathrm{AC}}}=\frac{\overline{\mathrm{AB}}}{1}=\overline{\mathrm{AB}}$</t>
  </si>
  <si>
    <t>MI302수매개념교-0012</t>
  </si>
  <si>
    <t>30˚, 45˚, 60˚의 삼각비의 값</t>
  </si>
  <si>
    <t>30˚, 45˚, 60˚의 삼각비의 값 알아보기</t>
  </si>
  <si>
    <t>|삼각비|sinA|cosA|tanA|30˚, 45˚, 60˚의 삼각비|</t>
  </si>
  <si>
    <t>계산</t>
  </si>
  <si>
    <t>다음을 계산하시오.
\begin{array}{|c|}
\hline
\cos 0^{\circ} \times \tan 45^{\circ}-\sin 30^{\circ} \times \cos 90^{\circ}+\tan 0^{\circ} \times \sin 45^{\circ}\\
\hline
\end{array}</t>
  </si>
  <si>
    <t>$1$</t>
  </si>
  <si>
    <t>(주어진 식)$\displaystyle=1 \times 1-\frac{1}{2} \times 0+0 \times \frac{\sqrt{2}}{2}=1$</t>
  </si>
  <si>
    <t>MI302수매개념교-0013</t>
  </si>
  <si>
    <t>$\cos \left(x+60^{\circ}\right)=0$일 때, $\sin 3 x+\tan \left(x+15^{\circ}\right)$의 값을 구하시오. (단, $0^{\circ} \leq x \leq 30^{\circ}$ )</t>
  </si>
  <si>
    <t>$2$</t>
  </si>
  <si>
    <t>$\cos \left(x+60^{\circ}\right)=0$이므로&lt;br&gt;
$x+60^{\circ}=90^{\circ} \quad \therefore x=30^{\circ}$&lt;br&gt;
$\begin{aligned} \therefore \sin 3 x+\tan \left(x+15^{\circ}\right) &amp; =\sin 90^{\circ}+\tan 45^{\circ} \\ &amp; =1+1=2\end{aligned}$</t>
  </si>
  <si>
    <t>MI302수매개념교-0014</t>
  </si>
  <si>
    <t>|삼각비|sinA|cosA|tanA|예각|사분원|대소관계|</t>
  </si>
  <si>
    <t>$45^{\circ} &lt; A &lt; 90^{\circ}$일 때, 다음 중 대소 관계로 옳은 것은?</t>
  </si>
  <si>
    <t>$\cos A&lt;\sin A&lt;\tan A$</t>
  </si>
  <si>
    <t>$\cos A&lt;\tan A&lt;\sin A$</t>
  </si>
  <si>
    <t>$\sin A&lt;\tan A&lt;\cos A$</t>
  </si>
  <si>
    <t>$\sin A&lt;\cos A&lt;\tan A$</t>
  </si>
  <si>
    <t>$\tan A&lt;\cos A&lt;\sin A$</t>
  </si>
  <si>
    <t>$45^{\circ}&lt; A&lt;90^{\circ}$일 때, $\sin A&gt;\cos A$&lt;br&gt;
이때 $\sin A&lt;1, \cos A&lt;1$이고 $\tan A&gt;\tan 45^{\circ}=1$&lt;br&gt;
이므로 $\cos A&lt;\sin A&lt;\tan A$</t>
  </si>
  <si>
    <t>MI302수매개념교-0015</t>
  </si>
  <si>
    <t>삼각비의 값의 대소 관계를 이용하여 식 계산하기</t>
  </si>
  <si>
    <t>|삼각비|sinA|cosA|tanA|예각|제곱근|간단히 하기|</t>
  </si>
  <si>
    <t>$0^{\circ}&lt; A&lt;45^{\circ}$일 때, $\sqrt{(\sin A-\cos A)^{2}}-\sqrt{(\cos A-\sin A)^{2}}$을 간단히 하면?</t>
  </si>
  <si>
    <t>$-2 \cos A$</t>
  </si>
  <si>
    <t>$-2 \sin A$</t>
  </si>
  <si>
    <t>$0$</t>
  </si>
  <si>
    <t>$2 \sin A$</t>
  </si>
  <si>
    <t>$2 \cos A$</t>
  </si>
  <si>
    <t>$0^{\circ}&lt; A&lt;45^{\circ}$일 때, $\sin A&lt;\cos A$이므로&lt;br&gt; $\sin A-\cos A&lt;0, \cos A-\sin A&gt;0$&lt;br&gt;
$\begin{aligned} \therefore &amp; \sqrt{(\sin A-\cos A)^{2}}-\sqrt{(\cos A-\sin A)^{2}} \\ &amp; =-(\sin A-\cos A)-(\cos A-\sin A) \\ &amp; =0\end{aligned}$</t>
  </si>
  <si>
    <t>MI302수매개념교-0016</t>
  </si>
  <si>
    <t>삼각비의 표를 이용하여 각의 크기와 변의 길이 구하기</t>
  </si>
  <si>
    <t>|삼각비|사분원|sinA|cosA|tanA|삼각비의 표|</t>
  </si>
  <si>
    <t>다음 그림과 같이 좌표평면 위에 반지름의 길이가 $1$인 사분원에서 $\overline{\mathrm{AB}}+\overline{\mathrm{CD}}$의 값을 다음 삼각비의 표를 이용하여 구하시오.&lt;br&gt;&lt;img src="https://donga-cms.s3.amazonaws.com/images/MI302수매개념교-0016/RFERjkCwtb63EaJEsiHzcC.png" alt="이미지 설명"&gt;&lt;/img&gt;&lt;br&gt;
\begin{array}{|c|c|c|c|}
\hline \text{각도}&amp; \sin &amp; \cos &amp; \tan \\
\hline 40^{\circ} &amp; 0.6428 &amp; 0.7660 &amp; 0.8391 \\
\hline 41^{\circ} &amp; 0.6561 &amp; 0.7547 &amp; 0.8693 \\
\hline 42^{\circ} &amp; 0.6691 &amp; 0.7431 &amp; 0.9004 \\
\hline
\end{array}</t>
  </si>
  <si>
    <t>$1.5254$</t>
  </si>
  <si>
    <t>$\angle \mathrm{BOA}=180^{\circ}-\left(49^{\circ}+90^{\circ}\right)=41^{\circ}$이므로&lt;br&gt;
$\begin{aligned} \overline{\mathrm{AB}}+\overline{\mathrm{CD}} &amp; =\sin 41^{\circ}+\tan 41^{\circ} \\ &amp; =0.6561+0.8693 \\ &amp; =1.5254\end{aligned}$</t>
  </si>
  <si>
    <t>MI302수매개념교-0017</t>
  </si>
  <si>
    <t>7</t>
  </si>
  <si>
    <t>삼각비를 활용하여 여러 가지 문제를 해결할 수 있다.</t>
  </si>
  <si>
    <t>[9수04-18]</t>
  </si>
  <si>
    <t>직각삼각형의 변의 길이</t>
  </si>
  <si>
    <t>직각삼각형의 변의 길이 구하기</t>
  </si>
  <si>
    <t>|삼각비|직각삼각형|sinA|cosA|변의길이|</t>
  </si>
  <si>
    <t>다음 그림과 같이 $\angle \mathrm{B}=90^{\circ}$인 직각삼각형 $\mathrm{ABC}$에서 $\angle \mathrm{A}=38^{\circ}$, $\overline{\mathrm{AC}}=5$일 때, $x+y$의 값을 구하시오. (단, $\sin 38^{\circ}=0.62$, $\cos 38^{\circ}=0.79$ 로 계산한다.)
&lt;br&gt;&lt;img src="https://donga-cms.s3.amazonaws.com/images/MI302수매개념교-0017/ii4JoxvgEyW2wCP48TkfcX.png" alt="이미지 설명"&gt;&lt;/img&gt;&lt;br&gt;</t>
  </si>
  <si>
    <t>$7.05$</t>
  </si>
  <si>
    <t>$\begin{array}{l}x=5 \cos 38^{\circ}=5 \times 0.79=3.95 \\ y=5 \sin 38^{\circ}=5 \times 0.62=3.1 \\ \therefore x+y=3.95+3.1=7.05\end{array}$</t>
  </si>
  <si>
    <t>삼각비의 활용</t>
  </si>
  <si>
    <t>MI302수매개념교-0018</t>
  </si>
  <si>
    <t>실생활에서 직각삼각형의 변의 길이 활용하기</t>
  </si>
  <si>
    <t>|삼각비|직각삼각형|tanA|실생활-높이|</t>
  </si>
  <si>
    <t>외적문제해결</t>
  </si>
  <si>
    <t>다음 그림과 같이 은미가 나무의 높이를 알아보려고 나무에서 $10 \mathrm{~m}$ 떨어진 지점에서 나무의 꼭대기 $\mathrm{B}$ 지점을 올려본각의 크기가 $40^{\circ}$이다. 은미의 눈높이가 $1.7 \mathrm{~m}$일 때, 나무의 높이를 구하시오.&lt;br&gt;
(단, $\tan40^{\circ}=0.84$로 계산한다.)&lt;br&gt;
&lt;img src="https://donga-cms.s3.amazonaws.com/images/MI302수매개념교-0018/WPLFvrTAANWNrEL4Fect4T.png" alt="이미지 설명"&gt;&lt;/img&gt;&lt;br&gt;</t>
  </si>
  <si>
    <t>$10.1\mathrm{m}$</t>
  </si>
  <si>
    <t>$\overline{\mathrm{BC}}=10 \tan 40^{\circ}=10 \times 0.84=8.4(\mathrm{m})$이므로&lt;br&gt;
(나무의 높이)$=\overline{\mathrm{BD}}=\overline{\mathrm{BC}}+\overline{\mathrm{CD}}$&lt;br&gt;
$\qquad\qquad~~~=8.4+1.7$&lt;br&gt;
$\qquad\qquad~~~=10.1(\mathrm{m})$</t>
  </si>
  <si>
    <t>MI302수매개념교-0019</t>
  </si>
  <si>
    <t>삼각형의 변의 길이</t>
  </si>
  <si>
    <t>두 변의 길이와 그 끼인각의 크기를 알 때, 나머지 한 변의 길이 구하기</t>
  </si>
  <si>
    <t>|삼각비|삼각형|sinA|cosA|tanA|30˚, 45˚, 60˚의 삼각비|</t>
  </si>
  <si>
    <t>다음 그림과 같은 $\triangle \mathrm{ABC}$에서 $\overline{\mathrm{AB}}=10,~ \overline{\mathrm{BC}}=12,~\angle \mathrm{B}=60^{\circ}$일 때, $\overline{\mathrm{AC}}$의 길이를 구하시오.&lt;br&gt;
&lt;img src="https://donga-cms.s3.amazonaws.com/images/MI302수매개념교-0019/KKAxLDZqSY8MA8f8soM4TL.png" alt="이미지 설명"&gt;&lt;/img&gt;&lt;br&gt;</t>
  </si>
  <si>
    <t>$2\sqrt{31}$</t>
  </si>
  <si>
    <t>다음 그림과 같이 점 $\mathrm{A}$에서 $\overline{\mathrm{BC}}$에 내린 수선의 발을 $\mathrm{H}$라 하면&lt;br&gt;
$\triangle \mathrm{ABH}$에서 $\overline{\mathrm{AH}}=10 \sin 60^{\circ}=5 \sqrt{3}$&lt;br&gt;
$\overline{\mathrm{BH}}=10 \cos 60^{\circ}=5$&lt;br&gt;
$\overline{\mathrm{HC}}=12-5=7$&lt;br&gt;
따라서 $\triangle \mathrm{AHC}$에서&lt;br&gt;
$\overline{\mathrm{AC}}=\sqrt{(5 \sqrt{3})^{2}+7^{2}}=2 \sqrt{31}$&lt;br&gt;
&lt;img src="https://donga-cms.s3.amazonaws.com/images/MI302수매개념교-0019/9kXo4bSWVc3RNDXD3DXSjt.png" alt="이미지 설명"&gt;&lt;/img&gt;&lt;br&gt;</t>
  </si>
  <si>
    <t>MI302수매개념교-0020</t>
  </si>
  <si>
    <t>한 변의 길이와 그 양 끝 각의 크기를 알 때, 다른 한 변의 길이 구하기</t>
  </si>
  <si>
    <t>다음 그림과 같은 $\triangle \mathrm{ABC}$에서 $\overline{\mathrm{BC}}=8,~\angle \mathrm{B}=30^{\circ}, ~\angle \mathrm{C}=105^{\circ}$일 때, $\overline{\mathrm{AC}}$의 길이를 구하시오.&lt;br&gt;&lt;img src="https://donga-cms.s3.amazonaws.com/images/MI302수매개념교-0020/gES8Thdn4VTpMFadDVKY5Y.png" alt="이미지 설명"&gt;&lt;/img&gt;&lt;br&gt;</t>
  </si>
  <si>
    <t>$4\sqrt{2}$</t>
  </si>
  <si>
    <t>다음 그림과 같이 점 $\mathrm{C}$에서 $\overline{\mathrm{AB}}$에 내린 수선의 발을 $\mathrm{H}$라 하면&lt;br&gt;
$\triangle \mathrm{HBC}$에서&lt;br&gt;
$\overline{\mathrm{CH}}=8 \sin 30^{\circ}=4$&lt;br&gt;
$\triangle \mathrm{ABC}$에서&lt;br&gt;
$\angle \mathrm{A}=180^{\circ}-\left(30^{\circ}+105^{\circ}\right)=45^{\circ}$&lt;br&gt;
따라서 $\triangle \mathrm{AHC}$에서 $\overline{\mathrm{AC}}=\dfrac{4}{\sin 45^{\circ}}=4 \sqrt{2}$&lt;br&gt;
&lt;img src="https://donga-cms.s3.amazonaws.com/images/MI302수매개념교-0020/aBzs9WgsQdzucoQ4hJ4PJr.png" alt="이미지 설명"&gt;&lt;/img&gt;&lt;br&gt;</t>
  </si>
  <si>
    <t>MI302수매개념교-0021</t>
  </si>
  <si>
    <t>|삼각비|직각삼각형|sinA|cosA|tanA|30˚, 45˚, 60˚의 삼각비|실생활-높이|</t>
  </si>
  <si>
    <t>다음 그림과 같이 높이가 $20 \mathrm{m}$인 건물의 꼭대기를 지면에서 일정한 거리만큼 떨어진 두 지점 $\mathrm{A}, \mathrm{B}$에서 올려본 각의 크기가 각각 $45^{\circ}, 60^{\circ}$일 때, $\overline{\mathrm{AB}}$의 길이는? (단, $\tan 30^{\circ}=0.58$로 계산한다.)&lt;br&gt;
&lt;img src="https://donga-cms.s3.amazonaws.com/images/MI302수매개념교-0021/BknEYQ2iBa7pPmBGK56hMG.png" alt="이미지 설명"&gt;&lt;/img&gt;&lt;br&gt;</t>
  </si>
  <si>
    <t>$6.8 \mathrm{m}$</t>
  </si>
  <si>
    <t>$7.2 \mathrm{m}$</t>
  </si>
  <si>
    <t>$8 \mathrm{m}$</t>
  </si>
  <si>
    <t>$8.4 \mathrm{m}$</t>
  </si>
  <si>
    <t>$9 \mathrm{m}$</t>
  </si>
  <si>
    <t>$\triangle \mathrm{PAQ}$에서 $\angle \mathrm{APQ}=45^{\circ}$이므로
$\overline{\mathrm{AQ}}=20 \tan 45^{\circ}=20 \times 1=20(\mathrm{m})$&lt;br&gt;
$\triangle \mathrm{PBQ}$에서 $\angle \mathrm{BPQ}=30^{\circ}$이므로
$\overline{\mathrm{BQ}}=20 \tan 30^{\circ}=20 \times 0.58=11.6(\mathrm{m})$&lt;br&gt;
$\overline{\mathrm{AB}}=\overline{\mathrm{AQ}}-\overline{\mathrm{BQ}}=20-11.6=8.4(\mathrm{m})$</t>
  </si>
  <si>
    <t>MI302수매개념교-0022</t>
  </si>
  <si>
    <t>|삼각비|직각삼각형|sinA|cosA|tanA|실생활-높이|</t>
  </si>
  <si>
    <t>다음 그림과 같이 $100 \mathrm{m}$ 떨어진 두 지점 $\mathrm{B}, \mathrm{C}$에서 산꼭대기를 올려본각의 크기가 각각 $40^{\circ},~50^{\circ}$이다. 산의 높이를 $h \mathrm{~m}$라 할 때, 다음 중 옳은 것은?&lt;br&gt;
&lt;img src="https://donga-cms.s3.amazonaws.com/images/MI302수매개념교-0022/aDLizjURaob7NpLypd2M79.png" alt="이미지 설명"&gt;&lt;/img&gt;&lt;br&gt;</t>
  </si>
  <si>
    <t>$h \sin 40^{\circ}-h \cos 50^{\circ}=100$</t>
  </si>
  <si>
    <t>$h \cos 40^{\circ}-h \cos 50^{\circ}=100$</t>
  </si>
  <si>
    <t>$h \tan 50^{\circ}-h \tan 40^{\circ}=100$</t>
  </si>
  <si>
    <t>$h \tan 50^{\circ}-h \sin 40^{\circ}=100$</t>
  </si>
  <si>
    <t>$\dfrac{h}{\tan 40^{\circ}}+\dfrac{h}{\tan 50^{\circ}}=100$</t>
  </si>
  <si>
    <t>$\triangle \mathrm{ABD}$에서 
$\overline{\mathrm{BD}}=h \tan 50^{\circ}$&lt;br&gt;
$\triangle \mathrm{ACD}$에서 $\overline{\mathrm{CD}}=h \tan 40^{\circ}$&lt;br&gt;
$\overline{\mathrm{BD}}-\overline{\mathrm{CD}}=100$이므로&lt;br&gt;
$h \tan 50^{\circ}-h \tan 40^{\circ}=100$&lt;br&gt;
따라서 옳은 것은 ③이다.</t>
  </si>
  <si>
    <t>MI302수매개념교-0023</t>
  </si>
  <si>
    <t>다음 그림과 같이 $10 \mathrm{km}$ 떨어진 두 지점 $\mathrm{B}, \mathrm{C}$에서 비행기의 한 부분 $\mathrm{A}$ 지점을 올려본각의 크기가 각각 $30^{\circ}, 45^{\circ}$일 때, 비행기의 높이인 $\overline{\mathrm{AH}}$의 길이를 구하시오.&lt;br&gt;
&lt;img src="https://donga-cms.s3.amazonaws.com/images/MI302수매개념교-0023/oNHWDpzANkVpd5L7tf7Ax6.png" alt="이미지 설명"&gt;&lt;/img&gt;&lt;br&gt;</t>
  </si>
  <si>
    <t>$5(\sqrt{3}-1) \mathrm{km}$</t>
  </si>
  <si>
    <t>$\triangle \mathrm{ABH}$에서&lt;br&gt;
$\overline{\mathrm{BH}}=\overline{\mathrm{AH}} \times \tan 60^{\circ}=\sqrt{3} \times \overline{\mathrm{AH}}$&lt;br&gt;
$\triangle \mathrm{AHC}$에서&lt;br&gt;
$\overline{\mathrm{CH}}=\overline{\mathrm{AH}} \times \tan 45^{\circ}=\overline{\mathrm{AH}}$&lt;br&gt;
이때 $\overline{\mathrm{BC}}=\overline{\mathrm{BH}}+\overline{\mathrm{CH}}=\sqrt{3} \times \overline{\mathrm{AH}}+\overline{\mathrm{AH}}=10$이므로&lt;br&gt; $\overline{\mathrm{AH}}=\dfrac{10}{\sqrt{3}+1}=5(\sqrt{3}-1)(\mathrm{km})$</t>
  </si>
  <si>
    <t>MI302수매개념교-0024</t>
  </si>
  <si>
    <t>9</t>
  </si>
  <si>
    <t>삼각형의 높이와 넓이</t>
  </si>
  <si>
    <t>예각삼각형의 넓이 구하기</t>
  </si>
  <si>
    <t>|삼각비|삼각형|30˚, 45˚, 60˚의 삼각비|넓이|변의길이|</t>
  </si>
  <si>
    <t>다음 그림과 같이
$\angle \mathrm{B}=30^{\circ}, \overline{\mathrm{BC}}=12$인
$\triangle \mathrm{ABC}$의 넓이가 $15 \sqrt{3}$일 때,
$\overline{\mathrm{AB}}$의 길이를 구하시오.&lt;br&gt;
&lt;img src="https://donga-cms.s3.amazonaws.com/images/MI302수매개념교-0024/fZr6Cxnm6r8pX6kTv4k6ui.png" alt="이미지 설명"&gt;&lt;/img&gt;&lt;br&gt;</t>
  </si>
  <si>
    <t>$5\sqrt{3}$</t>
  </si>
  <si>
    <t>$\triangle \mathrm{ABC}=\dfrac{1}{2} \times \overline{\mathrm{AB}} \times 12 \times \sin 30^{\circ}=15 \sqrt{3}$이므로&lt;br&gt;
$3 \overline{\mathrm{AB}}=15 \sqrt{3} \quad \therefore \overline{\mathrm{AB}}=5 \sqrt{3}$</t>
  </si>
  <si>
    <t>MI302수매개념교-0025</t>
  </si>
  <si>
    <t>사각형의 넓이</t>
  </si>
  <si>
    <t>사각형의 넓이 구하기</t>
  </si>
  <si>
    <t>|삼각비|삼각형|30˚, 45˚, 60˚의 삼각비|넓이|사각형|</t>
  </si>
  <si>
    <t>다음 그림과 같은 사각형 $\mathrm{ABCD}$의 넓이는?&lt;br&gt;
&lt;img src="https://donga-cms.s3.amazonaws.com/images/MI302수매개념교-0025/GVDLGrwMwn2TrwANAToWzX.png" alt="이미지 설명"&gt;&lt;/img&gt;&lt;br&gt;</t>
  </si>
  <si>
    <t>$\dfrac{13}{2}$</t>
  </si>
  <si>
    <t>$\dfrac{15}{2}$</t>
  </si>
  <si>
    <t>$20\sqrt{3}$</t>
  </si>
  <si>
    <t>$52\sqrt{3}$</t>
  </si>
  <si>
    <t>$104\sqrt{3}$</t>
  </si>
  <si>
    <t>$\triangle \mathrm{ABC}$에서&lt;br&gt;
$\overline{\mathrm{AB}}=16 \cos 60^{\circ}=8, \overline{\mathrm{AC}}=16 \sin 60^{\circ}=8 \sqrt{3}$&lt;br&gt;
$\therefore(\square\mathrm{ABCD}$의 넓이$)=\triangle \mathrm{ABC}+\triangle \mathrm{ACD}$&lt;br&gt;
$~\qquad\qquad\qquad\qquad=\dfrac{1}{2} \times 8 \times 16 \times \sin 60^{\circ}$&lt;br&gt;
$\qquad\qquad\qquad\qquad\qquad\qquad\qquad+\dfrac{1}{2} \times 8 \sqrt{3} \times 10 \times \sin 30^{\circ}$&lt;br&gt;
$~\qquad\qquad\qquad\qquad=32 \sqrt{3}+20 \sqrt{3}=52 \sqrt{3}$</t>
  </si>
  <si>
    <t>MI302수매개념교-0026</t>
  </si>
  <si>
    <t>|삼각비|삼각형|30˚, 45˚, 60˚의 삼각비|넓이|무게중심|</t>
  </si>
  <si>
    <t>다음 그림에서 점 $\mathrm{G}$는 $\triangle \mathrm{ABC}$의 무게중심이고 $\angle \mathrm{A}=60^{\circ}$, 
$\overline{\mathrm{AB}}=8,~\overline{\mathrm{AC}}=12$일 때, $\triangle \mathrm{GBD}$의 넓이를 구하시오.&lt;br&gt;
&lt;img src="https://donga-cms.s3.amazonaws.com/images/MI302수매개념교-0026/4nRC3WfqbJP2YDDmQBcvrM.png" alt="이미지 설명"&gt;&lt;/img&gt;&lt;br&gt;</t>
  </si>
  <si>
    <t>$4\sqrt{3}$</t>
  </si>
  <si>
    <t>$\triangle \mathrm{ABC}=\dfrac{1}{2} \times 8 \times 12 \times \sin 60^{\circ}=24 \sqrt{3}$&lt;br&gt;
$\therefore\triangle \mathrm{GBD}=\dfrac{1}{6} \triangle \mathrm{ABC}$&lt;br&gt;
$\qquad\quad\quad~=\dfrac{1}{6} \times 24 \sqrt{3}=4 \sqrt{3}$</t>
  </si>
  <si>
    <t>MI302수매개념교-0027</t>
  </si>
  <si>
    <t>다각형의 넓이 구하기</t>
  </si>
  <si>
    <t>|삼각비|삼각형|30˚, 45˚, 60˚의 삼각비|넓이|내접|다각형|</t>
  </si>
  <si>
    <t>다음 그림과 같이 반지름의 길이가 $10$인 원에 내접하는 정십이각형의 넓이는?&lt;br&gt;
&lt;img src="https://donga-cms.s3.amazonaws.com/images/MI302수매개념교-0027/BpjT9EhuDUAzr5mCBsF9o3.png" alt="이미지 설명"&gt;&lt;/img&gt;&lt;br&gt;</t>
  </si>
  <si>
    <t>$175\sqrt{3}$</t>
  </si>
  <si>
    <t>$225$</t>
  </si>
  <si>
    <t>$225\sqrt{3}$</t>
  </si>
  <si>
    <t>$300$</t>
  </si>
  <si>
    <t>$300\sqrt{3}$</t>
  </si>
  <si>
    <t>정십이각형은 꼭지각의 크기가 $\dfrac{360^{\circ}}{12}=30^{\circ}$인 이등변삼각형 $12$개로 나눌 수 있으므로&lt;br&gt;
$($정십이각형의 넓이$)=12\times\left(\dfrac{1}{2}\times10\times10\times\sin30^{\circ}\right)=300$</t>
  </si>
  <si>
    <t>MI302수매개념교-0028</t>
  </si>
  <si>
    <t>평행사변형의 넓이 구하기</t>
  </si>
  <si>
    <t>|삼각비|평행사변형|30˚, 45˚, 60˚의 삼각비|넓이|</t>
  </si>
  <si>
    <t>다음 그림과 같이 $\angle \mathrm{A}=120^{\circ}$이고 $\overline{\mathrm{AB}}=5,~\overline{\mathrm{BC}}=8$인 평행사변형
$\mathrm{ABCD}$의 넓이는?&lt;br&gt;
&lt;img src="https://donga-cms.s3.amazonaws.com/images/MI302수매개념교-0028/P6JAzGFr3DYCNULjaokDs2.png" alt="이미지 설명"&gt;&lt;/img&gt;&lt;br&gt;</t>
  </si>
  <si>
    <t>$10\sqrt{3}$</t>
  </si>
  <si>
    <t>$20$</t>
  </si>
  <si>
    <t>$40$</t>
  </si>
  <si>
    <t>$40\sqrt{3}$</t>
  </si>
  <si>
    <t>$($넓이$)=5\times8\times\sin(180^{\circ}-120^{\circ})=20\sqrt{3}$</t>
  </si>
  <si>
    <t>MI302수매개념교-0029</t>
  </si>
  <si>
    <t>다음 그림과 같이 평행사변형 $\mathrm{ABCD}$의 두 대각선의 교점을 $\mathrm{O}$라 하자. $\overline{\mathrm{AB}}=10,~ \overline{\mathrm{BC}}=8,~\angle \mathrm{BCD}=120^{\circ}$일 때, $\triangle \mathrm{ABO}$의 넓이는?&lt;br&gt;
&lt;img src="https://donga-cms.s3.amazonaws.com/images/MI302수매개념교-0029/9iMyR8ZcoxcUVzoZSAUqfS.png" alt="이미지 설명"&gt;&lt;/img&gt;&lt;br&gt;</t>
  </si>
  <si>
    <t>$10$</t>
  </si>
  <si>
    <t>$(\square\mathrm{ABCD}$의 넓이$)=10 \times 8 \times \sin \left(180^{\circ}-120^{\circ}\right)=40\sqrt{3}$&lt;br&gt;
$\therefore \triangle \mathrm{ABO} =\dfrac{1}{4} \square \mathrm{ABCD}$&lt;br&gt;
$\qquad\qquad~=\dfrac{1}{4} \times 40 \sqrt{3}=10 \sqrt{3}$</t>
  </si>
  <si>
    <t>MI302수매개념교-0030</t>
  </si>
  <si>
    <t>|삼각비|사각형|넓이|대각선|끼인각|</t>
  </si>
  <si>
    <t>다음 그림과 같이 $\overline{\mathrm{AC}}=8 \mathrm{cm},~\overline{\mathrm{BD}}=7 \mathrm{cm}$이고 $\angle \mathrm{DBC}=50^{\circ},~\angle \mathrm{ACB}=70^{\circ}$인 사각형 $\mathrm{ABCD}$의 넓이는?&lt;br&gt;
&lt;img src="https://donga-cms.s3.amazonaws.com/images/MI302수매개념교-0030/G4M8QEsqGwFajPD394Gw93.png" alt="이미지 설명"&gt;&lt;/img&gt;&lt;br&gt;</t>
  </si>
  <si>
    <t>$10 \sqrt{2} \mathrm{~cm}^{2}$</t>
  </si>
  <si>
    <t>$12 \sqrt{3} \mathrm{~cm}^{2}$</t>
  </si>
  <si>
    <t>$14 \mathrm{~cm}^{2}$</t>
  </si>
  <si>
    <t>$14 \sqrt{2} \mathrm{~cm}^{2}$</t>
  </si>
  <si>
    <t>$14 \sqrt{3} \mathrm{~cm}^{2}$</t>
  </si>
  <si>
    <t>두 대각선이 이루는 예각의 크기는&lt;br&gt;
$180^{\circ}-\left(50^{\circ}+70^{\circ}\right)=60^{\circ}$&lt;br&gt;
$\therefore(\square \mathrm{ABCD}$의 넓이$)=\dfrac{1}{2} \times 8 \times 7 \times \sin 60^{\circ}=14 \sqrt{3}\left(\mathrm{~cm}^{2}\right)$</t>
  </si>
  <si>
    <t>MI302수매개념교-0031</t>
  </si>
  <si>
    <t>11</t>
  </si>
  <si>
    <t>09</t>
  </si>
  <si>
    <t>원의 성질</t>
  </si>
  <si>
    <t>원의 현에 관한 성질과 접선에 관한 성질을 이해한다.</t>
  </si>
  <si>
    <t>[9수04-19]</t>
  </si>
  <si>
    <t>현의 길이</t>
  </si>
  <si>
    <t>현의 길이 구하기</t>
  </si>
  <si>
    <t>|원의 성질|현의 길이|지름|중심각|</t>
  </si>
  <si>
    <t>다음 그림에서 $\overline{\mathrm{AB}}$는 원 $\mathrm{O}$의 지름이고 $\overline{\mathrm{AB}}//\overline{\mathrm{CD}}$이다. $\angle \mathrm{AOC}=20^{\circ},~ \overparen{\mathrm{AC}}=4 \mathrm{~cm}$일 때, $\overparen{\mathrm{CD}}$의 길이를 구하시오.&lt;br&gt;
&lt;img src="https://donga-cms.s3.amazonaws.com/images/MI302수매개념교-0031/W7Zn2L7YZjQ5XjcmbKU4Uh.png" alt="이미지 설명"&gt;&lt;/img&gt;&lt;br&gt;</t>
  </si>
  <si>
    <t>$28\mathrm{cm}$</t>
  </si>
  <si>
    <t>다음 그림과 같이 $\overline{\mathrm{OD}}$를 그으면&lt;br&gt;
$\angle \mathrm{OCD}=\angle \mathrm{COA}=20^{\circ}($엇각$)$이고&lt;br&gt;
$\triangle \mathrm{OCD}$에서&lt;br&gt;
$\angle \mathrm{ODC}=\angle \mathrm{OCD}=20^{\circ}$이므로&lt;br&gt;
$\angle\mathrm{COD}=180^{\circ}-2 \times 20^{\circ}=140^{\circ}$&lt;br&gt;
따라서 $20: 140=4: \overparen{\mathrm{CD}}$에서&lt;br&gt;
$1: 7=4: \overparen{\mathrm{CD}} \quad \therefore \overparen{\mathrm{CD}}=28(\mathrm{cm})$&lt;br&gt;
&lt;img src="https://donga-cms.s3.amazonaws.com/images/MI302수매개념교-0031/E4fXEj6cWEjmgsk6pAjAS5.png" alt="이미지 설명"&gt;&lt;/img&gt;&lt;br&gt;</t>
  </si>
  <si>
    <t>원과 현</t>
  </si>
  <si>
    <t>원</t>
  </si>
  <si>
    <t>원과 직선</t>
  </si>
  <si>
    <t>원의 현</t>
  </si>
  <si>
    <t>MI302수매개념교-0032</t>
  </si>
  <si>
    <t>현의 수직이등분선</t>
  </si>
  <si>
    <t>현의 수직이등분선 응용하기 - 원의 일부분이 주어진 경우</t>
  </si>
  <si>
    <t>|원의 성질|현의 길이|지름|중심각|수직이등분선|</t>
  </si>
  <si>
    <t>다음 그림의 원 $\mathrm{O}$에서 $\overline{\mathrm{OC}} \perp \overline{\mathrm{AB}}$이고 $\overline{\mathrm{AB}}=8, \overline{\mathrm{CM}}=2$일 때, 원 $\mathrm{O}$의 반지름의 길이를 구하시오.&lt;br&gt;
&lt;img src="https://donga-cms.s3.amazonaws.com/images/MI302수매개념교-0032/GzPSXHr8WfTKPseFyZvoWZ.png" alt="이미지 설명"&gt;&lt;/img&gt;&lt;br&gt;</t>
  </si>
  <si>
    <t>$5$</t>
  </si>
  <si>
    <t>다음 그림과 같이 $\overline{\mathrm{OA}}$를 그으면&lt;br&gt;
$\overline{\mathrm{AM}}=\dfrac{1}{2} \times 8=4$&lt;br&gt;
원 $\mathrm{O}$의 반지름의 길이를 $r$라 하면&lt;br&gt;
$\overline{\mathrm{OA}}=r, \overline{\mathrm{MO}}=r-2$&lt;br&gt;
$\triangle \mathrm{AOM}$에서 $4^{2}+(r-2)^{2}=r^{2}$&lt;br&gt;
$4 r=20 \quad \therefore r=5$&lt;br&gt;
따라서 원 $\mathrm{O}$의 반지름의 길이는 $5$이다.&lt;br&gt;
&lt;img src="https://donga-cms.s3.amazonaws.com/images/MI302수매개념교-0032/TyDAwP5jzmAk6G6i6zTwcs.png" alt="이미지 설명"&gt;&lt;/img&gt;&lt;br&gt;</t>
  </si>
  <si>
    <t>MI302수매개념교-0033</t>
  </si>
  <si>
    <t>현의 수직이등분선 응용하기 - 중심이 같은 두 원</t>
  </si>
  <si>
    <t>|원의 성질|현의 길이|지름|중심각|수직이등분선|동심원|</t>
  </si>
  <si>
    <t>다음 그림과 같이 중심이 같고 반지름의 길이가 각각 $10 \mathrm{~cm}, 6 \mathrm{~cm}$인 두 원이 있다. 큰 원의 현 $\mathrm{AB}$가 작은 원에 접할 때, $\overline{\mathrm{AB}}$의 길이를 구하시오.&lt;br&gt;
&lt;img src="https://donga-cms.s3.amazonaws.com/images/MI302수매개념교-0033/3EwYkCj3sEP5DmXdNHz9GH.png" alt="이미지 설명"&gt;&lt;/img&gt;&lt;br&gt;</t>
  </si>
  <si>
    <t>$16\mathrm{~cm}$</t>
  </si>
  <si>
    <t>다음 그림과 같이 $\overline{\mathrm{OB}}$를 긋고&lt;br&gt;
현 $\mathrm{AB}$와 작은 원의 점접을 $\mathrm{H}$라 하면&lt;br&gt;
$\overline{\mathrm{OB}}=10 \mathrm{~cm}$이고 $\overline{\mathrm{OH}} \perp \overline{\mathrm{AB}}$&lt;br&gt;
$\triangle \mathrm{OHB}$에서&lt;br&gt;
$\overline{\mathrm{HB}}=\sqrt{10^{2}-6^{2}}=8(\mathrm{cm})$&lt;br&gt;
$\therefore \overline{\mathrm{AB}}=2 \overline{\mathrm{HB}}=2 \times 8=16(\mathrm{cm})$&lt;br&gt;
&lt;img src="https://donga-cms.s3.amazonaws.com/images/MI302수매개념교-0033/2dGuyiVK8G3NrHkrFkUgvJ.png" alt="이미지 설명"&gt;&lt;/img&gt;&lt;br&gt;</t>
  </si>
  <si>
    <t>MI302수매개념교-0034</t>
  </si>
  <si>
    <t>다음 그림에서 $\overparen{\mathrm{AB}}$는 반지름의 길이가 $10 \mathrm{~cm}$인 원의 일부분이다. $\overline{\mathrm{AB}} \perp \overline{\mathrm{CM}}$이고 $\overline{\mathrm{AM}}=\overline{\mathrm{BM}}, \overline{\mathrm{CM}}=4 \mathrm{~cm}$일 때, $\triangle \mathrm{ABC}$의 넓이를 구하시오.&lt;br&gt;
&lt;img src="https://donga-cms.s3.amazonaws.com/images/MI302수매개념교-0034/cLQCE3PUvT5fvULpPfYcx3.png" alt="이미지 설명"&gt;&lt;/img&gt;&lt;br&gt;</t>
  </si>
  <si>
    <t>$32 \mathrm{~cm}^{2}$</t>
  </si>
  <si>
    <t>다음 그림과 같이 $\overline{\mathrm{CM}}$은 $\overline{\mathrm{AB}}$의 수직이등분선이므로 $\overline{\mathrm{CM}}$의 연장선은 원의 중심 $\mathrm{O}$를 지난다.&lt;br&gt;
$\begin{array}{l}
\overline{\mathrm{OA}}=10 \mathrm{~cm}, \\
\overline{\mathrm{MO}}=10-4=6(\mathrm{cm})
\end{array}$&lt;br&gt;
$\triangle \mathrm{AOM}$에서 $\overline{\mathrm{AM}}=\sqrt{10^{2}-6^{2}}=8(\mathrm{cm})$이므로&lt;br&gt;
$\begin{array}{l}
\overline{\mathrm{AB}}=2 \overline{\mathrm{AM}}=2 \times 8=16(\mathrm{cm}) \\
\therefore \triangle \mathrm{ABC}=\dfrac{1}{2} \times 16 \times 4=32\left(\mathrm{cm}^{2}\right)
\end{array}$&lt;br&gt;
&lt;img src="https://donga-cms.s3.amazonaws.com/images/MI302수매개념교-0034/TCUUNzqkCMhL4j9ujU32hR.png" alt="이미지 설명"&gt;&lt;/img&gt;&lt;br&gt;</t>
  </si>
  <si>
    <t>MI302수매개념교-0035</t>
  </si>
  <si>
    <t>현의 수직이등분선 응용하기 - 원의 일부분을 접은 경우</t>
  </si>
  <si>
    <t>|원의 성질|현의 길이|반지름|원주|중심|</t>
  </si>
  <si>
    <t>내적문제해결</t>
  </si>
  <si>
    <t>다음 그림과 같이 반지름의 길이가 $10 \mathrm{~cm}$인 원 모양의 종이를 $\overline{\mathrm{AB}}$를 접는 선으로 하여 원주 위의 한 점이 원의 중심 $\mathrm{O}$를 지나도록 접었을 때, $\overline{\mathrm{AB}}$의 길이를 구하시오.&lt;br&gt;
&lt;img src="https://donga-cms.s3.amazonaws.com/images/MI302수매개념교-0035/JdN9jJNCcMbag6qs9PQFnH.png" alt="이미지 설명"&gt;&lt;/img&gt;&lt;br&gt;</t>
  </si>
  <si>
    <t>$10 \sqrt{3} \mathrm{~cm}$</t>
  </si>
  <si>
    <t>다음 그림과 같이 점 $\mathrm{O}$에서 $\overline{\mathrm{AB}}$에
내린 수선의 발을 $\mathrm{H}$라 하면&lt;br&gt;
$\overline{\mathrm{OA}}=10 \mathrm{~cm}, \overline{\mathrm{OH}}=\dfrac{1}{2} \times 10=5(\mathrm{cm})$&lt;br&gt;
$\triangle \mathrm{OAH}$에서&lt;br&gt;
$\overline{\mathrm{AH}}=\sqrt{10^{2}-5^{2}}=5 \sqrt{3}(\mathrm{cm})$&lt;br&gt;
$\therefore \overline{\mathrm{AB}}=2 \overline{\mathrm{AH}}=2 \times 5 \sqrt{3}=10 \sqrt{3}(\mathrm{cm})$&lt;br&gt;
&lt;img src="https://donga-cms.s3.amazonaws.com/images/MI302수매개념교-0035/AsP356g7ZENoXCMBx2K59S.png" alt="이미지 설명"&gt;&lt;/img&gt;&lt;br&gt;</t>
  </si>
  <si>
    <t>MI302수매개념교-0036</t>
  </si>
  <si>
    <t>|원의 성질|현의 길이|반지름|원주|중심|수선|</t>
  </si>
  <si>
    <t>다음 그림의 원 $\mathrm{O}$에서 $\overline{\mathrm{OM}} \perp \overline{\mathrm{AB}}$, $\overline{\mathrm{ON}} \perp \overline{\mathrm{CD}}$이고 $\overline{\mathrm{OM}}=\overline{\mathrm{ON}}=6 \mathrm{~cm}$, $\overline{\mathrm{OC}}=8 \mathrm{~cm}$일 때, $\overline{\mathrm{AB}}$의 길이를 구하시오.&lt;br&gt;
&lt;img src="https://donga-cms.s3.amazonaws.com/images/MI302수매개념교-0036/hB7h2p6rKf6PyakUBAXPeW.png" alt="이미지 설명"&gt;&lt;/img&gt;&lt;br&gt;</t>
  </si>
  <si>
    <t>$4 \sqrt{7} \mathrm{~cm}$</t>
  </si>
  <si>
    <t>$\triangle \mathrm{OCN}$에서 $\overline{\mathrm{NC}}=\sqrt{8^{2}-6^{2}}=2 \sqrt{7}(\mathrm{cm})$이므로&lt;br&gt;
$\overline{\mathrm{DC}}=2 \overline{\mathrm{NC}}=2 \times 2 \sqrt{7}=4 \sqrt{7}(\mathrm{cm})$&lt;br&gt;
이때 $\overline{\mathrm{OM}}=\overline{\mathrm{ON}}$이므로&lt;br&gt;
$\overline{\mathrm{AB}}=\overline{\mathrm{CD}}=4 \sqrt{7} \mathrm{~cm}$</t>
  </si>
  <si>
    <t>MI302수매개념교-0037</t>
  </si>
  <si>
    <t>현의 수직이등분선 알아보기</t>
  </si>
  <si>
    <t>|원의 성질|현의 길이|지름|원주|중심|평행|</t>
  </si>
  <si>
    <t>다음 그림과 같이 지름의 길이가 $20 \mathrm{~cm}$인 원 $\mathrm{O}$에서
$\overline{\mathrm{AB}}=\overline{\mathrm{CD}}=16 \mathrm{~cm}$일 때, 평행한 두 현 $\mathrm{AB}, \mathrm{CD}$ 사이의 거리를 구하시오.&lt;br&gt;
&lt;img src="https://donga-cms.s3.amazonaws.com/images/MI302수매개념교-0037/nfrRWbkMRTjzx2LsBRL4cM.png" alt="이미지 설명"&gt;&lt;/img&gt;&lt;br&gt;</t>
  </si>
  <si>
    <t>$12 \mathrm{~cm}$</t>
  </si>
  <si>
    <t>다음 그림과 같이 점 $\mathrm{O}$에서 $\overline{\mathrm{AB}}, \overline{\mathrm{CD}}$에 내린 수선의 발을 각각 $\mathrm{M}, \mathrm{N}$이라 하면 $\triangle \mathrm{AMO}$에서&lt;br&gt;
$\overline{\mathrm{AM}}=\dfrac{1}{2} \times 16=8(\mathrm{cm})$&lt;br&gt;
$\overline{\mathrm{AO}}=\dfrac{1}{2} \times 20=10(\mathrm{cm})$이므로&lt;br&gt;
$\overline{\mathrm{MO}}=\sqrt{10^{2}-8^{2}}=6(\mathrm{cm})$&lt;br&gt;
$\overline{\mathrm{AB}}=\overline{\mathrm{CD}}$이므로 $\overline{\mathrm{NO}}=\overline{\mathrm{MO}}=6 \mathrm{~cm}$&lt;br&gt;
따라서 두 현 $\mathrm{AB}, \mathrm{CD}$ 사이의 거리는&lt;br&gt;
$\overline{\mathrm{MN}}=6+6=12(\mathrm{cm})$&lt;br&gt;
&lt;img src="https://donga-cms.s3.amazonaws.com/images/MI302수매개념교-0037/ZsDAZxicBMBvkSeB6Trg6R.png" alt="이미지 설명"&gt;&lt;/img&gt;&lt;br&gt;</t>
  </si>
  <si>
    <t>MI302수매개념교-0038</t>
  </si>
  <si>
    <t>길이가 같은 두 현이 만드는 삼각형 알아보기</t>
  </si>
  <si>
    <t>|원의 성질|현의 길이|삼각형|넓이|중심|수선|</t>
  </si>
  <si>
    <t>다음 그림과 같이 원 $\mathrm{O}$에 $\triangle \mathrm{ABC}$가 내접하고 있다. $\overline{\mathrm{OM}} \perp \overline{\mathrm{AB}}, \overline{\mathrm{ON}} \perp \overline{\mathrm{AC}}$이고 $\overline{\mathrm{OM}}=\overline{\mathrm{ON}}, \angle \mathrm{A}=60^{\circ}, \overline{\mathrm{AB}}=6 \mathrm{~cm}$일 때, $\triangle \mathrm{ABC}$의 넓이를 구하시오.&lt;br&gt;
&lt;img src="https://donga-cms.s3.amazonaws.com/images/MI302수매개념교-0038/4n7RVk39bvUjfR66hc93oW.png" alt="이미지 설명"&gt;&lt;/img&gt;&lt;br&gt;</t>
  </si>
  <si>
    <t>$9 \sqrt{3} \mathrm{~cm}^{2}$</t>
  </si>
  <si>
    <t>$\overline{\mathrm{OM}}=\overline{\mathrm{ON}}$이므로&lt;br&gt;
$\overline{\mathrm{AB}}=\overline{\mathrm{AC}},$ 즉 $\overline{\mathrm{AC}}=\overline{\mathrm{AB}}=6 \mathrm{~cm}$&lt;br&gt;
$\therefore \triangle \mathrm{ABC}=\dfrac{1}{2} \times 6 \times 6 \times \sin 60^{\circ}=9 \sqrt{3}\left(\mathrm{cm}^{2}\right)$</t>
  </si>
  <si>
    <t>MI302수매개념교-0039</t>
  </si>
  <si>
    <t>13</t>
  </si>
  <si>
    <t>원의 접선</t>
  </si>
  <si>
    <t>원의 접선의 성질 알아보기 - 외부의 한 점에서 그은 두 개의 접선</t>
  </si>
  <si>
    <t>|원의 성질|접선|삼각형|둘레|접점|</t>
  </si>
  <si>
    <t>다음 그림에서 $\overline{\mathrm{PA}}, \overline{\mathrm{PB}}$는 원 $\mathrm{O}$의 접선이고, 두 점 $\mathrm{A}, \mathrm{B}$는 접점이다. $\angle \mathrm{OAB}=30^{\circ}$, $\overline{\mathrm{PA}}=8 \mathrm{~cm}$일 때, $\triangle \mathrm{PAB}$의 둘레의 길이를 구하시오.&lt;br&gt;
&lt;img src="https://donga-cms.s3.amazonaws.com/images/MI302수매개념교-0039/9b3gRh3iAs6ksWvGB2vbsc.png" alt="이미지 설명"&gt;&lt;/img&gt;&lt;br&gt;</t>
  </si>
  <si>
    <t>$24 \mathrm{~cm}$</t>
  </si>
  <si>
    <t>$\angle \mathrm{PAO}=90^{\circ}$이므로 $\angle \mathrm{PAB}=90^{\circ}-30^{\circ}=60^{\circ}$&lt;br&gt;
$\triangle \mathrm{PAB}$에서 $\overline{\mathrm{PA}}=\overline{\mathrm{PB}}$이므로&lt;br&gt;
$\angle \mathrm{PBA}=\angle \mathrm{PAB}=60^{\circ}$&lt;br&gt;
따라서 $\triangle \mathrm{PAB}$는 정삼각형이므로 둘레의 길이는&lt;br&gt;
$3 \overline{\mathrm{PA}}=3 \times 8=24(\mathrm{cm})$</t>
  </si>
  <si>
    <t>원과 접선</t>
  </si>
  <si>
    <t>MI302수매개념교-0040</t>
  </si>
  <si>
    <t>|원의 성질|접선|삼각형|접점|</t>
  </si>
  <si>
    <t>다음 그림에서 $\overline{\mathrm{PA}}, \overline{\mathrm{PB}}$는 원 $\mathrm{O}$의 접선이고, 두 점 $\mathrm{A}, \mathrm{B}$는 접점이다. $\angle \mathrm{OPB}=30^{\circ}$, $\overline{\mathrm{PA}}=6 \mathrm{~cm}$일 때, $x$의 값을 구하시오.&lt;br&gt;
&lt;img src="https://donga-cms.s3.amazonaws.com/images/MI302수매개념교-0040/PfPztvqvF34wxrxDZCdewG.png" alt="이미지 설명"&gt;&lt;/img&gt;&lt;br&gt;</t>
  </si>
  <si>
    <t>$2 \sqrt{3}$</t>
  </si>
  <si>
    <t>$\overline{\mathrm{PB}}=\overline{\mathrm{PA}}=6 \mathrm{~cm}$이므로 $\triangle \mathrm{PBO}$에서&lt;br&gt;
$\overline{\mathrm{OB}}=6 \tan 30^{\circ}=6 \times \dfrac{\sqrt{3}}{3}=2 \sqrt{3}(\mathrm{~cm})$&lt;br&gt;
따라서 $\overline{\mathrm{OA}}=\overline{\mathrm{OB}}=2 \sqrt{3} \mathrm{~cm}$이므로 $x=2 \sqrt{3}$</t>
  </si>
  <si>
    <t>MI302수매개념교-0041</t>
  </si>
  <si>
    <t>|원의 성질|접선|반원|지름|접점|</t>
  </si>
  <si>
    <t>다음 그림과 같이 $\overline{\mathrm{AB}}$가 지름인 반원 $\mathrm{O}$에서 $\overline{\mathrm{AD}}, \overline{\mathrm{BC}}, \overline{\mathrm{CD}}$는 반원 $\mathrm{O}$의 접선이고 세 점 $\mathrm{A}, \mathrm{B}, \mathrm{E}$는 접점이다. $\overline{\mathrm{BC}}=4 \mathrm{~cm}$, $\overline{\mathrm{OA}}=6 \mathrm{~cm}$일 때, $x$의 값을 구하시오.&lt;br&gt;
&lt;img src="https://donga-cms.s3.amazonaws.com/images/MI302수매개념교-0041/3FQCLHztVZAcwFvtALeHcq.png" alt="이미지 설명"&gt;&lt;/img&gt;&lt;br&gt;</t>
  </si>
  <si>
    <t>$9$</t>
  </si>
  <si>
    <t>다음 그림과 같이 점 $\mathrm{C}$에서
$\overline{\mathrm{AD}}$에 내린 수선의 발을 $\mathrm{H}$라
하면&lt;br&gt;
$\overline{\mathrm{HC}}=\overline{\mathrm{AB}}=2 \times 6=12(\mathrm{cm})$&lt;br&gt;
$\overline{\mathrm{DE}}=\overline{\mathrm{DA}}=x \mathrm{~cm},$&lt;br&gt;
$\overline{\mathrm{CE}}=\overline{\mathrm{CB}}=4 \mathrm{~cm}$이므로&lt;br&gt;
$\overline{\mathrm{DH}}=(x-4) \mathrm{~cm}, \overline{\mathrm{DC}}=(x+4) \mathrm{~cm}$&lt;br&gt;
$\triangle \mathrm{DHC}$에서 $(x-4)^{2}+12^{2}=(x+4)^{2}$&lt;br&gt;
$16 x=144 \quad \therefore x=9$&lt;br&gt;
&lt;img src="https://donga-cms.s3.amazonaws.com/images/MI302수매개념교-0041/PD2qgJwdorHrMYS6D8SN6P.png" alt="이미지 설명"&gt;&lt;/img&gt;&lt;br&gt;</t>
  </si>
  <si>
    <t>MI302수매개념교-0042</t>
  </si>
  <si>
    <t>다음 그림에서 $\overrightarrow{\mathrm{AD}}, \overrightarrow{\mathrm{AE}}, \overline{\mathrm{BC}}$는 원 $\mathrm{O}$의 접선이고, 세 점 $\mathrm{D}, \mathrm{E}, \mathrm{F}$는 접점이다.&lt;br&gt;
$\overline{\mathrm{AD}}=10 \mathrm{~cm}$일 때, $\triangle \mathrm{ABC}$의 둘레의 길이를 구하시오.&lt;br&gt;
&lt;img src="https://donga-cms.s3.amazonaws.com/images/MI302수매개념교-0042/We9UaH8tJ5DWekqrKaQgaJ.png" alt="이미지 설명"&gt;&lt;/img&gt;&lt;br&gt;</t>
  </si>
  <si>
    <t>$20 \mathrm{~cm}$</t>
  </si>
  <si>
    <t>$\overline{\mathrm{AE}}=\overline{\mathrm{AD}}=10 \mathrm{~cm}$이므로&lt;br&gt;
$(\triangle \mathrm{ABC}$의 둘레의 길이$)$&lt;br&gt;
$=\overline{\mathrm{AB}}+\overline{\mathrm{BC}}+\overline{\mathrm{CA}}$&lt;br&gt;
$=\overline{\mathrm{AB}}+\overline{\mathrm{BF}}+\overline{\mathrm{CF}}+\overline{\mathrm{CA}}$&lt;br&gt;
$=(\overline{\mathrm{AB}}+\overline{\mathrm{BD}})+(\overline{\mathrm{CE}}+\overline{\mathrm{CA}})$&lt;br&gt;
$=\overline{\mathrm{AD}}+\overline{\mathrm{AE}}$&lt;br&gt;
$=10+10=20(\mathrm{cm})$</t>
  </si>
  <si>
    <t>MI302수매개념교-0043</t>
  </si>
  <si>
    <t>원의 접선의 응용 알아보기 - 세 접선으로 만들어지는 삼각형</t>
  </si>
  <si>
    <t>|원의 성질|접선|내접원|삼각형|접점|</t>
  </si>
  <si>
    <t>다음 그림에서 원 $\mathrm{O}$는 $\triangle \mathrm{ABC}$에 내접하고, 세 점 $\mathrm{D}, \mathrm{E}, \mathrm{F}$는 접점이다. $\overline{\mathrm{AD}}=4 \mathrm{~cm}, \overline{\mathrm{BD}}=6 \mathrm{~cm}, \overline{\mathrm{BC}}=9 \mathrm{~cm}$일 때, $\overline{\mathrm{AC}}$의 길이를 구하시오.&lt;br&gt;
&lt;img src="https://donga-cms.s3.amazonaws.com/images/MI302수매개념교-0043/Bs26HsdUuoWyjfNTByBju6.png" alt="이미지 설명"&gt;&lt;/img&gt;&lt;br&gt;</t>
  </si>
  <si>
    <t>$7 \mathrm{~cm}$</t>
  </si>
  <si>
    <t>$\overline{\mathrm{AF}}=\overline{\mathrm{AD}}=4 \mathrm{~cm}, \overline{\mathrm{BE}}=\overline{\mathrm{BD}}=6 \mathrm{~cm}$이므로&lt;br&gt;
$\overline{\mathrm{CF}}=\overline{\mathrm{CE}}=9-6=3(\mathrm{cm})$&lt;br&gt;
$\therefore \overline{\mathrm{AC}}=\overline{\mathrm{AF}}+\overline{\mathrm{CF}}=4+3=7(\mathrm{cm})$</t>
  </si>
  <si>
    <t>MI302수매개념교-0044</t>
  </si>
  <si>
    <t>다음 그림에서 원 $\mathrm{O}$는
$\triangle \mathrm{ABC}$에 내접하고, 세 점 $\mathrm{D},\mathrm{E}, \mathrm{F}$는 접점이다. $\overline{\mathrm{AB}}=9$,
$\overline{\mathrm{BC}}=11$, $\overline{\mathrm{CA}}=10$일 때, $x$의
값을 구하시오.
&lt;br&gt;&lt;img src="https://donga-cms.s3.amazonaws.com/images/MI302수매개념교-0044/GJuCD4gxnhPnyf5LJJY8yV.png" alt="이미지 설명"&gt;&lt;/img&gt;&lt;br&gt;</t>
  </si>
  <si>
    <t>$6$</t>
  </si>
  <si>
    <t>$\overline{\mathrm{CF}}=\overline{\mathrm{CE}}=x$이므로&lt;br&gt;
$\overline{\mathrm{AD}}=\overline{\mathrm{AF}}=10-x$, $\overline{\mathrm{BD}}=\overline{\mathrm{BE}}=11-x$ &lt;br&gt;
$\overline{\mathrm{AD}}+\overline{\mathrm{BD}}=\overline{\mathrm{AB}}$에서 &lt;br&gt;
$(10-x)+(11-x)=9$&lt;br&gt;
$21-2 x=9$ $\qquad \therefore x=6$</t>
  </si>
  <si>
    <t>MI302수매개념교-0045</t>
  </si>
  <si>
    <t>|원의 성질|접선|내접원|직각삼각형|접점|</t>
  </si>
  <si>
    <t>다음 그림에서 원 $\mathrm{O}$는 $\angle \mathrm{C}=90^{\circ}$인 직각삼각형 $\mathrm{ABC}$의 내접원이고, 세 점 $\mathrm{D}, \mathrm{E}, \mathrm{F}$는 접점이다. $\overline{\mathrm{AB}}=13 \mathrm{~cm}, \overline{\mathrm{AC}}=5 \mathrm{~cm}$일 때, 원 $\mathrm{O}$의 반지름의 길이를 구하시오.&lt;br&gt;&lt;img src="https://donga-cms.s3.amazonaws.com/images/MI302수매개념교-0045/NeyZT7vWkNdCVSTVEc8wAN.png" alt="이미지 설명"&gt;&lt;/img&gt;&lt;br&gt;</t>
  </si>
  <si>
    <t>$2 \mathrm{~cm}$</t>
  </si>
  <si>
    <t>$\triangle \mathrm{ABC}$에서 &lt;br&gt;
$\overline{\mathrm{BC}}=\sqrt{13^{2}-5^{2}}=12(\mathrm{~cm})$ &lt;br&gt;
원 $\mathrm{O}$의 반지름의 길이를 $r \mathrm{~cm}$라 하면 $\overline{\mathrm{CE}}=\overline{\mathrm{CF}}=r \mathrm{~cm}$&lt;br&gt;
$\overline{\mathrm{BD}}=\overline{\mathrm{BE}}=12-r(\mathrm{~cm}), \overline{\mathrm{AD}}=\overline{\mathrm{AF}}=5-r(\mathrm{~cm})$&lt;br&gt;
$\overline{\mathrm{AD}}+\overline{\mathrm{BD}}=\overline{\mathrm{AB}}$에서 &lt;br&gt;
$\begin{array}{l}(5-r)+(12-r)=13 \\ 17-2 r=13 \quad \therefore r=2\end{array}$&lt;br&gt;
따라서 원 $\mathrm{O}$의 반지름의 길이는 $2 \mathrm{~cm}$이다.</t>
  </si>
  <si>
    <t>MI302수매개념교-0046</t>
  </si>
  <si>
    <t>외접사각형</t>
  </si>
  <si>
    <t>외접사각형의 성질 활용하기</t>
  </si>
  <si>
    <t>|원의 성질|접선|내접원|사다리꼴|접점|외접|</t>
  </si>
  <si>
    <t>다음 그림과 같이
$\angle \mathrm{A}=\angle \mathrm{B}=90^{\circ}$인 사다리꼴
$\mathrm{ABCD}$가 원 $\mathrm{O}$에 외접한다.
$\overline{\mathrm{AB}}=6 \mathrm{~cm}, \overline{\mathrm{CD}}=8 \mathrm{~cm}$일
때, $\square \mathrm{ABCD}$의 넓이를 구하시오.
&lt;br&gt;&lt;img src="https://donga-cms.s3.amazonaws.com/images/MI302수매개념교-0046/DxgMt3Fv85MUZS2GqzejE9.png" alt="이미지 설명"&gt;&lt;/img&gt;&lt;br&gt;</t>
  </si>
  <si>
    <t>$42\mathrm{~cm}^{2}$</t>
  </si>
  <si>
    <t>$\overline{\mathrm{AD}}+\overline{\mathrm{BC}}=\overline{\mathrm{AB}}+\overline{\mathrm{CD}}=6+8=14(\mathrm{~cm})$이므로 &lt;br&gt;
$\begin{aligned} \square \mathrm{ABCD} &amp; =\frac{1}{2} \times(\overline{\mathrm{AD}}+\overline{\mathrm{BC}}) \times \overline{\mathrm{AB}} \\ &amp; =\frac{1}{2} \times 14 \times 6=42\left(\mathrm{~cm}^{2}\right)\end{aligned}$</t>
  </si>
  <si>
    <t>MI302수매개념교-0047</t>
  </si>
  <si>
    <t>15</t>
  </si>
  <si>
    <t>원주각의 성질을 이해한다.</t>
  </si>
  <si>
    <t>[9수04-20]</t>
  </si>
  <si>
    <t>원주각과 중심각</t>
  </si>
  <si>
    <t>두 접선이 주어졌을 때, 원주각과 중심각의 크기 구하기</t>
  </si>
  <si>
    <t>|원의 성질|접선|원주각|접점|</t>
  </si>
  <si>
    <t>다음 그림에서 $\overline{\mathrm{PA}}, \overline{\mathrm{PB}}$는
원 $\mathrm{O}$의 접선이고, 두 점 $\mathrm{A}$,
$\mathrm{B}$는 접점이다. $\angle \mathrm{P}=50^{\circ}$일
때, $\angle x$의 크기를 구하시오.
&lt;br&gt;&lt;img src="https://donga-cms.s3.amazonaws.com/images/MI302수매개념교-0047/HVNT6qvGn6JD3cvyivN4xD.png" alt="이미지 설명"&gt;&lt;/img&gt;&lt;br&gt;</t>
  </si>
  <si>
    <t>$65^{\circ}$</t>
  </si>
  <si>
    <t>다음 그림과 같이 $\overline{\mathrm{OA}}, \overline{\mathrm{OB}}$를 그으면
&lt;br&gt;&lt;img src="https://donga-cms.s3.amazonaws.com/images/MI302수매개념교-0047/m5THTvJEFRrAh4jx2TF9mr.png" alt="이미지 설명"&gt;&lt;/img&gt;&lt;br&gt;
$\begin{aligned} \angle \mathrm{AOB} &amp; =360^{\circ}-\left(90^{\circ}+50^{\circ}+90^{\circ}\right) \\ &amp; =130^{\circ} \\ \therefore \angle x &amp; =\frac{1}{2} \angle \mathrm{AOB}=\frac{1}{2} \times 130^{\circ}=65^{\circ}\end{aligned}$</t>
  </si>
  <si>
    <t>원주각</t>
  </si>
  <si>
    <t>MI302수매개념교-0048</t>
  </si>
  <si>
    <t>한 호에 대한 원주각의 크기 구하기</t>
  </si>
  <si>
    <t>|원의 성질|원주각|삼각형|</t>
  </si>
  <si>
    <t>다음 그림에서 네 점 $\mathrm{A}, \mathrm{B}, \mathrm{C}, \mathrm{D}$가 한 원 위에 있고 $\angle \mathrm{ACB}=40^{\circ}$, $\angle \mathrm{APB}=100^{\circ}$일 때, $\angle x$의 크기를 구하시오.
&lt;br&gt;&lt;img src="https://donga-cms.s3.amazonaws.com/images/MI302수매개념교-0048/hzh3dJPB56u4B6Hk5Z8rDM.png" alt="이미지 설명"&gt;&lt;/img&gt;&lt;br&gt;</t>
  </si>
  <si>
    <t>$60^{\circ}$</t>
  </si>
  <si>
    <t>$\triangle \mathrm{PBC}$에서 $\angle \mathrm{PBC}=100^{\circ}-40^{\circ}=60^{\circ}$
&lt;br&gt;
$\therefore \angle x=\angle \mathrm{DBC}=60^{\circ}$</t>
  </si>
  <si>
    <t>MI302수매개념교-0049</t>
  </si>
  <si>
    <t>|원의 성질|원주각|현|연장선|교점|</t>
  </si>
  <si>
    <t>다음 그림과 같이 두 현 $\mathrm{AD}$, $\mathrm{BC}$의 연장선의 교점을 $\mathrm{P}$라 하자. $\angle \mathrm{P}=30^{\circ}, \angle \mathrm{PDB}=15^{\circ}$일 때, $\angle x$의 크기를 구하시오.&lt;br&gt;&lt;img src="https://donga-cms.s3.amazonaws.com/images/MI302수매개념교-0049/8Lt67N49mfvh9xCaHqheBQ.png" alt="이미지 설명"&gt;&lt;/img&gt;&lt;br&gt;</t>
  </si>
  <si>
    <t>$45^{\circ}$</t>
  </si>
  <si>
    <t>$\triangle \mathrm{DPB}$에서 $\angle \mathrm{DBC}=15^{\circ}+30^{\circ}=45^{\circ}$&lt;br&gt;
$\therefore \angle x=\angle \mathrm{DBC}=45^{\circ}$</t>
  </si>
  <si>
    <t>MI302수매개념교-0050</t>
  </si>
  <si>
    <t>|원의 성질|원주각|현|지름|</t>
  </si>
  <si>
    <t>다음 그림에서 $\overline{\mathrm{AB}}$가 원 $\mathrm{O}$의 지름이고 $\angle \mathrm{CDB}=20^{\circ}$일 때, $\angle x$의 크기를 구하시오.&lt;br&gt;&lt;img src="https://donga-cms.s3.amazonaws.com/images/MI302수매개념교-0050/aBt7LHQSnsTeGefANsrjZt.png" alt="이미지 설명"&gt;&lt;/img&gt;&lt;br&gt;</t>
  </si>
  <si>
    <t>$70^{\circ}$</t>
  </si>
  <si>
    <t>$\angle \mathrm{CAB}=\angle \mathrm{CDB}=20^{\circ}$&lt;br&gt;
$\overline{\mathrm{AB}}$가 지름이므로 $\angle \mathrm{ACB}=90^{\circ}$&lt;br&gt;
$\therefore \angle x=180^{\circ}-\left(90^{\circ}+20^{\circ}\right)=70^{\circ}$</t>
  </si>
  <si>
    <t>MI302수매개념교-0051</t>
  </si>
  <si>
    <t>|원의 성질|원주각|현|호|</t>
  </si>
  <si>
    <t>다음 그림에서 $\overparen{\mathrm{AB}}=\overparen{\mathrm{AD}}$이고
$\angle \mathrm{ABD}=65^{\circ}, \angle \mathrm{CBD}=30^{\circ}$일 때,
$\angle x$의 크기를 구하시오.&lt;br&gt;&lt;img src="https://donga-cms.s3.amazonaws.com/images/MI302수매개념교-0051/exeAnFpjBSjpRmhEfzbU4Y.png" alt="이미지 설명"&gt;&lt;/img&gt;&lt;br&gt;</t>
  </si>
  <si>
    <t>$20^{\circ}$</t>
  </si>
  <si>
    <t>$\overparen{\mathrm{AB}}=\overparen{\mathrm{AD}}$이므로 $\angle \mathrm{ACB}=\angle \mathrm{ABD}=65^{\circ}$&lt;br&gt;
$\triangle \mathrm{ABC}$에서 $\angle \mathrm{BAC}=180^{\circ}-\left(65^{\circ}+30^{\circ}+65^{\circ}\right)=20^{\circ}$&lt;br&gt;
$\therefore \angle x=\angle \mathrm{BAC}=20^{\circ}$</t>
  </si>
  <si>
    <t>MI302수매개념교-0052</t>
  </si>
  <si>
    <t>원주각의 크기와 호의 길이의 관계 알아보기</t>
  </si>
  <si>
    <t>다음 그림에서 $\angle \mathrm{CPD}=80^{\circ}$이고
$\overparen{\mathrm{AB}}: \overparen{\mathrm{CD}}=5: 3$일 때, $\angle \mathrm{ACB}$의
크기를 구하시오.&lt;br&gt;&lt;img src="https://donga-cms.s3.amazonaws.com/images/MI302수매개념교-0052/L3aSi3iZ5MMF5BTGStWMYC.png" alt="이미지 설명"&gt;&lt;/img&gt;&lt;br&gt;</t>
  </si>
  <si>
    <t>$50^{\circ}$</t>
  </si>
  <si>
    <t>$\overparen{\mathrm{AB}}: \overparen{\mathrm{CD}}=5: 3$이므로&lt;br&gt;
$\angle \mathrm{ACB}=5 \angle a, \angle \mathrm{CBD}=3 \angle a$라 하면 $\triangle \mathrm{CPB}$에서&lt;br&gt;
$\begin{array}{l}5 \angle a+3 \angle a=80^{\circ} \quad \therefore \angle a=10^{\circ} \\ \therefore \angle \mathrm{ACB}=5 \angle a=5 \times 10^{\circ}=50^{\circ}\end{array}$</t>
  </si>
  <si>
    <t>MI302수매개념교-0053</t>
  </si>
  <si>
    <t>원주각의 크기와 호의 길이의 비례 관계 알아보기</t>
  </si>
  <si>
    <t>|원의 성질|원주각|현|호|내접|</t>
  </si>
  <si>
    <t>다음 그림에서 $\triangle \mathrm{ABC}$는 원에 내접하고 $\overparen{\mathrm{AB}}: \overparen{\mathrm{BC}}: \overparen{\mathrm{CA}}=1: 2: 3$이다. $\overline{\mathrm{AC}}=12 \mathrm{~cm}$일 때, $\overline{\mathrm{BC}}$의 길이를 구하시오.&lt;br&gt;&lt;img src="https://donga-cms.s3.amazonaws.com/images/MI302수매개념교-0053/kT7rnxUc7RRje6HVRgRDMh.png" alt="이미지 설명"&gt;&lt;/img&gt;&lt;br&gt;</t>
  </si>
  <si>
    <t>$6 \sqrt{3}\mathrm{~cm}$</t>
  </si>
  <si>
    <t>$\overparen{\mathrm{AB}}: \overparen{\mathrm{BC}}: \overparen{\mathrm{CA}}=1: 2: 3$이고 원주각의 크기의 합은 $180^{\circ}$이므로&lt;br&gt;
$\displaystyle\angle \mathrm{ABC}=180^{\circ} \times \frac{3}{1+2+3}=90^{\circ}$&lt;br&gt;
$\displaystyle\angle \mathrm{ACB}=180^{\circ} \times \frac{1}{1+2+3}=30^{\circ}$&lt;br&gt;
따라서 $\triangle \mathrm{ABC}$에서&lt;br&gt;
$\displaystyle\overline{\mathrm{BC}}=12 \cos 30^{\circ}=12 \times \frac{\sqrt{3}}{2}=6 \sqrt{3}(\mathrm{~cm})$</t>
  </si>
  <si>
    <t>MI302수매개념교-0054</t>
  </si>
  <si>
    <t>원에 내접하는 사각형</t>
  </si>
  <si>
    <t>원에 내접하는 사각형의 성질 알아보기</t>
  </si>
  <si>
    <t>|원의 성질|원주각|현|내접|</t>
  </si>
  <si>
    <t>다음 그림에서 네 점 $\mathrm{A}, \mathrm{B}, \mathrm{C}, \mathrm{D}$가 한 원 위에 있고 $\angle \mathrm{DAC}=40^{\circ}, \angle \mathrm{ABC}=75^{\circ}$일 때, $\angle x$의 크기를 구하시오.&lt;br&gt;&lt;img src="https://donga-cms.s3.amazonaws.com/images/MI302수매개념교-0054/GDDR6jLtBV6MSKLfkjYgUM.png" alt="이미지 설명"&gt;&lt;/img&gt;&lt;br&gt;</t>
  </si>
  <si>
    <t>$35^{\circ}$</t>
  </si>
  <si>
    <t>다음 그림과 같이 $\overline{\mathrm{BD}}$를 그으면 네 점 $\mathrm{A}, \mathrm{B}, \mathrm{C}, \mathrm{D}$는 한 원 위에 있으므로&lt;br&gt;&lt;img src="https://donga-cms.s3.amazonaws.com/images/MI302수매개념교-0054/JHT9N4Gmbxnqb4gGJm3fsu.png" alt="이미지 설명"&gt;&lt;/img&gt;&lt;br&gt;
$\begin{array}{l}\angle \mathrm{DBC}=\angle \mathrm{DAC}=40^{\circ} \\ \angle \mathrm{ABD}=75^{\circ}-40^{\circ}=35^{\circ} \\ \therefore \angle x=\angle \mathrm{ABD}=35^{\circ}\end{array}$</t>
  </si>
  <si>
    <t>MI302수매개념교-0055</t>
  </si>
  <si>
    <t>17</t>
  </si>
  <si>
    <t>|원의 성질|원주각|현|내접사각형|</t>
  </si>
  <si>
    <t>다음 그림에서 $\square \mathrm{ABCD}$가
원에 내접하고 $\angle \mathrm{P}=30^{\circ}$,
$\angle \mathrm{BAP}=100^{\circ}$일 때, $\angle x$의
크기를 구하시오.&lt;br&gt;&lt;img src="https://donga-cms.s3.amazonaws.com/images/MI302수매개념교-0055/CFzUZoS8x7fn3ab3kqtQKd.png" alt="이미지 설명"&gt;&lt;/img&gt;&lt;br&gt;</t>
  </si>
  <si>
    <t>$130^{\circ}$</t>
  </si>
  <si>
    <t>$\triangle \mathrm{ABP}$에서 $\angle \mathrm{B}=180^{\circ}-\left(100^{\circ}+30^{\circ}\right)=50^{\circ}$&lt;br&gt;
$\therefore \angle x=180^{\circ}-50^{\circ}=130^{\circ}$</t>
  </si>
  <si>
    <t>원주각의 활용</t>
  </si>
  <si>
    <t>MI302수매개념교-0056</t>
  </si>
  <si>
    <t>다음 그림에서 $\square \mathrm{ABCD}$가 원에 내접하고 $\angle \mathrm{ADB}=25^{\circ}$, $\angle \mathrm{BCD}=70^{\circ}, \angle \mathrm{DPC}=60^{\circ}$일 때, $\angle x$의 크기를 구하시오.&lt;br&gt;&lt;img src="https://donga-cms.s3.amazonaws.com/images/MI302수매개념교-0056/5JUnGovLtocPAGcotBPJq2.png" alt="이미지 설명"&gt;&lt;/img&gt;&lt;br&gt;</t>
  </si>
  <si>
    <t>$75^{\circ}$</t>
  </si>
  <si>
    <t>$\triangle \mathrm{APD}$에서 $\angle \mathrm{DAP}=60^{\circ}-25^{\circ}=35^{\circ}$&lt;br&gt;
$\square \mathrm{ABCD}$에서&lt;br&gt;
$\left(\angle x+35^{\circ}\right)+70^{\circ}=180^{\circ}$이므로 $\angle x=75^{\circ}$</t>
  </si>
  <si>
    <t>MI302수매개념교-0057</t>
  </si>
  <si>
    <t>다음 그림에서 $\square \mathrm{ABCD}$가 원 $\mathrm{O}$에 내접하고 $\angle \mathrm{BOC}=100^{\circ}$, $\angle \mathrm{DAC}=30^{\circ}$일 때, $\angle x$의 크기를 구하시오.&lt;br&gt;
&lt;img src="https://donga-cms.s3.amazonaws.com/images/MI302수매개념교-0057/FXWN9DeASxhXLKcSuiqnGU.png" alt="이미지 설명"&gt;&lt;/img&gt;&lt;br&gt;</t>
  </si>
  <si>
    <t>$80^{\circ}$</t>
  </si>
  <si>
    <t>$\angle \mathrm{BAC}=\dfrac{1}{2} \angle \mathrm{BOC}=\dfrac{1}{2} \times 100^{\circ}=50^{\circ}$&lt;br&gt;
$\therefore \angle x=\angle \mathrm{BAD}=50^{\circ}+30^{\circ}=80^{\circ}$</t>
  </si>
  <si>
    <t>MI302수매개념교-0058</t>
  </si>
  <si>
    <t>다음 그림과 같이
$\square \mathrm{ABCD}$가 원에 내접하고
$\angle \mathrm{P}=20^{\circ}, \angle \mathrm{Q}=26^{\circ}$일 때,
$\angle x$의 크기를 구하시오.&lt;br&gt;
&lt;img src="https://donga-cms.s3.amazonaws.com/images/MI302수매개념교-0058/GSPoeBwamLBcTUHj8VskEY.png" alt="이미지 설명"&gt;&lt;/img&gt;&lt;br&gt;</t>
  </si>
  <si>
    <t>$67^{\circ}$</t>
  </si>
  <si>
    <t>$\angle \mathrm{CDQ}=\angle \mathrm{ABC}=\angle x$&lt;br&gt;
$\triangle \mathrm{PBC}$에서 $\angle \mathrm{PCQ}=\angle x+20^{\circ}$&lt;br&gt;
따라서 $\triangle \mathrm{DCQ}$에서 $\angle x+\left(\angle x+20^{\circ}\right)+26^{\circ}=180^{\circ}$&lt;br&gt;
$2 \angle x=134^{\circ} \quad \therefore \angle x=67^{\circ}$</t>
  </si>
  <si>
    <t>MI302수매개념교-0059</t>
  </si>
  <si>
    <t>다음 그림에서 $\angle \mathrm{DAC}=40^{\circ}$, $\angle \mathrm{DCA}=30^{\circ}$일 때, $\square \mathrm{ABCD}$가 원에 내접하도록 하는 $\angle x$의 크기를 구하시오.&lt;br&gt;
&lt;img src="https://donga-cms.s3.amazonaws.com/images/MI302수매개념교-0059/efnmMd4qFTztYVSeVzekvp.png" alt="이미지 설명"&gt;&lt;/img&gt;&lt;br&gt;</t>
  </si>
  <si>
    <t>$\triangle \mathrm{ADC}$에서 $\angle \mathrm{D}=180^{\circ}-\left(40^{\circ}+30^{\circ}\right)=110^{\circ}$&lt;br&gt;
$\square \mathrm{ABCD}$가 원에 내접하므로&lt;br&gt;
$\angle x=180^{\circ}-110^{\circ}=70^{\circ}$</t>
  </si>
  <si>
    <t>MI302수매개념교-0060</t>
  </si>
  <si>
    <t>접선과 현이 이루는 각</t>
  </si>
  <si>
    <t>접선과 현이 이루는 각 알아보기 - 삼각형</t>
  </si>
  <si>
    <t>|원의 성질|원주각|현|접선|접점|</t>
  </si>
  <si>
    <t>다음 그림에서 $\overleftrightarrow{\mathrm{AT}}$는 원의 접선이고 점 $\mathrm{A}$는 접점이다. $\overparen{\mathrm{AB}}: \overparen{\mathrm{BC}}: \overparen{\mathrm{CA}}=5: 6: 4$일 때, $\angle x$의 크기를 구하시오.&lt;br&gt;
&lt;img src="https://donga-cms.s3.amazonaws.com/images/MI302수매개념교-0060/nRQKaCHVK8J3Anp7LmEPAm.png" alt="이미지 설명"&gt;&lt;/img&gt;&lt;br&gt;</t>
  </si>
  <si>
    <t>$48^{\circ}$</t>
  </si>
  <si>
    <t>$\begin{array}{l}\angle \mathrm{CBA}=180^{\circ} \times \dfrac{4}{5+6+4}=48^{\circ} \\ \therefore \angle x=\angle \mathrm{CBA}=48^{\circ}\end{array}$</t>
  </si>
  <si>
    <t>MI302수매개념교-0061</t>
  </si>
  <si>
    <t>접선과 현이 이루는 각 알아보기 - 사각형</t>
  </si>
  <si>
    <t>|원의 성질|원주각|현|접선|접점|내접사각형|</t>
  </si>
  <si>
    <t>다음 그림에서 $\overleftrightarrow{\mathrm{AT}}$는 원의 접선이고 점 $\mathrm{A}$는 접점이다. $\square \mathrm{ABCD}$가 원에 내접하고 $\overline{\mathrm{AB}}=\overline{\mathrm{BC}}$, $\angle \mathrm{BAT}=40^{\circ}$일 때, $\angle x$의 크기를 구하시오.&lt;br&gt;
&lt;img src="https://donga-cms.s3.amazonaws.com/images/MI302수매개념교-0061/ZgNDkp7CmbsRTXagafavUq.png" alt="이미지 설명"&gt;&lt;/img&gt;&lt;br&gt;</t>
  </si>
  <si>
    <t>$100^{\circ}$</t>
  </si>
  <si>
    <t>$\angle \mathrm{BDA}=\angle \mathrm{BAT}=40^{\circ}$이고&lt;br&gt;
$\overline{\mathrm{AB}}=\overline{\mathrm{BC}}$이므로 $\angle \mathrm{BDC}=\angle \mathrm{BDA}=40^{\circ}$&lt;br&gt;
즉, $\angle \mathrm{CDA}=40^{\circ}+40^{\circ}=80^{\circ}$&lt;br&gt;
$\therefore \angle x=180^{\circ}-80^{\circ}=100^{\circ}$</t>
  </si>
  <si>
    <t>MI302수매개념교-0062</t>
  </si>
  <si>
    <t>다음 그림에서 $\mathrm{PQ}$는 원 $\mathrm{O}$의 접선이고 점 $\mathrm{T}$는 접점이다.&lt;br&gt;
$\angle \mathrm{BTQ}=65^{\circ}$일 때, $\angle x$의 크기를 구하시오.&lt;br&gt;
&lt;img src="https://donga-cms.s3.amazonaws.com/images/MI302수매개념교-0062/UFRReopZvX7AxVNJL6gExL.png" alt="이미지 설명"&gt;&lt;/img&gt;&lt;br&gt;</t>
  </si>
  <si>
    <t>$40^{\circ}$</t>
  </si>
  <si>
    <t>다음 그림과 같이 $\overline{\mathrm{AT}}$를 그으면&lt;br&gt;
$\angle \mathrm{BAT}=\angle \mathrm{BTQ}=65^{\circ}$이므로&lt;br&gt;
$\angle \mathrm{ABT}=180^{\circ}-\left(90^{\circ}+65^{\circ}\right)=25^{\circ}$&lt;br&gt;
$\triangle \mathrm{BPT} \text { 에서 } 25^{\circ}+\angle x=65^{\circ}$&lt;br&gt;
$\therefore \angle x=40^{\circ}$&lt;br&gt;
&lt;img src="https://donga-cms.s3.amazonaws.com/images/MI302수매개념교-0062/5P2Fzg3Az5wh42ANwUtENf.png" alt="이미지 설명"&gt;&lt;/img&gt;&lt;br&gt;</t>
  </si>
  <si>
    <t>MI302수매개념교-0063</t>
  </si>
  <si>
    <t>19</t>
  </si>
  <si>
    <t>확률과 통계</t>
  </si>
  <si>
    <t>대푯값과 산포도</t>
  </si>
  <si>
    <t>중앙값, 최빈값, 평균의 의미를 이해하고, 이를 구할 수 있다.</t>
  </si>
  <si>
    <t>[9수05-06]</t>
  </si>
  <si>
    <t>대푯값</t>
  </si>
  <si>
    <t>대푯값 비교하기</t>
  </si>
  <si>
    <t>|통계|대푯값|평균|중앙값|최빈값|</t>
  </si>
  <si>
    <t>다음은 채우네 반 학생 $9$명이 가지고 있는 반팔 티셔츠의 수를 조사한 것이다. 이 자료의 평균이 $a$장, 중앙값이 $b$장, 최빈값이 $c$장일 때, $a+b+c$의 값을 구하시오.&lt;br&gt;
(단위 : 장)&lt;br&gt;
$$\begin{array}{|l|}
\hline
11,\; 7,\; 10,\; 9,\; 4,\; 6,\; 7,\; 9,\; 9\; \\
\hline
\end{array}$$</t>
  </si>
  <si>
    <t>$26$</t>
  </si>
  <si>
    <t>변량을 작은 값부터 크기순으로 나열하면&lt;br&gt;
$4,6,7,7,9,9,9,10,11$(장)&lt;br&gt;
(평균)$=\dfrac{4+6+7+7+9+9+9+10+11}{9}=\dfrac{72}{9}=8$(장)&lt;br&gt;
$\therefore a=8$&lt;br&gt;
(중앙값)$=9$장, (최빈값)$=9$장 $\quad \therefore b=9, c=9$&lt;br&gt;
$\therefore a+b+c=8+9+9=26$</t>
  </si>
  <si>
    <t>통계</t>
  </si>
  <si>
    <t>MI302수매개념교-0064</t>
  </si>
  <si>
    <t>중앙값의 뜻과 성질 알아보기</t>
  </si>
  <si>
    <t>|통계|대푯값|평균|중앙값|최빈값|자료|</t>
  </si>
  <si>
    <t>다음 자료는 어느 아파트 $\mathrm{A}$동에서 $9$가구, $\mathrm{B}$동에서 $10$가구의 가족 수를 각각 조사한 것이다. 아파트 $\mathrm{A}$동, $\mathrm{B}$동의 가족 수의 중앙값을 각각 구하시오.&lt;br&gt;
(단위 : 명)&lt;br&gt;
&lt;table border="1" cellspacing="0" cellpadding="10"
style="margin-left: auto; margin-right: auto;"&gt;
&lt;tr&gt;
&lt;td&gt;
아파트 $\mathrm{A}$동 : $2,\; 3,\; 5,\; 3,\; 2,\; 4,\; 6,\; 3,\; 5\;$&lt;br&gt;
아파트 $\mathrm{B}$동 : $4,\; 6,\; 5,\; 7,\; 3,\; 4,\; 5,\; 4,\; 3,\; 5\;$
&lt;/td&gt;
&lt;/tr&gt;
&lt;/table&gt;</t>
  </si>
  <si>
    <t>$\mathrm{A}$동 : $3$명</t>
  </si>
  <si>
    <t>$\mathrm{B}$동 : $4.5$명</t>
  </si>
  <si>
    <t>변량을 작은 값부터 크기순으로 나열하면&lt;br&gt;
아파트 $\mathrm{A}$동 : $2,2,3,3,3,4,5,5,6$(명)&lt;br&gt;
아파트 $\mathrm{B}$동 : $3,3,4,4,4,5,5,5,6,7$(명)&lt;br&gt;
따라서 아파트 $\mathrm{A}$동의 가족 수의 중앙값은 $3$명이고 아파트 $\mathrm{B}$동의 가족 수의 중앙값은 $\dfrac{4+5}{2}=4.5$(명)이다.</t>
  </si>
  <si>
    <t>MI302수매개념교-0065</t>
  </si>
  <si>
    <t>최빈값의 뜻과 성질 알아보기</t>
  </si>
  <si>
    <t>|통계|대푯값|평균|중앙값|최빈값|표|</t>
  </si>
  <si>
    <t>다음은 유주네 반 학생들이 좋아하는 운동 종목을 조사하여 나타낸 표이다. 이 자료의 최빈값을 구하시오.&lt;br&gt;
&lt;table border="1" cellspacing="0" cellpadding="10"
style="margin-left: auto; margin-right: auto; text-align:center"&gt;
&lt;tr&gt;
&lt;td&gt;운동 종목&lt;/td&gt;
&lt;td&gt;농구&lt;/td&gt;
&lt;td&gt;축구&lt;/td&gt;
&lt;td&gt;야구&lt;/td&gt;
&lt;td&gt;배구&lt;/td&gt;
&lt;td&gt;수영&lt;/td&gt;
&lt;/tr&gt;
&lt;tr&gt;
&lt;td&gt;학생 수(명)&lt;/td&gt;
&lt;td&gt;$3$&lt;/td&gt;
&lt;td&gt;$4$&lt;/td&gt;
&lt;td&gt;$11$&lt;/td&gt;
&lt;td&gt;$5$&lt;/td&gt;
&lt;td&gt;$7$&lt;/td&gt;
&lt;/tr&gt;
&lt;/table&gt;</t>
  </si>
  <si>
    <t>야구</t>
  </si>
  <si>
    <t>최빈값은 좋아하는 학생 수가 가장 많은 운동 종목인 야구이다.</t>
  </si>
  <si>
    <t>MI302수매개념교-0066</t>
  </si>
  <si>
    <t>|통계|대푯값|평균|중앙값|최빈값|막대그래프|</t>
  </si>
  <si>
    <t>다음 그림은 양헌이네 반 학생들의 한 달 동안의 휴대 전화 통화 시간을 조사하여 나타낸 막대그래프이다. 이 자료의 중앙값과 최빈값이 각각 $a$시간, $b$시간일 때, $b-a$의 값을 구하시오.&lt;br&gt;
&lt;img src="https://donga-cms.s3.amazonaws.com/images/MI302수매개념교-0066/4nC2xMo3fmH7ZT4wt7DfQA.png" alt="이미지 설명"&gt;&lt;/img&gt;&lt;br&gt;</t>
  </si>
  <si>
    <t>(전체 도수)$=5+6+7+2+1=21$(명)&lt;br&gt;
따라서 (중앙값)$=4$시간, (최빈값)$=5$시간이므로&lt;br&gt;
$a=4, b=5 \quad \therefore b-a=5-4=1$</t>
  </si>
  <si>
    <t>MI302수매개념교-0067</t>
  </si>
  <si>
    <t>다음은 혜진이가 $8$회 동안 실시한 사격 점수를 조사한 것이다. 사격 점수의 평균이 $8$점일 때, $x$의 값을 구하고, 중앙값과 최빈값을 각각 구하시오.&lt;br&gt;
(단위 : 점)&lt;br&gt;
$$\begin{array}{|l|}
\hline
8,\; 6,\; x,\; 10,\; 9,\; 9,\; 6,\; 7\; \\
\hline
\end{array}$$</t>
  </si>
  <si>
    <t>$x = 9$</t>
  </si>
  <si>
    <t>중앙값 : $8.5$점</t>
  </si>
  <si>
    <t>최빈값 : $9$점</t>
  </si>
  <si>
    <t>평균이 $8$점이므로 $\dfrac{8+6+x+10+9+9+6+7}{8}=8$에서&lt;br&gt;
$55+x=64 \quad \therefore x=9$&lt;br&gt;
변량을 작은 값부터 크기순으로 나열하면&lt;br&gt;
$6,6,7,8,9,9,9,10$(점)&lt;br&gt;
$\therefore$ (중앙값)$=\dfrac{8+9}{2}=8.5$(점), (최빈값)$=9$점</t>
  </si>
  <si>
    <t>MI302수매개념교-0068</t>
  </si>
  <si>
    <t>대푯값이 주어질 때 변량 구하기</t>
  </si>
  <si>
    <t>다음은 $7$명의 학생들의 수행평가 점수를 조사한 것이다. 수행평가 점수의 평균과 중앙값이 같을 때, $a$의 값을 구하시오.&lt;br&gt;
(단위 : 점)&lt;br&gt;
$$\begin{array}{|l|}
\hline
8,\; 7,\; 5,\; 9,\; 10,\; 8,\; a\; \\
\hline
\end{array}$$</t>
  </si>
  <si>
    <t>변량 $a$점을 제외한 자료를 작은 값부터 크기순으로 나열하면 $5,7,8,8,9,10$(점)이다.&lt;br&gt;
$a \leq 8$인 경우 중앙값이 $8$점이고, $a&gt;8$인 경우도 중앙값이 $8$점이다.&lt;br&gt;
수행평가 점수의 평균과 중앙값이 같으므로&lt;br&gt;
$\dfrac{8+7+5+9+10+8+a}{7}=8,47+a=56$&lt;br&gt;
$\therefore a=9$</t>
  </si>
  <si>
    <t>MI302수매개념교-0069</t>
  </si>
  <si>
    <t>지민이는 네 번의 영어 시험에서 각각 $94$점, $88$점, $92$점, $x$점을 받았다. 영어 시험 점수의 중앙값은 $93$점이고 평균은 $93$점 미만일 때, $x$의 값이 될 수 있는 모든 자연수의 개수는?</t>
  </si>
  <si>
    <t>$3$</t>
  </si>
  <si>
    <t>$4$</t>
  </si>
  <si>
    <t>변량 $x$점을 제외한 자료를 작은 값부터 크기순으로 나열하면 $88$점, $92$점, $94$점&lt;br&gt;
중앙값이 $93$점이므로 $x \geq 94$이어야 한다.&lt;br&gt;
이때 평균이 $93$점 미만이므로&lt;br&gt;
$\dfrac{88+92+94+x}{4}&lt;93$&lt;br&gt;
$274+x&lt;372 \quad \therefore x&lt;98$&lt;br&gt;
따라서 $x$의 값이 될 수 있는 자연수는 $94,95,96,97$의 $4$개이다.</t>
  </si>
  <si>
    <t>MI302수매개념교-0070</t>
  </si>
  <si>
    <t>21</t>
  </si>
  <si>
    <t>|통계|산포도|평균|편차|</t>
  </si>
  <si>
    <t>다음은 어느 중학교 $3$학년 $1$반 학생 $5$명의 국어 점수의 편차를 조사하여 나타낸 표이다. 학생 $5$명의 국어 점수의 평균이 $72$점일 때, 유리와 수영이의 국어 점수의 평균을 구하시오.
\begin{array}{|c|c|c|c|c|c|}
\hline \text{학생} &amp; \text{윤아} &amp; \text{유리} &amp; \text{태연} &amp; \text{수영} &amp; \text{서현} \\
\hline \text{편차(점)} &amp; -6 &amp; 3 x &amp; -3 &amp; x &amp; 1 \\
\hline
\end{array}</t>
  </si>
  <si>
    <t>$76$점</t>
  </si>
  <si>
    <t>$(-6)+3 x+(-3)+x+1=0$에서 $4 x=8 \quad \therefore x=2$&lt;br&gt;
(유리의 국어 점수) $=72+3 \times 2=78$(점)&lt;br&gt;
(수영이의 국어 점수) $=72+2=74$(점)&lt;br&gt;
$\therefore($평균$\displaystyle)=\frac{78+74}{2}=\frac{152}{2}=76$(점)</t>
  </si>
  <si>
    <t>분산과 표준편차</t>
  </si>
  <si>
    <t>MI302수매개념교-0071</t>
  </si>
  <si>
    <t>분산과 표준편차의 의미를 이해하고, 이를 구할 수 있다.</t>
  </si>
  <si>
    <t>[9수05-07]</t>
  </si>
  <si>
    <t>분산과 표준편차 구하기</t>
  </si>
  <si>
    <t>|통계|산포도|평균|편차|분산|</t>
  </si>
  <si>
    <t>다음은 $4$회에 걸친 수학 시험에서 소라와 은진이가 얻은 점수와 평균을 조사하여 나타낸 표이다. 소라와 은진이의 수학 점수의 분산을 각각 $A, B$라 할 때, $B-A$의 값을 구하시오.
\begin{array}{|c|c|c|c|c|c|}
\hline &amp; 1\text{회} &amp; 2\text{회} &amp; 3\text{회} &amp; 4\text{회} &amp; \text{평균} \\
\hline \text{소라} &amp; 83\text{점} &amp; &amp; 85\text{점} &amp; 78\text{점} &amp; 82\text{점} \\
\hline \text{은진} &amp; 74\text{점} &amp; 77\text{점} &amp; &amp; 81\text{점} &amp; 78\text{점} \\
\hline
\end{array}</t>
  </si>
  <si>
    <t>소라의 $2$회 수학 점수의 편차를 $x$점이라 하면&lt;br&gt;
$\begin{array}{l}1+x+3+(-4)=0 \quad \therefore x=0 \\ \displaystyle\therefore A=\frac{1^{2}+0^{2}+3^{2}+(-4)^{2}}{4}=\frac{26}{4}=\frac{13}{2}\end{array}$&lt;br&gt;
은진이의 $3$회 수학 점수의 편차를 $y$점이라 하면&lt;br&gt;
$\begin{array}{l}(-4)+(-1)+y+3=0 \quad \therefore y=2 \\ \displaystyle\therefore B=\frac{(-4)^{2}+(-1)^{2}+2^{2}+3^{2}}{4}=\frac{30}{4}=\frac{15}{2} \\ \displaystyle\therefore B-A=\frac{15}{2}-\frac{13}{2}=1\end{array}$</t>
  </si>
  <si>
    <t>MI302수매개념교-0072</t>
  </si>
  <si>
    <t>|통계|산포도|평균|편차|분산|표준편차|</t>
  </si>
  <si>
    <t>다음은 어느 반의 남학생과 여학생의 영어 듣기평가 성적의 평균과
표준편차를 조사하여 나타낸 표이다. 이 반 전체 학생 $30$명의 영어 듣기평가 성적의 평균과 표준편차를 각각 구하시오.
\begin{array}{|c|c|c|}
\hline &amp; \text{남학생} &amp; \text{여학생} \\
\hline \text{학생 수(명)} &amp; 20 &amp; 10 \\
\hline \text{평균(점)} &amp; 11 &amp; 11 \\
\hline \text{표준편차(점)} &amp; 1 &amp; 2 \\
\hline
\end{array}</t>
  </si>
  <si>
    <t>평균：$11$점</t>
  </si>
  <si>
    <t>표준편차：$\sqrt2$점</t>
  </si>
  <si>
    <t>남학생과 여학생의 평균이 같으므로 전체 $30$명의 평균도 $11$점이다.&lt;br&gt;
(남학생의 편차의 제곱의 합) $=1^{2} \times 20=20$&lt;br&gt;
(여학생의 편차의 제곱의 합) $=2^{2} \times 10=40$&lt;br&gt;
(전체 $30$명의 분산) $\displaystyle=\frac{20+40}{20+10}=\frac{60}{30}=2$&lt;br&gt;
$\therefore$ (전체 $30$명의 표준편차) $=\sqrt{2}$점</t>
  </si>
  <si>
    <t>MI302수매개념교-0073</t>
  </si>
  <si>
    <t>다음은 $\mathrm{A, B, C, D, E}$ 학생 $5$명의 몸무게의 편차를 나타낸 표이다. 이때 $5$명의 몸무게의 분산을 구하시오.&lt;br&gt;
\begin{array}{|c|c|c|c|c|c|}
\hline
\text{학생}&amp;\mathrm{A}&amp;\mathrm{B}&amp;\mathrm{C}&amp;\mathrm{D}&amp;\mathrm{E}\\
\hline
\text{편차}(\mathrm{kg}) &amp; -2 &amp;~~0~~ &amp;~~4~~ &amp;~~x~~ &amp;~~1~~\\
\hline
\end{array}</t>
  </si>
  <si>
    <t>$(-2)+0+4+x+1=0 \quad \therefore x=-3$&lt;br&gt;
$\therefore($분산$)=\dfrac{(-2)^{2}+0^{2}+4^{2}+(-3)^{2}+1^{2}}{5}=\dfrac{30}{5}=6$</t>
  </si>
  <si>
    <t>MI302수매개념교-0074</t>
  </si>
  <si>
    <t>변화된 변량에 대한 평균, 분산, 표준편차 구하기</t>
  </si>
  <si>
    <t>$3$개의 수 $a, b, c$의 평균은 $5$이고 표준편차가 $3$일 때, $a+4,~b+4,~c+4$의 평균은 $m$, 표준편차는 $n$이다. 이때 $m+n$의 값을 구하시오.</t>
  </si>
  <si>
    <t>$12$</t>
  </si>
  <si>
    <t>$a, b, c$의 평균이 $5$이므로&lt;br&gt;
$\dfrac{a+b+c}{3}=5$&lt;br&gt;
또, 표준편차가 $3$이므로&lt;br&gt;
$\dfrac{(a-5)^{2}+(b-5)^{2}+(c-5)^{2}}{3}=3^{2}=9$&lt;br&gt;
$m=\dfrac{(a+4)+(b+4)+(c+4)}{3}=\dfrac{a+b+c+12}{3}$&lt;br&gt;
$\quad=5+4=9$&lt;br&gt;
$n^{2}=\dfrac{\{(a+4)-9\}^{2}+\{(b+4)-9\}^{2}+\{(c+4)-9\}^{2}}{3}$&lt;br&gt;
$\quad=\dfrac{(a-5)^{2}+(b-5)^{2}+(c-5)^{2}}{3}=9$&lt;br&gt;
에서 $n=3$&lt;br&gt;
$\therefore m+n=9+3=12$</t>
  </si>
  <si>
    <t>MI302수매개념교-0075</t>
  </si>
  <si>
    <t>다음 자료의 평균이 $5$일 때, 표준편차를 구하시오.&lt;br&gt;
\begin{array}{|c|c|c|c|c|c|c|}
\hline
\text{변량}&amp;~3~&amp;~4~&amp;~5~&amp;~6~&amp;~7~&amp;\text{합계}\\
\hline
\text{도수}&amp;4&amp;a&amp;6&amp;b&amp;2&amp;20\\
\hline
\end{array}</t>
  </si>
  <si>
    <t>$\sqrt{1.6}$</t>
  </si>
  <si>
    <t>도수의 총합이 $20$이므로&lt;br&gt;
$4+a+6+b+2=20$&lt;br&gt;
$\therefore a+b=8\quad\cdots㉠$&lt;br&gt;
평균이 $5$이므로 $\dfrac{12+4 a+30+6 b+14}{20}=5$에서&lt;br&gt;
$4 a+6 b=44$&lt;br&gt;
$\therefore 2 a+3 b=22\quad\cdots㉡$&lt;br&gt;
㉠,㉡을 연립하여 풀면 $a=2, b=6$&lt;br&gt;
$($분산$)=\dfrac{(-2)^{2} \times 4+(-1)^{2} \times 2+1^{2} \times 6+2^{2} \times 2}{20}=\dfrac{32}{20}=1.6$&lt;br&gt;
$\therefore($표준편차$)=\sqrt{1.6}$</t>
  </si>
  <si>
    <t>MI302수매개념교-0076</t>
  </si>
  <si>
    <t>평균과 분산이 주어질 때, 식의 값 구하기</t>
  </si>
  <si>
    <t>다음은 학생 $6$명의 제기차기 기록의 편차를 나타낸 것이다. 분산이 $14$일 때, $a b$의 값을 구하시오.&lt;br&gt;
(단위 : 회)
\begin{array}{|l|}
\hline
\qquad-5, \; 4, \; 1, \; -6, \;a, \;b\qquad \\
\hline
\end{array}</t>
  </si>
  <si>
    <t>$15$</t>
  </si>
  <si>
    <t>$(-5)+4+1+(-6)+a+b=0 \quad \therefore a+b=6$&lt;br&gt;
분산이 $14$이므로&lt;br&gt;
$\dfrac{(-5)^{2}+4^{2}+1^{2}+(-6)^{2}+a^{2}+b^{2}}{6}=14 \quad \therefore a^{2}+b^{2}=6$&lt;br&gt;
따라서 $a^{2}+b^{2}=(a+b)^{2}-2 a b$이므로&lt;br&gt;
$6=6^{2}-2 a b \quad \therefore a b=15$</t>
  </si>
  <si>
    <t>MI302수매개념교-0077</t>
  </si>
  <si>
    <t>|통계|산포도|평균|꺾은선그래프|분산|</t>
  </si>
  <si>
    <t>다음 그림은 $1$반과 $2$반 학생 각각 $10$명이 일주일 동안 마신 $200 \mathrm{mL}$ 흰 우유의 수를 조사하여 나타낸 꺾은선 그래프이다. 두 자료의 분산을 각각 구하고, 흰 우유를 더 고르게 마신 반을 말하시오.&lt;br&gt;
&lt;img src="https://donga-cms.s3.amazonaws.com/images/MI302수매개념교-0077/YsurxUaKsz8twwvZkc2YvM.png" alt="이미지 설명"&gt;&lt;/img&gt;&lt;br&gt;</t>
  </si>
  <si>
    <t>$1$반의 분산: $1.8$</t>
  </si>
  <si>
    <t>$2$반의 분산: $1.2$</t>
  </si>
  <si>
    <t>$2$반</t>
  </si>
  <si>
    <t>$(1$반 평균$)=\dfrac{1\times2+2\times2+3 \times1+4\times4+5\times1}{10}=3($개$)$&lt;br&gt;
$(1$반 분산$)=\dfrac{(-2)^{2} \times 2+(-1)^{2} \times 2+1^{2} \times 4+2^{2} \times 1}{10}=1.8$&lt;br&gt;
$(2$반 평균$)=\dfrac{3 \times 1+4 \times 2+5 \times 4+6 \times 2+7 \times 1}{10}=5($개$)$&lt;br&gt;
$(2$반 분산$)=\dfrac{(-2)^{2} \times 1+(-1)^{2} \times 2+1^{2} \times 2+2^{2} \times 1}{10}=1.2$&lt;br&gt;
따라서 $2$반의 분산이 더 작으므로 더 고르게 마신 반은 $2$반이다.</t>
  </si>
  <si>
    <t>MI302수매개념교-0078</t>
  </si>
  <si>
    <t>23</t>
  </si>
  <si>
    <t>상관관계</t>
  </si>
  <si>
    <t>자료를 산점도로 나타내고, 이를 이용하여 상관관계를 말할 수 있다.</t>
  </si>
  <si>
    <t>[9수05-08]</t>
  </si>
  <si>
    <t>산점도와 상관관계</t>
  </si>
  <si>
    <t>산점도 해석하기</t>
  </si>
  <si>
    <t>|통계|산포도|평균|산점도|상관관계|</t>
  </si>
  <si>
    <t>다음 그래프는 재훈이네 학급 학생 $20$명의 사회 점수와 과학 점수 사이의 관계를 나타낸 산점도이다. 다음 물음에 답하시오.
&lt;br&gt;&lt;img src="https://donga-cms.s3.amazonaws.com/images/MI302수매개념교-0078/fdSBsEwd5t3qmhfRAmmH8J.png" alt="이미지 설명"&gt;&lt;/img&gt;&lt;br&gt;</t>
  </si>
  <si>
    <t>사회 점수가 $90$점 이상인 학생들의 과학 점수의 평균을 구하시오.</t>
  </si>
  <si>
    <t>$90$점</t>
  </si>
  <si>
    <t>사회 점수가 $90$점 이상인 학생은 $5$명이므로 이 학생들의 과학 점수의 평균은
$\dfrac{70+90 \times 2+100 \times 2}{5}=\dfrac{450}{5}=90$(점)</t>
  </si>
  <si>
    <t>MI302수매개념교-0079</t>
  </si>
  <si>
    <t>사회 점수와 과학 점수의 합이 $150$점 이상인 학생은 전체의 몇 $\%$인지 구하시오.</t>
  </si>
  <si>
    <t>$40 ~\%$</t>
  </si>
  <si>
    <t>사회 점수와 과학 점수의 합이 $150$점 이상인 학생은 다음 그래프에서 색칠한 부분(경계선 포함)에 속하므로 $8$명이다.&lt;br&gt;
따라서 전체의
$\dfrac{8}{20} \times 100=40(\%)$이다. 
&lt;br&gt;&lt;img src="https://donga-cms.s3.amazonaws.com/images/MI302수매개념교-0079/NNtJCXzAdnjihFa87vCDuc.png" alt="이미지 설명"&gt;&lt;/img&gt;&lt;br&gt;</t>
  </si>
  <si>
    <t>MI302수매개념교-0080</t>
  </si>
  <si>
    <t>사회 점수와 과학 점수의 평균이 $4$번째로 높은 학생의 평균을 구하시오.</t>
  </si>
  <si>
    <t>사회 점수와 과학 점수의 평균이 $4$번째로 높은 학생이 나타내는 점은 다음 그래프에서 $\bigcirc$ 표시한 점이므로 이 학생의 평균은 $\dfrac{90+90}{2}=90$(점)
&lt;br&gt;&lt;img src="https://donga-cms.s3.amazonaws.com/images/MI302수매개념교-0080/Kxoq3UAwoyyJg6Ni8RZS5h.png" alt="이미지 설명"&gt;&lt;/img&gt;&lt;br&gt;</t>
  </si>
  <si>
    <t>MI302수매개념교-0081</t>
  </si>
  <si>
    <t>사회 점수와 과학 점수의 차가 $20$점 이상인 학생은 몇 명인지 구하시오.</t>
  </si>
  <si>
    <t>$3$명</t>
  </si>
  <si>
    <t>사회 점수와 과학 점수의 차가 $20$점 이상인 학생을 나타내는 점은 다음 그래프에서 빗금친 부분(경계선 포함)에 속하므로 $3$명이다.
&lt;br&gt;&lt;img src="https://donga-cms.s3.amazonaws.com/images/MI302수매개념교-0081/hRnbzAbhpCyvpJL4m9nmQt.png" alt="이미지 설명"&gt;&lt;/img&gt;&lt;br&gt;</t>
  </si>
  <si>
    <t>MI302수매개념교-0082</t>
  </si>
  <si>
    <t>상관관계 알아보기</t>
  </si>
  <si>
    <t>다음 중 가장 강한 양의 상관관계가 있는 산점도는?</t>
  </si>
  <si>
    <t>&lt;img src="https://donga-cms.s3.amazonaws.com/images/MI302수매개념교-0082/JSCujdbZRcfbo7MuDotKZy.png" alt="이미지 설명"&gt;&lt;/img&gt;</t>
  </si>
  <si>
    <t>&lt;img src="https://donga-cms.s3.amazonaws.com/images/MI302수매개념교-0082/Mp4khdaNptAid9eoMAWh9y.png" alt="이미지 설명"&gt;&lt;/img&gt;</t>
  </si>
  <si>
    <t>&lt;img src="https://donga-cms.s3.amazonaws.com/images/MI302수매개념교-0082/mj33Ab8e5wUXkruYcHuxW6.png" alt="이미지 설명"&gt;&lt;/img&gt;</t>
  </si>
  <si>
    <t>&lt;img src="https://donga-cms.s3.amazonaws.com/images/MI302수매개념교-0082/idtJsG53myXSEnhNcMuRS9.png" alt="이미지 설명"&gt;&lt;/img&gt;</t>
  </si>
  <si>
    <t>&lt;img src="https://donga-cms.s3.amazonaws.com/images/MI302수매개념교-0082/RkwEHzmPtVCMPK7UmMDy58.png" alt="이미지 설명"&gt;&lt;/img&gt;</t>
  </si>
  <si>
    <t>MI302수매개념교-0083</t>
  </si>
  <si>
    <t>다음 중 배추의 생산량과 가격 사이의 관계를 나타낸 산점도는?</t>
  </si>
  <si>
    <t>&lt;img src="https://donga-cms.s3.amazonaws.com/images/MI302수매개념교-0083/fXoTFpF6AFwQsiBUthH3v6.png" alt="이미지 설명"&gt;&lt;/img&gt;</t>
  </si>
  <si>
    <t>&lt;img src="https://donga-cms.s3.amazonaws.com/images/MI302수매개념교-0083/bu7wtfxKFeK2auGaa8ooUT.png" alt="이미지 설명"&gt;&lt;/img&gt;</t>
  </si>
  <si>
    <t>&lt;img src="https://donga-cms.s3.amazonaws.com/images/MI302수매개념교-0083/BiPyZYgzbeBajg4iTk69iA.png" alt="이미지 설명"&gt;&lt;/img&gt;</t>
  </si>
  <si>
    <t>&lt;img src="https://donga-cms.s3.amazonaws.com/images/MI302수매개념교-0083/d7o46tKPp2mYWr9soerazB.png" alt="이미지 설명"&gt;&lt;/img&gt;</t>
  </si>
  <si>
    <t>&lt;img src="https://donga-cms.s3.amazonaws.com/images/MI302수매개념교-0083/BrbRzR8tPSNUoBj5H9tGu7.png" alt="이미지 설명"&gt;&lt;/img&gt;</t>
  </si>
  <si>
    <t>배추의 생산량이 증가할수록 대체로 가격은 감소하므로 음의 상관관계가 있다.&lt;br&gt;
따라서 알맞은 산점도는 ④이다.</t>
  </si>
  <si>
    <t>MI302수매개념교-0084</t>
  </si>
  <si>
    <t>다음 중 두 변량 사이의 상관관계를 다음과 같은 산점도로 나타낼 수 있는 것은?&lt;br&gt;
&lt;img src="https://donga-cms.s3.amazonaws.com/images/MI302수매개념교-0084/ac9GxzivRZCDw2WhESjJ3L.png" alt="이미지 설명"&gt;&lt;/img&gt;&lt;br&gt;</t>
  </si>
  <si>
    <t>기온과 풍속</t>
  </si>
  <si>
    <t>시력과 신발 사이즈</t>
  </si>
  <si>
    <t>겨울철 기온과 난방비</t>
  </si>
  <si>
    <t>초등학생의 나이와 키</t>
  </si>
  <si>
    <t>등교하는 데 걸리는 시간과 달리기 속력</t>
  </si>
  <si>
    <t>주어진 그래프는 양의 상관관계를 나타내는 산점도이다.&lt;br&gt;
①, ②, ⑤ 상관관계가 없다.&lt;br&gt;
③ 음의 상관관계&lt;br&gt;
④ 양의 상관관계&lt;br&gt;</t>
  </si>
  <si>
    <t>MI302수매개념교-0085</t>
  </si>
  <si>
    <t>산점도 분석하기</t>
  </si>
  <si>
    <t>다음 그래프는 어느 중학교 학생들의 통학 거리와 통학하는 데 걸리는 시간 사이의 관계를 나타낸 산점도이다. $5$명의 학생 $\mathrm{A}, \mathrm{B}, \mathrm{C}, \mathrm{D}, \mathrm{E}$ 중에서 통학 거리에 비해 등교하는 데 걸리는 시간이 짧은 학생을 모두 구하면? (정답 $2$개)&lt;br&gt;
&lt;img src="https://donga-cms.s3.amazonaws.com/images/MI302수매개념교-0085/jGPs9szdhGSLEZGa5rAwQT.png" alt="이미지 설명"&gt;&lt;/img&gt;&lt;br&gt;</t>
  </si>
  <si>
    <t>$\mathrm{A}$</t>
  </si>
  <si>
    <t>$\mathrm{B}$</t>
  </si>
  <si>
    <t>$\mathrm{C}$</t>
  </si>
  <si>
    <t>$\mathrm{D}$</t>
  </si>
  <si>
    <t>$\mathrm{E}$</t>
  </si>
  <si>
    <t>4,5</t>
  </si>
  <si>
    <t>통학 거리에 비해 등교하는 데 걸리는 시간이 짧은 학생을 나타내는 점은 대각선 아래쪽에 있는 점이므로 $5$명의 학생 중 $\mathrm{D}, \mathrm{E}$가 통학 거리에 비해 등교하는 데 걸리는 시간이 짧다.</t>
  </si>
  <si>
    <t>객관식-다답형</t>
  </si>
  <si>
    <t>MI302수매개념교-0086</t>
  </si>
  <si>
    <t>24</t>
  </si>
  <si>
    <t>|삼각비|직각삼각형|cosA|tanA|피타고라스정리|</t>
  </si>
  <si>
    <t>다음 그림과 같이 $\angle \mathrm{B}=90^{\circ}$인 직각삼각형 $\mathrm{ABC}$에서
$\overline{\mathrm{AC}}=3,~\overline{\mathrm{BC}}=1$일 때,
$\cos A \times \tan C$의 값은?&lt;br&gt;
&lt;img src="https://donga-cms.s3.amazonaws.com/images/MI302수매개념교-0086/ZkK9wsSioMUNvMzA9wGChy.png" alt="이미지 설명"&gt;&lt;/img&gt;&lt;br&gt;</t>
  </si>
  <si>
    <t>$\dfrac{7}{3}$</t>
  </si>
  <si>
    <t>$\dfrac{8}{3}$</t>
  </si>
  <si>
    <t>$\dfrac{10}{3}$</t>
  </si>
  <si>
    <t>$\overline{\mathrm{AB}}=\sqrt{3^{2}-1^{2}}=2 \sqrt{2}$이므로&lt;br&gt;
$\displaystyle\cos A \times \tan C=\frac{2 \sqrt{2}}{3} \times \frac{2 \sqrt{2}}{1}=\frac{8}{3}$</t>
  </si>
  <si>
    <t>MI302수매개념교-0087</t>
  </si>
  <si>
    <t>|삼각비|직각삼각형|tanA|</t>
  </si>
  <si>
    <t>다음 그림과 같이 $\angle \mathrm{C}=90^{\circ}$인 직각삼각형 $\mathrm{ABC}$에서 $\overline{\mathrm{AC}}=4$이고 $\tan B=\dfrac{2}{3}$일 때, $\overline{\mathrm{AB}}$의 길이는?&lt;br&gt;
&lt;img src="https://donga-cms.s3.amazonaws.com/images/MI302수매개념교-0086/mpat3TgTJwyeCvycwonLyP.png" alt="이미지 설명"&gt;&lt;/img&gt;&lt;br&gt;</t>
  </si>
  <si>
    <t>$2\sqrt{6}$</t>
  </si>
  <si>
    <t>$8$</t>
  </si>
  <si>
    <t>$2\sqrt{13}$</t>
  </si>
  <si>
    <t>$3\sqrt{6}$</t>
  </si>
  <si>
    <t>$\tan B=\dfrac{4}{\overline{\mathrm{BC}}}=\dfrac{2}{3}$에서 $\overline{\mathrm{BC}}=6$&lt;br&gt;
$\therefore\overline{\mathrm{AB}}=\sqrt{6^{2}+4^{2}}=2 \sqrt{13}$</t>
  </si>
  <si>
    <t>MI302수매개념교-0088</t>
  </si>
  <si>
    <t>$\tan A=\dfrac{\sqrt{7}}{3}$일 때, $\sin A \div \cos A$의 값을 구하시오.&lt;br&gt;
(단, $0^{\circ}&lt; A&lt;90^{\circ}$ )</t>
  </si>
  <si>
    <t>$\dfrac{\sqrt{7}}{3}$</t>
  </si>
  <si>
    <t>$\angle \mathrm{B}=90^{\circ}$이고 $\tan A=\dfrac{\sqrt{7}}{3}$인 $\triangle \mathrm{ABC}$를 그리면 다음 그림과 같다.&lt;br&gt;
이때 $\overline{\mathrm{AC}}=\sqrt{3^{2}+(\sqrt{7})^{2}}=4$이므로&lt;br&gt;
$\sin A \div \cos A=\dfrac{\sqrt{7}}{4} \div \dfrac{3}{4}$&lt;br&gt;
$\qquad\qquad\qquad=\dfrac{\sqrt{7}}{4} \times \dfrac{4}{3}=\dfrac{\sqrt{7}}{3}$&lt;br&gt;
&lt;img src="https://donga-cms.s3.amazonaws.com/images/MI302수매개념교-0088/kib4pPau2VMC9s3ogyGtfN.png" alt="이미지 설명"&gt;&lt;/img&gt;&lt;br&gt;</t>
  </si>
  <si>
    <t>MI302수매개념교-0089</t>
  </si>
  <si>
    <t>|삼각비|직각삼각형|cosA|수직|</t>
  </si>
  <si>
    <t>다음 그림과 같이 $\angle \mathrm{A}=90^{\circ}$인 직각삼각형 $\mathrm{ABC}$에서 $\overline{\mathrm{AH}} \perp \overline{\mathrm{BC}}$이고 $\overline{\mathrm{AB}}=2 \sqrt{3}$, $\overline{\mathrm{AC}}=\sqrt{6}$일 때, $\cos x$의 값을 구하시오.&lt;br&gt;
&lt;img src="https://donga-cms.s3.amazonaws.com/images/MI302수매개념교-0086/F22KPYBqCGADVC6wdbpdEA.png" alt="이미지 설명"&gt;&lt;/img&gt;&lt;br&gt;</t>
  </si>
  <si>
    <t>$\dfrac{\sqrt{3}}{3}$</t>
  </si>
  <si>
    <t>$\triangle \mathrm{ABC} \backsim \triangle \mathrm{HBA}(\mathrm{AA}$ 닮음$)$이므로 $\angle \mathrm{ACB}=\angle x$&lt;br&gt;
$\triangle \mathrm{ABC}$에서&lt;br&gt; $\overline{\mathrm{BC}}=\sqrt{(2 \sqrt{3})^{2}+(\sqrt{6})^{2}}=3 \sqrt{2}$&lt;br&gt;
$\therefore \cos x=\dfrac{\sqrt{6}}{2 \sqrt{2}}=\dfrac{\sqrt{3}}{3}$</t>
  </si>
  <si>
    <t>MI302수매개념교-0090</t>
  </si>
  <si>
    <t>입체도형에서 삼각비 구하기</t>
  </si>
  <si>
    <t>|삼각비|정육면체|cosA|입체도형|</t>
  </si>
  <si>
    <t>다음 그림과 같이 한 모서리의 길이가 $8$인 정육면체에서 $\angle \mathrm{BHF}=x$라 할 때, $\cos x$의 값은?&lt;br&gt;
&lt;img src="https://donga-cms.s3.amazonaws.com/images/MI302수매개념교-0086/Xvh8TLMKiyXhA2navGgKXD.png" alt="이미지 설명"&gt;&lt;/img&gt;&lt;br&gt;</t>
  </si>
  <si>
    <t>$\dfrac{\sqrt{2}}{3}$</t>
  </si>
  <si>
    <t>$\dfrac{\sqrt{6}}{3}$</t>
  </si>
  <si>
    <t>$\dfrac{\sqrt{2}}{2}$</t>
  </si>
  <si>
    <t>$\sqrt{6}$</t>
  </si>
  <si>
    <t>$\triangle \mathrm{HEF}$에서 $\overline{\mathrm{HF}}=\sqrt{8^{2}+8^{2}}=8 \sqrt{2}$&lt;br&gt;
$\triangle \mathrm{BHF}$에서 $\overline{\mathrm{BH}}=\sqrt{(8 \sqrt{2})^{2}+8^{2}}=8 \sqrt{3}$&lt;br&gt; $\therefore \cos x=\dfrac{\overline{\mathrm{HF}}}{\overline{\mathrm{BH}}}=\dfrac{8 \sqrt{2}}{8 \sqrt{3}}=\dfrac{\sqrt{6}}{3}$</t>
  </si>
  <si>
    <t>MI302수매개념교-0091</t>
  </si>
  <si>
    <t>다음 중 옳지 &lt;u&gt;않은&lt;/u&gt; 것은?</t>
  </si>
  <si>
    <t>$\sin 30^{\circ}=\cos 60^{\circ}$</t>
  </si>
  <si>
    <t>$\sin 45^{\circ}=\cos 45^{\circ}$</t>
  </si>
  <si>
    <t>$\sin 90^{\circ}=\tan 45^{\circ}$</t>
  </si>
  <si>
    <t>$\tan 30^{\circ}\times\tan 60^{\circ}=1$</t>
  </si>
  <si>
    <t>$\sin 60^{\circ}\div\cos 30^{\circ}=\dfrac{1}{2}$</t>
  </si>
  <si>
    <t>⑤ $\sin 60^{\circ} \div \cos 30^{\circ}=\dfrac{\sqrt{3}}{2} \div \dfrac{\sqrt{3}}{2}=1$</t>
  </si>
  <si>
    <t>MI302수매개념교-0092</t>
  </si>
  <si>
    <t>|삼각비|삼각형|sinA|cosA|tanA|내각크기의비|</t>
  </si>
  <si>
    <t>삼각형의 세 내각의 크기의 비가 $1: 2: 3$이고 세 내각 중 크기가 두 번째로 작은 내각의 크기를 $A$라 할 때, $\sin A: \cos A: \tan A$는?</t>
  </si>
  <si>
    <t>$\sqrt{3}: 3: 2$</t>
  </si>
  <si>
    <t>$3 \sqrt{3}: 3: 2 \sqrt{3}$</t>
  </si>
  <si>
    <t>$\sqrt{3}: 1: 2 \sqrt{3}$</t>
  </si>
  <si>
    <t>$1: \sqrt{3}: 2 \sqrt{3}$</t>
  </si>
  <si>
    <t>$3: 1: 2 \sqrt{3}$</t>
  </si>
  <si>
    <t>$A=180^{\circ} \times \dfrac{2}{1+2+3}=60^{\circ}$&lt;br&gt;
$\therefore \sin A: \cos A: \tan A=\sin 60^{\circ}: \cos 60^{\circ}: \tan 60^{\circ}$&lt;br&gt;
$\qquad\qquad\qquad\qquad\qquad=\dfrac{\sqrt{3}}{2}: \dfrac{1}{2}: \sqrt{3}$&lt;br&gt;
$\qquad\qquad\qquad\qquad\qquad=\sqrt{3}: 1: 2 \sqrt{3}$</t>
  </si>
  <si>
    <t>MI302수매개념교-0093</t>
  </si>
  <si>
    <t>다음 그림과 같이 $y$절편이 $2$이고 $x$축과 이루는 예각의 크기가 $45^{\circ}$인 직선의 방정식이 $y=a x+b$일 때, 상수 $a, b$에 대하여 $a+b$의 값을 구하시오.&lt;br&gt;
&lt;img src="https://donga-cms.s3.amazonaws.com/images/MI302수매개념교-0086/RBTao5mUQin3VCxYAtSjrG.png" alt="이미지 설명"&gt;&lt;br&gt;</t>
  </si>
  <si>
    <t>$a=\tan 45^{\circ}=1, b=2$&lt;br&gt;
$\therefore a+b=1+2=3$</t>
  </si>
  <si>
    <t>MI302수매개념교-0094</t>
  </si>
  <si>
    <t>25</t>
  </si>
  <si>
    <t>|삼각비|사분원|sinA|cosA|tanA|좌표평면|</t>
  </si>
  <si>
    <t>다음 그림과 같이 반지름의 길이가 $1$인 사분원을 좌표평면 위에 나타낼 때, 점 $\mathrm{A}$의 좌표는?&lt;br&gt;
&lt;img src="https://donga-cms.s3.amazonaws.com/images/MI302수매개념교-0094/kkaFuziE9GXPcZnK7oJf4L.png" alt="이미지 설명"&gt;&lt;/img&gt;&lt;br&gt;</t>
  </si>
  <si>
    <t>$\mathrm{A}(\sin a, \cos a)$</t>
  </si>
  <si>
    <t>$\mathrm{A}(\sin a, \tan a)$</t>
  </si>
  <si>
    <t>$\mathrm{A}(\cos a, \sin a)$</t>
  </si>
  <si>
    <t>$\mathrm{A}(\cos a, \tan a)$</t>
  </si>
  <si>
    <t>$\mathrm{A}(\tan a, \sin a)$</t>
  </si>
  <si>
    <t>$\cos a=\dfrac{\overline{\mathrm{OB}}}{1}=\overline{\mathrm{OB}},~\sin a=\dfrac{\overline{\mathrm{AB}}}{1}=\overline{\mathrm{AB}}$&lt;br&gt;
$\therefore \mathrm{A}(\cos a, \sin a)$</t>
  </si>
  <si>
    <t>MI302수매개념교-0095</t>
  </si>
  <si>
    <t>10</t>
  </si>
  <si>
    <t>|삼각비|부채꼴|sinA|cosA|tanA|중심각|</t>
  </si>
  <si>
    <t>다음 그림과 같이 반지름의 길이가 $1$이고 중심각의 크기가 $40^{\circ}$인 부채꼴에서 $\overline{\mathrm{CD}} \perp \overline{\mathrm{AB}}$일 때, 다음 중 $\overline{\mathrm{DB}}$의 길이를 나타내는 것은?&lt;br&gt;&lt;img src="https://donga-cms.s3.amazonaws.com/images/MI302수매개념교-0095/MKuRB3yGdT83rwkfFLYsrv.png" alt="이미지 설명"&gt;&lt;/img&gt;&lt;br&gt;</t>
  </si>
  <si>
    <t>$1-\sin 40^{\circ}$</t>
  </si>
  <si>
    <t>$1-\cos 40^{\circ}$</t>
  </si>
  <si>
    <t>$1-\cos 50^{\circ}$</t>
  </si>
  <si>
    <t>$1-\tan 40^{\circ}$</t>
  </si>
  <si>
    <t>$1-\tan 50^{\circ}$</t>
  </si>
  <si>
    <t>$\displaystyle\overline{\mathrm{AB}}=1, \cos 40^{\circ}=\frac{\overline{\mathrm{AD}}}{1}=\overline{\mathrm{AD}}$&lt;br&gt;
$\therefore \overline{\mathrm{DB}}=\overline{\mathrm{AB}}-\overline{\mathrm{AD}}=1-\cos 40^{\circ}$</t>
  </si>
  <si>
    <t>MI302수매개념교-0096</t>
  </si>
  <si>
    <t>|삼각비|sinA|cosA|tanA|삼각비의 표|</t>
  </si>
  <si>
    <t>다음 삼각비의 표를 이용하여 물음에 답하시오.
\begin{array}{|c|c|c|c|}
\hline \text{각도} &amp; \sin &amp; \cos &amp; \tan \\
\hline 24^{\circ} &amp; 0.4067 &amp; 0.9135 &amp; 0.4452 \\
\hline 25^{\circ} &amp; 0.4226 &amp; 0.9063 &amp; 0.4663 \\
\hline 26^{\circ} &amp; 0.4384 &amp; 0.8988 &amp; 0.4877 \\
\hline
\end{array}</t>
  </si>
  <si>
    <t>$\sin x=0.4226, \tan y=0.4877$일 때, $x+y$의 크기를 구하시오.</t>
  </si>
  <si>
    <t>$51^{\circ}$</t>
  </si>
  <si>
    <t>$x+y=25^{\circ}+26^{\circ}=51^{\circ}$</t>
  </si>
  <si>
    <t>MI302수매개념교-0097</t>
  </si>
  <si>
    <t>12</t>
  </si>
  <si>
    <t>|삼각비|직각삼각형|sinA|cosA|tanA|삼각비의 표|</t>
  </si>
  <si>
    <t>다음 그림과 같이 $\angle \mathrm{B}=90^{\circ}$인 직각삼각형 $\mathrm{ABC}$에서 $\overline{\mathrm{AC}}=100$, $\angle \mathrm{A}=24^{\circ}$일 때, 위의 삼각비의 표를 이용하여 $\overline{\mathrm{BC}}$의 길이를 구하시오.&lt;br&gt;&lt;img src="https://donga-cms.s3.amazonaws.com/images/MI302수매개념교-0097/BvZ9rYUK2DeUpwyZ9QvSmv.png" alt="이미지 설명"&gt;&lt;/img&gt;&lt;br&gt;</t>
  </si>
  <si>
    <t>$40.67$</t>
  </si>
  <si>
    <t>$\displaystyle\sin 24^{\circ}=\frac{\overline{\mathrm{BC}}}{100}=0.4067$에서&lt;br&gt;
$\overline{\mathrm{BC}}=40.67$</t>
  </si>
  <si>
    <t>MI302수매개념교-0098</t>
  </si>
  <si>
    <t>|삼각비|직각삼각형|sinA|cosA|tanA|30˚, 45˚, 60˚의 삼각비|</t>
  </si>
  <si>
    <t>다음 그림에서 $\angle \mathrm{ABC}=\angle \mathrm{BCD}=90^{\circ}$이고 $\angle \mathrm{A}=60^{\circ}, \angle \mathrm{D}=45^{\circ}, \overline{\mathrm{AB}}=\sqrt{6}$일 때, $\overline{\mathrm{BD}}$의 길이를 구하시오.&lt;br&gt;
&lt;img src="https://donga-cms.s3.amazonaws.com/images/MI302수매개념교-0098/Z4t59bN5XGN66TFNKRuJvr.png" alt="이미지 설명"&gt;&lt;/img&gt;&lt;br&gt;
[풀이]&lt;br&gt;[답]</t>
  </si>
  <si>
    <t>풀이 참조</t>
  </si>
  <si>
    <t>$6$&lt;br&gt;
직각삼각형 $\mathrm{ABC}$에서&lt;br&gt;
$\tan 60^{\circ}=\dfrac{\overline{\mathrm{BC}}}{\sqrt{6}}$이므로&lt;br&gt;
$\sqrt{3}=\dfrac{\overline{\mathrm{BC}}}{\sqrt{6}} \quad \therefore \overline{\mathrm{BC}}=3 \sqrt{2} \quad \cdots \cdots ❶$&lt;br&gt;
직각삼각형 $\mathrm{BCD}$에서&lt;br&gt;
$\sin 45^{\circ}=\dfrac{3 \sqrt{2}}{\overline{\mathrm{BD}}}$이므로&lt;br&gt;
$\dfrac{\sqrt{2}}{2}=\dfrac{3 \sqrt{2}}{\overline{\mathrm{BD}}} \quad \therefore \overline{\mathrm{BD}}=6 \quad \cdots \cdots ❷$</t>
  </si>
  <si>
    <t>$\overline{\mathrm{BC}}$의 길이 구하기</t>
  </si>
  <si>
    <t>60</t>
  </si>
  <si>
    <t>$\overline{\mathrm{BD}}$의 길이 구하기</t>
  </si>
  <si>
    <t>40</t>
  </si>
  <si>
    <t>주관식-서술형</t>
  </si>
  <si>
    <t>MI302수매개념교-0099</t>
  </si>
  <si>
    <t>14</t>
  </si>
  <si>
    <t>다음을 계산하시오.
$$\begin{array}{|l|}
\hline
\dfrac{\sin 30^{\circ} \times \sin 90^{\circ}}{\tan 45^{\circ}+\cos 30^{\circ} \times \tan 60^{\circ}} \\
\hline
\end{array}$$
[풀이]&lt;br&gt;[답]</t>
  </si>
  <si>
    <t>$\dfrac{1}{5}$&lt;br&gt;
$\sin 30^{\circ}=\dfrac{1}{2}, \sin 90^{\circ}=1, \tan 45^{\circ}=1,$&lt;br&gt;
$\cos 30^{\circ}=\dfrac{\sqrt{3}}{2}, \tan 60^{\circ}=\sqrt{3}$이므로 $\quad \cdots \cdots ❶$&lt;br&gt;
$\dfrac{\sin 30^{\circ} \times \sin 90^{\circ}}{\tan 45^{\circ}+\cos 30^{\circ} \times \tan 60^{\circ}}=\dfrac{\dfrac{1}{2} \times 1}{1+\dfrac{\sqrt{3}}{2} \times \sqrt{3}}=\dfrac{1}{5} \quad \cdots \cdots ❷$</t>
  </si>
  <si>
    <t>각 삼각비의 값 구하기</t>
  </si>
  <si>
    <t>5/6*100</t>
  </si>
  <si>
    <t>주어진 식 계산하기</t>
  </si>
  <si>
    <t>1/6*100</t>
  </si>
  <si>
    <t>MI302수매개념교-0100</t>
  </si>
  <si>
    <t>26</t>
  </si>
  <si>
    <t>|삼각비|sinA|cosA|tanA|직각삼각형|활용|</t>
  </si>
  <si>
    <t>다음 그림과 같이 $\angle \mathrm{B}=90^{\circ}$인 직각삼각형 $\mathrm{ABC}$에서 $\angle \mathrm{A}=35^{\circ}$이고 $\overline{\mathrm{AB}}=8$일 때, 다음 중 $\overline{\mathrm{BC}}$의 길이를 나타내는 식은?&lt;br&gt;
&lt;img src="https://donga-cms.s3.amazonaws.com/images/MI302수매개념교-0100/k7CKFtJgVqUAknsB7829cD.png" alt="이미지 설명"&gt;&lt;/img&gt;&lt;br&gt;</t>
  </si>
  <si>
    <t>$8 \sin 35^{\circ}$</t>
  </si>
  <si>
    <t>$8 \cos 35^{\circ}$</t>
  </si>
  <si>
    <t>$8 \tan 35^{\circ}$</t>
  </si>
  <si>
    <t>$8 \sin 55^{\circ}$</t>
  </si>
  <si>
    <t>$8 \cos 55^{\circ}$</t>
  </si>
  <si>
    <t>MI302수매개념교-0101</t>
  </si>
  <si>
    <t>|삼각비|tanA|직각삼각형|실생활-높이|</t>
  </si>
  <si>
    <t>다음 그림과 같이 소현이가 건물로부터 $5 \mathrm{~m}$만큼 떨어진 지점에서 건물의 꼭대기를 올려본각의 크기가 $60^{\circ}$였다. 소현이의 눈높이가 $1.5 \mathrm{~m}$일 때, 건물의 높이는?&lt;br&gt;
(단, $\tan 60^{\circ}=1.7$로 계산한다.)&lt;br&gt;
&lt;img src="https://donga-cms.s3.amazonaws.com/images/MI302수매개념교-0101/6Qjmzq95ecodPswUKafPBQ.png" alt="이미지 설명"&gt;&lt;/img&gt;&lt;br&gt;</t>
  </si>
  <si>
    <t>$9.6 \mathrm{~m}$</t>
  </si>
  <si>
    <t>$9.8 \mathrm{~m}$</t>
  </si>
  <si>
    <t>$10 \mathrm{~m}$</t>
  </si>
  <si>
    <t>$10.2 \mathrm{~m}$</t>
  </si>
  <si>
    <t>$10.4 \mathrm{~m}$</t>
  </si>
  <si>
    <t>$\begin{aligned}(\text {건물의 높이}) &amp; =1.5+5 \tan 60^{\circ} \\ &amp; =1.5+5 \times 1.7=10(\mathrm{m})\end{aligned}$</t>
  </si>
  <si>
    <t>MI302수매개념교-0102</t>
  </si>
  <si>
    <t>다음 그림과 같이 $50 \mathrm{~m}$ 떨어진 두 건물 $\mathrm{A}, \mathrm{B}$가 있다. $\mathrm{A}$ 건물 옥상에서 $\mathrm{B}$ 건물을 올려본각의 크기는 $30^{\circ}$이고, 내려본각의 크기는 $45^{\circ}$일 때, $\mathrm{B}$ 건물의 높이를 구하시오.&lt;br&gt;
&lt;img src="https://donga-cms.s3.amazonaws.com/images/MI302수매개념교-0102/mnFovQvvbr693WBsiPo2yj.png" alt="이미지 설명"&gt;&lt;/img&gt;&lt;br&gt;</t>
  </si>
  <si>
    <t>$\left(50 + \dfrac{50 \sqrt{3}}{3}\right) \mathrm{m}$</t>
  </si>
  <si>
    <t>$\begin{aligned}
\overline{\mathrm{BC}} &amp; =\overline{\mathrm{BH}}+\overline{\mathrm{CH}}=50 \tan 45^{\circ}+50 \tan 30^{\circ} \\
&amp; =50+\dfrac{50 \sqrt{3}}{3}(\mathrm{m})
\end{aligned}$&lt;br&gt;
따라서 $\mathrm{B}$ 건물의 높이는 $\left(50+\dfrac{50 \sqrt{3}}{3}\right) \mathrm{m}$이다.</t>
  </si>
  <si>
    <t>MI302수매개념교-0103</t>
  </si>
  <si>
    <t>|삼각비|sinA|cosA|tanA|30˚, 45˚, 60˚의 삼각비|실생활-높이|</t>
  </si>
  <si>
    <t>다음 그림과 같이 지면에 수직으로 서 있던 나무가 부러져 지면과 $30^{\circ}$의 각을 이루게 되었다. 이때 부러지기 전의 나무의 높이를 구하시오.
&lt;br&gt;&lt;img src="https://donga-cms.s3.amazonaws.com/images/MI302수매개념교-0103/2ZCaSs4rqes8ForQFcTNRV.png" alt="이미지 설명"&gt;&lt;/img&gt;&lt;br&gt;</t>
  </si>
  <si>
    <t>(나무의 높이)$=3\sqrt{3} \tan30^{\circ}+\dfrac{3\sqrt{3}}{\cos30^{\circ}}$&lt;br&gt; $\quad\quad \quad~~~~~~~~=3+6=9(\mathrm{m})$</t>
  </si>
  <si>
    <t>MI302수매개념교-0104</t>
  </si>
  <si>
    <t>다음은 다음 그림과 같이
$\overline{\mathrm{AC}}=6 \mathrm{~cm}, \overline{\mathrm{BC}}=10 \sqrt{2} \mathrm{~cm}$,
$\angle \mathrm{C}=45^{\circ}$인 $\triangle \mathrm{ABC}$에서
$\overline{\mathrm{AB}}$의 길이를 구하는 과정이다. ①~⑤에 들어갈 것으로 옳지 &lt;u&gt;않은&lt;/u&gt; 것은?&lt;br&gt;&lt;img src="https://donga-cms.s3.amazonaws.com/images/MI302수매개념교-0104/CVyk7hxEhi2NLXxSQAZrda.png" alt="이미지 설명"&gt;&lt;/img&gt;&lt;br&gt;
$$
\begin{array}{|l|}
\hline
\triangle \mathrm{AHC}\text{에서 } \overline{\mathrm{AH}}=6 \sin 45^{\circ}=\boxed{①}\\
\overline{\mathrm{CH}}=6 \cos 45^{\circ}= \boxed{②}\text{이므로}\\
\overline{\mathrm{BH}}=\overline{\mathrm{BC}}-\overline{\mathrm{CH}}=\boxed{③} \\
\triangle \mathrm{ABH} \text {에서 } \overline{\mathrm{AB}}=\sqrt{\overline{\mathrm{AH}}^{2}+\overline{\mathrm{BH}}^{2}}=\sqrt{\boxed{④}}=\boxed{⑤}
\\
\hline
\end{array}
$$</t>
  </si>
  <si>
    <t>$3 \sqrt{2} \mathrm{~cm}$</t>
  </si>
  <si>
    <t>$7 \sqrt{2} \mathrm{~cm}$</t>
  </si>
  <si>
    <t>$116$</t>
  </si>
  <si>
    <t>⑤ $2 \sqrt{29} \mathrm{~cm}$</t>
  </si>
  <si>
    <t>MI302수매개념교-0105</t>
  </si>
  <si>
    <t>예각삼각형의 높이 구하기</t>
  </si>
  <si>
    <t>다음 그림과 같은 $\triangle \mathrm{ABC}$에서 $\angle \mathrm{B}=45^{\circ}~, ~\angle \mathrm{C}=60^{\circ}$, $\overline{\mathrm{BC}}=60 \mathrm{~cm}$이고 $\overline{\mathrm{AH}} \perp \overline{\mathrm{BC}}$일 때, $\overline{\mathrm{AH}}$의 길이를 구하시오.
&lt;br&gt;
&lt;img src="https://donga-cms.s3.amazonaws.com/images/MI302수매개념교-0105/HmZtdeXhcy27shBsiQkDAr.png" alt="이미지 설명"&gt;&lt;/img&gt;&lt;br&gt;</t>
  </si>
  <si>
    <t>$30(3-\sqrt{3}) \mathrm{~cm}$</t>
  </si>
  <si>
    <t>$\overline{\mathrm{AH}}=h \mathrm{~cm}$라 하면&lt;br&gt;
$\triangle \mathrm{ABH}$에서 $\angle \mathrm{BAH}=45^{\circ}$이므로&lt;br&gt; $\overline{\mathrm{BH}}=h \tan 45^{\circ}=h(\mathrm{cm})$&lt;br&gt;
$\triangle \mathrm{AHC}$에서 $\angle \mathrm{CAH}=30^{\circ}$이므로&lt;br&gt;
$\overline{\mathrm{CH}}=h \tan 30^{\circ}=\dfrac{\sqrt{3}}{3} h(\mathrm{cm})$&lt;br&gt;
$\overline{\mathrm{BC}}=\overline{\mathrm{BH}}+\overline{\mathrm{HC}}=60(\mathrm{cm})$이므로&lt;br&gt;
$h+\dfrac{\sqrt{3}}{3} h=60,(3+\sqrt{3}) h=180$&lt;br&gt;
$\therefore h=\dfrac{180}{3+\sqrt{3}}=30(3-\sqrt{3})$&lt;br&gt;
$\therefore \overline{\mathrm{AH}}=30(3-\sqrt{3}) \mathrm{~cm}$</t>
  </si>
  <si>
    <t>MI302수매개념교-0106</t>
  </si>
  <si>
    <t>둔각삼각형의 높이 구하기</t>
  </si>
  <si>
    <t>다음 그림과 같이 $100 \mathrm{~m}$ 떨어진
두 지점 $\mathrm{A}, \mathrm{B}$에서 굴뚝의 꼭대기를 올려본각의 크기가 각각 $45^{\circ}, 60^{\circ}$일 때, 이 굴뚝의 높이를 구하시오.&lt;br&gt;&lt;img src="https://donga-cms.s3.amazonaws.com/images/MI302수매개념교-0106/TKBVwUBNUasXHDMRiAW44F.png" alt="이미지 설명"&gt;&lt;/img&gt;&lt;br&gt;</t>
  </si>
  <si>
    <t>$50(3+\sqrt{3}) \mathrm{m}$</t>
  </si>
  <si>
    <t>굴뚝의 높이를 $h \mathrm{~m}$라 하면&lt;br&gt; 
$\triangle \mathrm{CAD}$에서 $\mathrm{ACD}=45^{\circ}$이므로&lt;br&gt;
$\overline{\mathrm{AD}}=h \tan 45^{\circ}=h(\mathrm{m})$&lt;br&gt;
$\triangle \mathrm{CBD}$에서 $\mathrm{BCD}=30^{\circ}$이므로&lt;br&gt;
$\overline{\mathrm{BD}}=h \tan 30^{\circ}=\dfrac{\sqrt{3}}{3} h(\mathrm{m})$&lt;br&gt;
$\overline{\mathrm{AB}}=\overline{\mathrm{AD}}-\overline{\mathrm{BD}}=100(\mathrm{m})$이므로&lt;br&gt;
$h-\dfrac{\sqrt{3}}{3} h=100, (3-\sqrt{3})h=300$&lt;br&gt;
$\therefore h=\dfrac{300}{3-\sqrt{3}}=50(3+\sqrt{3})$&lt;br&gt;
따라서 굴뚝의 높이는 $50(3+\sqrt{3}) \mathrm{m}$이다.</t>
  </si>
  <si>
    <t>MI302수매개념교-0107</t>
  </si>
  <si>
    <t>|삼각비|sinA|30˚, 45˚, 60˚의 삼각비|넓이|</t>
  </si>
  <si>
    <t>다음 그림과 같이 $\overline{\mathrm{AB}}=6 \mathrm{~cm}, \overline{\mathrm{BC}}=8 \mathrm{~cm}, \angle \mathrm{B}=60^{\circ}$인 $\triangle \mathrm{ABC}$의 넓이를 구하시오.&lt;br&gt;
&lt;img src="https://donga-cms.s3.amazonaws.com/images/MI302수매개념교-0107/hXR7agY6qeoWHYm7QPPNGr.png" alt="이미지 설명"&gt;&lt;/img&gt;&lt;br&gt;</t>
  </si>
  <si>
    <t>$\triangle \mathrm{ABC}=\dfrac{1}{2} \times 6 \times 8 \times \sin 60^{\circ}=12 \sqrt{3}\left(\mathrm{cm}^{2}\right)$</t>
  </si>
  <si>
    <t>MI302수매개념교-0108</t>
  </si>
  <si>
    <t>27</t>
  </si>
  <si>
    <t>|삼각비|sinA|45˚의 삼각비|넓이|정육각형|정삼각형|</t>
  </si>
  <si>
    <t>다음 그림과 같이 반지름의 길이가 $8 \mathrm{~cm}$인 원$\mathrm{~O}$에 내접하는 정육각형 $\mathrm{ABCDEF}$의 넓이를 구하시오.&lt;br&gt;
&lt;img src="https://donga-cms.s3.amazonaws.com/images/MI302수매개념교-0108/eJXD6nGc8TrLNzFj8Sst79.png" alt="이미지 설명"&gt;&lt;/img&gt;&lt;br&gt;</t>
  </si>
  <si>
    <t>$96 \sqrt{3} \mathrm{~cm}^{2}$</t>
  </si>
  <si>
    <t>$\triangle \mathrm{ABO}$에서&lt;br&gt;
$\overline{\mathrm{BO}}=\overline{\mathrm{AO}}=8 \mathrm{~cm}, \angle \mathrm{AOB}=\dfrac{360^{\circ}}{6}=60^{\circ}$&lt;br&gt;
$\therefore~$(정육각형의 넓이)$=6 \triangle \mathrm{AOB}$&lt;br&gt;
$\quad\quad\quad\quad\quad~~~~~~~~~~~=6 \times\left(\dfrac{1}{2} \times 8 \times 8 \times \sin 60^{\circ}\right)$&lt;br&gt;
$\quad\quad\quad\quad\quad~~~~~~~~~~~=6 \times 16 \sqrt{3}=96 \sqrt{3}\left(\mathrm{cm}^{2}\right)$</t>
  </si>
  <si>
    <t>MI302수매개념교-0109</t>
  </si>
  <si>
    <t>|삼각비|둔각삼각형|넓이|</t>
  </si>
  <si>
    <t>다음 그림과 같이 $\overline{\mathrm{AB}}=5 \mathrm{~cm}, \overline{\mathrm{BC}}=8 \mathrm{~cm}$이고 $\angle \mathrm{B}$가 둔각인 $\triangle \mathrm{ABC}$의 넓이가 $10 \sqrt{2} \mathrm{~cm}^{2}$일 때, $\angle \mathrm{B}$의 크기는?&lt;br&gt;
&lt;img src="https://donga-cms.s3.amazonaws.com/images/MI302수매개념교-0109/6GaQUzKn3gZuaPhhyVLuuC.png" alt="이미지 설명"&gt;&lt;/img&gt;&lt;br&gt;</t>
  </si>
  <si>
    <t>$120^{\circ}$</t>
  </si>
  <si>
    <t>$135^{\circ}$</t>
  </si>
  <si>
    <t>$150^{\circ}$</t>
  </si>
  <si>
    <t>$165^{\circ}$</t>
  </si>
  <si>
    <t>$\triangle \mathrm{ABC}=\dfrac{1}{2} \times 5 \times 8 \times \sin \left(180^{\circ}-\angle \mathrm{B}\right)=10 \sqrt{2}\left(\mathrm{cm}^{2}\right)$에서&lt;br&gt;
$20 \sin \left(180^{\circ}-\angle \mathrm{B}\right)=10 \sqrt{2}$&lt;br&gt;
$\therefore~ \sin \left(180^{\circ}-\angle \mathrm{B}\right)=\dfrac{\sqrt{2}}{2}$&lt;br&gt;
따라서 $180^{\circ}-\angle \mathrm{B}=45^{\circ}$이므로 $\angle \mathrm{B}=135^{\circ}$</t>
  </si>
  <si>
    <t>MI302수매개념교-0110</t>
  </si>
  <si>
    <t>|삼각비|평행사변형|넓이|</t>
  </si>
  <si>
    <t>다음 그림과 같이 $\angle \mathrm{B}=45^{\circ}$인 
평행사변형 $\mathrm{ABCD}$의 넓이가 
$200 \sqrt{2} \mathrm{~cm}^{2}$이고 
$\overline{\mathrm{AB}}: \overline{\mathrm{BC}}=7 : 4$ 일 때, $\overline{\mathrm{AB}}$의 길이를 구하시오.&lt;br&gt;
&lt;img src="https://donga-cms.s3.amazonaws.com/images/MI302수매개념교-0110/JjF87Rg2LqRjbdCPwVaHK3.png" alt="이미지 설명"&gt;&lt;/img&gt;&lt;br&gt;</t>
  </si>
  <si>
    <t>$10 \sqrt{7} \mathrm{~cm}$</t>
  </si>
  <si>
    <t>$\overline{\mathrm{AB}}=7a \mathrm{~cm}, \overline{\mathrm{BC}}=4a \mathrm{~cm}$라 하면&lt;br&gt;
$\square \mathrm{ABCD}=7a \times 4a \times \sin 45^{\circ}=200 \sqrt{2}\left(\mathrm{cm}^{2}\right)$에서&lt;br&gt;
$14 \sqrt{2} a^{2}=200 \sqrt{2}, ~a=\dfrac{100}{7} \quad \therefore a=\dfrac{10 \sqrt{7}}{7}(\because a&gt;0)$&lt;br&gt;
$\therefore~ \overline{\mathrm{AB}}=7a=7 \times \dfrac{10 \sqrt{7}}{7}=10 \sqrt{7}(\mathrm{cm})$</t>
  </si>
  <si>
    <t>MI302수매개념교-0111</t>
  </si>
  <si>
    <t>|삼각비|등변사다리꼴|넓이|</t>
  </si>
  <si>
    <t>다음 그림과 같은 등변사다꼴 $\mathrm{ABCD}$에서 $\overline{\mathrm{AC}}=6 \mathrm{~cm}$, $\angle \mathrm{DBC}=30^{\circ}$일 때, $\square \mathrm{ABCD}$의 넓이를 구하시오.&lt;br&gt;
&lt;img src="https://donga-cms.s3.amazonaws.com/images/MI302수매개념교-0111/fXdgxnKZHqEenmJsJauwau.png" alt="이미지 설명"&gt;&lt;/img&gt;&lt;br&gt;</t>
  </si>
  <si>
    <t>$\triangle \mathrm{OBC}$에서 $\overline{\mathrm{OB}}=\overline{\mathrm{OC}}$이므로&lt;br&gt; $\angle \mathrm{OCB}=\angle \mathrm{OBC}=30^{\circ}$&lt;br&gt;
$\therefore \angle \mathrm{DOC}=30^{\circ}+30^{\circ}=60^{\circ}$&lt;br&gt;
또, $\overline{\mathrm{DB}}=\overline{\mathrm{AC}}=6 \mathrm{~cm}$이므로&lt;br&gt;
$\square \mathrm{ABCD}=\dfrac{1}{2} \times 6 \times 6 \times \sin 60^{\circ}=9 \sqrt{3}\left(\mathrm{cm}^{2}\right)$</t>
  </si>
  <si>
    <t>MI302수매개념교-0112</t>
  </si>
  <si>
    <t>특수한 각의 삼각비를 이용하여 변의 길이 구하기</t>
  </si>
  <si>
    <t>|삼각비|둔각삼각형|길이|</t>
  </si>
  <si>
    <t>다음 그림과 같은 $\triangle \mathrm{ABC}$에서 $\overline{\mathrm{AB}}=30$, $\angle \mathrm{A}=105^{\circ}$, $\angle \mathrm{B}=45^{\circ}$일 때, $\overline{\mathrm{AC}}$의 길이를 구하시오. 
&lt;br&gt;&lt;img src="https://donga-cms.s3.amazonaws.com/images/MI302수매개념교-0112/M9fz3Aa82tjqjTBbXBbv9W.png" alt="이미지 설명"&gt;&lt;/img&gt;&lt;br&gt;
[풀이] &lt;br&gt; [답]</t>
  </si>
  <si>
    <t>$30\sqrt{2}$
&lt;br&gt;&lt;img src="https://donga-cms.s3.amazonaws.com/images/MI302수매개념교-0112/JgxRBaJfx2HuVLhK9Rx3GR.png" alt="이미지 설명"&gt;&lt;/img&gt;&lt;br&gt;
점 $\mathrm{A}$에서 $\overline{\mathrm{BC}}$에 내린 수선의 발을 $\mathrm{H}$라 하면 $\quad\cdots\cdots ❶$&lt;br&gt;
$\triangle \mathrm{ABH}$에서&lt;br&gt;
$\overline{\mathrm{AH}}=30 \sin 45^{\circ}=30 \times \frac{\displaystyle\sqrt{2}}{\displaystyle2}=15 \sqrt{2} \quad\cdots\cdots ❷$ &lt;br&gt;
$\angle \mathrm{C}=180^{\circ}-\left(105^{\circ}+45^{\circ}\right)=30^{\circ}$이므로 &lt;br&gt;
$\triangle \mathrm{AHC}$에서 &lt;br&gt;
$\overline{\mathrm{AC}}=\frac{\displaystyle{15 \sqrt{2}}}{\displaystyle\sin 30^{\circ}}=15 \sqrt{2} \times 2=30 \sqrt{2} \quad\cdots\cdots ❸$</t>
  </si>
  <si>
    <t>점 $\mathrm{A}$에서 $\overline{\mathrm{BC}}$에 수선 긋기</t>
  </si>
  <si>
    <t>20</t>
  </si>
  <si>
    <t>$\triangle \mathrm{ABC}$의 높이 구하기</t>
  </si>
  <si>
    <t>$\overline{\mathrm{AC}}$의 길이 구하기</t>
  </si>
  <si>
    <t>MI302수매개념교-0113</t>
  </si>
  <si>
    <t>다음 그림과 같은 등변사다리꼴 $\mathrm{ABCD}$의 넓이를 구하시오.&lt;br&gt;&lt;img src="https://donga-cms.s3.amazonaws.com/images/MI302수매개념교-0113/VJzAwAvgrKzQLbwW3sTiR6.png" alt="이미지 설명"&gt;&lt;/img&gt;&lt;br&gt;
[풀이]&lt;br&gt;[답]</t>
  </si>
  <si>
    <t>$48 \sqrt{3}\left(\mathrm{cm}^{2}\right)$&lt;br&gt;
점 $\mathrm{A}$에서 $\overline{\mathrm{BC}}$에 내린 수선의 발을&lt;br&gt;
$\mathrm{H}$라 하면 $\quad\cdots\cdots❶$&lt;br&gt;
$\triangle \mathrm{ABH}$에서&lt;br&gt;
$\overline{\mathrm{AH}}=8 \sin 60^{\circ}=8 \times \dfrac{\sqrt{3}}{2}=4 \sqrt{3}(\mathrm{~cm})$&lt;br&gt;
$\overline{\mathrm{BH}}=8 \cos 60^{\circ}=8 \times \dfrac{1}{2}=4(\mathrm{~cm})$&lt;br&gt;
$\therefore \overline{\mathrm{AD}}=16-2 \times 4=8(\mathrm{~cm})\quad\cdots\cdots❷$&lt;br&gt;
따라서 등변사다리꼴 $\mathrm{ABCD}$의 넓이는&lt;br&gt;
$\dfrac{1}{2} \times(\overline{\mathrm{AD}}+\overline{\mathrm{BC}}) \times \overline{\mathrm{AH}}$&lt;br&gt; $=\dfrac{1}{2} \times(8+16) \times 4 \sqrt{3}=48 \sqrt{3}\left(\mathrm{~cm}^{2}\right)\quad\cdots\cdots❸$
&lt;br&gt;
&lt;img src="https://donga-cms.s3.amazonaws.com/images/MI302수매개념교-0113/AQ7TrD4bJDtxDSNLiKDNFW.png" alt="이미지 설명"&gt;&lt;/img&gt;&lt;br&gt;</t>
  </si>
  <si>
    <t>등변사다리꼴의 높이와 $\overline{\mathrm{AD}}$의 길이 구하기</t>
  </si>
  <si>
    <t>50</t>
  </si>
  <si>
    <t>등변사다리꼴 $\mathrm{ABCD}$의 넓이 구하기</t>
  </si>
  <si>
    <t>2/6*100</t>
  </si>
  <si>
    <t>MI302수매개념교-0114</t>
  </si>
  <si>
    <t>28</t>
  </si>
  <si>
    <t>다음 그림의 원 $\mathrm{O}$에서 $\overline{\mathrm{AB}}=\overline{\mathrm{AC}}=4 \mathrm{~cm}, \angle \mathrm{AOB}=110^{\circ}$일 때, $\angle x$의 크기를 구하시오.&lt;br&gt;
&lt;img src="https://donga-cms.s3.amazonaws.com/images/MI302수매개념교-0114/iNCkisjQBBNVvzkCPBPYDZ.png" alt="이미지 설명"&gt;&lt;/img&gt;&lt;br&gt;</t>
  </si>
  <si>
    <t>$140^{\circ}$</t>
  </si>
  <si>
    <t>$\angle \mathrm{AOC}=\angle \mathrm{AOB}=110^{\circ}$이므로&lt;br&gt;
$\angle x=360^{\circ}-\left(110^{\circ}+110^{\circ}\right)=140^{\circ}$</t>
  </si>
  <si>
    <t>MI302수매개념교-0115</t>
  </si>
  <si>
    <t>다음 그림과 같이 중심이 같은 두 원에서 큰 원의 현 $\mathrm{AB}$는 작은 원에 접한다. $\overline{\mathrm{AB}}=6 \mathrm{~cm}$일 때, 어두운 부분의 넓이를 구하시오.
&lt;br&gt;&lt;img src="https://donga-cms.s3.amazonaws.com/images/MI302수매개념교-0115/Ddxa3NryjwPNvnbSio5KdM.png" alt="이미지 설명"&gt;&lt;/img&gt;&lt;br&gt;</t>
  </si>
  <si>
    <t>$9\pi \mathrm{~cm}^2$</t>
  </si>
  <si>
    <t>점 $\mathrm{O}$에서 $\overline{\mathrm{AB}}$에 내린 수선의 발을 $\mathrm{H}$라 하고 $\overline{\mathrm{OA}}=R \mathrm{~cm}$, $\overline{\mathrm{OH}}=r \mathrm{~cm}$라 하면&lt;br&gt;
$\overline{\mathrm{AH}}=\displaystyle\frac{1}{2} \times 6=3(\mathrm{cm})$&lt;br&gt;
$\triangle \mathrm{OAH}$에서 $R^{2}=r^{2}+3^{2} \quad \therefore R^{2}-r^{2}=9$&lt;br&gt;
$\begin{aligned} \therefore(\text {어두운 부분의 넓이}) &amp; =\pi R^{2}-\pi r^{2}=\pi\left(R^{2}-r^{2}\right) \\ &amp; =9 \pi\left(\mathrm{cm}^{2}\right)\end{aligned}$
&lt;br&gt;&lt;img src="https://donga-cms.s3.amazonaws.com/images/MI302수매개념교-0115/cvNP3Piq6pze7nLBEGz4Xx.png" alt="이미지 설명"&gt;&lt;/img&gt;&lt;br&gt;</t>
  </si>
  <si>
    <t>MI302수매개념교-0116</t>
  </si>
  <si>
    <t>|원의 성질|현의 길이|반지름|중심각|수직이등분선|</t>
  </si>
  <si>
    <t>다음 그림에서 $\overparen{\mathrm{AB}}$는 원의 일부분이고 $\overline{\mathrm{AB}} \perp \overline{\mathrm{CM}}$, $\overline{\mathrm{AM}}=\overline{\mathrm{BM}}$이다. $\overline{\mathrm{AB}}=8 \mathrm{~cm}$, $\overline{\mathrm{CM}}=2 \mathrm{~cm}$일 때, 원의 반지름의 길이를 구하시오.&lt;br&gt;
&lt;img src="https://donga-cms.s3.amazonaws.com/images/MI302수매개념교-0116/6VNLnTWgCptd5V5yZz5Gti.png" alt="이미지 설명"&gt;&lt;/img&gt;&lt;br&gt;</t>
  </si>
  <si>
    <t>$5 \mathrm{~cm}$</t>
  </si>
  <si>
    <t>$\overline{\mathrm{CM}}$은 $\overline{\mathrm{AB}}$의 수직이등분선이므로&lt;br&gt;
$\overline{\mathrm{CM}}$의 연장선은 원의 중심 $\mathrm{O}$를 지난다.&lt;br&gt;
원의 반지름의 길이를 $r \mathrm{~cm}$라 하면&lt;br&gt;
$\overline{\mathrm{OA}}=r \mathrm{~cm}, \overline{\mathrm{OM}}=(r-2) \mathrm{cm}$이고&lt;br&gt;
$\overline{\mathrm{AM}}=\dfrac{1}{2} \times 8=4(\mathrm{cm})$이므로&lt;br&gt;
$\triangle \mathrm{AOM}$에서 $r^{2}=(r-2)^{2}+4^{2}, 4 r=20$&lt;br&gt;
$\therefore r=5$&lt;br&gt;
따라서 원의 반지름의 길이는 $5 \mathrm{~cm}$이다.
&lt;br&gt;&lt;img src="https://donga-cms.s3.amazonaws.com/images/MI302수매개념교-0116/amfYKVNz9u7Sqr6sa5LUPd.png" alt="이미지 설명"&gt;&lt;/img&gt;&lt;br&gt;</t>
  </si>
  <si>
    <t>MI302수매개념교-0117</t>
  </si>
  <si>
    <t>다음 그림과 같이 원 모양의 종이를 $\overline{\mathrm{AB}}$를 접는 선으로 하여 원주 위의 한 점이 원의 중심 $\mathrm{O}$를 지나도록 접었다. $\overline{\mathrm{AB}}=6 \mathrm{~cm}$일 때, 원 $\mathrm{O}$의 넓이를 구하시오.
&lt;br&gt;&lt;img src="https://donga-cms.s3.amazonaws.com/images/MI302수매개념교-0117/26HUUpSD7uBAn8L5VBVcKd.png" alt="이미지 설명"&gt;&lt;/img&gt;&lt;br&gt;</t>
  </si>
  <si>
    <t>$12 \pi \mathrm{~cm}^{2}$</t>
  </si>
  <si>
    <t>점 $\mathrm{O}$에서 $\overline{\mathrm{AB}}$에 내린 수선의 발을 $\mathrm{H}$라 하면&lt;br&gt;
$\overline{\mathrm{AH}}=\displaystyle\frac{1}{2} \times 6=3(\mathrm{cm})$&lt;br&gt;
$\overline{\mathrm{OA}}=r \mathrm{~cm}$라 하면 $\overline{\mathrm{OH}}=\displaystyle\frac{1}{2} r \mathrm{~cm}$이므로&lt;br&gt;
$\triangle \mathrm{OAH}$에서 $r^{2}=\left(\displaystyle\frac{1}{2} r\right)^{2}+3^{2}$, $\displaystyle\frac{3}{4} r^{2}=9$ &lt;br&gt;
$ \therefore r^{2}=12 $&lt;br&gt;
$\therefore$ (원의 넓이)$=\pi r^{2}=12 \pi\left(\mathrm{cm}^{2}\right)$
&lt;br&gt;&lt;img src="https://donga-cms.s3.amazonaws.com/images/MI302수매개념교-0117/K5qGuogsXdo5yQr32Busie.png" alt="이미지 설명"&gt;&lt;/img&gt;&lt;br&gt;</t>
  </si>
  <si>
    <t>MI302수매개념교-0118</t>
  </si>
  <si>
    <t>|원의 성질|현의 길이|반지름|중심각|수직이등분선|넓이|</t>
  </si>
  <si>
    <t>다음 그림의 원 $\mathrm{O}$에서 $\overline{\mathrm{OM}} \perp \overline{\mathrm{AB}}, \overline{\mathrm{ON}} \perp \overline{\mathrm{CD}}$이고 
$\overline{\mathrm{OM}}=3 \mathrm{~cm}, \overline{\mathrm{BM}}=4 \mathrm{~cm}$, $\overline{\mathrm{CD}}=8 \mathrm{~cm}$일 때, $\triangle \mathrm{OCD}$의 넓이를 구하시오.
&lt;br&gt;
&lt;img src="https://donga-cms.s3.amazonaws.com/images/MI302수매개념교-0118/UuFuQG2YcqK8tK37jjuJu5.png" alt="이미지 설명"&gt;&lt;/img&gt;
&lt;br&gt;</t>
  </si>
  <si>
    <t>$12 \mathrm{~cm}^{2}$</t>
  </si>
  <si>
    <t>$\overline{\mathrm{AM}}=\overline{\mathrm{BM}}=4 \mathrm{~cm}$이므로 $\overline{\mathrm{AB}}=\overline{\mathrm{CD}}=8 \mathrm{~cm}$&lt;br&gt;
즉, $\overline{\mathrm{ON}}=\overline{\mathrm{OM}}=3 \mathrm{~cm}$이므로&lt;br&gt;
$\triangle \mathrm{OCD}=\dfrac{1}{2} \times 8 \times 3=12\left(\mathrm{cm}^{2}\right)$</t>
  </si>
  <si>
    <t>MI302수매개념교-0119</t>
  </si>
  <si>
    <t>|원의 성질|현의 길이|삼각형|외접원|수직이등분선|길이|</t>
  </si>
  <si>
    <t>오른쪽 그림에서 원 $\mathrm{O}$는 $\triangle \mathrm{ABC}$의 외접원이고 
$\overline{\mathrm{OD}}=\overline{\mathrm{OE}}=\overline{\mathrm{OF}}=2 \sqrt{3} \mathrm{~cm}$일 때, $\triangle \mathrm{ABC}$의 둘레의 길이를 구하시오.
&lt;br&gt;
&lt;img src="https://donga-cms.s3.amazonaws.com/images/MI302수매개념교-0119/aA2iX28kEDFD7ivKwotTDF.png" alt="이미지 설명"&gt;&lt;/img&gt;
&lt;br&gt;</t>
  </si>
  <si>
    <t>$36 \mathrm{~cm}$</t>
  </si>
  <si>
    <t>$\overline{\mathrm{OD}}=\overline{\mathrm{OE}}=\overline{\mathrm{OF}}$이므로 $\overline{\mathrm{AB}}=\overline{\mathrm{BC}}=\overline{\mathrm{CA}}$에서 $\triangle \mathrm{ABC}$는 정삼각형이다.&lt;br&gt;
다음 그림과 같이 $\overline{\mathrm{OB}}$를 그으면
$\angle \mathrm{OBE}=\dfrac{1}{2} \times 60^{\circ}=30^{\circ}$이므로&lt;br&gt;
$\overline{\mathrm{BE}}=\dfrac{2 \sqrt{3}}{\tan 30^{\circ}}=2 \sqrt{3} \times \dfrac{3}{\sqrt{3}}=6(\mathrm{cm})$
&lt;br&gt;
따라서 $\triangle \mathrm{ABC}$의 둘레의 길이는&lt;br&gt;
$3 \overline{\mathrm{BC}}=3 \times 2 \overline{\mathrm{BE}}=6 \overline{\mathrm{BE}}=6 \times 6=36(\mathrm{cm})$
&lt;br&gt;
&lt;img src="https://donga-cms.s3.amazonaws.com/images/MI302수매개념교-0119/Bni9zvUperyjqCu3jcvPM4.png" alt="이미지 설명"&gt;&lt;/img&gt;
&lt;br&gt;</t>
  </si>
  <si>
    <t>MI302수매개념교-0120</t>
  </si>
  <si>
    <t>|원의 성질|현의 길이|삼각형|접선|접점|</t>
  </si>
  <si>
    <t>다음 그림에서 $\overrightarrow{\mathrm{PA}}, \overrightarrow{\mathrm{PB}}$는 원 $\mathrm{O}$의 접선이고, 두 점 $\mathrm{A}, \mathrm{B}$는 접점이다. $\angle \mathrm{P}=70^{\circ}$일 때, $\angle x$의 크기를 구하시오.
&lt;br&gt;
&lt;img src="https://donga-cms.s3.amazonaws.com/images/MI302수매개념교-0120/jm4qyUB5cZCk4ACJ3YEHuP.png" alt="이미지 설명"&gt;&lt;/img&gt;
&lt;br&gt;</t>
  </si>
  <si>
    <t>$\overline{\mathrm{PA}}=\overline{\mathrm{PB}}$이므로 $\angle \mathrm{PAB}=\dfrac{1}{2} \times\left(180^{\circ}-70^{\circ}\right)=55^{\circ}$&lt;br&gt;
$\angle \mathrm{PAO}=90^{\circ}$이므로 $\angle x=90^{\circ}-55^{\circ}=35^{\circ}$</t>
  </si>
  <si>
    <t>MI302수매개념교-0121</t>
  </si>
  <si>
    <t>|원의 성질|직각삼각형|접선|접점|넓이|</t>
  </si>
  <si>
    <t>다음 그림에서 $\overline{\mathrm{PA}}, \overline{\mathrm{PB}}$는 원
$\mathrm{O}$의 접선이고, 두 점 $\mathrm{A}, \mathrm{B}$는 접점이다. $\overline{\mathrm{PO}}=12 \mathrm{~cm}, \angle \mathrm{APO}=30^{\circ}$일 때, $\square \mathrm{APBO}$의 넓이를 구하시오.
&lt;br&gt;
&lt;img src="https://donga-cms.s3.amazonaws.com/images/MI302수매개념교-0121/h6J8tT5EtfdwWRv5V2Rzhe.png" alt="이미지 설명"&gt;&lt;/img&gt;&lt;br&gt;</t>
  </si>
  <si>
    <t>$36 \sqrt{3} \mathrm{~cm}^{2}$</t>
  </si>
  <si>
    <t>$\triangle \mathrm{APO}$에서 $\overline{\mathrm{AO}}=12 \sin 30^{\circ}=6(\mathrm{~cm})$,&lt;br&gt;
$\overline{\mathrm{AP}}=12 \cos 30^{\circ}=6 \sqrt{3}(\mathrm{~cm})$이므로&lt;br&gt;
$\triangle \mathrm{APO}=\dfrac{1}{2} \times 6 \times 6 \sqrt{3}=18 \sqrt{3}\left(\mathrm{~cm}^{2}\right)$&lt;br&gt;
$\therefore \square \mathrm{APBO}=2 \triangle \mathrm{APO}$&lt;br&gt;
$\quad\quad\quad\quad\quad=2 \times 18 \sqrt{3}$&lt;br&gt;
$\quad\quad\quad\quad\quad=36\sqrt{3}\left(\mathrm{~cm}^{2}\right)$</t>
  </si>
  <si>
    <t>MI302수매개념교-0122</t>
  </si>
  <si>
    <t>29</t>
  </si>
  <si>
    <t>|원의 성질|삼각형|접선|접점|길이|</t>
  </si>
  <si>
    <t>다음 그림에서 $\overrightarrow{\mathrm{AD}}, 
\overrightarrow{\mathrm{AE}}$,
$\overline{\mathrm{BC}}$는 원 $\mathrm{O}$의 접선이고, 세 점 $\mathrm{D}, \mathrm{E}, \mathrm{F}$는 접점이다.&lt;br&gt;
$\overline{\mathrm{AB}}=9 \mathrm{~cm}, \overline{\mathrm{BC}}=8 \mathrm{~cm}$,
$\overline{\mathrm{AC}}=7 \mathrm{~cm}$일 때, $\overline{\mathrm{BD}}$의 길이는?
&lt;br&gt;
&lt;img src="https://donga-cms.s3.amazonaws.com/images/MI302수매개념교-0122/WzPsmbNnN8Y9CVbM8hwhos.png" alt="이미지 설명"&gt;&lt;/img&gt;
&lt;br&gt;</t>
  </si>
  <si>
    <t>$3 \mathrm{~cm}$</t>
  </si>
  <si>
    <t>$\dfrac{7}{2} \mathrm{~cm}$</t>
  </si>
  <si>
    <t>$4 \mathrm{~cm}$</t>
  </si>
  <si>
    <t>$\dfrac{9}{2} \mathrm{~cm}$</t>
  </si>
  <si>
    <t>($\triangle \mathrm{ABC}$의 둘레의 길이)$=\overline{\mathrm{AD}}+\overline{\mathrm{AE}}=2 \overline{\mathrm{AD}}$이므로&lt;br&gt;
$9+8+7=2 \overline{\mathrm{AD}}$&lt;br&gt; $\therefore \overline{\mathrm{AD}}=12 \mathrm{~cm}$&lt;br&gt;
$\therefore \overline{\mathrm{BD}}=\overline{\mathrm{AD}}-\overline{\mathrm{AB}}=12-9=3(\mathrm{cm})$</t>
  </si>
  <si>
    <t>MI302수매개념교-0123</t>
  </si>
  <si>
    <t>|원의 성질|사다리꼴|접선|접점|길이|지름|</t>
  </si>
  <si>
    <t>다음 그림에서 $\overline{\mathrm{AB}}$는 원 $\mathrm{O}$의 지름이고, $\overline{\mathrm{AD}}, \overline{\mathrm{BC}}, \overline{\mathrm{CD}}$는 원 $\mathrm{O}$의 접선이다. 점 $\mathrm{E}$는 접점이고 $\overline{\mathrm{AD}}=3 \mathrm{~cm}, \overline{\mathrm{BC}}=6 \mathrm{~cm}$일 때, $\overline{\mathrm{OE}}$의 길이를 구하시오.
&lt;br&gt;
&lt;img src="https://donga-cms.s3.amazonaws.com/images/MI302수매개념교-0123/a3UhyDPz5Y7o8wV9RKcuJ7.png" alt="이미지 설명"&gt;&lt;/img&gt;
&lt;br&gt;</t>
  </si>
  <si>
    <t>다음 그림과 같이 점 $\mathrm{D}$에서 $\overline{\mathrm{BC}}$에 내린 수선의 발을 $\mathrm{H}$라 하고 $\overline{\mathrm{OE}}=r \mathrm{~cm}$라
하면&lt;br&gt;
$\overline{\mathrm{DH}}=\overline{\mathrm{AB}}=2r \mathrm{~cm}$&lt;br&gt;
$\overline{\mathrm{DE}}=\overline{\mathrm{DA}}=3 \mathrm{~cm}, \overline{\mathrm{CE}}=\overline{\mathrm{CB}}=6 \mathrm{~cm}$이므로&lt;br&gt;
$\triangle \mathrm{DHC}$에서 $(3+6)^{2}=(2r)^{2}+(6-3)^{2}$&lt;br&gt;
$4r^{2}=72, r^{2}=18 \quad \therefore r=3 \sqrt{2}(\because r&gt;0)$&lt;br&gt;
따라서 $\overline{\mathrm{OE}}$의 길이는 $3 \sqrt{2} \mathrm{~cm}$이다.
&lt;br&gt;
&lt;img src="https://donga-cms.s3.amazonaws.com/images/MI302수매개념교-0123/ZTRnVVaE8F7VpxtnmiHpP6.png" alt="이미지 설명"&gt;&lt;/img&gt;
&lt;br&gt;</t>
  </si>
  <si>
    <t>MI302수매개념교-0124</t>
  </si>
  <si>
    <t>|원의 성질|직각삼각형|접선|접점|길이|지름|</t>
  </si>
  <si>
    <t>다음 그림에서 원 $\mathrm{O}$는 $\angle \mathrm{C}=90^{\circ}$인 
직각삼각형 $\mathrm{ABC}$의 내접원이고, 세 점 $\mathrm{D}, \mathrm{E}, \mathrm{F}$는 접점이다.&lt;br&gt; 
$\overline{\mathrm{AD}}=6 \mathrm{~cm}, \overline{\mathrm{BD}}=4 \mathrm{~cm}$일 때, 원 $\mathrm{O}$의 둘레의 길이를 구하시오.
&lt;br&gt;
&lt;img src="https://donga-cms.s3.amazonaws.com/images/MI302수매개념교-0124/ceCR3ggEz9tRwBN9mif6Tv.png" alt="이미지 설명"&gt;&lt;/img&gt;
&lt;br&gt;</t>
  </si>
  <si>
    <t>$4 \pi \mathrm{~cm}$</t>
  </si>
  <si>
    <t>$\overline{\mathrm{OE}}=\overline{\mathrm{OF}}=r \mathrm{~cm}$라 하면 $\triangle \mathrm{ABC}$에서&lt;br&gt;
$(4+r)^{2}+(6+r)^{2}=(4+6)^{2}, r^{2}+10r-24=0$&lt;br&gt;
$(r-2)(r+12)=0 \quad \therefore r=2(\because r&gt;0)$&lt;br&gt;
따라서 원 $\mathrm{O}$의 둘레의 길이는 $2 \pi \times 2=4 \pi(\mathrm{cm})$</t>
  </si>
  <si>
    <t>MI302수매개념교-0125</t>
  </si>
  <si>
    <t>|원의 성질|등변사다리꼴|접선|접점|길이|지름|</t>
  </si>
  <si>
    <t>다음 그림과 같이 원 $\mathrm{O}$에 외접하는 등변사다리꼴 $\mathrm{ABCD}$에서 $\overline{\mathrm{AD}}=8 \mathrm{cm},~ \overline{\mathrm{BC}}=18 \mathrm{cm}$일 때, $\square \mathrm{ABCD}$의 넓이를 구하시오.&lt;br&gt;
&lt;img src="https://donga-cms.s3.amazonaws.com/images/MI302수매개념교-0125/PrHd65oST3U4PNweKf7pqN.png" alt="이미지 설명"&gt;&lt;/img&gt;&lt;br&gt;</t>
  </si>
  <si>
    <t>$156\mathrm{~cm}^2$</t>
  </si>
  <si>
    <t>$\overline{\mathrm{AB}}+\overline{\mathrm{CD}}=\overline{\mathrm{AD}}+\overline{\mathrm{BC}}=8+18=26(\mathrm{cm})$이므로&lt;br&gt; $\overline{\mathrm{AB}}=\dfrac{1}{2} \times 26=13(\mathrm{cm})$&lt;br&gt;
다음 그림과 같이 점 $\mathrm{A}$에서 $\overline{\mathrm{BC}}$에 내린 수선의 발을 $\mathrm{H}$라 하면&lt;br&gt;
$\overline{\mathrm{BH}}=\dfrac{1}{2} \times(18-8)=5(\mathrm{cm})$이므로&lt;br&gt;
$\triangle \mathrm{ABH}$에서&lt;br&gt;
$\overline{\mathrm{AH}}=\sqrt{13^{2}-5^{2}}=12(\mathrm{cm})$&lt;br&gt;
$\therefore \square \mathrm{ABCD}=\dfrac{1}{2} \times(8+18) \times 12=156\left(\mathrm{cm}^{2}\right)$&lt;br&gt;
&lt;img src="https://donga-cms.s3.amazonaws.com/images/MI302수매개념교-0125/f77BxuoE5yA2aDpmhttP4M.png" alt="이미지 설명"&gt;&lt;/img&gt;&lt;br&gt;</t>
  </si>
  <si>
    <t>MI302수매개념교-0126</t>
  </si>
  <si>
    <t>|원의 성질|현의길이|반지름|수직이등분선|</t>
  </si>
  <si>
    <t>다음 그림의 원 $\mathrm{O}$에서 $\overline{\mathrm{OC}} \perp \overline{\mathrm{AB}}$이고 $\overline{\mathrm{AB}}=12 \mathrm{~cm}$, $\overline{\mathrm{OC}}=10 \mathrm{~cm}$일 때, $\overline{\mathrm{CM}}$의 길이를 구하시오.
&lt;br&gt;
&lt;img src="https://donga-cms.s3.amazonaws.com/images/MI302수매개념교-0126/nJWGEfkVnTNaE5FjdZVZZq.png" alt="이미지 설명"&gt;&lt;/img&gt;&lt;br&gt;
[풀이]&lt;br&gt;[답]</t>
  </si>
  <si>
    <t>$2 \mathrm{~cm}$&lt;br&gt;
다음 그림과 같이 $\overline{\mathrm{OA}}$를 긋고&lt;br&gt;
$\overline{\mathrm{CM}}=x \mathrm{~cm}$라 하면&lt;br&gt;
$\overline{\mathrm{OM}}=(10-x) \mathrm{~cm}$&lt;br&gt;
$\overline{\mathrm{AM}}=\dfrac{1}{2} \times 12=6(\mathrm{~cm})$이므로$\quad \cdots \cdots❶$&lt;br&gt;
직각삼각형 $\mathrm{OAM}$에서
&lt;br&gt;
$10^{2}=6^{2}+(10-x)^{2}\quad \cdots \cdots❷$
&lt;br&gt;
$x^{2}-20x+36=0, (x-2)(x-18)=0$&lt;br&gt;
이때 $ 0&lt; x &lt;10 $이므로 $x=2 \quad \therefore \overline{\mathrm{CM}}=2 \mathrm{~cm}\quad\cdots \cdots❸$
&lt;br&gt;
&lt;img src="https://donga-cms.s3.amazonaws.com/images/MI302수매개념교-0126/ETxcsj296QQahvNkRVgUqV.png" alt="이미지 설명"&gt;&lt;/img&gt;
&lt;br&gt;</t>
  </si>
  <si>
    <t>$\overline{\mathrm{AM}}$의 길이 구하기</t>
  </si>
  <si>
    <t>1/5*100</t>
  </si>
  <si>
    <t>$\triangle \mathrm{OAM}$에서 피타고라스 정리 이용하기</t>
  </si>
  <si>
    <t>2/5*100</t>
  </si>
  <si>
    <t>$\overline{\mathrm{CM}}$의 길이 구하기</t>
  </si>
  <si>
    <t>MI302수매개념교-0127</t>
  </si>
  <si>
    <t>|원의 성질|접선|내접원|둘레|</t>
  </si>
  <si>
    <t>다음 그림에서 원 $\mathrm{O}$는
$\triangle \mathrm{ABC}$에 내접하고, 세 점 $\mathrm{D}$, $\mathrm{E}, \mathrm{F}$는 접점이다. $\overline{\mathrm{AB}}=10 \mathrm{cm}$, $\overline{\mathrm{BC}}=11 \mathrm{cm}, \overline{\mathrm{BE}}=6 \mathrm{cm}$일 때, $\triangle \mathrm{ABC}$의 둘레의 길이를 구하시오.&lt;br&gt;
&lt;img src="https://donga-cms.s3.amazonaws.com/images/MI302수매개념교-0127/YNV6pM9odmEuEQhHexWCWU.png" alt="이미지 설명"&gt;&lt;/img&gt;&lt;br&gt;
[풀이]&lt;br&gt;[답]</t>
  </si>
  <si>
    <t>$30 \mathrm{~cm}$&lt;br&gt;
$\overline{\mathrm{BD}}=\overline{\mathrm{BE}}=6 \mathrm{cm}, \overline{\mathrm{CF}}=\overline{\mathrm{CE}}=11-6=5(\mathrm{cm})\quad\cdots\cdots➊$&lt;br&gt; $\overline{\mathrm{AF}}=\overline{\mathrm{AD}}=10-6=4(\mathrm{cm})$이므로$\quad\cdots\cdots➋$&lt;br&gt;
$(\triangle \mathrm{ABC}$의 둘레의 길이$)=\overline{\mathrm{AB}}+\overline{\mathrm{BC}}+(\overline{\mathrm{AF}}+\overline{\mathrm{CF}})$&lt;br&gt;
$\qquad\qquad\qquad\qquad~~=10+11+(4+5)$&lt;br&gt; $\qquad\qquad\qquad\qquad~~=30(\mathrm{cm})\quad\cdots\cdots➌$</t>
  </si>
  <si>
    <t>$➊~\overline{\mathrm{BD}},~\overline{\mathrm{CF}}$의 길이 구하기</t>
  </si>
  <si>
    <t>$➋~\overline{\mathrm{AF}}$의 길이 구하기</t>
  </si>
  <si>
    <t>$➌~\triangle\mathrm{ABC}$의 둘레의 길이 구하기</t>
  </si>
  <si>
    <t>MI302수매개념교-0128</t>
  </si>
  <si>
    <t>30</t>
  </si>
  <si>
    <t>원주각과 중심각의 크기 관계 알아보기</t>
  </si>
  <si>
    <t>|원의 성질|원주각|중심각|현|</t>
  </si>
  <si>
    <t>다음 그림의 원 $\mathrm{O}$에서
$\angle \mathrm{BOC}=110^{\circ}, \angle \mathrm{OCA}=20^{\circ}$일 때,
$\angle x$의 크기를 구하시오.&lt;br&gt;
&lt;img src="https://donga-cms.s3.amazonaws.com/images/MI302수매개념교-0128/E4TzdZ47yArzTGh9JhXtyk.png" alt="이미지 설명"&gt;&lt;/img&gt;&lt;br&gt;</t>
  </si>
  <si>
    <t>$\angle \mathrm{BAC}=\dfrac{1}{2} \angle \mathrm{BOC}=\dfrac{1}{2} \times 110^{\circ}=55^{\circ}$&lt;br&gt;
이고 $\triangle \mathrm{OBC}$에서&lt;br&gt;
$\angle \mathrm{OBC}=\angle \mathrm{OCB}$&lt;br&gt;
$\quad\qquad=\dfrac{1}{2} \times\left(180^{\circ}-110^{\circ}\right)=35^{\circ}$&lt;br&gt;
따라서 $\triangle \mathrm{ABC}$에서&lt;br&gt;
$55^{\circ}+\left(\angle x+35^{\circ}\right)+\left(35^{\circ}+20^{\circ}\right)=180^{\circ}\quad\therefore\angle x=35^{\circ}$&lt;br&gt;
&lt;img src="https://donga-cms.s3.amazonaws.com/images/MI302수매개념교-0128/fppxWEVBaPyHaiwJm42Tiq.png" alt="이미지 설명"&gt;&lt;/img&gt;&lt;br&gt;</t>
  </si>
  <si>
    <t>MI302수매개념교-0129</t>
  </si>
  <si>
    <t>다음 그림에서 점 $\mathrm{P}$는 두 현 $\mathrm{AB}$와 $\mathrm{CD}$의 연장선의 교점이다. $\angle \mathrm{AOC}=30^{\circ}$, $\angle \mathrm{BOD}=100^{\circ}$일 때, $\angle x$의 크기를 구하시오.&lt;br&gt;
&lt;img src="https://donga-cms.s3.amazonaws.com/images/MI302수매개념교-0129/Wg3JVpCxgjLmSHrjZAoqsM.png" alt="이미지 설명"&gt;&lt;/img&gt;&lt;br&gt;</t>
  </si>
  <si>
    <t>다음 그림과 같이 $\overline{\mathrm{AD}}$를 그으면&lt;br&gt;
$\angle \mathrm{DAB}=\dfrac{1}{2} \times 100^{\circ}=50^{\circ}$&lt;br&gt;
$\angle \mathrm{CDA}=\dfrac{1}{2} \times 30^{\circ}=15^{\circ}$&lt;br&gt;
따라서 $\triangle \mathrm{DPA}$에서&lt;br&gt;
$\angle x+15^{\circ}=50^{\circ} \quad \therefore \angle x=35^{\circ}$&lt;br&gt;
&lt;img src="https://donga-cms.s3.amazonaws.com/images/MI302수매개념교-0129/TaPBrtjmRKSxHnVfmBDo5J.png" alt="이미지 설명"&gt;&lt;/img&gt;&lt;br&gt;</t>
  </si>
  <si>
    <t>MI302수매개념교-0130</t>
  </si>
  <si>
    <t>반원에 대한 원주각의 크기 구하기</t>
  </si>
  <si>
    <t>다음 그림에서 $\overline{\mathrm{AB}}$는 반원 $\mathrm{O}$의 지름이고 $\angle \mathrm{COD}=56^{\circ}$일 때, $\angle x$의 크기를 구하시오.&lt;br&gt;
&lt;img src="https://donga-cms.s3.amazonaws.com/images/MI302수매개념교-0130/RetZvu7SVCfuChi7xwMqZy.png" alt="이미지 설명"&gt;&lt;/img&gt;&lt;br&gt;</t>
  </si>
  <si>
    <t>$62^{\circ}$</t>
  </si>
  <si>
    <t>다음 그림과 같이 $\overline{\mathrm{AD}}$를 그으면&lt;br&gt;
$\angle \mathrm{ADB}=90^{\circ}$&lt;br&gt;
$\angle \mathrm{CAD}=\dfrac{1}{2} \angle \mathrm{COD}=\dfrac{1}{2} \times 56^{\circ}=28^{\circ}$&lt;br&gt;
따라서 $\triangle \mathrm{PAD}$에서&lt;br&gt;
$\angle x+28^{\circ}=90^{\circ} \quad \therefore \angle x=62^{\circ}$&lt;br&gt;
&lt;img src="https://donga-cms.s3.amazonaws.com/images/MI302수매개념교-0130/Kzc3JbBcVAdpYqzST4QFx2.png" alt="이미지 설명"&gt;&lt;/img&gt;&lt;br&gt;</t>
  </si>
  <si>
    <t>MI302수매개념교-0131</t>
  </si>
  <si>
    <t>다음 그림에서 $\overline{\mathrm{AB}}$는 원 $\mathrm{O}$의 지름이고, 점 $\mathrm{D}$는 $\overparen{\mathrm{BC}}$를 이등분한다. $\angle \mathrm{BAD}=32^{\circ}$일 때, $\angle \mathrm{ADC}$의 크기를 구하시오.&lt;br&gt;
&lt;img src="https://donga-cms.s3.amazonaws.com/images/MI302수매개념교-0131/3gXGUrta7iNWaHusPtuNPN.png" alt="이미지 설명"&gt;&lt;/img&gt;&lt;br&gt;</t>
  </si>
  <si>
    <t>$26^{\circ}$</t>
  </si>
  <si>
    <t>$\triangle \mathrm{ABD}$에서 $\angle \mathrm{ADB}=90^{\circ}$이므로&lt;br&gt;
$\angle \mathrm{ABD}=180^{\circ}-\left(32^{\circ}+90^{\circ}\right)=58^{\circ}$&lt;br&gt;
다음 그림과 같이 $\overline{\mathrm{BC}}$를 그으면&lt;br&gt;
$\overparen{\mathrm{BD}}=\overparen{\mathrm{CD}}$이므로&lt;br&gt;
$\angle \mathrm{CBD}=\angle \mathrm{BAD}=32^{\circ}$&lt;br&gt;
$\therefore \angle \mathrm{ADC}=\angle \mathrm{ABC}=58^{\circ}-32^{\circ}=26^{\circ}$&lt;br&gt;
&lt;img src="https://donga-cms.s3.amazonaws.com/images/MI302수매개념교-0131/jfWuYNTh35QkDm9vQFhuXd.png" alt="이미지 설명"&gt;&lt;/img&gt;&lt;br&gt;</t>
  </si>
  <si>
    <t>MI302수매개념교-0132</t>
  </si>
  <si>
    <t>|원의 성질|원주각|호|현|둘레|</t>
  </si>
  <si>
    <t>다음 그림에서 두 현 $\mathrm{AB}, \mathrm{CD}$의 교점을 $\mathrm{P}$라 하자. $\angle \mathrm{APC}=80^{\circ}$이고 원 $\mathrm{O}$의 둘레의 길이가 $54 \pi \mathrm{cm}$일 때, $\overparen{\mathrm{AC}}+\overparen{\mathrm{BD}}$의 길이를 구하시오.&lt;br&gt;
&lt;img src="https://donga-cms.s3.amazonaws.com/images/MI302수매개념교-0132/RJZaTkfi9ZJMRC52cVGEgh.png" alt="이미지 설명"&gt;&lt;/img&gt;&lt;br&gt;</t>
  </si>
  <si>
    <t>$24\pi\mathrm{~cm}$</t>
  </si>
  <si>
    <t>다음 그림과 같이 $\overline{\mathrm{AD}}$를 그으면
$\triangle \mathrm{APD}$에서 $\angle \mathrm{ADC}+\angle \mathrm{BAD}=80^{\circ}$이고 한 원에서 원주각의 크기의 합은 $180^{\circ}$이므로&lt;br&gt;
$\overparen{\mathrm{AC}}+\overparen{\mathrm{BD}}=54 \pi \times \dfrac{80}{180}=24 \pi(\mathrm{cm})$&lt;br&gt;
&lt;img src="https://donga-cms.s3.amazonaws.com/images/MI302수매개념교-0132/dxN9npnXRmVRcrxBuZnREJ.png" alt="이미지 설명"&gt;&lt;/img&gt;&lt;br&gt;</t>
  </si>
  <si>
    <t>MI302수매개념교-0133</t>
  </si>
  <si>
    <t>|원의 성질|원주각|내접|현|둘레|</t>
  </si>
  <si>
    <t>다음 그림과 같이 원 $\mathrm{O}$에 내접하는 $\triangle \mathrm{ABC}$에서 $\angle \mathrm{BAC}=60^{\circ}$, $\overline{\mathrm{BC}}=12 \mathrm{~cm}$일 때, 원 $\mathrm{O}$의 반지름의 길이를 구하시오.
&lt;br&gt;
&lt;img src="https://donga-cms.s3.amazonaws.com/images/MI302수매개념교-0133/9Ajy9LPmiUb8sX8A7R4AS7.png" alt="이미지 설명"&gt;&lt;/img&gt;
&lt;br&gt;</t>
  </si>
  <si>
    <t>$4 \sqrt{3} \mathrm{~cm}$</t>
  </si>
  <si>
    <t>다음 그림과 같이 $\overline{\mathrm{BO}}$의 연장선이 원과 만나는 점을 $\mathrm{A}^{\prime}$라 하면&lt;br&gt;
$\angle \mathrm{BA}^{\prime} \mathrm{C}=\angle \mathrm{BAC}=60^{\circ}$&lt;br&gt;
$\angle \mathrm{A}^{\prime} \mathrm{CB}=90^{\circ}$이므로 $\triangle \mathrm{A}^{\prime} \mathrm{BC}$에서&lt;br&gt;
$\overline{\mathrm{A}^{\prime} \mathrm{B}}=\dfrac{12}{\sin 60^{\circ}}=12 \times \dfrac{2}{\sqrt{3}}=8 \sqrt{3}(\mathrm{cm})$&lt;br&gt;
따라서 원 $\mathrm{O}$의 반지름의 길이는&lt;br&gt;
$\dfrac{1}{2} \times 8 \sqrt{3}=4 \sqrt{3}(\mathrm{cm})$
&lt;br&gt;
&lt;img src="https://donga-cms.s3.amazonaws.com/images/MI302수매개념교-0133/8LnFwNa7NEuBEgdg8rBGRL.png" alt="이미지 설명"&gt;&lt;/img&gt;
&lt;br&gt;</t>
  </si>
  <si>
    <t>MI302수매개념교-0134</t>
  </si>
  <si>
    <t>|원의 성질|원주각|내접|현|사각형|</t>
  </si>
  <si>
    <t>다음 그림과 같이 $\square \mathrm{ABCD}$가 원에 내접하고 $\angle \mathrm{P}=50^{\circ}$, $\angle \mathrm{ABC}=125^{\circ}$일 때, $\angle x$의 크기를 구하시오.&lt;br&gt;
&lt;img src="https://donga-cms.s3.amazonaws.com/images/MI302수매개념교-0134/8ip2pX7wdRMGDe6hKS82Rd.png" alt="이미지 설명"&gt;&lt;/img&gt;&lt;br&gt;</t>
  </si>
  <si>
    <t>$\triangle \mathrm{APB}$에서 $\angle \mathrm{PAB}=125^{\circ}-50^{\circ}=75^{\circ}$&lt;br&gt;
$\therefore \angle x=\angle \mathrm{PAB}=75^{\circ}$</t>
  </si>
  <si>
    <t>MI302수매개념교-0135</t>
  </si>
  <si>
    <t>다음 그림에서 $\square \mathrm{ABCD}$가 원에 내접하고 $\angle \mathrm{CAD}=50^{\circ}$, $\angle \mathrm{ADB}=45^{\circ}, \angle \mathrm{ABE}=100^{\circ}$일 때, $\angle x$의 크기를 구하시오.&lt;br&gt;
&lt;img src="https://donga-cms.s3.amazonaws.com/images/MI302수매개념교-0135/BXLjhneNnNhry6afkR2wpg.png" alt="이미지 설명"&gt;&lt;/img&gt;&lt;br&gt;</t>
  </si>
  <si>
    <t>$\angle \mathrm{ADC}=\angle \mathrm{ABE}=100^{\circ}$이므로 $\angle \mathrm{BDC}=100^{\circ}-45^{\circ}=55^{\circ}$&lt;br&gt;
$\angle \mathrm{BAC}=\angle \mathrm{BDC}=55^{\circ}$이므로 $\angle \mathrm{BAD}=55^{\circ}+50^{\circ}=105^{\circ}$&lt;br&gt;
$\therefore \angle x=180^{\circ}-105^{\circ}=75^{\circ}$</t>
  </si>
  <si>
    <t>MI302수매개념교-0136</t>
  </si>
  <si>
    <t>31</t>
  </si>
  <si>
    <t>원에 내접하는 다각형의 각의 크기 구하기</t>
  </si>
  <si>
    <t>|원의 성질|원주각|내접|현|육각형|</t>
  </si>
  <si>
    <t>다음 그림과 같이 육각형 $\mathrm{ABCDEF}$가 원에 내접할 때, $\angle \mathrm{B}+\angle \mathrm{D}+\angle \mathrm{F}$의 크기를 구하시오.
&lt;br&gt;
&lt;img src="https://donga-cms.s3.amazonaws.com/images/MI302수매개념교-0136/ZneEzAqzJP3DvJzonVYYUq.png" alt="이미지 설명"&gt;&lt;/img&gt;
&lt;br&gt;</t>
  </si>
  <si>
    <t>$360^{\circ}$</t>
  </si>
  <si>
    <t>다음 그림과 같이 $\overline{\mathrm{CF}}$를 그으면&lt;br&gt;
$\angle \mathrm{B}+\angle \mathrm{D}+\angle \mathrm{F}$&lt;br&gt;
$=(\angle \mathrm{B}+\angle \mathrm{AFC})+(\angle \mathrm{CFE}+\angle \mathrm{D})$&lt;br&gt;
$=180^{\circ}+180^{\circ}=360^{\circ}$
&lt;br&gt;
&lt;img src="https://donga-cms.s3.amazonaws.com/images/MI302수매개념교-0136/9Mat6f8TL9thvtnPC2jLjx.png" alt="이미지 설명"&gt;&lt;/img&gt;
&lt;br&gt;</t>
  </si>
  <si>
    <t>MI302수매개념교-0137</t>
  </si>
  <si>
    <t>사각형이 원에 내접하기 위한 조건 알아보기</t>
  </si>
  <si>
    <t>다음 그림에서 $\square \mathrm{ABCD}$가 원에 내접하지 &lt;u&gt;않는&lt;/u&gt; 것을 모두 고르면? (정답 $2$개)</t>
  </si>
  <si>
    <t>&lt;img src="https://donga-cms.s3.amazonaws.com/images/MI302수매개념교-0137/3iSiNwRLhkH6pEBh856tSA.png" alt="이미지 설명"&gt;&lt;/img&gt;</t>
  </si>
  <si>
    <t>&lt;img src="https://donga-cms.s3.amazonaws.com/images/MI302수매개념교-0137/3de9PgDybzAJeX98WATLTV.png" alt="이미지 설명"&gt;&lt;/img&gt;</t>
  </si>
  <si>
    <t>&lt;img src="https://donga-cms.s3.amazonaws.com/images/MI302수매개념교-0137/7nFXojywjCo5R8SNHLazo5.png" alt="이미지 설명"&gt;&lt;/img&gt;</t>
  </si>
  <si>
    <t>&lt;img src="https://donga-cms.s3.amazonaws.com/images/MI302수매개념교-0137/bkwqnzCMHK5NVZr6qjhKGx.png" alt="이미지 설명"&gt;&lt;/img&gt;</t>
  </si>
  <si>
    <t>&lt;img src="https://donga-cms.s3.amazonaws.com/images/MI302수매개념교-0137/PbvttQw3QPmdcv4iJ7Ugox.png" alt="이미지 설명"&gt;&lt;/img&gt;</t>
  </si>
  <si>
    <t>3,4</t>
  </si>
  <si>
    <t>③ $\angle \mathrm{A}=\angle \mathrm{DCE}$인지 알 수 없다.&lt;br&gt;
④ $\angle \mathrm{B}+\angle \mathrm{D} \neq 180^{\circ}$이므로 $\square \mathrm{ABCD}$는 원에 내접하지 않는다.</t>
  </si>
  <si>
    <t>MI302수매개념교-0138</t>
  </si>
  <si>
    <t>|원의 성질|원주각|접선|접점|삼각형|</t>
  </si>
  <si>
    <t>다음 그림에서 $\overline{\mathrm{PA}}, \overline{\mathrm{PB}}$는 원의 접선이고 두 점 $\mathrm{A}$,
$\mathrm{B}$는 접점이다. $\overline{\mathrm{AB}}=\overline{\mathrm{AC}}$이고 $\angle \mathrm{BAC}=40^{\circ}$일 때, $\angle x$의 크기를 구하시오.&lt;br&gt;
&lt;img src="https://donga-cms.s3.amazonaws.com/images/MI302수매개념교-0138/mqAwd4dbXRqdgpFRacMkNK.png" alt="이미지 설명"&gt;&lt;/img&gt;&lt;br&gt;</t>
  </si>
  <si>
    <t>다음 그림과 같이 $\overline{\mathrm{BC}}$를 그으면&lt;br&gt;
$\triangle \mathrm{ABC}$에서&lt;br&gt;
$\angle \mathrm{ACB}=\dfrac{1}{2} \times\left(180^{\circ}-40^{\circ}\right)=70^{\circ}$&lt;br&gt;
$\overline{\mathrm{PB}}$는 접선이므로&lt;br&gt;
$\angle \mathrm{ABP}=\angle \mathrm{ACB}=70^{\circ}$&lt;br&gt;
따라서 $\overline{\mathrm{PA}}=\overline{\mathrm{PB}}$이므로 $\triangle \mathrm{PAB}$에서&lt;br&gt;
$\angle x=180^{\circ}-2 \times 70^{\circ}=40^{\circ}$&lt;br&gt;
&lt;img src="https://donga-cms.s3.amazonaws.com/images/MI302수매개념교-0138/Zx77kQtJdEsQPj8wABxrkj.png" alt="이미지 설명"&gt;&lt;/img&gt;&lt;br&gt;</t>
  </si>
  <si>
    <t>MI302수매개념교-0139</t>
  </si>
  <si>
    <t>삼각형의 내접원</t>
  </si>
  <si>
    <t>삼각형의 내접원의 성질 알아보기</t>
  </si>
  <si>
    <t>|원의 성질|원주각|접선|접점|삼각형|내접원|</t>
  </si>
  <si>
    <t>다음 그림에서 원 $\mathrm{O}$는 $\triangle \mathrm{ABC}$의 내접원이고 세 점 $\mathrm{D}, \mathrm{E}, \mathrm{F}$는 접점이다.&lt;br&gt;
$\angle \mathrm{A}=80^{\circ}, \angle \mathrm{DFE}=60^{\circ}$일 때, $\angle x$의 크기를 구하시오.
&lt;br&gt;
&lt;img src="https://donga-cms.s3.amazonaws.com/images/MI302수매개념교-0139/cAcmUJj9nHhCTKMEgfN9Vn.png" alt="이미지 설명"&gt;&lt;/img&gt;
&lt;br&gt;</t>
  </si>
  <si>
    <t>$\triangle \mathrm{ADF}$에서 $\mathrm{AD}=\mathrm{AF}$이므로&lt;br&gt;
$\angle\mathrm{AFD}=\dfrac{1}{2}\times
\left(180^{\circ}-80^{\circ}\right)=50^{\circ}$&lt;br&gt;
즉, $\angle \mathrm{DEF}=\angle \mathrm{DFA}=50^{\circ}$
&lt;br&gt;
따라서 $\triangle \mathrm{DEF}$에서 $\angle x=180^{\circ}-\left(50^{\circ}+60^{\circ}\right)=70^{\circ}$</t>
  </si>
  <si>
    <t>MI302수매개념교-0140</t>
  </si>
  <si>
    <t>|원의 성질|원주각|원주|길이|</t>
  </si>
  <si>
    <t>다음 그림에서 $\overparen{\mathrm{AD}}$의 길이는 원주의 $\dfrac{1}{4}$이고, $\overparen{\mathrm{BC}}$의 길이는 원주의 $\dfrac{1}{9}$일 때, $\angle \mathrm{P}$의 크기를 구하시오.&lt;br&gt;
&lt;img src="https://donga-cms.s3.amazonaws.com/images/MI302수매개념교-0140/Lj3uS3AoouHr62TLzr9zai.png" alt="이미지 설명"&gt;&lt;/img&gt;&lt;br&gt;
[풀이]&lt;br&gt;[답]</t>
  </si>
  <si>
    <t>$25^{\circ}$&lt;br&gt;
다음 그림과 같이 $\overline{\mathrm{AC}}$를 그으면&lt;br&gt;
$\overparen{\mathrm{AD}}$의 길이가 원주의 $\dfrac{1}{4}$이므로&lt;br&gt;
$\angle \mathrm{ACD}=180^{\circ} \times \dfrac{1}{4}=45^{\circ}\quad\cdots\cdots➊$&lt;br&gt;
$\overparen{\mathrm{BC}}$의 길이가 원주의 $\dfrac{1}{9}$이므로&lt;br&gt;
$\angle \mathrm{BAC}=180^{\circ} \times \dfrac{1}{9}=20^{\circ}\quad\cdots\cdots➋$&lt;br&gt;
$\triangle \mathrm{APC}$에서 $\angle \mathrm{P}=45^{\circ}-20^{\circ}=25^{\circ}\quad\cdots\cdots➌$&lt;br&gt;
&lt;img src="https://donga-cms.s3.amazonaws.com/images/MI302수매개념교-0140/2ziJg9Wo4ZxXkPF6C9ENj7.png" alt="이미지 설명"&gt;&lt;/img&gt;&lt;br&gt;</t>
  </si>
  <si>
    <t>$\angle\mathrm{ACD}$의 크기 구하기</t>
  </si>
  <si>
    <t>$\angle\mathrm{BAC}$의 크기 구하기</t>
  </si>
  <si>
    <t>$\angle\mathrm{P}$의 크기 구하기</t>
  </si>
  <si>
    <t>MI302수매개념교-0141</t>
  </si>
  <si>
    <t>|원의 성질|원주각|외접원|접선|접점|</t>
  </si>
  <si>
    <t>다음 그림에서 $\overrightarrow{\mathrm{PF}}, \overleftrightarrow{\mathrm{BE}}$는 각각 $\triangle \mathrm{ABC}$의 외접원의 접선이고 두 점 $\mathrm{A}, \mathrm{B}$는 접점이다.&lt;br&gt; $\angle \mathrm{PBE}=45^{\circ}, \angle \mathrm{P}=65^{\circ}$일 때,
$\angle x$의 크기를 구하시오.
&lt;br&gt;&lt;img src="https://donga-cms.s3.amazonaws.com/images/MI302수매개념교-0141/nAnqFxAQByVajM5rJWgQer.png" alt="이미지 설명"&gt;&lt;/img&gt;&lt;br&gt;
[풀이]&lt;br&gt;[답]</t>
  </si>
  <si>
    <t>$100^{\circ}$&lt;br&gt;
$\angle \mathrm{CAB}=\angle \mathrm{CBE}=45^{\circ} \quad \cdots\cdots❶$&lt;br&gt;
$\angle \mathrm{PAC}=\angle a$라 하면 $\angle \mathrm{ABC}=\angle \mathrm{PAC}=\angle a$&lt;br&gt;
$\triangle \mathrm{PAC}$에서 $\angle x=65^{\circ}+\angle a$&lt;br&gt;
$\triangle \mathrm{APB}$에서 $65^{\circ}+\left(\angle a+45^{\circ}\right)+\angle a=180^{\circ}$&lt;br&gt;
$2 \angle a=70^{\circ} \quad \therefore \angle a=35^{\circ}\quad \cdots\cdots❷$&lt;br&gt;
$\therefore \angle x=65^{\circ}+35^{\circ}=100^{\circ}\quad \cdots\cdots❸$</t>
  </si>
  <si>
    <t>$\angle \mathrm{CAB}$의 크기 구하기</t>
  </si>
  <si>
    <t>$\angle \mathrm{PAC}$의 크기 구하기</t>
  </si>
  <si>
    <t>$\angle x$의 크기 구하기</t>
  </si>
  <si>
    <t>MI302수매개념교-0142</t>
  </si>
  <si>
    <t>32</t>
  </si>
  <si>
    <t>평균의 뜻과 성질 알아보기</t>
  </si>
  <si>
    <t>|통계|대푯값|산포도|평균|</t>
  </si>
  <si>
    <t>윤서네 학교 핸드볼부가 지난 네 번의 경기에서 얻은 점수의 평균이 $24$점이다. $5$번째 경기까지 얻은 점수의 평균이 $25$점 이상이 되려면 $5$번째 경기에서 최소한 몇 점을 얻어야 하는지 구하시오.</t>
  </si>
  <si>
    <t>$29$점</t>
  </si>
  <si>
    <t>(네 번의 경기에서 얻은 점수의 총합) $=24 \times 4=96$(점)&lt;br&gt;
$5$번째 경기에서 $x$점을 얻는다고 하면&lt;br&gt;
$\dfrac{96+x}{5} \geq 25,~96+x \geq 125 \quad \therefore x \geq 29$&lt;br&gt;
따라서 최소한 $29$점을 얻어야 한다.</t>
  </si>
  <si>
    <t>MI302수매개념교-0143</t>
  </si>
  <si>
    <t>|통계|대푯값|산포도|중앙값|</t>
  </si>
  <si>
    <t>다음은 혜영이가 $7$회에 걸쳐 실시한 윗몸 일으키기 기록을 조사한 것이다. 윗몸 일으키기 기록의 중앙값은?&lt;br&gt;
(단위 : 회)&lt;br&gt;
\begin{array}{|l|}
\hline
\qquad 27, \; 22,\; 23, \; 26, \; 21, \; 25, \;27\qquad \\
\hline
\end{array}</t>
  </si>
  <si>
    <t>$23$회</t>
  </si>
  <si>
    <t>$24$회</t>
  </si>
  <si>
    <t>$25$회</t>
  </si>
  <si>
    <t>$26$회</t>
  </si>
  <si>
    <t>$27$회</t>
  </si>
  <si>
    <t>변량을 작은 값부터 크기순으로 나열하면&lt;br&gt; $21,22,23,25,26,27,27($회$)$&lt;br&gt;
따라서 중앙값은 $25$회이다.</t>
  </si>
  <si>
    <t>MI302수매개념교-0144</t>
  </si>
  <si>
    <t>대푯값으로 적절한 값 찾기</t>
  </si>
  <si>
    <t>|통계|대푯값|산포도|평균|중앙값|최빈값|분산|표준편차|</t>
  </si>
  <si>
    <t>다음 표는 어느 반 학생 $30$명을 대상으로 좋아하는 영화 장르를 조사하여 나타낸 것이다. 이 자료의 대푯값으로 사용하기에 가장 적합한 것은?&lt;br&gt;
&lt;table border="1" cellspacing="0" cellpadding="10" style="margin-left: auto; margin-right: auto; text-align: center;"&gt;
&lt;tr&gt;
&lt;td&gt;영화 장르 &lt;/td&gt;
&lt;td&gt;$~$드라마$~$&lt;/td&gt;
&lt;td&gt;$~$코미디$~$&lt;/td&gt;
&lt;td&gt;$~~$액션$~~$&lt;/td&gt;
&lt;td&gt;$~~$공포$~~$&lt;/td&gt;
&lt;td&gt;$~~~$SF$~~~$&lt;/td&gt;
&lt;/tr&gt;
&lt;tr&gt;
&lt;td&gt;학생 수(명)&lt;/td&gt;
&lt;td&gt;$7$&lt;/td&gt;
&lt;td&gt;$3$&lt;/td&gt;
&lt;td&gt;$12$&lt;/td&gt;
&lt;td&gt;$3$&lt;/td&gt;
&lt;td&gt;$5$&lt;/td&gt;
&lt;/tr&gt;
&lt;/table&gt;</t>
  </si>
  <si>
    <t>평균</t>
  </si>
  <si>
    <t>중앙값</t>
  </si>
  <si>
    <t>최빈값</t>
  </si>
  <si>
    <t>분산</t>
  </si>
  <si>
    <t>표준편차</t>
  </si>
  <si>
    <t>MI302수매개념교-0145</t>
  </si>
  <si>
    <t>|통계|대푯값|산포도|평균|중앙값|최빈값|</t>
  </si>
  <si>
    <t>다음 표는 율이가 일주일 동안 공부한 시간을 조사하여 나타낸 것이다. 공부한 시간의 평균을 $a$시간, 중앙 값을 $b$시간, 최빈값을 $c$시간이라 할 때, $a+b+c$의 값을 구하시오.&lt;br&gt;
&lt;table border="1" cellspacing="0" cellpadding="10" style="margin-left: auto; margin-right: auto; text-align: center;"&gt;
&lt;tr&gt;
&lt;td&gt;요일 &lt;/td&gt;
&lt;td&gt;$~~$일$~~$&lt;/td&gt;
&lt;td&gt;$~~$월$~~$&lt;/td&gt;
&lt;td&gt;$~~$화$~~$&lt;/td&gt;
&lt;td&gt;$~~$수$~~$&lt;/td&gt;
&lt;td&gt;$~~$목$~~$&lt;/td&gt;
&lt;td&gt;$~~$금$~~$&lt;/td&gt;
&lt;td&gt;$~~$토$~~$&lt;/td&gt;
&lt;/tr&gt;
&lt;tr&gt;
&lt;td&gt;시간(시간)&lt;/td&gt;
&lt;td&gt; $8$ &lt;/td&gt;
&lt;td&gt; $2$ &lt;/td&gt;
&lt;td&gt; $3$ &lt;/td&gt;
&lt;td&gt; $2$ &lt;/td&gt;
&lt;td&gt; $5$ &lt;/td&gt;
&lt;td&gt; $1$ &lt;/td&gt;
&lt;td&gt; $7$ &lt;/td&gt;
&lt;/tr&gt;
&lt;/table&gt;</t>
  </si>
  <si>
    <t>변량을 작은 값부터 크기순으로 나열하면&lt;br&gt;
$1,2,2,3,5,7,8($시간$)$&lt;br&gt;
$($평균$)=\dfrac{1+2+2+3+5+7+8}{7}=4($시간$)$&lt;br&gt;
$($중앙값$)=3$시간, $($최빈값$)=2$시간&lt;br&gt;
따라서 $a=4,~b=3,~c=2$이므로&lt;br&gt;
$a+b+c=4+3+2=9$</t>
  </si>
  <si>
    <t>MI302수매개념교-0146</t>
  </si>
  <si>
    <t>|통계|대푯값|산포도|평균|중앙값|최빈값|편차|아닌것 고르기|</t>
  </si>
  <si>
    <t>다음 설명 중 옳지 &lt;u&gt;않은&lt;/u&gt; 것은?</t>
  </si>
  <si>
    <t>대푯값에는 평균, 중앙값, 최빈값 등이 있다.</t>
  </si>
  <si>
    <t>평균과 중앙값은 항상 같은 값이다.</t>
  </si>
  <si>
    <t>변량의 개수가 짝수인 경우에는 중앙값이 자료에 있는 값이 아닐 수도 있다.</t>
  </si>
  <si>
    <t>평균보다 큰 변량의 편차는 양수가 된다.</t>
  </si>
  <si>
    <t>분산이 클수록 표준편차도 크다.</t>
  </si>
  <si>
    <t>MI302수매개념교-0147</t>
  </si>
  <si>
    <t>|통계|대푯값|산포도|평균|편차|</t>
  </si>
  <si>
    <t>다음 표는 희진이가 $6$회에 걸쳐 실시한 줄넘기 기록의 편차를 나타낸 것이다. $6$회까지의 줄넘기 기록의 평균이 $98$개일 때, $5$회의 줄넘기 기록을 구하시오.&lt;br&gt;
&lt;table border="1" cellspacing="0" cellpadding="10" style="margin-left: auto; margin-right: auto; text-align: center;"&gt;
&lt;tr&gt;
&lt;td&gt;줄넘기 &lt;/td&gt;
&lt;td&gt;$~~1$회$~~$&lt;/td&gt;
&lt;td&gt;$~~2$회$~~$&lt;/td&gt;
&lt;td&gt;$~~3$회$~~$&lt;/td&gt;
&lt;td&gt;$~~4$회$~~$&lt;/td&gt;
&lt;td&gt;$~~5$회$~~$&lt;/td&gt;
&lt;td&gt;$~~6$회$~~$&lt;/td&gt;
&lt;/tr&gt;
&lt;tr&gt;
&lt;td&gt;시간(시간)&lt;/td&gt;
&lt;td&gt;$-2$&lt;/td&gt;
&lt;td&gt;$1$&lt;/td&gt;
&lt;td&gt;$-5$&lt;/td&gt;
&lt;td&gt;$-4$&lt;/td&gt;
&lt;td&gt; &lt;/td&gt;
&lt;td&gt;$7$&lt;/td&gt;
&lt;/tr&gt;
&lt;/table&gt;</t>
  </si>
  <si>
    <t>$101$개</t>
  </si>
  <si>
    <t>$5$회의 편차를 $x$개라 하면&lt;br&gt;
$(-2)+1+(-5)+(-4)+x+7=0 \quad \therefore x=3$&lt;br&gt;
$\therefore(5$회의 줄넘기 기록$)=98+3=101($개$)$</t>
  </si>
  <si>
    <t>MI302수매개념교-0148</t>
  </si>
  <si>
    <t>편차의 뜻과 성질 알아보기</t>
  </si>
  <si>
    <t>|통계|대푯값|산포도|편차|도수|</t>
  </si>
  <si>
    <t>다음 표는 근우네 반 학생 $20$명의 필통에 들어있는 펜의 수를 조사하여 나타낸 것이다. 물음에 답하시오.&lt;br&gt;
\begin{array}{|c|c|c|c|}
\hline
\text{펜의 수(자루)}&amp;\text{학생 수(명)}&amp;\text{편차(자루)}&amp;(\text{편차})^2\times(\text{도수})\\
\hline
4&amp;2&amp;A&amp;\\
\hline
5&amp;7&amp;&amp;B\\
\hline
6&amp;3&amp;C&amp;\\
\hline
7&amp;5&amp;&amp;\\
\hline
8&amp;3&amp;&amp;D\\
\hline
\text{합계} &amp;20&amp;/&amp;E\\\hline
\end{array}</t>
  </si>
  <si>
    <t>다음 중 $A\sim E$의 값으로 옳은 것은?</t>
  </si>
  <si>
    <t>$A=2$</t>
  </si>
  <si>
    <t>$B=1$</t>
  </si>
  <si>
    <t>$C=-1$</t>
  </si>
  <si>
    <t>$D=12$</t>
  </si>
  <si>
    <t>$E=30$</t>
  </si>
  <si>
    <t>$($평균$)=\dfrac{4 \times 2+5 \times 7+6 \times 3+7 \times 5+8 \times 3}{20}=\dfrac{120}{20}=6($자루$)$&lt;br&gt;
\begin{array}{|c|c|c|c|}
\hline
\text{펜의 수(자루)}&amp;\text{학생 수(명)}&amp;\text{편차(자루)}&amp;(\text{편차})^2\times(\text{도수})\\
\hline
4&amp;2&amp;A=-2&amp;(-2)^2\times2=8\\
\hline
5&amp;7&amp;-1&amp;B=(-1)^2\times7=7\\
\hline
6&amp;3&amp;C=0&amp;0^2\times3=0\\
\hline
7&amp;5&amp;1&amp;1^2\times5=5\\
\hline
8&amp;3&amp;2&amp;D=2^2\times3=12\\
\hline
\text{합계} &amp;20&amp;/&amp;E=32\\\hline
\end{array}</t>
  </si>
  <si>
    <t>MI302수매개념교-0149</t>
  </si>
  <si>
    <t>|통계|대푯값|산포도|편차|도수|분산|</t>
  </si>
  <si>
    <t>필통에 들어 있는 펜의 수의 분산을 구하시오.</t>
  </si>
  <si>
    <t>$1.6$</t>
  </si>
  <si>
    <t>$($분산$)=\dfrac{E}{20}=\dfrac{32}{20}=1.6$</t>
  </si>
  <si>
    <t>MI302수매개념교-0150</t>
  </si>
  <si>
    <t>33</t>
  </si>
  <si>
    <t>|통계|대푯값|산포도|표준편차|변량|</t>
  </si>
  <si>
    <t>$4$개의 변량 $9,19,21, x$의 중앙값이 $17$일 때, 이 자료의 표준편차를 구하시오.</t>
  </si>
  <si>
    <t>$\sqrt{21}$</t>
  </si>
  <si>
    <t>$9,19,21, x$의 중앙값이 $17$이므로 $9&lt; x&lt;19$이고&lt;br&gt;
$\dfrac{x+19}{2}=17, x+19=34 \quad \therefore x=15$&lt;br&gt;
$($평균$)=\dfrac{9+19+21+15}{4}=\dfrac{64}{4}=16$&lt;br&gt;
$($분산$)=\dfrac{(-7)^{2}+3^{2}+5^{2}+(-1)^{2}}{4}=\dfrac{84}{4}=21$&lt;br&gt;
$\therefore($표준편차$)=\sqrt{21}$</t>
  </si>
  <si>
    <t>MI302수매개념교-0151</t>
  </si>
  <si>
    <t>|통계|대푯값|변량|분산|</t>
  </si>
  <si>
    <t>$6$개의 변량 $2,6, x, 5,12-x, 11$의 분산이 $10$일 때, $x$의 값을 모두 구하시오.</t>
  </si>
  <si>
    <t>$($평균$)=\displaystyle\frac{2+6+x+5+(12-x)+11}{6}=\frac{36}{6}=6$&lt;br&gt;
분산이 $10$이므로&lt;br&gt;
$\dfrac{(-4)^{2}+0^{2}+(x-6)^{2}+(-1)^{2}+(6-x)^{2}+5^{2}}{6}=10$&lt;br&gt;
$x^{2}-12 x+27=0,(x-3)(x-9)=0$&lt;br&gt;
$\therefore x=3$ 또는 $x=9$</t>
  </si>
  <si>
    <t>MI302수매개념교-0152</t>
  </si>
  <si>
    <t>|통계|대푯값|평균|표준편차|</t>
  </si>
  <si>
    <t>세 수 $a, b, c$의 평균은 $8$이고 표준편차는 $2$일 때, 네 수 $a+6,~b+6,~c+6,~14$의 표준편차를 구하시오.</t>
  </si>
  <si>
    <t>$\sqrt{3}$</t>
  </si>
  <si>
    <t>$\dfrac{a+b+c}{3}=8$에서 $a+b+c=24$&lt;br&gt;
$\dfrac{(a-8)^{2}+(b-8)^{2}+(c-8)^{2}}{3}=2^{2}$에서&lt;br&gt;
$(a-8)^{2}+(b-8)^{2}+(c-8)^{2}=12$&lt;br&gt;
네 수 $a+6,~b+6,~c+6,~14$에서&lt;br&gt;
$($평균$)=\dfrac{(a+6)+(b+6)+(c+6)+14}{4}=\dfrac{24+18+14}{4}=14$&lt;br&gt;
$($분산$)$&lt;br&gt;
$=\dfrac{\{(a+6)-14\}^{2}+\{(b+6)-14\}^{2}+\{(c+6)-14\}^{2}+(14-14)^{2}}{4}$&lt;br&gt;
$=\dfrac{(a-8)^{2}+(b-8)^{2}+(c-8)^{2}}{4}=\dfrac{12}{4}=3$&lt;br&gt;
$\therefore($표준편차$)=\sqrt{3}$</t>
  </si>
  <si>
    <t>MI302수매개념교-0153</t>
  </si>
  <si>
    <t>|통계|대푯값|막대그래프|표준편차|</t>
  </si>
  <si>
    <t>다음 그림은 세 봉사 동아리 $\mathrm{A}, \mathrm{B}, \mathrm{C}$의 학생들의 방학 동안의 봉사 활동 시간을 조사하여 각각 막대그래프로 나타낸 것이다. 세 봉사 동아리 $\mathrm{A}, \mathrm{B}, \mathrm{C}$ 중에서 표준편차가 작은 것부터 순서대로 나열한 것은?&lt;br&gt;
&lt;img src="https://donga-cms.s3.amazonaws.com/images/MI302수매개념교-0153/6im9Wjxdy9g2VPvkeqZgAb.png" alt="이미지 설명"&gt;&lt;/img&gt;&lt;br&gt;</t>
  </si>
  <si>
    <t>$\mathrm{A}$ 동아리, $\mathrm{B}$ 동아리, $\mathrm{C}$ 동아리</t>
  </si>
  <si>
    <t>$\mathrm{A}$ 동아리, $\mathrm{C}$ 동아리, $\mathrm{B}$ 동아리</t>
  </si>
  <si>
    <t>$\mathrm{B}$ 동아리, $\mathrm{A}$ 동아리, $\mathrm{C}$ 동아리</t>
  </si>
  <si>
    <t>$\mathrm{C}$ 동아리, $\mathrm{A}$ 동아리, $\mathrm{B}$ 동아리</t>
  </si>
  <si>
    <t>$\mathrm{C}$ 동아리, $\mathrm{B}$ 동아리, $\mathrm{A}$ 동아리</t>
  </si>
  <si>
    <t>$\mathrm{A}$ 동아리에서&lt;br&gt;
$($평균$)=\dfrac{12 \times 8+13 \times 8+14 \times 8}{8+8+8}=\dfrac{312}{24}=13($시간$)$&lt;br&gt;
$($분산$)=\dfrac{(-1)^{2} \times 8+0^{2} \times 8+1^{2} \times 8}{24}=\dfrac{16}{24}=\dfrac{2}{3}$&lt;br&gt;
$\therefore($표준편차$)=\sqrt{\dfrac{2}{3}}=\dfrac{\sqrt{6}}{3}($시간$)$&lt;br&gt;
$\mathrm{B}$ 동아리에서&lt;br&gt;
$($평균$)=\dfrac{11 \times 8+13 \times 4+15 \times 8}{8+4+8}=\dfrac{260}{20}=13($시간$)$&lt;br&gt;
$($분산$)=\dfrac{(-2)^{2} \times 8+0^{2} \times 4+2^{2} \times 8}{20}=\dfrac{64}{20}=\dfrac{16}{5}$&lt;br&gt;
$($표준편차$)=\sqrt{\dfrac{16}{5}}=\dfrac{4 \sqrt{5}}{5}($시간$)$&lt;br&gt;
$\mathrm{C}$ 동아리에서&lt;br&gt;
$($평균$)=\dfrac{12 \times 4+13 \times 8+14 \times 4}{4+8+4}=\dfrac{208}{16}=13($시간$)$&lt;br&gt;
$($분산$)=\dfrac{(-1)^{2} \times 4+0^{2} \times 8+1^{2} \times 4}{16}=\dfrac{8}{16}=\dfrac{1}{2}$&lt;br&gt;
$($표준편차$)=\sqrt{\dfrac{1}{2}}=\dfrac{\sqrt{2}}{2}($시간$)$&lt;br&gt;
따라서 표준편차가 작은 것부터 순서대로 나열하면 $\mathrm{C}$ 동아리, $\mathrm{A}$ 동아리, $\mathrm{B}$ 동아리이다.</t>
  </si>
  <si>
    <t>MI302수매개념교-0154</t>
  </si>
  <si>
    <t>다음 표는 승수네 반 학생들이 방학 동안 읽은 책의 수의 편차를 나타낸 것이다. 이 자료의 분산을 구하시오.&lt;br&gt;
\begin{array}{|c|c|c|c|c|c|c|}
\hline
\text{편차(권)}&amp;-3&amp;&amp;0&amp;1&amp;2&amp;8\\
\hline
\text{학생 수(명)}&amp;2&amp;6&amp;5&amp;2&amp;4&amp;1\\
\hline
\end{array}
[풀이]&lt;br&gt;[답]</t>
  </si>
  <si>
    <t>$6.2$&lt;br&gt;
학생 수 $6$명에 대한 편차를 $a$권이라 하면&lt;br&gt;
$(-3) \times 2+6 a+0 \times 5+1 \times 2+2 \times 4+8 \times 1=0$&lt;br&gt;
$-6+6 a+0+2+8+8=0,6 a=-12$&lt;br&gt;
$\therefore a=-2\quad\cdots\cdots➊$&lt;br&gt;
$($분산$)$&lt;br&gt;
$=\dfrac{(-3)^{2} \times 2+(-2)^{2} \times 6+0^{2} \times 5+1^{2} \times 2+2^{2} \times 4+8^{2} \times 1}{2+6+5+2+4+1}$&lt;br&gt;
$=\dfrac{18+24+0+2+16+64}{20}=\dfrac{124}{20}=6.2\quad\cdots\cdots➋$</t>
  </si>
  <si>
    <t>학생 수 $6$명에 대한 편차 구하기</t>
  </si>
  <si>
    <t>분산 구하기</t>
  </si>
  <si>
    <t>MI302수매개념교-0155</t>
  </si>
  <si>
    <t>|통계|대푯값|평균|표준편차|도수|</t>
  </si>
  <si>
    <t>다음 표는 어느 날 서울과 제주도의 시간대별 기온을 조사하여 나타낸 것이다. 두 지역의 하루 평균 기온과 표준편차를 각각 구한 후 하루 동안 기온이 더 고른 지역을 말하시오.&lt;br&gt;
\begin{array}{|c|c|c|c|c|c|c|c|c|}
\hline
\text{시간(시)}&amp;3&amp;6&amp;9&amp;12&amp;15&amp;18&amp;21&amp;24\\
\hline
\text{서울 기온(${ }^{\circ} \mathrm{C}$)}&amp;3&amp;2&amp;3&amp;6&amp;8&amp;5&amp;3&amp;2 \\
\hline
\text{제주도 기온(${ }^{\circ} \mathrm{C}$)}&amp;8&amp;9&amp;10&amp;11&amp;8&amp;9&amp;8&amp;9\\
\hline
\end{array}
[풀이]&lt;br&gt;[답]</t>
  </si>
  <si>
    <t>서울 기온의 평균 : $4{ }^{\circ} \mathrm{C},$ 서울 기온의 표준편차 : $2{ }^{\circ} \mathrm{C},$&lt;br&gt; 제주도 기온의 평균 : $9{ }^{\circ} \mathrm{C},$ 제주도 기온의 표준편차 : $1{ }^{\circ} \mathrm{C},$&lt;br&gt;제주도&lt;br&gt;
서울 기온의 평균과 표준편차를 각각 구하면&lt;br&gt;
$($평균$)=\dfrac{3+2+3+6+8+5+3+2}{8}=\dfrac{32}{8}=4({ }^{\circ} \mathrm{C})$&lt;br&gt;
$($분산$)$&lt;br&gt;
$=\dfrac{(3-4)^{2}+(2-4)^{2}+(3-4)^{2}+(6-4)^{2}+(8-4)^{2}+(5-4)^{2}+(3-4)^{2}+(2-4)^{2}}{8}$&lt;br&gt;
$=\dfrac{1+4+1+4+16+1+1+4}{8}=\dfrac{32}{8}=4$&lt;br&gt;
$($표준편차$)=\sqrt{4}=2\left({ }^{\circ} \mathrm{C}\right)\quad\cdots\cdots➊$&lt;br&gt;
제주도 기온의 평균과 표준편차를 각각 구하면&lt;br&gt;
$($평균$)=\dfrac{8+9+10+11+8+9+8+9}{8}=\dfrac{72}{8}=9({ }^{\circ} \mathrm{C})$&lt;br&gt;
$($분산$)$&lt;br&gt;
$=\dfrac{(8-9)^{2}+(9-9)^{2}+(10-9)^{2}+(11-9)^{2}+(8-9)^{2}+(9-9)^{2}+(8-9)^{2}+(9-9)^{2}}{8}$&lt;br&gt;
$=\dfrac{1+0+1+4+1+0+1+0}{8}=\dfrac{8}{8}=1$&lt;br&gt;
$($표준편차$)=\sqrt{1}=1({ }^{\circ} \mathrm{C})\quad\cdots\cdots➋$&lt;br&gt;
제주도 기온의 표준편차가 서울 기온의 표준편차보다 작으므로 제주도의 하루 동안 기온이 서울보다 더 고르다고 말할 수 있다.$\quad\cdots\cdots➌$</t>
  </si>
  <si>
    <t>서울 기온의 평균과 표준편차 구하기</t>
  </si>
  <si>
    <t>3/7*100</t>
  </si>
  <si>
    <t>제주도 기온의 평균과 표준편차 구하기</t>
  </si>
  <si>
    <t>기온이 더 고른 지역 말하기</t>
  </si>
  <si>
    <t>1/7*100</t>
  </si>
  <si>
    <t>MI302수매개념교-0156</t>
  </si>
  <si>
    <t>34</t>
  </si>
  <si>
    <t>|통계|대푯값|산점도|상관관계|</t>
  </si>
  <si>
    <t>아래 그래프는 경민이네 반 학생 $20$명의 $1$차와 $2$차의 윗몸 일으키기 횟수 사이의 관계를 나타낸 산점도이다. 다음 물음에 답하시오.&lt;br&gt;
&lt;img src="https://donga-cms.s3.amazonaws.com/images/MI302수매개념교-0156/YpHwijCx5yDJZSinMz3S59.png" alt="이미지 설명"&gt;&lt;/img&gt;&lt;br&gt;</t>
  </si>
  <si>
    <t>$1$차 윗몸 일으키기와 $2$차 윗몸 일으키기 횟수의 평균이 $15$회 미만인 학생 중 $2$차 윗몸 일으키기 횟수가 $15$회 이상인 학생 수를 구하시오.</t>
  </si>
  <si>
    <t>$1,2$차 윗몸 일으키기 횟수의 평균이 $15$회 미만인 학생 중 $2$차 윗몸 일으키기 횟수가 $15$회 이상인 학생을 나타내는 점은 그래프에서 색칠한 부분(경계 실선 포함, 경계 점선 제외)에 속하므로 $3$명이다.&lt;br&gt;
&lt;img src="https://donga-cms.s3.amazonaws.com/images/MI302수매개념교-0156/SkSVTr7kocap2pgwFcyMpY.png" alt="이미지 설명"&gt;&lt;/img&gt;&lt;br&gt;</t>
  </si>
  <si>
    <t>MI302수매개념교-0157</t>
  </si>
  <si>
    <t>$1$차 윗몸 일으키기 횟수와 $2$차 윗몸 일으키기 횟수의 차가 $1$회 이하인 학생은 전체의 몇 $\%$인가?</t>
  </si>
  <si>
    <t>$50 \%$</t>
  </si>
  <si>
    <t>$55 \%$</t>
  </si>
  <si>
    <t>$60 \%$</t>
  </si>
  <si>
    <t>$65 \%$</t>
  </si>
  <si>
    <t>$70 \%$</t>
  </si>
  <si>
    <t>$1,2$차 윗몸 일으키기 횟수의 차가 $1$회 이하인 학생을 나타내는 점은 앞의 그래프에서 빗금친 부분(경계선 포함)에 속하므로 $14$명이다.&lt;br&gt;
$\therefore \dfrac{14}{20} \times 100=70(\%)$</t>
  </si>
  <si>
    <t>MI302수매개념교-0158</t>
  </si>
  <si>
    <t>|통계|대푯값|산점도|상관관계|아닌것 고르기|</t>
  </si>
  <si>
    <t>다음 중 위의 산점도에 대한 설명으로 옳지 &lt;u&gt;않은&lt;/u&gt; 것은?</t>
  </si>
  <si>
    <t>$1$차와 $2$차 윗몸 일으키기 횟수 사이에 양의 상관관계가 있다.</t>
  </si>
  <si>
    <t>$1$차와 $2$차 윗몸 일으키기 횟수가 모두 $10$회 이하인 학생은 $3$명이다.</t>
  </si>
  <si>
    <t>$1$차와 $2$차의 윗몸 일으키기 횟수의 평균이 $9$번째로 높은 학생의 윗몸 일으키기 횟수의 평균은 $15$회이다.</t>
  </si>
  <si>
    <t>$1$차와 $2$차 윗몸 일으키기 횟수의 총합이 $35$회 이상인 학생은 전체의 $20 \%$이다.</t>
  </si>
  <si>
    <t>$2$차 윗몸 일으키기 횟수가 $20$회인 학생들의 $1$차 윗몸 일으키기 횟수의 평균은 $19.5$회이다.</t>
  </si>
  <si>
    <t>③ $1,2$차 윗몸 일으키기 횟수의 평균이 $9$번째로 높은 학생을 나타내는 점은 위의 그래프에서 $\bigcirc$ 표시한 점이므로 이 학생의 윗몸 일으키기 횟수의 평균은 $\dfrac{14+15}{2}=14.5$(회)이다.</t>
  </si>
  <si>
    <t>MI302수매개념교-0159</t>
  </si>
  <si>
    <t>다음 중 두 변량 사이의 상관관계가 도시의 인구수와 교통량 사이의 상관관계와 같은 것은?</t>
  </si>
  <si>
    <t>눈의 크기와 시력</t>
  </si>
  <si>
    <t>냉방 기구 사용 시간과 전기 요금</t>
  </si>
  <si>
    <t>제품의 가격과 판매량</t>
  </si>
  <si>
    <t>자동차의 달린 거리와 남은 연료의 양</t>
  </si>
  <si>
    <t>고구마의 생산량과 고구마의 가격</t>
  </si>
  <si>
    <t>도시의 인구수와 교통량 : 양의 상관관계&lt;br&gt;
① 상관관계가 없다. $\quad$ ② 양의 상관관계&lt;br&gt;
③,④,⑤ 음의 상관관계</t>
  </si>
  <si>
    <t>MI302수매개념교-0160</t>
  </si>
  <si>
    <t>다음 중 두 변량 사이의 상관관계를 다음 그래프와 같은 산점도로 나타 낼 수 있는 것은?&lt;br&gt;
&lt;img src="https://donga-cms.s3.amazonaws.com/images/MI302수매개념교-0160/VuwvZEUEvuPTVX8XG7H6gD.png" alt="이미지 설명"&gt;&lt;/img&gt;&lt;br&gt;</t>
  </si>
  <si>
    <t>손의 크기와 성적</t>
  </si>
  <si>
    <t>예금액과 이자</t>
  </si>
  <si>
    <t>앉은키와 몸무게</t>
  </si>
  <si>
    <t>가족 수와 전기 사용량</t>
  </si>
  <si>
    <t>① 상관관계가 없다.&lt;br&gt;
②, ③, ④ 양의 상관관계&lt;br&gt;
⑤ 음의 상관관계</t>
  </si>
  <si>
    <t>MI302수매개념교-0161</t>
  </si>
  <si>
    <t>다음 산점도 중에서 상관관계가 없는 것을 모두 고르면? (정답 $2$개)</t>
  </si>
  <si>
    <t>&lt;img src="https://donga-cms.s3.amazonaws.com/images/MI302수매개념교-0161/2TRgPDqPzQDXXaW53kKtD5.png" alt="이미지 설명"&gt;&lt;/img&gt;</t>
  </si>
  <si>
    <t>&lt;img src="https://donga-cms.s3.amazonaws.com/images/MI302수매개념교-0161/Y8ABQzJEo54qR9JsvBwqXe.png" alt="이미지 설명"&gt;&lt;/img&gt;</t>
  </si>
  <si>
    <t>&lt;img src="https://donga-cms.s3.amazonaws.com/images/MI302수매개념교-0161/TNbzFAzyFG9jAdhkcdZ9yf.png" alt="이미지 설명"&gt;&lt;/img&gt;</t>
  </si>
  <si>
    <t>&lt;img src="https://donga-cms.s3.amazonaws.com/images/MI302수매개념교-0161/oCGivXkZRiuCpxkLXzgp7K.png" alt="이미지 설명"&gt;&lt;/img&gt;</t>
  </si>
  <si>
    <t>&lt;img src="https://donga-cms.s3.amazonaws.com/images/MI302수매개념교-0161/h4i2qiNBkHgVPcQ5DR2Ach.png" alt="이미지 설명"&gt;&lt;/img&gt;</t>
  </si>
  <si>
    <t>1,5</t>
  </si>
  <si>
    <t>MI302수매개념교-0162</t>
  </si>
  <si>
    <t>35</t>
  </si>
  <si>
    <t>다음 중 다음 산점도에 대한 설명으로 옳지 &lt;u&gt;않은&lt;/u&gt; 것은?&lt;br&gt;
&lt;img src="https://donga-cms.s3.amazonaws.com/images/MI302수매개념교-0162/Pt7saMJuU4a4XS5kHVqRay.png" alt="이미지 설명"&gt;&lt;/img&gt;&lt;br&gt;</t>
  </si>
  <si>
    <t>두 변량 $x, y$ 사이의 상관관계를 알 수 있다.</t>
  </si>
  <si>
    <t>여러 개의 순서쌍을 좌표평면 위에 점으로 나타낸 것이다.</t>
  </si>
  <si>
    <t>음의 상관관계를 나타낸다.</t>
  </si>
  <si>
    <t>$x$의 값이 커질수록 $y$의 값은 대체로 커진다.</t>
  </si>
  <si>
    <t>여름철 기온과 냉방비에 대한 산점도와 상관관계가 같다.</t>
  </si>
  <si>
    <t>③ 양의 상관관계를 나타낸다.</t>
  </si>
  <si>
    <t>MI302수매개념교-0163</t>
  </si>
  <si>
    <t>다음 그래프는 어느 병원의 환자에 대한 나이와 망막까지 도달하는 빛의 양 사이의 관계를 나타낸 산점도이다. 다음 물음에 답하시오.&lt;br&gt;
&lt;img src="https://donga-cms.s3.amazonaws.com/images/MI302수매개념교-0163/bfwhUUCF8kDGaXwEciHQhX.png" alt="이미지 설명"&gt;&lt;/img&gt;&lt;br&gt;</t>
  </si>
  <si>
    <t>다음 중 망막까지 도달하는 빛의 양이 가장 많은 환자는?</t>
  </si>
  <si>
    <t>MI302수매개념교-0164</t>
  </si>
  <si>
    <t>나이가 많아짐에 따라 망막까지 도달하는 빛의 양은 대체로 적어진다.</t>
  </si>
  <si>
    <t>$\mathrm{B}$ 환자는 $\mathrm{A}$ 환자보다 망막까지 도달하는 빛의 양이 더 많다.</t>
  </si>
  <si>
    <t>$\mathrm{C}$ 환자보다 나이가 적은 환자 중에 망막까지 도달하는 빛의 양이 $\mathrm{C}$ 환자보다 적은 환자는 없다.</t>
  </si>
  <si>
    <t>$\mathrm{E}$ 환자는 나이가 가장 많고 망막까지 도달하는 빛의 양이 가장 적다.</t>
  </si>
  <si>
    <t>$\mathrm{A}, \mathrm{B}, \mathrm{C}, \mathrm{D}, \mathrm{E} ~5$명의 환자 중에서 $\mathrm{D}$ 환자보다 나이가 많은 환자는 $4$명이다.</t>
  </si>
  <si>
    <t>② $\mathrm{B}$ 환자는 $\mathrm{A}$ 환자보다 망막까지 도달하는 빛의 양이 더 적다.</t>
  </si>
  <si>
    <t>MI302수매개념교-0165</t>
  </si>
  <si>
    <t>|통계|대푯값|산점도|상관관계|평균|</t>
  </si>
  <si>
    <t>다음 그래프는 $16$명의 연주자의 연주에 대한 $\mathrm{A}$, $\mathrm{B}$ 두 심사자의 점수 사이의 관계를 나타낸 산점도이다. 두 심사자 점수의 평균이 높은 순으로 전체의 $25 \%$에게 상장을 수여할 때, 수상자들이 받은 두 심사자 점수의 평균이 몇 점 이상인지 구하시오.&lt;br&gt;
&lt;img src="https://donga-cms.s3.amazonaws.com/images/MI302수매개념교-0165/kXh7iBWp7fMBJR9tDi6VMu.png" alt="이미지 설명"&gt;&lt;/img&gt;&lt;br&gt;
[풀이]&lt;br&gt;[답]</t>
  </si>
  <si>
    <t>$8.5$점 이상&lt;br&gt;
평균이 높은 순으로 전체의 $25 \%$에게 상장을 수여할 때,&lt;br&gt;
$16 \times \dfrac{25}{100}=4$(명)&lt;br&gt;
평균이 높은 순으로 $4$번째에 해당하는 연주자까지 상장을 수여하게 된다. $\quad \cdots \cdots ❶$&lt;br&gt;
따라서 평균이 $4$번째로 높은 연주자는 $\mathrm{A}$ 심사자에게 $9$점, $\mathrm{B}$ 심사자에게 $8$점을 받았으므로&lt;br&gt;
(평균)$=\dfrac{9+8}{2}=8.5$(점)&lt;br&gt;
따라서 두 심사자 점수의 평균이 $8.5$점 이상이다. $\quad \cdots \cdots ❷$</t>
  </si>
  <si>
    <t>상위 $25 \%$의 연주자 수 구하기</t>
  </si>
  <si>
    <t>평균이 몇 점 이상인지 구하기</t>
  </si>
  <si>
    <t>MI302수매개념교-0166</t>
  </si>
  <si>
    <t>다음 그래프는 어느 사격 동아리 학생 $16$명의 $1$차 점수와 $2$차 점수 사이의 관계를 나타낸 산점도이다. $1$차 점수와 $2$차 점수가 같은 학생 수를 $a$명, $1$차 점수가 $2$차 점수보다 높은 학생 수를 $b$명, $2$차 점수가 $1$차 점수보다 높은 학생 수를 $c$명이라 할 때, $a+b-c$ 의 값을 구하시오.&lt;br&gt;
&lt;img src="https://donga-cms.s3.amazonaws.com/images/MI302수매개념교-0166/oS9NeMyx8EKKf3kGmNZHZz.png" alt="이미지 설명"&gt;&lt;/img&gt;&lt;br&gt;
[풀이]&lt;br&gt;[답]</t>
  </si>
  <si>
    <t>$4$&lt;br&gt;
$1$차 점수와 $2$차 점수가 같은 학생을 나타내는 점은 직선 위의 점의 개수와 같으므로 $5$명이다.&lt;br&gt;
$\therefore a=5 \quad \cdots \cdots ❶$&lt;br&gt;
$1$차 점수가 $2$차 점수보다 높은 학생은 직선의 아래쪽에 있는 점의 개수와 같으므로 $5$명이다. $\quad \therefore b=5 \quad \cdots \cdots ❷$&lt;br&gt;
$2$차 점수가 $1$차 점수보다 높은 학생은 직선의 위쪽에 있는 점의 개수와 같으므로 $6$명이다. $\quad \therefore c=6 \quad \cdots \cdots ❸$&lt;br&gt;
$\therefore a+b-c=5+5-6=4 \quad \cdots \cdots ❹$
&lt;br&gt;&lt;img src="https://donga-cms.s3.amazonaws.com/images/MI302수매개념교-0166/N7uAf9vUxhyB9nKQPzgQG2.png" alt="이미지 설명"&gt;&lt;/img&gt;&lt;br&gt;</t>
  </si>
  <si>
    <t>$a$의 값 구하기</t>
  </si>
  <si>
    <t>2/7*100</t>
  </si>
  <si>
    <t>$b$의 값 구하기</t>
  </si>
  <si>
    <t>$c$의 값 구하기</t>
  </si>
  <si>
    <t>$a+b-c$의 값 구하기</t>
  </si>
  <si>
    <t>MI302수매개념교-0167</t>
  </si>
  <si>
    <t>36</t>
  </si>
  <si>
    <t>다음 그림과 같이 $\angle \mathrm{B}=90^{\circ}$인 직각삼각형 $\mathrm{ABC}$에서 $\overline{\mathrm{AC}}=5, \overline{\mathrm{BC}}=3$일 때, $\sin C$의 값을 구하시오.&lt;br&gt;
&lt;img src="https://donga-cms.s3.amazonaws.com/images/MI302수매개념교-0167/Rwrn4d6yKyQF9b2mA7RxKy.png" alt="이미지 설명"&gt;&lt;/img&gt;&lt;br&gt;</t>
  </si>
  <si>
    <t>$\dfrac{4}{5}$</t>
  </si>
  <si>
    <t>$\begin{array}{l}\overline{\mathrm{AB}}=\sqrt{5^{2}-3^{2}}=\sqrt{16}=4 \\ \therefore \sin C=\dfrac{\overline{\mathrm{AB}}}{\overline{\mathrm{AC}}}=\dfrac{4}{5}\end{array}$</t>
  </si>
  <si>
    <t>MI302수매개념교-0168</t>
  </si>
  <si>
    <t>$\angle \mathrm{B}=90^{\circ}$인 직각삼각형 $\mathrm{ABC}$에서 $\tan A=\dfrac{2}{3}$일 때, $\sin C+\cos C$의 값을 구하시오.</t>
  </si>
  <si>
    <t>$\dfrac{5\sqrt{13}}{13}$</t>
  </si>
  <si>
    <t>$\angle \mathrm{B}=90^{\circ}, \tan A=\dfrac{2}{3}$인 직각삼각형
$\mathrm{ABC}$를 그리면 다음 그림과 같다.&lt;br&gt;
이때 $\overline{\mathrm{AC}}=\sqrt{3^{2}+2^{2}}=\sqrt{13}$이므로&lt;br&gt;
$\sin C=\dfrac{3}{\sqrt{13}}=\dfrac{3 \sqrt{13}}{13},$&lt;br&gt;
$\cos C=\dfrac{2}{\sqrt{13}}=\dfrac{2 \sqrt{13}}{13}$&lt;br&gt;
$\therefore \sin C+\cos C=\displaystyle\frac{3 \sqrt{13}}{13}+\frac{2 \sqrt{13}}{13}=\frac{5 \sqrt{13}}{13}$&lt;br&gt;
&lt;img src="https://donga-cms.s3.amazonaws.com/images/MI302수매개념교-0168/gNNiFXCdNrWn98Z52xbGjp.png" alt="이미지 설명"&gt;&lt;/img&gt;&lt;br&gt;</t>
  </si>
  <si>
    <t>MI302수매개념교-0169</t>
  </si>
  <si>
    <t>다음 그림과 같이 $\angle \mathrm{A}=90^{\circ}$인 직각삼각형 $\mathrm{ABC}$에서 $\overline{\mathrm{DE}} \perp \overline{\mathrm{BC}}$이고 $\overline{\mathrm{BC}}=10, \overline{\mathrm{BD}}=5, \overline{\mathrm{BE}}=4$일 때, $\cos x$의 값을 구하시오.&lt;br&gt;
&lt;img src="https://donga-cms.s3.amazonaws.com/images/MI302수매개념교-0169/hCN6RoMqtzkTfjQuqNx7WV.png" alt="이미지 설명"&gt;&lt;/img&gt;&lt;br&gt;</t>
  </si>
  <si>
    <t>$\dfrac{3}{5}$</t>
  </si>
  <si>
    <t>$\triangle \mathrm{ABC} \backsim \triangle \mathrm{EBD}(\mathrm{AA}$닮음$)$이므로&lt;br&gt;
$\angle \mathrm{BDE}=\angle \mathrm{BCA}=\angle x$&lt;br&gt;
$\triangle \mathrm{EBD}$에서 $\overline{\mathrm{DE}}=\sqrt{5^{2}-4^{2}}=\sqrt{9}=3$이므로&lt;br&gt;
$\cos x=\dfrac{\overline{\mathrm{DE}}}{\overline{\mathrm{BD}}}=\dfrac{3}{5}$</t>
  </si>
  <si>
    <t>MI302수매개념교-0170</t>
  </si>
  <si>
    <t>|삼각비|직각이등변삼각형|sinA|cosA|tanA|중점|</t>
  </si>
  <si>
    <t>다음 그림과 같이 $\angle \mathrm{C}=90^{\circ}$이고 $\overline{\mathrm{AC}}=\overline{\mathrm{BC}}$인 직각이등변삼각형 $\mathrm{ABC}$에서 $\overline{\mathrm{AC}}$의 중점을 $\mathrm{D}$라 할 때, $\dfrac{\sin x \times \cos x}{\tan x}$의 값은?&lt;br&gt;
&lt;img src="https://donga-cms.s3.amazonaws.com/images/MI302수매개념교-0170/4mMPUZbWZmEmvWCWjtNVnU.png" alt="이미지 설명"&gt;&lt;/img&gt;&lt;br&gt;</t>
  </si>
  <si>
    <t>$\dfrac{\sqrt{10}}{5}$</t>
  </si>
  <si>
    <t>$\dfrac{2\sqrt{5}}{5}$</t>
  </si>
  <si>
    <t>$\overline{\mathrm{AD}}=\overline{\mathrm{DC}}=a(a&gt;0)$라 하면&lt;br&gt; $\overline{\mathrm{BC}}=\overline{\mathrm{AC}}=2 a$&lt;br&gt; 
$\triangle \mathrm{BCD}$에서&lt;br&gt; 
$\overline{\mathrm{BD}}=\sqrt{(2 a)^{2}+a^{2}}=\sqrt{5 a^{2}}=\sqrt{5} a$이므로&lt;br&gt; 
$\sin x=\dfrac{\overline{\mathrm{DC}}}{\overline{\mathrm{BD}}}=\dfrac{a}{\sqrt{5} a}=\dfrac{\sqrt{5}}{5}$&lt;br&gt; 
$\cos x=\dfrac{\overline{\mathrm{BC}}}{\overline{\mathrm{BD}}}=\dfrac{2 a}{\sqrt{5} a}=\dfrac{2 \sqrt{5}}{5}$&lt;br&gt; 
$\tan x=\dfrac{\overline{\mathrm{CD}}}{\overline{\mathrm{BC}}}=\dfrac{a}{2 a}=\dfrac{1}{2}$&lt;br&gt; 
$\therefore \dfrac{\sin x \times \cos x}{\tan x}=\dfrac{\sqrt{5}}{5} \times \dfrac{2 \sqrt{5}}{5} \div \dfrac{1}{2}$&lt;br&gt; 
$\qquad\qquad\qquad~~=\dfrac{\sqrt{5}}{5} \times \dfrac{2 \sqrt{5}}{5} \times 2$&lt;br&gt; 
$\qquad\qquad\qquad~~=\dfrac{4}{5}$</t>
  </si>
  <si>
    <t>MI302수매개념교-0171</t>
  </si>
  <si>
    <t>다음 그림과 같이
$\angle \mathrm{A}=90^{\circ}$인 직각삼각형
$\mathrm{ABC}$에서 $\overline{\mathrm{AH}} \perp \overline{\mathrm{BC}}$이고,
$\overline{\mathrm{AB}}=7, ~\overline{\mathrm{AC}}=\sqrt{15}$일 때, $\sin y+\cos x$의 값을 구하시오.&lt;br&gt;
&lt;img src="https://donga-cms.s3.amazonaws.com/images/MI302수매개념교-0171/DCrgy2izFkPWi5BnucB6QK.png" alt="이미지 설명"&gt;&lt;/img&gt;&lt;br&gt;</t>
  </si>
  <si>
    <t>$\dfrac{\sqrt{15}}{4}$</t>
  </si>
  <si>
    <t>$\triangle \mathrm{ABC} \backsim\mathrm{HBA}(\mathrm{AA}$ 닮음$)$이므로&lt;br&gt;
$\angle \mathrm{BCA}=\angle \mathrm{BAH}=\angle x$&lt;br&gt;
$\triangle \mathrm{ABC} \backsim \triangle \mathrm{HAC}(\mathrm{AA}$ 닮음$)$이므로&lt;br&gt;
$\angle \mathrm{CBA}=\angle \mathrm{CAH}=\angle y$&lt;br&gt;
$\triangle \mathrm{ABC}$에서&lt;br&gt;
$\overline{\mathrm{BC}}=\sqrt{7^{2}+(\sqrt{15})^{2}}=\sqrt{64}=8$이므로&lt;br&gt;
$\sin y=\sin B=\dfrac{\sqrt{15}}{8}$&lt;br&gt;
$\cos x=\cos C=\dfrac{\sqrt{15}}{8}$&lt;br&gt;
$\therefore \sin y+\cos x=\dfrac{\sqrt{15}}{8}+\dfrac{\sqrt{15}}{8}$&lt;br&gt;
$\qquad\qquad\qquad~=\dfrac{\sqrt{15}}{4}$</t>
  </si>
  <si>
    <t>MI302수매개념교-0172</t>
  </si>
  <si>
    <t>|삼각비|직각삼각형|sinA|cosA|tanA|중점|</t>
  </si>
  <si>
    <t>다음 그림과 같이 $\angle \mathrm{C}=90^{\circ}$인 직각삼각형 $\mathrm{ABC}$에서 $\overline{\mathrm{BD}}=\overline{\mathrm{CD}}=3 \mathrm{cm}$이고 $\tan x=\dfrac{\sqrt{2}}{4}$일 때, $\tan y$의 값을 구하시오.&lt;br&gt;
&lt;img src="https://donga-cms.s3.amazonaws.com/images/MI302수매개념교-0172/T5yFPVKTvgktVagp6yEnyj.png" alt="이미지 설명"&gt;&lt;/img&gt;</t>
  </si>
  <si>
    <t>$\dfrac{\sqrt{2}}{5}$</t>
  </si>
  <si>
    <t>$\triangle \mathrm{ADC}$에서&lt;br&gt;
$\tan x=\dfrac{3}{\overline{\mathrm{AC}}}=\dfrac{\sqrt{2}}{4}$&lt;br&gt;
$\therefore \overline{\mathrm{AC}}=6 \sqrt{2} \mathrm{~cm}$&lt;br&gt;
$\therefore\overline{\mathrm{AD}}=\sqrt{3^{2}+(6 \sqrt{2})^{2}}=9(\mathrm{cm})$&lt;br&gt;
$\quad \overline{\mathrm{AB}}=\sqrt{6^{2}+(6 \sqrt{2})^{2}}=6 \sqrt{3}(\mathrm{cm})$&lt;br&gt;
다음 그림과 같이 점 $\mathrm{B}$에서 $\overline{\mathrm{AD}}$의 연장선에 내린 수선의 발을 $\mathrm{E}$라 하면&lt;br&gt;
$\triangle \mathrm{ADC}\backsim \triangle \mathrm{BDE}(\mathrm{AA}$ 닮음$)$이므로&lt;br&gt;
$\overline{\mathrm{AD}}: \overline{\mathrm{DC}}=\overline{\mathrm{BD}}: \overline{\mathrm{DE}}$&lt;br&gt;
$9: 3=3: \overline{\mathrm{DE}}$&lt;br&gt;
$\therefore \overline{\mathrm{DE}}=1 \mathrm{~cm}$&lt;br&gt;
따라서 $\triangle \mathrm{ABE}$에서&lt;br&gt;
$\overline{\mathrm{BE}}=\sqrt{(6 \sqrt{3})^{2}-(9+1)^{2}}=2 \sqrt{2}(\mathrm{cm})$이므로&lt;br&gt;
$\tan y=\dfrac{\overline{\mathrm{BE}}}{\overline{\mathrm{AE}}}=\dfrac{2 \sqrt{2}}{10}=\dfrac{\sqrt{2}}{5}$&lt;br&gt;
&lt;img src="https://donga-cms.s3.amazonaws.com/images/MI302수매개념교-0172/eLXMuzvfTkXM6u4AC76mQY.png" alt="이미지 설명"&gt;&lt;/img&gt;&lt;br&gt;</t>
  </si>
  <si>
    <t>MI302수매개념교-0173</t>
  </si>
  <si>
    <t>37</t>
  </si>
  <si>
    <t>|삼각비|직각삼각형|sinA|cosA|tanA|직육면체|입체도형|</t>
  </si>
  <si>
    <t>다음 그림과 같은 직육면체에서 $\angle \mathrm{AGE}=\angle x$라 할 때, $\sin x-\cos x+\tan x$의 값을 구하시오.&lt;br&gt;
&lt;img src="https://donga-cms.s3.amazonaws.com/images/MI302수매개념교-0173/NbRQVBqBQXFpXyNd6gMnPN.png" alt="이미지 설명"&gt;&lt;/img&gt;&lt;br&gt;</t>
  </si>
  <si>
    <t>$\triangle \mathrm{EFG}$에서&lt;br&gt; $\overline{\mathrm{EG}}=\sqrt{6^{2}+8^{2}}=10$&lt;br&gt; $\triangle \mathrm{AEG}$에서 $\overline{\mathrm{AG}}=\sqrt{10^{2}+10^{2}}=10 \sqrt{2}$이고&lt;br&gt; $\angle \mathrm{AEG}=90^{\circ}$이므로&lt;br&gt; $\sin x=\dfrac{\overline{\mathrm{AE}}}{\overline{\mathrm{AG}}}=\dfrac{10}{10 \sqrt{2}}=\dfrac{\sqrt{2}}{2}$&lt;br&gt; $\cos x=\dfrac{\overline{\mathrm{EG}}}{\overline{\mathrm{AG}}}=\dfrac{10}{10 \sqrt{2}}=\dfrac{\sqrt{2}}{2}$&lt;br&gt; $\tan x=\dfrac{\overline{\mathrm{AE}}}{\overline{\mathrm{EG}}}=\dfrac{10}{10}=1$&lt;br&gt; $\therefore \sin x-\cos x+\tan x=\dfrac{\sqrt{2}}{2}-\dfrac{\sqrt{2}}{2}+1=1$</t>
  </si>
  <si>
    <t>MI302수매개념교-0174</t>
  </si>
  <si>
    <t>삼각비를 이용하여 각의 크기 구하기</t>
  </si>
  <si>
    <t>|삼각비|삼각형|sinA|cosA|tanA|세 내각의 크기의 비|</t>
  </si>
  <si>
    <t>삼각형 $\mathrm{ABC}$의 세 내각의 크기의 비가 $1: 2: 3$이고, 세 내각의 크기를 작은 각부터 각각 $A, B, C$라 할 때, $\cos A+\sin B$의 값은?</t>
  </si>
  <si>
    <t>$\dfrac{1}{2}$</t>
  </si>
  <si>
    <t>$\sqrt{2}$</t>
  </si>
  <si>
    <t>$A=180^{\circ} \times \dfrac{1}{1+2+3}=30^{\circ}$&lt;br&gt;
$B=180^{\circ} \times \dfrac{2}{1+2+3}=60^{\circ}$&lt;br&gt;
$\therefore \cos A+\sin B=\cos 30^{\circ}+\sin 60^{\circ}$&lt;br&gt;
$\qquad\qquad\qquad\quad=\dfrac{\sqrt{3}}{2}+\dfrac{\sqrt{3}}{2}=\sqrt{3}$</t>
  </si>
  <si>
    <t>MI302수매개념교-0175</t>
  </si>
  <si>
    <t>$\sin 60^{\circ}=\cos (x-30^{\circ})$일 때, $x$의 크기는?&lt;br&gt;
$($단, $30^{\circ}&lt; x \leq 90^{\circ}$)</t>
  </si>
  <si>
    <t>$90^{\circ}$</t>
  </si>
  <si>
    <t>$\sin 60^{\circ}=\dfrac{\sqrt{3}}{2}=\cos 30^{\circ}$이므로&lt;br&gt;
$x-30^{\circ}=30^{\circ} \quad \therefore x=60^{\circ}$</t>
  </si>
  <si>
    <t>MI302수매개념교-0176</t>
  </si>
  <si>
    <t>|삼각비|직각삼각형|30˚, 45˚, 60˚의 삼각비|</t>
  </si>
  <si>
    <t>다음 그림과 같이 $\angle \mathrm{C}=90^{\circ}$인 직각삼각형 $\mathrm{ABC}$에서 $\angle \mathrm{B}=30^{\circ},~\overline{\mathrm{AC}}=5 \mathrm{~cm}$일 때, $x$의 값을 구하시오.&lt;br&gt;
&lt;img src="https://donga-cms.s3.amazonaws.com/images/MI302수매개념교-0176/QySYeNmPw4S8YcQ2EH7tox.png" alt="이미지 설명"&gt;&lt;/img&gt;&lt;br&gt;</t>
  </si>
  <si>
    <t>$\sin 30^{\circ}=\dfrac{\overline{\mathrm{AC}}}{\overline{\mathrm{AB}}}=\dfrac{1}{2}$이므로&lt;br&gt;
$\dfrac{5}{x}=\dfrac{1}{2} \quad \therefore x=10$</t>
  </si>
  <si>
    <t>MI302수매개념교-0177</t>
  </si>
  <si>
    <t>다음 그림과 같은 $\triangle \mathrm{ABC}$에서 $\overline{\mathrm{AH}} \perp \overline{\mathrm{BC}}$이고 $\angle \mathrm{B}=30^{\circ},~\angle \mathrm{C}=60^{\circ},~ \overline{\mathrm{BH}}=24$일 때, $\overline{\mathrm{AC}}$의 길이를 구하시오.&lt;br&gt;
&lt;img src="https://donga-cms.s3.amazonaws.com/images/MI302수매개념교-0177/Q5bP7o8M3G3M5jmhsvsa5m.png" alt="이미지 설명"&gt;&lt;/img&gt;&lt;br&gt;</t>
  </si>
  <si>
    <t>$16$</t>
  </si>
  <si>
    <t>$\triangle \mathrm{ABH}$에서 $\tan 30^{\circ}=\dfrac{\overline{\mathrm{AH}}}{\overline{\mathrm{BH}}}=\dfrac{\sqrt{3}}{3}$이므로&lt;br&gt;
$\dfrac{\overline{\mathrm{AH}}}{24}=\dfrac{\sqrt{3}}{3} \quad \therefore \overline{\mathrm{AH}}=8 \sqrt{3}$&lt;br&gt;
$\triangle \mathrm{ACH}$에서 $\sin 60^{\circ}=\dfrac{\overline{\mathrm{AH}}}{\overline{\mathrm{AC}}}=\dfrac{\sqrt{3}}{2}$이므로&lt;br&gt;
$\dfrac{8 \sqrt{3}}{\overline{\mathrm{AC}}}=\dfrac{\sqrt{3}}{2} \quad \therefore \overline{\mathrm{AC}}=16$</t>
  </si>
  <si>
    <t>MI302수매개념교-0178</t>
  </si>
  <si>
    <t>|삼각비|직각삼각형|30˚, 45˚, 60˚의 삼각비|길이|</t>
  </si>
  <si>
    <t>다음 그림과 같이 $\angle \mathrm{C}=90^{\circ}$인 직각삼각형 $\mathrm{ABC}$에서 $\angle \mathrm{B}=30^{\circ},~\angle \mathrm{ADC}=45^{\circ},~\overline{\mathrm{BD}}=4$일 때, $\overline{\mathrm{AC}}$의 길이는?&lt;br&gt;
&lt;img src="https://donga-cms.s3.amazonaws.com/images/MI302수매개념교-0178/EneXnBeW5YBKWhhkQ2EtwM.png" alt="이미지 설명"&gt;&lt;/img&gt;&lt;br&gt;</t>
  </si>
  <si>
    <t>$2(\sqrt{3}+1)$</t>
  </si>
  <si>
    <t>$2(\sqrt{3}+2)$</t>
  </si>
  <si>
    <t>$3\sqrt{2}+2$</t>
  </si>
  <si>
    <t>$2(2\sqrt{3}+1)$</t>
  </si>
  <si>
    <t>$\triangle \mathrm{ADC}$에서 $\tan 45^{\circ}=\dfrac{\overline{\mathrm{AC}}}{\overline{\mathrm{DC}}}=1$이므로 $\overline{\mathrm{AC}}=\overline{\mathrm{DC}}$&lt;br&gt;
$\overline{\mathrm{AC}}=x$라 하면 $\overline{\mathrm{DC}}=\overline{\mathrm{AC}}=x$&lt;br&gt;
$\triangle \mathrm{ABC}$에서 $\tan 30^{\circ}=\dfrac{\overline{\mathrm{AC}}}{\overline{\mathrm{BC}}}=\dfrac{\sqrt{3}}{3}$이므로&lt;br&gt;
$\dfrac{x}{4+x}=\dfrac{\sqrt{3}}{3}, 4 \sqrt{3}+\sqrt{3} x=3 x$&lt;br&gt;
$(3-\sqrt{3}) x=4 \sqrt{3}$&lt;br&gt;
$\therefore x=\dfrac{4 \sqrt{3}}{3-\sqrt{3}}=\dfrac{4 \sqrt{3}(3+\sqrt{3})}{6}$&lt;br&gt;
$\qquad=2(\sqrt{3}+1)$</t>
  </si>
  <si>
    <t>MI302수매개념교-0179</t>
  </si>
  <si>
    <t>38</t>
  </si>
  <si>
    <t>직선의 기울기와 삼각비의 관계 알아보기</t>
  </si>
  <si>
    <t>|삼각비|일차함수|sinA|예각|그래프|</t>
  </si>
  <si>
    <t>어떤 일차함수의 그래프가 $x$축의 양의 방향과 이루는 예각의 크기를 $a$라 할 때, $\sin a=\dfrac{5}{13}$이다. 이 일차함수의 그래프가 점 $(12,2)$를 지날 때, 일차함수의 식을 구하시오.</t>
  </si>
  <si>
    <t>$y=\dfrac{5}{12} x-3$</t>
  </si>
  <si>
    <t>다음 그림과 같이 $\sin a=\dfrac{5}{13}$가 되도록 일차함수의 그래프를 그리고 $x$축, $y$축과 만나는 점을 각각 $\mathrm{A}, \mathrm{B}$라 하면&lt;br&gt;
$\overline{\mathrm{AB}}=13k, \overline{\mathrm{OB}}=5 k(k&gt;0)$이므로&lt;br&gt;
$\overline{\mathrm{OA}}=\sqrt{(13 k)^{2}-(5 k)^{2}}=12 k$&lt;br&gt;
$\therefore \tan a=\dfrac{\overline{\mathrm{OB}}}{\overline{\mathrm{OA}}}=\dfrac{5 k}{12 k}=\dfrac{5}{12}$&lt;br&gt;
따라서 구하는 일차함수의 식을 $y=\dfrac{5}{12} x+b(b$는 상수$)$라 하면 이 직선이 점 $(12,2)$를 지나므로&lt;br&gt;
$2=5+b \quad \therefore b=-3$&lt;br&gt;
즉, 구하는 일차함수의 식은 $y=\dfrac{5}{12} x-3$이다.&lt;br&gt;
&lt;img src="https://donga-cms.s3.amazonaws.com/images/MI302수매개념교-0179/Kf8urj88TGoScRGz5XuzHA.png" alt="이미지 설명"&gt;&lt;/img&gt;&lt;br&gt;</t>
  </si>
  <si>
    <t>MI302수매개념교-0180</t>
  </si>
  <si>
    <t>|삼각비|사분원|좌표평면|sinA,cosA,tanA|삼각비의 표|</t>
  </si>
  <si>
    <t>다음 그림과 같이 좌표평면 위의 원점 $\mathrm{O}$를 중심으로 하고 반지름의 길이가 $1$인 사분원에서 $\overline{\mathrm{BD}}+\overline{\mathrm{CD}}$의 길이를 삼각비의 표를 이용하여 구하시오.&lt;br&gt;
&lt;img src="https://donga-cms.s3.amazonaws.com/images/MI302수매개념교-0180/XjJnZSVFPYDGRZGsfXowkb.png" alt="이미지 설명"&gt;&lt;/img&gt;&lt;br&gt;
\begin{array}{|c|c|c|c|}
\hline
\text{각도}&amp;\text{사인(sin)}&amp;\text{코사인(cos)}&amp;\text{탄젠트(tan)}\\
\hline
\ 34^{\circ} &amp; 0.5592&amp;0.8290&amp;0.6745 \\
\hline
\ 35^{\circ} &amp; 0.5736&amp;0.8192&amp;0.7002\\
\hline
\ 36^{\circ} &amp; 0.5878&amp;0.8090&amp;0.7265\\
\hline
\end{array}</t>
  </si>
  <si>
    <t>$0.9175$</t>
  </si>
  <si>
    <t>$\sin x=\dfrac{\overline{\mathrm{AB}}}{\overline{\mathrm{OA}}}=0.5878$이므로 $x=36^{\circ}$&lt;br&gt;
따라서 $\overline{\mathrm{OB}}=\cos 36^{\circ}=0.8090,~\overline{\mathrm{CD}}=\tan 36^{\circ}=0.7265$이므로&lt;br&gt;
$\overline{\mathrm{BD}}=1-0.8090=0.1910$&lt;br&gt;
$\therefore\overline{\mathrm{BD}}+\overline{\mathrm{CD}}=0.1910+0.7265$&lt;br&gt;
$\qquad\qquad\quad~=0.9175$</t>
  </si>
  <si>
    <t>MI302수매개념교-0181</t>
  </si>
  <si>
    <t>|삼각비|0˚, 30˚, 45˚, 60˚, 90˚의 삼각비|</t>
  </si>
  <si>
    <t>다음을 계산하시오.
\begin{array}{|l|}
\hline
\;\cos 0^{\circ} \times \sqrt{2}\left(\sin 45^{\circ}+\cos 45^{\circ}\right)+\sin 90^{\circ} \\ \quad+\tan 0^{\circ} \times \cos 60^{\circ}+8\left(1+\sin 60^{\circ}\right)\left(1-\cos 30^{\circ}\right)\;\\
\hline
\end{array}</t>
  </si>
  <si>
    <t>$\cos 0^{\circ} \times \sqrt{2} \left(\sin 45^{\circ}+\cos 45^{\circ}\right)+\sin 90^{\circ}$&lt;br&gt;
$\qquad\qquad+\tan 0^{\circ} \times \cos 60^{\circ}+8\left(1+\sin 60^{\circ}\right)\left(1-\cos 30^{\circ}\right)$&lt;br&gt;
$=1 \times \sqrt{2}\left(\dfrac{\sqrt{2}}{2}+\dfrac{\sqrt{2}}{2}\right)+1+0 \times \dfrac{1}{2}+8\left(1+\dfrac{\sqrt{3}}{2}\right)\left(1-\dfrac{\sqrt{3}}{2}\right)$&lt;br&gt;
$=1 \times \sqrt{2} \times \sqrt{2}+1+8\left(1-\dfrac{3}{4}\right)$&lt;br&gt;
$=2+1+2=5$</t>
  </si>
  <si>
    <t>MI302수매개념교-0182</t>
  </si>
  <si>
    <t>16</t>
  </si>
  <si>
    <t>|삼각비|sinA,cosA,tanA|근호|완전제곱식|절댓값|</t>
  </si>
  <si>
    <t>$0^{\circ}&lt; \angle \mathrm{A}&lt;45^{\circ}, 45^{\circ}&lt;\angle \mathrm{B}&lt;90^{\circ}$일 때,&lt;br&gt;
$\qquad\sqrt{(\sin A-\cos A)^{2}}-\sqrt{(\cos B-\sin B)^{2}}$&lt;br&gt;
$\qquad+\sqrt{(\sin A+\cos A)^{2}}+\sqrt{(\sin B-\cos B)^{2}}$&lt;br&gt;
을 간단히 하시오.</t>
  </si>
  <si>
    <t>$2\cos A$</t>
  </si>
  <si>
    <t>$0^{\circ}&lt;\angle \mathrm{A}&lt;45^{\circ}$이므로 $\sin A&lt;\cos A$&lt;br&gt; $45^{\circ}&lt;\angle \mathrm{B}&lt;90^{\circ}$이므로 $\cos B&lt;\sin B$&lt;br&gt; 
$\sqrt{(\sin A-\cos A)^{2}}-\sqrt{(\cos B-\sin B)^{2}}$&lt;br&gt; 
$\qquad\qquad\qquad\quad+\sqrt{(\sin A+\cos A)^{2}}+\sqrt{(\sin B-\cos B)^{2}}$&lt;br&gt; 
$=-(\sin A-\cos A)+(\cos B-\sin B)$&lt;br&gt;
$\qquad\qquad\qquad\qquad+(\sin A+\cos A)+(\sin B-\cos B)$&lt;br&gt;
$=2 \cos A$</t>
  </si>
  <si>
    <t>MI302수매개념교-0183</t>
  </si>
  <si>
    <t>|삼각비|직각삼각형|길이|</t>
  </si>
  <si>
    <t>다음 그림과 같이 $\angle \mathrm{C}=90^{\circ}$인 직각삼각형 $\mathrm{ABC}$에서 $\angle \mathrm{B}=35^{\circ}, \overline{\mathrm{AC}}=10$일 때, 다음 중 옳은 것은?&lt;br&gt;
&lt;img src="https://donga-cms.s3.amazonaws.com/images/MI302수매개념교-0183/cV4dYaVE5yJfrWQPkFjaZc.png" alt="이미지 설명"&gt;&lt;/img&gt;&lt;br&gt;</t>
  </si>
  <si>
    <t>$\overline{\mathrm{AB}}=\dfrac{10}{\sin 35^{\circ}}$</t>
  </si>
  <si>
    <t>$\overline{\mathrm{AB}}=\dfrac{10}{\cos 35^{\circ}}$</t>
  </si>
  <si>
    <t>$\overline{\mathrm{AB}}=\dfrac{10}{\sin 55^{\circ}}$</t>
  </si>
  <si>
    <t>$\overline{\mathrm{BC}}=\dfrac{10}{\sin 55^{\circ}}$</t>
  </si>
  <si>
    <t>$\overline{\mathrm{BC}}=10 \tan 35^{\circ}$</t>
  </si>
  <si>
    <t>① $\sin 35^{\circ}=\dfrac{10}{\overline{\mathrm{AB}}}$이므로&lt;br&gt;
$\quad \overline{\mathrm{AB}}=\dfrac{10}{\sin 35^{\circ}}$</t>
  </si>
  <si>
    <t>MI302수매개념교-0184</t>
  </si>
  <si>
    <t>18</t>
  </si>
  <si>
    <t>|삼각비|직각삼각형|실생활-높이|</t>
  </si>
  <si>
    <t>다음 그림과 같이 길이가 $10 \mathrm{~m}$인 사다리를 벽에 걸쳐 놓았더니 사다리와 지면이 이루는 각이 $65^{\circ}$가 되었다. 지면에서 사다리가 걸쳐진 곳까지의 높이인 $\overline{\mathrm{BC}}$의 길이는? (단, 사다리의 너비는 생각하지 않고 $\sin 65^{\circ}=0.91, \cos 65^{\circ}=0.42, \tan 65^{\circ}=2.14$로 계산한다.)&lt;br&gt;
&lt;img src="https://donga-cms.s3.amazonaws.com/images/MI302수매개념교-0184/Q2qeL6f6nMQs4xiT3qyZd6.png" alt="이미지 설명"&gt;&lt;/img&gt;&lt;br&gt;</t>
  </si>
  <si>
    <t>$8.2 \mathrm{~m}$</t>
  </si>
  <si>
    <t>$8.4 \mathrm{~m}$</t>
  </si>
  <si>
    <t>$9.1 \mathrm{~m}$</t>
  </si>
  <si>
    <t>$9.2 \mathrm{~m}$</t>
  </si>
  <si>
    <t>$9.4 \mathrm{~m}$</t>
  </si>
  <si>
    <t>$\overline{\mathrm{BC}}=10 \sin 65^{\circ}=10 \times 0.91=9.1(\mathrm{m})$</t>
  </si>
  <si>
    <t>MI302수매개념교-0185</t>
  </si>
  <si>
    <t>39</t>
  </si>
  <si>
    <t>|삼각비|직각삼각형|sinA|60˚의 삼각비|실생활-거리|</t>
  </si>
  <si>
    <t>다음 그림과 같이 민규는 조이가 있는 곳에서부터 동쪽으로 $20 \mathrm{~m}$ 떨어진 지점에서 $60^{\circ}$ 방향으로 움직이고 있다. 민규가 $1$초에 $1 \mathrm{~m}$씩 걷고 있다면 민규가 조이에게 가장 가까워지는 것은 출발한지 몇 초 후인지 구하시오.&lt;br&gt;
&lt;img src="https://donga-cms.s3.amazonaws.com/images/MI302수매개념교-0185/4kygUSyea4UuHcLt8uBjRn.png" alt="이미지 설명"&gt;&lt;/img&gt;&lt;br&gt;</t>
  </si>
  <si>
    <t>$10$초 후</t>
  </si>
  <si>
    <t>조이와 민규가 가장 가까워지는 때는 다음 그림과 같이 민규가 점 $\mathrm{H}$의 위치에 있을 때이다.&lt;br&gt;
따라서 $20 \cos 60^{\circ}=20 \times \dfrac{1}{2}=10(\mathrm{m})$ 이동한 때이므로 출발한지 $\dfrac{10}{1}=10$(초) 후이다.&lt;br&gt;
&lt;img src="https://donga-cms.s3.amazonaws.com/images/MI302수매개념교-0185/ipresTgfA33AMEEKk3sJ3t.png" alt="이미지 설명"&gt;&lt;/img&gt;&lt;br&gt;</t>
  </si>
  <si>
    <t>MI302수매개념교-0186</t>
  </si>
  <si>
    <t>|삼각비|삼각형|sinA, cosA|30˚, 60˚의 삼각비|</t>
  </si>
  <si>
    <t>다음 그림과 같은 $\triangle \mathrm{ABC}$에서 $\overline{\mathrm{AC}}=7 \sqrt{3} \mathrm{~cm}, \overline{\mathrm{BC}}=10 \mathrm{~cm}, \angle \mathrm{C}=30^{\circ}$일 때, $\overline{\mathrm{AB}}$의 길이를 구하시오.&lt;br&gt;
&lt;img src="https://donga-cms.s3.amazonaws.com/images/MI302수매개념교-0186/DDjGJc4WJsnNdGYU75oJJa.png" alt="이미지 설명"&gt;&lt;/img&gt;&lt;br&gt;</t>
  </si>
  <si>
    <t>$\sqrt{37} \mathrm{~cm}$</t>
  </si>
  <si>
    <t>다음 그림과 같이 점 $\mathrm{B}$에서 $\overline{\mathrm{AC}}$에 내린 수선의 발을 $\mathrm{H}$라 하면&lt;br&gt;
$\triangle \mathrm{BCH}$에서&lt;br&gt;
$\begin{aligned}
\overline{\mathrm{BH}} &amp; =10 \sin 30^{\circ} \\
&amp; =10 \times \frac{1}{2}=5(\mathrm{~cm}) \\
\overline{\mathrm{CH}} &amp; =10 \cos 30^{\circ} \\
&amp; =10 \times \frac{\sqrt{3}}{2}=5 \sqrt{3}(\mathrm{~cm})
\end{aligned}$&lt;br&gt;
$\triangle \mathrm{ABH}$에서&lt;br&gt;
$\overline{\mathrm{AH}}=7 \sqrt{3}-5 \sqrt{3}=2 \sqrt{3}(\mathrm{~cm})$이므로&lt;br&gt;
$\overline{\mathrm{AB}}=\sqrt{(2 \sqrt{3})^{2}+5^{2}}=\sqrt{37}(\mathrm{~cm})$&lt;br&gt;
&lt;img src="https://donga-cms.s3.amazonaws.com/images/MI302수매개념교-0186/X6MPCZjGDUg4JXoXizSnvG.png" alt="이미지 설명"&gt;&lt;/img&gt;&lt;br&gt;</t>
  </si>
  <si>
    <t>MI302수매개념교-0187</t>
  </si>
  <si>
    <t>|삼각비|삼각형|sinA, cosA|60˚의 삼각비|</t>
  </si>
  <si>
    <t>다음 그림과 같은
$\triangle \mathrm{ABC}$에서 $\overline{\mathrm{AB}}=6, \overline{\mathrm{AC}}=9, \angle \mathrm{A}=120^{\circ}$일 때, $\overline{\mathrm{BC}}$의 길이를 구하시오.&lt;br&gt;
&lt;img src="https://donga-cms.s3.amazonaws.com/images/MI302수매개념교-0187/mWTcPCUfUkv8p4YPvpvntC.png" alt="이미지 설명"&gt;&lt;/img&gt;&lt;br&gt;</t>
  </si>
  <si>
    <t>$3 \sqrt{19}$</t>
  </si>
  <si>
    <t>다음 그림과 같이 점 $\mathrm{B}$에서
$\overline{\mathrm{AC}}$의 연장선에 내린 수선의 발을 $\mathrm{D}$라 하면&lt;br&gt;
$\triangle \mathrm{ABD}$에서&lt;br&gt;
$\begin{array}{l}
\overline{\mathrm{AD}}=6 \cos 60^{\circ}=6 \times \dfrac{1}{2}=3, \\
\overline{\mathrm{BD}}=6 \sin 60^{\circ}=6 \times \dfrac{\sqrt{3}}{2}=3 \sqrt{3}
\end{array}$&lt;br&gt;
따라서 $\triangle \mathrm{BCD}$에서&lt;br&gt;
$\overline{\mathrm{BC}}=\sqrt{(9+3)^{2}+(3 \sqrt{3})^{2}}=3 \sqrt{19}$&lt;br&gt;
&lt;img src="https://donga-cms.s3.amazonaws.com/images/MI302수매개념교-0187/nQCJsQc3ctVAuMEeDQjKtv.png" alt="이미지 설명"&gt;&lt;/img&gt;&lt;br&gt;</t>
  </si>
  <si>
    <t>MI302수매개념교-0188</t>
  </si>
  <si>
    <t>22</t>
  </si>
  <si>
    <t>|삼각비|삼각형|sinA, cosA|60˚의 삼각비|실생활-거리|</t>
  </si>
  <si>
    <t>다음 그림은 $70 \mathrm{~m}$ 떨어진 두 지점 $\mathrm{B}, \mathrm{C}$에서 강 건너편의 $\mathrm{A}$ 지점을 바라본 것을 측량하여 나타낸 것이다. 두 지점 $\mathrm{A}, \mathrm{B}$ 사이의 거리는?&lt;br&gt;
&lt;img src="https://donga-cms.s3.amazonaws.com/images/MI302수매개념교-0188/T5CdcS77ATBPvMwPhVz4hm.png" alt="이미지 설명"&gt;&lt;/img&gt;&lt;br&gt;</t>
  </si>
  <si>
    <t>$35 \sqrt{2} \mathrm{~m}$</t>
  </si>
  <si>
    <t>$30 \sqrt{3} \mathrm{~m}$</t>
  </si>
  <si>
    <t>$35 \sqrt{3} \mathrm{~m}$</t>
  </si>
  <si>
    <t>$30 \sqrt{6} \mathrm{~m}$</t>
  </si>
  <si>
    <t>$35 \sqrt{6} \mathrm{~m}$</t>
  </si>
  <si>
    <t>$\triangle \mathrm{ABC}$에서&lt;br&gt;
$\angle \mathrm{A}=180^{\circ}-\left(60^{\circ}+75^{\circ}\right)=45^{\circ}$&lt;br&gt;
다음 그림과 같이 점 $\mathrm{B}$에서 $\overline{\mathrm{AC}}$에 내린 수선의 발을 $\mathrm{H}$라 하면 $\triangle \mathrm{BCH}$에서&lt;br&gt;
$\begin{aligned}
\overline{\mathrm{BH}} &amp; =70 \sin 60^{\circ} \\
&amp; =70 \times \frac{\sqrt{3}}{2}=35 \sqrt{3}(\mathrm{m})
\end{aligned}$&lt;br&gt;
따라서 $\triangle \mathrm{ABH}$에서&lt;br&gt;
$\overline{\mathrm{AB}}=\dfrac{35 \sqrt{3}}{\sin 45^{\circ}}=35 \sqrt{3} \times \dfrac{2}{\sqrt{2}}=35 \sqrt{6}(\mathrm{m})$&lt;br&gt;
따라서 두 점 $\mathrm{A}, \mathrm{B}$ 사이의 거리는 $35 \sqrt{6} \mathrm{~m}$이다.&lt;br&gt;
&lt;img src="https://donga-cms.s3.amazonaws.com/images/MI302수매개념교-0188/FhapUDKJz7iwe36pkkuWZ7.png" alt="이미지 설명"&gt;&lt;/img&gt;&lt;br&gt;</t>
  </si>
  <si>
    <t>MI302수매개념교-0189</t>
  </si>
  <si>
    <t>|삼각비|삼각형|sinA, cosA|45˚, 60˚의 삼각비|실생활-거리|</t>
  </si>
  <si>
    <t>다음 그림과 같이 어떤 사람이 $3 \mathrm{~m}$ 앞에 있는 건물의 $\mathrm{A}$ 지점을 올려본각의 크기가 $47^{\circ}$이고 $\mathrm{B}$ 지점을 내려본각의 크기가 $25^{\circ}$일 때, 건물 높이인 $\overline{\mathrm{AB}}$의 길이를 구하시오.&lt;br&gt;
(단, $\tan 25^{\circ}=0.47, \tan 47^{\circ}=1.07$로 계산한다.)&lt;br&gt;
&lt;img src="https://donga-cms.s3.amazonaws.com/images/MI302수매개념교-0189/YF9n4cdWQifCXRdg2Qw7K8.png" alt="이미지 설명"&gt;&lt;/img&gt;&lt;br&gt;</t>
  </si>
  <si>
    <t>$4.62 \mathrm{~m}$</t>
  </si>
  <si>
    <t>사람의 눈의 위치를 점 $\mathrm{O}$라 하면 $\overline{\mathrm{OH}}=3 \mathrm{~m}$이므로&lt;br&gt;
$\begin{array}{l}
\overline{\mathrm{AH}}=3 \tan 47^{\circ}=3 \times 1.07=3.21(\mathrm{m}) \\
\overline{\mathrm{BH}}=3 \tan 25^{\circ}=3 \times 0.47=1.41(\mathrm{m}) \\
\therefore \overline{\mathrm{AB}}=\overline{\mathrm{AH}}+\overline{\mathrm{BH}}=3.21+1.41=4.62(\mathrm{m})
\end{array}$</t>
  </si>
  <si>
    <t>MI302수매개념교-0190</t>
  </si>
  <si>
    <t>|삼각비|삼각형|tanA|높이|</t>
  </si>
  <si>
    <t>다음 그림과 같은 $\triangle \mathrm{ABC}$에서 $\angle \mathrm{ABC}=38^{\circ}, \angle \mathrm{ACH}=63^{\circ}, \overline{\mathrm{BC}}=80$일 때, $\overline{\mathrm{AH}}$의 길이를 구하시오. (단, $\tan 27^{\circ}=0.5$, $\tan 52^{\circ}=1.3$으로 계산한다.)&lt;br&gt;
&lt;img src="https://donga-cms.s3.amazonaws.com/images/MI302수매개념교-0190/KyJ52c362HPyNvJHLDQhH7.png" alt="이미지 설명"&gt;&lt;/img&gt;&lt;br&gt;</t>
  </si>
  <si>
    <t>$100$</t>
  </si>
  <si>
    <t>$\overline{\mathrm{AH}}=h$라 하면&lt;br&gt;
$\triangle \mathrm{ACH}$에서 $\angle \mathrm{CAH}=27^{\circ}$이므로&lt;br&gt;
$\overline{\mathrm{CH}}=h \tan 27^{\circ}=0.5 h$&lt;br&gt;
$\triangle \mathrm{ABH}$에서 $\angle \mathrm{BAH}=52^{\circ}$이므로&lt;br&gt;
$\overline{\mathrm{BH}}=h \tan 52^{\circ}=1.3 h$&lt;br&gt; $\overline{\mathrm{BC}}=\overline{\mathrm{BH}}-\overline{\mathrm{CH}}$이므로&lt;br&gt;
$80=1.3 h-0.5 h$&lt;br&gt;
$0.8 h=80 \quad \therefore h=100$</t>
  </si>
  <si>
    <t>MI302수매개념교-0191</t>
  </si>
  <si>
    <t>|삼각비|삼각형|tanA|45˚, 60˚의 삼각비|높이|</t>
  </si>
  <si>
    <t>다음 그림과 같은 두 직각삼각형 $\mathrm{ABC}$와 $\mathrm{DBC}$에서 $\angle \mathrm{ACB}=45^{\circ}, \angle \mathrm{BDC}=60^{\circ}, \overline{\mathrm{CD}}=12$일 때, $\triangle \mathrm{EBC}$의 넓이를 구하시오.&lt;br&gt;
&lt;img src="https://donga-cms.s3.amazonaws.com/images/MI302수매개념교-0191/kFEJe3wNkvCF4fnWu7PSoF.png" alt="이미지 설명"&gt;&lt;/img&gt;&lt;br&gt;</t>
  </si>
  <si>
    <t>$108(\sqrt{3}-1)$</t>
  </si>
  <si>
    <t>다음 그림과 같이 점 $\mathrm{E}$에서 $\overline{\mathrm{BC}}$에 내린 수선의 발을 $\mathrm{H}$라 하고 $\overline{\mathrm{EH}}=h$라 하면 $\angle \mathrm{BEH}=60^{\circ}$, $\angle \mathrm{CEH}=45^{\circ}$이므로&lt;br&gt;
$\overline{\mathrm{BH}}=h \tan 60^{\circ}=\sqrt{3} h$&lt;br&gt;
$\overline{\mathrm{CH}}=h \tan 45^{\circ}=h$&lt;br&gt;
이때 $\triangle \mathrm{BCD}$에서 $\overline{\mathrm{BC}}=12 \tan 60^{\circ}=12 \sqrt{3}$이고&lt;br&gt;
$\overline{\mathrm{BC}}=\overline{\mathrm{BH}}+\overline{\mathrm{CH}}$이므로&lt;br&gt;
$12 \sqrt{3}=\sqrt{3} h+h,(\sqrt{3}+1) h=12 \sqrt{3}$&lt;br&gt;
$\therefore h=\dfrac{12 \sqrt{3}}{\sqrt{3}+1}=6(3-\sqrt{3})$&lt;br&gt;
$\begin{aligned}
\therefore \triangle \mathrm{EBC}&amp;=\frac{1}{2} \times \overline{\mathrm{BC}} \times \overline{\mathrm{EH}} \\
&amp;=\frac{1}{2} \times 12 \sqrt{3} \times 6(3-\sqrt{3})=108(\sqrt{3}-1)
\end{aligned}$&lt;br&gt;
&lt;img src="https://donga-cms.s3.amazonaws.com/images/MI302수매개념교-0191/TAz6A6rKZZdxSXLMdrQzWi.png" alt="이미지 설명"&gt;&lt;/img&gt;&lt;br&gt;</t>
  </si>
  <si>
    <t>MI302수매개념교-0192</t>
  </si>
  <si>
    <t>|삼각비|삼각형|내심|넓이|60˚의 삼각비|</t>
  </si>
  <si>
    <t>다음 그림과 같이 $\angle \mathrm{A}=60^{\circ}$인 $\triangle \mathrm{ABC}$에서 점 $\mathrm{I}$가
$\triangle \mathrm{ABC}$의 내심이다.
$\overline{\mathrm{IB}}=10 \mathrm{~cm}, \overline{\mathrm{IC}}=8 \mathrm{~cm}$일 때,
$\triangle \mathrm{IBC}$의 넓이를 구하시오.&lt;br&gt;
&lt;img src="https://donga-cms.s3.amazonaws.com/images/MI302수매개념교-0192/EgHWsYAJBkvwQn3WYy5ZHP.png" alt="이미지 설명"&gt;&lt;/img&gt;&lt;br&gt;</t>
  </si>
  <si>
    <t>$20 \sqrt{3} \mathrm{~cm}^{2}$</t>
  </si>
  <si>
    <t>점 $\mathrm{I}$가 $\triangle \mathrm{ABC}$의 내심이므로&lt;br&gt;
$\begin{array}{l}
\angle \mathrm{BIC}=90^{\circ}+\dfrac{1}{2} \times 60^{\circ}=120^{\circ} \\
\begin{aligned}
\therefore \triangle \mathrm{IBC} &amp; =\frac{1}{2} \times 10 \times 8 \times \sin \left(180^{\circ}-120^{\circ}\right) \\
&amp; =20 \sqrt{3}\left(\mathrm{cm}^{2}\right)
\end{aligned}
\end{array}$</t>
  </si>
  <si>
    <t>MI302수매개념교-0193</t>
  </si>
  <si>
    <t>|삼각비|삼각형|tanA|넓이|60˚의 삼각비|</t>
  </si>
  <si>
    <t>다음 그림과 같이 $\mathrm{AB}=8, \mathrm{AC}=12$인 $\triangle \mathrm{ABC}$에서 $\tan A=\sqrt{3}$일 때, $\triangle \mathrm{ABC}$의 넓이를 구하시오.&lt;br&gt;
&lt;img src="https://donga-cms.s3.amazonaws.com/images/MI302수매개념교-0193/Z9tV7uzbcqQy8yeWuPqWUk.png" alt="이미지 설명"&gt;&lt;/img&gt;&lt;br&gt;</t>
  </si>
  <si>
    <t>$24 \sqrt{3}$</t>
  </si>
  <si>
    <t>$\angle \mathrm{B}^{\prime}=90^{\circ}, \tan A=\sqrt{3}$인 직각삼각형 $\mathrm{AB}^{\prime} \mathrm{C}^{\prime}$를
그리면 다음 그림과 같다.&lt;br&gt;&lt;img src="https://donga-cms.s3.amazonaws.com/images/MI302수매개념교-0193/DF3xRBP2jCY7b9iXWkqGzL.png" alt="이미지 설명"&gt;&lt;/img&gt;&lt;br&gt;
$\overline{\mathrm{AC}^{\prime}}=\sqrt{1^{2}+(\sqrt{3})^{2}}=2$이므로&lt;br&gt;
$\begin{array}{l}
\sin A=\dfrac{\sqrt{3}}{2} \\
\begin{aligned}
\therefore \triangle \mathrm{ABC}&amp;=\frac{1}{2} \times 8 \times 12 \times \sin A \\
&amp;=24 \sqrt{3}
\end{aligned}
\end{array}$</t>
  </si>
  <si>
    <t>MI302수매개념교-0194</t>
  </si>
  <si>
    <t>|삼각비|삼각형|이등분선|닮음|</t>
  </si>
  <si>
    <t>다음 그림과 같은 $\triangle \mathrm{ABC}$에서 $\angle \mathrm{A}=60^{\circ}$이고
$\overline{\mathrm{AB}}=12 \mathrm{~cm}, \overline{\mathrm{AC}}=8 \mathrm{~cm}$이다. $\angle \mathrm{A}$의 이등분선이
$\overline{\mathrm{BC}}$와 만나는 점을 $\mathrm{D}$라 할 때, $\overline{\mathrm{AD}}$의 길이를 구하시오.&lt;br&gt;
&lt;img src="https://donga-cms.s3.amazonaws.com/images/MI302수매개념교-0194/RPdw6D4HCMaGDSn9CUCvHk.png" alt="이미지 설명"&gt;&lt;/img&gt;&lt;br&gt;</t>
  </si>
  <si>
    <t>$\dfrac{24 \sqrt{3}}{5} \mathrm{~cm}$</t>
  </si>
  <si>
    <t>$\triangle \mathrm{ABC}=\dfrac{1}{2} \times 12 \times 8 \times \sin 60^{\circ}=24 \sqrt{3}\left(\mathrm{cm}^{2}\right)$&lt;br&gt;
$\overline{\mathrm{AD}}=x \mathrm{~cm}$라 하면&lt;br&gt;
$\triangle \mathrm{ABC}=\triangle \mathrm{ABD}+\triangle \mathrm{ACD}$이므로&lt;br&gt;
$24 \sqrt{3}=\displaystyle \frac{1}{2} \times 12 \times x \times \sin 30^{\circ}+\frac{1}{2} \times x \times 8 \times \sin 30^{\circ}$&lt;br&gt;
$3 x+2 x=24 \sqrt{3}$&lt;br&gt;
$5 x=24 \sqrt{3} \quad \therefore x=\dfrac{24 \sqrt{3}}{5}$&lt;br&gt;
따라서 $\overline{\mathrm{AD}}$의 길이는 $\dfrac{24 \sqrt{3}}{5} \mathrm{~cm}$이다.</t>
  </si>
  <si>
    <t>MI302수매개념교-0195</t>
  </si>
  <si>
    <t>|삼각비|삼각형|넓이|길이|%|</t>
  </si>
  <si>
    <t>다음 그림과 같은 $\triangle \mathrm{ABC}$에서 $\overline{\mathrm{AB}}$의 길이는 $20 \%$ 줄이고 $\overline{\mathrm{BC}}$의 길이는 $40 \%$ 늘여서 새로운 $\triangle \mathrm{A}^{\prime} \mathrm{BC}^{\prime}$을 만들었다. $\triangle \mathrm{A}^{\prime} \mathrm{BC}^{\prime}$의 넓이는 $\triangle \mathrm{ABC}$의 넓이의 몇 $\%$인지 구하시오.&lt;br&gt;
&lt;img src="https://donga-cms.s3.amazonaws.com/images/MI302수매개념교-0195/iaJnhGRVRSSNuT6fbdbamd.png" alt="이미지 설명"&gt;&lt;/img&gt;&lt;br&gt;</t>
  </si>
  <si>
    <t>$112 ~\%$</t>
  </si>
  <si>
    <t>$\triangle \mathrm{ABC}=\dfrac{1}{2} \times \overline{\mathrm{AB}} \times \overline{\mathrm{BC}} \times \sin B$&lt;br&gt;
$\overline{\mathrm{A}^{\prime} \mathrm{B}}=0.8 \overline{\mathrm{AB}}, \overline{\mathrm{BC}^{\prime}}=1.4 \overline{\mathrm{BC}}$이므로&lt;br&gt;
$\begin{aligned}
\triangle \mathrm{A}^{\prime} \mathrm{BC}^{\prime}&amp;=\frac{1}{2} \times \overline{\mathrm{A}^{\prime} \mathrm{B}} \times \overline{\mathrm{BC}^{\prime}} \times \sin B \\
&amp;=\frac{1}{2} \times 0.8 \overline{\mathrm{AB}} \times 1.4 \overline{\mathrm{BC}} \times \sin B \\
&amp;=1.12 \times\left(\frac{1}{2} \times \overline{\mathrm{AB}} \times \overline{\mathrm{BC}} \times \sin B\right) \\
&amp;=1.12 \triangle \mathrm{ABC}
\end{aligned}$&lt;br&gt;
따라서 $\triangle \mathrm{A}^{\prime} \mathrm{BC}^{\prime}$의 넓이는 $\triangle \mathrm{ABC}$의 넓이의 $112 \%$이다.</t>
  </si>
  <si>
    <t>MI302수매개념교-0196</t>
  </si>
  <si>
    <t>|삼각비|정삼각형|내접|넓이|</t>
  </si>
  <si>
    <t>다음 그림과 같이 한 변의 길이가 $20$인 정삼각형 $\mathrm{ABC}$ 안에 정삼각형 $\mathrm{DEF}$가 내접할 때, $\triangle \mathrm{DEF}$의 넓이는?&lt;br&gt;
&lt;img src="https://donga-cms.s3.amazonaws.com/images/MI302수매개념교-0196/dm7ngtnNVTNoKnXmwcJTGh.png" alt="이미지 설명"&gt;&lt;/img&gt;&lt;br&gt;</t>
  </si>
  <si>
    <t>$36 \sqrt{3}$</t>
  </si>
  <si>
    <t>$40 \sqrt{3}$</t>
  </si>
  <si>
    <t>$44 \sqrt{3}$</t>
  </si>
  <si>
    <t>$48 \sqrt{3}$</t>
  </si>
  <si>
    <t>$52 \sqrt{3}$</t>
  </si>
  <si>
    <t>$\triangle \mathrm{ABC}=\dfrac{1}{2} \times 20 \times 20 \times \sin 60^{\circ}=100 \sqrt{3}$&lt;br&gt;
$\triangle \mathrm{ADF} \equiv \triangle \mathrm{BED} \equiv \triangle \mathrm{CFE}(\mathrm{SAS}$ 합동$)$이므로&lt;br&gt;
$\begin{aligned}
\triangle \mathrm{ADF}&amp;=\triangle \mathrm{BED}=\triangle \mathrm{CFE} \\
&amp;=\frac{1}{2} \times 4 \times 16 \times \sin 60^{\circ}=16 \sqrt{3}
\end{aligned}$&lt;br&gt;
$\begin{aligned}
\therefore \triangle \mathrm{DEF}&amp;=\triangle \mathrm{ABC}-3 \triangle \mathrm{ADF} \\
&amp;=100 \sqrt{3}-3 \times 16 \sqrt{3}=52 \sqrt{3}
\end{aligned}$</t>
  </si>
  <si>
    <t>MI302수매개념교-0197</t>
  </si>
  <si>
    <t>41</t>
  </si>
  <si>
    <t>|삼각비|정팔각형|내접|넓이|반지름|</t>
  </si>
  <si>
    <t>다음 그림과 같이 반지름의 길이가 $10 \mathrm{~cm}$인 원에 내접하는 정팔각형의 넓이는?&lt;br&gt;
&lt;img src="https://donga-cms.s3.amazonaws.com/images/MI302수매개념교-0197/8nZWLfsMG7GiwyDp6Lxbs2.png" alt="이미지 설명"&gt;&lt;/img&gt;&lt;br&gt;</t>
  </si>
  <si>
    <t>$100 \sqrt{2} \mathrm{~cm}^{2}$</t>
  </si>
  <si>
    <t>$150 \sqrt{2} \mathrm{~cm}^{2}$</t>
  </si>
  <si>
    <t>$200 \sqrt{2} \mathrm{~cm}^{2}$</t>
  </si>
  <si>
    <t>$250 \sqrt{2} \mathrm{~cm}^{2}$</t>
  </si>
  <si>
    <t>$300 \sqrt{2} \mathrm{~cm}^{2}$</t>
  </si>
  <si>
    <t>다음 그림과 같이 정팔각형은 $8$개의 합동인 이등변삼각형으로 나누어지고 이등변삼각형의 꼭지각의 크기는 $\dfrac{360^{\circ}}{8}=45^{\circ}$이므로&lt;br&gt;
$($정팔각형의 넓이$)$&lt;br&gt;
$\begin{array}{l}
=8 \times\left(\dfrac{1}{2} \times 10 \times 10 \times \sin 45^{\circ}\right) \\
=200 \sqrt{2}\left(\mathrm{cm}^{2}\right)
\end{array}$&lt;br&gt;
&lt;img src="https://donga-cms.s3.amazonaws.com/images/MI302수매개념교-0197/cMkKPAJGiL44NwS777EYNN.png" alt="이미지 설명"&gt;&lt;/img&gt;&lt;br&gt;</t>
  </si>
  <si>
    <t>MI302수매개념교-0198</t>
  </si>
  <si>
    <t>둔각삼각형의 넓이 구하기</t>
  </si>
  <si>
    <t>|삼각비|삼각형|직사각형|넓이|</t>
  </si>
  <si>
    <t>다음 그림과 같이 폭이 $9 \mathrm{~cm}$로 일정한 종이테이프를 $\overline{\mathrm{BC}}$를 접는 선으로 하여 접었다. $\overline{\mathrm{BC}}=18 \mathrm{~cm}$일 때, $\triangle \mathrm{ABC}$의 넓이를 구하시오.&lt;br&gt;
&lt;img src="https://donga-cms.s3.amazonaws.com/images/MI302수매개념교-0198/gZcMfatT7NG7oDzcMBtgUJ.png" alt="이미지 설명"&gt;&lt;/img&gt;&lt;br&gt;</t>
  </si>
  <si>
    <t>$27 \sqrt{3} \mathrm{~cm}^{2}$</t>
  </si>
  <si>
    <t>다음 그림과 같이 점 $\mathrm{B}$에서
$\overline{\mathrm{AC}}$의 연장선에 내린 수선의 발을 $\mathrm{H}$라 하면 $\triangle \mathrm{BCH}$에서&lt;br&gt;
$\sin C=\dfrac{9}{18}=\dfrac{1}{2}$이므로&lt;br&gt;
$\angle \mathrm{C}=30^{\circ}$&lt;br&gt;
$\angle \mathrm{ACB}=\angle \mathrm{CBD} ($엇각$), \angle \mathrm{ABC}=\angle \mathrm{CBD} ($접은 각$)$이므로&lt;br&gt;
$\angle \mathrm{ABC}=\angle \mathrm{ACB}=30^{\circ}$&lt;br&gt;
즉, $\triangle \mathrm{ABC}$에서 $\angle \mathrm{BAH}=30^{\circ}+30^{\circ}=60^{\circ}$&lt;br&gt;
따라서 $\triangle \mathrm{ABH}$에서 $\overline{\mathrm{AB}}=\dfrac{9}{\sin 60^{\circ}}=9 \times \dfrac{2}{\sqrt{3}}=6 \sqrt{3}(\mathrm{cm})$이므로&lt;br&gt;
$\begin{aligned} \triangle \mathrm{ABC} &amp; =\frac{1}{2} \times 6 \sqrt{3} \times 18 \times \sin 30^{\circ} \\ &amp; =27 \sqrt{3}\left(\mathrm{cm}^{2}\right)\end{aligned}$&lt;br&gt;
&lt;img src="https://donga-cms.s3.amazonaws.com/images/MI302수매개념교-0198/kMbiTFApaQP6NYAnUS6aUr.png" alt="이미지 설명"&gt;&lt;/img&gt;&lt;br&gt;</t>
  </si>
  <si>
    <t>MI302수매개념교-0199</t>
  </si>
  <si>
    <t>|삼각비|사각형|삼각형|45˚, 60˚의 삼각비|넓이|</t>
  </si>
  <si>
    <t>다음 그림과 같은 $\square \mathrm{ABCD}$에서 $\angle \mathrm{B}=45^{\circ}, \angle \mathrm{ACD}=60^{\circ}$이고 $\overline{\mathrm{AB}}=16, \overline{\mathrm{BC}}=10 \sqrt{2}, \overline{\mathrm{CD}}=2 \sqrt{17}$일 때, $\square \mathrm{ABCD}$의 넓이를 구하시오.&lt;br&gt;
&lt;img src="https://donga-cms.s3.amazonaws.com/images/MI302수매개념교-0199/Sq5kDgFmuqUMAKwDUxH8xY.png" alt="이미지 설명"&gt;&lt;/img&gt;&lt;br&gt;</t>
  </si>
  <si>
    <t>$80+17 \sqrt{6}$</t>
  </si>
  <si>
    <t>다음 그림과 같이 점 $\mathrm{A}$에서 $\overline{\mathrm{BC}}$에 내린 수선의 발을 $\mathrm{H}$라 하면&lt;br&gt;
$\overline{\mathrm{AH}}=16 \sin 45^{\circ}=8 \sqrt{2}$&lt;br&gt;
$\overline{\mathrm{BH}}=16 \cos 45^{\circ}=8 \sqrt{2}$이므로&lt;br&gt;
$\overline{\mathrm{CH}}=10 \sqrt{2}-8 \sqrt{2}=2 \sqrt{2}$&lt;br&gt;
$\triangle \mathrm{ACH}$에서&lt;br&gt;
$\overline{\mathrm{AC}}=\sqrt{(8 \sqrt{2})^{2}+(2 \sqrt{2})^{2}}=2 \sqrt{34}$&lt;br&gt;
$\begin{aligned} \therefore \square \mathrm{ABCD}= &amp; \triangle \mathrm{ABC}+\triangle \mathrm{ACD} \\ = &amp; \frac{1}{2} \times 16 \times 10 \sqrt{2} \times \sin 45^{\circ} \\ &amp; \quad+\frac{1}{2} \times 2 \sqrt{34} \times 2 \sqrt{17} \times \sin 60^{\circ} \\ = &amp; 80+17 \sqrt{6}\end{aligned}$&lt;br&gt;
&lt;img src="https://donga-cms.s3.amazonaws.com/images/MI302수매개념교-0199/4KYtHfhcBfLiGaNnNgytpy.png" alt="이미지 설명"&gt;&lt;/img&gt;&lt;br&gt;</t>
  </si>
  <si>
    <t>MI302수매개념교-0200</t>
  </si>
  <si>
    <t>|삼각비|평행사변형|중점|넓이|60˚의 삼각비|</t>
  </si>
  <si>
    <t>다음 그림과 같이 $\overline{\mathrm{AB}}=10 \mathrm{~cm}, \overline{\mathrm{AD}}=16 \mathrm{~cm}, \angle \mathrm{D}=60^{\circ}$인 평행사변형 $\mathrm{ABCD}$에서 점 $\mathrm{M}$은 $\overline{\mathrm{BC}}$의 중점이다. 이때 $\triangle \mathrm{AMC}$의 넓이를 구하시오.&lt;br&gt;
&lt;img src="https://donga-cms.s3.amazonaws.com/images/MI302수매개념교-0200/BFCYtBwNX2xDVnw6fJGvRx.png" alt="이미지 설명"&gt;&lt;/img&gt;&lt;br&gt;</t>
  </si>
  <si>
    <t>$\begin{aligned} \square \mathrm{ABCD}= &amp; 10 \times 16 \times \sin 60^{\circ} \\ = &amp; 80\sqrt{3}\left(\mathrm{cm}^{2}\right)\end{aligned}$&lt;br&gt;
$\begin{aligned} \therefore \triangle \mathrm{AMC} &amp; =\frac{1}{2} \triangle \mathrm{ABC} \\ &amp; =\frac{1}{2} \times \frac{1}{2} \square \mathrm{ABCD} \\ &amp; =\frac{1}{4} \square \mathrm{ABCD} \\ &amp; =\frac{1}{4} \times 80 \sqrt{3} \\ &amp; =20 \sqrt{3}\left(\mathrm{cm}^{2}\right)\end{aligned}$</t>
  </si>
  <si>
    <t>MI302수매개념교-0201</t>
  </si>
  <si>
    <t>|삼각비|사각형|대각선|넓이|60˚의 삼각비|</t>
  </si>
  <si>
    <t>다음 그림과 같이 대각선의 길이가 각각 $10 \mathrm{~m}, 15 \mathrm{~m}$인 사각형 모양의 땅이 있다. 두 대각선이 이루는 각의 크기가 $120^{\circ}$일 때, 이 땅의 넓이를 구하시오.&lt;br&gt;
&lt;img src="https://donga-cms.s3.amazonaws.com/images/MI302수매개념교-0201/diUWAShmuJzGqcnqLn7c8F.png" alt="이미지 설명"&gt;&lt;/img&gt;&lt;br&gt;</t>
  </si>
  <si>
    <t>$\dfrac{75 \sqrt{3}}{2} \mathrm{~m}^{2}$</t>
  </si>
  <si>
    <t>(땅의 넓이)$=\dfrac{1}{2} \times 10 \times 15 \times \sin \left(180^{\circ}-120^{\circ}\right)$&lt;br&gt;
$\;\qquad\qquad=\dfrac{75 \sqrt{3}}{2}\left(\mathrm{m}^{2}\right)$</t>
  </si>
  <si>
    <t>MI302수매개념교-0202</t>
  </si>
  <si>
    <t>|평면도형|원의성질|현|반지름|</t>
  </si>
  <si>
    <t>다음 그림과 같은 원 $\mathrm{O}$에서 $\overline{\mathrm{CO}} \perp \overline{\mathrm{AB}}$이고 $\overline{\mathrm{AH}}=2 \sqrt{2}, \overline{\mathrm{CH}}=1$일 때, $x$의 값을 구하시오.&lt;br&gt;
&lt;img src="https://donga-cms.s3.amazonaws.com/images/MI302수매개념교-0202/CNYFg7s8zTYjLg3fUCgfU3.png" alt="이미지 설명"&gt;&lt;/img&gt;&lt;br&gt;</t>
  </si>
  <si>
    <t>$\dfrac{9}{2}$</t>
  </si>
  <si>
    <t>$\overline{\mathrm{BH}}=\overline{\mathrm{AH}}=2 \sqrt{2}$&lt;br&gt;
$\overline{\mathrm{OC}}=\overline{\mathrm{OB}}=x$이므로 $\overline{\mathrm{OH}}=x-1$&lt;br&gt;
$\triangle \mathrm{OBH}$에서&lt;br&gt;
$\begin{array}{l}
(2 \sqrt{2})^{2}+(x-1)^{2}=x^{2} \\
2 x=9 \quad \therefore x=\dfrac{9}{2}
\end{array}$</t>
  </si>
  <si>
    <t>MI302수매개념교-0203</t>
  </si>
  <si>
    <t>|평면도형|원의성질|현|반지름|수직이등분|</t>
  </si>
  <si>
    <t>다음 그림과 같이 반지름의 길이가 $13 \mathrm{~cm}$인 원 $\mathrm{O}$에서 $\overline{\mathrm{AB}} \perp \overline{\mathrm{OC}}$이고, $\overline{\mathrm{OH}}=5 \mathrm{~cm}$일 때, $\overline{\mathrm{BC}}$의 길이를 구하시오.&lt;br&gt;
&lt;img src="https://donga-cms.s3.amazonaws.com/images/MI302수매개념교-0203/oCKDabhyM2Fr5XSTQYVG67.png" alt="이미지 설명"&gt;&lt;/img&gt;
&lt;br&gt;</t>
  </si>
  <si>
    <t>$4 \sqrt{13}\mathrm{~cm}$</t>
  </si>
  <si>
    <t>&lt;br&gt;&lt;img src="https://donga-cms.s3.amazonaws.com/images/MI302수매개념교-0203/JpcMmkk4EXEteTioZEgmhs.png" alt="이미지 설명"&gt;&lt;/img&gt;&lt;br&gt;
그림과 같이 $\overline{\mathrm{OA}}$를 그으면&lt;br&gt;
$\overline{\mathrm{OA}}=13 \mathrm{~cm}$이므로 $\triangle \mathrm{OAH}$에서 &lt;br&gt;
$\overline{\mathrm{AH}}=\sqrt{13^{2}-5^{2}}=12(\mathrm{cm})$&lt;br&gt;
$\overline{\mathrm{HC}}=13-5=8(\mathrm{cm})$,&lt;br&gt;
$\overline{\mathrm{HB}}=\overline{\mathrm{HA}}=12 \mathrm{~cm}$이므로&lt;br&gt;
$\triangle \mathrm{HBC}$에서&lt;br&gt;
$\overline{\mathrm{BC}}=\sqrt{8^{2}+12^{2}}=\sqrt{208}=4 \sqrt{13}(\mathrm{cm})$</t>
  </si>
  <si>
    <t>MI302수매개념교-0204</t>
  </si>
  <si>
    <t>42</t>
  </si>
  <si>
    <t>|평면도형|원의성질|현|호|수직이등분|넓이|</t>
  </si>
  <si>
    <t>다음 그림에서 $\overparen{\mathrm{AB}}$는 원의 일부분이고 $\overline{\mathrm{AB}} \perp \overline{\mathrm{CM}}$, $\overline{\mathrm{AM}}=\overline{\mathrm{BM}}$이다. $\overline{\mathrm{AB}}=16 \mathrm{~cm}, \overline{\mathrm{CM}}=4 \mathrm{~cm}$일 때, 이 원의 넓이를 구하시오.&lt;br&gt;
&lt;img src="https://donga-cms.s3.amazonaws.com/images/MI302수매개념교-0204/AFheE7HhvBiwR5AaN3Ew2c.png" alt="이미지 설명"&gt;&lt;/img&gt;
&lt;br&gt;</t>
  </si>
  <si>
    <t>$100 \pi \mathrm{~cm}^{2}$</t>
  </si>
  <si>
    <t>&lt;br&gt;&lt;img src="https://donga-cms.s3.amazonaws.com/images/MI302수매개념교-0204/fNmvzbbZUpqahVuzVy7bbd.png" alt="이미지 설명"&gt;&lt;/img&gt;&lt;br&gt;
원의 중심을 $\mathrm{O}$라 하면 $\overline{\mathrm{CM}}$의 연장선은 다음 그림과 같이 점 $\mathrm{O}$를 지난다.&lt;br&gt;
원 $\mathrm{O}$의 반지름의 길이를 $r \mathrm{~cm}$라 하면 $\overline{\mathrm{OM}}=(r-4) \mathrm{cm}$이고&lt;br&gt;
$\overline{\mathrm{AM}}=\overline{\mathrm{BM}}=8 \mathrm{~cm}$이므로&lt;br&gt;
$\triangle \mathrm{OAM}$에서 $8^{2}+(r-4)^{2}=r^{2}$&lt;br&gt;
$8 r=80 \quad \therefore r=10$&lt;br&gt;
따라서 원의 넓이는&lt;br&gt;
$\pi \times 10^{2}=100 \pi\left(\mathrm{cm}^{2}\right)$</t>
  </si>
  <si>
    <t>MI302수매개념교-0205</t>
  </si>
  <si>
    <t>|평면도형|원의성질|현|반지름|수직이등분|동심원|넓이의차|</t>
  </si>
  <si>
    <t>다음 그림과 같이 중심이 같은 두 원에서 큰 원의 현 $\mathrm{AB}$는 작은 원의 접선이다. $\overline{\mathrm{AB}}=14 \mathrm{~cm}$일 때, 색칠한 부분의 넓이는?&lt;br&gt;
&lt;img src="https://donga-cms.s3.amazonaws.com/images/MI302수매개념교-0205/ESBuRQSzaUwDL6gxXDResg.png" alt="이미지 설명"&gt;&lt;/img&gt;
&lt;br&gt;</t>
  </si>
  <si>
    <t>$20 \pi \mathrm{~cm}^{2}$</t>
  </si>
  <si>
    <t>$25 \pi \mathrm{~cm}^{2}$</t>
  </si>
  <si>
    <t>$30 \pi \mathrm{~cm}^{2}$</t>
  </si>
  <si>
    <t>$39 \pi \mathrm{~cm}^{2}$</t>
  </si>
  <si>
    <t>$49 \pi \mathrm{~cm}^{2}$</t>
  </si>
  <si>
    <t>&lt;br&gt;&lt;img src="https://donga-cms.s3.amazonaws.com/images/MI302수매개념교-0205/45mRsMBU2TnvP8qAunrUX3.png" alt="이미지 설명"&gt;&lt;/img&gt;&lt;br&gt;
다음 그림과 같이 점 $\mathrm{O}$에서 $\overline{\mathrm{AB}}$에&lt;br&gt;
내린 수선의 발을 $\mathrm{H}$라 하면&lt;br&gt;
$\overline{\mathrm{AH}}=\overline{\mathrm{BH}}=\dfrac{1}{2} \overline{\mathrm{AB}}=7(\mathrm{~cm})$&lt;br&gt;
큰 원의 반지름의 길이를 $R \mathrm{~cm}$,&lt;br&gt;
작은 원의 반지름의 길이를 $r \mathrm{~cm}$라 하면&lt;br&gt;
$\triangle \mathrm{OAH}$에서 $R^{2}-r^{2}=49$&lt;br&gt;
따라서 색칠한 부분의 넓이는&lt;br&gt;
$\begin{aligned}
\pi R^{2}-\pi r^{2} &amp; =\pi\left(R^{2}-r^{2}\right) \\
&amp; =49 \pi\left(\mathrm{cm}^{2}\right)
\end{aligned}$</t>
  </si>
  <si>
    <t>MI302수매개념교-0206</t>
  </si>
  <si>
    <t>|평면도형|원의성질|현|반지름|수직이등분|피타고라스정리|</t>
  </si>
  <si>
    <t>다음 그림의 원 $\mathrm{O}$에서 $\overline{\mathrm{AB}} \perp \overline{\mathrm{OM}}, \overline{\mathrm{CD}} \perp \overline{\mathrm{ON}}$이다.
$\overline{\mathrm{OM}}=\overline{\mathrm{ON}}$이고 $\overline{\mathrm{AM}}=3 x-7, \overline{\mathrm{CD}}=4 x+2$일 때, $x$의 값을 구하시오.&lt;br&gt;
&lt;img src="https://donga-cms.s3.amazonaws.com/images/MI302수매개념교-0206/XDBxr66XhhVxrZXzVUfMPu.png" alt="이미지 설명"&gt;&lt;/img&gt;
&lt;br&gt;</t>
  </si>
  <si>
    <t>$\overline{\mathrm{CD}}=\overline{\mathrm{AB}}=2 \overline{\mathrm{AM}}$이므로&lt;br&gt;
$4 x+2=2(3 x-7), 4 x+2=6 x-14$&lt;br&gt;
$2 x=16 \quad \therefore x=8$</t>
  </si>
  <si>
    <t>MI302수매개념교-0207</t>
  </si>
  <si>
    <t>|평면도형|원의성질|현|지름|수직이등분|거리|</t>
  </si>
  <si>
    <t>다음 그림과 같이 지름이 $\overline{\mathrm{AD}}$인 원 $\mathrm{O}$에서 $\overline{\mathrm{AD}}=30 \mathrm{~cm}$이고, $\overline{\mathrm{AB}} / / \overline{\mathrm{CD}}, \overline{\mathrm{AB}}=\overline{\mathrm{CD}}=12 \mathrm{~cm}$일 때, 두 현 $\mathrm{AB}$와 $\mathrm{CD}$ 사이의 거리를 구하시오.&lt;br&gt;
&lt;img src="https://donga-cms.s3.amazonaws.com/images/MI302수매개념교-0207/P9p4S3vP7xbBW3Ee3pNFxF.png" alt="이미지 설명"&gt;&lt;/img&gt;&lt;br&gt;</t>
  </si>
  <si>
    <t>$6 \sqrt{21} \mathrm{~cm}$</t>
  </si>
  <si>
    <t>&lt;br&gt;&lt;img src="https://donga-cms.s3.amazonaws.com/images/MI302수매개념교-0207/KdXndSGQDAJZEynPsBMJeN.png" alt="이미지 설명"&gt;&lt;/img&gt;&lt;br&gt;
그림과 같이 원의 중심 $\mathrm{O}$에서 $\overline{\mathrm{AB}}, \overline{\mathrm{CD}}$에 내린 수선의 발을 각각 $\mathrm{M}, \mathrm{N}$이라 하면 $\overline{\mathrm{AB}}=\overline{\mathrm{CD}}$이므로 $\overline{\mathrm{OM}}=\overline{\mathrm{ON}}$이고&lt;br&gt;
$\overline{\mathrm{BM}}=\dfrac{1}{2} \overline{\mathrm{AB}}=\dfrac{1}{2} \times 12=6(\mathrm{cm})$&lt;br&gt;
$\triangle \mathrm{OAM}$에서&lt;br&gt;
$\overline{\mathrm{OM}}=\sqrt{15^{2}-6^{2}}=\sqrt{189}=3 \sqrt{21}(\mathrm{cm})$&lt;br&gt;
따라서 두 현 $\mathrm{AB}$와 $\mathrm{CD}$사이의 거리는&lt;br&gt;
$\overline{\mathrm{MN}}=2 \overline{\mathrm{OM}}=6 \sqrt{21}(\mathrm{cm})$</t>
  </si>
  <si>
    <t>MI302수매개념교-0208</t>
  </si>
  <si>
    <t>|평면도형|원의성질|현|반지름|수직이등분|정삼각형|넓이|</t>
  </si>
  <si>
    <t>다음 그림의 원 $\mathrm{O}$에서 $\mathrm{AB} \perp \overline{\mathrm{OD}}, \mathrm{BC} \perp \overline{\mathrm{OE}}, \mathrm{AC} \perp \overline{\mathrm{OF}}$이고 $\overline{\mathrm{OD}}=\overline{\mathrm{OE}}=\overline{\mathrm{OF}}$이다. $\overline{\mathrm{AC}}=10 \mathrm{~cm}$일 때, $\triangle \mathrm{ABC}$의 넓이는?
&lt;br&gt;
&lt;img src="https://donga-cms.s3.amazonaws.com/images/MI302수매개념교-0208/5wsMYuY5Ew3nXopsrTEbvq.png" alt="이미지 설명"&gt;&lt;/img&gt;&lt;br&gt;</t>
  </si>
  <si>
    <t>$16 \sqrt{2} \mathrm{~cm}^{2}$</t>
  </si>
  <si>
    <t>$16 \sqrt{3} \mathrm{~cm}^{2}$</t>
  </si>
  <si>
    <t>$25 \sqrt{2} \mathrm{~cm}^{2}$</t>
  </si>
  <si>
    <t>$25 \sqrt{3} \mathrm{~cm}^{2}$</t>
  </si>
  <si>
    <t>$30 \sqrt{3} \mathrm{~cm}^{2}$</t>
  </si>
  <si>
    <t>$\overline{\mathrm{OD}}=\overline{\mathrm{OE}}=\overline{\mathrm{OF}}$이므로&lt;br&gt;
$\overline{\mathrm{AB}}=\overline{\mathrm{BC}}=\overline{\mathrm{CA}}=10 \mathrm{~cm}$&lt;br&gt;
따라서 $\triangle \mathrm{ABC}$는 정삼각형이므로&lt;br&gt;
$\angle \mathrm{A}=\angle \mathrm{B}=\angle \mathrm{C}=60^{\circ}$&lt;br&gt; 
$\therefore \triangle \mathrm{ABC}=\dfrac{1}{2} \times \overline{\mathrm{AB}} \times \overline{\mathrm{BC}} \times \sin 60^{\circ}$&lt;br&gt; $\quad\quad\quad\;\;\;\;\;
=\dfrac{1}{2} \times 10 \times 10 \times \dfrac{\sqrt{3}}{2} \\$&lt;br&gt;
$\quad\quad\quad\;\;\;\;\;=25\sqrt{3}\left(\mathrm{~cm}^{2}\right)$</t>
  </si>
  <si>
    <t>MI302수매개념교-0209</t>
  </si>
  <si>
    <t>43</t>
  </si>
  <si>
    <t>|평면도형|원의성질|현|반지름|수직이등분|이등변삼각형|</t>
  </si>
  <si>
    <t>다음 그림과 같은 원 $\mathrm{O}$에서 $\overline{\mathrm{OH}} \perp \overline{\mathrm{BC}}, \overline{\mathrm{OM}} \perp \overline{\mathrm{AB}}$,
$\overline{\mathrm{ON}} \perp \overline{\mathrm{AC}}$이고 $\overline{\mathrm{OM}}=\overline{\mathrm{ON}}$이다. $\angle \mathrm{NOH}=115^{\circ}$일 때, $\angle \mathrm{A}$의 크기는?
&lt;br&gt;
&lt;img src="https://donga-cms.s3.amazonaws.com/images/MI302수매개념교-0209/jdvjfbJtNNsPchL73yaUSE.png" alt="이미지 설명"&gt;&lt;/img&gt;&lt;br&gt;</t>
  </si>
  <si>
    <t>$55^{\circ}$</t>
  </si>
  <si>
    <t>$\square \mathrm{OHCN}$에서&lt;br&gt;
$\angle \mathrm{C}=360^{\circ}-\left(90^{\circ}+115^{\circ}+90^{\circ}\right)=65^{\circ}$
&lt;br&gt;
$\overline{\mathrm{OM}}=\overline{\mathrm{ON}}$이므로 $\overline{\mathrm{AB}}=\overline{\mathrm{AC}}$
&lt;br&gt;
$\therefore \angle \mathrm{B}=\angle \mathrm{C}=65^{\circ}$
&lt;br&gt;
$\therefore \angle \mathrm{A}=180^{\circ}-\left(65^{\circ}+65^{\circ}\right)$
&lt;br&gt;
$\quad\quad\;\;\;=50^{\circ}$</t>
  </si>
  <si>
    <t>MI302수매개념교-0210</t>
  </si>
  <si>
    <t>44</t>
  </si>
  <si>
    <t>|평면도형|원의성질|접선|접점|반지름|둘레|사각형|</t>
  </si>
  <si>
    <t>다음 그림에서 $\overline{\mathrm{PA}}$, $\overline{\mathrm{PB}}$가 원 $\mathrm{O}$의 접선이고 두 점 $\mathrm{A}$, $\mathrm{B}$는 접점이다. $\overline{\mathrm{PB}}=13 \mathrm{~cm}$, $\overline{\mathrm{AO}}=5 \mathrm{~cm}$일 때, $\square \mathrm{PBOA}$의 둘레의 길이는?
&lt;br&gt;&lt;img src="https://donga-cms.s3.amazonaws.com/images/MI302수매개념교-0210/XznsWTrbQ2GCSfsh53EeyQ.png" alt="이미지 설명"&gt;&lt;/img&gt;&lt;br&gt;</t>
  </si>
  <si>
    <t>$32 \mathrm{~cm}$</t>
  </si>
  <si>
    <t>$40 \mathrm{~cm}$</t>
  </si>
  <si>
    <t>$42 \mathrm{~cm}$</t>
  </si>
  <si>
    <t>$44 \mathrm{~cm}$</t>
  </si>
  <si>
    <t>$\overline{\mathrm{PA}}=\overline{\mathrm{PB}}=13 \mathrm{~cm}$, $\overline{\mathrm{BO}}=\overline{\mathrm{AO}} =5 \mathrm{~cm}$ &lt;br&gt;
$\therefore (\square \mathrm{PBOA}$의 둘레의 길이$)=\overline{\mathrm{PA}}+\overline{\mathrm{PB}}+\overline{\mathrm{BO}}+\overline{\mathrm{AO}}$&lt;br&gt;
$~\qquad\qquad\qquad\qquad\qquad\quad=13+13+5+5$&lt;br&gt;
$~\qquad\qquad\qquad\qquad\qquad\quad=36(\mathrm{cm})$</t>
  </si>
  <si>
    <t>MI302수매개념교-0211</t>
  </si>
  <si>
    <t>45</t>
  </si>
  <si>
    <t>|평면도형|원의성질|접선|접점|외접원|삼각형|</t>
  </si>
  <si>
    <t>다음 그림에서 $\triangle \mathrm{ABC}$의 내접원 $\mathrm{O}$는 $\triangle \mathrm{DEF}$의 외접원이다. $\angle \mathrm{A}=70^{\circ}, \angle \mathrm{B}=60^{\circ}$일 때, $\angle \mathrm{DEF}+\angle \mathrm{DFE}$의 크기를 구하시오.
&lt;br&gt;&lt;img src="https://donga-cms.s3.amazonaws.com/images/MI302수매개념교-0211/4HRN2KdvoemXxkjCSEfCrM.png" alt="이미지 설명"&gt;&lt;/img&gt;&lt;br&gt;</t>
  </si>
  <si>
    <t>$115^{\circ}$</t>
  </si>
  <si>
    <t>$\triangle \mathrm{ADF}$에서 $\overline{\mathrm{AD}}=\overline{\mathrm{AF}}$이므로&lt;br&gt;
$\angle \mathrm{ADF}=\angle \mathrm{AFD}=\dfrac{1}{2} \times\left(180^{\circ}-70^{\circ}\right)=55^{\circ}\quad\cdots ㉠$&lt;br&gt;
$\triangle \mathrm{BDE}$에서 $\overline{\mathrm{BD}}=\overline{\mathrm{BE}}$이므로&lt;br&gt;
$\angle \mathrm{BDE}=\angle \mathrm{BED}=\dfrac{1}{2} \times\left(180^{\circ}-60^{\circ}\right)=60^{\circ}\quad\cdots ㉡$&lt;br&gt;
㉠, ㉡에서&lt;br&gt;
$\angle \mathrm{EDF}=180^{\circ}-\left(55^{\circ}+60^{\circ}\right)=65^{\circ}$&lt;br&gt;
따라서 $\triangle \mathrm{DEF}$에서&lt;br&gt; $\angle \mathrm{DEF}+\angle \mathrm{DFE}=180^{\circ}-65^{\circ}=115^{\circ}$</t>
  </si>
  <si>
    <t>MI302수매개념교-0212</t>
  </si>
  <si>
    <t>46</t>
  </si>
  <si>
    <t>|평면도형|원의성질|접선|접점|반지름|현|</t>
  </si>
  <si>
    <t>다음 그림에서 $\overrightarrow{\mathrm{AP}}, \overrightarrow{\mathrm{AQ}}$는 반지름의 길이가 $6 \mathrm{~cm}$인 원 $\mathrm{O}$의 접선이고 두 점 $\mathrm{P}, \mathrm{Q}$는 접점이다.&lt;br&gt;
$\overline{\mathrm{AP}}=12 \mathrm{~cm}$일 때, $\overline{\mathrm{PQ}}$와 점 $\mathrm{O}$ 사이의 거리를 구하시오.
&lt;br&gt;
&lt;img src="https://donga-cms.s3.amazonaws.com/images/MI302수매개념교-0212/3siNHJjXr3crvog6pCzPYR.png" alt="이미지 설명"&gt;&lt;/img&gt;&lt;br&gt;</t>
  </si>
  <si>
    <t>$\dfrac{6 \sqrt{5}}{5} \mathrm{~cm}$</t>
  </si>
  <si>
    <t>다음 그림과 같이 $\overline{\mathrm{OA}}$를 그어&lt;br&gt;
$\overline{\mathrm{PQ}}$와 만나는 점을 $\mathrm{H}$라 하면&lt;br&gt;
$\overline{\mathrm{OA}} \perp \overline{\mathrm{PQ}}$&lt;br&gt;
직각삼각형 $\mathrm{OAP}$에서&lt;br&gt;
$\overline{\mathrm{OA}}=\sqrt{12^{2}+6^{2}}=6 \sqrt{5}(\mathrm{~cm})$이고&lt;br&gt;
$\overline{\mathrm{OP}}^{2}=\overline{\mathrm{OH}} \times \overline{\mathrm{OA}}$이므로&lt;br&gt;
$36=\overline{\mathrm{OH}} \times 6 \sqrt{5}$&lt;br&gt;
$\therefore \overline{\mathrm{OH}}=\dfrac{36}{6 \sqrt{5}}=\dfrac{6 \sqrt{5}}{5}(\mathrm{~cm})$&lt;br&gt;
따라서 $\overline{\mathrm{PQ}}$와 점 $\mathrm{O}$ 사이의 거리는 $\dfrac{6 \sqrt{5}}{5} \mathrm{~cm}$이다.
&lt;br&gt;
&lt;img src="https://donga-cms.s3.amazonaws.com/images/MI302수매개념교-0212/9pFb9A4xvEkoiiDJWBZjrW.png" alt="이미지 설명"&gt;&lt;/img&gt;&lt;br&gt;</t>
  </si>
  <si>
    <t>MI302수매개념교-0213</t>
  </si>
  <si>
    <t>47</t>
  </si>
  <si>
    <t>원의 접선의 성질 알아보기 - 한 접선과 직각삼각형</t>
  </si>
  <si>
    <t>|평면도형|원의성질|접선|접점|지름|할선|</t>
  </si>
  <si>
    <t>다음 그림에서 $\overline{\mathrm{PT}}$는 원 $\mathrm{O}$의 접선이고 점 $\mathrm{T}$는 접점이다. 원 $\mathrm{O}$의 지름인 $\overline{\mathrm{AB}}$의 길이가 $16 \sqrt{3} \mathrm{~cm}$이고 $\angle \mathrm{PBT}=30^{\circ}$일 때, $\overline{\mathrm{PT}}$의 길이는?
&lt;br&gt;
&lt;img src="https://donga-cms.s3.amazonaws.com/images/MI302수매개념교-0213/nn5BoV5HMW2ew9mDBqqJqY.png" alt="이미지 설명"&gt;&lt;/img&gt;&lt;br&gt;</t>
  </si>
  <si>
    <t>$22 \mathrm{~cm}$</t>
  </si>
  <si>
    <t>$26 \mathrm{~cm}$</t>
  </si>
  <si>
    <t>$28 \mathrm{~cm}$</t>
  </si>
  <si>
    <t>다음 그림과 같이 $\overline{\mathrm{OT}}$를 그으면&lt;br&gt;
$\angle \mathrm{OTP}=90^{\circ}$
&lt;br&gt;
$\triangle \mathrm{OBT}$에서
&lt;br&gt; $\overline{\mathrm{OB}}=\overline{\mathrm{OT}}=8 \sqrt{3}(\mathrm{~cm})$이므로&lt;br&gt; $\angle \mathrm{POT}=30^{\circ}+30^{\circ}=60^{\circ}$&lt;br&gt;
$\therefore \overline{\mathrm{PT}}=\overline{\mathrm{OT}} \tan 60^{\circ}$&lt;br&gt;
$~\quad\quad=8 \sqrt{3} \times \sqrt{3}=24(\mathrm{~cm})$
&lt;br&gt;&lt;img src="https://donga-cms.s3.amazonaws.com/images/MI302수매개념교-0213/g2Pw4TxckdnJYqgonVEBei.png" alt="이미지 설명"&gt;&lt;/img&gt;&lt;br&gt;</t>
  </si>
  <si>
    <t>MI302수매개념교-0214</t>
  </si>
  <si>
    <t>48</t>
  </si>
  <si>
    <t>반원에서의 접선의 길이 구하기</t>
  </si>
  <si>
    <t>|평면도형|원의성질|접선|접점|반지름|길이|사각형|</t>
  </si>
  <si>
    <t>다음 그림에서 $\overline{\mathrm{AD}}, \overline{\mathrm{BC}}, \overline{\mathrm{CD}}$는 반원 $\mathrm{O}$의 접선이고 세 점 $\mathrm{A}, \mathrm{B}, \mathrm{E}$는 접점이다. $\overline{\mathrm{AD}}=6 \mathrm{~cm}, \overline{\mathrm{BC}}=8 \mathrm{~cm}$일 때, $\overline{\mathrm{CD}}$의 길이를 구하시오.
&lt;br&gt;
&lt;img src="https://donga-cms.s3.amazonaws.com/images/MI302수매개념교-0214/YeyCVBpsiewpWn4HzaQC6E.png" alt="이미지 설명"&gt;&lt;/img&gt;&lt;br&gt;</t>
  </si>
  <si>
    <t>$14(\mathrm{cm})$</t>
  </si>
  <si>
    <t>$\overline{\mathrm{ED}}=\overline{\mathrm{AD}}=6 \mathrm{~cm}, \overline{\mathrm{EC}}=\overline{\mathrm{BC}}=8 \mathrm{~cm}$이므로&lt;br&gt;
$\overline{\mathrm{CD}}=\overline{\mathrm{ED}}+\overline{\mathrm{EC}}$&lt;br&gt;
$\quad\quad=6+8=14(\mathrm{cm})$</t>
  </si>
  <si>
    <t>MI302수매개념교-0215</t>
  </si>
  <si>
    <t>49</t>
  </si>
  <si>
    <t>|평면도형|원의성질|접선|접점|반지름|내접원|삼각형|</t>
  </si>
  <si>
    <t>다음 그림에서 원 $\mathrm{O}$는 $\triangle \mathrm{ABC}$의 내접원이고 세 점 $\mathrm{D}$, $\mathrm{E}, \mathrm{F}$는 접점이다.
$\overline{\mathrm{AB}}=20 \mathrm{~cm}, \overline{\mathrm{BC}}=16 \mathrm{~cm}$, $\overline{\mathrm{AC}}=10 \mathrm{~cm}$이고, $\overline{\mathrm{PQ}}$가 원 $\mathrm{O}$에 접할 때, $\triangle \mathrm{PQC}$의 둘레의 길이는?
&lt;br&gt;&lt;img src="https://donga-cms.s3.amazonaws.com/images/MI302수매개념교-0215/KK49445Bf8G8T4X7MorNKa.png" alt="이미지 설명"&gt;&lt;/img&gt;&lt;br&gt;</t>
  </si>
  <si>
    <t>$6 \mathrm{~cm}$</t>
  </si>
  <si>
    <t>$8 \mathrm{~cm}$</t>
  </si>
  <si>
    <t>$10 \mathrm{~cm}$</t>
  </si>
  <si>
    <t>$14 \mathrm{~cm}$</t>
  </si>
  <si>
    <t>$\overline{\mathrm{CE}}=\overline{\mathrm{CD}}=x \mathrm{~cm}$라 하면&lt;br&gt;
$\overline{\mathrm{AF}}=\overline{\mathrm{AE}}=(10-x) \mathrm{~cm}, \overline{\mathrm{BF}}=\overline{\mathrm{BD}}=(16-x) \mathrm{~cm}$&lt;br&gt;
$\overline{\mathrm{AB}}=\overline{\mathrm{AF}}+\overline{\mathrm{BF}}$이므로&lt;br&gt;
$20=(10-x)+(16-x)$&lt;br&gt;
$2x=6 \quad \therefore x=3$&lt;br&gt;
$\therefore(\triangle \mathrm{PQC}$의 둘레의 길이$)$
$=\overline{\mathrm{CQ}}+\overline{\mathrm{PQ}}+\overline{\mathrm{CP}}$&lt;br&gt;
$\quad\quad\quad\quad\quad\quad\quad\quad\quad\quad\;\;=\overline{\mathrm{CQ}}+\overline{\mathrm{QG}}+\overline{\mathrm{GP}}+\overline{\mathrm{CP}}$&lt;br&gt;
$\quad\quad\quad\quad\quad\quad\quad\quad\quad\quad\;\;=(\overline{\mathrm{CQ}}+\overline{\mathrm{QD}})+(\overline{\mathrm{PE}}+\overline{\mathrm{CP}})$&lt;br&gt;
$\quad\quad\quad\quad\quad\quad\quad\quad\quad\quad\;\;=\overline{\mathrm{CD}}+\overline{\mathrm{CE}}$&lt;br&gt;
$\quad\quad\quad\quad\quad\quad\quad\quad\quad\quad\;\;=3+3=6(\mathrm{~cm})$</t>
  </si>
  <si>
    <t>MI302수매개념교-0216</t>
  </si>
  <si>
    <t>외접사각형의 성질 알아보기</t>
  </si>
  <si>
    <t>|평면도형|원의성질|접선|접점|내접원|사각형|둘레|</t>
  </si>
  <si>
    <t>다음 그림과 같이 원 $\mathrm{O}$에 외접하는 사각형 $\mathrm{ABCD}$의 둘레의 길이가 $30 \mathrm{~cm}$일 때, $\overline{\mathrm{AD}}$의 길이는?
&lt;br&gt;&lt;img src="https://donga-cms.s3.amazonaws.com/images/MI302수매개념교-0216/i8zc6VGKLrE9Vyna6a3NTE.png" alt="이미지 설명"&gt;&lt;/img&gt;&lt;br&gt;</t>
  </si>
  <si>
    <t>$9 \mathrm{~cm}$</t>
  </si>
  <si>
    <t>$\overline{\mathrm{AB}}+\overline{\mathrm{CD}}=\overline{\mathrm{AD}}+\overline{\mathrm{BC}}$이므로&lt;br&gt;
$\begin{array}{l}\overline{\mathrm{AD}}+\overline{\mathrm{BC}}=\displaystyle\frac{1}{2} \times 30=15(\mathrm{cm}) \\ \therefore \overline{\mathrm{AD}}=15-8=7(\mathrm{cm})\end{array}$</t>
  </si>
  <si>
    <t>MI302수매개념교-0217</t>
  </si>
  <si>
    <t>51</t>
  </si>
  <si>
    <t>|평면도형|원의성질|접선|접점|반지름|반원|정사각형|넓이|</t>
  </si>
  <si>
    <t>다음 그림에서 $\square \mathrm{ABCD}$는 한 변의 길이가 $10 \mathrm{~cm}$인 정사각형이다. $\overline{\mathrm{BE}}$가 $\overline{\mathrm{DC}}$를 지름으로 하는 반원 $\mathrm{O}$의 접선이고, 점 $\mathrm{F}$가 접점일 때, $\triangle \mathrm{ABE}$의 넓이를 구하시오.
&lt;br&gt;
&lt;img src="https://donga-cms.s3.amazonaws.com/images/MI302수매개념교-0217/FmqygAu6gGJ3LggsEBvScL.png" alt="이미지 설명"&gt;&lt;/img&gt;&lt;br&gt;</t>
  </si>
  <si>
    <t>$\dfrac{75}{2}\left(\mathrm{~cm}^{2}\right)$</t>
  </si>
  <si>
    <t>$\overline{\mathrm{ED}}=\overline{\mathrm{EF}}=x \mathrm{~cm}$라 하면&lt;br&gt;
$\overline{\mathrm{BF}}=\overline{\mathrm{BC}}=10 \mathrm{~cm}$이므로&lt;br&gt;
$\overline{\mathrm{AE}}=(10-x) \mathrm{~cm}, \overline{\mathrm{BE}}=(10+x) \mathrm{~cm}$&lt;br&gt;
$\triangle \mathrm{ABE}$에서&lt;br&gt;
$10^{2}+(10-x)^{2}=(10+x)^{2}$&lt;br&gt;
$40 x=100 \quad \therefore x=\dfrac{5}{2}$&lt;br&gt;
따라서 $\overline{\mathrm{AE}}=\dfrac{15}{2}\mathrm{~cm}$이므로&lt;br&gt;
$\triangle \mathrm{ABE}=\dfrac{1}{2} \times 10 \times \dfrac{15}{2}=\dfrac{75}{2}\left(\mathrm{~cm}^{2}\right)$</t>
  </si>
  <si>
    <t>MI302수매개념교-0218</t>
  </si>
  <si>
    <t>52</t>
  </si>
  <si>
    <t>|평면도형|원의성질|접선|접점|내접원|직사각형|</t>
  </si>
  <si>
    <t>다음 그림과 같이 직사각형 $\mathrm{ABCD}$의 세 변과 $\overline{\mathrm{DE}}$에 접하는 원 $\mathrm{O}$가 있다. 점 $\mathrm{F}$는 접점이고 $\overline{\mathrm{DC}}=12$, $\overline{\mathrm{EC}}=9$일 때, $x$의 값을 구하시오.
&lt;br&gt;&lt;img src="https://donga-cms.s3.amazonaws.com/images/MI302수매개념교-0218/6sTRP3uAmzEAdD3bFML5tb.png" alt="이미지 설명"&gt;&lt;/img&gt;&lt;br&gt;</t>
  </si>
  <si>
    <t>$\triangle \mathrm{DEC}$에서 $\overline{\mathrm{DE}}=\sqrt{12^{2}+9^{2}}=15$ &lt;br&gt;
$\square \mathrm{ABED}$가 원 $\mathrm{O}$에 외접하므로 &lt;br&gt;
$\overline{\mathrm{AD}}+\overline{\mathrm{BE}}=\overline{\mathrm{AB}}+\overline{\mathrm{DE}}$에서 &lt;br&gt;
$\overline{\mathrm{AD}}+(\overline{\mathrm{AD}}-9)=12+15$ &lt;br&gt;
$2 \overline{\mathrm{AD}}=36 \quad \therefore \overline{\mathrm{AD}}=18$ &lt;br&gt;
이때 $\overline{\mathrm{BF}}=\displaystyle\frac{1}{2} \overline{\mathrm{AB}}=\displaystyle\frac{1}{2} \times 12=6$이고&lt;br&gt;
$\overline{\mathrm{BC}}=\overline{\mathrm{AD}}=18$이므로 &lt;br&gt;
$6+x+9=18 \quad \therefore x=3$</t>
  </si>
  <si>
    <t>MI302수매개념교-0219</t>
  </si>
  <si>
    <t>53</t>
  </si>
  <si>
    <t>|평면도형|원의성질|원주각|반지름|중심각|삼각형|</t>
  </si>
  <si>
    <t>다음 그림과 같은 원 $\mathrm{O}$에서
$\angle \mathrm{BAC}=75^{\circ}$일 때, $\angle x$의 크기를
구하시오.
&lt;br&gt;
&lt;img src="https://donga-cms.s3.amazonaws.com/images/MI302수매개념교-0219/5EB4YwXBQs5RyVLtbT5VVF.png" alt="이미지 설명"&gt;&lt;/img&gt;&lt;br&gt;</t>
  </si>
  <si>
    <t>$15^{\circ}$</t>
  </si>
  <si>
    <t>$\angle \mathrm{BOC}=2 \angle \mathrm{BAC}=2 \times 75^{\circ}=150^{\circ}$&lt;br&gt;
$\triangle \mathrm{OBC}$는 $\overline{\mathrm{OB}}=\overline{\mathrm{OC}}$인 이등변삼각형이므로&lt;br&gt;
$\angle x=\dfrac{1}{2} \times\left(180^{\circ}-150^{\circ}\right)=15^{\circ}$</t>
  </si>
  <si>
    <t>MI302수매개념교-0220</t>
  </si>
  <si>
    <t>54</t>
  </si>
  <si>
    <t>다음 그림과 같은 원 $\mathrm{O}$에서 $\angle \mathrm{BAC}=60^{\circ}$이고 $\triangle \mathrm{OBC}$의 넓이가 $10 \sqrt{3} \mathrm{~cm}^{2}$일 때, 원 $\mathrm{O}$의 반지름의 길이를 구하시오.
&lt;br&gt;
&lt;img src="https://donga-cms.s3.amazonaws.com/images/MI302수매개념교-0220/8RXDHNVhoXDEJUFTtDME2p.png" alt="이미지 설명"&gt;&lt;/img&gt;&lt;br&gt;</t>
  </si>
  <si>
    <t>$2 \sqrt{10} \mathrm{~cm}$</t>
  </si>
  <si>
    <t>$\angle \mathrm{BOC}=2 \angle \mathrm{BAC}=2 \times 60^{\circ}=120^{\circ}$이므로&lt;br&gt;
원 $\mathrm{O}$의 반지름의 길이를 $r \mathrm{~cm}$라 하면&lt;br&gt;
$\triangle \mathrm{OBC}=\dfrac{1}{2} \times r \times r \times \sin \left(180^{\circ}-120^{\circ}\right)=\dfrac{\sqrt{3}}{4} r^{2}$&lt;br&gt;
즉, $10 \sqrt{3}=\dfrac{\sqrt{3}}{4} r^{2}, r^{2}=40$&lt;br&gt;
$\therefore r=2 \sqrt{10}(\because r&gt;0)$&lt;br&gt;
따라서 원 $\mathrm{O}$의 반지름의 길이는 $2 \sqrt{10} \mathrm{~cm}$이다.</t>
  </si>
  <si>
    <t>MI302수매개념교-0221</t>
  </si>
  <si>
    <t>55</t>
  </si>
  <si>
    <t>|평면도형|원의성질|원주각|지름|중심각|호|</t>
  </si>
  <si>
    <t>다음 그림과 같은 원 $\mathrm{O}$에서 $\overline{\mathrm{AB}}$는 원 $\mathrm{O}$의 지름이고, $\angle \mathrm{APC}=30^{\circ}$, $\overparen{\mathrm{AC}}=4 \mathrm{~cm}$이다. 이때 $\overparen{\mathrm{BC}}$의 길이는?
&lt;br&gt;
&lt;img src="https://donga-cms.s3.amazonaws.com/images/MI302수매개념교-0221/GnZvqNyRpixcQWrEgmQmHu.png" alt="이미지 설명"&gt;&lt;/img&gt;&lt;br&gt;</t>
  </si>
  <si>
    <t>다음 그림과 같이 $\overline{\mathrm{AC}}$를 그으면&lt;br&gt;
$\overline{\mathrm{AB}}$가 원 $\mathrm{O}$의 지름이므로&lt;br&gt;
$\angle \mathrm{ACB}=90^{\circ}$&lt;br&gt;
$\angle \mathrm{ABC}=\angle \mathrm{APC}=30^{\circ}$이므로&lt;br&gt;
$\triangle \mathrm{ABC}$에서
&lt;br&gt;
$\angle \mathrm{BAC}=180^{\circ}-\left(30^{\circ}+90^{\circ}\right)=60^{\circ}$&lt;br&gt;
$\overparen{\mathrm{BC}}=x \mathrm{~cm}$라 하면&lt;br&gt;
$30^{\circ} : 60^{\circ}=4 : x, 1 : 2=4 : x \quad \therefore x=8$
&lt;br&gt;
$\therefore \overparen{\mathrm{BC}}=8 \mathrm{~cm}$
&lt;br&gt;
&lt;img src="https://donga-cms.s3.amazonaws.com/images/MI302수매개념교-0221/J8g96TYcYz4y8DhUoVYwzN.png" alt="이미지 설명"&gt;&lt;/img&gt;&lt;br&gt;</t>
  </si>
  <si>
    <t>MI302수매개념교-0222</t>
  </si>
  <si>
    <t>56</t>
  </si>
  <si>
    <t>|평면도형|원의성질|원주각|현|호|</t>
  </si>
  <si>
    <t>다음 그림에서 $\overparen{\mathrm{AC}}: \overparen{\mathrm{BD}}=2: 5$이고, $\angle \mathrm{APC}=54^{\circ}$일 때, $\angle x$의 크기는?
&lt;br&gt;&lt;img src="https://donga-cms.s3.amazonaws.com/images/MI302수매개념교-0222/7d6fJwaaifMaf9LGxxnyhP.png" alt="이미지 설명"&gt;&lt;/img&gt;&lt;br&gt;</t>
  </si>
  <si>
    <t>$82^{\circ}$</t>
  </si>
  <si>
    <t>$84^{\circ}$</t>
  </si>
  <si>
    <t>$86^{\circ}$</t>
  </si>
  <si>
    <t>$88^{\circ}$</t>
  </si>
  <si>
    <t>$\overparen{\mathrm{AC}}: \overparen{\mathrm{BD}}=2: 5$이므로&lt;br&gt;
$\angle \mathrm{ABC}: \angle \mathrm{BCD}=2: 5$&lt;br&gt;
$\angle \mathrm{ABC}=2 \angle a$, $\angle \mathrm{BCD}=5 \angle a$라 하면&lt;br&gt;
$\triangle \mathrm{BPC}$에서&lt;br&gt;
$5 \angle a=2 \angle a+54^{\circ} $&lt;br&gt;
$3 \angle a=54^{\circ} \quad \therefore \angle a=18^{\circ}$&lt;br&gt;
$\therefore \angle x=5 \angle a=90^{\circ}$&lt;br&gt;</t>
  </si>
  <si>
    <t>MI302수매개념교-0223</t>
  </si>
  <si>
    <t>57</t>
  </si>
  <si>
    <t>|평면도형|원의성질|원주각|현|둘레|호|</t>
  </si>
  <si>
    <t>다음 그림과 같이 원의 두 현 $\mathrm{AC}, \mathrm{BD}$의 교점을 $\mathrm{P}$라 하자. 원의 둘레의 길이가 $36 \pi$이고 $\angle \mathrm{BPC}=110^{\circ}$, $\angle \mathrm{PDC}=30^{\circ}$일 때, $\overparen{\mathrm{AD}}$의 길이를 구하시오.
&lt;br&gt;
&lt;img src="https://donga-cms.s3.amazonaws.com/images/MI302수매개념교-0223/8P5rEkCLdkTjLgh72fPfLE.png" alt="이미지 설명"&gt;&lt;/img&gt;&lt;br&gt;</t>
  </si>
  <si>
    <t>$16 \pi$</t>
  </si>
  <si>
    <t>$\triangle \mathrm{PCD}$에서&lt;br&gt;
$\angle \mathrm{PCD}=110^{\circ}-30^{\circ}=80^{\circ}$&lt;br&gt;
$\overparen{\mathrm{AD}}=x$라 하면 원의 둘레의 길이가 $36 \pi$이므로&lt;br&gt;
$80^{\circ} : 180^{\circ}=x : 36 \pi$&lt;br&gt;
$4 : 9=x : 36 \pi \quad \therefore x=16 \pi$</t>
  </si>
  <si>
    <t>MI302수매개념교-0224</t>
  </si>
  <si>
    <t>58</t>
  </si>
  <si>
    <t>네 점이 한 원 위에 있을 조건 알아보기</t>
  </si>
  <si>
    <t>|평면도형|원의성질|원주각|한 원 위에 있을 조건|</t>
  </si>
  <si>
    <t>다음 중 네 점 $\mathrm{A}, \mathrm{B}, \mathrm{C}, \mathrm{D}$가 한 원 위에 있지 &lt;u&gt;않은&lt;/u&gt; 것을 모두 고르면? (정답 $2$개)</t>
  </si>
  <si>
    <t>&lt;img src="https://donga-cms.s3.amazonaws.com/images/MI302수매개념교-0224/Fki6iMQ48nyjXGa8tBcA62.png" alt="이미지 설명"&gt;&lt;/img&gt;</t>
  </si>
  <si>
    <t>&lt;img src="https://donga-cms.s3.amazonaws.com/images/MI302수매개념교-0224/VT6At9vD53XsGa3jzJqQ54.png" alt="이미지 설명"&gt;&lt;/img&gt;</t>
  </si>
  <si>
    <t>&lt;img src="https://donga-cms.s3.amazonaws.com/images/MI302수매개념교-0224/cDd9Txz7htkgBaLk9bRUFh.png" alt="이미지 설명"&gt;&lt;/img&gt;</t>
  </si>
  <si>
    <t>&lt;img src="https://donga-cms.s3.amazonaws.com/images/MI302수매개념교-0224/52MCt4hurPohMAJW8mTVXN.png" alt="이미지 설명"&gt;&lt;/img&gt;</t>
  </si>
  <si>
    <t>&lt;img src="https://donga-cms.s3.amazonaws.com/images/MI302수매개념교-0224/hvZryxKXmjvQ56hyHFvgsM.png" alt="이미지 설명"&gt;&lt;/img&gt;</t>
  </si>
  <si>
    <t>2,5</t>
  </si>
  <si>
    <t>① $\angle \mathrm{ACB}=\angle \mathrm{ADB}$이므로 네 점 $\mathrm{A}, \mathrm{B}, \mathrm{C}, \mathrm{D}$는 한 원 위에 있다.&lt;br&gt;
② $\angle \mathrm{ACB}=90^{\circ}-43^{\circ}=47^{\circ}$&lt;br&gt;
즉, $\angle \mathrm{ADB} \neq \angle \mathrm{ACB}$이므로 네 점 $\mathrm{A}, \mathrm{B}, \mathrm{C}, \mathrm{D}$는 한 원 위에 있지 않다.&lt;br&gt;
③ $\angle \mathrm{BDC}=110^{\circ}-80^{\circ}=30^{\circ}$&lt;br&gt;
즉, $\angle \mathrm{BAC}=\angle \mathrm{BDC}$이므로 네 점 $\mathrm{A}, \mathrm{B}, \mathrm{C}, \mathrm{D}$는 한 원 위에 있다.&lt;br&gt;
④ $\angle \mathrm{BAC}=\angle \mathrm{BDC}$이므로 네 점 $\mathrm{A}, \mathrm{B}, \mathrm{C}, \mathrm{D}$는 한 원 위에 있다.&lt;br&gt;
⑤ $\angle \mathrm{BDC}=180^{\circ}-\left(50^{\circ}+100^{\circ}\right)=30^{\circ}$&lt;br&gt;
즉, $\angle \mathrm{BAC} \neq \angle \mathrm{BDC}$이므로 네 점 $\mathrm{A}, \mathrm{B}, \mathrm{C}, \mathrm{D}$는 한 원 위에 있지 않다.</t>
  </si>
  <si>
    <t>MI302수매개념교-0225</t>
  </si>
  <si>
    <t>59</t>
  </si>
  <si>
    <t>|평면도형|원의성질|원주각|반지름|중심각|내접|</t>
  </si>
  <si>
    <t>다음 그림과 같이 원 $\mathrm{O}$에 내접하는 $\square \mathrm{ABCD}$에서 $\angle \mathrm{BAO}=28^{\circ}$, $\angle \mathrm{BCO}=33^{\circ}$일 때, $\angle x$의 크기를 구하시오.
&lt;br&gt;&lt;img src="https://donga-cms.s3.amazonaws.com/images/MI302수매개념교-0225/9XcEzFdQy5sP6kjs4DdHLj.png" alt="이미지 설명"&gt;&lt;/img&gt;&lt;br&gt;</t>
  </si>
  <si>
    <t>$119^{\circ}$</t>
  </si>
  <si>
    <t>&lt;br&gt;&lt;img src="https://donga-cms.s3.amazonaws.com/images/MI302수매개념교-0225/LLfNp5d4yXbyei9KcYJqkb.png" alt="이미지 설명"&gt;&lt;/img&gt;&lt;br&gt;
그림과 같이 $\overline{\mathrm{OB}}$를 그으면&lt;br&gt;
$\angle \mathrm{OBA}=\angle \mathrm{OAB}=28^{\circ}$, $
\angle \mathrm{OBC}=\angle \mathrm{OCB}=33^{\circ} $이므로&lt;br&gt;
$\angle \mathrm{ABC}=28^{\circ}+33^{\circ}=61^{\circ}$&lt;br&gt;
$\square \mathrm{ABCD}$가 원에 내접하므로&lt;br&gt;
$\angle x=180^{\circ}-61^{\circ}=119^{\circ}$</t>
  </si>
  <si>
    <t>MI302수매개념교-0226</t>
  </si>
  <si>
    <t>|평면도형|원의성질|원주각|내접|중심각|오각형|</t>
  </si>
  <si>
    <t>다음 그림과 같이 원 $\mathrm{O}$에 내접하는 오각형 $\mathrm{ABCDE}$에서 $\angle \mathrm{B}=\angle \mathrm{D}=100^{\circ}$일 때, $\angle \mathrm{AOE}$의 크기를 구하시오.
&lt;br&gt;
&lt;img src="https://donga-cms.s3.amazonaws.com/images/MI302수매개념교-0226/QyAEavk8ExGQXHH63wQLCY.png" alt="이미지 설명"&gt;&lt;/img&gt;&lt;br&gt;</t>
  </si>
  <si>
    <t>다음 그림과 같이 $\overline{\mathrm{BE}}$를 그으면&lt;br&gt;
$\square \mathrm{BCDE}$는 원에 내접하는 사각형이므로&lt;br&gt;
$\angle \mathrm{EBC}=180^{\circ}-100^{\circ}=80^{\circ}$&lt;br&gt;
$\therefore \angle \mathrm{ABE}=100^{\circ}-80^{\circ}=20^{\circ}$&lt;br&gt;
$\therefore \angle \mathrm{AOE}=2 \angle \mathrm{ABE}$&lt;br&gt;
$\quad\quad\quad\quad\;
=2 \times 20^{\circ}=40^{\circ}$
&lt;br&gt;
&lt;img src="https://donga-cms.s3.amazonaws.com/images/MI302수매개념교-0226/EgrQdpmBFdkuNLoDG9Q7WC.png" alt="이미지 설명"&gt;&lt;/img&gt;&lt;br&gt;</t>
  </si>
  <si>
    <t>MI302수매개념교-0227</t>
  </si>
  <si>
    <t>61</t>
  </si>
  <si>
    <t>|평면도형|원의성질|원주각|할선|중심각|호|</t>
  </si>
  <si>
    <t>다음 그림에서 $\overparen{\mathrm{AB}}=\overparen{\mathrm{AD}}=\overparen{\mathrm{BC}}$이고 $\angle \mathrm{P}=16^{\circ}$일 때, $\angle x$의 크기를 구하시오.
&lt;br&gt;&lt;img src="https://donga-cms.s3.amazonaws.com/images/MI302수매개념교-0227/o5Y9ohFX8P4crn6ifL2dsA.png" alt="이미지 설명"&gt;&lt;/img&gt;&lt;br&gt;</t>
  </si>
  <si>
    <t>$33^{\circ}$</t>
  </si>
  <si>
    <t>&lt;br&gt;&lt;img src="https://donga-cms.s3.amazonaws.com/images/MI302수매개념교-0227/TTFdaUWZfectHEwYUwZyWR.png" alt="이미지 설명"&gt;&lt;/img&gt;&lt;br&gt;
그림과 같이 $\overline{{\mathrm{AB}}}, \overline{\mathrm{CD}}$를 그으면&lt;br&gt;
$\triangle \mathrm{ACP}$에서&lt;br&gt;
$\begin{aligned} \angle \mathrm{ACB} &amp; =\angle \mathrm{CAP}+\angle \mathrm{CPA} \\ &amp; =\angle x+16^{\circ}\end{aligned}$&lt;br&gt;
이때 $\overparen{\mathrm{AB}}=\overparen{\mathrm{AD}}=\overparen{\mathrm{BC}}$이므로&lt;br&gt;$\angle \mathrm{ACB}=\angle \mathrm{ACD}=\angle \mathrm{BAC}=\angle x+16^{\circ}$&lt;br&gt;$\square \mathrm{ABCD}$가 원에 내접하므로&lt;br&gt;
$\begin{array}{l}\angle x+\left(\angle x+16^{\circ}\right)+\left(\angle x+16^{\circ}\right)+\left(\angle x+16^{\circ}\right)=180^{\circ} \\ 4 \angle x+48^{\circ}=180^{\circ} \\ 4 \angle x=132^{\circ} \quad \therefore \angle x=33^{\circ}\end{array}$</t>
  </si>
  <si>
    <t>MI302수매개념교-0228</t>
  </si>
  <si>
    <t>62</t>
  </si>
  <si>
    <t>원에 내접하는 사각형의 성질 응용하기</t>
  </si>
  <si>
    <t>|평면도형|원의성질|원주각|사각형|내접|</t>
  </si>
  <si>
    <t>다음 그림과 같이 원 $\mathrm{O}$에 내접하는 $\square \mathrm{ABCD}$에서 $\angle \mathrm{ADC}=125^{\circ}$, $\angle \mathrm{ACB}=57^{\circ}$일 때, $\angle \mathrm{OBC}$의 크기를 구하시오.
&lt;br&gt;
&lt;img src="https://donga-cms.s3.amazonaws.com/images/MI302수매개념교-0228/VPkBHM7hVjndiFgHoueptF.png" alt="이미지 설명"&gt;&lt;/img&gt;&lt;br&gt;</t>
  </si>
  <si>
    <t>$22^{\circ}$</t>
  </si>
  <si>
    <t>$\square \mathrm{ABCD}$가 원에 내접하므로&lt;br&gt;
$\angle \mathrm{ABC}=180^{\circ}-125^{\circ}=55^{\circ}$&lt;br&gt;
$\triangle \mathrm{ABC}$에서&lt;br&gt;
$\angle \mathrm{BAC}=180^{\circ}-\left(55^{\circ}+57^{\circ}\right)=68^{\circ}$이므로&lt;br&gt;
다음 그림과 같이 $\overline{\mathrm{OC}}$를 그으면&lt;br&gt;
$\angle \mathrm{BOC}=2 \angle \mathrm{BAC}=2 \times 68^{\circ}=136^{\circ}$&lt;br&gt; $\triangle \mathrm{OBC}$에서 $\overline{\mathrm{OB}}=\overline{\mathrm{OC}}$이므로&lt;br&gt; $\angle \mathrm{OBC}=\dfrac{1}{2} \times\left(180^{\circ}-136^{\circ}\right)=22^{\circ}$
&lt;br&gt;
&lt;img src="https://donga-cms.s3.amazonaws.com/images/MI302수매개념교-0228/WRkhXT7uSYvPXLKcRMgowT.png" alt="이미지 설명"&gt;&lt;/img&gt;&lt;br&gt;</t>
  </si>
  <si>
    <t>MI302수매개념교-0229</t>
  </si>
  <si>
    <t>63</t>
  </si>
  <si>
    <t>다음 그림과 같은 $\square \mathrm{ABCD}$가 원 $\mathrm{O}$에 내접할 때, $\angle x+\angle y-\angle z$의 크기를 구하시오.
&lt;br&gt;&lt;img src="https://donga-cms.s3.amazonaws.com/images/MI302수매개념교-0229/c9XywFqwC4rvQswWngwgyy.png" alt="이미지 설명"&gt;&lt;/img&gt;&lt;br&gt;</t>
  </si>
  <si>
    <t>$0^{\circ}$</t>
  </si>
  <si>
    <t>$\angle \mathrm{CBD}=\angle \mathrm{CAD}=\angle x$&lt;br&gt;
$\square \mathrm{ABCD}$가 원에 내접하므로&lt;br&gt;
$\angle z=\angle \mathrm{ABC}=\angle x+\angle y$&lt;br&gt;
$\therefore \angle x+\angle y-\angle z=0^{\circ}$</t>
  </si>
  <si>
    <t>MI302수매개념교-0230</t>
  </si>
  <si>
    <t>64</t>
  </si>
  <si>
    <t>다음 그림과 같이 원 $\mathrm{O}$에 내접하는 $\square \mathrm{ABCD}$에서 $\overline{\mathrm{BA}}$와 $\overline{\mathrm{CD}}$의 연장선의 교점을 $\mathrm{P}$라 하고, $\overline{\mathrm{DA}}$와 $\overline{\mathrm{CB}}$의 연장선의 교점을 $\mathrm{Q}$라고 하자. $\angle \mathrm{DPA}=33^{\circ}$, $\angle \mathrm{AQB}=45^{\circ}$일 때, $\angle \mathrm{BCD}$의 크기를 구하시오.
&lt;br&gt;
&lt;img src="https://donga-cms.s3.amazonaws.com/images/MI302수매개념교-0230/8SLr89gTGebVmzjBg7CAjQ.png" alt="이미지 설명"&gt;&lt;/img&gt;&lt;br&gt;</t>
  </si>
  <si>
    <t>$\angle \mathrm{BCD}=\angle x$라 하면 $\square \mathrm{ABCD}$가 원에 내접하므로&lt;br&gt;
$\angle \mathrm{QAB}=\angle \mathrm{BCD}=\angle x$&lt;br&gt;
$\triangle \mathrm{PBC}$에서&lt;br&gt;
$\angle \mathrm{ABQ}=33^{\circ}+\angle x$&lt;br&gt;
따라서 $\triangle \mathrm{ABQ}$에서&lt;br&gt;
$\angle x+45^{\circ}+\left(33^{\circ}+\angle x\right)=180^{\circ}$&lt;br&gt;
$2 \angle x=102^{\circ}$&lt;br&gt;
$\therefore \angle x=51^{\circ}$</t>
  </si>
  <si>
    <t>MI302수매개념교-0231</t>
  </si>
  <si>
    <t>65</t>
  </si>
  <si>
    <t>두 원에서 내접하는 사각형의 성질 응용하기</t>
  </si>
  <si>
    <t>|평면도형|원의성질|원주각|사각형|내접|두 원|</t>
  </si>
  <si>
    <t>다음 그림과 같이 두 원 $\mathrm{O}, \mathrm{O}^{\prime}$이 만나는 두 점을 $\mathrm{P}$, $\mathrm{Q}$라 하자. $\angle \mathrm{A}=88^{\circ}$일 때, $\angle x$의 크기는?
&lt;br&gt;&lt;img src="https://donga-cms.s3.amazonaws.com/images/MI302수매개념교-0231/8V7Zvh4BaXtcSq3nMyJY85.png" alt="이미지 설명"&gt;&lt;/img&gt;&lt;br&gt;</t>
  </si>
  <si>
    <t>$172^{\circ}$</t>
  </si>
  <si>
    <t>$176^{\circ}$</t>
  </si>
  <si>
    <t>$180^{\circ}$</t>
  </si>
  <si>
    <t>$184^{\circ}$</t>
  </si>
  <si>
    <t>$188^{\circ}$</t>
  </si>
  <si>
    <t>$\square \mathrm{ABQP}$가 원 $\mathrm{O}$에 내접하므로&lt;br&gt;
$\angle \mathrm{PQC}=\angle \mathrm{PAB}=88^{\circ}$&lt;br&gt;
$\square \mathrm{PQCD}$가 원 $\mathrm{O}^{\prime}$에 내접하므로&lt;br&gt;
$\angle \mathrm{PDC}=180^{\circ}-88^{\circ}=92^{\circ}$&lt;br&gt;
$\therefore \angle x=2 \angle \mathrm{PDC}=2 \times 92^{\circ}=184^{\circ}$</t>
  </si>
  <si>
    <t>MI302수매개념교-0232</t>
  </si>
  <si>
    <t>66</t>
  </si>
  <si>
    <t>|평면도형|원의성질|원주각|접선|중심|</t>
  </si>
  <si>
    <t>다음 그림에서 $\overrightarrow{\mathrm{BT}}$는 원 $\mathrm{O}$의 접선이고 점 $\mathrm{A}$는 접점이다. $\overline{\mathrm{BD}}$가 원 $\mathrm{O}$의 중심을 지날 때, $\angle x+\angle y$의 크기를 구하시오.
&lt;br&gt;
&lt;img src="https://donga-cms.s3.amazonaws.com/images/MI302수매개념교-0232/ahc8qs4cgcS33JMAHn9rYH.png" alt="이미지 설명"&gt;&lt;/img&gt;&lt;br&gt;</t>
  </si>
  <si>
    <t>$\overrightarrow{\mathrm{BT}}$는 원 $\mathrm{O}$의 접선이므로&lt;br&gt;
$\angle \mathrm{CDA}=\angle \mathrm{CAB}=\angle x$&lt;br&gt;
$\overline{\mathrm{CD}}$는 원 $\mathrm{O}$의 지름이므로&lt;br&gt;
$\angle \mathrm{DAC}=90^{\circ}$
&lt;br&gt;
따라서 $\triangle \mathrm{DAC}$에서&lt;br&gt;
$\angle x+\angle y=180^{\circ}-90^{\circ}=90^{\circ}$</t>
  </si>
  <si>
    <t>MI302수매개념교-0233</t>
  </si>
  <si>
    <t>67</t>
  </si>
  <si>
    <t>|평면도형|원의성질|원주각|접선|중심각|접점|</t>
  </si>
  <si>
    <t>다음 그림에서 $\overleftrightarrow{\mathrm{T}^{\prime} \mathrm{T}}$는 원 $\mathrm{O}$의 접선이고, 점 $\mathrm{A}$는 접점이다.&lt;br&gt;
$\angle \mathrm{BOA}=120^{\circ}, \angle \mathrm{CAT}^{\prime}=68^{\circ}$일 때, $\angle x+\angle y$의 크기를 구하시오.
&lt;br&gt;&lt;img src="https://donga-cms.s3.amazonaws.com/images/MI302수매개념교-0233/SeR24vUaAg6f4bRCPo3Hb4.png" alt="이미지 설명"&gt;&lt;/img&gt;&lt;br&gt;</t>
  </si>
  <si>
    <t>$98^{\circ}$</t>
  </si>
  <si>
    <t>$\angle \mathrm{ACB}=\dfrac{1}{2} \angle \mathrm{AOB}$&lt;br&gt;
$\quad\quad\quad\;=\dfrac{1}{2} \times 120^{\circ}=60^{\circ}$&lt;br&gt;
&lt;img src="https://donga-cms.s3.amazonaws.com/images/MI302수매개념교-0233/SmPTQKnbeZVcDCUUpEqkk9.png" alt="이미지 설명"&gt;&lt;/img&gt;&lt;br&gt;
$\therefore \angle x=\angle \mathrm{ACB}=60^{\circ}$&lt;br&gt;
$\angle \mathrm{CBA}=\angle \mathrm{CAT}^{\prime}=68^{\circ}$이고 $\triangle \mathrm{OAB}$에서&lt;br&gt;
$\angle \mathrm{OBA}=\dfrac{1}{2} \times\left(180^{\circ}-120^{\circ}\right)=30^{\circ}$이므로&lt;br&gt;
$\angle y=68^{\circ}-30^{\circ}=38^{\circ}$&lt;br&gt;
$\therefore \angle x+\angle y=60^{\circ}+38^{\circ}=98^{\circ}$</t>
  </si>
  <si>
    <t>MI302수매개념교-0234</t>
  </si>
  <si>
    <t>68</t>
  </si>
  <si>
    <t>|평면도형|원의성질|원주각|접선|접점|현|</t>
  </si>
  <si>
    <t>다음 그림에서 
$\overrightarrow{\mathrm{PT}}$는 원 $\mathrm{O}$의 접선이고 점 $\mathrm{T}$는 접점이다. $\overline{\mathrm{AT}}=\overline{\mathrm{AC}}$이고 $\angle \mathrm{APT}=30^{\circ}$일 때, $\angle \mathrm{ABT}$의 크기를 구하시오.
&lt;br&gt;&lt;img src="https://donga-cms.s3.amazonaws.com/images/MI302수매개념교-0234/8T2mLoyeih2AkBqiy4eWwb.png" alt="이미지 설명"&gt;&lt;/img&gt;&lt;br&gt;</t>
  </si>
  <si>
    <t>$110^{\circ}$</t>
  </si>
  <si>
    <t>&lt;br&gt;
&lt;img src="https://donga-cms.s3.amazonaws.com/images/MI302수매개념교-0234/Ln8GCryruRmerzKjfmZn6Y.png" alt="이미지 설명"&gt;&lt;/img&gt;&lt;br&gt;
그림과 같이 $\overline{\mathrm{TC}}$를 그으면&lt;br&gt;
$\triangle \mathrm{ATC}$에서 $\overline{\mathrm{AT}}=\overline{\mathrm{AC}}$이므로&lt;br&gt; $\angle \mathrm{ACT}=\angle \mathrm{ATC}=\angle a$라 하자.&lt;br&gt;
$\angle \mathrm{CAT}=180^{\circ}-2 \angle a$이고&lt;br&gt; $\overline{\mathrm{TP}}$는 원 $\mathrm{O}$의 접선이므로&lt;br&gt;
$\angle \mathrm{CTP}=\angle \mathrm{CAT}=180^{\circ}-2 \angle a$&lt;br&gt;
$\triangle \mathrm{CTP}$에서 $\angle \mathrm{ACT}=\angle \mathrm{CTP}+\angle \mathrm{CPT}$이므로&lt;br&gt;
$\angle a=\left(180^{\circ}-2 \angle a\right)+30^{\circ}$&lt;br&gt;
$3 \angle a=210^{\circ} \quad \therefore \angle a=70^{\circ}$&lt;br&gt;
$\square \mathrm{ABTC}$는 원에 내접하므로&lt;br&gt;
$\angle \mathrm{ABT}=180^{\circ}-70^{\circ}=110^{\circ}$</t>
  </si>
  <si>
    <t>MI302수매개념교-0235</t>
  </si>
  <si>
    <t>69</t>
  </si>
  <si>
    <t>|평면도형|원의성질|삼각형|외접원|수직|</t>
  </si>
  <si>
    <t>다음 그림과 같이
$\overline{\mathrm{AC}}=10 \mathrm{~cm}$인 $\triangle \mathrm{ABC}$에서 $\overline{\mathrm{AH}} \perp \overline{\mathrm{BC}}$이고,
$\angle \mathrm{BAH}=30^{\circ}$일 때, $\triangle \mathrm{ABC}$의 외접원의 넓이를 구하시오.
&lt;br&gt;&lt;img src="https://donga-cms.s3.amazonaws.com/images/MI302수매개념교-0235/ZKL5yXELQweNmXPcbHZH77.png" alt="이미지 설명"&gt;&lt;/img&gt;&lt;br&gt;</t>
  </si>
  <si>
    <t>$\dfrac{100}{3} \pi\left(\mathrm{cm}^{2}\right)$</t>
  </si>
  <si>
    <t>&lt;br&gt;&lt;img src="https://donga-cms.s3.amazonaws.com/images/MI302수매개념교-0235/URGULHTcQV7C7EMW8uXrGw.png" alt="이미지 설명"&gt;&lt;/img&gt;&lt;br&gt;
그림과 같이 $\triangle \mathrm{ABC}$의 외접원을 $\mathrm{O}$라 하고 원의 중심 $\mathrm{O}$를 지나도록 점 $\mathrm{B}^{\prime}$을 정하면&lt;br&gt;
$\angle \mathrm{AB}^{\prime} \mathrm{C}=\angle \mathrm{ABC}=60^{\circ}$&lt;br&gt;
$\angle \mathrm{B}^{\prime} \mathrm{AC}=90^{\circ}$&lt;br&gt;
직각삼각형 $\mathrm{AB}^{\prime} \mathrm{C}$에서&lt;br&gt;
$\overline{\mathrm{B}^{\prime} \mathrm{C}}=\dfrac{10}{\sin 60^{\circ}}=10 \times \dfrac{2}{\sqrt{3}}=\dfrac{20 \sqrt{3}}{3}(\mathrm{~cm})$&lt;br&gt;
따라서 $\overline{\mathrm{B}^{\prime} \mathrm{O}}=\dfrac{10 \sqrt{3}}{3} \mathrm{~cm}$이므로 외접원의 넓이는&lt;br&gt;
$\pi \times\left(\dfrac{10 \sqrt{3}}{3}\right)^{2}=\dfrac{100}{3} \pi\left(\mathrm{cm}^{2}\right)$</t>
  </si>
  <si>
    <t>MI302수매개념교-0236</t>
  </si>
  <si>
    <t>70</t>
  </si>
  <si>
    <t>$3$개의 수 $a, b, c$의 평균이 $24$일 때, $5$개의 수 $20, a, b$, $c, 26$의 평균을 구하시오.</t>
  </si>
  <si>
    <t>$23.6$</t>
  </si>
  <si>
    <t>$\dfrac{a+b+c}{3}=24$이므로&lt;br&gt;
$a+b+c=72$&lt;br&gt;
따라서 구하는 평균은&lt;br&gt;
$\dfrac{20+a+b+c+26}{5}=\dfrac{20+72+26}{5}=23.6$</t>
  </si>
  <si>
    <t>MI302수매개념교-0237</t>
  </si>
  <si>
    <t>71</t>
  </si>
  <si>
    <t>서로 다른 $5$개의 수 $a, b, c, d, e$에 대하여 $a$를 제외한 네 수의 평균은 $18$이고, $c$를 제외한 네 수의 평균은 $12$이다. $a+c=50$일 때, $5$개의 수의 평균을 구하시오.</t>
  </si>
  <si>
    <t>$17$</t>
  </si>
  <si>
    <t>$\dfrac{b+c+d+e}{4}=18$이므로&lt;br&gt;
$b+c+d+e=72 \quad \cdots ㉠$&lt;br&gt;
$\dfrac{a+b+d+e}{4}=12$이므로&lt;br&gt;
$a+b+d+e=48 \quad \cdots ㉡$&lt;br&gt;
$a+c=50 \quad \cdots ㉢$&lt;br&gt;
㉠, ㉡, ㉢을 변끼리 더하면&lt;br&gt;
$2(a+b+c+d+e)=170 \quad \therefore a+b+c+d+e=85$&lt;br&gt;
따라서 구하는 평균은&lt;br&gt;
$\dfrac{a+b+c+d+e}{5}=\dfrac{85}{5}=17$</t>
  </si>
  <si>
    <t>MI302수매개념교-0238</t>
  </si>
  <si>
    <t>72</t>
  </si>
  <si>
    <t>|통계|대푯값|산포도|평균|중앙값|</t>
  </si>
  <si>
    <t>다음 자료의 평균이 $8$이고 $a-b=11$일 때, 이 자료의 중앙값을 구하시오.&lt;br&gt;
$$\begin{array}{|l|}
\hline
4,\; a,\; 1,\; 12,\; b,\; 9,\; 7\; \\
\hline
\end{array}$$</t>
  </si>
  <si>
    <t>$7$</t>
  </si>
  <si>
    <t>$\dfrac{4+a+1+12+b+9+7}{7}=8$이므로&lt;br&gt;
$a+b+33=56, a+b=23$&lt;br&gt;
이때 $a-b=11$이므로 두 식을 연립하여 풀면&lt;br&gt;
$a=17, b=6$&lt;br&gt;
따라서 변량을 작은 값부터 크기순으로 나열하면&lt;br&gt;
$1,4,6,7,9,12,17$&lt;br&gt;
이므로 중앙값은 $7$이다.</t>
  </si>
  <si>
    <t>MI302수매개념교-0239</t>
  </si>
  <si>
    <t>73</t>
  </si>
  <si>
    <t>다음은 $8$개의 변량을 작은 수부터 크기순으로 나열한 것이다. 이 자료의 중앙값이 $9$일 때, $a$의 값을 구하시오.
\begin{array}{|c|}
\hline
1, \quad 3, \quad 6, \quad 7, \quad a, \quad 11, \quad 12, \quad14
\\
\hline
\end{array}</t>
  </si>
  <si>
    <t>$11$</t>
  </si>
  <si>
    <t>중앙값이 $9$이므로 $\displaystyle\frac{7+a}{2}=9$&lt;br&gt;
$7+a=18 \quad \therefore a=11$</t>
  </si>
  <si>
    <t>MI302수매개념교-0240</t>
  </si>
  <si>
    <t>74</t>
  </si>
  <si>
    <t>|통계|대푯값|산포도|중앙값|최빈값|</t>
  </si>
  <si>
    <t>두 자료 $\mathrm{A}, \mathrm{B}$에 대하여 자료 $\mathrm{A}$의 중앙값이 $15$일 때, 두 자료 $\mathrm{A}, \mathrm{B}$ 전체의 최빈값은 $1$개이다. 이때 $a$의 값은?&lt;br&gt;
$$\begin{array}{|l|}
\hline
\bullet \text{ 자료 } \mathrm{A} : 8, 6, 20, 14, a, 16 \\
\bullet \text{ 자료 } \mathrm{B} : 16, a+4,9,14, a+3 \\
\hline
\end{array}$$</t>
  </si>
  <si>
    <t>$13$</t>
  </si>
  <si>
    <t>$14$</t>
  </si>
  <si>
    <t>자료 $\mathrm{A}$에서 $a$를 제외한 변량을 작은 값부터 크기순으로 나열하면&lt;br&gt;
$6,8,14,16,20$&lt;br&gt;
자료 $\mathrm{A}$의 중앙값이 $15$이므로 $a \geq 16$이어야 하므로&lt;br&gt;
$a+3 \geq 19, a+4 \geq 20$이다.&lt;br&gt;
또, 두 자료 $\mathrm{A}, \mathrm{B}$ 전체의 최빈값은 $1$개이므로&lt;br&gt;
$a, a+3, a+4$ 중 하나는 $16$이어야 한다.&lt;br&gt;
(i) $a=16$이면 $a \geq 16$을 만족시킨다.&lt;br&gt;
(ii) $a+3=16$이면 $a=13$이므로 $a \geq 16$을 만족시키지 않는다.&lt;br&gt;
(iii) $a+4=16$이면 $a=12$이므로 $a \geq 16$을 만족시키지 않는다.&lt;br&gt;
(i)$\sim$(iii)에서 $a=16$이다.</t>
  </si>
  <si>
    <t>MI302수매개념교-0241</t>
  </si>
  <si>
    <t>75</t>
  </si>
  <si>
    <t>다음 자료는 민수네 모둠 $10$명의 하루 동안의 휴대 전화 문자 발신 횟수를 조사하여 줄기와 잎 그림으로 나타낸 것이다. 이 자료의 중앙값과 최빈값을 각각 구하시오.
&lt;p align ="center"&gt;문자 발신 횟수&lt;/p&gt;
($1|8$은 $18$회)
\begin{array}{|c|llll|}
\hline \text{줄기} &amp;&amp;&amp; \text{잎} \\
\hline 1 &amp; 8 &amp; 9 &amp; 9 &amp;&amp;&amp;&amp;&amp; \\
2 &amp; 5 &amp; 7 &amp; 8 &amp; \\
3 &amp; 2 &amp; 2 &amp; 2 &amp; 5 \\
\hline
\end{array}</t>
  </si>
  <si>
    <t>중앙값 : $27.5$회</t>
  </si>
  <si>
    <t>최빈값 : $32$회</t>
  </si>
  <si>
    <t>중앙값은 $5$번째와 $6$번째 변량의 값인 $27$회, $28$회의 평균이므로&lt;br&gt;
$\displaystyle\frac{27+28}{2}=27.5$(회)&lt;br&gt;
최빈값은 가장 많은 변량인 $32$회이다.</t>
  </si>
  <si>
    <t>MI302수매개념교-0242</t>
  </si>
  <si>
    <t>76</t>
  </si>
  <si>
    <t>학생 $30$명의 몸무게의 평균을 구하는데 실제 $62 \mathrm{~kg}$인 학생 $\mathrm{A}$의 몸무게를 잘못 보아 실제보다 평균이 $0.3 \mathrm{~kg}$ 높게 나왔다. 학생 $\mathrm{A}$의 몸무게를 몇 $\mathrm{kg}$으로 잘못 보았는가?</t>
  </si>
  <si>
    <t>$71 \mathrm{~kg}$</t>
  </si>
  <si>
    <t>$72 \mathrm{~kg}$</t>
  </si>
  <si>
    <t>$73 \mathrm{~kg}$</t>
  </si>
  <si>
    <t>$74 \mathrm{~kg}$</t>
  </si>
  <si>
    <t>$75 \mathrm{~kg}$</t>
  </si>
  <si>
    <t>학생 $\mathrm{A}$를 제외한 $29$명의 몸무게의 총합을 $a \mathrm{~kg}$이라 하고&lt;br&gt;
학생 $\mathrm{A}$의 몸무게를 $b \mathrm{~kg}$으로 잘못 보았다고 하면&lt;br&gt;
$\begin{array}{l}
\dfrac{a+62}{30}+0.3=\dfrac{a+b}{30} \\
a+62+9=a+b \quad \therefore b=71
\end{array}$&lt;br&gt;
따라서 학생 $\mathrm{A}$의 몸무게를 $71 \mathrm{~kg}$으로 잘못 보았다.</t>
  </si>
  <si>
    <t>MI302수매개념교-0243</t>
  </si>
  <si>
    <t>77</t>
  </si>
  <si>
    <t>다음은 해솔이가 $4$회에 걸쳐 받은 시험의 성적에 대한 대푯값을 구한 것이다. $4$회의 시험에서 받은 가장 높은 점수와 가장 낮은 점수의 차는?&lt;br&gt;
&lt;table border="1" cellspacing="0" cellpadding="10"
style="margin-left: auto; margin-right: auto;"&gt;
&lt;tr&gt;
&lt;td&gt;
$\bullet$ 평균은 $85$점이다.&lt;br&gt;
$\bullet$ 중앙값은 $86$점이다.&lt;br&gt;
$\bullet$ 최빈값은 $87$점이다. 
&lt;/td&gt;
&lt;/tr&gt;
&lt;/table&gt;</t>
  </si>
  <si>
    <t>$5$점</t>
  </si>
  <si>
    <t>$6$점</t>
  </si>
  <si>
    <t>$7$점</t>
  </si>
  <si>
    <t>$8$점</t>
  </si>
  <si>
    <t>$9$점</t>
  </si>
  <si>
    <t>최빈값이 $87$점이므로 $4$회 중 $2$회 이상의 점수가 $87$점이다.&lt;br&gt;
또, 중앙값이 $86$점이므로 나머지 $2$회의 점수를&lt;br&gt;
$a$점, $b$점$(a&lt; b)$이라 하고 작은 값부터 크기순으로 나열하면&lt;br&gt;
$a, b, 87,87$(점)이므로&lt;br&gt;
$\dfrac{b+87}{2}=86$&lt;br&gt;
$b+87=172 \quad \therefore b=85$&lt;br&gt;
마지막으로 평균이 $85$점이므로&lt;br&gt;
$\dfrac{a+85+87+87}{4}=85$&lt;br&gt;
$a+259=340 \quad \therefore a=81$&lt;br&gt;
따라서 가장 높은 점수와 가장 낮은 점수의 차는&lt;br&gt;
$87-81=6$(점)</t>
  </si>
  <si>
    <t>MI302수매개념교-0244</t>
  </si>
  <si>
    <t>78</t>
  </si>
  <si>
    <t>다음은 학생 $5$명의 수학 성적에 대한 편차를 나타낸 표이다. $5$명의 학생들의 수학 성적의 평균이 $85$점일 때, 학생 $\mathrm{D}$의 수학 성적은?
\begin{array}{|c|c|c|c|c|c|}
\hline \text{학생} &amp; \mathrm{A} &amp; \mathrm{B} &amp; \mathrm{C} &amp; \mathrm{D} &amp; \mathrm{E} \\
\hline \text{편차(점)} &amp; -4 &amp; 2 &amp; 5 &amp; &amp; -1 \\
\hline
\end{array}</t>
  </si>
  <si>
    <t>$81$점</t>
  </si>
  <si>
    <t>$83$점</t>
  </si>
  <si>
    <t>$84$점</t>
  </si>
  <si>
    <t>$87$점</t>
  </si>
  <si>
    <t>편차의 총합은 $0$이므로 학생 $\mathrm{D}$의 편차를 $x$점이라 하면&lt;br&gt;
$-4+2+5+x-1=0 \quad \therefore x=-2$&lt;br&gt;
따라서 $($변량$)=($평균$)+($편차$)$이므로 학생 $\mathrm{D}$의 수학 성적은&lt;br&gt;
$85-2=83($점$)$</t>
  </si>
  <si>
    <t>MI302수매개념교-0245</t>
  </si>
  <si>
    <t>79</t>
  </si>
  <si>
    <t>|통계|대푯값|평균|편차|</t>
  </si>
  <si>
    <t>다음 표는 해영이네 반 학생 $5$명의 국어 성적과 국어 성적에 대한 편차를 나타낸 것이다. $a-b+c$의 값을 구하시오.
\begin{array}{|c|c|c|c|c|c|}
\hline \text{국어 성적(점)} &amp; a &amp; b &amp; 77 &amp; 68 &amp; 82 \\
\hline \text{편차(점)} &amp; -2 &amp; 0 &amp; c &amp; -7 &amp; 7 \\
\hline
\end{array}</t>
  </si>
  <si>
    <t>$($평균$)=($변량$)-($편차$)$이므로&lt;br&gt;
학생 $5$명의 국어 성적의 평균은&lt;br&gt;
$82-7=75$(점)&lt;br&gt;
$\therefore a=75-2=73, b=75-0=75$&lt;br&gt;
또, 편차의 총합은 $0$이므로&lt;br&gt;
$-2+0+c-7+7=0 \quad \therefore c=2$&lt;br&gt;
$\therefore a-b+c=73-75+2=0$</t>
  </si>
  <si>
    <t>MI302수매개념교-0246</t>
  </si>
  <si>
    <t>80</t>
  </si>
  <si>
    <t>다음 자료는 학생 $5$명의 필통에 들어 있는 필기구의 개수를 조사한 것이다. 필기구의 개수의 평균과 표준 편차를 각각 구하시오.&lt;br&gt;
(단위：개)
\begin{array}{|c|}
\hline
\quad\quad\quad\quad\quad\quad4, \quad 3, \quad 2, \quad 6, \quad 5\quad\quad\quad\quad\quad\quad
\\
\hline
\end{array}</t>
  </si>
  <si>
    <t>평균 : $4$개</t>
  </si>
  <si>
    <t>표준편차 : $2$개</t>
  </si>
  <si>
    <t>$($평균$)=\displaystyle\frac{4+3+2+6+5}{5}=\frac{20}{5}=4$(개)이므로&lt;br&gt;
각 변량의 편차는 $0$개, $-1$개, $-2$개, $2$개, $1$개이다.&lt;br&gt;
$\therefore ($분산$)=\dfrac{0^{2}+(-1)^{2}+(-2)^{2}+2^{2}+1^{2}}{5}$&lt;br&gt;
$~~\qquad\quad=\dfrac{10}{5}=2$&lt;br&gt;
$\therefore ($표준편차$)=\sqrt{2}$(개)</t>
  </si>
  <si>
    <t>MI302수매개념교-0247</t>
  </si>
  <si>
    <t>81</t>
  </si>
  <si>
    <t>|통계|대푯값|평균|분산|</t>
  </si>
  <si>
    <t>서로 다른 $4$개의 변량 $6, a, b, 15$에서 두 변량 $6,15$를 각각 $8,13$으로 잘못 보고 평균과 분산을 구하였더니 평균이 $10$, 분산이 $3.5$이었다. 이때 원래의 변량에 대한 분산을 구하시오.</t>
  </si>
  <si>
    <t>$10.5$</t>
  </si>
  <si>
    <t>잘못 본 자료에서 평균이 $10$이므로&lt;br&gt;
$\begin{array}{l}
\dfrac{8+a+b+13}{4}=10, a+b+21=40 \\
\therefore a+b=19
\end{array}$&lt;br&gt;
분산이 $3.5$이므로&lt;br&gt;
$\begin{array}{l}
\dfrac{(8-10)^{2}+(a-10)^{2}+(b-10)^{2}+(13-10)^{2}}{4}=3.5 \\
4+(a-10)^{2}+(b-10)^{2}+9=14 \\
\therefore(a-10)^{2}+(b-10)^{2}=1
\end{array}$&lt;br&gt;
따라서 원래의 자료에서&lt;br&gt;
$($평균$)=\dfrac{6+a+b+15}{4}=\dfrac{19+21}{4}=10$&lt;br&gt;
$($분산$)=\dfrac{(6-10)^{2}+(a-10)^{2}+(b-10)^{2}+(15-10)^{2}}{4}$&lt;br&gt;
$~~\qquad=\dfrac{16+(a-10)^{2}+(b-10)^{2}+25}{4}$&lt;br&gt;
$~~\qquad=\dfrac{16+1+25}{4}=\dfrac{42}{4}=10.5$</t>
  </si>
  <si>
    <t>MI302수매개념교-0248</t>
  </si>
  <si>
    <t>82</t>
  </si>
  <si>
    <t>지열이가 가지고 있는 $4$개의 끈의 길이의 평균은 $15 \mathrm{~cm}$, 표준편차는 $5 \sqrt{7} \mathrm{~cm}$이다. 각각의 끈을 가지고 $4$개의 정사각형을 만들었을 때, $4$개의 정사각형의 넓이의 평균은?</t>
  </si>
  <si>
    <t>$25 \mathrm{~cm}^{2}$</t>
  </si>
  <si>
    <t>$26 \mathrm{~cm}^{2}$</t>
  </si>
  <si>
    <t>$27 \mathrm{~cm}^{2}$</t>
  </si>
  <si>
    <t>$28 \mathrm{~cm}^{2}$</t>
  </si>
  <si>
    <t>$29 \mathrm{~cm}^{2}$</t>
  </si>
  <si>
    <t>$4$개의 끈의 길이를 각각 $a \mathrm{~cm}, b \mathrm{~cm}, c \mathrm{~cm}, d \mathrm{~cm}$라 하면&lt;br&gt;
끈의 길이의 평균이 $15 \mathrm{~cm}$이므로&lt;br&gt;
$\begin{array}{l}
\dfrac{a+b+c+d}{4}=15 \\
\therefore a+b+c+d=60
\end{array}$&lt;br&gt;
표준편차가 $5 \sqrt{7} \mathrm{~cm}$이므로
$\begin{array}{l}
\dfrac{(a-15)^{2}+(b-15)^{2}+(c-15)^{2}+(d-15)^{2}}{4}=(5 \sqrt{7})^{2} \\
(a-15)^{2}+(b-15)^{2}+(c-15)^{2}+(d-15)^{2}=700 \\
a^{2}+b^{2}+c^{2}+d^{2}-30(a+b+c+d)+4 \times 225=700 \\
\therefore a^{2}+b^{2}+c^{2}+d^{2}=700+30 \times 60-900=1600
\end{array}$&lt;br&gt;
이때 $4$개의 정사각형의 넓이는 각각&lt;br&gt;
$\left(\dfrac{a}{4}\right)^{2} \mathrm{~cm}^{2},\left(\dfrac{b}{4}\right)^{2} \mathrm{~cm}^{2},\left(\dfrac{c}{4}\right)^{2} \mathrm{~cm}^{2},\left(\dfrac{d}{4}\right)^{2} \mathrm{~cm}^{2}$이므로&lt;br&gt;
구하는 평균은&lt;br&gt;
$\begin{array}{l}
\left\{\left(\dfrac{a}{4}\right)^{2}+\left(\dfrac{b}{4}\right)^{2}+\left(\dfrac{c}{4}\right)^{2}+\left(\dfrac{d}{4}\right)^{2}\right\} \div 4 \\
=\dfrac{a^{2}+b^{2}+c^{2}+d^{2}}{64} \\
=\dfrac{1600}{64}=25\left(\mathrm{cm}^{2}\right)
\end{array}$</t>
  </si>
  <si>
    <t>MI302수매개념교-0249</t>
  </si>
  <si>
    <t>83</t>
  </si>
  <si>
    <t>|통계|대푯값|편차|분산|</t>
  </si>
  <si>
    <t>다음은 $5$개의 변량에 대한 편차를 나타낸 것이다. 이 자료의 분산이 $14$일 때, $ab$의 값을 구하시오.
\begin{array}{|c|}
\hline
-6, \quad 1, \quad a, \quad 4, \quad b
\\
\hline
\end{array}</t>
  </si>
  <si>
    <t>$-8$</t>
  </si>
  <si>
    <t>편차의 총합은 $0$이므로&lt;br&gt;
$-6+1+a+4+b=0 \quad \therefore a+b=1$&lt;br&gt;
분산이 $14$이므로&lt;br&gt;
$\displaystyle\frac{(-6)^{2}+1^{2}+a^{2}+4^{2}+b^{2}}{5}=14$&lt;br&gt;
$a^{2}+b^{2}+53=70 \quad \therefore a^{2}+b^{2}=17$&lt;br&gt;
$(a+b)^{2}=a^{2}+b^{2}+2 a b$에서&lt;br&gt;
$1^{2}=17+2 a b, 2 a b=-16 \quad \therefore a b=-8$</t>
  </si>
  <si>
    <t>MI302수매개념교-0250</t>
  </si>
  <si>
    <t>84</t>
  </si>
  <si>
    <t>$5$개의 수 $2, x, 5, y, 8$의 평균이 $6$이고 분산이 $9.4$일 때, $x^{2}+y^{2}$의 값을 구하시오.</t>
  </si>
  <si>
    <t>$134$</t>
  </si>
  <si>
    <t>평균이 $6$이므로&lt;br&gt;
$\begin{array}{l}
\dfrac{2+x+5+y+8}{5}=6, x+y+15=30 \\
\therefore x+y=15
\end{array}$&lt;br&gt;
분산이 $9.4$이므로&lt;br&gt;
$\dfrac{(2-6)^{2}+(x-6)^{2}+(5-6)^{2}+(y-6)^{2}+(8-6)^{2}}{5}=9.4$&lt;br&gt;
$16+(x-6)^{2}+1+(y-6)^{2}+4=47$&lt;br&gt;
$21+x^{2}+y^{2}-12(x+y)+2 \times 36=47$&lt;br&gt;
$\begin{aligned}
\therefore x^{2}+y^{2}&amp;=47-21+12 \times 15-72 \\
&amp;=134
\end{aligned}$</t>
  </si>
  <si>
    <t>MI302수매개념교-0251</t>
  </si>
  <si>
    <t>85</t>
  </si>
  <si>
    <t>두 집단 전체의 분산과 표준편차 구하기</t>
  </si>
  <si>
    <t>|통계|대푯값|평균|분산|표준편차|</t>
  </si>
  <si>
    <t>어느 반 여학생 $25$명과 남학생 $20$명의 수학 성적의 평균은 같고, 분산은 각각 $14$, $5$이다. 전체 $45$명의 표준편차는?</t>
  </si>
  <si>
    <t>$\sqrt{10}$점</t>
  </si>
  <si>
    <t>$\sqrt{10.5}$점</t>
  </si>
  <si>
    <t>$\sqrt{11.5}$점</t>
  </si>
  <si>
    <t>$10.5$점</t>
  </si>
  <si>
    <t>$11.5$점</t>
  </si>
  <si>
    <t>여학생과 남학생의 $($편차$)^{2}$의 총합은 각각&lt;br&gt;
$14 \times 25=350$(점), $5 \times 20=100$(점)&lt;br&gt;따라서 전체 학생 $45$명의 $($편차$)^{2}$의 총합은&lt;br&gt;
$350+100=450$(점)이므로&lt;br&gt;
$($분산$)\displaystyle=\frac{450}{45}=10$&lt;br&gt;
$\therefore($표준편차$)=\sqrt{10}$(점)</t>
  </si>
  <si>
    <t>MI302수매개념교-0252</t>
  </si>
  <si>
    <t>86</t>
  </si>
  <si>
    <t>분산과 표준편차에 관한 자료 분석하기</t>
  </si>
  <si>
    <t>다음 표는 은정이와 재규가 $1$부터 $10$까지의 점수가 적힌 양궁판에 각각 $10$번의 활을 쏘아 나온 점수의 평균과 표준편차를 나타낸 것이다. 두 학생 중에서 사격 점수가 더 고른 학생을 구하시오.&lt;br&gt;
$$\begin{array}{|c|c|c|}
\hline \text{학생} &amp; \text{은정} &amp; \text{재규} \\
\hline \text{평균(점)} &amp; 7.8 &amp; 8.3 \\
\hline \text{표준편차(점)} &amp; 2 &amp; 4 \\
\hline
\end{array}$$</t>
  </si>
  <si>
    <t>은정</t>
  </si>
  <si>
    <t>은정이의 표준편차가 재규의 표준편차보다 작으므로 은정이의 사격 점수가 더 고르다.</t>
  </si>
  <si>
    <t>MI302수매개념교-0253</t>
  </si>
  <si>
    <t>87</t>
  </si>
  <si>
    <t>|통계|대푯값|산점도|</t>
  </si>
  <si>
    <t>다음 그래프는 민혁이네 반 학생 $15$명의 수학 성적과 과학 성적 사이의 관계를 나타낸 산점도이다. 다음 물음에 답하시오.&lt;br&gt;
&lt;img src="https://donga-cms.s3.amazonaws.com/images/MI302수매개념교-0253/8SwaVNoM9u8BbLKerYTnra.png" alt="이미지 설명"&gt;&lt;/img&gt;&lt;br&gt;</t>
  </si>
  <si>
    <t>수학 성적이 가장 낮은 학생의 과학 성적은?</t>
  </si>
  <si>
    <t>$30$점</t>
  </si>
  <si>
    <t>$40$점</t>
  </si>
  <si>
    <t>$50$점</t>
  </si>
  <si>
    <t>$60$점</t>
  </si>
  <si>
    <t>$70$점</t>
  </si>
  <si>
    <t>수학 성적이 가장 낮은 학생의 수학 성적은 $30$점이고 이 학생의 과학 성적은 $50$점이다.</t>
  </si>
  <si>
    <t>MI302수매개념교-0254</t>
  </si>
  <si>
    <t>88</t>
  </si>
  <si>
    <t>과학 성적이 $50$점인 학생은 전체의 몇 $\%$인지 구하시오.</t>
  </si>
  <si>
    <t>$20 \%$</t>
  </si>
  <si>
    <t>&lt;br&gt;&lt;img src="https://donga-cms.s3.amazonaws.com/images/MI302수매개념교-0254/gM9E3DbNFopNLyqpKBLEkf.png" alt="이미지 설명"&gt;&lt;/img&gt;&lt;br&gt;
과학 성적이 $50$점인 학생을 나타내는 점은 산점도에서 $\bigcirc$ 표시한 점이므로 $3$명이다.&lt;br&gt;
$\therefore \dfrac{3}{15} \times 100=20(\%)$</t>
  </si>
  <si>
    <t>MI302수매개념교-0255</t>
  </si>
  <si>
    <t>89</t>
  </si>
  <si>
    <t>|통계|대푯값|산점도|평균|</t>
  </si>
  <si>
    <t>수학 성적이 $70$점 이상인 학생들의 과학 성적의 평균은?</t>
  </si>
  <si>
    <t>$77$점</t>
  </si>
  <si>
    <t>$78$점</t>
  </si>
  <si>
    <t>$79$점</t>
  </si>
  <si>
    <t>$80$점</t>
  </si>
  <si>
    <t>수학 성적이 $70$점 이상인 학생을 나타내는 점은 위의 산점도에서 색칠한 부분(경계선 포함)에 속하므로 이 학생들의 과학 성적의 평균은&lt;br&gt;
$\dfrac{60+70+80 \times 2 + 90}{5} = 76$(점)</t>
  </si>
  <si>
    <t>MI302수매개념교-0256</t>
  </si>
  <si>
    <t>90</t>
  </si>
  <si>
    <t>|통계|대푯값|산점도|그래프|</t>
  </si>
  <si>
    <t>다음 그래프는 학생 $20$명의 $1$,$2$차 수학 퀴즈 성적 사이의 관계를 나타낸 산점도이다. 다음 물음에 답하시오.
&lt;br&gt;&lt;img src="https://donga-cms.s3.amazonaws.com/images/MI302수매개념교-0256/C4qw8RCvjqteJahWzaXvhS.png" alt="이미지 설명"&gt;&lt;/img&gt;&lt;br&gt;</t>
  </si>
  <si>
    <t>$1$차 성적과 $2$차 성적이 모두 $80$점 이상인 학생은 몇 명인가?</t>
  </si>
  <si>
    <t>$4$명</t>
  </si>
  <si>
    <t>$5$명</t>
  </si>
  <si>
    <t>$6$명</t>
  </si>
  <si>
    <t>$7$명</t>
  </si>
  <si>
    <t>$1$차 성적과 $2$차 성적 모두 $80$점 이상인 학생을 나타내는 점은 다음 산점도에서 색칠한 부분(경계선 포함)에 속하는 점이므로 $4$명이다.
&lt;br&gt;&lt;img src="https://donga-cms.s3.amazonaws.com/images/MI302수매개념교-0256/eYd4xGB5YtDYXtxBrj6HgD.png" alt="이미지 설명"&gt;&lt;/img&gt;&lt;br&gt;</t>
  </si>
  <si>
    <t>MI302수매개념교-0257</t>
  </si>
  <si>
    <t>91</t>
  </si>
  <si>
    <t>$2$차 성적이 $1$차 성적보다 높은 학생은 전체의 몇 $\%$인지 구하시오.</t>
  </si>
  <si>
    <t>$40\%$</t>
  </si>
  <si>
    <t>$2$차 성적이 $1$차 성적보다 높은 학생을 나타내는 점은 위의 산점도에서 대각선의 위쪽에 있는 점이므로 $8$명이다.&lt;br&gt;
따라서 전체의&lt;br&gt;
$\displaystyle\frac{8}{20} \times 100=40(\%)$
&lt;br&gt;&lt;img src="https://donga-cms.s3.amazonaws.com/images/MI302수매개념교-0256/eYd4xGB5YtDYXtxBrj6HgD.png" alt="이미지 설명"&gt;&lt;/img&gt;&lt;br&gt;</t>
  </si>
  <si>
    <t>MI302수매개념교-0258</t>
  </si>
  <si>
    <t>92</t>
  </si>
  <si>
    <t>$1$차 성적과 $2$차 성적의 차가 가장 큰 학생의 $2$차 수학
퀴즈 성적은 몇 점인가?</t>
  </si>
  <si>
    <t>$100$점</t>
  </si>
  <si>
    <t>$1$차 성적과 $2$차 성적의 차가 가장 큰 학생을 나타내는 점은 대각선에서 가장 많이 떨어진 점으로 $\bigcirc$ 표시한 점이다.&lt;br&gt;
따라서 이 학생의 $2$차 수학 퀴즈 성적은 $60$점이다.
&lt;br&gt;&lt;img src="https://donga-cms.s3.amazonaws.com/images/MI302수매개념교-0256/eYd4xGB5YtDYXtxBrj6HgD.png" alt="이미지 설명"&gt;&lt;/img&gt;&lt;br&gt;</t>
  </si>
  <si>
    <t>MI302수매개념교-0259</t>
  </si>
  <si>
    <t>93</t>
  </si>
  <si>
    <t>다음 그래프는 준석이네 모둠 학생 $15$명의 $1$차와 $2$차 영어 듣기 평가 성적 사이의 관계를 나타낸 산점도이다. 다음 물음에 답하시오.&lt;br&gt;
&lt;img src="https://donga-cms.s3.amazonaws.com/images/MI302수매개념교-0259/8yiDo9S3jZTczAy5Rp74Xw.png" alt="이미지 설명"&gt;&lt;/img&gt;&lt;br&gt;</t>
  </si>
  <si>
    <t>$1$차 성적이 $7$점인 학생들의 $2$차 성적의 평균을 구하시오.</t>
  </si>
  <si>
    <t>$8.5$점</t>
  </si>
  <si>
    <t>$1$차 성적이 $7$점인 학생을 나타내는 점은 다음 산점도에서 직선 $l$ 위에 있는 점이므로 이 학생들의 $2$차 성적의 평균은&lt;br&gt;
$\dfrac{7+8+9+10}{4}=8.5$(점)
&lt;br&gt;&lt;img src="https://donga-cms.s3.amazonaws.com/images/MI302수매개념교-0259/MQrwbpiDHvLZMgKamSmUTp.png" alt="이미지 설명"&gt;&lt;/img&gt;&lt;br&gt;</t>
  </si>
  <si>
    <t>MI302수매개념교-0260</t>
  </si>
  <si>
    <t>94</t>
  </si>
  <si>
    <t>$1$차 성적과 $2$차 성적의 차가 $2$점 이상인 학생은 몇 명인가?</t>
  </si>
  <si>
    <t>$2$명</t>
  </si>
  <si>
    <t>$1$차 성적과 $2$차 성적의 차가 $2$점 이상인 학생을 나타내는 점은 다음 산점도에서 색칠한 부분(경계선 포함)에 속하는 점이므로 $5$명이다.
&lt;br&gt;&lt;img src="https://donga-cms.s3.amazonaws.com/images/MI302수매개념교-0259/MQrwbpiDHvLZMgKamSmUTp.png" alt="이미지 설명"&gt;&lt;/img&gt;&lt;br&gt;</t>
  </si>
  <si>
    <t>MI302수매개념교-0261</t>
  </si>
  <si>
    <t>95</t>
  </si>
  <si>
    <t>$1$차 성적과 $2$차 성적의 합이 높은 상위 $20 \%$만 영어 듣기 대회에 나간다고 할 때, 영어 듣기 대회에 진출하는 학생의 $1$차 성적과 $2$차 성적의 합의 평균은?</t>
  </si>
  <si>
    <t>$\dfrac{55}{3}$점</t>
  </si>
  <si>
    <t>$\dfrac{37}{2}$점</t>
  </si>
  <si>
    <t>$\dfrac{56}{3}$점</t>
  </si>
  <si>
    <t>$19$점</t>
  </si>
  <si>
    <t>$\dfrac{58}{3}$점</t>
  </si>
  <si>
    <t>전체 학생의 $20 \%$는&lt;br&gt;
$15 \times \dfrac{20}{100}=3$(명)&lt;br&gt;
$1$차 성적과 $2$차 성적의 합이 높은 상위 $3$명을 나타내는 점은 다음 산점도에서 $\bigcirc$ 표시한 점이므로 이 학생들의 $1$차 성적과 $2$차 성적의 합은 $10+9=19$(점), $9+10=19$(점), $10+10=20$(점)이다.&lt;br&gt;
따라서 구하는 평균은&lt;br&gt;
$\dfrac{19+19+20}{3}=\dfrac{58}{3}$(점)
&lt;br&gt;&lt;img src="https://donga-cms.s3.amazonaws.com/images/MI302수매개념교-0259/MQrwbpiDHvLZMgKamSmUTp.png" alt="이미지 설명"&gt;&lt;/img&gt;&lt;br&gt;</t>
  </si>
  <si>
    <t>MI302수매개념교-0262</t>
  </si>
  <si>
    <t>96</t>
  </si>
  <si>
    <t>|통계|대푯값|산점도|그래프|상관관계|</t>
  </si>
  <si>
    <t>다음 그래프는 학생 $20$명의 일주일 동안의 독서 시간과 $\mathrm{SNS}$ 사용 시간의 관계를 나타낸 산점도이다. 독서시간과 $\mathrm{SNS}$ 사용 시간 사이의 상관관계를 구하시오.&lt;br&gt;&lt;img src="https://donga-cms.s3.amazonaws.com/images/MI302수매개념교-0262/WG5H8SBmRgTtrMTkNbxF6g.png" alt="이미지 설명"&gt;&lt;/img&gt;&lt;br&gt;</t>
  </si>
  <si>
    <t>음의 상관관계</t>
  </si>
  <si>
    <t>$x$의 값(독서 시간)이 증가함에 따라 $y$의 값($\mathrm{SNS}$ 사용 시간)은 대체로 감소하는 경향이 있으므로 음의 상관관계가 있다.</t>
  </si>
  <si>
    <t>MI302수매개념교-0263</t>
  </si>
  <si>
    <t>97</t>
  </si>
  <si>
    <t>다음 그래프는 $\mathrm{A}$ 중학교 미술 동아리 학생 $15$명의 키와 몸무게 사이의 관계를 나타낸 산점도이다. 다음 물음에 답하시오.&lt;br&gt;
&lt;img src="https://donga-cms.s3.amazonaws.com/images/MI302수매개념교-0263/YCwuUHNLF8g6gndUQPEGRZ.png" alt="이미지 설명"&gt;&lt;/img&gt;&lt;br&gt;</t>
  </si>
  <si>
    <t>키와 몸무게 사이에는 어떤 상관관계가 있는지 구하시오.</t>
  </si>
  <si>
    <t>양의 상관관계</t>
  </si>
  <si>
    <t>$x$의 값이 증가함에 따라 $y$의 값도 대체로 증가하는 경향이 있으므로 키가 큰 학생이 대체로 몸무게도 많이 나간다고 할 수 있다. 키가 큰 학생일수록 몸무게도 많이 나가는 편이므로 양의 상관관계가 있다.</t>
  </si>
  <si>
    <t>MI302수매개념교-0264</t>
  </si>
  <si>
    <t>98</t>
  </si>
  <si>
    <t>다음 중 산점도에서의 키와 몸무게의 상관관계와 비슷한 관계를 갖는 것을 모두 고르면? (정답 $2$개)</t>
  </si>
  <si>
    <t>몸무게와 시력</t>
  </si>
  <si>
    <t>산의 높이와 정상에서의 기온</t>
  </si>
  <si>
    <t>강우량과 우산 판매량</t>
  </si>
  <si>
    <t>자동차 속력과 이동 거리</t>
  </si>
  <si>
    <t>발의 크기와 지능지수</t>
  </si>
  <si>
    <t>양의 상관관계를 나타내는 것은 ③, ④이다.</t>
  </si>
  <si>
    <t>MI302수매개념교-0265</t>
  </si>
  <si>
    <t>99</t>
  </si>
  <si>
    <t>다음 그래프는 서희네 반 학생 $20$명의 하루 평균 수면 시간과 운동 시간 사이의 관계를 나타낸 산점도이다. $5$명의 학생 $\mathrm{A}$, $\mathrm{B}$, $\mathrm{C}$, $\mathrm{D}$, $\mathrm{E}$ 중에서 수면 시간이 짧은것에 비해 운동 시간이 긴 학생은?
&lt;br&gt;
&lt;img src="https://donga-cms.s3.amazonaws.com/images/MI302수매개념교-0265/KCmcAFJcpDvUk7L5ZYxhbX.png" alt="이미지 설명"&gt;&lt;/img&gt;&lt;br&gt;</t>
  </si>
  <si>
    <t>수면 시간이 짧은 것에 비해 운동 시간이 긴 학생은 $\mathrm{A}$이다.</t>
  </si>
  <si>
    <t>MI302수매개념교-0266</t>
  </si>
  <si>
    <t>100</t>
  </si>
  <si>
    <t>아래 그래프는 학생 $50$명을 대상으로 독서 시간과 책 보유량 사이의 관계를 나타낸 산점도이다. 다음 보기중에서 옳은 것을 모두 고르시오.&lt;br&gt;&lt;img src="https://donga-cms.s3.amazonaws.com/images/MI302수매개념교-0266/WUoTdN5PyuiQUXM6gatm2Q.png" alt="이미지 설명"&gt;&lt;/img&gt;&lt;br&gt;
&lt;p align ="center"&gt;[보기]&lt;/p&gt;
&lt;table border="1" cellspacing="0" cellpadding="10"
style="margin-left: auto; margin-right: auto;"&gt;
&lt;tr&gt;
&lt;td&gt;
ㄱ. 학생 $\mathrm{B}$는 학생 $\mathrm{C}$보다 독서 시간이 길다.&lt;br&gt;
ㄴ. 학생 $\mathrm{D}$는 학생 $\mathrm{B}$보다 책 보유량이 많다.&lt;br&gt;
ㄷ. 학생 $\mathrm{D}$는 독서 시간이 비교적 긴 편이고, 책 보유량은 비교적 적은 편이다.&lt;br&gt;
ㄹ. 학생 $\mathrm{A}$는 독서 시간이 비교적 짧은 편이고, 책 보유량도 비교적 적은 편이다.&lt;br&gt;
ㅁ. 독서 시간과 책 보유량 사이에는 양의 상관관계가 있다.
&lt;/td&gt;
&lt;/tr&gt;
&lt;/table&gt;</t>
  </si>
  <si>
    <t>ㄱ</t>
  </si>
  <si>
    <t>ㄷ</t>
  </si>
  <si>
    <t>ㅁ</t>
  </si>
  <si>
    <t>ㄴ. 학생 $\mathrm{D}$는 학생 $\mathrm{B}$보다 책 보유량이 적다.&lt;br&gt;
ㄹ. 학생 $\mathrm{A}$는 독서 시간이 비교적 짧은 편이고, 책 보유량은 비교적 많은 편이다.&lt;br&gt;
ㅁ. 독서 시간이 증가할수록 책 보유량도 증가하는 경향이 있으므로 양의 상관관계가 있다.&lt;br&gt;
따라서 옳은 것은 ㄱ, ㄷ, ㅁ이다.</t>
  </si>
  <si>
    <t>주관식-선택형-무순</t>
  </si>
  <si>
    <t>ㄱㄴㄷ</t>
  </si>
  <si>
    <t>MI302수매개워-0001</t>
  </si>
  <si>
    <t>수매씽 개념 중학 수학 3-2 (워크북)</t>
  </si>
  <si>
    <t>학생용</t>
  </si>
  <si>
    <t>|삼각비|직각삼각형|sinA|cosA|tanA|피타고라스정리|</t>
  </si>
  <si>
    <t>다음 그림과 같은 직각삼각형 $\mathrm{ABC}$에서 $\overline{\mathrm{AB}}=12, \overline{\mathrm{BC}}=9$일 때, $\sin B$의 값을 구하시오.
&lt;br&gt;&lt;center&gt;&lt;img src="https://donga-cms.s3.amazonaws.com/images/MI302수매개워-0001/RdNW6HmcSSfoTiMV4AEQyu.png" alt="이미지 설명"&gt;&lt;/center&gt;&lt;br&gt;</t>
  </si>
  <si>
    <t>$\dfrac{\sqrt{7}}{4}$</t>
  </si>
  <si>
    <t>$\overline{\mathrm{AC}}=\sqrt{12^{2}-9^{2}}=\sqrt{63}=3 \sqrt{7}$이므로&lt;br&gt;
$\sin B=\dfrac{\overline{\mathrm{AC}}}{\overline{\mathrm{AB}}}=\dfrac{3 \sqrt{7}}{12}=\dfrac{\sqrt{7}}{4}$</t>
  </si>
  <si>
    <t>MI302수매개워-0002</t>
  </si>
  <si>
    <t>다음 그림과 같은 직각삼각형 $\mathrm{ABC}$에서 $\overline{\mathrm{AC}}=\sqrt{5}, ~\overline{\mathrm{BC}}=5$일 때, $\sin A \times \sin B$의 값은?
&lt;br&gt;&lt;center&gt;&lt;img src="https://donga-cms.s3.amazonaws.com/images/MI302수매개워-0002/AgpmtJuZ6w6KLWsUyBrnMY.png" alt="이미지 설명"&gt;&lt;/center&gt;&lt;br&gt;</t>
  </si>
  <si>
    <t>$\dfrac{\sqrt{5}}{12}$</t>
  </si>
  <si>
    <t>$\dfrac{\sqrt{5}}{6}$</t>
  </si>
  <si>
    <t>$\dfrac{\sqrt{5}}{5}$</t>
  </si>
  <si>
    <t>$\dfrac{\sqrt{6}}{6}$</t>
  </si>
  <si>
    <t>$\overline{\mathrm{AB}}=\sqrt{5^{2}+(\sqrt{5})^{2}}=\sqrt{30}$이므로&lt;br&gt;
$\sin A=\dfrac{\overline{\mathrm{BC}}}{\overline{\mathrm{AB}}}=\dfrac{5}{\sqrt{30}}=\dfrac{\sqrt{30}}{6}$&lt;br&gt;
$\sin B=\dfrac{\overline{\mathrm{AC}}}{\overline{\mathrm{AB}}}=\dfrac{\sqrt{5}}{\sqrt{30}}=\dfrac{\sqrt{6}}{6}$&lt;br&gt;
$\therefore \sin A \times \sin B=\dfrac{\sqrt{30}}{6} \times \dfrac{\sqrt{6}}{6}=\dfrac{\sqrt{5}}{6}$</t>
  </si>
  <si>
    <t>MI302수매개워-0003</t>
  </si>
  <si>
    <t>2024</t>
  </si>
  <si>
    <t>다음 그림과 같은 직각삼각형 $\mathrm{ABC}$에서 $\overline{\mathrm{AB}}=13$, $\overline{\mathrm{AC}}=12$일 때,
$\cos B \times \tan B$의 값을 구하시오.&lt;br&gt;&lt;center&gt;&lt;img src="https://donga-cms.s3.amazonaws.com/images/MI302수매개워-0003/XMEVx72LaoFdVdZcgvhKiD.png" alt="이미지 설명"&gt;&lt;/center&gt;&lt;br&gt;</t>
  </si>
  <si>
    <t>$\dfrac{12}{13}$</t>
  </si>
  <si>
    <t>$\overline{\mathrm{BC}}=\sqrt{13^{2}-12^{2}}=\sqrt{25}=5$이므로 $\cos B=\dfrac{\overline{\mathrm{BC}}}{\overline{\mathrm{AB}}}=\dfrac{5}{13}, \tan B=\dfrac{\overline{\mathrm{AC}}}{\overline{\mathrm{BC}}}=\dfrac{12}{5}$&lt;br&gt;
$\therefore \cos B \times \tan B=\dfrac{5}{13} \times \dfrac{12}{5}=\dfrac{12}{13}$</t>
  </si>
  <si>
    <t>MI302수매개워-0004</t>
  </si>
  <si>
    <t>다음 그림과 같은 직각삼각형 $\mathrm{ABC}$에서 $\overline{\mathrm{BC}}=8 \mathrm{~cm}, ~\tan A=\dfrac{2}{3}$일
때, $\cos A$의 값을 구하시오.
&lt;br&gt;&lt;center&gt;&lt;img src="https://donga-cms.s3.amazonaws.com/images/MI302수매개워-0004/i7ZKJ3sMcgdHZ8wDD73d5R.png" alt="이미지 설명"&gt;&lt;/center&gt;&lt;br&gt;</t>
  </si>
  <si>
    <t>$\dfrac{3 \sqrt{13}}{13}$</t>
  </si>
  <si>
    <t>$\tan A=\dfrac{8}{\overline{\mathrm{AB}}}=\dfrac{2}{3}$이므로 $\overline{\mathrm{AB}}=12(\mathrm{cm})$&lt;br&gt; $\overline{\mathrm{AC}}=\sqrt{8^{2}+12^{2}}=\sqrt{208}=4 \sqrt{13}(\mathrm{cm})$&lt;br&gt; $\therefore \cos A=\dfrac{\overline{\mathrm{AB}}}{\overline{\mathrm{AC}}}=\dfrac{12}{4 \sqrt{13}}=\dfrac{3 \sqrt{13}}{13}$</t>
  </si>
  <si>
    <t>MI302수매개워-0005</t>
  </si>
  <si>
    <t>다음 그림과 같은 직각삼각형 $\mathrm{ABC}$에서 $\overline{\mathrm{AB}}=8 \mathrm{~cm}$, $\sin A=\dfrac{\sqrt{7}}{4}$일 때, $\triangle \mathrm{ABC}$의 넓이를 구하시오.&lt;br&gt;&lt;center&gt;&lt;img src="https://donga-cms.s3.amazonaws.com/images/MI302수매개워-0005/E5dCNNRxtPP3JGD2CD49bX.png" alt="이미지 설명"&gt;&lt;/center&gt;&lt;br&gt;</t>
  </si>
  <si>
    <t>$6 \sqrt{7} \mathrm{~cm}^{2}$</t>
  </si>
  <si>
    <t>$\sin A=\dfrac{\overline{\mathrm{BC}}}{8}=\dfrac{\sqrt{7}}{4}$이므로 $\overline{\mathrm{BC}}=2 \sqrt{7}~(\mathrm{cm})$&lt;br&gt;
$\overline{\mathrm{AC}}=\sqrt{8^{2}-(2 \sqrt{7})^{2}}=\sqrt{36}=6~(\mathrm{cm})$&lt;br&gt;
$\therefore \triangle \mathrm{ABC}= \dfrac{1}{2} \times 2 \sqrt{7} \times 6=6 \sqrt{7}\left(\mathrm{cm}^{2}\right)$</t>
  </si>
  <si>
    <t>MI302수매개워-0006</t>
  </si>
  <si>
    <t>$\cos A=\dfrac{2}{5}$일 때, $\sin A \times \tan A$의 값을 구하시오.&lt;br&gt;
(단, $0^{\circ} &lt; A &lt; 90^{\circ}$)</t>
  </si>
  <si>
    <t>$\dfrac{21}{10}$</t>
  </si>
  <si>
    <t>&lt;br&gt;&lt;center&gt;&lt;img src="https://donga-cms.s3.amazonaws.com/images/MI302수매개워-0006/4wbxvebfM552oNs3qdZvib.png" alt="이미지 설명"&gt;&lt;/center&gt;&lt;br&gt;
$\cos A=\dfrac{2}{5}$이므로 그림과 같은 직각삼각형 $\mathrm{ABC}$를 그릴 수 있다.&lt;br&gt;
$\overline{\mathrm{BC}}=\sqrt{5^{2}-2^{2}}=\sqrt{21}$이므로&lt;br&gt;
$\sin A=\dfrac{\sqrt{21}}{5}, ~\tan A=\dfrac{\sqrt{21}}{2}$&lt;br&gt;
$\therefore \sin A \times \tan A=\dfrac{\sqrt{21}}{5} \times \dfrac{\sqrt{21}}{2}=\dfrac{21}{10}$</t>
  </si>
  <si>
    <t>MI302수매개워-0007</t>
  </si>
  <si>
    <t>$\tan A=3$일 때, $\sin A \times \cos A$의 값은?&lt;br&gt;(단, $0^{\circ}&lt; A&lt; 90^{\circ}$)</t>
  </si>
  <si>
    <t>$\dfrac{1}{10}$</t>
  </si>
  <si>
    <t>$\dfrac{\sqrt{3}}{10}$</t>
  </si>
  <si>
    <t>$\dfrac{\sqrt{5}}{10}$</t>
  </si>
  <si>
    <t>$\dfrac{\sqrt{6}}{10}$</t>
  </si>
  <si>
    <t>$\dfrac{3}{10}$</t>
  </si>
  <si>
    <t>$\tan A=3$이므로 그림과 같은 직각삼각형 $\mathrm{ABC}$를 그릴 수 있다.&lt;br&gt;&lt;center&gt;&lt;img src="https://donga-cms.s3.amazonaws.com/images/MI302수매개워-0007/FFckgh6jzB8ckeyBAzqLSp.png" alt="이미지 설명"&gt;&lt;/center&gt;&lt;br&gt;
$\overline{\mathrm{AC}}=\sqrt{1^{2}+3^{2}}=\sqrt{10}$이므로 $\sin A=\dfrac{3}{\sqrt{10}}=\dfrac{3 \sqrt{10}}{10}$, $\cos A=\dfrac{1}{\sqrt{10}}=\dfrac{\sqrt{10}}{10}$&lt;br&gt;
$\therefore \sin A \times \cos A=\dfrac{3 \sqrt{10}}{10} \times \dfrac{\sqrt{10}}{10}=\dfrac{3}{10}$</t>
  </si>
  <si>
    <t>MI302수매개워-0008</t>
  </si>
  <si>
    <t>다음 그림과 같은 직각삼각형 $\mathrm{ABC}$에서 $\overline{\mathrm{DE}} \perp \overline{\mathrm{BC}}$이고 $\overline{\mathrm{AC}}=6, ~\overline{\mathrm{BC}}=9$일 때, $\cos x$의 값은?
&lt;br&gt;&lt;center&gt;&lt;img src="https://donga-cms.s3.amazonaws.com/images/MI302수매개워-0008/AxyTRGu9zh4np2XyP6tdhx.png" alt="이미지 설명"&gt;&lt;/center&gt;&lt;br&gt;</t>
  </si>
  <si>
    <t>$\dfrac{2}{3}$</t>
  </si>
  <si>
    <t>$\dfrac{\sqrt{5}}{3}$</t>
  </si>
  <si>
    <t>$\triangle \mathrm{ABC} \backsim \triangle \mathrm{EDC}$ ($\mathrm{AA}$닮음)이므로&lt;br&gt;
$\angle \mathrm{ABC}=\angle \mathrm{EDC}=x$&lt;br&gt; 
$\triangle \mathrm{ABC}$에서 $\overline{\mathrm{AB}}=\sqrt{9^{2}-6^{2}}=\sqrt{45}=3 \sqrt{5}$이므로&lt;br&gt;
$\cos x=\cos B=\dfrac{3 \sqrt{5}}{9}=\dfrac{\sqrt{5}}{3}$</t>
  </si>
  <si>
    <t>MI302수매개워-0009</t>
  </si>
  <si>
    <t>다음 그림과 같은 직각삼각형 $\mathrm{ABC}$에서 $\overline{\mathrm{DE}} \perp \overline{\mathrm{BC}}$이고 $\overline{\mathrm{BD}}=5$, $\overline{\mathrm{DE}}=3$일 때, $\sin x$의 값을 구하시오.
&lt;br&gt;&lt;center&gt;&lt;img src="https://donga-cms.s3.amazonaws.com/images/MI302수매개워-0009/Kg5TdHLwLE9jArgJwbdAU6.png" alt="이미지 설명"&gt;&lt;/center&gt;&lt;br&gt;</t>
  </si>
  <si>
    <t>$\triangle \mathrm{EBD} \backsim \triangle \mathrm{ABC}$ ($\mathrm{AA}$ 닮음)이므로&lt;br&gt; 
$\angle \mathrm{BDE}=\angle \mathrm{BCA}=x$&lt;br&gt;
$\triangle \mathrm{DBE}$에서 $\overline{\mathrm{BE}}=\sqrt{5^{2}-3^{2}}=\sqrt{16}=4$이므로&lt;br&gt;
$\sin x=\sin (\angle \mathrm{BDE})=\dfrac{4}{5}$</t>
  </si>
  <si>
    <t>MI302수매개워-0010</t>
  </si>
  <si>
    <t>다음 그림과 같이 $\angle \mathrm{A}=90^{\circ}$인 직각삼각형 $\mathrm{ABC}$에서 $\overline{\mathrm{AD}} \perp \overline{\mathrm{BC}}$이고 $\overline{\mathrm{AB}}=24$, $\overline{\mathrm{AC}}=7$일 때, $\sin x+\cos x$의 값을 구하시오.&lt;br&gt;&lt;center&gt;&lt;img src="https://donga-cms.s3.amazonaws.com/images/MI302수매개워-0010/3gkqf64iAPWUoXZvDQSunU.png" alt="이미지 설명"&gt;&lt;/center&gt;&lt;br&gt;</t>
  </si>
  <si>
    <t>$\dfrac{31}{25}$</t>
  </si>
  <si>
    <t>$\triangle \mathrm{ABC} \backsim \triangle \mathrm{DBA}$($\mathrm{AA}$ 닮음)이므로
$\angle \mathrm{ACB}=\angle \mathrm{DAB}=x$&lt;br&gt;
$\triangle \mathrm{ABC}$에서 $\overline{\mathrm{BC}}=\sqrt{24^{2}+7^{2}}=\sqrt{625}=25$이므로 $\sin x=\sin C=\dfrac{24}{25}, \cos x=\cos C=\dfrac{7}{25}$&lt;br&gt;
$\therefore \sin x+\cos x=\dfrac{24}{25}+\dfrac{7}{25}=\dfrac{31}{25}$</t>
  </si>
  <si>
    <t>MI302수매개워-0011</t>
  </si>
  <si>
    <t>다음 그림과 같이 $\angle \mathrm{C}=90^{\circ}$인 직각삼각형 $\mathrm{ABC}$에서 $\overline{\mathrm{AB}} \perp \overline{\mathrm{CD}}$이고 $\overline{\mathrm{AB}}=13 \mathrm{~cm}$, $\overline{\mathrm{AC}}=5 \mathrm{~cm}$일 때, $\cos x+\cos y$의 값을 구하시오.
&lt;br&gt;&lt;center&gt;&lt;img src="https://donga-cms.s3.amazonaws.com/images/MI302수매개워-0011/WEZYxyvdwXhK3HARTWLrSy.png" alt="이미지 설명"&gt;&lt;/center&gt;&lt;br&gt;</t>
  </si>
  <si>
    <t>$\dfrac{17}{13}$</t>
  </si>
  <si>
    <t>$\triangle \mathrm{ABC} \backsim \triangle \mathrm{ACD} \backsim \triangle \mathrm{CBD}$ ($\mathrm{AA}$ 닮음)이므로&lt;br&gt;
$\angle \mathrm{ABC}=\angle \mathrm{ACD}=x, ~\angle \mathrm{CAB}=\angle \mathrm{DCB}=y$&lt;br&gt; $\triangle \mathrm{ABC}$에서 $\overline{\mathrm{BC}}=\sqrt{13^{2}-5^{2}}=\sqrt{144}=12(\mathrm{cm})$이므로&lt;br&gt; $\cos x=\cos B=\dfrac{12}{13}, ~\cos y=\cos A=\dfrac{5}{13}$&lt;br&gt;
$\therefore \cos x+\cos y=\dfrac{12}{13}+\dfrac{5}{13}=\dfrac{17}{13}$</t>
  </si>
  <si>
    <t>MI302수매개워-0012</t>
  </si>
  <si>
    <t>$\cos 60^{\circ} \times \tan 30^{\circ}-\tan 45^{\circ} \times \sin 60^{\circ}$를 계산하면?</t>
  </si>
  <si>
    <t>$-\dfrac{\sqrt{3}}{2}$</t>
  </si>
  <si>
    <t>$-\dfrac{\sqrt{3}}{3}$</t>
  </si>
  <si>
    <t>$-\dfrac{1}{3}$</t>
  </si>
  <si>
    <t>$\dfrac{\sqrt{3}}{2}$</t>
  </si>
  <si>
    <t>$\begin{array}{l}\cos 60^{\circ} \times \tan 30^{\circ}-\tan 45^{\circ} \times \sin 60^{\circ} \\ =\displaystyle\frac{1}{2} \times \frac{\sqrt{3}}{3}-1 \times \frac{\sqrt{3}}{2} \\ =\displaystyle\frac{\sqrt{3}}{6}-\frac{\sqrt{3}}{2}=-\frac{\sqrt{3}}{3}\end{array}$</t>
  </si>
  <si>
    <t>MI302수매개워-0013</t>
  </si>
  <si>
    <t>$\sqrt{3} \times \sin 30^{\circ} \times \tan 60^{\circ}+\sqrt{2} \times \cos 45^{\circ}$를 계산하시오.</t>
  </si>
  <si>
    <t>$\dfrac{5}{2}$</t>
  </si>
  <si>
    <t>$\begin{array}{l}\sqrt{3} \times \sin 30^{\circ} \times \tan 60^{\circ}+\sqrt{2} \times \cos 45^{\circ} \\ =\sqrt{3} \times \dfrac{1}{2} \times \sqrt{3}+\sqrt{2} \times \dfrac{\sqrt{2}}{2} \\ =\dfrac{3}{2}+1=\dfrac{5}{2}\end{array}$</t>
  </si>
  <si>
    <t>MI302수매개워-0014</t>
  </si>
  <si>
    <t>다음을 계산하시오.
$$\begin{array}{|l|} \hline \begin{aligned}
\cos 30^{\circ} \times \tan 30^{\circ}+\sin 30^{\circ} &amp; \times \tan 45^{\circ} \\
&amp; -\sin 45^{\circ} \times \cos 45^{\circ} \end{aligned} \\ \hline \end{array}$$</t>
  </si>
  <si>
    <t>$\begin{array}{l} \cos 30^{\circ} \times \tan 30^{\circ}+\sin 30^{\circ} \times \tan 45^{\circ}-\sin 45^{\circ} \times \cos 45^{\circ} \\ \displaystyle =\frac{\sqrt{3}}{2} \times \frac{\sqrt{3}}{3}+\frac{1}{2} \times 1-\frac{\sqrt{2}}{2} \times \frac{\sqrt{2}}{2} \\ \displaystyle =\frac{1}{2}+\frac{1}{2}-\frac{1}{2}=\frac{1}{2}\end{array}$</t>
  </si>
  <si>
    <t>MI302수매개워-0015</t>
  </si>
  <si>
    <t>다음 그림에서
$\angle \mathrm{ABC}=\angle \mathrm{BCD}=90^{\circ}$이고 $\angle \mathrm{BAC}=60^{\circ}, ~\angle \mathrm{BDC}=45^{\circ},~
\overline{\mathrm{AB}}=\sqrt{2} \mathrm{~cm}$일 때, $\overline{\mathrm{BD}}$의 길이를 구하시오.
&lt;br&gt;&lt;center&gt;&lt;img src="https://donga-cms.s3.amazonaws.com/images/MI302수매개워-0015/o6MeaHtt6xz8sp8WXRXtyi.png" alt="이미지 설명"&gt;&lt;/center&gt;&lt;br&gt;</t>
  </si>
  <si>
    <t>$2 \sqrt{3} \mathrm{~cm}$</t>
  </si>
  <si>
    <t>$\triangle \mathrm{ABC}$에서 $\tan 60^{\circ}=\dfrac{\overline{\mathrm{BC}}}{\sqrt{2}}=\sqrt{3}$이므로&lt;br&gt;
$\overline{\mathrm{BC}}=\sqrt{6}(\mathrm{cm})$&lt;br&gt;
$\triangle \mathrm{DBC}$에서 $\sin 45^{\circ}=\dfrac{\sqrt{6}}{\overline{\mathrm{BD}}}=\dfrac{\sqrt{2}}{2}$이므로&lt;br&gt;
$\overline{\mathrm{BD}}=2 \sqrt{3}(\mathrm{cm})$</t>
  </si>
  <si>
    <t>MI302수매개워-0016</t>
  </si>
  <si>
    <t>다음 그림과 같이 $\angle \mathrm{C}=90^{\circ}$인 직각삼각형 $\mathrm{ABC}$에서 $\overline{\mathrm{AB}} \perp \overline{\mathrm{CH}}$이고 $\angle \mathrm{B}=30^{\circ}$, $\overline{\mathrm{HB}}=8 \mathrm{~cm}$일 때, $x, y$의 값을 각각 구하시오.&lt;br&gt;&lt;center&gt;&lt;img src="https://donga-cms.s3.amazonaws.com/images/MI302수매개워-0016/ZCaRZesb6XPoeuTuudWBJ3.png" alt="이미지 설명"&gt;&lt;/center&gt;&lt;br&gt;</t>
  </si>
  <si>
    <t>$x=\dfrac{8}{3}$</t>
  </si>
  <si>
    <t>$y=\dfrac{8 \sqrt{3}}{3}$</t>
  </si>
  <si>
    <t>$\triangle \mathrm{CHB}$에서 $\tan 30^{\circ}=\dfrac{y}{8}=\dfrac{\sqrt{3}}{3}$이므로 $y=\dfrac{8 \sqrt{3}}{3}$&lt;br&gt;
$\triangle \mathrm{ABC}$에서 $\angle \mathrm{A}=180^{\circ}-\left(90^{\circ} +30^{\circ}\right)=60^{\circ}$&lt;br&gt; $\triangle \mathrm{CAH}$에서 $\tan 60^{\circ}=\dfrac{y}{x}=\sqrt{3}$이므로 $x=\dfrac{y}{\sqrt{3}}$&lt;br&gt;
$\therefore x=\dfrac{8 \sqrt{3}}{3} \times \dfrac{1}{\sqrt{3}}=\dfrac{8}{3}$</t>
  </si>
  <si>
    <t>MI302수매개워-0017</t>
  </si>
  <si>
    <t>다음 그림에서 $\angle \mathrm{BAC}=\angle \mathrm{ADC}=90^{\circ}$이고 $\angle \mathrm{B}=60^{\circ}, \angle \mathrm{DAC}=45^{\circ}$이다. $\overline{\mathrm{BC}}=8$일 때, 다음을 구하시오.
&lt;br&gt;&lt;center&gt;&lt;img src="https://donga-cms.s3.amazonaws.com/images/MI302수매개워-0017/W5TZAWYyqabh3zTi53XCx2.png" alt="이미지 설명"&gt;&lt;/center&gt;&lt;br&gt;</t>
  </si>
  <si>
    <t>$\overline{\mathrm{AB}}$의 길이</t>
  </si>
  <si>
    <t>$\triangle \mathrm{ABC}$에서 $\cos 60^{\circ}=\dfrac{\overline{\mathrm{AB}}}{8}=\dfrac{1}{2}$이므로 $\overline{\mathrm{AB}}=4$</t>
  </si>
  <si>
    <t>MI302수매개워-0018</t>
  </si>
  <si>
    <t>$\overline{\mathrm{AD}}$의 길이</t>
  </si>
  <si>
    <t>$2 \sqrt{6}$</t>
  </si>
  <si>
    <t>$\triangle \mathrm{ABC}$에서 $\sin 60^{\circ}=\dfrac{\overline{\mathrm{AC}}}{8}=\dfrac{\sqrt{3}}{2}$이므로 $\overline{\mathrm{AC}}=4 \sqrt{3}$&lt;br&gt;
$\triangle \mathrm{ACD}$에서 $\cos 45^{\circ}=\dfrac{\overline{\mathrm{AD}}}{4 \sqrt{3}}=\dfrac{\sqrt{2}}{2}$이므로 $\overline{\mathrm{AD}}=2 \sqrt{6}$</t>
  </si>
  <si>
    <t>MI302수매개워-0019</t>
  </si>
  <si>
    <t>사각형 $\mathrm{ABCD}$의 둘레의 길이</t>
  </si>
  <si>
    <t>$4(3+\sqrt{6})$</t>
  </si>
  <si>
    <t>$\triangle \mathrm{ACD}$에서 $\tan 45^{\circ}=\dfrac{\overline{\mathrm{CD}}}{2 \sqrt{6}}=1$이므로 $\overline{\mathrm{CD}}=2 \sqrt{6}$&lt;br&gt;
따라서 사각형 $\mathrm{ABCD}$의 둘레의 길이는&lt;br&gt;
$\begin{align}
\overline{\mathrm{AB}}+\overline{\mathrm{BC}}+\overline{\mathrm{CD}}+\overline{\mathrm{AD}} &amp; =4+8+2 \sqrt{6}+2 \sqrt{6} \\
&amp; =4(3+\sqrt{6})
\end{align}$</t>
  </si>
  <si>
    <t>MI302수매개워-0020</t>
  </si>
  <si>
    <t>입체도형에서 직각삼각형의 변의 길이 활용하기</t>
  </si>
  <si>
    <t>|삼각비|직각삼각형|sinA|cosA|tanA|닮음의 활용|입체도형|</t>
  </si>
  <si>
    <t>다음 그림과 같이 한 모서리의 길이가 $4$인 정육면체에서 $\angle \mathrm{CEG}=x$라 할 때, $\cos x$의 값을 구하시오.
&lt;br&gt;&lt;center&gt;&lt;img src="https://donga-cms.s3.amazonaws.com/images/MI302수매개워-0020/E4qNaPNfmnYBYS7FWrSuYm.png" alt="이미지 설명"&gt;&lt;/center&gt;&lt;br&gt;</t>
  </si>
  <si>
    <t>직각삼각형 $\mathrm{EFG}$에서&lt;br&gt;
$\overline{\mathrm{EG}}=\sqrt{4^{2}+4^{2}}=\sqrt{32}=4 \sqrt{2}$
&lt;br&gt;&lt;center&gt;&lt;img src="https://donga-cms.s3.amazonaws.com/images/MI302수매개워-0020/5SM5JPDQMCfRasNvtDtujs.png" alt="이미지 설명"&gt;&lt;/center&gt;&lt;br&gt;
직각삼각형 $\mathrm{CEG}$에서&lt;br&gt;
$\overline{\mathrm{CE}}=\sqrt{(4 \sqrt{2})^{2}+4^{2}}=\sqrt{48}=4 \sqrt{3}$&lt;br&gt; $\therefore \cos x=\dfrac{\overline{\mathrm{EG}}}{\overline{\mathrm{CE}}}=\dfrac{4 \sqrt{2}}{4 \sqrt{3}}=\dfrac{\sqrt{6}}{3}$</t>
  </si>
  <si>
    <t>MI302수매개워-0021</t>
  </si>
  <si>
    <t>다음 그림과 같은 직육면체에서 $\angle \mathrm{AGE}=x$라 할 때, $\cos x$의 값을 구하시오.&lt;br&gt;&lt;center&gt;&lt;img src="https://donga-cms.s3.amazonaws.com/images/MI302수매개워-0021/kybaznVnZu8i2Lf9omgXFp.png" alt="이미지 설명"&gt;&lt;/center&gt;&lt;br&gt;</t>
  </si>
  <si>
    <t>직각삼각형 $\mathrm{EFG}$에서 $\overline{\mathrm{EG}}=\sqrt{12^{2}+5^{2}}=\sqrt{169}=13$&lt;br&gt;
직각삼각형 $\mathrm{AEG}$에서&lt;br&gt;&lt;center&gt;&lt;img src="https://donga-cms.s3.amazonaws.com/images/MI302수매개워-0021/ZvSSCc5TP9Evr5FiCXNcuw.png" alt="이미지 설명"&gt;&lt;/center&gt;&lt;br&gt;
$\begin{array}{l}
\overline{\mathrm{AG}}=\sqrt{13^{2}+13^{2}}=\sqrt{338}=13 \sqrt{2} \\
\therefore \cos x=\dfrac{\overline{\mathrm{EG}}}{\overline{\mathrm{AG}}}=\dfrac{13}{13 \sqrt{2}}=\dfrac{\sqrt{2}}{2}
\end{array}$</t>
  </si>
  <si>
    <t>MI302수매개워-0022</t>
  </si>
  <si>
    <t>다음 그림과 같이 직선 $x-5 y+10=0$이 $x$축과 이루는 예각의 크기를 $a$라 할 때, $\tan a$의 값을 구하시오.
&lt;br&gt;&lt;center&gt;&lt;img src="https://donga-cms.s3.amazonaws.com/images/MI302수매개워-0022/Z9w6wUbAPR3zvjCT3N5VjM.png" alt="이미지 설명"&gt;&lt;/center&gt;&lt;br&gt;</t>
  </si>
  <si>
    <t>$\dfrac{1}{5}$</t>
  </si>
  <si>
    <t>직선이 $x$축, $y$축과 만나는 점을 각각 $\mathrm{A}, \mathrm{B}$라 하고&lt;br&gt;
$x-5 y+10=0$에&lt;br&gt;
$y=0$을 대입하면 $x=-10$이므로 $\mathrm{A}(-10,0)$&lt;br&gt;
$x=0$을 대입하면 $y=2$이므로 $\mathrm{B}(0,2)$&lt;br&gt;
직각삼각형 $\mathrm{AOB}$에서 $\overline{\mathrm{OA}}=10, \overline{\mathrm{OB}}=2$이므로&lt;br&gt;
$\tan a=\dfrac{\overline{\mathrm{OB}}}{\overline{\mathrm{OA}}}=\dfrac{2}{10}=\dfrac{1}{5}$</t>
  </si>
  <si>
    <t>MI302수매개워-0023</t>
  </si>
  <si>
    <t>다음 그림과 같이 직선 $6 x-2 y+3=0$과 $x$축, $y$축의 교점을 각각 $\mathrm{A}, \mathrm{B}$라 할 때, $\triangle \mathrm{AOB}$에서 $\sin A \times \cos A \times \tan A$의 값을 구하시오. (단, $\mathrm{O}$는 원점)
&lt;br&gt;&lt;center&gt;&lt;img src="https://donga-cms.s3.amazonaws.com/images/MI302수매개워-0023/ZeBWJfgCMKjFiaLirhDzGM.png" alt="이미지 설명"&gt;&lt;/center&gt;&lt;br&gt;</t>
  </si>
  <si>
    <t>$\dfrac{9}{10}$</t>
  </si>
  <si>
    <t>$6 x-2 y+3=0$에&lt;br&gt; 
$y=0$을 대입하면 $x=-\dfrac{1}{2}$이므로 $\mathrm{A}\left(-\dfrac{1}{2}, 0\right)$&lt;br&gt; $x=0$을 대입하면 $y=\dfrac{3}{2}$이므로 $\mathrm{B}\left(0, \dfrac{3}{2}\right)$&lt;br&gt; 직각삼각형 $\mathrm{AOB}$에서 $\overline{\mathrm{OA}}=\dfrac{1}{2}, \overline{\mathrm{OB}}=\dfrac{3}{2}$이므로&lt;br&gt;
$\begin{array}{l}
\overline{\mathrm{AB}}=\displaystyle\sqrt{\left(\frac{1}{2}\right)^{2}+\left(\frac{3}{2}\right)^{2}}=\sqrt{\frac{5}{2}}=\frac{\sqrt{10}}{2} \\
\sin A=\displaystyle\frac{\overline{\mathrm{OB}}}{\overline{\mathrm{AB}}}=\frac{3}{2} \times \frac{2}{\sqrt{10}}=\frac{3 \sqrt{10}}{10} \\
\cos A=\displaystyle\frac{\overline{\mathrm{OA}}}{\overline{\mathrm{AB}}}=\frac{1}{2} \times \frac{2}{\sqrt{10}}=\frac{\sqrt{10}}{10} \\
\tan A=\displaystyle\frac{\overline{\mathrm{OB}}}{\overline{\mathrm{OA}}}=\frac{3}{2} \times 2=3 \\
\therefore \sin A \times \cos A \times \tan A=\displaystyle\frac{3 \sqrt{10}}{10} \times \frac{\sqrt{10}}{10} \times 3=\frac{9}{10}
\end{array}$</t>
  </si>
  <si>
    <t>MI302수매개워-0024</t>
  </si>
  <si>
    <t>다음 그림과 같이 반지름의 길이가 $1$인 사분원에서 다음 중 옳지 &lt;u&gt;않은&lt;/u&gt; 것은?
&lt;br&gt;&lt;center&gt;&lt;img src="https://donga-cms.s3.amazonaws.com/images/MI302수매개워-0024/fNXSBfM6omFRMZWBdSHbX7.png" alt="이미지 설명"&gt;&lt;/center&gt;&lt;br&gt;</t>
  </si>
  <si>
    <t>$\cos x=\overline{\mathrm{AB}}$</t>
  </si>
  <si>
    <t>$\sin y=\overline{\mathrm{AB}}$</t>
  </si>
  <si>
    <t>$\cos z=\overline{\mathrm{BC}}$</t>
  </si>
  <si>
    <t>$\sin z=\overline{\mathrm{AE}}$</t>
  </si>
  <si>
    <t>④ $\cos z=\cos y=\dfrac{\overline{\mathrm{BC}}}{\overline{\mathrm{AC}}}=\dfrac{\overline{\mathrm{BC}}}{1}=\overline{\mathrm{BC}}$&lt;br&gt;
⑤ $\sin z=\sin y=\dfrac{\overline{\mathrm{AB}}}{\overline{\mathrm{AC}}}=\dfrac{\overline{\mathrm{AB}}}{1}=\overline{\mathrm{AB}}$</t>
  </si>
  <si>
    <t>MI302수매개워-0025</t>
  </si>
  <si>
    <t>다음 그림과 같이 반지름의 길이가 $1$인 사분원에서 $\tan 54^{\circ}+\cos 36^{\circ}$의 값을 구하시오.&lt;br&gt;&lt;center&gt;&lt;img src="https://donga-cms.s3.amazonaws.com/images/MI302수매개워-0025/EWnsUUT9BzKWhqMa23mFDV.png" alt="이미지 설명"&gt;&lt;/center&gt;&lt;br&gt;</t>
  </si>
  <si>
    <t>$2.19$</t>
  </si>
  <si>
    <t>$\tan 54^{\circ}= \dfrac{\overline{\mathrm{CD}}}{\overline{\mathrm{OD}}}=\dfrac{\overline{\mathrm{CD}}}{1}= \overline{\mathrm{CD}}=1.38$&lt;br&gt;
$\angle \mathrm{OAB}= 90^{\circ}-54^{\circ}=36^{\circ}$이므로 $\cos 36^{\circ}= \dfrac{\overline{\mathrm{AB}}}{\overline{\mathrm{OA}}}=\dfrac{\overline{\mathrm{AB}}}{1}= \overline{\mathrm{AB}}=0.81$&lt;br&gt;
$\therefore \tan 54^{\circ}+\cos 36^{\circ}=1.38+0.81=2.19$</t>
  </si>
  <si>
    <t>MI302수매개워-0026</t>
  </si>
  <si>
    <t>각의 크기가 다른 삼각비의 값의 대소 관계 구하기</t>
  </si>
  <si>
    <t>|삼각비|사분원|sinA|cosA|tanA|대소관계|</t>
  </si>
  <si>
    <t>다음 삼각비의 값 중에서 두 번째로 작은 것은?</t>
  </si>
  <si>
    <t>$\sin 45^{\circ}$</t>
  </si>
  <si>
    <t>$\tan 30^{\circ}$</t>
  </si>
  <si>
    <t>$\sin 90^{\circ}$</t>
  </si>
  <si>
    <t>$\cos 90^{\circ}$</t>
  </si>
  <si>
    <t>$\cos 60^{\circ}$</t>
  </si>
  <si>
    <t>주어진 삼각비의 값을 각각 구해 보면&lt;br&gt;
① $\dfrac{\sqrt{2}}{2} \quad$
② $\dfrac{\sqrt{3}}{3} \quad$
③ $1 \quad$
④ $0 \quad$
⑤ $\dfrac{1}{2} \quad$&lt;br&gt;
이때 $0&lt;\dfrac{1}{2}&lt;\dfrac{\sqrt{3}}{3}&lt;\dfrac{\sqrt{2}}{2}&lt;1$이므로 두 번째로 작은 것은 ⑤ $\cos 60^{\circ}$이다.</t>
  </si>
  <si>
    <t>MI302수매개워-0027</t>
  </si>
  <si>
    <t>$45^{\circ} &lt; x &lt; 90^{\circ}$일 때, $\sin x, \cos x, \tan x$의 값을 큰 것부터 차례대로 나열하시오.</t>
  </si>
  <si>
    <t>$\tan x$</t>
  </si>
  <si>
    <t>$\sin x$</t>
  </si>
  <si>
    <t>$\cos x$</t>
  </si>
  <si>
    <t>$45^{\circ} &lt; x &lt; 90^{\circ}$일 때 $\cos x&lt;\sin x&lt;1$이고, $\tan x&gt;1$이므로 $\tan x&gt;\sin x&gt;\cos x$</t>
  </si>
  <si>
    <t>주관식-선택형-유순</t>
  </si>
  <si>
    <t>기타</t>
  </si>
  <si>
    <t>MI302수매개워-0028</t>
  </si>
  <si>
    <t>삼각비의 표를 이용하여 삼각비의 값, 각의 크기, 변의 길이 구하기</t>
  </si>
  <si>
    <t>$\sin x=0.4226, \cos y=0.9135$일 때, 다음 삼각비의 표를 이용하여 $x+y$의 크기를 구하시오.
$$\begin{array}{|c|c|c|c|} \hline \text{각도} &amp; \sin &amp; \cos &amp; \tan \\ \hline 23^{\circ} &amp; 0.3907 &amp; 0.9205 &amp; 0.4245 \\ \hline 24^{\circ} &amp; 0.4067 &amp; 0.9135 &amp; 0.4452 \\
\hline 25^{\circ} &amp; 0.4226 &amp; 0.9063 &amp; 0.4663 \\ \hline \end{array}$$</t>
  </si>
  <si>
    <t>$49^{\circ}$</t>
  </si>
  <si>
    <t>$\sin 25^{\circ}=0.4226$이므로 $x=25^{\circ}$&lt;br&gt;
$\cos 24^{\circ}=0.9135$이므로 $y=24^{\circ}$&lt;br&gt;
$\therefore x+y=25^{\circ}+ 24^{\circ}=49^{\circ}$</t>
  </si>
  <si>
    <t>MI302수매개워-0029</t>
  </si>
  <si>
    <t>다음 그림과 같은 직각삼각형 $\mathrm{ABC}$에서 $\overline{\mathrm{AB}}=100$, $\overline{\mathrm{AC}}=73$일 때, 다음 삼각비의 표를 이용하여 $\angle \mathrm{A}$의 크기를 구하면?
&lt;br&gt;&lt;center&gt;&lt;img src="https://donga-cms.s3.amazonaws.com/images/MI302수매개워-0029/Sf5VyRrHcj5JUsC5RcbXx5.png" alt="이미지 설명"&gt;&lt;/center&gt;&lt;br&gt;
\begin{array}{|c|c|c|c|}
\hline ~~~\textbf{각도}~~~ &amp; ~~~\sin~~~ &amp; ~~~\cos~~~&amp; ~~~\tan~~~ \\
\hline 43^{\circ} &amp; 0.68 &amp; 0.73 &amp; 0.93 \\
\hline 44^{\circ} &amp; 0.69 &amp; 0.72 &amp; 0.97 \\
\hline 45^{\circ} &amp; 0.71 &amp; 0.71 &amp; 1.00 \\
\hline 46^{\circ} &amp; 0.72 &amp; 0.69 &amp; 1.04 \\
\hline 47^{\circ} &amp; 0.73 &amp; 0.68 &amp; 1.07 \\
\hline
\end{array}</t>
  </si>
  <si>
    <t>$43^{\circ}$</t>
  </si>
  <si>
    <t>$44^{\circ}$</t>
  </si>
  <si>
    <t>$46^{\circ}$</t>
  </si>
  <si>
    <t>$47^{\circ}$</t>
  </si>
  <si>
    <t>$\cos A=\dfrac{73}{100}=0.73$&lt;br&gt;
삼각비의 표에서 $\cos 43^{\circ}=0.73$이므로&lt;br&gt;
$\angle \mathrm{A}=43^{\circ}$</t>
  </si>
  <si>
    <t>MI302수매개워-0030</t>
  </si>
  <si>
    <t>8</t>
  </si>
  <si>
    <t>다음 그림과 같은 직각삼각형 $\mathrm{ABC}$에서 $\overline{\mathrm{AD}} \perp \overline{\mathrm{BC}}$이고 $\overline{\mathrm{AB}}=2 \mathrm{~cm}, \tan x=\sqrt{5}$일 때, $\overline{\mathrm{BC}}$의 길이는?
&lt;br&gt;&lt;center&gt;&lt;img src="https://donga-cms.s3.amazonaws.com/images/MI302수매개워-0030/nxzqFuksgK3cAHpy8dgMqe.png" alt="이미지 설명"&gt;&lt;/center&gt;
&lt;br&gt;</t>
  </si>
  <si>
    <t>$2 \sqrt{6} \mathrm{~cm}$</t>
  </si>
  <si>
    <t>$4 \sqrt{6} \mathrm{~cm}$</t>
  </si>
  <si>
    <t>$
\triangle \mathrm{ABC} \cos \triangle \mathrm{DAC}(\mathrm{AA} $닮음)이므로&lt;br&gt;$ \angle \mathrm{ABC}=\angle \mathrm{DAC}=x \\ \triangle \mathrm{ABC} $에서&lt;br&gt;$ \tan x=\tan B=\dfrac{\overline{\mathrm{AC}}}{2}=\sqrt{5} $이므로&lt;br&gt;$\overline{\mathrm{AC}}=2 \sqrt{5}(\mathrm{~cm}) 
$&lt;br&gt;$\therefore \overline{\mathrm{BC}}=\sqrt{2^{2}+(2 \sqrt{5})^{2}}=\sqrt{24}=2 \sqrt{6}(\mathrm{~cm})
$</t>
  </si>
  <si>
    <t>MI302수매개워-0031</t>
  </si>
  <si>
    <t>이차방정식 $2 x^{2}+a x-5=0$의 한 근이 $\sin 30^{\circ}$일 때, 상수 $a$의 값은?</t>
  </si>
  <si>
    <t>$-9$</t>
  </si>
  <si>
    <t>$-7$</t>
  </si>
  <si>
    <t>이차방정식 $2 x^{2}+a x-5=0$의 한 근이 $\sin 30^{\circ}=\dfrac{1}{2}$이므로 $x=\dfrac{1}{2}$을 $2 x^{2}+a x-5=0$에 대입하면
$
\begin{array}{l}
2 \times\left(\dfrac{1}{2}\right)^{2}+\dfrac{1}{2} a-5=0, \dfrac{1}{2} a=\dfrac{9}{2} \\
\therefore a=9
\end{array}
$</t>
  </si>
  <si>
    <t>MI302수매개워-0032</t>
  </si>
  <si>
    <t>세 내각의 크기의 비가 $1: 2: 3$인 삼각형이 있다. 세 내각 중 가장 작은 각의 크기를 $A$라 할 때, $\sin A: \cos A: \tan A$는?</t>
  </si>
  <si>
    <t>$\sqrt{2}: \sqrt{3}: 2$</t>
  </si>
  <si>
    <t>$2: 2 \sqrt{2}: 3 \sqrt{3}$</t>
  </si>
  <si>
    <t>$2: 3 \sqrt{2}: 2 \sqrt{3}$</t>
  </si>
  <si>
    <t>$3: 2 \sqrt{3}: 3 \sqrt{3}$</t>
  </si>
  <si>
    <t>$3: 3 \sqrt{3}: 2 \sqrt{3}$</t>
  </si>
  <si>
    <t>$\begin{array}{l}A=180^{\circ} \times \dfrac{1}{1+2+3}=180^{\circ} \times \dfrac{1}{6}=30^{\circ} \\ \begin{aligned} \therefore \sin 30^{\circ}: \cos 30^{\circ}: \tan 30^{\circ} &amp; =\dfrac{1}{2}: \dfrac{\sqrt{3}}{2}: \dfrac{\sqrt{3}}{3} \\ &amp; =3: 3 \sqrt{3}: 2 \sqrt{3} \end{aligned} \end{array}$</t>
  </si>
  <si>
    <t>MI302수매개워-0033</t>
  </si>
  <si>
    <t>다음 그림에서&lt;br&gt;
$
\angle \mathrm{ACB}=\angle \mathrm{ADC}=90^{\circ} $이고&lt;br&gt;$
\angle \mathrm{B}=60^{\circ}, \angle \mathrm{CAD}=45^{\circ}, \\
\overline{\mathrm{AB}}=12 \mathrm{~cm} $일 때,$ x, y $의 값을
각각 구하시오.
&lt;br&gt;&lt;center&gt;&lt;img src="https://donga-cms.s3.amazonaws.com/images/MI302수매개워-0033/hab3ZmBeph4DdXGibCUajH.png" alt="이미지 설명"&gt;&lt;/center&gt;&lt;br&gt;</t>
  </si>
  <si>
    <t>$x=6$</t>
  </si>
  <si>
    <t>$y=3 \sqrt{6}$</t>
  </si>
  <si>
    <t>$
\triangle \mathrm{ABC} $에서&lt;br&gt;$ \cos 60^{\circ}=\dfrac{x}{12}=\dfrac{1}{2} $이므로 $ x=6 $&lt;br&gt;$ \sin 60^{\circ}=\dfrac{\overline{\mathrm{AC}}}{12}=\dfrac{\sqrt{3}}{2} $이므로 $ \overline{\mathrm{AC}}=6 \sqrt{3}(\mathrm{~cm}) $&lt;br&gt;$ \triangle \mathrm{ACD} $에서&lt;br&gt;$ \sin 45^{\circ}=\dfrac{y}{6 \sqrt{3}}=\dfrac{\sqrt{2}}{2} $이므로 $ y=3 \sqrt{6}
$</t>
  </si>
  <si>
    <t>MI302수매개워-0034</t>
  </si>
  <si>
    <t>다음 그림과 같이 직선 $4 x-3 y+24=0$이 $x$축과 이루는 예각의 크기를 $a$라 할 때, $\cos a \times \tan a$의 값을 구하시오.
&lt;br&gt;&lt;center&gt;&lt;img src="https://donga-cms.s3.amazonaws.com/images/MI302수매개워-0034/krYa9899Y7M82dg3mDxRgT.png" alt="이미지 설명"&gt;&lt;/center&gt;&lt;br&gt;</t>
  </si>
  <si>
    <t>&lt;br&gt;&lt;center&gt;&lt;img src="https://donga-cms.s3.amazonaws.com/images/MI302수매개워-0034/VBUA6mC4aBG5VQgCHAWNwC.png" alt="이미지 설명"&gt;&lt;/center&gt;&lt;br&gt;
직선 $4 x-3 y+24=0$이 $x$축, $y$축과
만나는 점을 각각 $\mathrm{A}, \mathrm{B}$라 하고&lt;br&gt; 
$4 x-3 y+24=0$에&lt;br&gt; 
$y=0$을 대입하면 $x=-6$이므로&lt;br&gt;
$\mathrm{A}(-6,0)$&lt;br&gt;
$x=0$을 대입하면 $y=8$이므로 $\mathrm{B}(0,8)$&lt;br&gt;
직각삼각형 $\mathrm{AOB}$에서 $\overline{\mathrm{OA}}=6, \overline{\mathrm{OB}}=8$이므로&lt;br&gt;
$\begin{array}{l}
\overline{\mathrm{AB}}=\sqrt{6^{2}+8^{2}}=\sqrt{100}=10 \\
\therefore \cos a=\displaystyle\frac{\overline{\mathrm{OA}}}{\overline{\mathrm{AB}}}=\frac{6}{10}=\frac{3}{5} \\
\quad \tan a=\displaystyle\frac{\overline{\mathrm{OB}}}{\overline{\mathrm{OA}}}=\frac{8}{6}=\frac{4}{3} \\
\therefore \cos a \times \tan a=\displaystyle\frac{3}{5} \times \frac{4}{3}=\frac{4}{5}\end{array}$</t>
  </si>
  <si>
    <t>MI302수매개워-0035</t>
  </si>
  <si>
    <t>다음 그림과 같이 반지름의 길이가 $1$인 사분원이 있다. 다음 보기 중 삼각비의 값이 같은 것끼리 짝지은 것을 모두 고르면? (정답 $2$개)&lt;br&gt;&lt;center&gt;&lt;img src="https://donga-cms.s3.amazonaws.com/images/MI302수매개워-0035/m5Bn2QDysiUwnRpZku4DjJ.png" alt="이미지 설명"&gt;&lt;/center&gt;&lt;br&gt;
&lt;p align="center"&gt;&lt;보기&gt;&lt;/p&gt;
$$\begin{array}{|c|} \hline 
ㄱ.~ \sin x &amp; ㄴ.~ \sin y &amp; ㄷ.~ \cos x \\
ㄹ.~ \cos y &amp; ㅁ.~ \tan x &amp; ㅂ.~ \tan y \\ \hline \end{array}$$</t>
  </si>
  <si>
    <t>ㄱ과 ㄴ</t>
  </si>
  <si>
    <t>ㄱ과 ㄹ</t>
  </si>
  <si>
    <t>ㄴ과 ㄷ</t>
  </si>
  <si>
    <t>ㄴ과 ㄹ</t>
  </si>
  <si>
    <t>ㅁ과 ㅂ</t>
  </si>
  <si>
    <t>2,3</t>
  </si>
  <si>
    <t>ㄱ. $\sin x=\overline{\mathrm{BC}} \quad$ ㄴ. $\sin y=\overline{\mathrm{AC}}$&lt;br&gt;
ㄷ. $\cos x=\overline{\mathrm{AC}} \quad$ ㄹ. $\cos y=\overline{\mathrm{BC}}$&lt;br&gt;
ㅁ. $\tan x=\overline{\mathrm{DE}} \quad$ ㅂ. $\tan y=\dfrac{1}{\overline{\mathrm{DE}}}$&lt;br&gt;
따라서 삼각비의 값이 같은 것은 ㄱ과 ㄹ, ㄴ과 ㄷ이다.</t>
  </si>
  <si>
    <t>MI302수매개워-0036</t>
  </si>
  <si>
    <t>다음 그림과 같은 직각삼각형 $\mathrm{ABC}$에서 $\overline{\mathrm{AC}}=2, \overline{\mathrm{BC}}=\sqrt{10}$일 때, 다음 중 옳은 것을 모두 고르면?&lt;br&gt;
(정답 $2$개)
&lt;br&gt;&lt;center&gt;&lt;img src="https://donga-cms.s3.amazonaws.com/images/MI302수매개워-0036/CUNCbFEaY5FS8gPyPQBMyJ.png" alt="이미지 설명"&gt;&lt;/center&gt;&lt;br&gt;</t>
  </si>
  <si>
    <t>$\sin B=\dfrac{\sqrt{15}}{5}$</t>
  </si>
  <si>
    <t>$\cos B=\dfrac{\sqrt{10}}{5}$</t>
  </si>
  <si>
    <t>$\tan B=\dfrac{\sqrt{6}}{3}$</t>
  </si>
  <si>
    <t>$\cos C=\dfrac{\sqrt{15}}{5}$</t>
  </si>
  <si>
    <t>$\tan C=\dfrac{\sqrt{6}}{2}$</t>
  </si>
  <si>
    <t>3,5</t>
  </si>
  <si>
    <t>$
\overline{\mathrm{AB}}=\sqrt{(\sqrt{10})^{2}-2^{2}}=\sqrt{6}
$
&lt;br&gt;① $\sin B=\dfrac{2}{\sqrt{10}}=\dfrac{2 \sqrt{10}}{10}=\dfrac{\sqrt{10}}{5}$
&lt;br&gt;② $\cos B=\dfrac{\sqrt{6}}{\sqrt{10}}=\dfrac{\sqrt{60}}{10}=\dfrac{\sqrt{15}}{5}$
&lt;br&gt;④ $\cos C=\dfrac{2}{\sqrt{10}}=\dfrac{2 \sqrt{10}}{10}=\dfrac{\sqrt{10}}{5}$</t>
  </si>
  <si>
    <t>MI302수매개워-0037</t>
  </si>
  <si>
    <t>다음 그림과 같이 $\overline{\mathrm{AB}}=6$, $\overline{\mathrm{BC}}=8$인 직사각형 $\mathrm{ABCD}$가 있다. $\angle \mathrm{ACB}=x$라 할 때, $\sin x+\cos x$의 값은?
&lt;br&gt;&lt;center&gt;&lt;img src="https://donga-cms.s3.amazonaws.com/images/MI302수매개워-0037/9KUpQVbYBEGT2qEFzcowii.png" alt="이미지 설명"&gt;&lt;/center&gt;&lt;br&gt;</t>
  </si>
  <si>
    <t>$\dfrac{5}{4}$</t>
  </si>
  <si>
    <t>$\dfrac{7}{5}$</t>
  </si>
  <si>
    <t>$\dfrac{7}{4}$</t>
  </si>
  <si>
    <t>$\dfrac{9}{5}$</t>
  </si>
  <si>
    <t>$\overline{\mathrm{AC}}=\sqrt{6^{2}+8^{2}}=\sqrt{100}=10$이므로&lt;br&gt;
$\sin x=\displaystyle\frac{\overline{\mathrm{AB}}}{\overline{\mathrm{AC}}}=\frac{6}{10}=\frac{3}{5}, ~\cos x=\frac{\overline{\mathrm{BC}}}{\overline{\mathrm{AC}}}=\frac{8}{10}=\frac{4}{5}$&lt;br&gt;
$\therefore \sin x+\cos x=\displaystyle\frac{3}{5}+\frac{4}{5}=\frac{7}{5}$</t>
  </si>
  <si>
    <t>MI302수매개워-0038</t>
  </si>
  <si>
    <t>$3 \cos A-2=0$일 때, $\sin A \times \tan A$의 값을 구하시오. (단, $0^{\circ}&lt; A&lt; 90^{\circ}$)</t>
  </si>
  <si>
    <t>$\dfrac{5}{6}$</t>
  </si>
  <si>
    <t>$3 \cos A-2=0$에서 $\cos A=\dfrac{2}{3}$이므로 그림과 같은 직각삼각형 $\mathrm{ABC}$를 그릴 수 있다.&lt;br&gt;&lt;center&gt;&lt;img src="https://donga-cms.s3.amazonaws.com/images/MI302수매개워-0038/5UoXXiJzNESwoTnwCXzTxp.png" alt="이미지 설명"&gt;&lt;/center&gt;&lt;br&gt;
$\overline{\mathrm{BC}}=\sqrt{3^{2}-2^{2}}=\sqrt{5}$이므로 $\sin A=\dfrac{\sqrt{5}}{3}, \tan A=\dfrac{\sqrt{5}}{2}$&lt;br&gt;
$\therefore \sin A \times \tan A=\dfrac{\sqrt{5}}{3} \times \dfrac{\sqrt{5}}{2}=\dfrac{5}{6}$</t>
  </si>
  <si>
    <t>MI302수매개워-0039</t>
  </si>
  <si>
    <t>다음 그림과 같은 직각삼각형 $\mathrm{ABC}$에서 $\overline{\mathrm{DE}} \perp \overline{\mathrm{BC}}$이고 $\overline{\mathrm{BD}}=2, ~\overline{\mathrm{DE}}=1$일 때, $\sin x \times \cos x$의 값을 구하시오.
&lt;br&gt;&lt;center&gt;&lt;img src="https://donga-cms.s3.amazonaws.com/images/MI302수매개워-0039/DLuDx3FsA8UXbe7FuhbrJ7.png" alt="이미지 설명"&gt;&lt;/center&gt;&lt;br&gt;</t>
  </si>
  <si>
    <t>$\dfrac{\sqrt{3}}{4}$</t>
  </si>
  <si>
    <t>$\triangle \mathrm{EBD} \backsim \triangle \mathrm{ABC}$ ($\mathrm{AA}$ 닮음)이므로&lt;br&gt;
$\angle \mathrm{BDE}=\angle \mathrm{BCA}=x$&lt;br&gt;
$\triangle \mathrm{EBD}$에서 $\overline{\mathrm{BE}}=\sqrt{2^{2}-1^{2}}=\sqrt{3}$이므로&lt;br&gt;
$\sin x=\sin (\angle \mathrm{BDE})=\dfrac{\sqrt{3}}{2}, ~\cos x=\cos (\angle \mathrm{BDE})=\dfrac{1}{2}$&lt;br&gt;
$\therefore \sin x \times \cos x=\displaystyle\frac{\sqrt{3}}{2} \times \frac{1}{2}=\frac{\sqrt{3}}{4}$</t>
  </si>
  <si>
    <t>MI302수매개워-0040</t>
  </si>
  <si>
    <t>다음 그림과 같은 직각삼각형
$\mathrm{ABC}$에서 $\angle \mathrm{BAD}=\angle \mathrm{DAC}$이고 $\angle \mathrm{B}=30^{\circ}$, $\overline{\mathrm{AB}}=6$일 때,
$x, y$의 값을 각각 구하시오.&lt;br&gt;&lt;center&gt;&lt;img src="https://donga-cms.s3.amazonaws.com/images/MI302수매개워-0040/LyrfpfsnhitW9yj8nYLQZu.png" alt="이미지 설명"&gt;&lt;/center&gt;&lt;br&gt;</t>
  </si>
  <si>
    <t>$x=2 \sqrt{3}$</t>
  </si>
  <si>
    <t>$y=\sqrt{3}$</t>
  </si>
  <si>
    <t>$\triangle \mathrm{ABC}$에서 $\sin 30^{\circ}=\dfrac{\overline{\mathrm{AC}}}{6}=\dfrac{1}{2}$이므로 $\overline{\mathrm{AC}}=3$&lt;br&gt;
$\cos 30^{\circ}= \dfrac{\overline{\mathrm{BC}}}{6}=\dfrac{\sqrt{3}}{2}$이므로 $\overline{\mathrm{BC}}=3 \sqrt{3}$&lt;br&gt;
$\angle \mathrm{BAC}= 90^{\circ}-30^{\circ}=60^{\circ}$이므로 $\angle \mathrm{DAC}=\dfrac{1}{2} \times 60^{\circ}=30^{\circ}$&lt;br&gt;
$\triangle \mathrm{ADC}$에서 $\tan 30^{\circ}=\dfrac{y}{3}=\dfrac{\sqrt{3}}{3}$이므로 $y=\sqrt{3}$&lt;br&gt;
$\therefore x=3 \sqrt{3}-\sqrt{3}=2 \sqrt{3}$</t>
  </si>
  <si>
    <t>MI302수매개워-0041</t>
  </si>
  <si>
    <t>다음 그림과 같은 직육면체에서 $\angle \mathrm{AGE}=x$라 할 때, $\tan x$의 값을 구하시오.
&lt;br&gt;&lt;center&gt;&lt;img src="https://donga-cms.s3.amazonaws.com/images/MI302수매개워-0041/aTWsngcJSmj6MYRmHY7HHY.png" alt="이미지 설명"&gt;&lt;/center&gt;&lt;br&gt;</t>
  </si>
  <si>
    <t>$\dfrac{6}{5}$</t>
  </si>
  <si>
    <t>&lt;br&gt;&lt;center&gt;&lt;img src="https://donga-cms.s3.amazonaws.com/images/MI302수매개워-0041/6SyvLZoyodwbETawKYYZrx.png" alt="이미지 설명"&gt;&lt;/center&gt;&lt;br&gt;
직각삼각형 $\mathrm{EFG}$에서 $\overline{\mathrm{EG}}=\sqrt{3^{2}+4^{2}}=5$&lt;br&gt;
직각삼각형 $\mathrm{AEG}$에서&lt;br&gt;
$\overline{\mathrm{AE}}=6, ~\overline{\mathrm{EG}}=5$이므로&lt;br&gt;
$\tan x=\dfrac{6}{5}$</t>
  </si>
  <si>
    <t>MI302수매개워-0042</t>
  </si>
  <si>
    <t>다음 그림과 같이 직선 $y=\dfrac{3}{4} x+3$이 $x$축과 이루는 예각의 크기를 $a$라 할 때, $\sin a+\cos a$의 값을 구하시오.&lt;br&gt;&lt;center&gt;&lt;img src="https://donga-cms.s3.amazonaws.com/images/MI302수매개워-0042/moCg8zQuYUgAgD8rb4yBfe.png" alt="이미지 설명"&gt;&lt;/center&gt;&lt;br&gt;</t>
  </si>
  <si>
    <t>직선 $y=\dfrac{3}{4} x+3$이 $x$축, $y$축과 만나는 점을 각각 $\mathrm{A}, \mathrm{B}$라 하자.&lt;br&gt;&lt;center&gt;&lt;img src="https://donga-cms.s3.amazonaws.com/images/MI302수매개워-0042/NuowbRYvN5nHUKcoPs3Zgu.png" alt="이미지 설명"&gt;&lt;/center&gt;&lt;br&gt;
$y=\dfrac{3}{4} x+3$에 $y=0$을 대입하면
$0=\dfrac{3}{4} x+3 \quad \therefore x=-4$&lt;br&gt;
또, $x=0$을 대입하면 $y=3$&lt;br&gt;
따라서 $\mathrm{A}(-4,0), \mathrm{B}(0,3)$이므로 직각삼각형 $\mathrm{AOB}$에서 $\overline{\mathrm{OA}}=4$, $\overline{\mathrm{OB}}=3$, $\overline{\mathrm{AB}}=\sqrt{4^{2}+3^{2}}=\sqrt{25}=5$&lt;br&gt;
$\therefore \sin a=\dfrac{3}{5}, \cos a=\dfrac{4}{5}$&lt;br&gt;
$\therefore \sin a+\cos a=\dfrac{3}{5}+\dfrac{4}{5}=\dfrac{7}{5}$</t>
  </si>
  <si>
    <t>MI302수매개워-0043</t>
  </si>
  <si>
    <t>다음 그림과 같이 좌표평면 위의 원점 $\mathrm{O}$를 중심으로 하고 반지름의 길이가 $1$인 사분원에서 다음 중 옳은 것은?
&lt;br&gt;&lt;center&gt;&lt;img src="https://donga-cms.s3.amazonaws.com/images/MI302수매개워-0043/VWFxTQaRkLVYHqFcAP9CcB.png" alt="이미지 설명"&gt;&lt;/center&gt;&lt;br&gt;</t>
  </si>
  <si>
    <t>$\sin 40^{\circ}=0.7660$</t>
  </si>
  <si>
    <t>$\cos 40^{\circ}=0.6428$</t>
  </si>
  <si>
    <t>$\tan 40^{\circ}=0.8391$</t>
  </si>
  <si>
    <t>$\sin 50^{\circ}=0.6428$</t>
  </si>
  <si>
    <t>$\cos 50^{\circ}=0.7660$</t>
  </si>
  <si>
    <t>① $\sin 40^{\circ}=\overline{\mathrm{AB}}=0.6428$&lt;br&gt;
② $\cos 40^{\circ}=\overline{\mathrm{OB}}=0.7660$&lt;br&gt;
③ $\tan 40^{\circ}=\overline{\mathrm{CD}}=0.8391$&lt;br&gt;
④ $\angle \mathrm{OAB}=50^{\circ}$이므로 $\sin 50^{\circ}=\overline{\mathrm{OB}}=0.7660$&lt;br&gt;
⑤ $\angle \mathrm{OAB}=50^{\circ}$이므로 $\cos 50^{\circ}=\overline{\mathrm{AB}}=0.6428$</t>
  </si>
  <si>
    <t>MI302수매개워-0044</t>
  </si>
  <si>
    <t>$\sin 0^{\circ}+\cos 60^{\circ}=\dfrac{1}{2}$</t>
  </si>
  <si>
    <t>$\sin 60^{\circ} \times \cos 90^{\circ}=0$</t>
  </si>
  <si>
    <t>$\tan 0^{\circ}-\cos 0^{\circ}=-1$</t>
  </si>
  <si>
    <t>$\tan 45^{\circ} \times \sin 90^{\circ}=0$</t>
  </si>
  <si>
    <t>$\cos 45^{\circ} \div \sin 30^{\circ}=\sqrt{2}$</t>
  </si>
  <si>
    <t>① $\sin 0^{\circ}+\cos 60^{\circ}=0+\dfrac{1}{2}=\dfrac{1}{2}$&lt;br&gt;
② $\sin 60^{\circ} \times \cos 90^{\circ}=\dfrac{\sqrt{3}}{2} \times 0=0$&lt;br&gt;
③ $\tan 0^{\circ}-\cos 0^{\circ}=0-1=-1$&lt;br&gt;
④ $\tan 45^{\circ} \times \sin 90^{\circ}=1 \times 1=1$&lt;br&gt;
⑤ $\cos 45^{\circ} \div \sin 30^{\circ}=\dfrac{\sqrt{2}}{2} \div \dfrac{1}{2}=\dfrac{\sqrt{2}}{2} \times 2=\sqrt{2}$</t>
  </si>
  <si>
    <t>MI302수매개워-0045</t>
  </si>
  <si>
    <t>다음 중 대소 관계가 옳지 &lt;u&gt;않은&lt;/u&gt; 것은?</t>
  </si>
  <si>
    <t>$\tan 60^{\circ}&gt;\tan 45^{\circ}$</t>
  </si>
  <si>
    <t>$\cos 30^{\circ}&gt;\cos 60^{\circ}$</t>
  </si>
  <si>
    <t>$\sin 20^{\circ}&lt;\sin 50^{\circ}$</t>
  </si>
  <si>
    <t>$\sin 50^{\circ}&lt;\cos 50^{\circ}$</t>
  </si>
  <si>
    <t>⑤ $\sin 50^{\circ}&gt;\cos 50^{\circ}$</t>
  </si>
  <si>
    <t>MI302수매개워-0046</t>
  </si>
  <si>
    <t>$0^{\circ} &lt; A &lt; 90^{\circ}$일 때,
$$\sqrt{(\sin A-1)^{2}}-\sqrt{(\sin A+1)^{2}}$$
을 간단히 하면?</t>
  </si>
  <si>
    <t>$\sin A+\cos A$</t>
  </si>
  <si>
    <t>$0^{\circ} &lt; A &lt; 90^{\circ}$일 때, $0 &lt; \sin A &lt; 1$이므로&lt;br&gt;
$\sin A-1&lt;0, ~\sin A+1&gt;0$&lt;br&gt; $\begin{aligned} \therefore &amp; \sqrt{(\sin A-1)^{2}}-\sqrt{(\sin A+1)^{2}} \\ &amp; =-(\sin A-1)-(\sin A+1) \\ &amp; =-2 \sin A\end{aligned}$</t>
  </si>
  <si>
    <t>MI302수매개워-0047</t>
  </si>
  <si>
    <t>다음 그림과 같은 직각삼각형
$\mathrm{ABC}$에서 $\angle \mathrm{AED}=\angle \mathrm{ABC}$,
$\overline{\mathrm{AD}}=4 \mathrm{~cm}$, $\overline{\mathrm{DE}}=5 \mathrm{~cm}$일 때, 다음 물음에 답하시오. &lt;br&gt;&lt;center&gt;&lt;img src="https://donga-cms.s3.amazonaws.com/images/MI302수매개워-0047/8XcccrARUVu9HFUpSUYuXr.png" alt="이미지 설명"&gt;&lt;/center&gt;&lt;br&gt;</t>
  </si>
  <si>
    <t>$\triangle \mathrm{ADE}$와 닮은 삼각형을 찾아 기호로 나타내시오.</t>
  </si>
  <si>
    <t>$\triangle \mathrm{ADE} \backsim \triangle \mathrm{ACB}$&lt;br&gt;
$\triangle \mathrm{ADE}$와 $\triangle \mathrm{ACB}$에서&lt;br&gt;
$\angle \mathrm{A}$는 공통, $\angle \mathrm{AED}=\angle \mathrm{ABC}$이므로&lt;br&gt;
$\triangle \mathrm{ADE} \backsim \triangle \mathrm{ACB}$ ($\mathrm{AA}$ 닮음)$\quad \cdots \cdots ❶$</t>
  </si>
  <si>
    <t>$\triangle \mathrm{ADE}$와 닮은 삼각형을 찾아 기호로 나타내기</t>
  </si>
  <si>
    <t>$\sin C, \cos C, \tan C$의 값 각각 구하기</t>
  </si>
  <si>
    <t>MI302수매개워-0048</t>
  </si>
  <si>
    <t>$\angle \mathrm{C}$의 삼각비를 구하시오.</t>
  </si>
  <si>
    <t>$\sin C=\dfrac{3}{5}, \cos C=\dfrac{4}{5}, \tan C=\dfrac{3}{4}$&lt;br&gt;
$\angle \mathrm{C}=\angle \mathrm{ADE}$이고&lt;br&gt;
$\triangle \mathrm{ADE}$에서 $\overline{\mathrm{AE}}=\sqrt{5^{2}-4^{2}}=\sqrt{9}=3~(\mathrm{cm})$이므로&lt;br&gt;
$\sin C=\sin (\angle \mathrm{ADE}) =\dfrac{3}{5}$&lt;br&gt;
$\cos C=\cos (\angle \mathrm{ADE}) =\dfrac{4}{5}$&lt;br&gt;
$\tan C=\tan (\angle \mathrm{ADE}) =\dfrac{3}{4} \quad \cdots \cdots ❷$</t>
  </si>
  <si>
    <t>MI302수매개워-0049</t>
  </si>
  <si>
    <t>다음 그림과 같이 $\overline{\mathrm{AB}}=10$, $\angle \mathrm{B}=37^{\circ}$인 직각삼각형 $\mathrm{ABC}$에서 다음 삼각비의 표를 이용하여 $\overline{\mathrm{AC}}+\overline{\mathrm{BC}}$의 길이를 구하시오.
&lt;br&gt;&lt;center&gt;&lt;img src="https://donga-cms.s3.amazonaws.com/images/MI302수매개워-0049/6vcKQnnceCpU77PrTgoWXK.png" alt="이미지 설명"&gt;&lt;/center&gt;&lt;br&gt;
\begin{array}{|c|c|c|c|}
\hline \quad\textbf{각도}\quad &amp; \quad\sin\quad &amp; \quad\cos\quad &amp; \quad\tan\quad \\
\hline 37^{\circ} &amp; 0.6018 &amp; 0.7986 &amp; 0.7536 \\
\hline
\end{array}</t>
  </si>
  <si>
    <t>$14.004$&lt;br&gt;
$\sin37^{\circ}=\dfrac{\overline{\mathrm{AC}}}{10}=0.6018$이므로&lt;br&gt;
$\overline{\mathrm{AC}}=10 \times 0.6018=6.018 \quad\cdots\cdots ➊$&lt;br&gt;
$\cos37^{\circ}=\dfrac{\overline{\mathrm{BC}}}{10}=0.7986$이므로&lt;br&gt;
$\overline{\mathrm{BC}}=10 \times 0.7986=7.986 \quad\cdots\cdots ➋$&lt;br&gt;
$\therefore \overline{\mathrm{AC}}+\overline{\mathrm{BC}}=6.018+7.986=14.004 \quad\cdots\cdots ➌$</t>
  </si>
  <si>
    <t>$\overline{\mathrm{AC}}+\overline{\mathrm{BC}}$의 길이 구하기</t>
  </si>
  <si>
    <t>MI302수매개워-0050</t>
  </si>
  <si>
    <t>다음 그림과 같은 직각삼각형 $\mathrm{ABC}$에서 다음 중 $\overline{\mathrm{AB}}$의 길이를 나타내는 것을 모두 고르면?&lt;br&gt;
(정답 $2$개)
&lt;br&gt;&lt;center&gt;&lt;img src="https://donga-cms.s3.amazonaws.com/images/MI302수매개워-0050/ED9S2X86TzhxzwQuzA8yyj.png" alt="이미지 설명"&gt;&lt;/center&gt;&lt;br&gt;</t>
  </si>
  <si>
    <t>$x \sin 40^{\circ}$</t>
  </si>
  <si>
    <t>$y \tan 40^{\circ}$</t>
  </si>
  <si>
    <t>$\dfrac{y}{\sin 40^{\circ}}$</t>
  </si>
  <si>
    <t>$\dfrac{y}{\cos 50^{\circ}}$</t>
  </si>
  <si>
    <t>$\dfrac{x}{\tan 50^{\circ}}$</t>
  </si>
  <si>
    <t>$\overline{\mathrm{AB}}=\dfrac{y}{\sin 40^{\circ}}$ 또는 
$\overline{\mathrm{AB}}=\dfrac{x}{\cos 40^{\circ}}$&lt;br&gt;
또한, $\angle \mathrm{A}=180^{\circ}-\left(90^{\circ}+40^{\circ}\right)=50^{\circ}$이므로&lt;br&gt;
$\overline{\mathrm{AB}}=\dfrac{x}{\sin 50^{\circ}}$ 또는 
$\overline{\mathrm{AB}}=\dfrac{y}{\cos 50^{\circ}}$&lt;br&gt;
따라서 $\overline{\mathrm{AB}}$의 길이를 나타내는 것은 ③, ④이다.</t>
  </si>
  <si>
    <t>MI302수매개워-0051</t>
  </si>
  <si>
    <t>다음 그림과 같은 직각삼각형 $\mathrm{ABC}$에서 다음 중 옳지 &lt;u&gt;않은&lt;/u&gt; 것은?&lt;br&gt;&lt;center&gt;&lt;img src="https://donga-cms.s3.amazonaws.com/images/MI302수매개워-0051/cER8TV52bj9Pv8hnWPwTTd.png" alt="이미지 설명"&gt;&lt;/center&gt;&lt;br&gt;</t>
  </si>
  <si>
    <t>$\overline{\mathrm{AB}}=\dfrac{5}{\sin 50^{\circ}}$</t>
  </si>
  <si>
    <t>$\overline{\mathrm{AB}}=\dfrac{5}{\cos 40^{\circ}}$</t>
  </si>
  <si>
    <t>$\overline{\mathrm{BC}}=5 \cos 50^{\circ}$</t>
  </si>
  <si>
    <t>$\overline{\mathrm{BC}}=5 \tan 40^{\circ}$</t>
  </si>
  <si>
    <t>$\overline{\mathrm{BC}}=\dfrac{5}{\tan 50^{\circ}}$</t>
  </si>
  <si>
    <t>$\angle \mathrm{A}=180^{\circ}-\left(90^{\circ}+50^{\circ}\right)=40^{\circ}
$&lt;br&gt;
① $\sin 50^{\circ}=\dfrac{5}{\overline{\mathrm{AB}}}$이므로 $\overline{\mathrm{AB}}=\dfrac{5}{\sin 50^{\circ}}$&lt;br&gt;
② $\cos 40^{\circ}=\dfrac{5}{\overline{\mathrm{AB}}}$이므로 $\overline{\mathrm{AB}}=\dfrac{5}{\cos 40^{\circ}}$&lt;br&gt;
③ $\cos 50^{\circ}= \dfrac{\overline{\mathrm{BC}}}{\overline{\mathrm{AB}}}$이므로 $\overline{\mathrm{BC}}=\overline{\mathrm{AB}} \cos 50^{\circ}$&lt;br&gt;
④ $\tan 40^{\circ} =\dfrac{\overline{\mathrm{BC}}}{5}$이므로 $\overline{\mathrm{BC}}=5 \tan 40^{\circ}$&lt;br&gt;
⑤ $\tan 50^{\circ}=\dfrac{5}{\overline{\mathrm{BC}}}$이므로 $\overline{\mathrm{BC}}=\dfrac{5}{\tan 50^{\circ}}$</t>
  </si>
  <si>
    <t>MI302수매개워-0052</t>
  </si>
  <si>
    <t>다음 그림과 같이 버스가 $23^{\circ}$로 기울어진 비탈길을 $500 \mathrm{~m}$ 올라갔다. 버스의 지면으로부터의 높이가 $h \mathrm{~m}$일 때, 다음 중 $h$를 나타내는 것은?&lt;br&gt;&lt;center&gt;&lt;img src="https://donga-cms.s3.amazonaws.com/images/MI302수매개워-0052/RitkaptGKy6rU9cMmfUAMr.png" alt="이미지 설명"&gt;&lt;/center&gt;&lt;br&gt;</t>
  </si>
  <si>
    <t>$\dfrac{500}{\sin 23^{\circ}}$</t>
  </si>
  <si>
    <t>$\dfrac{500}{\cos 23^{\circ}}$</t>
  </si>
  <si>
    <t>$\dfrac{500}{\tan 23^{\circ}}$</t>
  </si>
  <si>
    <t>$500 \sin 23^{\circ}$</t>
  </si>
  <si>
    <t>$500 \cos 23^{\circ}$</t>
  </si>
  <si>
    <t>$\sin 23^{\circ}=\dfrac{h}{500}$이므로 $h=500 \sin 23^{\circ}$</t>
  </si>
  <si>
    <t>MI302수매개워-0053</t>
  </si>
  <si>
    <t>다음 그림과 같이 지면에 수직으로 서 있던 나무가 부러져 지면과 $30^{\circ}$의 각을 이루고 있을 때, 부러지기 전의 나무의 높이를 구하시오.
&lt;br&gt;&lt;center&gt;&lt;img src="https://donga-cms.s3.amazonaws.com/images/MI302수매개워-0053/2f6L2rYXdHF3XpNft9uBgb.png" alt="이미지 설명"&gt;&lt;/center&gt;&lt;br&gt;</t>
  </si>
  <si>
    <t>$10 \sqrt{3} \mathrm{~m}$</t>
  </si>
  <si>
    <t>(나무의 윗부분) $=\overline{\mathrm{AB}}=\dfrac{10}{\cos 30^{\circ}}$ &lt;br&gt;
$\qquad\qquad\quad\;=10 \times \dfrac{2}{\sqrt{3}}=\dfrac{20 \sqrt{3}}{3}(\mathrm{m})$ &lt;br&gt;
(나무의 아랫부분) $=\overline{\mathrm{AC}}=10 \tan 30^{\circ}$&lt;br&gt;
$\qquad\qquad\qquad=10 \times \dfrac{\sqrt{3}}{3}=\dfrac{10 \sqrt{3}}{3}(\mathrm{m})$ &lt;br&gt;
$\therefore$ (나무의 높이) $=\overline{\mathrm{AB}}+\overline{\mathrm{AC}}$ &lt;br&gt;
$\qquad\qquad\;\;\;\;\;=\dfrac{20 \sqrt{3}}{3}+\dfrac{10 \sqrt{3}}{3}=10 \sqrt{3}(\mathrm{m})$</t>
  </si>
  <si>
    <t>MI302수매개워-0054</t>
  </si>
  <si>
    <t>다음 그림과 같은 $\triangle \mathrm{ABC}$에서 $\overline{\mathrm{AB}}=6$, $\overline{\mathrm{BC}}=6$, $\cos B=\dfrac{2}{3}$일 때, $\overline{\mathrm{AC}}$의 길이를 구하시오.&lt;br&gt;&lt;center&gt;&lt;img src="https://donga-cms.s3.amazonaws.com/images/MI302수매개워-0054/4tyHTtbkG2VURKGTvgjQXF.png" alt="이미지 설명"&gt;&lt;/center&gt;&lt;br&gt;</t>
  </si>
  <si>
    <t>&lt;br&gt;&lt;center&gt;&lt;img src="https://donga-cms.s3.amazonaws.com/images/MI302수매개워-0054/cZzsRtuhwiarwHfuUsZYTm.png" alt="이미지 설명"&gt;&lt;/center&gt;&lt;br&gt;
꼭짓점 $\mathrm{A}$에서 $\overline{\mathrm{BC}}$에 내린 수선의 발을
$\mathrm{H}$라 하면 $\triangle \mathrm{ABH}$에서
$\overline{\mathrm{BH}}=6 \cos B=6 \times \dfrac{2}{3}=4$&lt;br&gt;
$\therefore \overline{\mathrm{AH}}=\sqrt{6^{2}-4^{2}}=\sqrt{20}=2 \sqrt{5}$&lt;br&gt;
$\triangle \mathrm{AHC}$에서 $\overline{\mathrm{CH}}=6-4=2$이므로 $\overline{\mathrm{AC}}=\sqrt{2^{2}+(2 \sqrt{5})^{2}}=\sqrt{24}=2 \sqrt{6}$</t>
  </si>
  <si>
    <t>MI302수매개워-0055</t>
  </si>
  <si>
    <t>다음 그림과 같은
$\triangle \mathrm{ABC}$에서 $\angle \mathrm{A}=30^{\circ}, ~\angle \mathrm{C}=105^{\circ}$이고 $\overline{\mathrm{AC}}=12 \sqrt{2} \mathrm{~cm}$일 때, $\overline{\mathrm{BC}}$의 길이는?
&lt;br&gt;&lt;center&gt;&lt;img src="https://donga-cms.s3.amazonaws.com/images/MI302수매개워-0055/dNuCDYygVK9fBiHxgfxCJ9.png" alt="이미지 설명"&gt;&lt;/center&gt;&lt;br&gt;</t>
  </si>
  <si>
    <t>$8 \sqrt{2} \mathrm{~cm}$</t>
  </si>
  <si>
    <t>$10 \sqrt{2} \mathrm{~cm}$</t>
  </si>
  <si>
    <t>&lt;br&gt;&lt;center&gt;&lt;img src="https://donga-cms.s3.amazonaws.com/images/MI302수매개워-0055/fhufPXeggHqMcHMime3QY9.png" alt="이미지 설명"&gt;&lt;/center&gt;&lt;br&gt;
꼭짓점 $\mathrm{C}$에서 $\overline{\mathrm{AB}}$에 내린 수선의
발을 $\mathrm{H}$라 하면 $\triangle \mathrm{AHC}$에서&lt;br&gt;
$\begin{aligned}
\overline{\mathrm{CH}} &amp; =12 \sqrt{2} \sin 30^{\circ} \\
&amp; =12 \sqrt{2} \times \frac{1}{2}=6 \sqrt{2}(\mathrm{cm}) \\
\angle \mathrm{B} &amp; =180^{\circ}-\left(105^{\circ}+30^{\circ}\right)=45^{\circ}
\end{aligned}$&lt;br&gt;
이므로 $\triangle \mathrm{HBC}$에서&lt;br&gt;
$\displaystyle\overline{\mathrm{BC}}=\frac{\overline{\mathrm{CH}}}{\sin 45^{\circ}}=\frac{6 \sqrt{2}}{\sin 45^{\circ}}=6 \sqrt{2} \times \frac{2}{\sqrt{2}}=12(\mathrm{cm})$</t>
  </si>
  <si>
    <t>MI302수매개워-0056</t>
  </si>
  <si>
    <t>|삼각비|삼각형|sinA|cosA|tanA|30˚, 45˚, 60˚의 삼각비실생활-다리길이|</t>
  </si>
  <si>
    <t>다음 그림과 같이 세 섬 $\mathrm{A}, \mathrm{B}, \mathrm{C}$에서 $\mathrm{A}$와 $\mathrm{B}$ 사이의 다리의 길이가 $80 \sqrt{2} \mathrm{~m}$, $\mathrm{B}$와 $\mathrm{C}$ 사이의 다리의 길이가 $140 \mathrm{~m}$이고 이 두 다리가 이루는 각의 크기가 $45^{\circ}$일 때, $\mathrm{A}$와 $\mathrm{C}$ 사이에 놓아야 할 다리의 길이를 구하시오. 
&lt;br&gt;&lt;center&gt;&lt;img src="https://donga-cms.s3.amazonaws.com/images/MI302수매개워-0056/V47sFNUQZmHysLrmmcnfFw.png" alt="이미지 설명"&gt;&lt;/center&gt;&lt;br&gt;</t>
  </si>
  <si>
    <t>$100 \mathrm{~m}$</t>
  </si>
  <si>
    <t>&lt;br&gt;&lt;center&gt;&lt;img src="https://donga-cms.s3.amazonaws.com/images/MI302수매개워-0056/K97CWLcgLcqnvvjkaK5UVc.png" alt="이미지 설명"&gt;&lt;/center&gt;&lt;br&gt;
꼭짓점 $\mathrm{A}$에서 $\overline{\mathrm{BC}}$에 내린 수선의 발을 $\mathrm{H}$라 하면 $\triangle \mathrm{ABH}$에서 &lt;br&gt;
$\begin{aligned} \overline{\mathrm{AH}} &amp; =80 \sqrt{2} \sin 45^{\circ}=80 \sqrt{2} \times \frac{\sqrt{2}}{2} \\ &amp; =80(\mathrm{m})\end{aligned}$ &lt;br&gt;
$\overline{\mathrm{BH}}=80 \sqrt{2} \cos 45^{\circ}=80 \sqrt{2} \times \dfrac{\sqrt{2}}{2}=80(\mathrm{m})$ &lt;br&gt;
$\therefore \overline{\mathrm{CH}}=\overline{\mathrm{BC}}-\overline{\mathrm{BH}}=140-80=60(\mathrm{m})$ &lt;br&gt;
따라서 $\triangle \mathrm{AHC}$에서 &lt;br&gt;
$\overline{\mathrm{AC}}=\sqrt{\overline{\mathrm{AH}}^{2}+\overline{\mathrm{CH}}^{2}}=\sqrt{80^{2}+60^{2}}=\sqrt{10000}=100(\mathrm{m})$</t>
  </si>
  <si>
    <t>MI302수매개워-0057</t>
  </si>
  <si>
    <t>|삼각비|삼각형|sinA|cosA|tanA|30˚, 45˚, 60˚의 삼각비|실생활-거리|</t>
  </si>
  <si>
    <t>다음 그림과 같이 해안가의 $\mathrm{A}, \mathrm{B}$ 지점에 있는 두 사람이 $\mathrm{C}$ 지점에 있는 배를 바라보았을 때, $\angle \mathrm{A}=75^{\circ}$, $\angle \mathrm{B}=45^{\circ}$이었다. $\mathrm{A}$ 지점과 $\mathrm{B}$ 지점 사이의 거리가 $100 \mathrm{~m}$일 때, $\mathrm{A}$ 지점과 $\mathrm{C}$ 지점 사이의 거리를 구하시오.&lt;br&gt;&lt;center&gt;&lt;img src="https://donga-cms.s3.amazonaws.com/images/MI302수매개워-0057/HMLrV8375uqsSCv8SPhssF.png" alt="이미지 설명"&gt;&lt;/center&gt;&lt;br&gt;</t>
  </si>
  <si>
    <t>$\dfrac{100 \sqrt{6}}{3} \mathrm{~m}$</t>
  </si>
  <si>
    <t>&lt;br&gt;&lt;center&gt;&lt;img src="https://donga-cms.s3.amazonaws.com/images/MI302수매개워-0057/QkSwB6FYVQFBBQUJskDTsS.png" alt="이미지 설명"&gt;&lt;/center&gt;&lt;br&gt;
꼭짓점 $\mathrm{A}$에서 $\overline{\mathrm{BC}}$에 내린 수선의 발을 $\mathrm{H}$라 하면 $\triangle \mathrm{AHB}$에서&lt;br&gt;
$\begin{aligned} \overline{\mathrm{AH}} &amp; =100 \sin 45^{\circ}=100 \times \frac{\sqrt{2}}{2} \\ &amp; =50 \sqrt{2}~(\mathrm{m}) \end{aligned}$&lt;br&gt;
$\angle \mathrm{C} =180^{\circ}-\left(75^{\circ}+45^{\circ}\right)=60^{\circ}$이므로 $\triangle \mathrm{ACH}$에서 $\overline{\mathrm{AC}} =\dfrac{50 \sqrt{2}}{\sin 60^{\circ}}=50 \sqrt{2} \times \dfrac{2}{\sqrt{3}}=\dfrac{100 \sqrt{6}}{3}~(\mathrm{m})$</t>
  </si>
  <si>
    <t>MI302수매개워-0058</t>
  </si>
  <si>
    <t>다음 그림과 같은 $\triangle \mathrm{ABC}$에서 $\overline{\mathrm{AH}} \perp \overline{\mathrm{BC}}$이고 $\angle \mathrm{B}=60^{\circ}$, $\angle \mathrm{C}=45^{\circ}$, $\overline{\mathrm{BC}}=24$일 때, $\overline{\mathrm{AH}}$의 길이
를 구하시오.
&lt;br&gt;&lt;center&gt;&lt;img src="https://donga-cms.s3.amazonaws.com/images/MI302수매개워-0058/MxWSV7PnJvVpvv7h3r8Fxa.png" alt="이미지 설명"&gt;&lt;/center&gt;&lt;br&gt;</t>
  </si>
  <si>
    <t>$12(3-\sqrt{3})$</t>
  </si>
  <si>
    <t>&lt;br&gt;&lt;center&gt;&lt;img src="https://donga-cms.s3.amazonaws.com/images/MI302수매개워-0058/T6Ba5fNbzr7kodvr9SUDe9.png" alt="이미지 설명"&gt;&lt;/center&gt;&lt;br&gt;
$\overline{\mathrm{AH}}=h$라 하면 $\triangle \mathrm{ABH}$에서&lt;br&gt;
$\angle \mathrm{BAH}=90^{\circ}-60^{\circ}=30^{\circ}$이므로 &lt;br&gt;
$\overline{\mathrm{BH}}=h \tan 30^{\circ}=\dfrac{\sqrt{3}}{3} h$ &lt;br&gt;
$\triangle \mathrm{AHC}$에서 &lt;br&gt;
$\angle \mathrm{CAH}=90^{\circ}-45^{\circ}=45^{\circ}$이므로 $\overline{\mathrm{CH}}=h \tan 45^{\circ}=h$&lt;br&gt;
$\overline{\mathrm{BC}}=\overline{\mathrm{BH}}+\overline{\mathrm{CH}}$이므로 $\dfrac{\sqrt{3}}{3} h+h=24, \dfrac{\sqrt{3}+3}{3} h=24$&lt;br&gt;
$\therefore h=\dfrac{72}{3+\sqrt{3}}=12(3-\sqrt{3}) \quad \therefore \overline{\mathrm{AH}}=12(3-\sqrt{3})$</t>
  </si>
  <si>
    <t>MI302수매개워-0059</t>
  </si>
  <si>
    <t>|삼각비|tanA|둔각삼각형|높이|</t>
  </si>
  <si>
    <t>다음 그림과 같은 $\triangle \mathrm{ABC}$의 꼭짓점 $\mathrm{A}$에서 $\overline{\mathrm{BC}}$의 연장선에 내린 수선의 발을 $\mathrm{H}$라 할 때, 다음 중 $\overline{\mathrm{AH}}$의 길이를 나타내는 것은?
&lt;br&gt;&lt;center&gt;&lt;img src="https://donga-cms.s3.amazonaws.com/images/MI302수매개워-0059/FEdnM7k4cvNn6SHH8MqQro.png" alt="이미지 설명"&gt;&lt;/center&gt;&lt;br&gt;</t>
  </si>
  <si>
    <t>$\dfrac{10}{\tan 55^{\circ}-\tan 40^{\circ}}$</t>
  </si>
  <si>
    <t>$\dfrac{10}{\tan 55^{\circ}+\tan 40^{\circ}}$</t>
  </si>
  <si>
    <t>$\dfrac{10}{\tan 50^{\circ}-\tan 35^{\circ}}$</t>
  </si>
  <si>
    <t>$\dfrac{10}{\tan 50^{\circ}+\tan 35^{\circ}}$</t>
  </si>
  <si>
    <t>$10\left(\tan 55^{\circ}-\tan 40^{\circ}\right)$</t>
  </si>
  <si>
    <t>&lt;br&gt;&lt;center&gt;&lt;img src="https://donga-cms.s3.amazonaws.com/images/MI302수매개워-0059/Hz8DoJfbtSpB9SXeuD4uEr.png" alt="이미지 설명"&gt;&lt;/center&gt;&lt;br&gt;
$\overline{\mathrm{AH}}=h$라 하면&lt;br&gt;
$\triangle \mathrm{ABH}$에서&lt;br&gt;
$\angle \mathrm{BAH}=90^{\circ}-35^{\circ}=55^{\circ}$이므로&lt;br&gt;
$\overline{\mathrm{BH}}=h \tan 55^{\circ}$&lt;br&gt;
$\triangle \mathrm{ACH}$에서&lt;br&gt;
$\angle \mathrm{CAH}=90^{\circ}-50^{\circ}=40^{\circ}$이므로 $\overline{\mathrm{CH}}=h \tan 40^{\circ}$&lt;br&gt;
$\overline{\mathrm{BC}}=\overline{\mathrm{BH}}-\overline{\mathrm{CH}}$이므로 $h \tan 55^{\circ}-h \tan 40^{\circ}=10$&lt;br&gt;
$\left(\tan 55^{\circ}-\tan 40^{\circ}\right) h=10 \quad \therefore h=\dfrac{10}{\tan 55^{\circ}-\tan 40^{\circ}}$&lt;br&gt;
$\therefore \overline{\mathrm{AH}}=\dfrac{10}{\tan 55^{\circ}-\tan 40^{\circ}}$</t>
  </si>
  <si>
    <t>MI302수매개워-0060</t>
  </si>
  <si>
    <t>다음 그림과 같이 $5 \mathrm{~m}$만큼 떨어진 두 지점 $\mathrm{B}, \mathrm{C}$에 두 개의 막대를 지면과 이루는 각의 크기가 각각 $50^{\circ}$, $70^{\circ}$가 되도록 세우고, 두 막대가 만나는 지점에 공을 올려서 만든 대형 구조물이 있다. 이 구조물의 높이를 $h \mathrm{~m}$라 할 때, 다음 중 옳은 것은?
&lt;br&gt;&lt;center&gt;&lt;img src="https://donga-cms.s3.amazonaws.com/images/MI302수매개워-0060/jLdeXivpFovY97FoZmQ8aE.png" alt="이미지 설명"&gt;&lt;/center&gt;&lt;br&gt;</t>
  </si>
  <si>
    <t>$h\left(\tan 70^{\circ}+\tan 50^{\circ}\right)=5$</t>
  </si>
  <si>
    <t>$h\left(\tan 70^{\circ}-\tan 50^{\circ}\right)=5$</t>
  </si>
  <si>
    <t>$h\left(\tan 40^{\circ}+\tan 20^{\circ}\right)=5$</t>
  </si>
  <si>
    <t>$h\left(\tan 40^{\circ}-\tan 20^{\circ}\right)=5$</t>
  </si>
  <si>
    <t>$h\left(\dfrac{1}{\tan 40^{\circ}}+\dfrac{1}{\tan 20^{\circ}}\right)=5$</t>
  </si>
  <si>
    <t>&lt;br&gt;&lt;center&gt;&lt;img src="https://donga-cms.s3.amazonaws.com/images/MI302수매개워-0060/g6t76pw35wRfTeNP9xTXhb.png" alt="이미지 설명"&gt;&lt;/center&gt;&lt;br&gt;
$\triangle \mathrm{ABH}$에서 $\angle \mathrm{BAH}=90^{\circ}-50^{\circ}=40^{\circ}$이므로 $\overline{\mathrm{BH}}=h \tan 40^{\circ}$&lt;br&gt; 
$\triangle \mathrm{AHC}$에서 $\angle \mathrm{CAH}=90^{\circ}-70^{\circ}=20^{\circ}$이므로 $\overline{\mathrm{CH}}=h \tan 20^{\circ}$&lt;br&gt;
$\overline{\mathrm{BC}}=\overline{\mathrm{BH}}+\overline{\mathrm{CH}}$이므로&lt;br&gt;
$h \tan 40^{\circ}+h \tan 20^{\circ}=5$&lt;br&gt;
$\therefore h\left(\tan 40^{\circ}+\tan 20^{\circ}\right)=5$</t>
  </si>
  <si>
    <t>MI302수매개워-0061</t>
  </si>
  <si>
    <t>어느 건물의 높이를 재기 위하여 다음 그림과 같이 각의 크기와 거리를 측정하였더니 $\angle \mathrm{A}=30^{\circ}$, $\angle \mathrm{BCH}=60^{\circ}$이고 $\overline{\mathrm{AC}}=100 \mathrm{~m}$이었다. 이 건물의 높이를 구하시오.&lt;br&gt;&lt;center&gt;&lt;img src="https://donga-cms.s3.amazonaws.com/images/MI302수매개워-0061/ndPTKxsitnjtroQbirrKrb.png" alt="이미지 설명"&gt;&lt;/center&gt;&lt;br&gt;</t>
  </si>
  <si>
    <t>$50 \sqrt{3} \mathrm{~m}$</t>
  </si>
  <si>
    <t>&lt;br&gt;&lt;center&gt;&lt;img src="https://donga-cms.s3.amazonaws.com/images/MI302수매개워-0061/nRaSurPeG97FfqH56r2JUr.png" alt="이미지 설명"&gt;&lt;/center&gt;&lt;br&gt;
$\overline{\mathrm{BH}}=h \mathrm{~m}$라 하면
$\triangle \mathrm{BAH}$에서
$\angle \mathrm{ABH}=90^{\circ} -30^{\circ}=60^{\circ}$이므로
$\overline{\mathrm{AH}}=h \tan 60^{\circ}=\sqrt{3} h~(\mathrm{m})$&lt;br&gt;
$\triangle \mathrm{BCH}$에서 $\angle \mathrm{CBH}=90^{\circ}-60^{\circ}=30^{\circ}$이므로 $\overline{\mathrm{CH}}=h \tan 30^{\circ}=\dfrac{\sqrt{3}}{3} h~(\mathrm{m})$&lt;br&gt;
$\overline{\mathrm{AC}}=\overline{\mathrm{AH}}-\overline{\mathrm{CH}}$이므로 $\sqrt{3} h-\dfrac{\sqrt{3}}{3} h=100$&lt;br&gt;
$\dfrac{2 \sqrt{3}}{3} h=100 \quad \therefore h=100 \times \dfrac{3}{2 \sqrt{3}}=50 \sqrt{3}$&lt;br&gt;
따라서 건물의 높이는 $50 \sqrt{3}~ \mathrm{m}$이다.&lt;br&gt;
&lt;다른 풀이&gt;&lt;br&gt;
$\angle \mathrm{ABC}=\angle \mathrm{BCH}-\angle \mathrm{BAC}=60^{\circ}-30^{\circ}=30^{\circ}$이므로 $\triangle \mathrm{ACB}$는 이등변삼각형이다.&lt;br&gt;
즉, $\overline{\mathrm{BC}} =\overline{\mathrm{AC}}=100 \mathrm{~m}$이므로
$\overline{\mathrm{BH}}=100 \sin 60^{\circ}=100 \times \dfrac{\sqrt{3}}{2}=50 \sqrt{3}~(\mathrm{m})$&lt;br&gt;
따라서 건물의 높이는 $50 \sqrt{3} \mathrm{~m}$이다.</t>
  </si>
  <si>
    <t>MI302수매개워-0062</t>
  </si>
  <si>
    <t>다음 그림과 같은 $\triangle \mathrm{ABC}$의 넓이가 $10 \sqrt{2} \mathrm{~cm}^{2}$일 때,
$\angle \mathrm{B}$의 크기를 구하시오.
(단, $0^{\circ}&lt;\angle \mathrm{B}&lt;90^{\circ}$)
&lt;br&gt;&lt;center&gt;&lt;img src="https://donga-cms.s3.amazonaws.com/images/MI302수매개워-0062/dFNVbecnqisfV2haPXcbhW.png" alt="이미지 설명"&gt;&lt;/center&gt;&lt;br&gt;</t>
  </si>
  <si>
    <t>$\triangle \mathrm{ABC}=\dfrac{1}{2} \times 8 \times 5 \times \sin B=10 \sqrt{2}$이므로&lt;br&gt;
$20 \sin B=10 \sqrt{2} \quad \therefore \sin B=\dfrac{\sqrt{2}}{2}$&lt;br&gt;
이때 $\sin 45^{\circ}=\dfrac{\sqrt{2}}{2}$이므로 $\angle \mathrm{B}=45^{\circ}$</t>
  </si>
  <si>
    <t>MI302수매개워-0063</t>
  </si>
  <si>
    <t>다음 그림과 같은 $\triangle \mathrm{ABC}$의 넓이가 $15 \mathrm{~cm}^{2}$일 때, $\overline{\mathrm{AB}}$의 길이를 구하시오.
&lt;br&gt;&lt;center&gt;&lt;img src="https://donga-cms.s3.amazonaws.com/images/MI302수매개워-0063/Y2csjLwCKKeysT87jGzVxy.png" alt="이미지 설명"&gt;&lt;/center&gt;&lt;br&gt;</t>
  </si>
  <si>
    <t>$5 \sqrt{3} \mathrm{~cm}$</t>
  </si>
  <si>
    <t>$\begin{aligned} \triangle \mathrm{ABC} &amp; =\frac{1}{2} \times \overline{\mathrm{AB}} \times 4 \times \sin \left(180^{\circ}-120^{\circ}\right) \\ &amp; =\frac{1}{2} \times \overline{\mathrm{AB}} \times 4 \times \frac{\sqrt{3}}{2}=15 \\ \sqrt{3} \overline{\mathrm{AB}} &amp; =15 \quad \therefore \overline{\mathrm{AB}}=5 \sqrt{3}(\mathrm{cm})\end{aligned}$</t>
  </si>
  <si>
    <t>MI302수매개워-0064</t>
  </si>
  <si>
    <t>|삼각비|sinA|30˚, 45˚, 60˚의 삼각비|넓이|다각형|</t>
  </si>
  <si>
    <t>다음 그림과 같은 $\square \mathrm{ABCD}$의 넓이를 구하시오.&lt;br&gt;&lt;center&gt;&lt;img src="https://donga-cms.s3.amazonaws.com/images/MI302수매개워-0064/6GFTQzArAz93tv63nQnhXN.png" alt="이미지 설명"&gt;&lt;/center&gt;&lt;br&gt;</t>
  </si>
  <si>
    <t>$41 \sqrt{3} \mathrm{~cm}^{2}$</t>
  </si>
  <si>
    <t>&lt;br&gt;&lt;center&gt;&lt;img src="https://donga-cms.s3.amazonaws.com/images/MI302수매개워-0064/jpZwmFBCnkYPh9zppvvkJZ.png" alt="이미지 설명"&gt;&lt;/center&gt;&lt;br&gt;
$\overline{\mathrm{BD}}$를 그으면&lt;br&gt;
$\begin{aligned}
&amp;\triangle \mathrm{ABD} \\
&amp;=\frac{1}{2} \times 4 \sqrt{3} \times 6 \times \sin \left(180^{\circ}-150^{\circ}\right) \\
&amp;=\frac{1}{2} \times 4 \sqrt{3} \times 6 \times \frac{1}{2}=6 \sqrt{3}\left(\mathrm{~cm}^{2}\right) \\
\end{aligned}$&lt;br&gt;
$\begin{aligned}
\triangle \mathrm{BCD} &amp;=\frac{1}{2} \times 10 \times 14 \times \sin 60^{\circ} \\
&amp;=\frac{1}{2} \times 10 \times 14 \times \frac{\sqrt{3}}{2}=35 \sqrt{3}\left(\mathrm{~cm}^{2}\right)
\end{aligned}$&lt;br&gt;
$\begin{aligned}
\therefore \square \mathrm{ABCD} &amp;=\triangle \mathrm{ABD}+\triangle \mathrm{BCD} \\
&amp;=6 \sqrt{3}+35 \sqrt{3}=41 \sqrt{3}\left(\mathrm{~cm}^{2}\right)
\end{aligned}$&lt;br&gt;</t>
  </si>
  <si>
    <t>MI302수매개워-0065</t>
  </si>
  <si>
    <t>다음 그림과 같은 $\square \mathrm{ABCD}$의 넓이를 구하시오.
&lt;br&gt;&lt;center&gt;&lt;img src="https://donga-cms.s3.amazonaws.com/images/MI302수매개워-0065/RVe4ctyYXuDDwep767PQiP.png" alt="이미지 설명"&gt;&lt;/center&gt;&lt;br&gt;</t>
  </si>
  <si>
    <t>&lt;br&gt;&lt;center&gt;&lt;img src="https://donga-cms.s3.amazonaws.com/images/MI302수매개워-0065/i4n5cpDzLryCKoNkUTXsif.png" alt="이미지 설명"&gt;&lt;/center&gt;&lt;br&gt;
$\overline{\mathrm{AC}}$를 그으면 &lt;br&gt;
$\begin{aligned} \triangle \mathrm{ABC} &amp; =\frac{1}{2} \times 8 \times 10 \times \sin 60^{\circ} \\ &amp; =\frac{1}{2} \times 8 \times 10 \times \frac{\sqrt{3}}{2} \\ &amp; =20 \sqrt{3}\left(\mathrm{cm}^{2}\right)\end{aligned}$&lt;br&gt;
$\begin{aligned} \triangle \mathrm{ACD} &amp; =\frac{1}{2} \times 2 \sqrt{7} \times 2 \sqrt{7} \times \sin \left(180^{\circ}-120^{\circ}\right) \\ &amp; =\frac{1}{2} \times 2 \sqrt{7} \times 2 \sqrt{7} \times \frac{\sqrt{3}}{2}=7 \sqrt{3}\left(\mathrm{cm}^{2}\right)\end{aligned}$ &lt;br&gt;
$\begin{aligned} \therefore \square \mathrm{ABCD} &amp; =\triangle \mathrm{ABC}+\triangle \mathrm{ACD} \\ &amp; =20 \sqrt{3}+7 \sqrt{3}=27 \sqrt{3}\left(\mathrm{cm}^{2}\right)\end{aligned}$</t>
  </si>
  <si>
    <t>MI302수매개워-0066</t>
  </si>
  <si>
    <t>|삼각비|sinA|30˚, 45˚, 60˚의 삼각비|넓이|평행사변형|</t>
  </si>
  <si>
    <t>다음 그림과 같은 평행사변형 $\mathrm{ABCD}$의 넓이가 $24 \sqrt{3} \mathrm{~cm}^{2}$일 때, $\overline{\mathrm{AB}}$의 길이를 구하시오.
&lt;br&gt;&lt;center&gt;&lt;img src="https://donga-cms.s3.amazonaws.com/images/MI302수매개워-0066/jRovB3a9ABATQwFxBVVDNG.png" alt="이미지 설명"&gt;&lt;/center&gt;&lt;br&gt;</t>
  </si>
  <si>
    <t>$6\mathrm{~cm}$</t>
  </si>
  <si>
    <t>$\angle \mathrm{A}=\angle \mathrm{C}=120^{\circ}$이므로&lt;br&gt;
$\begin{align} \square \mathrm{ABCD} &amp; =8 \times \overline{\mathrm{AB}} \times \sin \left(180^{\circ}-120^{\circ}\right) \\ &amp; =8 \times \overline{\mathrm{AB}} \times \frac{\sqrt{3}}{2}=24 \sqrt{3}\end{align}$&lt;br&gt;
$4 \sqrt{3} \overline{\mathrm{AB}}=24 \sqrt{3} \quad \therefore \overline{\mathrm{AB}}=6(\mathrm{~cm})$</t>
  </si>
  <si>
    <t>MI302수매개워-0067</t>
  </si>
  <si>
    <t>다음 그림과 같은 마름모 $\mathrm{ABCD}$의 넓이가 $18 \sqrt{2} \mathrm{~cm}^{2}$일 때, $\overline{\mathrm{AB}}$의 길이를 구하시오.
&lt;br&gt;&lt;center&gt;&lt;img src="https://donga-cms.s3.amazonaws.com/images/MI302수매개워-0067/VSjzZpo4nwCRU54fsGU2jq.png" alt="이미지 설명"&gt;&lt;/center&gt;&lt;br&gt;</t>
  </si>
  <si>
    <t>$\begin{aligned} \square \mathrm{ABCD} &amp; =\overline{\mathrm{AB}}^{2} \times \sin \left(180^{\circ}-135^{\circ}\right) \\ &amp; =\overline{\mathrm{AB}}^{2} \times \frac{\sqrt{2}}{2}=18 \sqrt{2}\end{aligned}$&lt;br&gt;
$\begin{array}{l}\overline{\mathrm{AB}}^{2}=18 \sqrt{2} \times \dfrac{2}{\sqrt{2}}=36 \\ \therefore \overline{\mathrm{AB}}=6(\mathrm{cm})~(\because \overline{\mathrm{AB}}&gt;0)\end{array}$</t>
  </si>
  <si>
    <t>MI302수매개워-0068</t>
  </si>
  <si>
    <t>|삼각비|sinA|30˚, 45˚, 60˚의 삼각비|넓이|사각형|</t>
  </si>
  <si>
    <t>다음 그림과 같은 사각형 $\mathrm{ABCD}$에서 두 대각선이 이루는 각의 크기가 $120^{\circ}$이고 $\overline{\mathrm{AC}}: \overline{\mathrm{BD}}=4: 5$이다. $\square \mathrm{ABCD}$의 넓이가 $20 \sqrt{3} \mathrm{~cm}^{2}$일 때, $\overline{\mathrm{AC}}$의 길이를 구하시오.
&lt;br&gt;&lt;center&gt;&lt;img src="https://donga-cms.s3.amazonaws.com/images/MI302수매개워-0068/MQ9AnMFKhPN7QPr5mYLNok.png" alt="이미지 설명"&gt;&lt;/center&gt;&lt;br&gt;</t>
  </si>
  <si>
    <t>$\overline{\mathrm{AC}}: \overline{\mathrm{BD}}=4: 5$이므로 &lt;br&gt;
$\overline{\mathrm{AC}}=x \mathrm{~cm}(x&gt;0)$라 하면 $\overline{\mathrm{BD}}=\dfrac{5}{4} x \mathrm{~cm}$ &lt;br&gt;
$\begin{aligned} \square \mathrm{ABCD} &amp; =\frac{1}{2} \times x \times \frac{5}{4} x \times \sin \left(180^{\circ}-120^{\circ}\right) \\ &amp; =\frac{5}{8} x^{2} \times \frac{\sqrt{3}}{2}=20 \sqrt{3}\end{aligned}$&lt;br&gt;
$\begin{array}{l}x^{2}=64 \qquad \therefore x=8~(\because x&gt;0) \\ \therefore \overline{\mathrm{AC}}=8(\mathrm{cm})\end{array}$</t>
  </si>
  <si>
    <t>MI302수매개워-0069</t>
  </si>
  <si>
    <t>다음 그림과 같은 사각형 $\mathrm{ABCD}$의 넓이가 $30 \sqrt{3} \mathrm{~cm}^{2}$일 때, 두 대각선이 이루는 예각의 크기를 구하시오.
&lt;br&gt;&lt;center&gt;&lt;img src="https://donga-cms.s3.amazonaws.com/images/MI302수매개워-0069/ZeRN4FV8uWJosixDBzBBLQ.png" alt="이미지 설명"&gt;&lt;/center&gt;&lt;br&gt;</t>
  </si>
  <si>
    <t>두 대각선이 이루는 예각의 크기를 $x$라 하면&lt;br&gt;
$\square \mathrm{ABCD}=\dfrac{1}{2} \times 10 \times 12 \times \sin x=30 \sqrt{3}$이므로&lt;br&gt;
$60 \sin x=30 \sqrt{3} \quad \therefore \sin x=\dfrac{\sqrt{3}}{2}$&lt;br&gt;
이때 $\sin 60^{\circ}=\dfrac{\sqrt{3}}{2}$이므로 $x=60^{\circ}$&lt;br&gt;
따라서 두 대각선이 이루는 예각의 크기는 $60^{\circ}$이다.</t>
  </si>
  <si>
    <t>MI302수매개워-0070</t>
  </si>
  <si>
    <t>다음 그림과 같은 직육면체에서 $\overline{\mathrm{EF}}=6, \overline{\mathrm{BG}}=8, \angle \mathrm{FBG}=60^{\circ}$일 때, 이 직육면체의 부피를 구하시오.&lt;br&gt;
&lt;center&gt;&lt;img src="https://donga-cms.s3.amazonaws.com/images/MI302수매개워-0070/6EZ5wkvrFUseveJgAsSNaP.png" alt="이미지 설명"&gt;&lt;/center&gt;&lt;br&gt;</t>
  </si>
  <si>
    <t>$96 \sqrt{3}$</t>
  </si>
  <si>
    <t>$\triangle \mathrm{BFG}$에서 $\overline{\mathrm{BF}}=8 \cos 60^{\circ}=8 \times \dfrac{1}{2}=4$&lt;br&gt;
$\overline{\mathrm{FG}}=8 \sin 60^{\circ}=8 \times \dfrac{\sqrt{3}}{2}=4 \sqrt{3}$&lt;br&gt;
$\therefore ($직육면체의 부피$)=6 \times 4 \sqrt{3} \times 4=96 \sqrt{3}$</t>
  </si>
  <si>
    <t>MI302수매개워-0071</t>
  </si>
  <si>
    <t>다음 그림과 같이 건물에서 $9 \mathrm{~m}$ 떨어진 위치에 송신탑이 있다. 건물의 $2$층에서 송신탑의 꼭대기를 올려본각의 크기가 $45^{\circ}$이고, 송신탑의 아래의 끝을 내려본각의 크기가 $30^{\circ}$일 때, 송신탑의 높이를 구하시오.
&lt;br&gt;&lt;center&gt;&lt;img src="https://donga-cms.s3.amazonaws.com/images/MI302수매개워-0071/989vyKjgaLig8Nfi3S4MED.png" alt="이미지 설명"&gt;&lt;/center&gt;&lt;br&gt;</t>
  </si>
  <si>
    <t>$(9+3 \sqrt{3}) \mathrm{~m}$</t>
  </si>
  <si>
    <t>&lt;br&gt;&lt;center&gt;&lt;img src="https://donga-cms.s3.amazonaws.com/images/MI302수매개워-0071/X6SWYZmuHkLygpUKEX2Fpc.png" alt="이미지 설명"&gt;&lt;/center&gt;&lt;br&gt;
$\overline{\mathrm{BC}}=9 \mathrm{~m}$이므로 $\triangle \mathrm{ABC}$에서 &lt;br&gt;
$\overline{\mathrm{AC}}=9 \tan 45^{\circ}=9 \times 1=9(\mathrm{m})$ &lt;br&gt;
$\triangle \mathrm{BDC}$에서 &lt;br&gt;
$\begin{aligned} \overline{\mathrm{CD}} &amp; =9 \tan 30^{\circ}=9 \times \frac{\sqrt{3}}{3} \\ &amp; =3 \sqrt{3}(\mathrm{m})\end{aligned}$&lt;br&gt;
$\therefore($송신탑의 높이$)=\overline{\mathrm{AC}}+\overline{\mathrm{CD}}=9+3 \sqrt{3}(\mathrm{m})$</t>
  </si>
  <si>
    <t>MI302수매개워-0072</t>
  </si>
  <si>
    <t>다음 그림과 같은 등변사다리꼴 $\mathrm{ABCD}$의 넓이를 구하시오.&lt;br&gt;&lt;center&gt;&lt;img src="https://donga-cms.s3.amazonaws.com/images/MI302수매개워-0072/9cxSvWFQcknsaP8ER4QcK3.png" alt="이미지 설명"&gt;&lt;/center&gt;&lt;br&gt;</t>
  </si>
  <si>
    <t>$35 \mathrm{~cm}^{2}$</t>
  </si>
  <si>
    <t>&lt;br&gt;&lt;center&gt;&lt;img src="https://donga-cms.s3.amazonaws.com/images/MI302수매개워-0072/KFBKsYTbFJpoXSuxXqzXtc.png" alt="이미지 설명"&gt;&lt;/center&gt;&lt;br&gt;
두 점 $\mathrm{B}, \mathrm{C}$에서 $\overline{\mathrm{AD}}$에 내린 수선의 발을 각각 $\mathrm{H}, \mathrm{H}^{\prime}$이라 하면&lt;br&gt;
$\begin{array}{l} \begin{aligned} \overline{\mathrm{AH}} &amp; =\overline{\mathrm{DH}^{\prime}}=5 \sqrt{2} \cos 45^{\circ} \\
&amp; =5 \sqrt{2} \times \frac{\sqrt{2}}{2}=5~(\mathrm{cm}) \\ 
\overline{\mathrm{BH}} &amp; =\overline{\mathrm{CH}^{\prime}}=5 \sqrt{2} \sin 45^{\circ}=5 \sqrt{2} \times \frac{\sqrt{2}}{2}=5~(\mathrm{cm}) \\
\overline{\mathrm{BC}} &amp; =\overline{\mathrm{HH}^{\prime}}=\overline{\mathrm{AD}}-\left(\overline{\mathrm{AH}}+\overline{\mathrm{DH}^{\prime}}\right) \\
&amp; =12-(5+5)=2~(\mathrm{cm}) \end{aligned} \\
\therefore \square \mathrm{ABCD}=\dfrac{1}{2} \times(2+12) \times 5=35\left(\mathrm{cm}^{2}\right)
\end{array}$</t>
  </si>
  <si>
    <t>MI302수매개워-0073</t>
  </si>
  <si>
    <t>다음 그림과 같은 $\triangle \mathrm{ABC}$에서 $\angle \mathrm{B}=30^{\circ}, \angle \mathrm{C}=45^{\circ}$, $\overline{\mathrm{BC}}=10$이고 $\overline{\mathrm{AH}} \perp \overline{\mathrm{BC}}$일 때, $\triangle \mathrm{ABC}$ 의 넓이를 구하시오.
&lt;br&gt;&lt;center&gt;&lt;img src="https://donga-cms.s3.amazonaws.com/images/MI302수매개워-0073/b2SURcHfXPifiU4HboATR5.png" alt="이미지 설명"&gt;&lt;/center&gt;&lt;br&gt;</t>
  </si>
  <si>
    <t>$25(\sqrt{3}-1)$</t>
  </si>
  <si>
    <t>&lt;br&gt;&lt;center&gt;&lt;img src="https://donga-cms.s3.amazonaws.com/images/MI302수매개워-0073/5jne3bcVUjUhrpBEzwZnRm.png" alt="이미지 설명"&gt;&lt;/center&gt;&lt;br&gt;
$\overline{\mathrm{AH}}=h$라 하면&lt;br&gt;
$\triangle \mathrm{ABH}$에서&lt;br&gt;
$\angle \mathrm{BAH}=90^{\circ}-30^{\circ}=60^{\circ}$이므로&lt;br&gt;
$\overline{\mathrm{BH}}=h \tan 60^{\circ}=\sqrt{3} h$&lt;br&gt;
$\triangle \mathrm{AHC}$에서&lt;br&gt;
$\angle \mathrm{CAH}=90^{\circ}-45^{\circ}=45^{\circ}$이므로&lt;br&gt;
$\overline{\mathrm{CH}}=h \tan 45^{\circ}=h$&lt;br&gt;
$\overline{\mathrm{BC}}=\overline{\mathrm{BH}}+\overline{\mathrm{CH}}$이므로&lt;br&gt;
$\sqrt{3} h+h=10,(\sqrt{3}+1) h=10$&lt;br&gt;
$\therefore h=\dfrac{10}{\sqrt{3}+1}=5(\sqrt{3}-1)$&lt;br&gt;
$\therefore \triangle \mathrm{ABC}=\dfrac{1}{2} \times 10 \times 5(\sqrt{3}-1)=25(\sqrt{3}-1)$</t>
  </si>
  <si>
    <t>MI302수매개워-0074</t>
  </si>
  <si>
    <t>다음 그림과 같이 $\overline{\mathrm{AB}}=8 \mathrm{~cm} \text {, } \\ \overline{\mathrm{AC}}=10 \mathrm{~cm}$인 $\triangle \mathrm{ABC}$에서 $\tan A=\dfrac{\sqrt{3}}{3}$일 때, $\triangle \mathrm{ABC}$의 넓이는? (단, $0^{\circ} &lt; \angle \mathrm{A} &lt; 90^{\circ}$)
&lt;br&gt;&lt;center&gt;&lt;img src="https://donga-cms.s3.amazonaws.com/images/MI302수매개워-0074/Y7bB6LgX8USFzMmUrZKnXG.png" alt="이미지 설명"&gt;&lt;/center&gt;&lt;br&gt;</t>
  </si>
  <si>
    <t>$10 \sqrt{3} \mathrm{~cm}^{2}$</t>
  </si>
  <si>
    <t>$20 \mathrm{~cm}^{2}$</t>
  </si>
  <si>
    <t>$20 \sqrt{2} \mathrm{~cm}^{2}$</t>
  </si>
  <si>
    <t>$\tan A=\dfrac{\sqrt{3}}{3}$에서 $\tan 30^{\circ}=\dfrac{\sqrt{3}}{3}$이므로 $\angle \mathrm{A}=30^{\circ}$&lt;br&gt;
$\begin{aligned} \therefore \triangle \mathrm{ABC} &amp; =\frac{1}{2} \times 8 \times 10 \times \sin 30^{\circ} \\ &amp; =\frac{1}{2} \times 8 \times 10 \times \frac{1}{2}=20\left(\mathrm{cm}^{2}\right)\end{aligned}$</t>
  </si>
  <si>
    <t>MI302수매개워-0075</t>
  </si>
  <si>
    <t>다음 그림과 같이 한 변의 길이가 $18 \mathrm{~cm}$인 정사각형 $\mathrm{ABCD}$를 점 $\mathrm{B}$를 중심으로 시계 반대 방향으로 $30^{\circ}$만큼 회전시켜 정사각형 $\mathrm{A}^{\prime} \mathrm{BC}^{\prime} \mathrm{D}^{\prime}$을 만들었다. 이때 $\square \mathrm{ABC}^{\prime} \mathrm{E}$의 넓이를 구하시오.&lt;br&gt;
&lt;center&gt;&lt;img src="https://donga-cms.s3.amazonaws.com/images/MI302수매개워-0075/f4NjuWfF6Kdx8G588eFF3D.png" alt="이미지 설명"&gt;&lt;/center&gt;&lt;br&gt;</t>
  </si>
  <si>
    <t>$108 \sqrt{3} \mathrm{~cm}^{2}$</t>
  </si>
  <si>
    <t>&lt;br&gt;&lt;center&gt;&lt;img src="https://donga-cms.s3.amazonaws.com/images/MI302수매개워-0075/iM8MwE7y88ywEbpQtgZgaP.png" alt="이미지 설명"&gt;&lt;/center&gt;&lt;br&gt;
$\overline{\mathrm{BE}}$를 그으면&lt;br&gt;
$\triangle \mathrm{ABE} \equiv \triangle \mathrm{C}^{\prime} \mathrm{BE}(\mathrm{RHS}$ 합동$)$이므로&lt;br&gt;
$\begin{aligned}
\angle \mathrm{ABE} &amp; =\angle \mathrm{C}^{\prime} \mathrm{BE} \\
&amp; =\dfrac{1}{2} \times\left(90^{\circ}-30^{\circ}\right)=30^{\circ}
\end{aligned}$&lt;br&gt;
$\triangle \mathrm{ABE}$에서&lt;br&gt;
$\begin{array}{l}
\overline{\mathrm{AE}}=18 \tan 30^{\circ}=18 \times \dfrac{\sqrt{3}}{3}=6 \sqrt{3}(\mathrm{~cm}) \\
\therefore \triangle \mathrm{ABE}=\dfrac{1}{2} \times 18 \times 6 \sqrt{3}=54 \sqrt{3}\left(\mathrm{~cm}^{2}\right) \\
\begin{aligned}
\therefore \square \mathrm{ABC}^{\prime} \mathrm{E} &amp;=2 \triangle \mathrm{ABE} \\
&amp;=2 \times 54 \sqrt{3}=108 \sqrt{3}\left(\mathrm{~cm}^{2}\right) \\
\end{aligned}
\end{array}$</t>
  </si>
  <si>
    <t>MI302수매개워-0076</t>
  </si>
  <si>
    <t>다음 그림과 같은 평행사변형 $\mathrm{ABCD}$의 넓이가 $30 \mathrm{~cm}^{2}$이고 $\angle \mathrm{B}=30^{\circ}$, $\overline{\mathrm{AB}}: \overline{\mathrm{BC}}=3: 5$일 때, $\square \mathrm{ABCD}$의 둘레의 길이를 구하시오.
&lt;br&gt;&lt;center&gt;&lt;img src="https://donga-cms.s3.amazonaws.com/images/MI302수매개워-0076/jUYGJJymwbsyVzT8fuWh45.png" alt="이미지 설명"&gt;&lt;/center&gt;&lt;br&gt;</t>
  </si>
  <si>
    <t>$32\mathrm{~cm}$</t>
  </si>
  <si>
    <t>$\overline{\mathrm{AB}}: \overline{\mathrm{BC}}=3: 5$이므로 $\overline{\mathrm{AB}}=3 a \mathrm{~cm}, ~\overline{\mathrm{BC}}=5 a \mathrm{~cm}(a&gt;0)$라 하면&lt;br&gt;
$\begin{align}
\square \mathrm{ABCD} &amp; =3 a \times 5 a \times \sin 30^{\circ} \\
&amp; =3 a \times 5 a \times \frac{1}{2}=30 
\end{align}$&lt;br&gt;
$\dfrac{15}{2} a^{2}=30, ~a^{2}=4 \quad \therefore a=2~(\because a&gt;0)$&lt;br&gt;
따라서 $\overline{\mathrm{AB}}=6 \mathrm{~cm}, ~\overline{\mathrm{BC}}=10 \mathrm{~cm}$이므로&lt;br&gt;
$(\square \mathrm{ABCD}$의 둘레의 길이$)=2 \times(6+10)=32(\mathrm{~cm})$</t>
  </si>
  <si>
    <t>MI302수매개워-0077</t>
  </si>
  <si>
    <t>다음 그림과 같이 $\angle \mathrm{C}=90^{\circ}$인 직각삼각형 $\mathrm{ABC}$에서 $\overline{\mathrm{AB}}$의 길이를 나타내는 것은?
&lt;br&gt;&lt;center&gt;&lt;img src="https://donga-cms.s3.amazonaws.com/images/MI302수매개워-0077/mDipjkAPC2b9LcFa3NkngJ.png" alt="이미지 설명"&gt;&lt;/center&gt;&lt;br&gt;</t>
  </si>
  <si>
    <t>$a \sin B$</t>
  </si>
  <si>
    <t>$a \cos B$</t>
  </si>
  <si>
    <t>$a \tan B$</t>
  </si>
  <si>
    <t>$\dfrac{a}{\sin B}$</t>
  </si>
  <si>
    <t>$\dfrac{a}{\cos B}$</t>
  </si>
  <si>
    <t>$\cos B=\dfrac{a}{\overline{\mathrm{AB}}}$이므로 $\overline{\mathrm{AB}}=\dfrac{a}{\cos B}$</t>
  </si>
  <si>
    <t>MI302수매개워-0078</t>
  </si>
  <si>
    <t>다음 그림과 같은 삼각뿔에서 $\angle \mathrm{AHC}=\angle \mathrm{BHC}=\angle \mathrm{AHB}=90^{\circ}$이고 $\angle \mathrm{CAH}=30^{\circ}, \angle \mathrm{ABH}=45^{\circ},$ $\overline{\mathrm{AB}}=100$일 때, $\overline{\mathrm{CH}}$의 길이를 구하시오.
&lt;br&gt;&lt;center&gt;&lt;img src="https://donga-cms.s3.amazonaws.com/images/MI302수매개워-0078/exyJcrZgtMx9a2MMGkJsNr.png" alt="이미지 설명"&gt;&lt;/center&gt;&lt;br&gt;</t>
  </si>
  <si>
    <t>$\dfrac{50 \sqrt{6}}{3}$</t>
  </si>
  <si>
    <t>$\triangle \mathrm{ABH}$에서 &lt;br&gt;
$\overline{\mathrm{AH}}=100 \sin 45^{\circ}=100 \times \dfrac{\sqrt{2}}{2}=50 \sqrt{2}$&lt;br&gt;
$\triangle \mathrm{CAH}$에서 &lt;br&gt;
$\overline{\mathrm{CH}}=50 \sqrt{2} \tan 30^{\circ}=50 \sqrt{2} \times \dfrac{\sqrt{3}}{3}=\dfrac{50 \sqrt{6}}{3}$</t>
  </si>
  <si>
    <t>MI302수매개워-0079</t>
  </si>
  <si>
    <t>다음 그림과 같이 건물에서 $15 \mathrm{~m}$ 떨어진 위치에 나무가 서 있다. 건물 옥상에서 이 나무를 올려본각의 크기는 $30^{\circ}$이고, 내려본각의 크기는 $45^{\circ}$일 때, 나무의 높이인 $\overline{\mathrm{BC}}$의 길이를 구하시오.&lt;br&gt;
&lt;center&gt;&lt;img src="https://donga-cms.s3.amazonaws.com/images/MI302수매개워-0079/bQX2feqouWa7dpzyXUxcXs.png" alt="이미지 설명"&gt;&lt;/center&gt;&lt;br&gt;</t>
  </si>
  <si>
    <t>$(5 \sqrt{3}+15) \mathrm{m}$</t>
  </si>
  <si>
    <t>$\overline{\mathrm{AD}}=15 \mathrm{~m}$이므로 $\triangle \mathrm{BAD}$에서&lt;br&gt;
$\overline{\mathrm{BD}}=15 \tan 30^{\circ}=15 \times \dfrac{\sqrt{3}}{3}=5 \sqrt{3}(\mathrm{~m})$&lt;br&gt;
$\triangle \mathrm{ACD}$에서 $\overline{\mathrm{CD}}=15 \tan 45^{\circ}=15 \times 1=15(\mathrm{~m})$&lt;br&gt;
$\therefore($나무의 높이$)=\overline{\mathrm{BC}}=\overline{\mathrm{BD}}+\overline{\mathrm{CD}}=5 \sqrt{3}+15(\mathrm{~m})$</t>
  </si>
  <si>
    <t>MI302수매개워-0080</t>
  </si>
  <si>
    <t>다음 그림과 같은 사다리꼴 $\mathrm{ABCD}$의 넓이를 구하시오.
&lt;br&gt;&lt;center&gt;&lt;img src="https://donga-cms.s3.amazonaws.com/images/MI302수매개워-0080/Vo6Rnaha9u6XVumJbRjQFB.png" alt="이미지 설명"&gt;&lt;/center&gt;&lt;br&gt;</t>
  </si>
  <si>
    <t>$24\mathrm{~cm}^{2}$</t>
  </si>
  <si>
    <t>&lt;br&gt;&lt;center&gt;&lt;img src="https://donga-cms.s3.amazonaws.com/images/MI302수매개워-0080/D8CmRrkArqymfBaSsTbBM5.png" alt="이미지 설명"&gt;&lt;/center&gt;&lt;br&gt;
꼭짓점 $\mathrm{A}$에서 $\overline{\mathrm{BC}}$에 내린 수선의 발을 $\mathrm{H}$라 하면 $\triangle \mathrm{ABH}$에서&lt;br&gt;
$\begin{align}
\overline{\mathrm{AH}}&amp;=4 \sqrt{2} \sin 45^{\circ} \\
&amp;=4 \sqrt{2} \times \dfrac{\sqrt{2}}{2}=4(\mathrm{~cm}) 
\end{align}$&lt;br&gt;
$\overline{\mathrm{BH}}=4 \sqrt{2} \cos 45^{\circ}=4 \sqrt{2} \times \dfrac{\sqrt{2}}{2}=4(\mathrm{~cm})$ &lt;br&gt;
$\therefore \overline{\mathrm{AD}}=\overline{\mathrm{HC}}=\overline{\mathrm{BC}}-\overline{\mathrm{BH}}=8-4=4(\mathrm{~cm})$&lt;br&gt;
$\therefore \square \mathrm{ABCD}=\dfrac{1}{2} \times(4+8) \times 4=24\left(\mathrm{~cm}^{2}\right)$</t>
  </si>
  <si>
    <t>MI302수매개워-0081</t>
  </si>
  <si>
    <t>다음 그림과 같은 $\triangle \mathrm{ABC}$에서 $\angle \mathrm{B}=105^{\circ}, \angle \mathrm{C}=30^{\circ},$ $\overline{\mathrm{BC}}=10 \mathrm{~cm}$일 때, $\overline{\mathrm{AB}}$의 길이는?
&lt;br&gt;&lt;center&gt;&lt;img src="https://donga-cms.s3.amazonaws.com/images/MI302수매개워-0081/gvXk2Xn3hjgbMhJhhgx4sU.png" alt="이미지 설명"&gt;&lt;/center&gt;&lt;br&gt;</t>
  </si>
  <si>
    <t>$4 \sqrt{2} \mathrm{~cm}$</t>
  </si>
  <si>
    <t>$5 \sqrt{2} \mathrm{~cm}$</t>
  </si>
  <si>
    <t>&lt;br&gt;&lt;center&gt;&lt;img src="https://donga-cms.s3.amazonaws.com/images/MI302수매개워-0081/H2NMjJrdEN9QxexUgehpMQ.png" alt="이미지 설명"&gt;&lt;/center&gt;&lt;br&gt;
꼭짓점 $\mathrm{B}$에서 $\overline{\mathrm{AC}}$에 내린 수선의 발을 $\mathrm{H}$라 하면 $\triangle \mathrm{BCH}$에서 &lt;br&gt;
$\overline{\mathrm{BH}}=10 \sin 30^{\circ}=10 \times \dfrac{1}{2}=5(\mathrm{cm})$&lt;br&gt;
$\angle \mathrm{A}=180^{\circ}-\left(105^{\circ}+30^{\circ}\right)=45^{\circ}$이므로 $\triangle \mathrm{ABH}$에서 &lt;br&gt;
$\overline{\mathrm{AB}}=\dfrac{5}{\sin 45^{\circ}}=5 \times \dfrac{2}{\sqrt{2}}=5 \sqrt{2}(\mathrm{cm})$</t>
  </si>
  <si>
    <t>MI302수매개워-0082</t>
  </si>
  <si>
    <t>태은이는 해변에서 배까지의 거리를 구하기 위하여 다음 그림과 같이 $600 \mathrm{~m}$ 떨어진 두 지점 $\mathrm{A}, \mathrm{B}$에서 배를 바라본 각의 크기를 측정하였더니 각각 $75^{\circ}$, $60^{\circ}$이었다. $\mathrm{B}$ 지점에서 배의 위치 $\mathrm{C}$까지의 거리를 구하시오.
&lt;br&gt;&lt;center&gt;&lt;img src="https://donga-cms.s3.amazonaws.com/images/MI302수매개워-0082/BY3qar7UwQCLhR4oNCWBnR.png" alt="이미지 설명"&gt;&lt;/center&gt;&lt;br&gt;</t>
  </si>
  <si>
    <t>$(300+300 \sqrt{3}) \mathrm{~m}$</t>
  </si>
  <si>
    <t>&lt;br&gt;&lt;center&gt;&lt;img src="https://donga-cms.s3.amazonaws.com/images/MI302수매개워-0082/4RnDu6aWv4D3jkBk9JeoXr.png" alt="이미지 설명"&gt;&lt;/center&gt;&lt;br&gt;
꼭짓점 $\mathrm{A}$에서 $\overline{\mathrm{BC}}$에 내린 수선의 발을 $\mathrm{H}$라 하면 $\triangle \mathrm{ABH}$에서&lt;br&gt;
$\overline{\mathrm{BH}}=600 \cos 60^{\circ}=600 \times \frac{1}{2}=300(\mathrm{m})$&lt;br&gt; 
$\overline{\mathrm{AH}}=600 \sin 60^{\circ}=600 \times \dfrac{\sqrt{3}}{2}=300 \sqrt{3}(\mathrm{m})$&lt;br&gt; 
$\angle \mathrm{C}=180^{\circ}-\left(75^{\circ}+60^{\circ}\right)=45^{\circ}$이므로 $\triangle \mathrm{AHC}$에서&lt;br&gt;
$\overline{\mathrm{CH}}=\dfrac{300 \sqrt{3}}{\tan 45^{\circ}}=300 \sqrt{3}(\mathrm{m})$&lt;br&gt;
$\therefore \overline{\mathrm{BC}}=\overline{\mathrm{BH}}+\overline{\mathrm{CH}}=300+300 \sqrt{3}(\mathrm{m})$&lt;br&gt;
따라서 $\mathrm{B}$ 지점에서 $\mathrm{C}$까지의 거리는 $(300+300 \sqrt{3}) \mathrm{~m}$이다.</t>
  </si>
  <si>
    <t>MI302수매개워-0083</t>
  </si>
  <si>
    <t>다음 그림과 같이 높이가 $30 \mathrm{~m}$인 건물의 꼭대기를 지면에서 일정한 거리만큼 떨어진 두 지점 $\mathrm{A}, \mathrm{B}$에서 올려본각의 크기가 각각 $45^{\circ}, 60^{\circ}$이었다. 두 지점 $\mathrm{A}, \mathrm{B}$ 사이의 거리를 구하시오.
&lt;br&gt;&lt;center&gt;&lt;img src="https://donga-cms.s3.amazonaws.com/images/MI302수매개워-0083/Yd6tZ67cEUt5yJSnE4JkQz.png" alt="이미지 설명"&gt;&lt;/center&gt;&lt;br&gt;</t>
  </si>
  <si>
    <t>$(30-10 \sqrt{3}) \mathrm{m}$</t>
  </si>
  <si>
    <t>&lt;br&gt;&lt;center&gt;&lt;img src="https://donga-cms.s3.amazonaws.com/images/MI302수매개워-0083/3Qvp2uPy7yYJtRfKLGJGNb.png" alt="이미지 설명"&gt;&lt;/center&gt;&lt;br&gt;
$\triangle \mathrm{PAQ}$에서&lt;br&gt;
$\angle \mathrm{APQ}=90^{\circ}-45^{\circ}=45^{\circ}$이므로&lt;br&gt;
$\begin{aligned}
\overline{\mathrm{AQ}} &amp;=30 \tan 45^{\circ}=30 \times 1 \\ &amp;=30(\mathrm{~m})
\end{aligned}$&lt;br&gt;
$\triangle \mathrm{PBQ}$에서 $\angle \mathrm{BPQ}=90^{\circ}-60^{\circ}=30^{\circ}$이므로&lt;br&gt;
$\overline{\mathrm{BQ}}=30 \tan 30^{\circ}=30 \times \dfrac{\sqrt{3}}{3}=10 \sqrt{3}(\mathrm{~m})$&lt;br&gt;
$\therefore \overline{\mathrm{AB}}=\overline{\mathrm{AQ}}-\overline{\mathrm{BQ}}=30-10 \sqrt{3}(\mathrm{~m})$</t>
  </si>
  <si>
    <t>MI302수매개워-0084</t>
  </si>
  <si>
    <t>다음 그림과 같은
$\triangle \mathrm{ABC}$에서 $\angle \mathrm{B}=150^{\circ}$이고 $\overline{\mathrm{AB}}=6 \mathrm{~cm}$,
$\overline{\mathrm{BC}}=8 \mathrm{~cm}$일 때, $\triangle \mathrm{ABC}$의 넓이를 구하시오.&lt;br&gt;&lt;center&gt;&lt;img src="https://donga-cms.s3.amazonaws.com/images/MI302수매개워-0084/P2GSu4DWYmkNaLjdR2ndgL.png" alt="이미지 설명"&gt;&lt;/center&gt;&lt;br&gt;</t>
  </si>
  <si>
    <t>$\begin{aligned} \triangle \mathrm{ABC} &amp; =\frac{1}{2} \times 8 \times 6 \times \sin \left(180^{\circ}-150^{\circ}\right) \\ &amp; =\frac{1}{2} \times 8 \times 6 \times \frac{1}{2}=12 \left(\mathrm{cm}^{2}\right) \end{aligned}$</t>
  </si>
  <si>
    <t>MI302수매개워-0085</t>
  </si>
  <si>
    <t>다음 그림과 같이 반지름의 길이가 $8$인 원 $\mathrm{O}$에 내접하는 정팔각형의 넓이를 구하시오.
&lt;br&gt;&lt;center&gt;&lt;img src="https://donga-cms.s3.amazonaws.com/images/MI302수매개워-0085/CnLLbXh6AmqNt7b6jj3XRq.png" alt="이미지 설명"&gt;&lt;/center&gt;&lt;br&gt;</t>
  </si>
  <si>
    <t>$128 \sqrt{2}$</t>
  </si>
  <si>
    <t>&lt;br&gt;&lt;center&gt;&lt;img src="https://donga-cms.s3.amazonaws.com/images/MI302수매개워-0085/2pRcixNfuM9wvwxTFQH8xU.png" alt="이미지 설명"&gt;&lt;/center&gt;&lt;br&gt;
정팔각형은 그림과 같이 $8$개의 합동인 삼각형으로 나누어진다.&lt;br&gt;
$\overline{\mathrm{OA}}=\overline{\mathrm{OB}}=8$이고 &lt;br&gt;
$\angle \mathrm{AOB}=\dfrac{1}{8} \times 360^{\circ}=45^{\circ}$이므로 &lt;br&gt;
$\begin{aligned} \triangle \mathrm{AOB} &amp; =\frac{1}{2} \times 8 \times 8 \times \sin 45^{\circ} \\ &amp; =\frac{1}{2} \times 8 \times 8 \times \frac{\sqrt{2}}{2}=16 \sqrt{2}\end{aligned}$&lt;br&gt;
따라서 정팔각형의 넓이는 &lt;br&gt;
$8 \triangle \mathrm{AOB}=8 \times 16 \sqrt{2}=128 \sqrt{2}$</t>
  </si>
  <si>
    <t>MI302수매개워-0086</t>
  </si>
  <si>
    <t>다음 그림과 같은 평행사변형 $\mathrm{ABCD}$에서 $\overline{\mathrm{AB}}=12 \mathrm{~cm}$, $\overline{\mathrm{AD}}=10 \mathrm{~cm}, \angle \mathrm{B}=60^{\circ}$이고 $\overline{\mathrm{CM}}=\overline{\mathrm{DM}}$일 때, $\triangle \mathrm{ACM}$의 넓이를 구하시오.
&lt;br&gt;&lt;center&gt;&lt;img src="https://donga-cms.s3.amazonaws.com/images/MI302수매개워-0086/aSrpKWwP5e4ate8n8DpTSZ.png" alt="이미지 설명"&gt;&lt;/center&gt;&lt;br&gt;</t>
  </si>
  <si>
    <t>$15 \sqrt{3}\mathrm{~cm}^{2}$</t>
  </si>
  <si>
    <t>$\begin{align} \triangle \mathrm{ACM} &amp; =\frac{1}{2} \triangle \mathrm{ACD} \\ &amp; =\frac{1}{2} \times \frac{1}{2} \square \mathrm{ABCD}=\frac{1}{4} \square \mathrm{ABCD} \\ &amp; =\frac{1}{4} \times\left(12 \times 10 \times \sin 60^{\circ}\right) \\ &amp; =\frac{1}{4} \times\left(12 \times 10 \times \frac{\sqrt{3}}{2}\right)=15 \sqrt{3}\left(\mathrm{~cm}^{2}\right)\end{align}$</t>
  </si>
  <si>
    <t>MI302수매개워-0087</t>
  </si>
  <si>
    <t>다음 그림과 같은 사각형 $\mathrm{ABCD}$의 넓이가 $20 \sqrt{2} \mathrm{~cm}^{2}$일 때, 두 대각선이 이루는 예각의 크기를 구하시오.
&lt;br&gt;&lt;center&gt;&lt;img src="https://donga-cms.s3.amazonaws.com/images/MI302수매개워-0087/aijEGm37EFPrTZw2YKhLnn.png" alt="이미지 설명"&gt;&lt;/center&gt;&lt;br&gt;</t>
  </si>
  <si>
    <t>두 대각선이 이루는 예각의 크기를 $x$라 하면 &lt;br&gt; $\square \mathrm{ABCD}=\dfrac{1}{2} \times 10 \times 8 \times \sin x=20 \sqrt{2}$이므로 &lt;br&gt;
$40 \sin x=20 \sqrt{2} \quad \therefore \sin x=\dfrac{\sqrt{2}}{2}$&lt;br&gt;
이때 $\sin 45^{\circ}=\dfrac{\sqrt{2}}{2}$이므로 $x=45^{\circ}$&lt;br&gt;
따라서 두 대각선이 이루는 예각의 크기는 $45^{\circ}$이다.</t>
  </si>
  <si>
    <t>MI302수매개워-0088</t>
  </si>
  <si>
    <t>다음 그림과 같이 지면에서 $1.5 \mathrm{~m}$ 떨어진 서희의 손에서 일정한 각도를 유지하며 줄의 길이가 $8 \mathrm{~m}$인 연을 날리고 있다. 지면으로부터 연이 떠 있는 지점까지의 높이를 구하시오.
&lt;br&gt;(단, $\sin 36^{\circ}=0.59$로 계산한다.)&lt;br&gt;&lt;center&gt;&lt;img src="https://donga-cms.s3.amazonaws.com/images/MI302수매개워-0088/CX3vckAQZKYvbJtPYRAuBW.png" alt="이미지 설명"&gt;&lt;/center&gt;&lt;br&gt;</t>
  </si>
  <si>
    <t>$6.22 \mathrm{~m}$&lt;br&gt;
$\triangle \mathrm{CAB}$에서&lt;br&gt; $\overline{\mathrm{BC}}=8 \sin 36^{\circ}=8 \times 0.59=4.72~(\mathrm{m}) \quad \cdots \cdots ❶$&lt;br&gt;
$\therefore$ (지면으로부터 연이 떠 있는 지점까지의 높이)&lt;br&gt;
$\quad=4.72+1.5=6.22~(\mathrm{m}) \quad \cdots \cdots ❷$</t>
  </si>
  <si>
    <t>지면으로부터 연이 떠 있는 지점까지의 높이 구하기</t>
  </si>
  <si>
    <t>MI302수매개워-0089</t>
  </si>
  <si>
    <t>다음 그림과 같은 $\square \mathrm{ABCD}$의 넓이를 구하시오.
&lt;br&gt;&lt;center&gt;&lt;img src="https://donga-cms.s3.amazonaws.com/images/MI302수매개워-0089/5imsvfQBSPnNDzYXGUPFHA.png" alt="이미지 설명"&gt;&lt;/center&gt;&lt;br&gt;</t>
  </si>
  <si>
    <t>$36 \sqrt{3} \mathrm{~cm}^{2}$
&lt;br&gt;&lt;center&gt;&lt;img src="https://donga-cms.s3.amazonaws.com/images/MI302수매개워-0089/UNbrQ639Vt6UuKZqkcbeuF.png" alt="이미지 설명"&gt;&lt;/center&gt;&lt;br&gt;
$\overline{\mathrm{BD}}$를 그으면 &lt;br&gt;
$\begin{array}{l}
\triangle \mathrm{ABD} \\
\displaystyle=\frac{1}{2} \times 6 \times 6 \times \sin \left(180^{\circ}-120^{\circ}\right) \\
\displaystyle=\frac{1}{2} \times 6 \times 6 \times \frac{\sqrt{3}}{2} \\
=9 \sqrt{3}\left(\mathrm{cm}^{2}\right) \quad\cdots\cdots❶
\end{array}$&lt;br&gt;
$\begin{aligned} \triangle \mathrm{BCD} &amp; =\frac{1}{2} \times 6 \sqrt{3} \times 6 \sqrt{3} \times \sin 60^{\circ} \\ &amp; =\frac{1}{2} \times 6 \sqrt{3} \times 6 \sqrt{3} \times \frac{\sqrt{3}}{2}=27 \sqrt{3}\left(\mathrm{cm}^{2}\right)\quad\cdots\cdots❷\end{aligned}$&lt;br&gt;
$\begin{aligned} \therefore \square \mathrm{ABCD} &amp; =\triangle \mathrm{ABD}+\triangle \mathrm{BCD} \\ &amp; =9 \sqrt{3}+27 \sqrt{3}=36 \sqrt{3}\left(\mathrm{cm}^{2}\right)\quad\cdots\cdots❸\end{aligned}$</t>
  </si>
  <si>
    <t>$\triangle \mathrm{ABD}$의 넓이 구하기</t>
  </si>
  <si>
    <t>$\triangle \mathrm{BCD}$의 넓이 구하기</t>
  </si>
  <si>
    <t>$\square \mathrm{ABCD}$의 넓이 구하기</t>
  </si>
  <si>
    <t>MI302수매개워-0090</t>
  </si>
  <si>
    <t>|원의 성질|호의 길이|반지름|원주각|</t>
  </si>
  <si>
    <t>다음 그림에서 $\overline{\mathrm{AB}}$는 반원 $\mathrm{O}$의 지름이고
$\overline{\mathrm{OC}} / / \overline{\mathrm{BD}}, ~\angle \mathrm{AOC}=35^{\circ}, ~\overparen{\mathrm{AC}}=7 \mathrm{~cm}$일 때, $\overparen{\mathrm{BD}}$의 길이를 구하시오.
&lt;br&gt;&lt;center&gt;&lt;img src="https://donga-cms.s3.amazonaws.com/images/MI302수매개워-0090/8ni8hgPRGpzu5WVpz2th8b.png" alt="이미지 설명"&gt;&lt;/center&gt;&lt;br&gt;</t>
  </si>
  <si>
    <t>$\overline{\mathrm{OC}} / / \overline{\mathrm{BD}}$이므로 $\angle \mathrm{OBD}=\angle \mathrm{AOC}=35^{\circ}$ (동위각)
&lt;br&gt;&lt;center&gt;&lt;img src="https://donga-cms.s3.amazonaws.com/images/MI302수매개워-0090/FPXcCaWN5Dex8mMjhqCTXV.png" alt="이미지 설명"&gt;&lt;/center&gt;&lt;br&gt;
$\overline{\mathrm{OD}}$를 그으면 $\triangle \mathrm{OBD}$는 이등변삼각형이므로&lt;br&gt;
$\angle \mathrm{DOB}=180^{\circ}-2 \times 35^{\circ}=110^{\circ}$&lt;br&gt;
$110^{\circ}: 35^{\circ}=\overparen{\mathrm{BD}}: 7$이므로&lt;br&gt;
$22: 7=\overparen{\mathrm{BD}}: 7 \quad \therefore \overparen{\mathrm{BD}}=22(\mathrm{cm})$</t>
  </si>
  <si>
    <t>MI302수매개워-0091</t>
  </si>
  <si>
    <t>다음 그림의 원 $\mathrm{O}$에서 $\angle \mathrm{AOB}=\angle \mathrm{COD}=\angle \mathrm{DOE}$일 때, 다음 보기에서 옳은 것을 모두 고르시오.
&lt;br&gt;&lt;center&gt;&lt;img src="https://donga-cms.s3.amazonaws.com/images/MI302수매개워-0091/PLupBJcbRdzYPPXsXzRCz4.png" alt="이미지 설명"&gt;&lt;/center&gt;&lt;br&gt;
&lt;p align ="center"&gt;&lt;보기&gt;&lt;/p&gt;
\begin{array}{|l|}
\hline
\text{ㄱ}. \overparen{\mathrm{AB}}=\overparen{\mathrm{DE}} &amp;\text{ㄴ}. \overline{\mathrm{CD}}=\overline{\mathrm{DE}} \\
\text{ㄷ}.\overparen{\mathrm{CE}}=2 \overparen{\mathrm{AB}}&amp; 
\text{ㄹ}. \overline{\mathrm{AB}}=\dfrac{1}{2} \overline{\mathrm{CE}} \\ 
\text{ㅁ}. \triangle \mathrm{AOB}=\triangle \mathrm{COD} \\ \text{ㅂ}. \triangle \mathrm{COE}=2 \triangle \mathrm{COD}\\
\hline
\end{array}</t>
  </si>
  <si>
    <t>ㄴ</t>
  </si>
  <si>
    <t>ㄹ. 현의 길이는 중심각의 크기에 정비례하지 않으므로 $\overline{\mathrm{AB}} \neq \dfrac{1}{2} \overline{\mathrm{CE}}$&lt;br&gt; 
ㅂ. $\triangle \mathrm{COE} \neq 2 \triangle \mathrm{COD}$&lt;br&gt;
따라서 옳은 것은 ㄱ, ㄴ, ㄷ, ㅁ이다.</t>
  </si>
  <si>
    <t>6</t>
  </si>
  <si>
    <t>MI302수매개워-0092</t>
  </si>
  <si>
    <t>|원의 성질|반지름|중심각|원주각|수직이등분선|</t>
  </si>
  <si>
    <t>다음 그림의 원 $\mathrm{O}$에서 $\overline{\mathrm{OC}} \perp \overline{\mathrm{AB}}$이고 $\overline{\mathrm{OM}}=\overline{\mathrm{MC}}$, $\overline{\mathrm{OA}}=8 \mathrm{~cm}$일 때, $\overline{\mathrm{AB}}$의 길이를 구하시오.&lt;br&gt;&lt;center&gt;&lt;img src="https://donga-cms.s3.amazonaws.com/images/MI302수매개워-0092/CcQdwm55PnTXbJx6RjqbRv.png" alt="이미지 설명"&gt;&lt;/center&gt;&lt;br&gt;</t>
  </si>
  <si>
    <t>$8 \sqrt{3} \mathrm{~cm}$</t>
  </si>
  <si>
    <t>$\overline{\mathrm{OM}}=\dfrac{1}{2} \overline{\mathrm{OC}}=\dfrac{1}{2} \times 8=4~(\mathrm{cm})$&lt;br&gt;
$\triangle \mathrm{AOM}$에서&lt;br&gt;
$\begin{array}{l}
\overline{\mathrm{AM}}=\sqrt{8^{2}-4^{2}}=\sqrt{48}=4 \sqrt{3}~(\mathrm{cm}) \\
\therefore \overline{\mathrm{AB}}=2 \overline{\mathrm{AM}}=2 \times 4 \sqrt{3}=8 \sqrt{3}~(\mathrm{cm})
\end{array}$</t>
  </si>
  <si>
    <t>MI302수매개워-0093</t>
  </si>
  <si>
    <t>다음 그림의 원 $\mathrm{O}$에서
$\overline{\mathrm{OC}} \perp \overline{\mathrm{AB}}$이고 $\overline{\mathrm{AB}}=8 \mathrm{~cm}, \overline{\mathrm{CM}}=2 \mathrm{~cm}$일 때, $\overline{\mathrm{OA}}$의 길이를
구하시오.
&lt;br&gt;&lt;center&gt;&lt;img src="https://donga-cms.s3.amazonaws.com/images/MI302수매개워-0093/BiyNA8yth5RCzfdHSGA2u8.png" alt="이미지 설명"&gt;&lt;/center&gt;&lt;br&gt;</t>
  </si>
  <si>
    <t>$\overline{\mathrm{OA}}=x \mathrm{~cm}$라 하면 $\overline{\mathrm{OM}}=(x-2) \mathrm{cm}$&lt;br&gt; $\overline{\mathrm{AM}}=\dfrac{1}{2} \overline{\mathrm{AB}}=\dfrac{1}{2} \times 8=4(\mathrm{cm})$이므로&lt;br&gt;
$\triangle \mathrm{OAM}$에서&lt;br&gt;
$x^{2}=(x-2)^{2}+4^{2}, 4 x=20 \quad \therefore x=5$&lt;br&gt;
$\therefore \overline{\mathrm{OA}}=5 \mathrm{~cm}$</t>
  </si>
  <si>
    <t>MI302수매개워-0094</t>
  </si>
  <si>
    <t>다음 그림의 원 $\mathrm{O}$에서 $\overline{\mathrm{OC}} \perp \overline{\mathrm{AB}}$이고 $\overline{\mathrm{OM}}=6 \mathrm{~cm}$, $\overline{\mathrm{CM}}=4 \mathrm{~cm}$일 때, $\overline{\mathrm{AB}}$의 길이를 구하시오.
&lt;br&gt;&lt;center&gt;&lt;img src="https://donga-cms.s3.amazonaws.com/images/MI302수매개워-0094/AtN5ijnexmsqmNjBTFbmBa.png" alt="이미지 설명"&gt;&lt;/center&gt;&lt;br&gt;</t>
  </si>
  <si>
    <t>&lt;br&gt;&lt;center&gt;&lt;img src="https://donga-cms.s3.amazonaws.com/images/MI302수매개워-0094/BbqY2HuRcc5MgvLdoVaXa2.png" alt="이미지 설명"&gt;&lt;/center&gt;&lt;br&gt;
$\overline{\mathrm{OA}}$를 그으면 &lt;br&gt;
$\overline{\mathrm{OA}}=\overline{\mathrm{OC}}=6+4=10(\mathrm{cm})$&lt;br&gt;
$\triangle \mathrm{OAM}$에서 &lt;br&gt;
$\overline{\mathrm{AM}}=\sqrt{10^{2}-6^{2}}=\sqrt{64}=8(\mathrm{cm})$&lt;br&gt;
$\therefore \overline{\mathrm{AB}}=2 \overline{\mathrm{AM}}=2 \times 8=16(\mathrm{cm})$</t>
  </si>
  <si>
    <t>MI302수매개워-0095</t>
  </si>
  <si>
    <t>다음 그림에서 $\overparen{\mathrm{AB}}$는 원의 일부분이다. $\overline{\mathrm{AB}} \perp \overline{\mathrm{CM}}$이고 $\overline{\mathrm{AM}}=\overline{\mathrm{BM}}=8 \mathrm{~cm}, \overline{\mathrm{CM}}=4 \mathrm{~cm}$일 때, 이 원의 반지름의 길이를 구하시오.
&lt;br&gt;&lt;center&gt;&lt;img src="https://donga-cms.s3.amazonaws.com/images/MI302수매개워-0095/PaWEAGhg7ajFZvx7GHSB2r.png" alt="이미지 설명"&gt;&lt;/center&gt;&lt;br&gt;</t>
  </si>
  <si>
    <t>$\overline{\mathrm{CM}}$은 현 $\mathrm{AB}$의 수직이등분선이므로 $\overline{\mathrm{CM}}$의 연장선은 원의 중심을 지난다.&lt;br&gt;&lt;center&gt;&lt;img src="https://donga-cms.s3.amazonaws.com/images/MI302수매개워-0095/SNVWqfxekwTCCrkVzgU4Zn.png" alt="이미지 설명"&gt;&lt;/center&gt;&lt;br&gt;
원의 중심을 $\mathrm{O}$라 하고 원 $\mathrm{O}$의 반지름의 길이를 $r \mathrm{~cm}$라 하면 &lt;br&gt;
$\overline{\mathrm{OA}}=r \mathrm{~cm}, \overline{\mathrm{OM}}=(r-4) \mathrm{cm}$ &lt;br&gt;
$\triangle \mathrm{AOM}$에서 &lt;br&gt;
$\begin{array}{l}r^{2}=(r-4)^{2}+8^{2}, 8 r=80 \\ \therefore r=10\end{array}$&lt;br&gt;
따라서 원 $\mathrm{O}$의 반지름의 길이는 $10 \mathrm{~cm}$이다.</t>
  </si>
  <si>
    <t>MI302수매개워-0096</t>
  </si>
  <si>
    <t>다음 그림에서 $\overparen{\mathrm{AB}}$는 반지름의 길이가 $5 \mathrm{~cm}$인 원의 일부분이다.
$\overline{\mathrm{AB}} \perp \overline{\mathrm{CM}}$이고 $\overline{\mathrm{AM}}=\overline{\mathrm{BM}}, ~\overline{\mathrm{AB}}=6 \mathrm{~cm}$일 때, $\overline{\mathrm{CM}}$의 길이는?
&lt;br&gt;&lt;center&gt;&lt;img src="https://donga-cms.s3.amazonaws.com/images/MI302수매개워-0096/jcuK35budMTDnZjtNUKgJy.png" alt="이미지 설명"&gt;&lt;/center&gt;&lt;br&gt;</t>
  </si>
  <si>
    <t>$\dfrac{1}{2} \mathrm{~cm}$</t>
  </si>
  <si>
    <t>$1 \mathrm{~cm}$</t>
  </si>
  <si>
    <t>$\dfrac{3}{2} \mathrm{~cm}$</t>
  </si>
  <si>
    <t>$\dfrac{5}{2} \mathrm{~cm}$</t>
  </si>
  <si>
    <t>$\overline{\mathrm{AM}}=\dfrac{1}{2} \overline{\mathrm{AB}}=\dfrac{1}{2} \times 6=3(\mathrm{cm})$&lt;br&gt;
$\overline{\mathrm{CM}}$은 현 $\mathrm{AB}$의 수직이등분선이므로 $\overline{\mathrm{CM}}$의 연장선은 원의 중심을 지난다.
&lt;br&gt;&lt;center&gt;&lt;img src="https://donga-cms.s3.amazonaws.com/images/MI302수매개워-0096/2uVsSAVuooeyzAqw2StTcr.png" alt="이미지 설명"&gt;&lt;/center&gt;&lt;br&gt;
원의 중심을 $\mathrm{O}$라 하면&lt;br&gt;
$\triangle \mathrm{AOM}$에서&lt;br&gt;
$\overline{\mathrm{OM}}=\sqrt{5^{2}-3^{2}}=\sqrt{16}=4(\mathrm{cm})$&lt;br&gt;
$\therefore \overline{\mathrm{CM}}=5-4=1(\mathrm{cm})$</t>
  </si>
  <si>
    <t>MI302수매개워-0097</t>
  </si>
  <si>
    <t>다음 그림과 같이 반지름의 길이가 $6 \mathrm{~cm}$인 원 모양의 종이를 $\overline{\mathrm{AB}}$를 접는 선으로 하여 원주 위의 한 점이 원의 중심 $\mathrm{O}$를 지나도록 접었을 때, $\overline{\mathrm{AB}}$의 길이를 구하시오.
&lt;br&gt;&lt;center&gt;&lt;img src="https://donga-cms.s3.amazonaws.com/images/MI302수매개워-0097/jH7DZnMLU2PQFrPj8GkRcJ.png" alt="이미지 설명"&gt;&lt;/center&gt;&lt;br&gt;</t>
  </si>
  <si>
    <t>$6 \sqrt{3} \mathrm{~cm}$</t>
  </si>
  <si>
    <t>&lt;br&gt;&lt;center&gt;&lt;img src="https://donga-cms.s3.amazonaws.com/images/MI302수매개워-0097/mjubG4Pid4kaJzmR2pNeeb.png" alt="이미지 설명"&gt;&lt;/center&gt;&lt;br&gt;
원의 중심 $\mathrm{O}$에서 $\overline{\mathrm{AB}}$에 내린 수선의 발을 $\mathrm{M}$이라 하면 &lt;br&gt;
$\overline{\mathrm{OM}}=\dfrac{1}{2} \times 6=3(\mathrm{cm})$&lt;br&gt;
$\triangle \mathrm{OAM}$에서 &lt;br&gt;
$\overline{\mathrm{AM}}=\sqrt{6^{2}-3^{2}}=\sqrt{27}=3 \sqrt{3}(\mathrm{cm})$&lt;br&gt;
$\therefore \overline{\mathrm{AB}}=2 \overline{\mathrm{AM}}=2 \times 3 \sqrt{3}=6 \sqrt{3}(\mathrm{cm})$</t>
  </si>
  <si>
    <t>MI302수매개워-0098</t>
  </si>
  <si>
    <t>다음 그림과 같이 원 모양의 종이를 $\overline{\mathrm{AB}}$를 접는 선으로 하여 원주 위의 한 점이 원의 중심 $\mathrm{O}$를 지나도록 접었다. $\overline{\mathrm{AB}}=10 \sqrt{3} \mathrm{~cm}$일 때, 원 $\mathrm{O}$의 넓이를 구하시오.
&lt;br&gt;&lt;center&gt;&lt;img src="https://donga-cms.s3.amazonaws.com/images/MI302수매개워-0098/GwwFTfSSKbt63FLYWoeiUd.png" alt="이미지 설명"&gt;&lt;/center&gt;&lt;br&gt;</t>
  </si>
  <si>
    <t>&lt;br&gt;&lt;center&gt;&lt;img src="https://donga-cms.s3.amazonaws.com/images/MI302수매개워-0098/ZoVTk3eRXZiwMczyHUsJhs.png" alt="이미지 설명"&gt;&lt;/center&gt;&lt;br&gt;
원의 중심 $\mathrm{O}$에서 $\overline{\mathrm{AB}}$에 내린 수선의 발을 $\mathrm{M}$이라 하면 &lt;br&gt;
$\overline{\mathrm{AM}}=\dfrac{1}{2} \overline{\mathrm{AB}}=\dfrac{1}{2} \times 10 \sqrt{3}=5 \sqrt{3}(\mathrm{cm})$&lt;br&gt;
원 $\mathrm{O}$의 반지름의 길이를 $r \mathrm{~cm}$라 하면 &lt;br&gt;
$\overline{\mathrm{OA}}=r \mathrm{~cm}, \overline{\mathrm{OM}}=\dfrac{1}{2} r \mathrm{~cm}$ &lt;br&gt;
$\triangle \mathrm{OAM}$에서 &lt;br&gt;
$r^{2}=\left(\dfrac{1}{2} r\right)^{2}+(5 \sqrt{3})^{2}, \dfrac{3}{4} r^{2}=75, r^{2}=100$&lt;br&gt;
이때 $r&gt;0$이므로 $r=10$&lt;br&gt;
따라서 원 $\mathrm{O}$의 넓이는 &lt;br&gt;
$\pi \times 10^{2}=100 \pi\left(\mathrm{cm}^{2}\right)$</t>
  </si>
  <si>
    <t>MI302수매개워-0099</t>
  </si>
  <si>
    <t>|원의 성질|반지름|중심각|원주각|현의 길이|</t>
  </si>
  <si>
    <t>오른쪽 그림의 원 $\mathrm{O}$에서 $\overline{\mathrm{OM}} \perp \overline{\mathrm{AB}}, \overline{\mathrm{ON}} \perp \overline{\mathrm{CD}}$이고 $\overline{\mathrm{OM}}=\overline{\mathrm{ON}}=3, \overline{\mathrm{CD}}=8$일 때, $\overline{\mathrm{OA}}$의 길이를 구하시오.
&lt;br&gt;&lt;center&gt;&lt;img src="https://donga-cms.s3.amazonaws.com/images/MI302수매개워-0099/SNCx3t7io448kyP6HBe9Bo.png" alt="이미지 설명"&gt;&lt;/center&gt;&lt;br&gt;</t>
  </si>
  <si>
    <t>$\overline{\mathrm{AB}}=\overline{\mathrm{CD}}=8$이므로 &lt;br&gt;
$\overline{\mathrm{AM}}=\dfrac{1}{2} \overline{\mathrm{AB}}=\dfrac{1}{2} \times 8=4$&lt;br&gt;
$\triangle \mathrm{OAM}$에서 &lt;br&gt;
$\overline{\mathrm{OA}}=\sqrt{3^{2}+4^{2}}=\sqrt{25}=5$</t>
  </si>
  <si>
    <t>MI302수매개워-0100</t>
  </si>
  <si>
    <t>다음 그림의 원 $\mathrm{O}$에서
$\overline{\mathrm{OM}} \perp \overline{\mathrm{AB}}, \overline{\mathrm{ON}} \perp \overline{\mathrm{CD}}$이고
$\overline{\mathrm{AB}}=16, \overline{\mathrm{CN}}=8, \overline{\mathrm{OD}}=10$일
때, $\overline{\mathrm{OM}}$의 길이를 구하시오.
&lt;br&gt;&lt;center&gt;&lt;img src="https://donga-cms.s3.amazonaws.com/images/MI302수매개워-0100/Mz8fDaaLJ8LDjbE7L4EpGS.png" alt="이미지 설명"&gt;&lt;/center&gt;&lt;br&gt;</t>
  </si>
  <si>
    <t>$\overline{\mathrm{DN}}=\overline{\mathrm{CN}}=8$이므로 $\triangle \mathrm{OND}$에서&lt;br&gt;
$\overline{\mathrm{ON}}=\sqrt{10^{2}-8^{2}}=\sqrt{36}=6$&lt;br&gt;
$\overline{\mathrm{AB}}=\overline{\mathrm{CD}}$이므로 $\overline{\mathrm{OM}}=\overline{\mathrm{ON}}=6$</t>
  </si>
  <si>
    <t>MI302수매개워-0101</t>
  </si>
  <si>
    <t>다음 그림의 원 $\mathrm{O}$에서
$\overline{\mathrm{OM}} \perp \overline{\mathrm{AB}}$, $\overline{\mathrm{ON}} \perp \overline{\mathrm{CD}}$이고
$\overline{\mathrm{AB}}=\overline{\mathrm{CD}}$, $\overline{\mathrm{OM}}=3 \mathrm{~cm}$,
$\overline{\mathrm{OD}}=4 \mathrm{~cm}$일 때, $\triangle \mathrm{OCD}$의 넓이를 구하시오.&lt;br&gt;&lt;center&gt;&lt;img src="https://donga-cms.s3.amazonaws.com/images/MI302수매개워-0101/Aa8QW9Cq5zYSMqxysuYrsc.png" alt="이미지 설명"&gt;&lt;/center&gt;&lt;br&gt;</t>
  </si>
  <si>
    <t>$3 \sqrt{7} \mathrm{~cm}^{2}$</t>
  </si>
  <si>
    <t>$\overline{\mathrm{ON}}=\overline{\mathrm{OM}}=3 \mathrm{~cm}$이므로 $\triangle \mathrm{OND}$에서&lt;br&gt;
$\begin{array}{l} \overline{\mathrm{DN}} =\sqrt{4^{2}-3^{2}}=\sqrt{7}~(\mathrm{cm}) \\ \therefore \overline{\mathrm{CD}}=2 \overline{\mathrm{DN}}=2 \sqrt{7}~(\mathrm{cm}) \\ \therefore \triangle \mathrm{OCD}=\dfrac{1}{2} \times 2 \sqrt{7} \times 3=3 \sqrt{7} \left(\mathrm{cm}^{2}\right)\end{array}$</t>
  </si>
  <si>
    <t>MI302수매개워-0102</t>
  </si>
  <si>
    <t>다음 그림의 원 $\mathrm{O}$에서 $\overline{\mathrm{OM}}=\overline{\mathrm{ON}}$이고 $\angle \mathrm{MON}=110^{\circ}$일 때, $\angle \mathrm{C}$의 크기를 구하시오.
&lt;br&gt;&lt;center&gt;&lt;img src="https://donga-cms.s3.amazonaws.com/images/MI302수매개워-0102/cdmJQUEuKmRN6cKGFLd35Q.png" alt="이미지 설명"&gt;&lt;/center&gt;&lt;br&gt;</t>
  </si>
  <si>
    <t>$\square \mathrm{AMON}$에서 &lt;br&gt;
$\angle \mathrm{A}=360^{\circ}-\left(90^{\circ}+110^{\circ}+90^{\circ}\right)=70^{\circ}$&lt;br&gt;
$\overline{\mathrm{OM}}=\overline{\mathrm{ON}}$이므로 $\triangle \mathrm{ABC}$는 $\overline{\mathrm{AB}}=\overline{\mathrm{AC}}$인 이등변삼각형이다.&lt;br&gt;
$\therefore \angle \mathrm{C}=\dfrac{1}{2} \times\left(180^{\circ}-70^{\circ}\right)=55^{\circ}$</t>
  </si>
  <si>
    <t>MI302수매개워-0103</t>
  </si>
  <si>
    <t>다음 그림의 원 $\mathrm{O}$에서 $\overline{\mathrm{OM}} \perp \overline{\mathrm{AB}}, \overline{\mathrm{OH}} \perp \overline{\mathrm{BC}}$, $\overline{\mathrm{ON}} \perp \overline{\mathrm{AC}}$이고 $\overline{\mathrm{OM}}=\overline{\mathrm{ON}}$이다. $\angle \mathrm{NOH}=120^{\circ}$일 때, $\angle \mathrm{B}$의 크기를 구하시오.
&lt;br&gt;&lt;center&gt;&lt;img src="https://donga-cms.s3.amazonaws.com/images/MI302수매개워-0103/QyZjTt36a8yv8UiVreiQEo.png" alt="이미지 설명"&gt;&lt;/center&gt;&lt;br&gt;</t>
  </si>
  <si>
    <t>$\square \mathrm{CNOH}$에서 &lt;br&gt;
$\angle \mathrm{C}=360^{\circ}-\left(90^{\circ}+120^{\circ}+90^{\circ}\right)=60^{\circ}$&lt;br&gt;
$\overline{\mathrm{OM}}=\overline{\mathrm{ON}}$이므로 $\triangle \mathrm{ABC}$는 $\overline{\mathrm{AB}}=\overline{\mathrm{AC}}$인 이등변삼각형이다.&lt;br&gt;
$\therefore \angle \mathrm{B}=\angle \mathrm{C}=60^{\circ}$</t>
  </si>
  <si>
    <t>MI302수매개워-0104</t>
  </si>
  <si>
    <t>다음 그림과 같이 원 $\mathrm{O}$에 내접하는 $\triangle \mathrm{ABC}$에서 $\overline{\mathrm{AB}} \perp \overline{\mathrm{OM}}$, $\overline{\mathrm{AC}} \perp \overline{\mathrm{ON}}$이고 $\overline{\mathrm{OM}}=\overline{\mathrm{ON}}$이다. $\angle \mathrm{B}=40^{\circ}$일 때, $\angle \mathrm{MON}$의 크기를 구하시오.&lt;br&gt;&lt;center&gt;&lt;img src="https://donga-cms.s3.amazonaws.com/images/MI302수매개워-0104/6Z5GzidbycoNS3MBTrN7eF.png" alt="이미지 설명"&gt;&lt;/center&gt;&lt;br&gt;</t>
  </si>
  <si>
    <t>$\overline{\mathrm{OM}}=\overline{\mathrm{ON}}$이므로 $\triangle \mathrm{ABC}$는 $\overline{\mathrm{AB}}=\overline{\mathrm{AC}}$인 이등변삼각형이다.&lt;br&gt;
따라서 $\angle \mathrm{C}=\angle \mathrm{B}=40^{\circ}$이므로 $\angle \mathrm{A}=180^{\circ}-2 \times 40^{\circ}=100^{\circ}$&lt;br&gt;
$\square \mathrm{AMON}$에서 $\angle \mathrm{MON}=360^{\circ}-\left(90^{\circ}+100^{\circ}+90^{\circ}\right)=80^{\circ}$</t>
  </si>
  <si>
    <t>MI302수매개워-0105</t>
  </si>
  <si>
    <t>다음 그림에서 $\overline{\mathrm{AB}}$는 원 $\mathrm{O}$의 지름이고 점 $\mathrm{M}$은 $\overline{\mathrm{CD}}$의 중점이다. $\overline{\mathrm{AB}}=20$, $\overline{\mathrm{CD}}=16$일 때, $x$의 값을 구하시오.&lt;br&gt;&lt;center&gt;&lt;img src="https://donga-cms.s3.amazonaws.com/images/MI302수매개워-0105/SygAUCFGTTacVm8m5oRRf6.png" alt="이미지 설명"&gt;&lt;/center&gt;&lt;br&gt;</t>
  </si>
  <si>
    <t>&lt;br&gt;&lt;center&gt;&lt;img src="https://donga-cms.s3.amazonaws.com/images/MI302수매개워-0105/CWxetgHEPnbPmYcfpVd7fU.png" alt="이미지 설명"&gt;&lt;/center&gt;&lt;br&gt;
$\overline{\mathrm{OC}}$를 그으면&lt;br&gt;
$\begin{array}{l}
\overline{\mathrm{OC}}=\overline{\mathrm{OA}}=\dfrac{1}{2} \times 20=10 \\
\overline{\mathrm{CM}}=\dfrac{1}{2} \overline{\mathrm{CD}}=\dfrac{1}{2} \times 16=8 \end{array}$&lt;br&gt;
$\angle \mathrm{OMC}=90^{\circ}$이므로 $\triangle \mathrm{OCM}$에서 $x=\sqrt{10^{2}-8^{2}}=\sqrt{36}=6$</t>
  </si>
  <si>
    <t>MI302수매개워-0106</t>
  </si>
  <si>
    <t>다음 그림의 원 $\mathrm{O}$에서 $\overline{\mathrm{AB}}$는 $\overline{\mathrm{OC}}$의 수직이등분선이다. 원 $\mathrm{O}$의 반지름의 길이가 $10 \mathrm{~cm}$일 때, $\overline{\mathrm{AB}}$의 길이를 구하시오.&lt;br&gt;&lt;center&gt;&lt;img src="https://donga-cms.s3.amazonaws.com/images/MI302수매개워-0106/b2MKwpo4sWzT7Jrz5DPUig.png" alt="이미지 설명"&gt;&lt;/center&gt;&lt;br&gt;</t>
  </si>
  <si>
    <t>$\overline{\mathrm{OM}}=\overline{\mathrm{CM}}=\dfrac{1}{2} \overline{\mathrm{OC}}=\dfrac{1}{2} \times 10=5(\mathrm{cm})$&lt;br&gt;&lt;center&gt;&lt;img src="https://donga-cms.s3.amazonaws.com/images/MI302수매개워-0106/fppDZCaKUHh8UQGdez7aSt.png" alt="이미지 설명"&gt;&lt;/center&gt;&lt;br&gt;
$\overline{\mathrm{OA}}$를 그으면&lt;br&gt; $\overline{\mathrm{OA}}=10 \mathrm{~cm}$이므로&lt;br&gt;$\triangle \mathrm{OAM}$에서&lt;br&gt;
$\overline{\mathrm{AM}}=\sqrt{10^{2}-5^{2}}=\sqrt{75}=5 \sqrt{3}(\mathrm{cm})$&lt;br&gt;
$\therefore \overline{\mathrm{AB}}=2 \overline{\mathrm{AM}}=2 \times 5 \sqrt{3}=10 \sqrt{3}(\mathrm{cm})$</t>
  </si>
  <si>
    <t>MI302수매개워-0107</t>
  </si>
  <si>
    <t>다음 그림에서 $\overparen{\mathrm{AB}}$는 원의 일부분이다. $\overline{\mathrm{AB}} \perp \overline{\mathrm{CD}}$이고 $\overline{\mathrm{AD}}=\overline{\mathrm{BD}}=6 \mathrm{~cm}, \overline{\mathrm{CD}}=2 \mathrm{~cm}$일 때, 이 원의 반지름의 길이를 구하시오.
&lt;br&gt;&lt;center&gt;&lt;img src="https://donga-cms.s3.amazonaws.com/images/MI302수매개워-0107/9EW3kFRK6iWe4ygp3R2QjQ.png" alt="이미지 설명"&gt;&lt;/center&gt;&lt;br&gt;</t>
  </si>
  <si>
    <t>$\overline{\mathrm{CD}}$는 현 $\mathrm{AB}$의 수직이등분선이므로 $\overline{\mathrm{CD}}$의 연장선은 원의 중심을 지난다.&lt;br&gt;
&lt;center&gt;&lt;img src="https://donga-cms.s3.amazonaws.com/images/MI302수매개워-0107/BqVsbkAL3XmKSResJeVAep.png" alt="이미지 설명"&gt;&lt;/center&gt;&lt;br&gt;
원의 중심을 $\mathrm{O}$라 하고 원 $\mathrm{O}$의 반지름의 길이를 $r \mathrm{~cm}$라 하면 &lt;br&gt;
$\overline{\mathrm{OA}}=r \mathrm{~cm}, \overline{\mathrm{OD}}=(r-2) \mathrm{cm}$&lt;br&gt;
$\triangle \mathrm{AOD}$에서 &lt;br&gt;
$r^{2}=(r-2)^{2}+6^{2}, 4 r=40 \quad \therefore r=10$&lt;br&gt;
따라서 원 $\mathrm{O}$의 반지름의 길이는 $10 \mathrm{~cm}$이다.</t>
  </si>
  <si>
    <t>MI302수매개워-0108</t>
  </si>
  <si>
    <t>다음 그림과 같이 원 모양의 종이를 $\overline{\mathrm{AB}}$를 접는 선으로 하여 원주 위의 한 점이 원의 중심 $\mathrm{O}$를 지나도록 접었다. $\overline{\mathrm{AB}}=12 \mathrm{~cm}$일 때, $\triangle \mathrm{OAB}$의 넓이를 구하시오.
&lt;br&gt;&lt;center&gt;&lt;img src="https://donga-cms.s3.amazonaws.com/images/MI302수매개워-0108/WA9JamG6eowqQruJ3TWMmN.png" alt="이미지 설명"&gt;&lt;/center&gt;&lt;br&gt;</t>
  </si>
  <si>
    <t>&lt;br&gt;&lt;center&gt;&lt;img src="https://donga-cms.s3.amazonaws.com/images/MI302수매개워-0108/R8pv8CcRqF86tZcYMKnWok.png" alt="이미지 설명"&gt;&lt;/center&gt;&lt;br&gt;
원의 중심 $\mathrm{O}$에서 $\overline{\mathrm{AB}}$에 내린 수선의 발을 $\mathrm{M}$이라 하고 $\overline{\mathrm{OM}}=x \mathrm{~cm}$라 하면 &lt;br&gt;
$\overline{\mathrm{OA}}=\overline{\mathrm{OC}}=2 \overline{\mathrm{OM}}=2 x \mathrm{~cm}$&lt;br&gt;
$\overline{\mathrm{AM}}=\dfrac{1}{2} \overline{\mathrm{AB}}=\dfrac{1}{2} \times 12=6(\mathrm{cm})$&lt;br&gt;
$\triangle \mathrm{OAM}$에서 &lt;br&gt;
$(2 x)^{2}=x^{2}+6^{2}, 3 x^{2}=36, x^{2}=12$&lt;br&gt;
이때 $x&gt;0$이므로 $x=2 \sqrt{3}$&lt;br&gt;
$\therefore \triangle \mathrm{OAB}=\dfrac{1}{2} \times 12 \times 2 \sqrt{3}=12 \sqrt{3}\left(\mathrm{cm}^{2}\right)$</t>
  </si>
  <si>
    <t>MI302수매개워-0109</t>
  </si>
  <si>
    <t>다음 그림과 같이 중심이 같은 두 원의 반지름의 길이가 각각 $6 \mathrm{~cm}$, $8 \mathrm{~cm}$이다. 큰 원의 현 $\mathrm{AB}$가 작은 원에 접할 때, $\overline{\mathrm{AB}}$의 길이는?
&lt;br&gt;&lt;center&gt;&lt;img src="https://donga-cms.s3.amazonaws.com/images/MI302수매개워-0109/fityE2bQ9xHd9oDPMVoPSK.png" alt="이미지 설명"&gt;&lt;/center&gt;&lt;br&gt;</t>
  </si>
  <si>
    <t>$4 \sqrt{5} \mathrm{~cm}$</t>
  </si>
  <si>
    <t>&lt;br&gt;&lt;center&gt;&lt;img src="https://donga-cms.s3.amazonaws.com/images/MI302수매개워-0109/cTj562zFP7vSoXuJiQoTmo.png" alt="이미지 설명"&gt;&lt;/center&gt;&lt;br&gt;
원의 중심 $\mathrm{O}$에서 $\overline{\mathrm{AB}}$에 내린 수선의 발을 $\mathrm{M}$이라 하고 $\overline{\mathrm{OA}}$를 그으면 &lt;br&gt;
$\overline{\mathrm{OM}}=6 \mathrm{~cm}, \overline{\mathrm{OA}}=8 \mathrm{~cm}$ &lt;br&gt;
$\triangle \mathrm{OAM}$에서 &lt;br&gt;
$\begin{array}{l}\overline{\mathrm{AM}}=\sqrt{8^{2}-6^{2}}=\sqrt{28}=2 \sqrt{7}(\mathrm{cm}) \\ \therefore \overline{\mathrm{AB}}=2 \overline{\mathrm{AM}}=2 \times 2 \sqrt{7}=4 \sqrt{7}(\mathrm{cm})\end{array}$</t>
  </si>
  <si>
    <t>MI302수매개워-0110</t>
  </si>
  <si>
    <t>다음 그림의 원 $\mathrm{O}$에서 $\overline{\mathrm{OM}} \perp \overline{\mathrm{AB}}$, $\overline{\mathrm{ON}} \perp \overline{\mathrm{CD}}$이고 $\overline{\mathrm{OM}}=\overline{\mathrm{ON}}=4 \mathrm{~cm}$, $\overline{\mathrm{OA}}=6 \mathrm{~cm}$일 때, $\overline{\mathrm{CD}}$의 길이를 구하시오.&lt;br&gt;&lt;center&gt;&lt;img src="https://donga-cms.s3.amazonaws.com/images/MI302수매개워-0110/VLkGKLUCMELNgtQVgBGph9.png" alt="이미지 설명"&gt;&lt;/center&gt;&lt;br&gt;</t>
  </si>
  <si>
    <t>$\triangle \mathrm{OAM}$에서&lt;br&gt;
$\begin{array}{l}
\overline{\mathrm{AM}}=\sqrt{6^{2}-4^{2}}=\sqrt{20}=2 \sqrt{5}(\mathrm{cm}) \\
\overline{\mathrm{AB}}=2 \overline{\mathrm{AM}}=2 \times 2 \sqrt{5}=4 \sqrt{5}(\mathrm{cm}) \\
\therefore \overline{\mathrm{CD}}=\overline{\mathrm{AB}}=4 \sqrt{5} \mathrm{~cm}
\end{array}$</t>
  </si>
  <si>
    <t>MI302수매개워-0111</t>
  </si>
  <si>
    <t>|원의 성질|반지름|중심각|원주각|현의 길이|정삼갇형|</t>
  </si>
  <si>
    <t>다음 그림과 같이 $\triangle \mathrm{ABC}$의 외접원의 중심 $\mathrm{O}$에서 세 변 $\mathrm{AB},$ $\mathrm{BC}, \mathrm{CA}$에 내린 수선의 발을 각각 $\mathrm{D}, \mathrm{E}, \mathrm{F}$라 하자. $\overline{\mathrm{OD}}=\overline{\mathrm{OE}}=\overline{\mathrm{OF}}$이고 $\overline{\mathrm{AB}}=6 \sqrt{3} \mathrm{~cm}$일 때, 원 $\mathrm{O}$의 넓이는?
&lt;br&gt;&lt;center&gt;&lt;img src="https://donga-cms.s3.amazonaws.com/images/MI302수매개워-0111/6htq3bKbn62VwFrFY84pCR.png" alt="이미지 설명"&gt;&lt;/center&gt;&lt;br&gt;</t>
  </si>
  <si>
    <t>$32 \pi \mathrm{~cm}^{2}$</t>
  </si>
  <si>
    <t>$34 \pi \mathrm{~cm}^{2}$</t>
  </si>
  <si>
    <t>$36 \pi \mathrm{~cm}^{2}$</t>
  </si>
  <si>
    <t>$38 \pi \mathrm{~cm}^{2}$</t>
  </si>
  <si>
    <t>$\overline{\mathrm{OD}}=\overline{\mathrm{OE}}=\overline{\mathrm{OF}}$이므로 $\overline{\mathrm{AB}}=\overline{\mathrm{BC}}=\overline{\mathrm{CA}}$&lt;br&gt;
즉, $\triangle \mathrm{ABC}$는 정삼각형이므로 $\angle \mathrm{B}=60^{\circ}$&lt;br&gt;
$\triangle \mathrm{ABE}$에서 $\overline{\mathrm{AE}}=6 \sqrt{3} \sin 60^{\circ}=6 \sqrt{3} \times \dfrac{\sqrt{3}}{2}=9(\mathrm{cm})$&lt;br&gt;
점 $\mathrm{O}$는 정삼각형 $\mathrm{ABC}$의 무게중심이므로 &lt;br&gt;
$\overline{\mathrm{AO}}=\dfrac{2}{3} \overline{\mathrm{AE}}=\dfrac{2}{3} \times 9=6(\mathrm{cm})$&lt;br&gt;
따라서 원 $\mathrm{O}$의 반지름의 길이가 $6 \mathrm{~cm}$이므로 &lt;br&gt; 원 $\mathrm{O}$의 넓이는 $\pi \times 6^{2}=36 \pi\left(\mathrm{cm}^{2}\right)$&lt;br&gt;
&lt;다른 풀이&gt;&lt;br&gt;
$\overline{\mathrm{OD}}=\overline{\mathrm{OE}}=\overline{\mathrm{OF}}$이므로 $\overline{\mathrm{AB}}=\overline{\mathrm{BC}}=\overline{\mathrm{CA}}$&lt;br&gt;
즉, $\triangle \mathrm{ABC}$는 정삼각형이고 $\overline{\mathrm{AE}}$의 길이는 정삼각형 $\mathrm{ABC}$의 높이와 같으므로 &lt;br&gt;
$\overline{\mathrm{AE}}=\dfrac{\sqrt{3}}{2} \times 6 \sqrt{3}=9(\mathrm{cm})$&lt;br&gt;
점 $\mathrm{O}$는 정삼각형 $\mathrm{ABC}$의 무게중심이므로 &lt;br&gt;
$\overline{\mathrm{AO}}=\dfrac{2}{3} \overline{\mathrm{AE}}=\dfrac{2}{3} \times 9=6(\mathrm{cm})$&lt;br&gt;
따라서 원 $\mathrm{O}$의 반지름의 길이가 $6 \mathrm{~cm}$이므로 &lt;br&gt; 원 $\mathrm{O}$의 넓이는 $\pi \times 6^{2}=36 \pi\left(\mathrm{cm}^{2}\right)$&lt;br&gt;
&lt; Self코칭 &gt;&lt;br&gt;
한 변의 길이가 $a$인 정삼각형의 높이는 $\dfrac{\sqrt{3}}{2} a$이다.</t>
  </si>
  <si>
    <t>MI302수매개워-0112</t>
  </si>
  <si>
    <t>|원의 성질|직각삼각형|접선|접점|반지름|</t>
  </si>
  <si>
    <t>다음 그림에서 $\overline{\mathrm{PT}}, \overline{\mathrm{PT}^{\prime}}$은 반지름의 길이가 $4 \mathrm{~cm}$인 원 $\mathrm{O}$의 접선이고 두 점 $\mathrm{T}, \mathrm{T}^{\prime}$은 접점, 점 $\mathrm{A}$는 원 $\mathrm{O}$와 $\overline{\mathrm{OP}}$의 교점이다. $\overline{\mathrm{PA}}=6 \mathrm{~cm}$일 때, $\overline{\mathrm{PT}^{\prime}}$의 길이를 구하시오.&lt;br&gt;&lt;center&gt;&lt;img src="https://donga-cms.s3.amazonaws.com/images/MI302수매개워-0112/NEoLDSfQgcFV4DDoxobbiw.png" alt="이미지 설명"&gt;&lt;/center&gt;&lt;br&gt;</t>
  </si>
  <si>
    <t>$2 \sqrt{21} \mathrm{~cm}$</t>
  </si>
  <si>
    <t>$\overline{\mathrm{PO}}=\overline{\mathrm{PA}}+\overline{\mathrm{OA}}=6+4=10(\mathrm{cm})$&lt;br&gt;
$\angle \mathrm{PTO}=90^{\circ}$이므로 $\triangle \mathrm{OPT}$에서 $\overline{\mathrm{PT}}=\sqrt{10^{2}-4^{2}}=\sqrt{84}=2 \sqrt{21}(\mathrm{cm})$&lt;br&gt;
$\therefore \overline{\mathrm{PT}^{\prime}}=\overline{\mathrm{PT}}=2 \sqrt{21} \mathrm{~cm}$</t>
  </si>
  <si>
    <t>MI302수매개워-0113</t>
  </si>
  <si>
    <t>다음 그림에서 $\overline{\mathrm{PA}}, \overline{\mathrm{PB}}$는
원 $\mathrm{O}$의 접선이고 두 점 $\mathrm{A}, \mathrm{B}$는 접점, 점 $\mathrm{C}$는 원 $\mathrm{O}$와 $\overline{\mathrm{OP}}$의 교점이다. $\overline{\mathrm{OA}}=3, \overline{\mathrm{CP}}=2$
일 때, $x$의 값을 구하시오.
&lt;br&gt;&lt;center&gt;&lt;img src="https://donga-cms.s3.amazonaws.com/images/MI302수매개워-0113/bXhA8bYujvHVbCgbD8NPpG.png" alt="이미지 설명"&gt;&lt;/center&gt;&lt;br&gt;</t>
  </si>
  <si>
    <t>$\overline{\mathrm{OP}}=\overline{\mathrm{OC}}+\overline{\mathrm{CP}}=3+2=5$이고 &lt;br&gt;
$\angle \mathrm{OAP}=90^{\circ}$이므로 $\triangle \mathrm{OPA}$에서 &lt;br&gt;
$\overline{\mathrm{PA}}=\sqrt{5^{2}-3^{2}}=\sqrt{16}=4 \quad \therefore x=\overline{\mathrm{PA}}=4$</t>
  </si>
  <si>
    <t>MI302수매개워-0114</t>
  </si>
  <si>
    <t>다음 그림에서 $\overrightarrow{\mathrm{PA}}$는 원 $\mathrm{O}$의 접선이고 점 $\mathrm{A}$는 접점, 점 $\mathrm{B}$는 원 $\mathrm{O}$와 $\overline{\mathrm{OP}}$의 교점이다.
$\overline{\mathrm{PA}}=6 \mathrm{~cm}, \overline{\mathrm{PB}}=2 \mathrm{~cm}$일 때, 원 $\mathrm{O}$의 반지름의 길이를 구하시오.
&lt;br&gt;&lt;center&gt;&lt;img src="https://donga-cms.s3.amazonaws.com/images/MI302수매개워-0114/Zfb4MUtMycLZooF8zTp8aZ.png" alt="이미지 설명"&gt;&lt;/center&gt;&lt;br&gt;</t>
  </si>
  <si>
    <t>&lt;br&gt;&lt;center&gt;&lt;img src="https://donga-cms.s3.amazonaws.com/images/MI302수매개워-0114/KLPsPgSUfaDYKDzQuBiFJR.png" alt="이미지 설명"&gt;&lt;/center&gt;&lt;br&gt;
원 $\mathrm{O}$의 반지름의 길이를 $r \mathrm{~cm}$라 하고 &lt;br&gt; $\overline{\mathrm{OA}}$를 그으면 $\triangle \mathrm{OPA}$에서 &lt;br&gt;
$\begin{array}{l}(r+2)^{2}=r^{2}+6^{2}, 4 r=32 \\ \therefore r=8\end{array}$&lt;br&gt;
따라서 원 $\mathrm{O}$의 반지름의 길이는 $8 \mathrm{~cm}$이다.</t>
  </si>
  <si>
    <t>MI302수매개워-0115</t>
  </si>
  <si>
    <t>다음 그림에서 $\overrightarrow{\mathrm{PA}}$, $\overrightarrow{\mathrm{PB}}$는 원 $\mathrm{O}$의 접선이고 두 점 $\mathrm{A}, \mathrm{B}$는 접점이다. $\overline{\mathrm{BC}}$는 원 $\mathrm{O}$의 지름이고 $\angle \mathrm{ABC}=20^{\circ}$일 때, $\angle x$의 크기를 구하시오.
&lt;br&gt;&lt;center&gt;&lt;img src="https://donga-cms.s3.amazonaws.com/images/MI302수매개워-0115/mg65SkJrxRPUi9MzvSFZUj.png" alt="이미지 설명"&gt;&lt;/center&gt;&lt;br&gt;</t>
  </si>
  <si>
    <t>$\angle \mathrm{PBC}=90^{\circ}$이므로 $\angle \mathrm{PBA}=90^{\circ}-20^{\circ}=70^{\circ}$ &lt;br&gt;
이때 $\overline{\mathrm{PA}}=\overline{\mathrm{PB}}$이므로 $\triangle \mathrm{PBA}$는 이등변삼각형이다.&lt;br&gt;
$\therefore \angle x=180^{\circ}-2 \times 70^{\circ}=40^{\circ}$</t>
  </si>
  <si>
    <t>MI302수매개워-0116</t>
  </si>
  <si>
    <t>다음 그림에서 $\overline{\mathrm{PA}}, \overline{\mathrm{PB}}$는 원 $\mathrm{O}$의 접선이고 두 점 $\mathrm{A}$, $\mathrm{B}$는 접점이다. $\overline{\mathrm{PO}}=10 \mathrm{~cm}$, $\angle \mathrm{OPB}=30^{\circ}$일 때, $\overline{\mathrm{PA}}$의 길이를 구하시오.
&lt;br&gt;&lt;center&gt;&lt;img src="https://donga-cms.s3.amazonaws.com/images/MI302수매개워-0116/hKxUpbaCmTcnUQXhrjx493.png" alt="이미지 설명"&gt;&lt;/center&gt;&lt;br&gt;</t>
  </si>
  <si>
    <t>$\angle \mathrm{OBP}=90^{\circ}$이고 $\angle \mathrm{OPB}=30^{\circ}$이므로 $\triangle \mathrm{OPB}$에서 &lt;br&gt;
$\overline{\mathrm{PB}}=10 \cos 30^{\circ}=10 \times \dfrac{\sqrt{3}}{2}=5 \sqrt{3}(\mathrm{cm})$&lt;br&gt;
$\therefore \overline{\mathrm{PA}}=\overline{\mathrm{PB}}=5 \sqrt{3} \mathrm{~cm}$</t>
  </si>
  <si>
    <t>MI302수매개워-0117</t>
  </si>
  <si>
    <t>다음 그림에서 $\overline{\mathrm{PA}}$, $\overline{\mathrm{PB}}$는 원 $\mathrm{O}$의 접선이고 두 점 $\mathrm{A}, \mathrm{B}$는 접점이다. $\angle \mathrm{P}=45^{\circ}, \overline{\mathrm{OA}}=8 \mathrm{~cm}$일 때, 부채꼴 $\mathrm{AOB}$의 넓이를 구하시오.
&lt;br&gt;&lt;center&gt;&lt;img src="https://donga-cms.s3.amazonaws.com/images/MI302수매개워-0117/gYDxEX4nXURaSkKeHytKCp.png" alt="이미지 설명"&gt;&lt;/center&gt;&lt;br&gt;</t>
  </si>
  <si>
    <t>$24 \pi \mathrm{~cm}^{2}$</t>
  </si>
  <si>
    <t>$\angle \mathrm{OAP}=\angle \mathrm{OBP}=90^{\circ}$이므로 $\square \mathrm{APBO}$에서 &lt;br&gt;
$\angle \mathrm{AOB}=360^{\circ}-\left(90^{\circ}+45^{\circ}+90^{\circ}\right)=135^{\circ}$&lt;br&gt;
$\therefore($부채꼴 $\mathrm{AOB}$의 넓이$)=\pi \times 8^{2} \times \dfrac{135}{360}=24 \pi\left(\mathrm{cm}^{2}\right)$</t>
  </si>
  <si>
    <t>MI302수매개워-0118</t>
  </si>
  <si>
    <t>다음 그림에서 $\overline{\mathrm{PA}}$,
$\overline{\mathrm{PB}}$는 원 $\mathrm{O}$의 접선이고
두 점 $\mathrm{A}, \mathrm{B}$는 접점이다. $\overline{\mathrm{OA}}=5 \mathrm{~cm}$,
$\overline{\mathrm{PO}}=13 \mathrm{~cm}$일 때,
$\square \mathrm{APBO}$의 넓이를 구하시오.
&lt;br&gt;&lt;center&gt;&lt;img src="https://donga-cms.s3.amazonaws.com/images/MI302수매개워-0118/hyh8q7qpVBmSny7rREhULy.png" alt="이미지 설명"&gt;&lt;/center&gt;&lt;br&gt;</t>
  </si>
  <si>
    <t>$60 \mathrm{~cm}^{2}$</t>
  </si>
  <si>
    <t>$\angle \mathrm{OAP}=90^{\circ}$이므로 $\triangle \mathrm{OAP}$에서 &lt;br&gt;
$\overline{\mathrm{PA}}=\sqrt{13^{2}-5^{2}}=\sqrt{144}=12(\mathrm{cm})$&lt;br&gt;
$\triangle \mathrm{OAP} \equiv \triangle \mathrm{OBP}(\mathrm{RHS}$ 합동$)$이므로 &lt;br&gt;
$\square \mathrm{APBO}=2 \triangle \mathrm{OAP}=2 \times\left(\dfrac{1}{2} \times 12 \times 5\right)=60\left(\mathrm{cm}^{2}\right)$</t>
  </si>
  <si>
    <t>MI302수매개워-0119</t>
  </si>
  <si>
    <t>원의 접선의 성질 활용하기</t>
  </si>
  <si>
    <t>|원의 성질|삼각형|접선|접점|반지름|</t>
  </si>
  <si>
    <t>다음 그림에서 $\overrightarrow{\mathrm{AD}}, \overrightarrow{\mathrm{AE}}$, $\overline{\mathrm{BC}}$는 원 $\mathrm{O}$의 접선이고 세 점 $\mathrm{D}, \mathrm{E}, \mathrm{F}$는 접점이다. $\overline{\mathrm{AB}}=5 \mathrm{~cm}, \overline{\mathrm{AC}}=6 \mathrm{~cm},$ $\overline{\mathrm{AE}}=8 \mathrm{~cm}$일 때, $\overline{\mathrm{BC}}$의 길이를 구하시오.
&lt;br&gt;&lt;center&gt;&lt;img src="https://donga-cms.s3.amazonaws.com/images/MI302수매개워-0119/3xzj5ZxSpS8ALBpAfS8fU4.png" alt="이미지 설명"&gt;&lt;/center&gt;&lt;br&gt;</t>
  </si>
  <si>
    <t>$\overline{\mathrm{AD}}=\overline{\mathrm{AE}}=8 \mathrm{~cm}$이므로 &lt;br&gt;
$\begin{array}{l}\overline{\mathrm{BD}}=8-5=3(\mathrm{cm}) \\ \overline{\mathrm{CE}}=8-6=2(\mathrm{cm}) \\ \therefore \overline{\mathrm{BC}}=\overline{\mathrm{BF}}+\overline{\mathrm{CF}}=\overline{\mathrm{BD}}+\overline{\mathrm{CE}}=3+2=5(\mathrm{cm})\end{array}$&lt;br&gt;
&lt;다른 풀이&gt;&lt;br&gt;
$\overline{\mathrm{BD}}=\overline{\mathrm{BF}}, \overline{\mathrm{CE}}=\overline{\mathrm{CF}}$이므로 &lt;br&gt;
$(\triangle \mathrm{ABC}$의 둘레의 길이$)=\overline{\mathrm{AD}}+\overline{\mathrm{AE}}=2 \overline{\mathrm{AE}}$에서 &lt;br&gt;
$5+6+\overline{\mathrm{BC}}=2 \times 8 \quad \therefore \overline{\mathrm{BC}}=5(\mathrm{cm})$</t>
  </si>
  <si>
    <t>MI302수매개워-0120</t>
  </si>
  <si>
    <t>다음 그림에서 $\overrightarrow{\mathrm{AD}}, \overrightarrow{\mathrm{AE}}, \overline{\mathrm{BC}}$는 원 $\mathrm{O}$의 접선이고 세 점 $\mathrm{D}, \mathrm{E}, \mathrm{F}$는 접점이다. $\overline{\mathrm{AB}}=7 \mathrm{~cm}, \overline{\mathrm{BC}}=6 \mathrm{~cm}, \overline{\mathrm{AC}}=5 \mathrm{~cm}$일 때, $\overline{\mathrm{AD}}$의 길이를 구하시오.
&lt;br&gt;&lt;center&gt;&lt;img src="https://donga-cms.s3.amazonaws.com/images/MI302수매개워-0120/KiQDb3oHmUcPpKkgup8zsn.png" alt="이미지 설명"&gt;&lt;/center&gt;&lt;br&gt;</t>
  </si>
  <si>
    <t>$(\triangle \mathrm{ABC}$의 둘레의 길이$)=\overline{\mathrm{AB}}+\overline{\mathrm{BC}}+\overline{\mathrm{AC}}$&lt;br&gt;
$\qquad\qquad\qquad\qquad\qquad=\overline{\mathrm{AB}}+(\overline{\mathrm{BF}}+\overline{\mathrm{CF}})+\overline{\mathrm{AC}}$&lt;br&gt;
$\qquad\qquad\qquad\qquad\qquad=(\overline{\mathrm{AB}}+\overline{\mathrm{BD}})+(\overline{\mathrm{CE}}+\overline{\mathrm{AC}})$&lt;br&gt;
$\qquad\qquad\qquad\qquad\qquad=\overline{\mathrm{AD}}+\overline{\mathrm{AE}}=2 \overline{\mathrm{AD}}$&lt;br&gt;
이므로 $5+7+6=2 \overline{\mathrm{AD}}, 2 \overline{\mathrm{AD}}=18 \quad \therefore \overline{\mathrm{AD}}=9(\mathrm{~cm})$</t>
  </si>
  <si>
    <t>MI302수매개워-0121</t>
  </si>
  <si>
    <t>|원의 성질|반원|접선|접점|반지름|</t>
  </si>
  <si>
    <t>다음 그림에서 $\overline{\mathrm{AB}}$는 반원 $\mathrm{O}$의 지름이고 $\overline{\mathrm{AD}}, \overline{\mathrm{BC}}, \overline{\mathrm{CD}}$는 접선이다. $\overline{\mathrm{AD}}=5 \mathrm{~cm}, \overline{\mathrm{BC}}=3 \mathrm{~cm}$일 때, $\overline{\mathrm{CD}}$의 길이를 구하시오.
&lt;br&gt;&lt;center&gt;&lt;img src="https://donga-cms.s3.amazonaws.com/images/MI302수매개워-0121/97cyTaRucLNeyrJQQ2VxVe.png" alt="이미지 설명"&gt;&lt;/center&gt;&lt;br&gt;</t>
  </si>
  <si>
    <t>$\overline{\mathrm{DE}}=\overline{\mathrm{DA}}=5 \mathrm{~cm}, \overline{\mathrm{CE}}=\overline{\mathrm{CB}}=3 \mathrm{~cm}$이므로 &lt;br&gt;
$\overline{\mathrm{CD}}=5+3=8(\mathrm{cm})$</t>
  </si>
  <si>
    <t>MI302수매개워-0122</t>
  </si>
  <si>
    <t>다음 그림에서 $\overline{\mathrm{AB}}$는 반원 $\mathrm{O}$의 지름이고 $\overline{\mathrm{AD}}, \overline{\mathrm{BC}}, \overline{\mathrm{CD}}$는 접선이다. $\overline{\mathrm{AD}}=3 \mathrm{~cm}, \overline{\mathrm{BC}}=6 \mathrm{~cm}$일 때, $\overline{\mathrm{AB}}$의 길이를 구하시오.
&lt;br&gt;&lt;center&gt;&lt;img src="https://donga-cms.s3.amazonaws.com/images/MI302수매개워-0122/nFwUT48vSHTrxbL2Y63PXv.png" alt="이미지 설명"&gt;&lt;/center&gt;&lt;br&gt;</t>
  </si>
  <si>
    <t>$6 \sqrt{2} \mathrm{~cm}$</t>
  </si>
  <si>
    <t>$\overline{\mathrm{DE}}=\overline{\mathrm{DA}}=3 \mathrm{~cm}, \overline{\mathrm{CE}}=\overline{\mathrm{CB}}=6 \mathrm{~cm}$이므로&lt;br&gt;
$\overline{\mathrm{DC}}=3+6=9(\mathrm{~cm})$&lt;br&gt;&lt;center&gt;&lt;img src="https://donga-cms.s3.amazonaws.com/images/MI302수매개워-0122/6Jm5VDBpuKmmwrJvgJrtQR.png" alt="이미지 설명"&gt;&lt;/center&gt;&lt;br&gt;
점 $\mathrm{D}$에서 $\overline{\mathrm{BC}}$에 내린 수선의 발을 $\mathrm{H}$라 하면&lt;br&gt;
$\overline{\mathrm{CH}}=\overline{\mathrm{CB}}-\overline{\mathrm{BH}}=6-3=3(\mathrm{~cm})$&lt;br&gt;
$\triangle \mathrm{DHC}$에서&lt;br&gt;
$\begin{array}{l}
\overline{\mathrm{DH}}=\sqrt{9^{2}-3^{2}}=\sqrt{72}=6 \sqrt{2}(\mathrm{~cm}) \\
\therefore \overline{\mathrm{AB}}=\overline{\mathrm{DH}}=6 \sqrt{2} \mathrm{~cm}
\end{array}$</t>
  </si>
  <si>
    <t>MI302수매개워-0123</t>
  </si>
  <si>
    <t>다음 그림에서 $\overline{\mathrm{AB}}$는
반원 $\mathrm{O}$의 지름이고 $\overline{\mathrm{AD}},
\overline{\mathrm{BC}}, \overline{\mathrm{CD}}$는 접선이다.
$\overline{\mathrm{AD}}=2 \mathrm{~cm}, \overline{\mathrm{BC}}=8 \mathrm{~cm}$일 때, $\square \mathrm{ABCD}$의 넓이를 구하시오.
&lt;br&gt;&lt;center&gt;&lt;img src="https://donga-cms.s3.amazonaws.com/images/MI302수매개워-0123/MhabMyKLP8uYo96sbGCuqK.png" alt="이미지 설명"&gt;&lt;/center&gt;&lt;br&gt;</t>
  </si>
  <si>
    <t>$40 \mathrm{~cm}^{2}$</t>
  </si>
  <si>
    <t>$\overline{\mathrm{DE}}=\overline{\mathrm{DA}}=2 \mathrm{~cm}, \overline{\mathrm{CE}}=\overline{\mathrm{CB}}=8 \mathrm{~cm}$이므로 &lt;br&gt;
$\overline{\mathrm{DC}}=2+8=10(\mathrm{cm})$
&lt;br&gt;&lt;center&gt;&lt;img src="https://donga-cms.s3.amazonaws.com/images/MI302수매개워-0123/cKJ4A5qRJ5S8kAHdPPueir.png" alt="이미지 설명"&gt;&lt;/center&gt;&lt;br&gt;
점 $\mathrm{D}$에서 $\overline{\mathrm{BC}}$에 내린 수선의 발을 $\mathrm{H}$라 하면 &lt;br&gt;
$\overline{\mathrm{CH}}=\overline{\mathrm{CB}}-\overline{\mathrm{BH}}=8-2=6(\mathrm{cm})$&lt;br&gt;
$\triangle \mathrm{CDH}$에서 &lt;br&gt;
$\overline{\mathrm{DH}}=\sqrt{10^{2}-6^{2}}=\sqrt{64}=8(\mathrm{cm})$&lt;br&gt;
따라서 $\overline{\mathrm{AB}}=\overline{\mathrm{DH}}=8 \mathrm{~cm}$이므로 &lt;br&gt;
$\square \mathrm{ABCD}=\dfrac{1}{2} \times(2+8) \times 8=40\left(\mathrm{cm}^{2}\right)$</t>
  </si>
  <si>
    <t>MI302수매개워-0124</t>
  </si>
  <si>
    <t>|원의 성질|내접원|접선|접점|반지름|</t>
  </si>
  <si>
    <t>다음 그림에서 원 $\mathrm{O}$는 $\triangle \mathrm{ABC}$에 내접하고 세 점 $\mathrm{D}, \mathrm{E}, \mathrm{F}$는 접점이다. $\overline{\mathrm{AB}}=11 \mathrm{~cm}$, $\overline{\mathrm{BC}}=12 \mathrm{~cm}, \overline{\mathrm{AC}}=9 \mathrm{~cm}$일 때, $\overline{\mathrm{AD}}$의 길이를 구하시오.
&lt;br&gt;&lt;center&gt;&lt;img src="https://donga-cms.s3.amazonaws.com/images/MI302수매개워-0124/jbVsWKSrtB2gCp2pM9KD2k.png" alt="이미지 설명"&gt;&lt;/center&gt;&lt;br&gt;</t>
  </si>
  <si>
    <t>$\overline{\mathrm{AD}}=x \mathrm{~cm}$라 하면&lt;br&gt;
$\overline{\mathrm{AF}}=\overline{\mathrm{AD}}=x \mathrm{~cm}$이므로&lt;br&gt;
$\overline{\mathrm{BE}}=\overline{\mathrm{BD}}=(11-x) \mathrm{cm}$&lt;br&gt;
$\overline{\mathrm{CE}}=\overline{\mathrm{CF}}=(9-x) \mathrm{cm}$&lt;br&gt;
$\overline{\mathrm{BC}}=\overline{\mathrm{BE}}+\overline{\mathrm{CE}}$이므로&lt;br&gt;
$12=(11-x)+(9-x), 2 x=8 \quad \therefore x=4$&lt;br&gt;
$\therefore \overline{\mathrm{AD}}=4 \mathrm{~cm}$</t>
  </si>
  <si>
    <t>MI302수매개워-0125</t>
  </si>
  <si>
    <t>다음 그림에서 원 $\mathrm{O}$는 $\triangle \mathrm{ABC}$에 내접하고 세 점 $\mathrm{D}, \mathrm{E}, \mathrm{F}$는 접점이다. $\overline{\mathrm{AD}}=3 \mathrm{~cm}, \overline{\mathrm{CF}}=4 \mathrm{~cm}$이고 $\triangle \mathrm{ABC}$의 둘레의 길이가 $24 \mathrm{~cm}$일 때, $\overline{\mathrm{BE}}$의 길이를 구하시오.
&lt;br&gt;&lt;center&gt;&lt;img src="https://donga-cms.s3.amazonaws.com/images/MI302수매개워-0125/Pr4Z6bfZzaNcbAuqFpFgqH.png" alt="이미지 설명"&gt;&lt;/center&gt;&lt;br&gt;</t>
  </si>
  <si>
    <t>$\overline{\mathrm{AD}}=\overline{\mathrm{AF}}, \overline{\mathrm{BD}}=\overline{\mathrm{BE}}, \overline{\mathrm{CE}}=\overline{\mathrm{CF}}$이므로 &lt;br&gt;
$\overline{\mathrm{AD}}+\overline{\mathrm{BE}}+\overline{\mathrm{CF}}=\dfrac{1}{2}(\overline{\mathrm{AB}}+\overline{\mathrm{BC}}+\overline{\mathrm{CA}})$&lt;br&gt;
$\triangle \mathrm{ABC}$의 둘레의 길이가 $24 \mathrm{~cm}$이므로 &lt;br&gt;
$3+\overline{\mathrm{BE}}+4=\dfrac{1}{2} \times 24 \quad \therefore \overline{\mathrm{BE}}=5(\mathrm{cm})$</t>
  </si>
  <si>
    <t>MI302수매개워-0126</t>
  </si>
  <si>
    <t>직각삼각형의 내접원의 성질 알아보기</t>
  </si>
  <si>
    <t>|원의 성질|내접원|접선|접점|반지름|직각삼각형|</t>
  </si>
  <si>
    <t>다음 그림에서 원 $\mathrm{O}$는 $\angle \mathrm{C}=90^{\circ}$인 직각삼각형 $\mathrm{ABC}$의 내접원이고 세 점 $\mathrm{D}, \mathrm{E}, \mathrm{F}$는 접점이다. $\overline{\mathrm{AB}}=5 \mathrm{~cm}, \overline{\mathrm{AC}}=3 \mathrm{~cm}$일 때, 원 $\mathrm{O}$의 반지름의 길이를 구하시오.
&lt;br&gt;&lt;center&gt;&lt;img src="https://donga-cms.s3.amazonaws.com/images/MI302수매개워-0126/BnD7d9qT7zSnFXWDX7Lgsn.png" alt="이미지 설명"&gt;&lt;/center&gt;&lt;br&gt;</t>
  </si>
  <si>
    <t>$\triangle \mathrm{ABC}$에서 $\overline{\mathrm{BC}}=\sqrt{5^{2}-3^{2}}=\sqrt{16}=4(\mathrm{cm})$&lt;br&gt;&lt;center&gt;&lt;img src="https://donga-cms.s3.amazonaws.com/images/MI302수매개워-0126/EZm9tb5eCWUgoLxbByRo5t.png" alt="이미지 설명"&gt;&lt;/center&gt;&lt;br&gt;
원 $\mathrm{O}$의 반지름의 길이를
$r \mathrm{~cm}$라 하면&lt;br&gt;
$\overline{\mathrm{CE}}=\overline{\mathrm{CF}}=r \mathrm{~cm}$이므로&lt;br&gt;
$\overline{\mathrm{BD}}=\overline{\mathrm{BE}}=(4-r) \mathrm{cm},$&lt;br&gt;
$\overline{\mathrm{AD}}=\overline{\mathrm{AF}}=(3-r) \mathrm{cm}$&lt;br&gt;
$\overline{\mathrm{AB}}=\overline{\mathrm{BD}}+\overline{\mathrm{AD}}$이므로&lt;br&gt;
$5=(4-r)+(3-r), 2 r=2 \quad \therefore r=1$&lt;br&gt;
따라서 원 $\mathrm{O}$의 반지름의 길이는 $1 \mathrm{~cm}$이다.&lt;br&gt;
&lt;다른 풀이&gt;&lt;br&gt;
$\triangle \mathrm{ABC}$에서 $\overline{\mathrm{BC}}=\sqrt{5^{2}-3^{2}}=\sqrt{16}=4(\mathrm{cm})$&lt;br&gt;
원 $\mathrm{O}$의 반지름의 길이를 $r \mathrm{~cm}$라 하면&lt;br&gt;
$\triangle \mathrm{ABC}=\triangle \mathrm{OAB}+\triangle \mathrm{OBC}+\triangle \mathrm{OCA}$이므로&lt;br&gt;
$\begin{array}{l}
\displaystyle \frac{1}{2} \times 4 \times 3=\frac{1}{2} \times 5 \times r+\frac{1}{2} \times 4 \times r+\frac{1}{2} \times 3 \times r \\
6=6 r \quad \therefore r=1
\end{array}$&lt;br&gt;
따라서 원 $\mathrm{O}$의 반지름의 길이는 $1 \mathrm{~cm}$이다.</t>
  </si>
  <si>
    <t>MI302수매개워-0127</t>
  </si>
  <si>
    <t>다음 그림에서 원 $\mathrm{O}$는 $\angle \mathrm{B}=90^{\circ}$인 직각삼각형 $\mathrm{ABC}$의 내접원이고 세 점 $\mathrm{D}, \mathrm{E}, \mathrm{F}$는 접점이다. $\overline{\mathrm{AB}}=8 \mathrm{~cm}, \overline{\mathrm{BC}}=15 \mathrm{~cm}$일 때, 원 $\mathrm{O}$의 넓이를 구하시오.
&lt;br&gt;&lt;center&gt;&lt;img src="https://donga-cms.s3.amazonaws.com/images/MI302수매개워-0127/X5q3LpxFd6kpkFcyKB5ZZr.png" alt="이미지 설명"&gt;&lt;/center&gt;&lt;br&gt;</t>
  </si>
  <si>
    <t>$9 \pi \mathrm{~cm}^{2}$</t>
  </si>
  <si>
    <t>$\triangle \mathrm{ABC}$에서 $\overline{\mathrm{AC}}=\sqrt{8^{2}+15^{2}}=\sqrt{289}=17(\mathrm{cm})$&lt;br&gt;
&lt;center&gt;&lt;img src="https://donga-cms.s3.amazonaws.com/images/MI302수매개워-0127/8HuGqnLjstb2xeLJZqW52N.png" alt="이미지 설명"&gt;&lt;/center&gt;&lt;br&gt;
원 $\mathrm{O}$의 반지름의 길이를 $r \mathrm{~cm}$라 하면 &lt;br&gt;
$\overline{\mathrm{BD}}=\overline{\mathrm{BE}}=r \mathrm{~cm}$이므로 &lt;br&gt;
$\overline{\mathrm{AF}}=\overline{\mathrm{AD}}=(8-r) \mathrm{cm}$ &lt;br&gt;
$\overline{\mathrm{CF}}=\overline{\mathrm{CE}}=(15-r) \mathrm{cm}$ &lt;br&gt;
$\overline{\mathrm{AC}}=\overline{\mathrm{AF}}+\overline{\mathrm{CF}}$이므로 &lt;br&gt;
$17=(8-r)+(15-r), 2 r=6 \quad \therefore r=3$&lt;br&gt;
따라서 원 $\mathrm{O}$의 반지름의 길이는 $3 \mathrm{~cm}$이므로 원 $\mathrm{O}$의 넓이는 &lt;br&gt; $\pi \times 3^{2}=9 \pi\left(\mathrm{cm}^{2}\right)$</t>
  </si>
  <si>
    <t>MI302수매개워-0128</t>
  </si>
  <si>
    <t>|원의 성질|외접사각형|접선|접점|반지름|</t>
  </si>
  <si>
    <t>다음 그림에서 $\square \mathrm{ABCD}$는 원 $\mathrm{O}$에 외접하고 $\overline{\mathrm{AB}}=10, \overline{\mathrm{CD}}=8$일 때, $\overline{\mathrm{AD}}+\overline{\mathrm{BC}}$의 길이를 구하시오.
&lt;br&gt;&lt;center&gt;&lt;img src="https://donga-cms.s3.amazonaws.com/images/MI302수매개워-0128/UhPjH3ZNxXMdPktyNsjZbQ.png" alt="이미지 설명"&gt;&lt;/center&gt;&lt;br&gt;</t>
  </si>
  <si>
    <t>$18$</t>
  </si>
  <si>
    <t>$\overline{\mathrm{AB}}+\overline{\mathrm{CD}}=\overline{\mathrm{AD}}+\overline{\mathrm{BC}}$이므로&lt;br&gt;
$\overline{\mathrm{AD}}+\overline{\mathrm{BC}}=10+8=18$</t>
  </si>
  <si>
    <t>MI302수매개워-0129</t>
  </si>
  <si>
    <t>다음 그림에서 $\square \mathrm{ABCD}$는
원 $\mathrm{O}$에 외접하고 $\angle \mathrm{B}=90^{\circ},
\overline{\mathrm{AB}}=6, \overline{\mathrm{AC}}=10, \overline{\mathrm{CD}}=7$일 때, $x$의 값을 구하시오.
&lt;br&gt;&lt;center&gt;&lt;img src="https://donga-cms.s3.amazonaws.com/images/MI302수매개워-0129/FXjm3sb5nTDJHnQJM533sS.png" alt="이미지 설명"&gt;&lt;/center&gt;&lt;br&gt;</t>
  </si>
  <si>
    <t>$\angle \mathrm{B}=90^{\circ}$이므로 $\triangle \mathrm{ABC}$에서&lt;br&gt;
$\overline{\mathrm{BC}}=\sqrt{10^{2}-6^{2}}=\sqrt{64}=8$&lt;br&gt;
$\overline{\mathrm{AB}}+\overline{\mathrm{CD}}=\overline{\mathrm{AD}}+\overline{\mathrm{BC}}$이므로&lt;br&gt;
$6+7=x+8 \quad \therefore x=5$</t>
  </si>
  <si>
    <t>MI302수매개워-0130</t>
  </si>
  <si>
    <t>다음 그림에서 $\square \mathrm{ABCD}$는 원 $\mathrm{O}$에 외접하고 네 점 $\mathrm{E}, \mathrm{F}, \mathrm{G}, \mathrm{H}$는 접점이다.&lt;br&gt;
$\square \mathrm{ABCD}$의 둘레의 길이가 $42 \mathrm{~cm}$이고 $\overline{\mathrm{AH}}=6 \mathrm{~cm}, \overline{\mathrm{BE}}=4 \mathrm{~cm}, \overline{\mathrm{DG}}=5 \mathrm{~cm}$일 때, $\overline{\mathrm{CF}}$의 길이를 구하시오.
&lt;br&gt;&lt;center&gt;&lt;img src="https://donga-cms.s3.amazonaws.com/images/MI302수매개워-0130/BDB9iUc49iCVEM7LreVYVi.png" alt="이미지 설명"&gt;&lt;/center&gt;&lt;br&gt;</t>
  </si>
  <si>
    <t>$\overline{\mathrm{CF}}=\overline{\mathrm{CG}}=x \mathrm{~cm}$라 하면&lt;br&gt;
$\overline{\mathrm{AE}}=\overline{\mathrm{AH}}=6 \mathrm{~cm}, \overline{\mathrm{BF}}=\overline{\mathrm{BE}}=4 \mathrm{~cm}, \overline{\mathrm{DH}}=\overline{\mathrm{DG}}=5 \mathrm{~cm}$이고&lt;br&gt;
$\overline{\mathrm{AB}}+\overline{\mathrm{CD}}=\overline{\mathrm{AD}}+\overline{\mathrm{BC}}$이므로&lt;br&gt;
$(\square \mathrm{ABCD}$의 둘레의 길이$)=2(\overline{\mathrm{AB}}+\overline{\mathrm{CD}})$에서&lt;br&gt;
$42=2(10+5+x), 2 x=12 \quad \therefore x=6$&lt;br&gt;
$\therefore \overline{\mathrm{CF}}=6 \mathrm{~cm}$</t>
  </si>
  <si>
    <t>MI302수매개워-0131</t>
  </si>
  <si>
    <t>다음 그림에서 원 $\mathrm{O}$는 직사각형 $\mathrm{ABCD}$의 세 변과 접하고 $\overline{\mathrm{DE}}$는 원 $\mathrm{O}$의 접선이다. $\overline{\mathrm{CD}}=8 \mathrm{~cm}$, $\overline{\mathrm{DE}}=10 \mathrm{~cm}$일 때, $\overline{\mathrm{BE}}$의 길이를 구하시오.
&lt;br&gt;&lt;center&gt;&lt;img src="https://donga-cms.s3.amazonaws.com/images/MI302수매개워-0131/JBS5oZL5bGtMv5imtGq75A.png" alt="이미지 설명"&gt;&lt;/center&gt;&lt;br&gt;</t>
  </si>
  <si>
    <t>$\triangle \mathrm{DEC}$에서 &lt;br&gt;
$\overline{\mathrm{CE}}=\sqrt{10^{2}-8^{2}}=\sqrt{36}=6(\mathrm{cm})$&lt;br&gt;
$\overline{\mathrm{BE}}=x \mathrm{~cm}$라 하면 $\overline{\mathrm{AD}}=\overline{\mathrm{BC}}=(x+6) \mathrm{cm}$&lt;br&gt;
$\square \mathrm{ABED}$가 원 $\mathrm{O}$에 외접하므로 &lt;br&gt; $\overline{\mathrm{AB}}+\overline{\mathrm{DE}}=\overline{\mathrm{AD}}+\overline{\mathrm{BE}}$에서 &lt;br&gt;
$8+10=(x+6)+x, 2 x=12 \quad \therefore x=6$ &lt;br&gt;
$\therefore \overline{\mathrm{BE}}=6 \mathrm{~cm}$</t>
  </si>
  <si>
    <t>MI302수매개워-0132</t>
  </si>
  <si>
    <t>다음 그림에서 원 $\mathrm{O}$는 직사각형 $\mathrm{ABCD}$의 세 변과 접하고 $\overline{\mathrm{CE}}$는 원 $\mathrm{O}$의 접선이다.&lt;br&gt;
$\overline{\mathrm{AB}}=15 \mathrm{~cm}, \overline{\mathrm{CE}}=17 \mathrm{~cm}$일 때, $\overline{\mathrm{AE}}$의 길이를 구하시오.
&lt;br&gt;&lt;center&gt;&lt;img src="https://donga-cms.s3.amazonaws.com/images/MI302수매개워-0132/gRjCfk4yM74jZdjY5aVgoH.png" alt="이미지 설명"&gt;&lt;/center&gt;&lt;br&gt;</t>
  </si>
  <si>
    <t>$\triangle \mathrm{DEC}$에서&lt;br&gt;
$\overline{\mathrm{DE}}=\sqrt{17^{2}-15^{2}}=\sqrt{64}=8(\mathrm{cm})$&lt;br&gt;
$\overline{\mathrm{AE}}=x \mathrm{~cm}$라 하면 $\overline{\mathrm{BC}}=\overline{\mathrm{AD}}=(x+8) \mathrm{cm}$&lt;br&gt;
$\square \mathrm{ABCE}$가 원 $\mathrm{O}$에 외접하므로&lt;br&gt;
$\overline{\mathrm{AB}}+\overline{\mathrm{CE}}=\overline{\mathrm{AE}}+\overline{\mathrm{BC}}$에서&lt;br&gt;
$15+17=x+(x+8), 2 x=24 \quad \therefore x=12$&lt;br&gt;
$\therefore \overline{\mathrm{AE}}=12 \mathrm{~cm}$</t>
  </si>
  <si>
    <t>MI302수매개워-0133</t>
  </si>
  <si>
    <t>다음 그림에서 $\overrightarrow{\mathrm{PA}}, \overrightarrow{\mathrm{PB}}$는 원 $\mathrm{O}$의 접선이고 두 점 $\mathrm{A}, \mathrm{B}$는 접점이다. $\angle \mathrm{P}=52^{\circ}$일 때, $\angle \mathrm{ABO}$의 크기를 구하시오.
&lt;br&gt;&lt;center&gt;&lt;img src="https://donga-cms.s3.amazonaws.com/images/MI302수매개워-0133/b4A5zDUuYPxSauF9jVEaSM.png" alt="이미지 설명"&gt;&lt;/center&gt;&lt;br&gt;</t>
  </si>
  <si>
    <t>$\angle \mathrm{OAP}=\angle \mathrm{OBP}=90^{\circ}$이므로 $\square \mathrm{APBO}$에서&lt;br&gt;
$\angle \mathrm{AOB}=360^{\circ}-\left(90^{\circ}+52^{\circ}+90^{\circ}\right)=128^{\circ}$&lt;br&gt;
$\overline{\mathrm{OA}}=\overline{\mathrm{OB}}$이므로 $\triangle \mathrm{OAB}$에서&lt;br&gt;
$\angle \mathrm{ABO}=\dfrac{1}{2} \times\left(180^{\circ}-128^{\circ}\right)=26^{\circ}$&lt;br&gt;
&lt;다른 풀이&gt;&lt;br&gt;
$\overline{\mathrm{PA}}=\overline{\mathrm{PB}}$이므로 $\triangle \mathrm{PAB}$는 이등변삼각형이다.&lt;br&gt;
$\therefore \angle \mathrm{PBA}=\dfrac{1}{2} \times\left(180^{\circ}-52^{\circ}\right)=64^{\circ}$&lt;br&gt;
$\angle \mathrm{OBP}=90^{\circ}$이므로&lt;br&gt;
$\angle \mathrm{ABO}=90^{\circ}-64^{\circ}=26^{\circ}$</t>
  </si>
  <si>
    <t>MI302수매개워-0134</t>
  </si>
  <si>
    <t>다음 그림에서 $\overline{\mathrm{PA}}, \overline{\mathrm{PB}}$는 원 $\mathrm{O}$의 접선이고 두 점 $\mathrm{A}, \mathrm{B}$는 접점, 점 $\mathrm{C}$는 원 $\mathrm{O}$와 $\overline{\mathrm{OP}}$의 교점이다. $\overline{\mathrm{OC}}=9 \mathrm{~cm}, \overline{\mathrm{PC}}=6 \mathrm{~cm}$일 때, $\square \mathrm{APBO}$의 둘레의 길이를 구하시오.
&lt;br&gt;&lt;center&gt;&lt;img src="https://donga-cms.s3.amazonaws.com/images/MI302수매개워-0134/entvxRiBRzcMznXE5CxtGE.png" alt="이미지 설명"&gt;&lt;/center&gt;&lt;br&gt;</t>
  </si>
  <si>
    <t>$\overline{\mathrm{OA}}=\overline{\mathrm{OC}}=9 \mathrm{~cm}$이고&lt;br&gt;
$\angle \mathrm{OAP}=90^{\circ}$이므로 $\triangle \mathrm{OPA}$에서&lt;br&gt;
$\overline{\mathrm{PA}}=\sqrt{15^{2}-9^{2}}=\sqrt{144}=12(\mathrm{cm})$&lt;br&gt;
$\therefore(\square \mathrm{APBO}$의 둘레의 길이$)=2(\overline{\mathrm{OA}}+\overline{\mathrm{PA}})$&lt;br&gt;
$~\qquad\qquad\qquad\qquad\qquad\quad=2 \times(9+12)=42(\mathrm{cm})$</t>
  </si>
  <si>
    <t>MI302수매개워-0135</t>
  </si>
  <si>
    <t>다음 그림에서 $\overline{\mathrm{AD}}, \overline{\mathrm{AE}}, \overline{\mathrm{BC}}$는 원 $\mathrm{O}$의 접선이고 세 점 $\mathrm{D}, \mathrm{E}, \mathrm{F}$는 접점이다.&lt;br&gt;
$\overline{\mathrm{AO}}=11 \mathrm{~cm}, \overline{\mathrm{OE}}=5 \mathrm{~cm}$일 때, $\triangle \mathrm{ABC}$의 둘레의 길이를 구하시오.
&lt;br&gt;&lt;center&gt;&lt;img src="https://donga-cms.s3.amazonaws.com/images/MI302수매개워-0135/bvb3VDkujSorbPF8Ra5Mg6.png" alt="이미지 설명"&gt;&lt;/center&gt;&lt;br&gt;</t>
  </si>
  <si>
    <t>$8 \sqrt{6} \mathrm{~cm}$</t>
  </si>
  <si>
    <t>$\angle \mathrm{OEA}=90^{\circ}$이므로 $\triangle \mathrm{OAE}$에서&lt;br&gt;
$\overline{\mathrm{AE}}=\sqrt{11^{2}-5^{2}}=\sqrt{96}=4 \sqrt{6}(\mathrm{cm})$&lt;br&gt;
$\therefore(\triangle \mathrm{ABC}$의 둘레의 길이$)=\overline{\mathrm{AB}}+\overline{\mathrm{BC}}+\overline{\mathrm{AC}}$&lt;br&gt;
$~~\qquad\qquad\qquad\qquad\qquad=\overline{\mathrm{AD}}+\overline{\mathrm{AE}}=2 \overline{\mathrm{AE}}$&lt;br&gt;
$~~\qquad\qquad\qquad\qquad\qquad=2 \times 4 \sqrt{6}=8 \sqrt{6}(\mathrm{cm})$</t>
  </si>
  <si>
    <t>MI302수매개워-0136</t>
  </si>
  <si>
    <t>다음 그림에서 $\overline{\mathrm{AB}}$는 반원 $\mathrm{O}$의 지름이고 $\overline{\mathrm{AD}}, \overline{\mathrm{BC}}, \overline{\mathrm{CD}}$는 접선이다. $\overline{\mathrm{AD}}=9 \mathrm{~cm}, \overline{\mathrm{BC}}=4 \mathrm{~cm}$일 때, 반원 $\mathrm{O}$의 반지름의 길이를 구하시오.
&lt;br&gt;&lt;center&gt;&lt;img src="https://donga-cms.s3.amazonaws.com/images/MI302수매개워-0136/DzqvHRdoLMMACfUxGfkMmL.png" alt="이미지 설명"&gt;&lt;/center&gt;&lt;br&gt;</t>
  </si>
  <si>
    <t>$\overline{\mathrm{DE}}=\overline{\mathrm{DA}}=9 \mathrm{~cm}, \overline{\mathrm{CE}}=\overline{\mathrm{BC}}=4 \mathrm{~cm}$이므로&lt;br&gt;
$\overline{\mathrm{DC}}=9+4=13(\mathrm{cm})$&lt;br&gt;&lt;center&gt;&lt;img src="https://donga-cms.s3.amazonaws.com/images/MI302수매개워-0136/X3M6RYa4eFSGrnSzxyg835.png" alt="이미지 설명"&gt;&lt;/center&gt;&lt;br&gt;
점 $\mathrm{C}$에서 $\overline{\mathrm{AD}}$에 내린 수선의 발을 $\mathrm{H}$라 하면&lt;br&gt;
$\overline{\mathrm{DH}}=\overline{\mathrm{DA}}-\overline{\mathrm{AH}}=9-4=5(\mathrm{cm})$&lt;br&gt;
$\triangle \mathrm{DHC}$에서&lt;br&gt;
$\overline{\mathrm{HC}}=\sqrt{13^{2}-5^{2}}=\sqrt{144}=12(\mathrm{cm})$&lt;br&gt;
따라서 $\overline{\mathrm{AB}}=\overline{\mathrm{HC}}=12 \mathrm{~cm}$이므로 반원 $\mathrm{O}$의 반지름의 길이는
$\dfrac{1}{2} \times 12=6(\mathrm{cm})$</t>
  </si>
  <si>
    <t>MI302수매개워-0137</t>
  </si>
  <si>
    <t>다음 그림에서 원 $\mathrm{O}$는 $\triangle \mathrm{ABC}$의 내접원이고 세 점 $\mathrm{D}, \mathrm{E}, \mathrm{F}$는 접점이다. $\overline{\mathrm{AB}}=9 \mathrm{~cm}, \overline{\mathrm{BC}}=8 \mathrm{~cm}$, $\overline{\mathrm{AC}}=11 \mathrm{~cm}$일 때, $\overline{\mathrm{AD}}+\overline{\mathrm{BE}}+\overline{\mathrm{CF}}$의 길이는?
&lt;br&gt;&lt;center&gt;&lt;img src="https://donga-cms.s3.amazonaws.com/images/MI302수매개워-0137/fj63sAQVF8Z3ZWRKQJqagx.png" alt="이미지 설명"&gt;&lt;/center&gt;&lt;br&gt;</t>
  </si>
  <si>
    <t>$15 \mathrm{~cm}$</t>
  </si>
  <si>
    <t>$16 \mathrm{~cm}$</t>
  </si>
  <si>
    <t>$17 \mathrm{~cm}$</t>
  </si>
  <si>
    <t>$18 \mathrm{~cm}$</t>
  </si>
  <si>
    <t>$\overline{\mathrm{AD}}=\overline{\mathrm{AF}}, \overline{\mathrm{BD}}=\overline{\mathrm{BE}}, \overline{\mathrm{CE}}=\overline{\mathrm{CF}}$이므로 &lt;br&gt;
$\overline{\mathrm{AB}}+\overline{\mathrm{BC}}+\overline{\mathrm{AC}}=2(\overline{\mathrm{AD}}+\overline{\mathrm{BE}}+\overline{\mathrm{CF}})$&lt;br&gt;
$\begin{aligned} \therefore \overline{\mathrm{AD}}+\overline{\mathrm{BE}}+\overline{\mathrm{CF}} &amp; =\frac{1}{2}(\overline{\mathrm{AB}}+\overline{\mathrm{BC}}+\overline{\mathrm{AC}}) \\ &amp; =\frac{1}{2} \times(9+8+11) \\ &amp; =\frac{1}{2} \times 28=14(\mathrm{cm})\end{aligned}$</t>
  </si>
  <si>
    <t>MI302수매개워-0138</t>
  </si>
  <si>
    <t>다음 그림에서 원 $\mathrm{O}$는 $\angle \mathrm{C}=90^{\circ}$인 직각삼각형 $\mathrm{ABC}$의 내접원이고 세 점 $\mathrm{D}, \mathrm{E}, \mathrm{F}$는 접점이다. $\overline{\mathrm{AB}}=13 \mathrm{~cm}, \overline{\mathrm{AC}}=5 \mathrm{~cm}$일 때, 원 $\mathrm{O}$의 넓이를 구하시오.
&lt;br&gt;&lt;center&gt;&lt;img src="https://donga-cms.s3.amazonaws.com/images/MI302수매개워-0138/cvfyZdmsEzZqPDvJQT2N6W.png" alt="이미지 설명"&gt;&lt;/center&gt;&lt;br&gt;</t>
  </si>
  <si>
    <t>$4 \pi \mathrm{~cm}^{2}$</t>
  </si>
  <si>
    <t>$\triangle \mathrm{ABC}$에서 $\overline{\mathrm{BC}}=\sqrt{13^{2}-5^{2}}=\sqrt{144}=12(\mathrm{cm})$&lt;br&gt;&lt;center&gt;&lt;img src="https://donga-cms.s3.amazonaws.com/images/MI302수매개워-0138/LSTeJcZhfq3g6nkb3ZrvYd.png" alt="이미지 설명"&gt;&lt;/center&gt;&lt;br&gt;
원 $\mathrm{O}$의 반지름의 길이를 $r \mathrm{~cm}$라 하면&lt;br&gt;
$\overline{\mathrm{CE}}=\overline{\mathrm{CF}}=r \mathrm{~cm}$이므로&lt;br&gt;
$\overline{\mathrm{BD}}=\overline{\mathrm{BE}}=(12-r) \mathrm{cm},$&lt;br&gt;
$\overline{\mathrm{AD}}=\overline{\mathrm{AF}}=(5-r) \mathrm{cm}$&lt;br&gt;
$\overline{\mathrm{AB}}=\overline{\mathrm{AD}}+\overline{\mathrm{BD}}$이므로&lt;br&gt;
$\overline{\mathrm{AD}}=\overline{\mathrm{AF}}=(5-r) \mathrm{cm}$&lt;br&gt;
$\overline{\mathrm{AB}}=\overline{\mathrm{AD}}+\overline{\mathrm{BD}}$이므로&lt;br&gt;
$13=(5-r)+(12-r), 2 r=4 \quad \therefore r=2$&lt;br&gt;
따라서 원 $\mathrm{O}$의 반지름의 길이는 $2 \mathrm{~cm}$이므로 원 $\mathrm{O}$의 넓이는
$\pi \times 2^{2}=4 \pi\left(\mathrm{cm}^{2}\right)$</t>
  </si>
  <si>
    <t>MI302수매개워-0139</t>
  </si>
  <si>
    <t>다음 그림에서 $\square \mathrm{ABCD}$는 반지름의 길이가 $5$인 원 $\mathrm{O}$에 외접하고 네 점 $\mathrm{E}, \mathrm{F}, \mathrm{G}, \mathrm{H}$는 접점이다. $\angle \mathrm{B}=90^{\circ}$일 때, $x$의 값을 구하시오.
&lt;br&gt;&lt;center&gt;&lt;img src="https://donga-cms.s3.amazonaws.com/images/MI302수매개워-0139/9jBkoye623NGBqy3yRQMXP.png" alt="이미지 설명"&gt;&lt;/center&gt;&lt;br&gt;</t>
  </si>
  <si>
    <t>$\overline{\mathrm{BF}}=5$이고 $\overline{\mathrm{AB}}+\overline{\mathrm{CD}}=\overline{\mathrm{AD}}+\overline{\mathrm{BC}}$이므로 &lt;br&gt;
$9+11=8+(5+x) \quad \therefore x=7$&lt;br&gt;
&lt;다른 풀이&gt; 
&lt;br&gt;&lt;center&gt;&lt;img src="https://donga-cms.s3.amazonaws.com/images/MI302수매개워-0139/2hrvgtcPzedBfskwe3twCX.png" alt="이미지 설명"&gt;&lt;/center&gt;&lt;br&gt;
$\overline{\mathrm{OE}}$를 그으면 &lt;br&gt;
$\square \mathrm{OEBF}$가 정사각형이므로 &lt;br&gt;
$\begin{array}{l}\overline{\mathrm{BE}}=\overline{\mathrm{BF}}=5 \\ \overline{\mathrm{AH}}=\overline{\mathrm{AE}}=9-5=4 \\ \overline{\mathrm{DG}}=\overline{\mathrm{DH}}=8-4=4 \\ \overline{\mathrm{CF}}=\overline{\mathrm{CG}}=11-4=7 \quad \therefore x=7\end{array}$</t>
  </si>
  <si>
    <t>MI302수매개워-0140</t>
  </si>
  <si>
    <t>다음 그림과 같이 지름의 길이가 $16 \mathrm{~cm}$인 원 $\mathrm{O}$에서 $\overline{\mathrm{CD}} \perp \overline{\mathrm{OM}}$이고 $\overline{\mathrm{CD}}=12 \mathrm{~cm}$일 때, $\overline{\mathrm{OM}}$의 길이는?
&lt;br&gt;&lt;center&gt;&lt;img src="https://donga-cms.s3.amazonaws.com/images/MI302수매개워-0140/9V93t4wEhtQTie4EfdrDuw.png" alt="이미지 설명"&gt;&lt;/center&gt;&lt;br&gt;</t>
  </si>
  <si>
    <t>$2 \sqrt{7} \mathrm{~cm}$</t>
  </si>
  <si>
    <t>&lt;br&gt;&lt;center&gt;&lt;img src="https://donga-cms.s3.amazonaws.com/images/MI302수매개워-0140/HKmMMotFV9aSrfsEe9J6JZ.png" alt="이미지 설명"&gt;&lt;/center&gt;&lt;br&gt;
$\overline{\mathrm{OD}}$를 그으면 &lt;br&gt;
$\begin{array}{l}\displaystyle\overline{\mathrm{OD}}=\frac{1}{2} \overline{\mathrm{AB}}=\frac{1}{2} \times 16=8(\mathrm{cm}) \\ \displaystyle\overline{\mathrm{MD}}=\frac{1}{2} \overline{\mathrm{CD}}=\frac{1}{2} \times 12=6(\mathrm{cm})\end{array}$&lt;br&gt;
$\triangle \mathrm{MOD}$에서 &lt;br&gt;
$\overline{\mathrm{OM}}=\sqrt{8^{2}-6^{2}}=\sqrt{28}=2 \sqrt{7}(\mathrm{cm})$</t>
  </si>
  <si>
    <t>MI302수매개워-0141</t>
  </si>
  <si>
    <t>다음 그림의 원 $\mathrm{O}$에서 $\overline{\mathrm{AB}} \perp \overline{\mathrm{OC}}$이고 $\overline{\mathrm{BM}}=5 \mathrm{~cm}, \overline{\mathrm{CM}}=1 \mathrm{~cm}$일 때, $x$의 값을 구하시오.
&lt;br&gt;&lt;center&gt;&lt;img src="https://donga-cms.s3.amazonaws.com/images/MI302수매개워-0141/27z5HjXLB63MqFEmb87jn7.png" alt="이미지 설명"&gt;&lt;/center&gt;&lt;br&gt;</t>
  </si>
  <si>
    <t>$\overline{\mathrm{OC}}=\overline{\mathrm{OA}}=x \mathrm{~cm}$이므로 &lt;br&gt;
$\overline{\mathrm{OM}}=(x-1) \mathrm{cm}, \overline{\mathrm{AM}}=\overline{\mathrm{BM}}=5 \mathrm{~cm}$&lt;br&gt;
$\triangle \mathrm{OAM}$에서 &lt;br&gt;
$x^{2}=5^{2}+(x-1)^{2}, 2 x=26 \quad \therefore x=13$</t>
  </si>
  <si>
    <t>MI302수매개워-0142</t>
  </si>
  <si>
    <t>다음 그림에서 $\triangle \mathrm{ABC}$는 원 $\mathrm{O}$에 내접하는 정삼각형이다.&lt;br&gt;
$\overline{\mathrm{BC}} \perp \overline{\mathrm{OM}}$이고 $\overline{\mathrm{AB}}=4 \sqrt{3} \mathrm{~cm}, \overline{\mathrm{OM}}=2 \mathrm{~cm}$일 때, 원 $\mathrm{O}$의 둘레의 길이를 구하시오.
&lt;br&gt;&lt;center&gt;&lt;img src="https://donga-cms.s3.amazonaws.com/images/MI302수매개워-0142/RYBJc9ZxKpCYHKTYzk3pMX.png" alt="이미지 설명"&gt;&lt;/center&gt;&lt;br&gt;</t>
  </si>
  <si>
    <t>$8 \pi \mathrm{~cm}$</t>
  </si>
  <si>
    <t>$\triangle \mathrm{ABC}$가 정삼각형이므로&lt;br&gt;
$\begin{array}{l}
\overline{\mathrm{BC}}=\overline{\mathrm{AB}}=4 \sqrt{3} \mathrm{~cm} \\
\overline{\mathrm{BM}}=\dfrac{1}{2} \overline{\mathrm{BC}}=\dfrac{1}{2} \times 4 \sqrt{3}=2 \sqrt{3}(\mathrm{cm})
\end{array}$
&lt;br&gt;&lt;center&gt;&lt;img src="https://donga-cms.s3.amazonaws.com/images/MI302수매개워-0142/dxm42woHFEufSZmqDd6VVw.png" alt="이미지 설명"&gt;&lt;/center&gt;&lt;br&gt;
$\overline{\mathrm{OB}}$를 그으면 $\triangle \mathrm{OBM}$에서&lt;br&gt;
$\overline{\mathrm{OB}}=\sqrt{(2 \sqrt{3})^{2}+2^{2}}=\sqrt{16}=4(\mathrm{cm})$&lt;br&gt;
따라서 원 $\mathrm{O}$의 반지름의 길이는 $4 \mathrm{~cm}$이므로 원 $\mathrm{O}$의 둘레의 길이는&lt;br&gt;
$2 \pi \times 4=8 \pi(\mathrm{cm})$</t>
  </si>
  <si>
    <t>MI302수매개워-0143</t>
  </si>
  <si>
    <t>다음 그림에서 $\overparen{\mathrm{AB}}$는 반지름의 길이가 $5 \mathrm{~cm}$인 원의 일부분이다. $\overline{\mathrm{CM}} \perp \overline{\mathrm{AB}},$ $\overline{\mathrm{AM}}=\overline{\mathrm{BM}}$이고 $\overline{\mathrm{CM}}=2 \mathrm{~cm}$일 때, $\overline{\mathrm{AC}}$의 길이를 구하시오.
&lt;br&gt;&lt;center&gt;&lt;img src="https://donga-cms.s3.amazonaws.com/images/MI302수매개워-0143/dZ4BBVaFEuCotemqnGz7sZ.png" alt="이미지 설명"&gt;&lt;/center&gt;&lt;br&gt;</t>
  </si>
  <si>
    <t>$2 \sqrt{5} \mathrm{~cm}$</t>
  </si>
  <si>
    <t>&lt;br&gt;&lt;center&gt;&lt;img src="https://donga-cms.s3.amazonaws.com/images/MI302수매개워-0143/9CTwMvBzFPeRiLDHScPA7F.png" alt="이미지 설명"&gt;&lt;/center&gt;&lt;br&gt;
$\overline{\mathrm{CM}}$은 현 $\mathrm{AB}$의 수직이등분선이므로 $\overline{\mathrm{CM}}$의 연장선은 원의 중심을 지난다.&lt;br&gt;
원의 중심을 $\mathrm{O}$라 하면 &lt;br&gt;
$\overline{\mathrm{OM}}=\overline{\mathrm{OC}}-\overline{\mathrm{CM}}=5-2=3(\mathrm{cm})$&lt;br&gt;
$\triangle \mathrm{AOM}$에서 &lt;br&gt;
$\overline{\mathrm{AM}}=\sqrt{5^{2}-3^{2}}=\sqrt{16}=4(\mathrm{cm})$&lt;br&gt;
$\triangle \mathrm{AMC}$에서 &lt;br&gt;
$\overline{\mathrm{AC}}=\sqrt{4^{2}+2^{2}}=\sqrt{20}=2 \sqrt{5}(\mathrm{cm})$</t>
  </si>
  <si>
    <t>MI302수매개워-0144</t>
  </si>
  <si>
    <t>다음 그림과 같이 반지름의 길이가 $4 \mathrm{~cm}$인 원 모양의 종이를 $\overline{\mathrm{AB}}$를 접는 선으로 하여 원주위의 한 점이 원의 중심 $\mathrm{O}$를 지나도록 접었을 때, $\overline{\mathrm{AB}}$의 길이는?
&lt;br&gt;&lt;center&gt;&lt;img src="https://donga-cms.s3.amazonaws.com/images/MI302수매개워-0144/WmXecwMd9bxQqUS452sKa9.png" alt="이미지 설명"&gt;&lt;/center&gt;&lt;br&gt;</t>
  </si>
  <si>
    <t>&lt;br&gt;&lt;center&gt;&lt;img src="https://donga-cms.s3.amazonaws.com/images/MI302수매개워-0144/Ufz3cph6NyegoGYiS77MbQ.png" alt="이미지 설명"&gt;&lt;/center&gt;&lt;br&gt;
원의 중심 $\mathrm{O}$에서 $\overline{\mathrm{AB}}$에 내린 수선의 발을 $\mathrm{M}$이라 하면&lt;br&gt;
$\overline{\mathrm{OA}}=4 \mathrm{~cm}, \overline{\mathrm{OM}}=\dfrac{1}{2} \times 4=2(\mathrm{~cm})$&lt;br&gt;
$\triangle \mathrm{OAM}$에서&lt;br&gt;
$\overline{\mathrm{AM}}=\sqrt{4^{2}-2^{2}}=\sqrt{12}=2 \sqrt{3}(\mathrm{~cm})$&lt;br&gt;
$\therefore \overline{\mathrm{AB}}=2 \overline{\mathrm{AM}}=2 \times 2 \sqrt{3}=4 \sqrt{3}(\mathrm{~cm})$</t>
  </si>
  <si>
    <t>MI302수매개워-0145</t>
  </si>
  <si>
    <t>다음 그림의 원 $\mathrm{O}$에서
$\overline{\mathrm{AB}} \perp \overline{\mathrm{OM}}, \overline{\mathrm{CD}} \perp \overline{\mathrm{ON}}$이고
$\overline{\mathrm{OM}}=\overline{\mathrm{ON}}$이다. $\angle \mathrm{ODC}=30^{\circ}$,
$\overline{\mathrm{AB}}=10 \mathrm{~cm}$일 때, 원 $\mathrm{O}$의 반지름의 길이는?
&lt;br&gt;&lt;center&gt;&lt;img src="https://donga-cms.s3.amazonaws.com/images/MI302수매개워-0145/ZUaQuwRKDCDWJs7q2ZLSYp.png" alt="이미지 설명"&gt;&lt;/center&gt;&lt;br&gt;</t>
  </si>
  <si>
    <t>$\dfrac{7 \sqrt{3}}{3} \mathrm{~cm}$</t>
  </si>
  <si>
    <t>$\dfrac{8 \sqrt{3}}{3} \mathrm{~cm}$</t>
  </si>
  <si>
    <t>$3 \sqrt{3} \mathrm{~cm}$</t>
  </si>
  <si>
    <t>$\dfrac{10 \sqrt{3}}{3} \mathrm{~cm}$</t>
  </si>
  <si>
    <t>$\overline{\mathrm{OM}}=\overline{\mathrm{ON}}$이므로 $\overline{\mathrm{CD}}=\overline{\mathrm{AB}}=10 \mathrm{~cm}$ &lt;br&gt;
$\overline{\mathrm{DN}}=\dfrac{1}{2} \overline{\mathrm{CD}}=\dfrac{1}{2} \times 10=5(\mathrm{cm})$&lt;br&gt;
$\triangle \mathrm{DON}$에서 &lt;br&gt;
$\overline{\mathrm{OD}}=\dfrac{\overline{\mathrm{DN}}}{\cos 30^{\circ}}=5 \times \dfrac{2}{\sqrt{3}}=\dfrac{10 \sqrt{3}}{3}(\mathrm{cm})$</t>
  </si>
  <si>
    <t>MI302수매개워-0146</t>
  </si>
  <si>
    <t>다음 그림에서 $\overline{\mathrm{PA}}, \overline{\mathrm{PB}}$는 원 $\mathrm{O}$의 접선이고 두 점 $\mathrm{A}, \mathrm{B}$는 접점이다. 원 $\mathrm{O}$의 반지름의 길이가 $6 \mathrm{~cm}$이고 $\overline{\mathrm{PO}}=10 \mathrm{~cm}$일 때, $\square \mathrm{APBO}$의 둘레의 길이는?
&lt;br&gt;&lt;center&gt;&lt;img src="https://donga-cms.s3.amazonaws.com/images/MI302수매개워-0146/Ti5N4ZMjHjtq3rXvbuP7HZ.png" alt="이미지 설명"&gt;&lt;/center&gt;&lt;br&gt;</t>
  </si>
  <si>
    <t>$30 \mathrm{~cm}$</t>
  </si>
  <si>
    <t>$\angle \mathrm{OBP}=90^{\circ}$이므로 $\triangle \mathrm{OPB}$에서&lt;br&gt;
$\overline{\mathrm{PB}}=\sqrt{10^{2}-6^{2}}=\sqrt{64}=8(\mathrm{~cm})$&lt;br&gt;
따라서 $\overline{\mathrm{PA}}=\overline{\mathrm{PB}}=8 \mathrm{~cm}$이므로&lt;br&gt;
$(\square \mathrm{APBO}$의 둘레의 길이$)=\overline{\mathrm{PA}}+\overline{\mathrm{OA}}+\overline{\mathrm{OB}}+\overline{\mathrm{PB}}$&lt;br&gt;
$~\qquad\qquad\qquad\qquad\qquad=8+6+6+8=28(\mathrm{~cm})$</t>
  </si>
  <si>
    <t>MI302수매개워-0147</t>
  </si>
  <si>
    <t>다음 그림에서 원 $\mathrm{O}$는 $\triangle \mathrm{ABC}$의 내접원이고 세 점 $\mathrm{D}, \mathrm{E}, \mathrm{F}$는 접점이다. $\overline{\mathrm{PQ}}$가
원 $\mathrm{O}$에 접하고 $\overline{\mathrm{AD}}=9 \mathrm{~cm}$,
$\overline{\mathrm{AC}}=14 \mathrm{~cm}, \overline{\mathrm{BC}}=16 \mathrm{~cm}$일 때, $\triangle \mathrm{PBQ}$의 둘레의 길이를 구하시오.
&lt;br&gt;&lt;center&gt;&lt;img src="https://donga-cms.s3.amazonaws.com/images/MI302수매개워-0147/nuC9XBMWcvPHrSnhkSih4T.png" alt="이미지 설명"&gt;&lt;/center&gt;&lt;br&gt;</t>
  </si>
  <si>
    <t>$\overline{\mathrm{AF}}=\overline{\mathrm{AD}}=9 \mathrm{~cm}$이므로 &lt;br&gt;
$\begin{array}{l}\overline{\mathrm{CE}}=\overline{\mathrm{CF}}=14-9=5(\mathrm{cm}) \\ \overline{\mathrm{BD}}=\overline{\mathrm{BE}}=16-5=11(\mathrm{cm})\end{array}$&lt;br&gt;
$\therefore(\triangle \mathrm{PBQ}$의 둘레의 길이$)=\overline{\mathrm{BP}}+\overline{\mathrm{PQ}}+\overline{\mathrm{BQ}}$&lt;br&gt;
$\qquad\qquad\qquad\qquad\quad~~=\overline{\mathrm{BD}}+\overline{\mathrm{BE}}=22(\mathrm{cm})$</t>
  </si>
  <si>
    <t>MI302수매개워-0148</t>
  </si>
  <si>
    <t>다음 그림에서 원 $\mathrm{O}$는 $\angle \mathrm{B}=90^{\circ}$인 직각삼각형 $\mathrm{ABC}$의 내접원이고 세 점 $\mathrm{D}, \mathrm{E}, \mathrm{F}$는 접점이다. $\overline{\mathrm{AF}}=5 \mathrm{~cm}, \overline{\mathrm{CF}}=12 \mathrm{~cm}$일 때, 원 $\mathrm{O}$의 넓이는?
&lt;br&gt;&lt;center&gt;&lt;img src="https://donga-cms.s3.amazonaws.com/images/MI302수매개워-0148/RnGhQ5FjVrUnhgpLN2jyHK.png" alt="이미지 설명"&gt;&lt;/center&gt;&lt;br&gt;</t>
  </si>
  <si>
    <t>$8 \pi \mathrm{cm}^{2}$</t>
  </si>
  <si>
    <t>$9 \pi \mathrm{cm}^{2}$</t>
  </si>
  <si>
    <t>$10 \pi \mathrm{cm}^{2}$</t>
  </si>
  <si>
    <t>$11 \pi \mathrm{cm}^{2}$</t>
  </si>
  <si>
    <t>$12 \pi \mathrm{cm}^{2}$</t>
  </si>
  <si>
    <t>&lt;br&gt;&lt;center&gt;&lt;img src="https://donga-cms.s3.amazonaws.com/images/MI302수매개워-0148/Yxb8pLEFUW9eFBandQ4U6h.png" alt="이미지 설명"&gt;&lt;/center&gt;&lt;br&gt;
원 $\mathrm{O}$의 반지름의 길이를 $r \mathrm{~cm}$라 하면&lt;br&gt;
$\overline{\mathrm{BD}}=\overline{\mathrm{BE}}=r \mathrm{~cm}$이므로&lt;br&gt;
$\overline{\mathrm{AB}}=(r+5) \mathrm{cm},$&lt;br&gt;
$\overline{\mathrm{BC}}=(r+12) \mathrm{cm}$&lt;br&gt;
$\triangle \mathrm{ABC}$에서&lt;br&gt;
$\begin{array}{l}
17^{2}=(r+5)^{2}+(r+12)^{2}, r^{2}+17 r-60=0 \\
(r+20)(r-3)=0 \quad \therefore r=3(\because r&gt;0)
\end{array}$&lt;br&gt;
따라서 원 $\mathrm{O}$의 반지름의 길이는 $3 \mathrm{~cm}$이므로 원 $\mathrm{O}$의 넓이는&lt;br&gt;
$\pi \times 3^{2}=9 \pi(\mathrm{cm}^{2})$</t>
  </si>
  <si>
    <t>MI302수매개워-0149</t>
  </si>
  <si>
    <t>다음 그림에서 $\square \mathrm{ABCD}$는 원 $\mathrm{O}$에 외접하고 $\angle \mathrm{C}=90^{\circ}$이다. $\overline{\mathrm{AD}}=6 \mathrm{~cm}$, $\overline{\mathrm{CD}}=8 \mathrm{~cm}, \overline{\mathrm{BD}}=2 \sqrt{41} \mathrm{~cm}$일 때, $\overline{\mathrm{AB}}$의 길이는?
&lt;br&gt;&lt;center&gt;&lt;img src="https://donga-cms.s3.amazonaws.com/images/MI302수매개워-0149/8hw9hv6AMUQ84BTmTpTfec.png" alt="이미지 설명"&gt;&lt;/center&gt;&lt;br&gt;</t>
  </si>
  <si>
    <t>$\triangle \mathrm{DBC}$에서 $\overline{\mathrm{BC}}=\sqrt{(2 \sqrt{41})^{2}-8^{2}}=\sqrt{100}=10(\mathrm{cm})$&lt;br&gt;
$\overline{\mathrm{AB}}+\overline{\mathrm{CD}}=\overline{\mathrm{AD}}+\overline{\mathrm{BC}}$이므로 &lt;br&gt;
$\overline{\mathrm{AB}}+8=6+10 \quad \therefore \overline{\mathrm{AB}}=8(\mathrm{cm})$</t>
  </si>
  <si>
    <t>MI302수매개워-0150</t>
  </si>
  <si>
    <t>다음 그림에서 $\overline{\mathrm{CM}}$은 원 $\mathrm{O}$의 중심을 지나고 $\overline{\mathrm{AB}} \perp \overline{\mathrm{CM}}$이다. $\angle \mathrm{AOC}=120^{\circ}, \overline{\mathrm{AB}}=12 \mathrm{~cm}$일 때, 원 $\mathrm{O}$의 넓이를 구하시오.
&lt;br&gt;&lt;center&gt;&lt;img src="https://donga-cms.s3.amazonaws.com/images/MI302수매개워-0150/LDnSLL6TMNp4g6MGud39aT.png" alt="이미지 설명"&gt;&lt;/center&gt;&lt;br&gt;</t>
  </si>
  <si>
    <t>$48 \pi \mathrm{~cm}^{2}$&lt;br&gt;
$\overline{\mathrm{AM}}=\dfrac{1}{2} \overline{\mathrm{AB}}=\dfrac{1}{2} \times 12=6(\mathrm{cm})$&lt;br&gt;
$\angle \mathrm{AOM}=180^{\circ}-120^{\circ}=60^{\circ}$이므로 &lt;br&gt;
$\triangle \mathrm{OAM}$에서 &lt;br&gt;
$\overline{\mathrm{OA}}=\dfrac{6}{\sin 60^{\circ}}=6 \times \dfrac{2}{\sqrt{3}}=4 \sqrt{3}(\mathrm{cm})\quad\cdots\cdots❶$&lt;br&gt;
$\therefore($원 $\mathrm{O}$의 넓이$)=\pi \times(4 \sqrt{3})^{2}=48 \pi\left(\mathrm{cm}^{2}\right)\quad\cdots\cdots❷$</t>
  </si>
  <si>
    <t>원 $\mathrm{O}$의 반지름의 길이 구하기</t>
  </si>
  <si>
    <t>4/6*100</t>
  </si>
  <si>
    <t>원 $\mathrm{O}$의 넓이 구하기</t>
  </si>
  <si>
    <t>MI302수매개워-0151</t>
  </si>
  <si>
    <t>다음 그림에서 원 $\mathrm{O}$는
$\triangle \mathrm{ABC}$의 내접원이고 세 점
$\mathrm{D}, \mathrm{E}, \mathrm{F}$는 접점이다. $\triangle \mathrm{ABC}$의 둘레의 길이가 $36 \mathrm{~cm}$일 때,
$x$의 값을 구하시오.
&lt;br&gt;&lt;center&gt;&lt;img src="https://donga-cms.s3.amazonaws.com/images/MI302수매개워-0151/nmTxqKzvEBxbim4XmG9P99.png" alt="이미지 설명"&gt;&lt;/center&gt;&lt;br&gt;</t>
  </si>
  <si>
    <t>$7$&lt;br&gt;
$\begin{array}{l}
\overline{\mathrm{AF}}=\overline{\mathrm{AD}}=5 \mathrm{~cm} \\
\overline{\mathrm{BD}}=\overline{\mathrm{BE}}=x \mathrm{~cm} \\
\overline{\mathrm{CF}}=\overline{\mathrm{CE}}=6 \mathrm{~cm} \quad\cdots\cdots❶
\end{array}$&lt;br&gt;
$\triangle \mathrm{ABC}$의 둘레의 길이가 $36 \mathrm{~cm}$이므로&lt;br&gt;
$2(5+x+6)=36, x+11=18 \quad \therefore x=7 \quad\cdots\cdots❷$</t>
  </si>
  <si>
    <t>$\overline{\mathrm{AF}}, \overline{\mathrm{BD}}, \overline{\mathrm{CF}}$의 길이 각각 구하기</t>
  </si>
  <si>
    <t>$x$의 값 구하기</t>
  </si>
  <si>
    <t>MI302수매개워-0152</t>
  </si>
  <si>
    <t>원주각과 중심각의 크기의 관계 알아보기</t>
  </si>
  <si>
    <t>다음 그림의 원 $\mathrm{O}$에서 $\angle \mathrm{BOD}=130^{\circ}$일 때, $\angle y-\angle x$의 크기를 구하시오.
&lt;br&gt;&lt;center&gt;&lt;img src="https://donga-cms.s3.amazonaws.com/images/MI302수매개워-0152/87zddjDemiu6Y4o2kJASRJ.png" alt="이미지 설명"&gt;&lt;/center&gt;&lt;br&gt;</t>
  </si>
  <si>
    <t>$\begin{array}{l}\angle x=\dfrac{1}{2} \times 130^{\circ}=65^{\circ} \\ \angle y=\dfrac{1}{2} \times\left(360^{\circ}-130^{\circ}\right)=115^{\circ} \\ \therefore \angle y-\angle x=115^{\circ}-65^{\circ}=50^{\circ}\end{array}$</t>
  </si>
  <si>
    <t>MI302수매개워-0153</t>
  </si>
  <si>
    <t>다음 그림에서 $\overline{\mathrm{PA}}, \overline{\mathrm{PB}}$는 원 $\mathrm{O}$의 접선이고 두 점 $\mathrm{A}, \mathrm{B}$는 접점이다. $\angle \mathrm{P}=76^{\circ}$일 때, $\angle x$의 크기는?
&lt;br&gt;&lt;center&gt;&lt;img src="https://donga-cms.s3.amazonaws.com/images/MI302수매개워-0153/hy95YDTKCWaNwwrxTHre3a.png" alt="이미지 설명"&gt;&lt;/center&gt;&lt;br&gt;</t>
  </si>
  <si>
    <t>$52^{\circ}$</t>
  </si>
  <si>
    <t>$54^{\circ}$</t>
  </si>
  <si>
    <t>$56^{\circ}$</t>
  </si>
  <si>
    <t>&lt;br&gt;&lt;center&gt;&lt;img src="https://donga-cms.s3.amazonaws.com/images/MI302수매개워-0153/GvxWXecQyzHSWK425XZw2R.png" alt="이미지 설명"&gt;&lt;/center&gt;&lt;br&gt;
$\overline{\mathrm{OA}}, \overline{\mathrm{OB}}$를 그으면 $\overline{\mathrm{PA}}, \overline{\mathrm{PB}}$가 원 $\mathrm{O}$의 접선이므로 &lt;br&gt;
$\begin{array}{l}\angle \mathrm{PAO}=\angle \mathrm{PBO}=90^{\circ} \\ \therefore \angle \mathrm{AOB}=180^{\circ}-76^{\circ}=104^{\circ} \\ \therefore \angle x=\dfrac{1}{2} \times 104^{\circ}=52^{\circ}\end{array}$</t>
  </si>
  <si>
    <t>MI302수매개워-0154</t>
  </si>
  <si>
    <t>다음 그림에서 $\overline{\mathrm{PA}}, \overline{\mathrm{PB}}$는 원 $\mathrm{O}$의 접선이고 두 점 $\mathrm{A}, \mathrm{B}$는 접점이다. $\angle \mathrm{P}=48^{\circ}$일 때, $\angle x, \angle y$의 크기를 각각 구하시오.
&lt;br&gt;&lt;center&gt;&lt;img src="https://donga-cms.s3.amazonaws.com/images/MI302수매개워-0154/fzhT6taiJxVGN3NuZqbySq.png" alt="이미지 설명"&gt;&lt;/center&gt;&lt;br&gt;</t>
  </si>
  <si>
    <t>$\angle x=66^{\circ}$</t>
  </si>
  <si>
    <t>$\angle y=114^{\circ}$</t>
  </si>
  <si>
    <t>$\overline{\mathrm{PA}}, \overline{\mathrm{PB}}$가 원 $\mathrm{O}$의 접선이므로&lt;br&gt;
$\begin{array}{l}
\angle \mathrm{PAO}=\angle \mathrm{PBO}=90^{\circ} \\
\therefore \angle \mathrm{AOB}=180^{\circ}-48^{\circ}=132^{\circ} \\
\therefore \angle x=\dfrac{1}{2} \times 132^{\circ}=66^{\circ} \\
\quad \angle y=\dfrac{1}{2} \times\left(360^{\circ}-132^{\circ}\right)=114^{\circ}
\end{array}$</t>
  </si>
  <si>
    <t>MI302수매개워-0155</t>
  </si>
  <si>
    <t>다음 그림에서 $\angle \mathrm{AFB}=25^{\circ}$, $\angle \mathrm{BDC}=20^{\circ}$일 때, $\angle x$의 크기를 구하시오.
&lt;br&gt;&lt;center&gt;&lt;img src="https://donga-cms.s3.amazonaws.com/images/MI302수매개워-0155/YYcEFJpVTTryqKz23kQQmP.png" alt="이미지 설명"&gt;&lt;/center&gt;&lt;br&gt;</t>
  </si>
  <si>
    <t>&lt;br&gt;&lt;center&gt;&lt;img src="https://donga-cms.s3.amazonaws.com/images/MI302수매개워-0155/amr5pbREeyVZPZAGXbBEYc.png" alt="이미지 설명"&gt;&lt;/center&gt;&lt;br&gt;
$\overline{\mathrm{EB}}$를 그으면 &lt;br&gt;
$\begin{array}{l}\angle \mathrm{AEB}=\angle \mathrm{AFB}=25^{\circ} \\ \angle \mathrm{BEC}=\angle \mathrm{BDC}=20^{\circ}\end{array}$&lt;br&gt;
$\begin{aligned} \therefore \angle x &amp; =\angle \mathrm{AEB}+\angle \mathrm{BEC} \\ &amp; =25^{\circ}+20^{\circ}=45^{\circ}\end{aligned}$</t>
  </si>
  <si>
    <t>MI302수매개워-0156</t>
  </si>
  <si>
    <t>다음 그림에서 $\angle \mathrm{DAC}=20^{\circ}$, $\angle \mathrm{APB}=70^{\circ}$일 때, $\angle y-\angle x$의 크기를 구하시오.
&lt;br&gt;&lt;center&gt;&lt;img src="https://donga-cms.s3.amazonaws.com/images/MI302수매개워-0156/7qRLJiLdrdQwBC928rSo5Q.png" alt="이미지 설명"&gt;&lt;/center&gt;&lt;br&gt;</t>
  </si>
  <si>
    <t>$30^{\circ}$</t>
  </si>
  <si>
    <t>$\angle x=\angle \mathrm{DAC}=20^{\circ}$&lt;br&gt;
$\triangle \mathrm{PBC}$에서 $20^{\circ}+\angle y=70^{\circ}$이므로 $\angle y=50^{\circ}$&lt;br&gt;
$\therefore \angle y-\angle x=50^{\circ}-20^{\circ}=30^{\circ}$</t>
  </si>
  <si>
    <t>MI302수매개워-0157</t>
  </si>
  <si>
    <t>|원의 성질|원주각|중심각|현|반원|</t>
  </si>
  <si>
    <t>다음 그림에서 $\overline{\mathrm{AB}}$는 원 $\mathrm{O}$의
지름이고 $\angle \mathrm{ABD}=35^{\circ}$일 때,
$\angle x$의 크기를 구하시오.
&lt;br&gt;&lt;center&gt;&lt;img src="https://donga-cms.s3.amazonaws.com/images/MI302수매개워-0157/Ks7fJQg5FvymiSJ58K8siv.png" alt="이미지 설명"&gt;&lt;/center&gt;&lt;br&gt;</t>
  </si>
  <si>
    <t>$\angle \mathrm{ACD}=\angle \mathrm{ABD}=35^{\circ}$&lt;br&gt;
$\overline{\mathrm{AB}}$가 원 $\mathrm{O}$의 지름이므로 $\angle \mathrm{ACB}=90^{\circ}$&lt;br&gt;
$\therefore \angle x=90^{\circ}-35^{\circ}=55^{\circ}$</t>
  </si>
  <si>
    <t>MI302수매개워-0158</t>
  </si>
  <si>
    <t>다음 그림에서 $\overline{\mathrm{AB}}$는 원 $\mathrm{O}$의 지름이고 $\angle \mathrm{BCD}=55^{\circ}, \angle \mathrm{CDB}=65^{\circ}$일 때, $\angle x$의 크기를 구하시오.
&lt;br&gt;&lt;center&gt;&lt;img src="https://donga-cms.s3.amazonaws.com/images/MI302수매개워-0158/KvQBz8FiefzmqjDCUFJNdg.png" alt="이미지 설명"&gt;&lt;/center&gt;&lt;br&gt;</t>
  </si>
  <si>
    <t>$\overline{\mathrm{AB}}$가 원 $\mathrm{O}$의 지름이므로 $\angle \mathrm{ACB}=90^{\circ}$&lt;br&gt;
$\therefore \angle \mathrm{ACD}=90^{\circ}-55^{\circ}=35^{\circ}$&lt;br&gt;
$\overparen{\mathrm{AD}}$에 대한 원주각의 크기는 서로 같으므로&lt;br&gt;
$\angle \mathrm{ABD}=\angle \mathrm{ACD}=35^{\circ}$&lt;br&gt;
$\triangle \mathrm{PDB}$에서&lt;br&gt;
$\angle x=180^{\circ}-\left(65^{\circ}+35^{\circ}\right)=80^{\circ}$</t>
  </si>
  <si>
    <t>MI302수매개워-0159</t>
  </si>
  <si>
    <t>다음 그림에서 $\overline{\mathrm{AB}}$는 반원 $\mathrm{O}$의 지름이고 점 $\mathrm{P}$는 $\overline{\mathrm{AC}}, ~\overline{\mathrm{BD}}$의 연장선의 교점이다. $\angle \mathrm{P}=72^{\circ}$일 때, $\angle x$의 크기를 구하시오.
&lt;br&gt;&lt;center&gt;&lt;img src="https://donga-cms.s3.amazonaws.com/images/MI302수매개워-0159/PdDNfa8d2svt4EYtfaCAeM.png" alt="이미지 설명"&gt;&lt;/center&gt;&lt;br&gt;</t>
  </si>
  <si>
    <t>$36^{\circ}$</t>
  </si>
  <si>
    <t>$\overline{\mathrm{AB}}$가 반원 $\mathrm{O}$의 지름이므로 $\angle \mathrm{ADB}=90^{\circ}$&lt;br&gt;
$\triangle \mathrm{ADP}$에서&lt;br&gt;
$\angle \mathrm{PAD}=90^{\circ}-72^{\circ}=18^{\circ}$&lt;br&gt;
$\therefore \angle x=2 \angle \mathrm{CAD}=2 \times 18^{\circ}=36^{\circ}$</t>
  </si>
  <si>
    <t>MI302수매개워-0160</t>
  </si>
  <si>
    <t>다음 그림에서 $\overline{\mathrm{AB}}$는 반원 $\mathrm{O}$의 지름이고 점 $\mathrm{P}$는 $\overline{\mathrm{AC}}, \overline{\mathrm{BD}}$의 연장선의 교점이다. $\angle \mathrm{P}=65^{\circ}$일 때, $\angle x$의 크기를 구하시오.
&lt;br&gt;&lt;center&gt;&lt;img src="https://donga-cms.s3.amazonaws.com/images/MI302수매개워-0160/5fYX8VE7H82m3apiyzKLdS.png" alt="이미지 설명"&gt;&lt;/center&gt;&lt;br&gt;</t>
  </si>
  <si>
    <t>&lt;br&gt;&lt;center&gt;&lt;img src="https://donga-cms.s3.amazonaws.com/images/MI302수매개워-0160/nDEFYbZqCdfSYVzUZarYt6.png" alt="이미지 설명"&gt;&lt;/center&gt;&lt;br&gt;
$\overline{\mathrm{AD}}$를 그으면 $\overline{\mathrm{AB}}$가 반원 $\mathrm{O}$의 지름이므로 $\angle \mathrm{ADB}=90^{\circ}$&lt;br&gt;
$\triangle \mathrm{ADP}$에서&lt;br&gt;
$\begin{array}{l}
\angle \mathrm{PAD}=90^{\circ}-65^{\circ}=25^{\circ} \\
\therefore \angle x=2 \angle \mathrm{CAD}=2 \times 25^{\circ}=50^{\circ}
\end{array}$</t>
  </si>
  <si>
    <t>MI302수매개워-0161</t>
  </si>
  <si>
    <t>|원의 성질|원주각|중심각|현|호의 길이|</t>
  </si>
  <si>
    <t>다음 그림에서 $\overparen{\mathrm{BC}}=\overparen{\mathrm{CD}}$이고 $\angle \mathrm{BAC}=25^{\circ}, \angle \mathrm{BCA}=60^{\circ}$일 때, $\angle x$의 크기를 구하시오.
&lt;br&gt;&lt;center&gt;&lt;img src="https://donga-cms.s3.amazonaws.com/images/MI302수매개워-0161/7P6dZg64np3f7eBB5yU4ht.png" alt="이미지 설명"&gt;&lt;/center&gt;&lt;br&gt;</t>
  </si>
  <si>
    <t>$\angle \mathrm{BDC}=\angle \mathrm{BAC}=25^{\circ}$&lt;br&gt;
$\overparen{\mathrm{BC}}=\overparen{\mathrm{CD}}$이므로&lt;br&gt;
$\angle \mathrm{CBD}=\angle \mathrm{BAC}=25^{\circ}$&lt;br&gt;
$\triangle \mathrm{BCD}$에서&lt;br&gt;
$25^{\circ}+\left(60^{\circ}+\angle x\right)+25^{\circ}=180^{\circ} \quad \therefore \angle x=70^{\circ}$</t>
  </si>
  <si>
    <t>MI302수매개워-0162</t>
  </si>
  <si>
    <t>다음 그림에서 $\angle \mathrm{ABD}=18^{\circ}$이고 $\overparen{\mathrm{AD}}=2 \mathrm{~cm}, ~\overparen{\mathrm{BC}}=6 \mathrm{~cm}$일 때, $\angle x$의 크기를 구하시오.
&lt;br&gt;&lt;center&gt;&lt;img src="https://donga-cms.s3.amazonaws.com/images/MI302수매개워-0162/YA2wp8S9PdseVgp8WkcPAq.png" alt="이미지 설명"&gt;&lt;/center&gt;&lt;br&gt;</t>
  </si>
  <si>
    <t>$72^{\circ}$</t>
  </si>
  <si>
    <t>&lt;br&gt;&lt;center&gt;&lt;img src="https://donga-cms.s3.amazonaws.com/images/MI302수매개워-0162/cQuJkPU9vBEmsjRZtGL5M3.png" alt="이미지 설명"&gt;&lt;/center&gt;&lt;br&gt;
두 현 $\mathrm{AC}, \mathrm{BD}$의 교점을 $\mathrm{P}$라 하면&lt;br&gt;
$18^{\circ}: \angle \mathrm{BAC}=2: 6=1: 3$&lt;br&gt;
$\therefore \angle \mathrm{BAC}=54^{\circ}$&lt;br&gt;
$\triangle \mathrm{ABP}$에서&lt;br&gt;
$\angle x=18^{\circ}+54^{\circ}=72^{\circ}$</t>
  </si>
  <si>
    <t>MI302수매개워-0163</t>
  </si>
  <si>
    <t>|원의 성질|원주각|중심각|현|호의 길이|비례관계|</t>
  </si>
  <si>
    <t>다음 그림의 원은 $\triangle \mathrm{ABC}$의 외접원이다.&lt;br&gt;
$\overparen{\mathrm{AB}}: \overparen{\mathrm{BC}}: \overparen{\mathrm{CA}}=2: 3: 5$일
때, $\angle x$의 크기를 구하시오.
&lt;br&gt;&lt;center&gt;&lt;img src="https://donga-cms.s3.amazonaws.com/images/MI302수매개워-0163/64n72ZfDMiLDkpW3fEXVoS.png" alt="이미지 설명"&gt;&lt;/center&gt;&lt;br&gt;</t>
  </si>
  <si>
    <t>한 원에서 모든 호에 대한 원주각의 크기의 합은 $180^{\circ}$이고, 원주각의 크기는 호의 길이에 정비례하므로&lt;br&gt;
$\angle x=180^{\circ} \times \dfrac{3}{2+3+5}=180^{\circ} \times \dfrac{3}{10}=54^{\circ}$</t>
  </si>
  <si>
    <t>MI302수매개워-0164</t>
  </si>
  <si>
    <t>다음 그림에서 $\overparen{\mathrm{AB}}, \overparen{\mathrm{CD}}$의 길이가 각각 원주의 $\dfrac{1}{6}, \dfrac{1}{10}$일 때, $\angle x$의 크기를 구하시오.
&lt;br&gt;&lt;center&gt;&lt;img src="https://donga-cms.s3.amazonaws.com/images/MI302수매개워-0164/Xfuis67nKrpY86F4AyMa42.png" alt="이미지 설명"&gt;&lt;/center&gt;&lt;br&gt;</t>
  </si>
  <si>
    <t>&lt;br&gt;&lt;center&gt;&lt;img src="https://donga-cms.s3.amazonaws.com/images/MI302수매개워-0164/7TC9SLRaCdtT5ebLZf9xby.png" alt="이미지 설명"&gt;&lt;/center&gt;&lt;br&gt;
$\overline{\mathrm{BC}}$를 그으면&lt;br&gt;
$\overparen{\mathrm{AB}}$의 길이가 원주의 $\dfrac{1}{6}$이므로&lt;br&gt;
$\angle \mathrm{ACB}=180^{\circ} \times \dfrac{1}{6}=30^{\circ}$&lt;br&gt;
$\overparen{\mathrm{CD}}$의 길이가 원주의 $\dfrac{1}{10}$이므로&lt;br&gt;
$\angle \mathrm{CBD}=180^{\circ} \times \dfrac{1}{10}=18^{\circ}$&lt;br&gt;
$\triangle \mathrm{PBC}$에서 $\angle x=30^{\circ}+18^{\circ}=48^{\circ}$</t>
  </si>
  <si>
    <t>MI302수매개워-0165</t>
  </si>
  <si>
    <t>다음 그림에서 $\overparen{\mathrm{AB}}$의 길이는 원주의 $\dfrac{1}{5}$이고 $\overparen{\mathrm{AB}}: \overparen{\mathrm{CD}}=4: 5$일 때, $\angle \mathrm{DPC}$의 크기를 구하시오.
&lt;br&gt;&lt;center&gt;&lt;img src="https://donga-cms.s3.amazonaws.com/images/MI302수매개워-0165/KnDLqgzw6Z2pmWckiuguwN.png" alt="이미지 설명"&gt;&lt;/center&gt;&lt;br&gt;</t>
  </si>
  <si>
    <t>$81^{\circ}$</t>
  </si>
  <si>
    <t>&lt;br&gt;&lt;center&gt;&lt;img src="https://donga-cms.s3.amazonaws.com/images/MI302수매개워-0165/JUYFktpgbSCV8tjxPGbsaR.png" alt="이미지 설명"&gt;&lt;/center&gt;&lt;br&gt;
$\overline{\mathrm{BC}}$를 그으면&lt;br&gt;
$\overparen{\mathrm{AB}}$의 길이가 원주의 $\dfrac{1}{5}$이므로&lt;br&gt;
$\angle \mathrm{ACB}=180^{\circ} \times \dfrac{1}{5}=36^{\circ}$&lt;br&gt;
$\overparen{\mathrm{AB}}: \overparen{\mathrm{CD}}=4: 5$이므로&lt;br&gt;
$36^{\circ}: \angle \mathrm{DBC}=4: 5,4 \angle \mathrm{DBC}=180^{\circ}$&lt;br&gt;
$\therefore \angle \mathrm{DBC}=45^{\circ}$&lt;br&gt;
$\triangle \mathrm{PBC}$에서 $\angle \mathrm{DPC}=36^{\circ}+45^{\circ}=81^{\circ}$</t>
  </si>
  <si>
    <t>MI302수매개워-0166</t>
  </si>
  <si>
    <t>|원의 성질|원주각|중심각|현|호의 길이|삼각형의 외각|</t>
  </si>
  <si>
    <t>다음 그림과 같이 두 현 $\mathrm{AD}, \mathrm{BC}$의 연장선의 교점을 $\mathrm{P}$라 하자.&lt;br&gt;
$\angle \mathrm{BDP}=20^{\circ}, \angle \mathrm{P}=30^{\circ}$일 때, $\angle x$의 크기를 구하시오.
&lt;br&gt;&lt;center&gt;&lt;img src="https://donga-cms.s3.amazonaws.com/images/MI302수매개워-0166/Vbs6LbAQ48cUR8WgyrD46B.png" alt="이미지 설명"&gt;&lt;/center&gt;&lt;br&gt;</t>
  </si>
  <si>
    <t>$\angle \mathrm{ACB}=\angle \mathrm{ADB}=20^{\circ}$&lt;br&gt;
$\triangle \mathrm{PCA}$에서 $\angle x=20^{\circ}+30^{\circ}=50^{\circ}$</t>
  </si>
  <si>
    <t>MI302수매개워-0167</t>
  </si>
  <si>
    <t>다음 그림과 같이 두 현 $\mathrm{AB}, \mathrm{CD}$의 연장선의 교점을 $\mathrm{P}$라 하자.&lt;br&gt;
$\angle \mathrm{P}=38^{\circ}, \angle \mathrm{ABC}=72^{\circ}$일 때, $\angle x$의 크기를 구하시오.
&lt;br&gt;&lt;center&gt;&lt;img src="https://donga-cms.s3.amazonaws.com/images/MI302수매개워-0167/nfCsxGHteTYQiLGh78LpZz.png" alt="이미지 설명"&gt;&lt;/center&gt;&lt;br&gt;</t>
  </si>
  <si>
    <t>$34^{\circ}$</t>
  </si>
  <si>
    <t>$\angle \mathrm{ADC}=\angle \mathrm{ABC}=72^{\circ}$&lt;br&gt;
$\triangle \mathrm{APD}$에서 $72^{\circ}=38^{\circ}+\angle x \quad \therefore \angle x=34^{\circ}$</t>
  </si>
  <si>
    <t>MI302수매개워-0168</t>
  </si>
  <si>
    <t>원주각의 성질과 삼각비 알아보기</t>
  </si>
  <si>
    <t>|원의 성질|원주각|중심각|현|호의 길이|삼각비|</t>
  </si>
  <si>
    <t>다음 그림과 같이 반지름의 길이가 $6$인 원 $\mathrm{O}$에 내접하는 $\triangle \mathrm{ABC}$에서 $\overline{\mathrm{BC}}=8$일 때, $\cos A$의 값을 구하시오.
&lt;br&gt;&lt;center&gt;&lt;img src="https://donga-cms.s3.amazonaws.com/images/MI302수매개워-0168/KNyKqdVTSopVRdmQjSsBfs.png" alt="이미지 설명"&gt;&lt;/center&gt;&lt;br&gt;</t>
  </si>
  <si>
    <t>&lt;br&gt;&lt;center&gt;&lt;img src="https://donga-cms.s3.amazonaws.com/images/MI302수매개워-0168/2ZRrtwFgapsoCEQNedTuhW.png" alt="이미지 설명"&gt;&lt;/center&gt;&lt;br&gt;
$\overline{\mathrm{BO}}$의 연장선이 원 $\mathrm{O}$와 만나는 점을 $\mathrm{A}^{\prime}$이라 하면 $\angle \mathrm{BA}^{\prime} \mathrm{C}=\angle \mathrm{BAC}$&lt;br&gt;
이때 $\angle \mathrm{A}^{\prime} \mathrm{CB}=90^{\circ}$이므로 $\triangle \mathrm{A}^{\prime} \mathrm{BC}$에서&lt;br&gt;
$\overline{\mathrm{A}^{\prime} \mathrm{C}}=\sqrt{12^{2}-8^{2}}=\sqrt{80}=4 \sqrt{5}$ $\displaystyle \therefore \cos A=\cos A^{\prime}=\frac{\overline{\mathrm{A}^{\prime} \mathrm{C}}}{\overline{\mathrm{BA}^{\prime}}}=\frac{4 \sqrt{5}}{12}=\frac{\sqrt{5}}{3}$</t>
  </si>
  <si>
    <t>MI302수매개워-0169</t>
  </si>
  <si>
    <t>다음 그림과 같이 원 $\mathrm{O}$에 내접하는 $\triangle \mathrm{ABC}$에서 $\overline{\mathrm{AC}}=8, \tan B=\dfrac{4}{3}$일 때, 원 $\mathrm{O}$의 반지름의 길이를 구하시오.&lt;br&gt;
&lt;center&gt;&lt;img src="https://donga-cms.s3.amazonaws.com/images/MI302수매개워-0169/Q7x4hA55edaAdcPDGcmajF.png" alt="이미지 설명"&gt;&lt;/center&gt;&lt;br&gt;</t>
  </si>
  <si>
    <t>&lt;br&gt;&lt;center&gt;&lt;img src="https://donga-cms.s3.amazonaws.com/images/MI302수매개워-0169/ZV3NQnjYQCykNWshXAcpRs.png" alt="이미지 설명"&gt;&lt;/center&gt;&lt;br&gt;
$\overline{\mathrm{AO}}$의 연장선이 원 $\mathrm{O}$와 만나는 점을
$\mathrm{B}^{\prime}$이라 하면 $\angle \mathrm{AB}^{\prime} \mathrm{C}=\angle \mathrm{ABC}$&lt;br&gt;
이때 $\angle \mathrm{ACB}^{\prime}=90^{\circ}$이므로&lt;br&gt;
$\triangle \mathrm{AB}^{\prime} \mathrm{C}$에서&lt;br&gt;
$\tan B=\tan B^{\prime}=\displaystyle \frac{8}{\overline{\mathrm{B}^{\prime} \mathrm{C}}}=\frac{4}{3}$&lt;br&gt;
$\therefore \overline{\mathrm{B}^{\prime} \mathrm{C}}=6$&lt;br&gt;
$\triangle \mathrm{AB}^{\prime} \mathrm{C}$에서 $\overline{\mathrm{AB}^{\prime}}=\sqrt{8^{2}+6^{2}}=\sqrt{100}=10$&lt;br&gt;
따라서 원 $\mathrm{O}$의 반지름의 길이는 $\dfrac{1}{2} \times 10=5$</t>
  </si>
  <si>
    <t>MI302수매개워-0170</t>
  </si>
  <si>
    <t>|원의 성질|원주각|중심각|현|호의 길이|네 점이 원 위에 있을 조건||</t>
  </si>
  <si>
    <t>다음 그림에서 네 점 $\mathrm{A}, \mathrm{B}, \mathrm{C}, \mathrm{D}$가 한 원 위에 있고 $\angle \mathrm{ACD}=45^{\circ}, \angle \mathrm{BPC}=115^{\circ}$일 때, $\angle x$의 크기는?
&lt;br&gt;&lt;center&gt;&lt;img src="https://donga-cms.s3.amazonaws.com/images/MI302수매개워-0170/Lp4cLvMXvE4UhgvfCkzL58.png" alt="이미지 설명"&gt;&lt;/center&gt;&lt;br&gt;</t>
  </si>
  <si>
    <t>네 점 $\mathrm{A}, \mathrm{B}, \mathrm{C}, \mathrm{D}$가 한 원 위에 있으므로&lt;br&gt;
$\angle \mathrm{ABD}=\angle \mathrm{ACD}=45^{\circ}$&lt;br&gt;
$\triangle \mathrm{ABP}$에서&lt;br&gt;
$\angle x+45^{\circ}=115^{\circ} \quad \therefore \angle x=70^{\circ}$</t>
  </si>
  <si>
    <t>MI302수매개워-0171</t>
  </si>
  <si>
    <t>다음 그림에서 네 점 $\mathrm{A}, \mathrm{B}, \mathrm{C}, \mathrm{D}$가 한 원 위에 있고 $\angle \mathrm{ABD}=40^{\circ}, \angle \mathrm{BDC}=70^{\circ}$일 때, $\angle x$의 크기를 구하시오.
&lt;br&gt;&lt;center&gt;&lt;img src="https://donga-cms.s3.amazonaws.com/images/MI302수매개워-0171/3tNdB2zpYHQoLChU6xZWNc.png" alt="이미지 설명"&gt;&lt;/center&gt;&lt;br&gt;</t>
  </si>
  <si>
    <t>네 점 $\mathrm{A}, \mathrm{B}, \mathrm{C}, \mathrm{D}$가 한 원 위에 있으므로&lt;br&gt;
$\angle \mathrm{BAC}=\angle \mathrm{BDC}=70^{\circ}$&lt;br&gt;
$\triangle \mathrm{ABP}$에서 $\angle x=40^{\circ}+70^{\circ}=110^{\circ}$</t>
  </si>
  <si>
    <t>MI302수매개워-0172</t>
  </si>
  <si>
    <t>다음 그림에서 네 점 $\mathrm{A}$, $\mathrm{B}, \mathrm{C}, \mathrm{D}$가 한 원 위에 있고 $\angle \mathrm{B}=30^{\circ}, \angle \mathrm{ACB}=80^{\circ}$일 때, $\angle x$의 크기를 구하시오.
&lt;br&gt;&lt;center&gt;&lt;img src="https://donga-cms.s3.amazonaws.com/images/MI302수매개워-0172/END4KRJLdii3rdUEkAsRaN.png" alt="이미지 설명"&gt;&lt;/center&gt;&lt;br&gt;</t>
  </si>
  <si>
    <t>네 점 $\mathrm{A}, \mathrm{B}, \mathrm{C}, \mathrm{D}$가 한 원 위에 있으므로&lt;br&gt;
$\angle \mathrm{CAD}=\angle \mathrm{CBD}=30^{\circ}$&lt;br&gt;
$\triangle \mathrm{ACP}$에서&lt;br&gt;
$30^{\circ}+\angle x=80^{\circ} \quad \therefore \angle x=50^{\circ}$</t>
  </si>
  <si>
    <t>MI302수매개워-0173</t>
  </si>
  <si>
    <t>다음 그림에서 $\overline{\mathrm{PA}}, \overline{\mathrm{PB}}$는 원 $\mathrm{O}$의 접선이고 두 점 $\mathrm{A}, \mathrm{B}$는 접점이다. $\angle \mathrm{P}=46^{\circ}$일 때, $\angle x$의 크기를 구하시오.
&lt;br&gt;&lt;center&gt;&lt;img src="https://donga-cms.s3.amazonaws.com/images/MI302수매개워-0173/C4RhidSAHjX2hYvszepEtS.png" alt="이미지 설명"&gt;&lt;/center&gt;&lt;br&gt;</t>
  </si>
  <si>
    <t>$113^{\circ}$</t>
  </si>
  <si>
    <t>$\overline{\mathrm{PA}}, \overline{\mathrm{PB}}$가 원 $\mathrm{O}$의 접선이므로&lt;br&gt;
$\begin{array}{l}
\angle \mathrm{PAO}=\angle \mathrm{PBO}=90^{\circ} \\
\therefore \angle \mathrm{AOB}=180^{\circ}-46^{\circ}=134^{\circ} \\
\therefore \angle x=\dfrac{1}{2} \times\left(360^{\circ}-134^{\circ}\right)=113^{\circ}
\end{array}$</t>
  </si>
  <si>
    <t>MI302수매개워-0174</t>
  </si>
  <si>
    <t>다음 그림에서 $\mathrm{BD}$는 원 $\mathrm{O}$의 지름이고 $\angle \mathrm{BAC}=36^{\circ}$일 때, $\angle x$의 크기를 구하시오.
&lt;br&gt;&lt;center&gt;&lt;img src="https://donga-cms.s3.amazonaws.com/images/MI302수매개워-0174/RnFXV4xnXdB9Lap42gTqe8.png" alt="이미지 설명"&gt;&lt;/center&gt;&lt;br&gt;</t>
  </si>
  <si>
    <t>$\angle \mathrm{BDC}=\angle \mathrm{BAC}=36^{\circ}$&lt;br&gt;
$\overline{\mathrm{BD}}$가 원 $\mathrm{O}$의 지름이므로 $\angle \mathrm{BCD}=90^{\circ}$&lt;br&gt;
$\triangle \mathrm{BCD}$에서&lt;br&gt;
$\angle x=180^{\circ}-\left(90^{\circ}+36^{\circ}\right)=54^{\circ}$</t>
  </si>
  <si>
    <t>MI302수매개워-0175</t>
  </si>
  <si>
    <t>다음 그림에서 $\overline{\mathrm{AB}}$는 반원 $\mathrm{O}$의 지름이고 점 $\mathrm{P}$는 $\overline{\mathrm{AC}}, \overline{\mathrm{BD}}$의 연장선의 교점이다. $\angle \mathrm{COD}=50^{\circ}$일 때, $\angle x$의 크기를 구하시오.
&lt;br&gt;&lt;center&gt;&lt;img src="https://donga-cms.s3.amazonaws.com/images/MI302수매개워-0175/6rY28eUGfYZ8zVCVeFxKcV.png" alt="이미지 설명"&gt;&lt;/center&gt;&lt;br&gt;</t>
  </si>
  <si>
    <t>&lt;br&gt;&lt;center&gt;&lt;img src="https://donga-cms.s3.amazonaws.com/images/MI302수매개워-0175/9RQCi3gy3hFExXDtQpGRoz.png" alt="이미지 설명"&gt;&lt;/center&gt;&lt;br&gt;
$\overline{\mathrm{AD}}$를 그으면 $\overline{\mathrm{AB}}$가 반원 $\mathrm{O}$의 지름이므로 $\angle \mathrm{ADB}=90^{\circ}$&lt;br&gt;
$\angle \mathrm{CAD}=\displaystyle \frac{1}{2} \angle \mathrm{COD}=\frac{1}{2} \times 50^{\circ}=25^{\circ}$&lt;br&gt;
$\triangle \mathrm{ADP}$에서&lt;br&gt;
$\angle x+25^{\circ}=90^{\circ} \quad \therefore \angle x=65^{\circ}$</t>
  </si>
  <si>
    <t>MI302수매개워-0176</t>
  </si>
  <si>
    <t>다음 그림에서
$\overparen{\mathrm{AB}}=\overparen{\mathrm{BC}}=\overparen{\mathrm{CD}}=\overparen{\mathrm{DE}}=\overparen{\mathrm{EA}}$일 때, $\angle a+\angle b+\angle c+\angle d+\angle e$의 크기를 구하시오.
&lt;br&gt;&lt;center&gt;&lt;img src="https://donga-cms.s3.amazonaws.com/images/MI302수매개워-0176/7v86Hrz9BSbjoaizu75NpE.png" alt="이미지 설명"&gt;&lt;/center&gt;&lt;br&gt;</t>
  </si>
  <si>
    <t>한 원에서 모든 호에 대한 원주각의 크기의 합은 $180^{\circ}$이므로&lt;br&gt;
$\angle a+\angle b+\angle c+\angle d+\angle e=180^{\circ}$</t>
  </si>
  <si>
    <t>MI302수매개워-0177</t>
  </si>
  <si>
    <t>다음 그림과 같은 원에서 $\angle \mathrm{ABD}=70^{\circ}, \angle \mathrm{APD}=100^{\circ}$이고 $\overparen{\mathrm{BC}}=6 \mathrm{~cm}$일 때, 이 원의 둘레의 길이를 구하시오.
&lt;br&gt;&lt;center&gt;&lt;img src="https://donga-cms.s3.amazonaws.com/images/MI302수매개워-0177/Lzbcqwrgrffrr43iF73xNz.png" alt="이미지 설명"&gt;&lt;/center&gt;&lt;br&gt;</t>
  </si>
  <si>
    <t>$\triangle \mathrm{ABP}$에서 $\angle \mathrm{BAP}=100^{\circ}-70^{\circ}=30^{\circ}$&lt;br&gt;
$30^{\circ}: 180^{\circ}=6:($원의 둘레의 길이$)$&lt;br&gt;
$1: 6=6:($원의 둘레의 길이$)$&lt;br&gt;
$\therefore($원의 둘레의 길이$)=36(\mathrm{~cm})$</t>
  </si>
  <si>
    <t>MI302수매개워-0178</t>
  </si>
  <si>
    <t>다음 그림에서 $\overline{\mathrm{AB}}$와 $\overline{\mathrm{CD}}$는 원 $\mathrm{O}$의 지름이고 $\angle \mathrm{ABC}=30^{\circ}, \overparen{\mathrm{AC}}=5 \mathrm{~cm}$일 때, $\overparen{\mathrm{AD}}$의 길이를 구하시오.
&lt;br&gt;&lt;center&gt;&lt;img src="https://donga-cms.s3.amazonaws.com/images/MI302수매개워-0178/WtzD2FBuXRqDwosG5raouJ.png" alt="이미지 설명"&gt;&lt;/center&gt;&lt;br&gt;</t>
  </si>
  <si>
    <t>&lt;br&gt;&lt;center&gt;&lt;img src="https://donga-cms.s3.amazonaws.com/images/MI302수매개워-0178/FnoETWURAPY6VeKDcx3K2W.png" alt="이미지 설명"&gt;&lt;/center&gt;&lt;br&gt;
$\overline{\mathrm{BD}}$를 그으면 $\overline{\mathrm{CD}}$는 원 $\mathrm{O}$의 지름이므로&lt;br&gt;
$\begin{array}{l}
\angle \mathrm{CBD}=90^{\circ} \\
\therefore \angle \mathrm{ABD}=90^{\circ}-30^{\circ}=60^{\circ} \\
\end{array}$&lt;br&gt;
$\angle \mathrm{ABC}: \angle \mathrm{ABD}=\overparen{\mathrm{AC}}: \overparen{\mathrm{AD}}$에서&lt;br&gt;
$\begin{array}{l}
30^{\circ}: 60^{\circ}=5: \overparen{\mathrm{AD}}, 1: 2=5: \overparen{\mathrm{AD}} \\
\therefore \overparen{\mathrm{AD}}=10(\mathrm{~cm})
\end{array}$</t>
  </si>
  <si>
    <t>MI302수매개워-0179</t>
  </si>
  <si>
    <t>다음 그림에서 점 $\mathrm{P}$는 두 현 $\mathrm{AB}, \mathrm{CD}$의 연장선의 교점이다. $\angle \mathrm{BAD}=25^{\circ}, \angle \mathrm{P}=30^{\circ}$일 때, $\angle x$의 크기를 구하시오.
&lt;br&gt;&lt;center&gt;&lt;img src="https://donga-cms.s3.amazonaws.com/images/MI302수매개워-0179/A8RcNau5RvQ9iRdMVBV8CG.png" alt="이미지 설명"&gt;&lt;/center&gt;&lt;br&gt;</t>
  </si>
  <si>
    <t>$\angle \mathrm{BCD}=\angle \mathrm{BAD}=25^{\circ}$&lt;br&gt;
$\triangle \mathrm{APD}$에서 $\angle \mathrm{ADC}=25^{\circ}+30^{\circ}=55^{\circ}$&lt;br&gt;
$\triangle \mathrm{EDC}$에서 $\angle x=25^{\circ}+55^{\circ}=80^{\circ}$</t>
  </si>
  <si>
    <t>MI302수매개워-0180</t>
  </si>
  <si>
    <t>|원의 성질|원주각|중심각|현|호의 길이|네 점이 원 위에 있을 조건|</t>
  </si>
  <si>
    <t>다음 그림에서 네 점 $\mathrm{A}, \mathrm{B}, \mathrm{C}, \mathrm{D}$가 한 원 위에 있고 $\angle \mathrm{BAD}=115^{\circ}, \angle \mathrm{DBC}=50^{\circ}$일 때, $\angle x$의 크기를 구하시오.
&lt;br&gt;&lt;center&gt;&lt;img src="https://donga-cms.s3.amazonaws.com/images/MI302수매개워-0180/gBU2QP9umdXXaDPsXrZkw2.png" alt="이미지 설명"&gt;&lt;/center&gt;&lt;br&gt;</t>
  </si>
  <si>
    <t>네 점 $\mathrm{A}, \mathrm{B}, \mathrm{C}, \mathrm{D}$가 한 원 위에 있으므로&lt;br&gt;
$\begin{array}{l}
\angle \mathrm{BAC}=\angle \mathrm{BDC}=\angle x \\
\angle \mathrm{CAD}=\angle \mathrm{CBD}=50^{\circ}
\end{array}$&lt;br&gt;
따라서 $50^{\circ}+\angle x=115^{\circ}$이므로 $\angle x=65^{\circ}$</t>
  </si>
  <si>
    <t>MI302수매개워-0181</t>
  </si>
  <si>
    <t>|원의 성질|원주각|중심각|내접|사각형|네 점이 원 위에 있을 조건|</t>
  </si>
  <si>
    <t>다음 그림과 같이 $\square \mathrm{ABCD}$가
원에 내접하고 $\angle \mathrm{ABC}=90^{\circ}$,
$\angle \mathrm{BAD}=110^{\circ}$일 때, $\angle x-\angle y$의 크기를 구하시오.
&lt;br&gt;&lt;center&gt;&lt;img src="https://donga-cms.s3.amazonaws.com/images/MI302수매개워-0181/8jss2P2oeH3qSsx2iUEozD.png" alt="이미지 설명"&gt;&lt;/center&gt;&lt;br&gt;</t>
  </si>
  <si>
    <t>$\angle x=180^{\circ}-90^{\circ}=90^{\circ}$&lt;br&gt;
$\angle y=180^{\circ}-110^{\circ}=70^{\circ}$&lt;br&gt;
$\therefore \angle x-\angle y=90^{\circ}-70^{\circ}=20^{\circ}$</t>
  </si>
  <si>
    <t>MI302수매개워-0182</t>
  </si>
  <si>
    <t>다음 그림과 같이 $\square \mathrm{ABCD}$가
원 $\mathrm{O}$에 내접하고 $\angle \mathrm{BOD}=100^{\circ}$일 때, $\angle x$의 크기를 구하시오.
&lt;br&gt;&lt;center&gt;&lt;img src="https://donga-cms.s3.amazonaws.com/images/MI302수매개워-0182/PCqxQMEgx7gYNKzrw6QfA5.png" alt="이미지 설명"&gt;&lt;/center&gt;&lt;br&gt;</t>
  </si>
  <si>
    <t>$\begin{array}{l}\angle \mathrm{BAD}=\dfrac{1}{2} \angle \mathrm{BOD}=\dfrac{1}{2} \times 100^{\circ}=50^{\circ} \\ \therefore \angle x=180^{\circ}-50^{\circ}=130^{\circ}\end{array}$</t>
  </si>
  <si>
    <t>MI302수매개워-0183</t>
  </si>
  <si>
    <t>다음 그림과 같이 $\square \mathrm{ABCD}$가 $\overline{\mathrm{AC}}$를 지름으로 하는 원 $\mathrm{O}$에 내접하고 $\angle \mathrm{ACB}=45^{\circ},
~\angle \mathrm{CAD}=50^{\circ}$일 때, $\angle x$의 크기를 구하시오.
&lt;br&gt;&lt;center&gt;&lt;img src="https://donga-cms.s3.amazonaws.com/images/MI302수매개워-0183/mTKUGuMPhT2YdH243NcQzk.png" alt="이미지 설명"&gt;&lt;/center&gt;&lt;br&gt;</t>
  </si>
  <si>
    <t>$95^{\circ}$</t>
  </si>
  <si>
    <t>$\overline{\mathrm{AC}}$가 원 $\mathrm{O}$의 지름이므로 $\angle \mathrm{ABC}=90^{\circ}$&lt;br&gt;
$\triangle \mathrm{ABC}$에서 $\angle \mathrm{BAC}=180^{\circ}-\left(90^{\circ}+45^{\circ}\right)=45^{\circ}$&lt;br&gt;
$\therefore \angle x=\angle \mathrm{BAD}=45^{\circ}+50^{\circ}=95^{\circ}$</t>
  </si>
  <si>
    <t>MI302수매개워-0184</t>
  </si>
  <si>
    <t>다음 그림에서 $\square \mathrm{ABCD}$는 원에 내접한다. $\overline{\mathrm{AD}}, \overline{\mathrm{BC}}$의 연장선의
교점을 $\mathrm{P}$라 하면
$\angle \mathrm{P}=25^{\circ}, \angle \mathrm{BAD}=100^{\circ}$일 때, $\angle x$의 크기를 구하시오.
&lt;br&gt;&lt;center&gt;&lt;img src="https://donga-cms.s3.amazonaws.com/images/MI302수매개워-0184/Gx9JNLrbGp8safWxD7aNVW.png" alt="이미지 설명"&gt;&lt;/center&gt;&lt;br&gt;</t>
  </si>
  <si>
    <t>$\triangle \mathrm{APB}$에서&lt;br&gt;
$\begin{array}{l}
25^{\circ}+\angle \mathrm{ABP}=100^{\circ} \quad \therefore \angle \mathrm{ABP}=75^{\circ} \\
\therefore \angle x=\angle \mathrm{ABP}=75^{\circ}
\end{array}$</t>
  </si>
  <si>
    <t>MI302수매개워-0185</t>
  </si>
  <si>
    <t>다음 그림과 같이
$\square \mathrm{ABCD}$가 $\overline{\mathrm{AC}}$를 지름으로 하는 원 $\mathrm{O}$에 내접한다. $\angle \mathrm{BAC}=60^{\circ}, 
\angle \mathrm{DCE}=110^{\circ}$일 때, $\angle x$의 크기를 구하시오.
&lt;br&gt;&lt;center&gt;&lt;img src="https://donga-cms.s3.amazonaws.com/images/MI302수매개워-0185/MbeXtGAE3iwwJW95PLJPVs.png" alt="이미지 설명"&gt;&lt;/center&gt;&lt;br&gt;</t>
  </si>
  <si>
    <t>$\angle \mathrm{BAD}=\angle \mathrm{DCE}=110^{\circ}$이므로&lt;br&gt;
$60^{\circ}+\angle \mathrm{CAD}=110^{\circ} \quad \therefore \angle \mathrm{CAD}=50^{\circ}$&lt;br&gt;
$\therefore \angle \mathrm{CBD}=\angle \mathrm{CAD}=50^{\circ}$&lt;br&gt;
$\overline{\mathrm{AC}}$가 원 $\mathrm{O}$의 지름이므로 $\angle \mathrm{ABC}=90^{\circ}$&lt;br&gt;
$\therefore \angle x=90^{\circ}-50^{\circ}=40^{\circ}$</t>
  </si>
  <si>
    <t>MI302수매개워-0186</t>
  </si>
  <si>
    <t>다음 그림과 같이 $\square \mathrm{ABCD}$가 원에 내접하고 $\angle \mathrm{P}=40^{\circ},
~\angle \mathrm{Q}=30^{\circ}$일 때, $\angle x$의
크기를 구하시오.
&lt;br&gt;&lt;center&gt;&lt;img src="https://donga-cms.s3.amazonaws.com/images/MI302수매개워-0186/ncLtWe6S5HpJSqXfXf7Zd8.png" alt="이미지 설명"&gt;&lt;/center&gt;&lt;br&gt;</t>
  </si>
  <si>
    <t>$\angle \mathrm{CDQ}=\angle \mathrm{ABC}=\angle x$&lt;br&gt;
$\triangle \mathrm{PBC}$에서 $\angle \mathrm{DCQ}=\angle x+40^{\circ}$이므로&lt;br&gt;
$\triangle \mathrm{DCQ}$에서&lt;br&gt;
$\angle x+\left(\angle x+40^{\circ}\right)+30^{\circ}=180^{\circ}$&lt;br&gt;
$2 \angle x=110^{\circ} \quad \therefore \angle x=55^{\circ}$</t>
  </si>
  <si>
    <t>MI302수매개워-0187</t>
  </si>
  <si>
    <t>다음 그림과 같이 $\square \mathrm{ABCD}$가 원에 내접하고 $\angle \mathrm{Q}=35^{\circ}, \angle \mathrm{ABC}=140^{\circ}$일 때, $\angle x$의 크기는?
&lt;br&gt;&lt;center&gt;&lt;img src="https://donga-cms.s3.amazonaws.com/images/MI302수매개워-0187/KW325FYWuUaVsiT2Zk2pPd.png" alt="이미지 설명"&gt;&lt;/center&gt;&lt;br&gt;</t>
  </si>
  <si>
    <t>$\angle \mathrm{ADC}=180^{\circ}-140^{\circ}=40^{\circ}$이므로&lt;br&gt;
$\triangle \mathrm{PCD}$에서 $\angle \mathrm{BCQ}=\angle x+40^{\circ}$&lt;br&gt;
$\triangle \mathrm{BQC}$에서&lt;br&gt;
$35^{\circ}+\left(\angle x+40^{\circ}\right)=140^{\circ} \quad \therefore \angle x=65^{\circ}$</t>
  </si>
  <si>
    <t>MI302수매개워-0188</t>
  </si>
  <si>
    <t>|원의 성질|원주각|중심각|내접|다각형|</t>
  </si>
  <si>
    <t>다음 그림과 같이 육각형 $\mathrm{ABCDEF}$가 원에 내접하고 $\angle \mathrm{A}=110^{\circ}, \angle \mathrm{C}=130^{\circ}$일 때, $\angle \mathrm{E}$의 크기를 구하시오.
&lt;br&gt;&lt;center&gt;&lt;img src="https://donga-cms.s3.amazonaws.com/images/MI302수매개워-0188/mgpdKU2NjUP8fhsTZCyxFa.png" alt="이미지 설명"&gt;&lt;/center&gt;&lt;br&gt;</t>
  </si>
  <si>
    <t>&lt;br&gt;&lt;center&gt;&lt;img src="https://donga-cms.s3.amazonaws.com/images/MI302수매개워-0188/4Rd5bXDd2DXUfSAHAkfY3S.png" alt="이미지 설명"&gt;&lt;/center&gt;&lt;br&gt;
$\overline{\mathrm{CF}}$를 그으면&lt;br&gt;
$\square \mathrm{ABCF}$가 원에 내접하므로&lt;br&gt;
$\begin{array}{l}
\angle \mathrm{BCF}=180^{\circ}-110^{\circ}=70^{\circ} \\
\therefore \angle \mathrm{DCF}=130^{\circ}-70^{\circ}=60^{\circ}
\end{array}$&lt;br&gt;
$\square \mathrm{CDEF}$가 원에 내접하므로&lt;br&gt;
$\angle \mathrm{E}=180^{\circ}-60^{\circ}=120^{\circ}$</t>
  </si>
  <si>
    <t>MI302수매개워-0189</t>
  </si>
  <si>
    <t>다음 그림과 같이 오각형 $\mathrm{ABCDE}$가 원 $\mathrm{O}$에 내접하고 $\angle \mathrm{AOB}=76^{\circ}$일 때, $\angle x+\angle y$의 크기를 구하시오.
&lt;br&gt;&lt;center&gt;&lt;img src="https://donga-cms.s3.amazonaws.com/images/MI302수매개워-0189/RsoQxH2wsAHMXtmZ5mrCnx.png" alt="이미지 설명"&gt;&lt;/center&gt;&lt;br&gt;</t>
  </si>
  <si>
    <t>$218^{\circ}$</t>
  </si>
  <si>
    <t>&lt;br&gt;&lt;center&gt;&lt;img src="https://donga-cms.s3.amazonaws.com/images/MI302수매개워-0189/NMN9RthPRzzP3L3KUwtNJ4.png" alt="이미지 설명"&gt;&lt;/center&gt;&lt;br&gt;
$\overline{\mathrm{AC}}$를 그으면&lt;br&gt;
$\angle \mathrm{ACB}=\dfrac{1}{2} \angle \mathrm{AOB}=\dfrac{1}{2} \times 76^{\circ}=38^{\circ}$&lt;br&gt;
$\square \mathrm{ACDE}$가 원 $\mathrm{O}$에 내접하므로&lt;br&gt;
$\angle \mathrm{ACD}+\angle \mathrm{AED}=180^{\circ}$&lt;br&gt;
$\begin{align}
\therefore \angle x+\angle y &amp; =\angle \mathrm{ACB}+(\angle \mathrm{ACD}+\angle \mathrm{AED}) \\
&amp; =38^{\circ}+180^{\circ}=218^{\circ}
\end{align}$</t>
  </si>
  <si>
    <t>MI302수매개워-0190</t>
  </si>
  <si>
    <t>다음 그림과 같이 오각형 $\mathrm{ABCDE}$가 원 $\mathrm{O}$에 내접하고 $\angle \mathrm{B}=84^{\circ}, \angle \mathrm{E}=126^{\circ}$일 때, $\angle x$의 크기는?
&lt;br&gt;&lt;center&gt;&lt;img src="https://donga-cms.s3.amazonaws.com/images/MI302수매개워-0190/iUaSppTTD4aDfGcHfhcnur.png" alt="이미지 설명"&gt;&lt;/center&gt;&lt;br&gt;</t>
  </si>
  <si>
    <t>$58^{\circ}$</t>
  </si>
  <si>
    <t>$64^{\circ}$</t>
  </si>
  <si>
    <t>$66^{\circ}$</t>
  </si>
  <si>
    <t>&lt;br&gt;&lt;center&gt;&lt;img src="https://donga-cms.s3.amazonaws.com/images/MI302수매개워-0190/Pq64XVoNmjhU8hii9KFtA5.png" alt="이미지 설명"&gt;&lt;/center&gt;&lt;br&gt;
$\overline{\mathrm{CE}}$를 그으면&lt;br&gt;
$\square \mathrm{ABCE}$가 원 $\mathrm{O}$에 내접하므로&lt;br&gt;
$\begin{array}{l}
\angle \mathrm{AEC}=180^{\circ}-84^{\circ}=96^{\circ} \\
\therefore \angle \mathrm{CED}=126^{\circ}-96^{\circ}=30^{\circ} \\
\therefore \angle x=2 \angle \mathrm{CED}=2 \times 30^{\circ}=60^{\circ}
\end{array}$</t>
  </si>
  <si>
    <t>MI302수매개워-0191</t>
  </si>
  <si>
    <t>|원의 성질|원주각|중심각|내접|사각형|두원|</t>
  </si>
  <si>
    <t>다음 그림과 같이 두 원 $\mathrm{O}, \mathrm{O}^{\prime}$이 두 점 $\mathrm{P}, \mathrm{Q}$에서 만나고 $\angle \mathrm{BAP}=110^{\circ}$일 때, 다음을 구하시오.</t>
  </si>
  <si>
    <t>$\angle \mathrm{PQC}$의 크기</t>
  </si>
  <si>
    <t>$\square \mathrm{ABQP}$가 원 $\mathrm{O}$에 내접하므로&lt;br&gt;
$\angle \mathrm{PQC}=\angle \mathrm{BAP}=110^{\circ}$</t>
  </si>
  <si>
    <t>MI302수매개워-0192</t>
  </si>
  <si>
    <t>$\angle \mathrm{PDC}$의 크기</t>
  </si>
  <si>
    <t>$\square \mathrm{PQCD}$가 원 $\mathrm{O}^{\prime}$에 내접하므로&lt;br&gt;
$\angle \mathrm{PDC}+110^{\circ}=180^{\circ} \quad \therefore \angle \mathrm{PDC}=70^{\circ}$</t>
  </si>
  <si>
    <t>MI302수매개워-0193</t>
  </si>
  <si>
    <t>다음 그림과 같이 두 원 $\mathrm{O}, \mathrm{O}^{\prime}$이 두 점 $\mathrm{P}, \mathrm{Q}$에서 만나고 $\angle \mathrm{BAP}=106^{\circ}$일 때, $\angle x$의 크기를 구하시오.
&lt;br&gt;&lt;center&gt;&lt;img src="https://donga-cms.s3.amazonaws.com/images/MI302수매개워-0193/2phu67jpSRzLihVJ7oPLEF.png" alt="이미지 설명"&gt;&lt;/center&gt;&lt;br&gt;</t>
  </si>
  <si>
    <t>$148^{\circ}$</t>
  </si>
  <si>
    <t>&lt;br&gt;&lt;center&gt;&lt;img src="https://donga-cms.s3.amazonaws.com/images/MI302수매개워-0193/hANrj23NiT8bukKyaBZrYK.png" alt="이미지 설명"&gt;&lt;/center&gt;&lt;br&gt;
$\overline{\mathrm{PQ}}$를 그으면&lt;br&gt;
$\square \mathrm{ABQP}$가 원 $\mathrm{O}$에 내접하므로&lt;br&gt;
$\angle \mathrm{PQC}=\angle \mathrm{BAP}=106^{\circ}$&lt;br&gt;
$\square \mathrm{PQCD}$가 원 $\mathrm{O}^{\prime}$에 내접하므로&lt;br&gt;
$\begin{array}{l}
\angle \mathrm{PDC}=180^{\circ}-106^{\circ}=74^{\circ} \\
\therefore \angle x=2 \angle \mathrm{PDC}=2 \times 74^{\circ}=148^{\circ}
\end{array}$</t>
  </si>
  <si>
    <t>MI302수매개워-0194</t>
  </si>
  <si>
    <t>|원의 성질|원주각|중심각|내접|사각형|조건|</t>
  </si>
  <si>
    <t>다음 그림에서 $\square \mathrm{ABCD}$가 원에 내접할 때, $\angle x$의 크기를 구하시오.
&lt;br&gt;&lt;center&gt;&lt;img src="https://donga-cms.s3.amazonaws.com/images/MI302수매개워-0194/eBmqh4Tnzj56paz9aqDwRD.png" alt="이미지 설명"&gt;&lt;/center&gt;&lt;br&gt;</t>
  </si>
  <si>
    <t>$\triangle \mathrm{ACD}$에서&lt;br&gt;
$\angle \mathrm{D}=180^{\circ}-\left(40^{\circ}+25^{\circ}\right)=115^{\circ}$&lt;br&gt;
$\square \mathrm{ABCD}$가 원에 내접하므로&lt;br&gt;
$\angle x=180^{\circ}-115^{\circ}=65^{\circ}$</t>
  </si>
  <si>
    <t>MI302수매개워-0195</t>
  </si>
  <si>
    <t>다음 그림에서 $\square \mathrm{ABCD}$가 원에 내접할 때, $\angle x$의 크기를 구하시오.
&lt;br&gt;&lt;center&gt;&lt;img src="https://donga-cms.s3.amazonaws.com/images/MI302수매개워-0195/V7oE9bKcKcXwqBUZJnmsWz.png" alt="이미지 설명"&gt;&lt;/center&gt;&lt;br&gt;</t>
  </si>
  <si>
    <t>$\square \mathrm{ABCD}$가 원에 내접하므로&lt;br&gt;
$\begin{array}{l}
\angle \mathrm{BAC}=\angle \mathrm{BDC}=70^{\circ} \\
\therefore \angle x=\angle \mathrm{BAD}=70^{\circ}+50^{\circ}=120^{\circ}
\end{array}$</t>
  </si>
  <si>
    <t>MI302수매개워-0196</t>
  </si>
  <si>
    <t>|원의 성질|원주각|중심각|접선|삼각형|</t>
  </si>
  <si>
    <t>다음 그림에서 $\overleftrightarrow{\mathrm{AT}}$가 원의 접선이고 점 $\mathrm{A}$는 접점이다. $\angle \mathrm{BAT}=40^{\circ}$이고 $\overline{\mathrm{BA}}=\overline{\mathrm{BC}}$일 때, $\angle x$의 크기를 구하시오.
&lt;br&gt;&lt;center&gt;&lt;img src="https://donga-cms.s3.amazonaws.com/images/MI302수매개워-0196/cmyuCxJomLqgtLRjjiSY4y.png" alt="이미지 설명"&gt;&lt;/center&gt;&lt;br&gt;</t>
  </si>
  <si>
    <t>$\angle \mathrm{BCA}=\angle \mathrm{BAT}=40^{\circ}$이므로 &lt;br&gt;
$\triangle \mathrm{ABC}$에서 $\angle x=180^{\circ}-2 \times 40^{\circ}=100^{\circ}$</t>
  </si>
  <si>
    <t>MI302수매개워-0197</t>
  </si>
  <si>
    <t>다음 그림에서 $\overline{\mathrm{PT}}$가 원의 접선이고 점 $\mathrm{T}$는 접점이다. $\angle \mathrm{P}=40^{\circ}$이고 $\overline{\mathrm{AP}}=\overline{\mathrm{AT}}$일 때, $\angle x$의 크기를 구하시오.
&lt;br&gt;&lt;center&gt;&lt;img src="https://donga-cms.s3.amazonaws.com/images/MI302수매개워-0197/jKXv8v5DYhmHnE9MVcrfNv.png" alt="이미지 설명"&gt;&lt;/center&gt;&lt;br&gt;</t>
  </si>
  <si>
    <t>$\overline{\mathrm{AP}}=\overline{\mathrm{AT}}$이므로 $\angle \mathrm{ATP}=\angle \mathrm{APT}=40^{\circ}$&lt;br&gt;
$\angle \mathrm{ABT}=\angle \mathrm{ATP}=40^{\circ}$이므로 $\triangle \mathrm{BPT}$에서&lt;br&gt;
$40^{\circ}+40^{\circ}+\left(40^{\circ}+\angle x\right)=180^{\circ}$&lt;br&gt;
$\therefore \angle x=60^{\circ}$</t>
  </si>
  <si>
    <t>MI302수매개워-0198</t>
  </si>
  <si>
    <t>|원의 성질|원주각|중심각|접선|사각형|</t>
  </si>
  <si>
    <t>다음 그림에서 $\square \mathrm{ABCD}$는 원에 내접하고 직선 $\mathrm{PQ}$는 원의 접선이다. $\angle \mathrm{BCP}=32^{\circ}, ~\angle \mathrm{DCQ}=56^{\circ}$일 때, $\angle x+\angle y$의 크기를 구하시오.
&lt;br&gt;&lt;center&gt;&lt;img src="https://donga-cms.s3.amazonaws.com/images/MI302수매개워-0198/YstsizuGGaw3S8Biqavu7g.png" alt="이미지 설명"&gt;&lt;/center&gt;&lt;br&gt;</t>
  </si>
  <si>
    <t>$144^{\circ}$</t>
  </si>
  <si>
    <t>$\begin{array}{l}
\angle x=\angle \mathrm{DCQ}=56^{\circ} \\
\angle \mathrm{BCD}=180^{\circ}-\left(32^{\circ}+56^{\circ}\right)=92^{\circ}
\end{array}$&lt;br&gt;
$\square \mathrm{ABCD}$가 원에 내접하므로&lt;br&gt;
$\begin{array}{l}
\angle y=180^{\circ}-92^{\circ}=88^{\circ} \\
\therefore \angle x+\angle y=56^{\circ}+88^{\circ}=144^{\circ}
\end{array}$</t>
  </si>
  <si>
    <t>MI302수매개워-0199</t>
  </si>
  <si>
    <t>다음 그림에서 $\square \mathrm{ABCD}$는 원 $\mathrm{O}$에 내접하고 직선 $\mathrm{AT}$는 원 $\mathrm{O}$의 접선이다. $\angle \mathrm{BAT}=66^{\circ}, \angle \mathrm{DCB}=82^{\circ}$일 때, $\angle \mathrm{ABD}$의 크기를 구하시오.
&lt;br&gt;&lt;center&gt;&lt;img src="https://donga-cms.s3.amazonaws.com/images/MI302수매개워-0199/gRntS6JVRLMNRxnJ4tWb3C.png" alt="이미지 설명"&gt;&lt;/center&gt;&lt;br&gt;</t>
  </si>
  <si>
    <t>$16^{\circ}$</t>
  </si>
  <si>
    <t>$\angle \mathrm{BDA}=\angle \mathrm{BAT}=66^{\circ}$&lt;br&gt;
$\square \mathrm{ABCD}$가 원 $\mathrm{O}$에 내접하므로 &lt;br&gt;
$\angle \mathrm{DAB}=180^{\circ}-82^{\circ}=98^{\circ}$ &lt;br&gt;
$\triangle \mathrm{BDA}$에서 $\angle \mathrm{ABD}=180^{\circ}-\left(66^{\circ}+98^{\circ}\right)=16^{\circ}$</t>
  </si>
  <si>
    <t>MI302수매개워-0200</t>
  </si>
  <si>
    <t>다음 그림에서 $\square \mathrm{ABCD}$는 원 $\mathrm{O}$에 내접하고 $\overleftrightarrow{\mathrm{BT}}$는 원 $\mathrm{O}$의 접선이다. $\overline{\mathrm{AD}}$는 원 $\mathrm{O}$의 지름이고 $\angle \mathrm{DCB}=126^{\circ}$일 때, $\angle x$의 크기를 구하시오.
&lt;br&gt;&lt;center&gt;&lt;img src="https://donga-cms.s3.amazonaws.com/images/MI302수매개워-0200/GnPk4tcUsX6JmFdnQqRAAU.png" alt="이미지 설명"&gt;&lt;/center&gt;&lt;br&gt;</t>
  </si>
  <si>
    <t>$\overline{\mathrm{BD}}$를 그으면&lt;br&gt;
$
\angle \mathrm{ADB}=\angle \mathrm{ABT}=\angle x
$&lt;br&gt;
$\overline{\mathrm{AD}}$가 원 $\mathrm{O}$의 지름이므로
&lt;br&gt;$
\angle \mathrm{ABD}=90^{\circ}
$&lt;br&gt;
$\square \mathrm{ABCD}$가 원 $\mathrm{O}$에 내접하므로
&lt;br&gt;$
\angle \mathrm{BAD}=180^{\circ}-126^{\circ}=54^{\circ}
$&lt;br&gt;
$\triangle \mathrm{ABD}$에서 $\angle x=180^{\circ}-\left(90^{\circ}+54^{\circ}\right)$
&lt;br&gt;&lt;center&gt;&lt;img src="https://donga-cms.s3.amazonaws.com/images/MI302수매개워-0200/CGmRefFwmvFfaTLCNWdkfB.png" alt="이미지 설명"&gt;&lt;/center&gt;&lt;br&gt;</t>
  </si>
  <si>
    <t>MI302수매개워-0201</t>
  </si>
  <si>
    <t>|원의 성질|원주각|중심각|접선|사각형|현|</t>
  </si>
  <si>
    <t>다음 그림에서 $\square \mathrm{ABCD}$는
원 $\mathrm{O}$에 내접하고 $\overleftrightarrow{\mathrm{CT}}$는 원 $\mathrm{O}$의 접선이다. $\overparen{\mathrm{AB}}=\overparen{\mathrm{BC}},
~\angle \mathrm{ABC}=100^{\circ}$일 때, $\angle x$의
크기를 구하시오.
&lt;br&gt;&lt;center&gt;&lt;img src="https://donga-cms.s3.amazonaws.com/images/MI302수매개워-0201/SCgEpmYwQrF976uoXM5uSb.png" alt="이미지 설명"&gt;&lt;/center&gt;&lt;br&gt;</t>
  </si>
  <si>
    <t>&lt;br&gt;&lt;center&gt;&lt;img src="https://donga-cms.s3.amazonaws.com/images/MI302수매개워-0201/78fxExpgdyAeiTzEjpWAzd.png" alt="이미지 설명"&gt;&lt;/center&gt;&lt;br&gt;
$\square \mathrm{ABCD}$가 원 $\mathrm{O}$에 내접하므로&lt;br&gt;
$\angle \mathrm{ADC}=180^{\circ}-100^{\circ}=80^{\circ}$&lt;br&gt;
$\overline{\mathrm{BD}}$를 그으면 $\overparen{\mathrm{AB}}=\overparen{\mathrm{BC}}$이므로&lt;br&gt;
$\angle \mathrm{ADB}=\angle \mathrm{BDC}=\dfrac{1}{2} \times 80^{\circ}=40^{\circ}$&lt;br&gt;
$\therefore \angle x=\angle \mathrm{BDC}=40^{\circ}$</t>
  </si>
  <si>
    <t>MI302수매개워-0202</t>
  </si>
  <si>
    <t>접선과 현이 이루는 각 응용하기</t>
  </si>
  <si>
    <t>다음 그림에서 $\overrightarrow{\mathrm{PQ}}$는 원 $\mathrm{O}$의 접선이고 점 $\mathrm{T}$는 접점이다. $\overline{\mathrm{PB}}$는 원 $\mathrm{O}$의 중심을 지나고 $\angle \mathrm{ABT}=30^{\circ}$일 때, $\angle x$의 크기를 구하시오.
&lt;br&gt;&lt;center&gt;&lt;img src="https://donga-cms.s3.amazonaws.com/images/MI302수매개워-0202/8L6NQPwBhwTUWj2ZaZAwbr.png" alt="이미지 설명"&gt;&lt;/center&gt;&lt;br&gt;</t>
  </si>
  <si>
    <t>$
\overline{\mathrm{AB}} $가 원 $ \mathrm{O} $의 지름이므로$\angle \mathrm{BTA}=90^{\circ} $&lt;br&gt;$ \angle \mathrm{ATP}=\angle \mathrm{ABT}=30^{\circ} $이므로 $\triangle \mathrm{BPT} $에서&lt;br&gt;$ \angle x+\left(30^{\circ}+90^{\circ}\right)+30^{\circ}=180^{\circ} \quad \therefore \angle x=30^{\circ}
$</t>
  </si>
  <si>
    <t>MI302수매개워-0203</t>
  </si>
  <si>
    <t>다음 그림에서 $\overrightarrow{\mathrm{PQ}}$는 원 $\mathrm{O}$의 접선이고 점 $\mathrm{T}$는 접점이다. $\overline{\mathrm{PB}}$는 원 $\mathrm{O}$의 중심을 지나고 $\angle \mathrm{BTQ}=65^{\circ}$일 때,
$\angle x$의 크기를 구하시오.
&lt;br&gt;&lt;center&gt;&lt;img src="https://donga-cms.s3.amazonaws.com/images/MI302수매개워-0203/TdQxb4PJJTyhbMfHzVrPfW.png" alt="이미지 설명"&gt;&lt;/center&gt;&lt;br&gt;</t>
  </si>
  <si>
    <t>&lt;br&gt;&lt;center&gt;&lt;img src="https://donga-cms.s3.amazonaws.com/images/MI302수매개워-0203/aEFbz38Y24cXS9cgmKCqNj.png" alt="이미지 설명"&gt;&lt;/center&gt;&lt;br&gt;
$\overline{\mathrm{AT}}$를 그으면 $\overline{\mathrm{AB}}$가 원 $\mathrm{O}$의 지름이므로&lt;br&gt;
$\angle \mathrm{ATB}=90^{\circ}$&lt;br&gt;
$\angle \mathrm{BAT}=\angle \mathrm{BTQ}=65^{\circ}$이므로&lt;br&gt;
$\triangle \mathrm{ATB}$에서&lt;br&gt;
$\angle \mathrm{ABT}=180^{\circ}-\left(90^{\circ}+65^{\circ}\right)=25^{\circ}$&lt;br&gt;
$\triangle \mathrm{BPT}$에서&lt;br&gt;
$\angle x+25^{\circ}=65^{\circ} \quad \therefore \angle x=40^{\circ}$</t>
  </si>
  <si>
    <t>MI302수매개워-0204</t>
  </si>
  <si>
    <t>다음 그림에서 $\overrightarrow{\mathrm{PQ}}$는 원 $\mathrm{O}$의 접선이고 점 $\mathrm{T}$는 접점이다. $\overline{\mathrm{PA}}$는 원 $\mathrm{O}$의 중심을 지나고 $\angle \mathrm{ATQ}=72^{\circ}$일 때, $\angle y-\angle x$의 크기를 구하시오.
&lt;br&gt;&lt;center&gt;&lt;img src="https://donga-cms.s3.amazonaws.com/images/MI302수매개워-0204/FDwz6KMoH4gV432QqFxq6q.png" alt="이미지 설명"&gt;&lt;/center&gt;
&lt;br&gt;</t>
  </si>
  <si>
    <t>$\overline{\mathrm{BT}}$를 그으면 $\overline{\mathrm{AB}}$가 원 $\mathrm{O}$의 지름이므로
$
\angle \mathrm{ATB}=90^{\circ} $&lt;br&gt;$
\angle \mathrm{ABT}=\angle \mathrm{ATQ}=72^{\circ} $이므로&lt;br&gt;$
\triangle \mathrm{ATB} $에서&lt;br&gt;$
\angle x=180^{\circ}-\left(90^{\circ}+72^{\circ}\right)=18^{\circ} $&lt;br&gt;$
\triangle \mathrm{ATP} $에서&lt;br&gt;$
18^{\circ}+\angle y=72^{\circ} \quad \therefore \angle y=54^{\circ} $&lt;br&gt;$
\therefore \angle y-\angle x=54^{\circ}-18^{\circ}=36^{\circ}
$
&lt;br&gt;&lt;center&gt;&lt;img src="https://donga-cms.s3.amazonaws.com/images/MI302수매개워-0204/o3XMfyexZP7E7CMPStxQUP.png" alt="이미지 설명"&gt;&lt;/center&gt;
&lt;br&gt;</t>
  </si>
  <si>
    <t>MI302수매개워-0205</t>
  </si>
  <si>
    <t>다음 그림에서 $\overrightarrow{\mathrm{PD}}, ~\overrightarrow{\mathrm{PE}}$는 원 $\mathrm{O}$의 접선이고 두 점 $\mathrm{A}, ~\mathrm{B}$는 접점이다. $\angle \mathrm{P}=42^{\circ}, ~\angle \mathrm{CAD}=62^{\circ}$일 때, $\angle x$의 크기를 구하시오.
&lt;br&gt;&lt;center&gt;&lt;img src="https://donga-cms.s3.amazonaws.com/images/MI302수매개워-0205/4cpjvyR4Ku9z8y5MyxFwDy.png" alt="이미지 설명"&gt;&lt;/center&gt;&lt;br&gt;</t>
  </si>
  <si>
    <t>$\triangle \mathrm{APB}$는 $\overline{\mathrm{PA}}=\overline{\mathrm{PB}}$인 이등변삼각형이므로&lt;br&gt;
$\begin{array}{l}
\angle \mathrm{PBA}=\dfrac{1}{2} \times\left(180^{\circ}-42^{\circ}\right)=69^{\circ} \\
\angle \mathrm{CBA}=\angle \mathrm{CAD}=62^{\circ} \\
\therefore \angle x=180^{\circ}-\left(69^{\circ}+62^{\circ}\right)=49^{\circ}
\end{array}$</t>
  </si>
  <si>
    <t>MI302수매개워-0206</t>
  </si>
  <si>
    <t>다음 그림에서 $\triangle \mathrm{ABC}$는 원 $\mathrm{O}$에 외접하고, $\triangle \mathrm{DEF}$는 원 $\mathrm{O}$에 내접한다. $\angle \mathrm{C}=60^{\circ}$, $\angle \mathrm{DEF}=52^{\circ}$일 때, $\angle \mathrm{DFE}$의 크기를 구하시오.
&lt;br&gt;&lt;center&gt;&lt;img src="https://donga-cms.s3.amazonaws.com/images/MI302수매개워-0206/YioUtNZupGVSD5PFSsBC3E.png" alt="이미지 설명"&gt;&lt;/center&gt;
&lt;br&gt;</t>
  </si>
  <si>
    <t>$68^{\circ}$</t>
  </si>
  <si>
    <t>$
\overline{\mathrm{CE}}=\overline{\mathrm{CF}}$이므로&lt;br&gt;$
\angle \mathrm{CEF}=\dfrac{1}{2} \times\left(180^{\circ}-60^{\circ}\right)=60^{\circ} $&lt;br&gt;$ \angle \mathrm{FDE}=\angle \mathrm{FEC}=60^{\circ} $이므로&lt;br&gt;$ \triangle \mathrm{DEF} $에서&lt;br&gt;$ \angle \mathrm{DFE}=180^{\circ}-\left(60^{\circ}+52^{\circ}\right)=68^{\circ}
$</t>
  </si>
  <si>
    <t>MI302수매개워-0207</t>
  </si>
  <si>
    <t>두 원에서의 접선과 현이 이루는 각 구하기</t>
  </si>
  <si>
    <t>|원의 성질|원주각|중심각|접선|사각형|현|두 원|</t>
  </si>
  <si>
    <t>다음 그림에서 $\overleftrightarrow{\mathrm{PQ}}$는 두 원의 공통인 접선이고 점 $\mathrm{T}$는 접점이다.&lt;br&gt;
$\angle \mathrm{TAB}=28^{\circ}, \angle \mathrm{TDC}=82^{\circ}$일 때, $\angle \mathrm{DTC}$의 크기를 구하시오.
&lt;br&gt;&lt;center&gt;&lt;img src="https://donga-cms.s3.amazonaws.com/images/MI302수매개워-0207/ZvobRaLzCL49UpFEKzLdeQ.png" alt="이미지 설명"&gt;&lt;/center&gt;&lt;br&gt;</t>
  </si>
  <si>
    <t>$\angle \mathrm{DCT}=\angle \mathrm{DTP}$&lt;br&gt;
$\qquad\quad=\angle \mathrm{BTQ}$ (맞꼭지각)&lt;br&gt;
$\qquad\quad=\angle \mathrm{BAT}=28^{\circ}$&lt;br&gt;
$\triangle \mathrm{DTC}$에서&lt;br&gt;
$\angle \mathrm{DTC}=180^{\circ}-\left(28^{\circ}+82^{\circ}\right)=70^{\circ}$</t>
  </si>
  <si>
    <t>MI302수매개워-0208</t>
  </si>
  <si>
    <t>다음 그림에서 $\overleftrightarrow{\mathrm{PQ}}$는 두 원의 공통인 접선이고 점 $\mathrm{T}$는 접점이다. $\angle \mathrm{ATP}=45^{\circ}, ~\angle \mathrm{BAT}=70^{\circ}$일 때, $\angle x, ~\angle y$의 크기를 각각 구하시오.
&lt;br&gt;&lt;center&gt;&lt;img src="https://donga-cms.s3.amazonaws.com/images/MI302수매개워-0208/ek6KuNJZuQYNBqegRQ9LKW.png" alt="이미지 설명"&gt;&lt;/center&gt;&lt;br&gt;</t>
  </si>
  <si>
    <t>$\angle x=45^{\circ}$</t>
  </si>
  <si>
    <t>$\angle y=70^{\circ}$</t>
  </si>
  <si>
    <t>$\begin{array}{l}\angle x=\angle \mathrm{DTP}=45^{\circ} \\ \angle y=\angle \mathrm{BAT}=70^{\circ}\end{array}$</t>
  </si>
  <si>
    <t>MI302수매개워-0209</t>
  </si>
  <si>
    <t>다음 그림에서 $\square \mathrm{ABCD}$가 원에 내접하고 점 $\mathrm{P}$는 $\overline{\mathrm{AD}}$와 $\overline{\mathrm{BC}}$의 연장선의 교점이다.
&lt;br&gt;$
\angle \mathrm{P}=36^{\circ}, \angle \mathrm{BCD}=80^{\circ} $일 때,&lt;br&gt;$
\angle x $의 크기를 구하시오.$
$
&lt;br&gt;&lt;center&gt;&lt;img src="https://donga-cms.s3.amazonaws.com/images/MI302수매개워-0209/fPzqmRpxDz2hrV7EkXe4yo.png" alt="이미지 설명"&gt;&lt;/center&gt;
&lt;br&gt;</t>
  </si>
  <si>
    <t>$\triangle \mathrm{DPC}$ 에서
&lt;br&gt;$
\angle \mathrm{PDC}=180^{\circ}-\left(36^{\circ}+80^{\circ}\right)=64^{\circ} $&lt;br&gt;$
\therefore \angle x=\angle \mathrm{ADC}=64^{\circ}
$</t>
  </si>
  <si>
    <t>MI302수매개워-0210</t>
  </si>
  <si>
    <t>다음 그림과 같이 $\square \mathrm{ABCD}$가 원에 내접하고 $\angle \mathrm{P}=23^{\circ}, ~\angle \mathrm{Q}=35^{\circ}$일 때, $\angle x$의 크기는?
&lt;br&gt;&lt;center&gt;&lt;img src="https://donga-cms.s3.amazonaws.com/images/MI302수매개워-0210/Fd8nqxgFbb2o9E7zBbWQrZ.png" alt="이미지 설명"&gt;&lt;/center&gt;&lt;br&gt;</t>
  </si>
  <si>
    <t>$57^{\circ}$</t>
  </si>
  <si>
    <t>$59^{\circ}$</t>
  </si>
  <si>
    <t>$61^{\circ}$</t>
  </si>
  <si>
    <t>$\angle \mathrm{CDQ}=\angle \mathrm{ABC}=\angle x$&lt;br&gt;
$\triangle \mathrm{PBC}$에서 $\angle \mathrm{DCQ}=\angle x+23^{\circ}$이므로&lt;br&gt;
$\triangle \mathrm{DCQ}$에서 $\angle x+\left(\angle 
x+23^{\circ}\right)+35^{\circ}=180^{\circ}$&lt;br&gt;
$2 \angle x=122^{\circ} \quad \therefore \angle x=61^{\circ}$</t>
  </si>
  <si>
    <t>MI302수매개워-0211</t>
  </si>
  <si>
    <t>다음 그림과 같이 오각형
$\mathrm{ABCDE}$가 원 $\mathrm{O}$에 내접하고
$\angle \mathrm{A}=110^{\circ}, \angle \mathrm{D}=100^{\circ}$일 때,
$\angle x$의 크기를 구하시오.
&lt;br&gt;&lt;center&gt;&lt;img src="https://donga-cms.s3.amazonaws.com/images/MI302수매개워-0211/BfefdbGzHEsKwuqHNQaPkb.png" alt="이미지 설명"&gt;&lt;/center&gt;&lt;br&gt;</t>
  </si>
  <si>
    <t>&lt;br&gt;&lt;center&gt;&lt;img src="https://donga-cms.s3.amazonaws.com/images/MI302수매개워-0211/3dr9FaoUmEMeVJjWcFFDeG.png" alt="이미지 설명"&gt;&lt;/center&gt;&lt;br&gt;
$\overline{\mathrm{BD}}$를 그으면&lt;br&gt;
$\square \mathrm{ABDE}$가 원 $\mathrm{O}$에 내접하므로&lt;br&gt;
$\begin{array}{l}
\angle \mathrm{EDB}=180^{\circ}-110^{\circ}=70^{\circ} \\
\therefore \angle \mathrm{BDC}=100^{\circ}-70^{\circ}=30^{\circ} \\
\therefore \angle x=2 \angle \mathrm{BDC}=2 \times 30^{\circ}=60^{\circ}
\end{array}$</t>
  </si>
  <si>
    <t>MI302수매개워-0212</t>
  </si>
  <si>
    <t>다음 그림에서 $\overleftrightarrow{\mathrm{BT}}$는 원 $\mathrm{O}$의 접선이고 점 $\mathrm{B}$는 접점이다.&lt;br&gt;
$\overparen{\mathrm{AB}}: \overparen{\mathrm{BC}}=5: 3$이고&lt;br&gt;
$\angle \mathrm{ABT}=70^{\circ}$일 때, $\angle \mathrm{BAC}$의 크기를 구하시오.
&lt;br&gt;&lt;center&gt;&lt;img src="https://donga-cms.s3.amazonaws.com/images/MI302수매개워-0212/f2M29ktCb4ZpPMSkJgzNKt.png" alt="이미지 설명"&gt;&lt;/center&gt;
&lt;br&gt;</t>
  </si>
  <si>
    <t>$42^{\circ}$</t>
  </si>
  <si>
    <t>$
\angle \mathrm{ACB}=\angle \mathrm{ABT}=70^{\circ}$&lt;br&gt;$
\overparen{\mathrm{AB}}: \overparen{\mathrm{BC}}=5: 3$이므로 $ \angle \mathrm{ACB}: \angle \mathrm{BAC}=5: 3 $&lt;br&gt;$70^{\circ}: \angle \mathrm{BAC}=5: 3 \quad \therefore \angle \mathrm{BAC}=42^{\circ}
$</t>
  </si>
  <si>
    <t>MI302수매개워-0213</t>
  </si>
  <si>
    <t>다음 그림에서 $\overleftrightarrow{\mathrm{AT}}$는 원 $\mathrm{O}$의 접선이고 점 $\mathrm{A}$는 접점이다. $\overline{\mathrm{CA}}=\overline{\mathrm{CB}}, \angle \mathrm{BAT}=36^{\circ}$일 때, $\angle x$의 크기를 구하시오.
&lt;br&gt;&lt;center&gt;&lt;img src="https://donga-cms.s3.amazonaws.com/images/MI302수매개워-0213/ikinQLXJ9Dahw4PENsLiuJ.png" alt="이미지 설명"&gt;&lt;/center&gt;&lt;br&gt;</t>
  </si>
  <si>
    <t>$\angle \mathrm{BCA}=\angle \mathrm{BAT}=36^{\circ}$&lt;br&gt;
이때 $\triangle \mathrm{ABC}$는 $\overline{\mathrm{CA}}=\overline{\mathrm{CB}}$인 이등변삼각형이므로&lt;br&gt;
$\angle x=\dfrac{1}{2} \times\left(180^{\circ}-36^{\circ}\right)=72^{\circ}$</t>
  </si>
  <si>
    <t>MI302수매개워-0214</t>
  </si>
  <si>
    <t>다음 그림에서 $\overleftrightarrow{\mathrm{PQ}}$는 원 $\mathrm{O}$의 접선이고 점 $\mathrm{C}$는 접점이다. $\angle \mathrm{BCP}=22^{\circ}, \angle \mathrm{DCQ}=43^{\circ}$일 때, $\angle x+\angle y$의 크기를 구하시오.
&lt;br&gt;&lt;center&gt;&lt;img src="https://donga-cms.s3.amazonaws.com/images/MI302수매개워-0214/fZaq27Qk3UsFLYyhPghGh2.png" alt="이미지 설명"&gt;&lt;/center&gt;&lt;br&gt;</t>
  </si>
  <si>
    <t>$108^{\circ}$</t>
  </si>
  <si>
    <t>$\begin{array}{l}
\angle x=\angle \mathrm{DCQ}=43^{\circ} \\
\angle \mathrm{BCD}=180^{\circ}-\left(22^{\circ}+43^{\circ}\right)=115^{\circ}
\end{array}$&lt;br&gt;
$\square \mathrm{ABCD}$가 원 $\mathrm{O}$에 내접하므로&lt;br&gt;
$\begin{array}{l}
\angle y=180^{\circ}-115^{\circ}=65^{\circ} \\
\therefore \angle x+\angle y=43^{\circ}+65^{\circ}=108^{\circ}
\end{array}$</t>
  </si>
  <si>
    <t>MI302수매개워-0215</t>
  </si>
  <si>
    <t>다음 그림에서 $\overleftrightarrow{\mathrm{CT}}$는 원 $\mathrm{O}$의 접선이고 점 $\mathrm{C}$는 접점이다. $\overline{\mathrm{BD}}$는 원 $\mathrm{O}$의 지름이고 $\angle \mathrm{ACT}=68^{\circ}$, $\angle \mathrm{BDC}=30^{\circ}$일 때, $\angle x$의 크기는?
&lt;br&gt;&lt;center&gt;&lt;img src="https://donga-cms.s3.amazonaws.com/images/MI302수매개워-0215/CANVdein2juNDsL38iERSg.png" alt="이미지 설명"&gt;&lt;/center&gt;
&lt;br&gt;</t>
  </si>
  <si>
    <t>$54^{\circ}$v</t>
  </si>
  <si>
    <t>$\overline{\mathrm{BC}}$를 그으면&lt;br&gt;
$
\angle \mathrm{BCT}=\angle \mathrm{BDC}=30^{\circ} $이므로&lt;br&gt;$
\angle \mathrm{ACB}=68^{\circ}-30^{\circ}=38^{\circ} $&lt;br&gt;$
\overline{\mathrm{BD}} $가 원$ \mathrm{O} $의 지름이므로&lt;br&gt;$
\angle \mathrm{BCD}=90^{\circ} $&lt;br&gt;$
\therefore \angle x=90^{\circ}-38^{\circ}=52^{\circ}
$
&lt;br&gt;&lt;center&gt;&lt;img src="https://donga-cms.s3.amazonaws.com/images/MI302수매개워-0215/HpyjQyuzsDadd79Q9nRa48.png" alt="이미지 설명"&gt;&lt;/center&gt;
&lt;br&gt;</t>
  </si>
  <si>
    <t>MI302수매개워-0216</t>
  </si>
  <si>
    <t>다음 그림과 같이 반지름의 길이가 $4 \mathrm{~cm}$인 원 $\mathrm{O}$에서 $\angle \mathrm{APB}=30^{\circ}$일 때, 색칠한 부분의 넓이를 구하시오.
&lt;br&gt;&lt;center&gt;&lt;img src="https://donga-cms.s3.amazonaws.com/images/MI302수매개워-0216/3pcZpRNRiADrz7aGD2wk8a.png" alt="이미지 설명"&gt;&lt;/center&gt;&lt;br&gt;</t>
  </si>
  <si>
    <t>$\dfrac{8}{3} \pi\mathrm{cm}^{2}$</t>
  </si>
  <si>
    <t>$\angle \mathrm{AOB}=2 \angle \mathrm{APB}=2 \times 30^{\circ}=60^{\circ}$&lt;br&gt;
$\therefore($색칠한 부분의 넓이$)=\pi \times 4^{2} \times \dfrac{60}{360}=\dfrac{8}{3} \pi\left(\mathrm{cm}^{2}\right)$</t>
  </si>
  <si>
    <t>MI302수매개워-0217</t>
  </si>
  <si>
    <t>다음 그림에서 $\angle \mathrm{CBD}=25^{\circ}, \angle \mathrm{DFE}=45^{\circ}$일 때, $\angle \mathrm{CAE}$의 크기는?
&lt;br&gt;&lt;center&gt;&lt;img src="https://donga-cms.s3.amazonaws.com/images/MI302수매개워-0217/LRsGM5NaBW3QvkuQW5DSYN.png" alt="이미지 설명"&gt;&lt;/center&gt;&lt;br&gt;</t>
  </si>
  <si>
    <t>$85^{\circ}$</t>
  </si>
  <si>
    <t>&lt;br&gt;&lt;center&gt;&lt;img src="https://donga-cms.s3.amazonaws.com/images/MI302수매개워-0217/GeBkwJyQoRgNd9RoLgKxJe.png" alt="이미지 설명"&gt;&lt;/center&gt;&lt;br&gt;
$\overline{\mathrm{AD}}$를 그으면&lt;br&gt;
$\begin{array}{l}
\angle \mathrm{CAD}=\angle \mathrm{CBD}=25^{\circ} \\
\angle \mathrm{DAE}=\angle \mathrm{DFE}=45^{\circ} \\
\begin{aligned}
\therefore \mathrm{CAE} &amp; =\angle \mathrm{CAD}+\angle \mathrm{DAE} \\
&amp; =25^{\circ}+45^{\circ}=70^{\circ}
\end{aligned}
\end{array}$</t>
  </si>
  <si>
    <t>MI302수매개워-0218</t>
  </si>
  <si>
    <t>다음 그림에서 $\overline{\mathrm{AB}}$는 반원 $\mathrm{O}$의 지름이고 점 $\mathrm{P}$는 $\overline{\mathrm{AC}}, ~\overline{\mathrm{BD}}$의 연장선의 교점이다. $\angle \mathrm{COD}=46^{\circ}$일 때, $\angle x$의 크기는?
&lt;br&gt;&lt;center&gt;&lt;img src="https://donga-cms.s3.amazonaws.com/images/MI302수매개워-0218/QRYvFKnPaMrxW5AYUc4794.png" alt="이미지 설명"&gt;&lt;/center&gt;&lt;br&gt;</t>
  </si>
  <si>
    <t>$69^{\circ}$</t>
  </si>
  <si>
    <t>&lt;br&gt;&lt;center&gt;&lt;img src="https://donga-cms.s3.amazonaws.com/images/MI302수매개워-0218/57go4jr7ddMnSRVuhMLNhv.png" alt="이미지 설명"&gt;&lt;/center&gt;&lt;br&gt;
$\overline{\mathrm{AD}}$를 그으면&lt;br&gt;
$\angle \mathrm{CAD}=\dfrac{1}{2} \angle \mathrm{COD}=\dfrac{1}{2} \times 46^{\circ}=23^{\circ}$&lt;br&gt;
$\overline{\mathrm{AB}}$는 반원 $\mathrm{O}$의 지름이므로&lt;br&gt;
$\angle \mathrm{ADB}=90^{\circ}$&lt;br&gt;
$\triangle \mathrm{PAD}$에서 $\angle x=180^{\circ}-\left(90^{\circ}+23^{\circ}\right)=67^{\circ}$</t>
  </si>
  <si>
    <t>MI302수매개워-0219</t>
  </si>
  <si>
    <t>다음 그림의 원 $\mathrm{O}$에서 $\overline{\mathrm{OM}} \perp \overline{\mathrm{AB}}, \overline{\mathrm{ON}} \perp \overline{\mathrm{AC}}$이고 $\overline{\mathrm{OM}}=\overline{\mathrm{ON}}$이다. $\angle \mathrm{ABC}=65^{\circ}$, $\overparen{\mathrm{AC}}=13 \pi$일 때, $\overparen{\mathrm{BC}}$의 길이를 구하시오.
&lt;br&gt;&lt;center&gt;&lt;img src="https://donga-cms.s3.amazonaws.com/images/MI302수매개워-0219/cb9Dyat6aLknfqTH8ioh6E.png" alt="이미지 설명"&gt;&lt;/center&gt;
&lt;br&gt;</t>
  </si>
  <si>
    <t>$10 \pi$</t>
  </si>
  <si>
    <t>$
\triangle \mathrm{ABC} $는$\overline{\mathrm{AB}}=\overline{\mathrm{AC}} $인 이등변삼각형이므로&lt;br&gt;$ \angle \mathrm{BAC}=180^{\circ}-2 \times 65^{\circ}=50^{\circ} $&lt;br&gt;$ \overparen{\mathrm{BC}}: \overparen{\mathrm{AC}}=\angle \mathrm{BAC}: \angle \mathrm{ABC}=50^{\circ}: 65^{\circ} $이므로&lt;br&gt;$\overparen{\mathrm{BC}}: 13 \pi=10: 13 \quad \therefore \overparen{\mathrm{BC}}=10 \pi
$</t>
  </si>
  <si>
    <t>MI302수매개워-0220</t>
  </si>
  <si>
    <t>다음 그림의 원 $\mathrm{O}$는 $\triangle \mathrm{ABC}$의 외접원이다. $\overparen{\mathrm{AB}}, \overparen{\mathrm{BC}}$의 길이가 각각 원주의 $\dfrac{1}{4}, \dfrac{1}{6}$일 때, $\angle x$의 크기를 구하시오.
&lt;br&gt;&lt;center&gt;&lt;img src="https://donga-cms.s3.amazonaws.com/images/MI302수매개워-0220/4LRtravffoVCH8ZEq2JSXp.png" alt="이미지 설명"&gt;&lt;/center&gt;&lt;br&gt;</t>
  </si>
  <si>
    <t>$105^{\circ}$</t>
  </si>
  <si>
    <t>$\overparen{\mathrm{AB}}, \overparen{\mathrm{BC}}$의 길이가 각각 원주의 $\dfrac{1}{4}, \dfrac{1}{6}$이므로 $\overparen{\mathrm{AC}}$의 길이는 원주의 $1-\left(\dfrac{1}{4}+\dfrac{1}{6}\right)=\dfrac{7}{12}$이다.&lt;br&gt;
한 원에서 모든 호에 대한 원주각의 크기의 합은 $180^{\circ}$이므로&lt;br&gt;
$\angle x=180^{\circ} \times \dfrac{7}{12}=105^{\circ}$</t>
  </si>
  <si>
    <t>MI302수매개워-0221</t>
  </si>
  <si>
    <t>다음 그림과 같이 $\square \mathrm{ABCD},
~\square \mathrm{ABCE}$가 원에 내접하고
$\angle \mathrm{EAD}=26^{\circ}, \angle \mathrm{BCE}=74^{\circ}$일 때,
$\angle x$의 크기를 구하시오.
&lt;br&gt;&lt;center&gt;&lt;img src="https://donga-cms.s3.amazonaws.com/images/MI302수매개워-0221/NLkPYYqFof5T7rPUye6uMp.png" alt="이미지 설명"&gt;&lt;/center&gt;&lt;br&gt;</t>
  </si>
  <si>
    <t>$\angle \mathrm{ECD}=\angle \mathrm{EAD}=26^{\circ}$이므로&lt;br&gt;
$\angle \mathrm{BCD}=74^{\circ}+26^{\circ}=100^{\circ}$&lt;br&gt;
$\square \mathrm{ABCD}$가 원에 내접하므로&lt;br&gt;
$\angle x=180^{\circ}-100^{\circ}=80^{\circ}$</t>
  </si>
  <si>
    <t>MI302수매개워-0222</t>
  </si>
  <si>
    <t>다음 그림과 같이 $\square \mathrm{ABCD}$가 원에 내접하고 $\angle \mathrm{P}=40^{\circ}$,
$\angle \mathrm{Q}=38^{\circ}$일 때, $\angle x$의 크기를
구하시오.
&lt;br&gt;&lt;center&gt;&lt;img src="https://donga-cms.s3.amazonaws.com/images/MI302수매개워-0222/BK8UuDqcY2oseXDszAQFWR.png" alt="이미지 설명"&gt;&lt;/center&gt;
&lt;br&gt;</t>
  </si>
  <si>
    <t>$89^{\circ}$</t>
  </si>
  <si>
    <t>$
\angle \mathrm{ABC}=\angle \mathrm{CDQ}=\angle a$라 하면&lt;br&gt;$ \triangle \mathrm{PBC} $에서 $ \angle \mathrm{DCQ}=\angle a+40^{\circ} $이므로&lt;br&gt;$ \triangle \mathrm{DCQ} $에서 $ \angle a+\left(\angle a+40^{\circ}\right)+38^{\circ}=180^{\circ} $&lt;br&gt;$ 2 \angle a=102^{\circ} \quad \therefore \angle a=51^{\circ} $&lt;br&gt;$ \triangle \mathrm{DCQ} $에서 $ \angle x=51^{\circ}+38^{\circ}=89^{\circ}
$</t>
  </si>
  <si>
    <t>MI302수매개워-0223</t>
  </si>
  <si>
    <t>다음 그림에서 $\square \mathrm{ABCD}$가 원에 내접할 때, $\angle x+\angle y$의 크기는?
&lt;br&gt;&lt;center&gt;&lt;img src="https://donga-cms.s3.amazonaws.com/images/MI302수매개워-0223/XXSnid3Mgmj7nqp75HEuPp.png" alt="이미지 설명"&gt;&lt;/center&gt;&lt;br&gt;</t>
  </si>
  <si>
    <t>$175^{\circ}$</t>
  </si>
  <si>
    <t>$185^{\circ}$</t>
  </si>
  <si>
    <t>$190^{\circ}$</t>
  </si>
  <si>
    <t>$195^{\circ}$</t>
  </si>
  <si>
    <t>$\square \mathrm{ABCD}$가 원에 내접하므로&lt;br&gt;
$\begin{array}{l}
\angle x=180^{\circ}-75^{\circ}=105^{\circ}, \angle y=\angle \mathrm{ABC}=85^{\circ} \\
\therefore \angle x+\angle y=105^{\circ}+85^{\circ}=190^{\circ}
\end{array}$</t>
  </si>
  <si>
    <t>MI302수매개워-0224</t>
  </si>
  <si>
    <t>다음 그림에서 $\overleftrightarrow{\mathrm{AT}}$는 원의 접선이고 점 $\mathrm{A}$는 접점이다.
$\angle \mathrm{BAC}=\angle \mathrm{BAT}$이고
$\overline{\mathrm{AB}}=6 \mathrm{~cm}$일 때, $\overline{\mathrm{BC}}$의 길이를 구하시오.
&lt;br&gt;&lt;center&gt;&lt;img src="https://donga-cms.s3.amazonaws.com/images/MI302수매개워-0224/JbNyaUSPvKjFUwBjpEahwv.png" alt="이미지 설명"&gt;&lt;/center&gt;&lt;br&gt;</t>
  </si>
  <si>
    <t>$\angle \mathrm{BCA}=\angle \mathrm{BAT}$이고 $\angle \mathrm{BAC}=\angle \mathrm{BAT}$이므로&lt;br&gt;
$\angle \mathrm{BCA}=\angle \mathrm{BAC}$&lt;br&gt;
따라서 $\triangle \mathrm{ABC}$는 $\overline{\mathrm{AB}}=\overline{\mathrm{BC}}$인 이등변삼각형이므로&lt;br&gt;
$\overline{\mathrm{BC}}=\overline{\mathrm{AB}}=6 \mathrm{~cm}$</t>
  </si>
  <si>
    <t>MI302수매개워-0225</t>
  </si>
  <si>
    <t>다음 그림에서 $\square \mathrm{ABCD}$는 원에 내접하고 직선 $\mathrm{PQ}$는 원의 접선이다. $\angle \mathrm{ABD}=25^{\circ}, \angle \mathrm{ADB}=65^{\circ}, \angle \mathrm{BCP}=45^{\circ}$일 때, $\angle y-\angle x$의 크기를 구하시오.
&lt;br&gt;&lt;center&gt;&lt;img src="https://donga-cms.s3.amazonaws.com/images/MI302수매개워-0225/Y9jCieeJw4memrHTMWftUn.png" alt="이미지 설명"&gt;&lt;/center&gt;&lt;br&gt;</t>
  </si>
  <si>
    <t>$\triangle \mathrm{ABD}$에서 $\angle \mathrm{BAD}=180^{\circ}-\left(25^{\circ}+65^{\circ}\right)=90^{\circ}$&lt;br&gt;
$\square \mathrm{ABCD}$가 원에 내접하므로&lt;br&gt;
$\angle y=180^{\circ}-90^{\circ}=90^{\circ}$&lt;br&gt;
$\angle \mathrm{BDC}=\angle \mathrm{BCP}=45^{\circ}$이므로&lt;br&gt;
$\triangle \mathrm{BCD}$에서 $\angle x=180^{\circ}-\left(90^{\circ}+45^{\circ}\right)=45^{\circ}$&lt;br&gt;
$\therefore \angle y-\angle x=90^{\circ}-45^{\circ}=45^{\circ}$</t>
  </si>
  <si>
    <t>MI302수매개워-0226</t>
  </si>
  <si>
    <t>다음 그림에서 $\overrightarrow{\mathrm{PT}}$는 원 $\mathrm{O}$의 접선이고 점 $\mathrm{A}$는 접점이다. $\overline{\mathrm{PC}}$는 원 $\mathrm{O}$의 중심을 지나고 $\angle \mathrm{CAT}=72^{\circ}$일 때, $\angle x$의 크기를 구하시오.
&lt;br&gt;&lt;center&gt;&lt;img src="https://donga-cms.s3.amazonaws.com/images/MI302수매개워-0226/G5aSqV2R5SSMEv2Vfrq4gA.png" alt="이미지 설명"&gt;&lt;/center&gt;
&lt;br&gt;</t>
  </si>
  <si>
    <t>$\overline{\mathrm{AB}}$를 그으면 $\overline{\mathrm{BC}}$가 원 $\mathrm{O}$의 지름이므로
$
\angle \mathrm{BAC}=90^{\circ} $&lt;br&gt;$
\angle \mathrm{CBA}=\angle \mathrm{CAT}=72^{\circ} $이므로&lt;br&gt;$
\triangle \mathrm{BAC} $에서&lt;br&gt;$
\angle \mathrm{BCA}=180^{\circ}-\left(90^{\circ}+72^{\circ}\right)=18^{\circ} $&lt;br&gt;$
\triangle \mathrm{CPA} $에서$ \angle x+18^{\circ}=72^{\circ} \quad \therefore \angle x=54^{\circ} 
$
&lt;br&gt;&lt;center&gt;&lt;img src="https://donga-cms.s3.amazonaws.com/images/MI302수매개워-0226/PU5BoeMr9KQ9QBSTqjiSGT.png" alt="이미지 설명"&gt;&lt;/center&gt;
&lt;br&gt;</t>
  </si>
  <si>
    <t>MI302수매개워-0227</t>
  </si>
  <si>
    <t>다음 그림에서 $\overline{\mathrm{PA}}, \overline{\mathrm{PB}}$는 원 $\mathrm{O}$의 접선이고 두 점 $\mathrm{A}, ~\mathrm{B}$는 접점이다. $\angle \mathrm{P}=44^{\circ}$일 때, $\angle y-\angle x$의 크기를 구하시오.
&lt;br&gt;&lt;center&gt;&lt;img src="https://donga-cms.s3.amazonaws.com/images/MI302수매개워-0227/33eYReSjHVSyUPge29SoXZ.png" alt="이미지 설명"&gt;&lt;/center&gt;&lt;br&gt;</t>
  </si>
  <si>
    <t>$44^{\circ}$&lt;br&gt;
$\angle \mathrm{PAO}=\angle \mathrm{PBO}=90^{\circ}$이므로 $\square \mathrm{APBO}$에서&lt;br&gt;
$\angle \mathrm{AOB}=360^{\circ}-\left(90^{\circ}+44^{\circ}+90^{\circ}\right)=136^{\circ}$&lt;br&gt;
$\therefore \angle x=\dfrac{1}{2} \angle \mathrm{AOB}=\dfrac{1}{2} \times 136^{\circ}=68^{\circ} \quad\cdots\cdots$❶&lt;br&gt;
$\square \mathrm{ADBC}$가 원 $\mathrm{O}$에 내접하므로 $\angle x+\angle y=180^{\circ}$&lt;br&gt;
$\therefore \angle y=180^{\circ}-68^{\circ}=112^{\circ} \quad\cdots\cdots$❷&lt;br&gt;
$\therefore \angle y-\angle x=112^{\circ}-68^{\circ}=44^{\circ} \quad\cdots\cdots$❸</t>
  </si>
  <si>
    <t>$\angle y$의 크기 구하기</t>
  </si>
  <si>
    <t>$\angle y-\angle x$의 크기 구하기</t>
  </si>
  <si>
    <t>MI302수매개워-0228</t>
  </si>
  <si>
    <t>다음 그림에서 $\overleftrightarrow{\mathrm{CP}}$는 원 $\mathrm{O}$의 접선이고 점 $\mathrm{C}$는 접점이다. $\angle \mathrm{BCP}=67^{\circ}, \angle \mathrm{DOC}=140^{\circ}$일 때, $\angle x$의 크기를 구하시오.
&lt;br&gt;&lt;center&gt;&lt;img src="https://donga-cms.s3.amazonaws.com/images/MI302수매개워-0228/Fr4BJeKR9G7RiXFRkvnMKo.png" alt="이미지 설명"&gt;&lt;/center&gt;&lt;br&gt;</t>
  </si>
  <si>
    <t>$137^{\circ}$&lt;br&gt;&lt;center&gt;&lt;img src="https://donga-cms.s3.amazonaws.com/images/MI302수매개워-0228/BRdkCNnePisyeBALLnXeBB.png" alt="이미지 설명"&gt;&lt;/center&gt;&lt;br&gt;
$\overline{\mathrm{AC}}$를 그으면&lt;br&gt;
$\begin{array}{l}
\angle \mathrm{BAC}=\angle \mathrm{BCP}=67^{\circ} \quad\cdots\cdots❶
\\
\begin{aligned}
\angle \mathrm{CAD}&amp;=\frac{1}{2} \angle \mathrm{COD}=\frac{1}{2} \times 140^{\circ} \\
&amp;=70^{\circ} \quad\cdots\cdots❷\\
\end{aligned} \\
\begin{aligned}
\therefore \angle x&amp;=\angle \mathrm{BAC}+\angle \mathrm{CAD} \\
&amp;=67^{\circ}+70^{\circ}=137^{\circ} \quad\cdots\cdots❸\\
\end{aligned}
\end{array}$</t>
  </si>
  <si>
    <t>$\angle \mathrm{BAC}$의 크기 구하기</t>
  </si>
  <si>
    <t>$\angle \mathrm{CAD}$의 크기 구하기</t>
  </si>
  <si>
    <t>MI302수매개워-0229</t>
  </si>
  <si>
    <t>다음은 진희네 반의 각 과목 선생님들의 나이를 조사하여 나타낸 표이다. 물음에 답하시오.
$
\begin{array} {|c|c|}
\hline
\text{과목} &amp; \text{국어} &amp; \text{영어} &amp; \text{수학} &amp; \text{사회} &amp; \text{과학} &amp; \text{음악} &amp;\text{체육} \\
\hline
\text{나이(세)} &amp; 24 &amp; 31 &amp; 27 &amp; 54 &amp; 28 &amp; 24 &amp; 29 \\ \hline
\end{array}
$</t>
  </si>
  <si>
    <t>평균, 중앙값, 최빈값을 각각 구하시오.</t>
  </si>
  <si>
    <t>평균 : $31$세</t>
  </si>
  <si>
    <t>중앙값 : $28$세</t>
  </si>
  <si>
    <t>최빈값 : $24$세</t>
  </si>
  <si>
    <t>$
\begin{aligned}
(\text {평균}) &amp; =\frac{24+31+27+54+28+24+29}{7} \\
&amp; =\frac{217}{7}=31(\text {세})
\end{aligned}
$
&lt;br&gt;
주어진 변량을 크기순으로 나열하면&lt;br&gt;
$24,24,27,28,29,31,54$&lt;br&gt;
변량이 $7$개이므로 중앙값은 $4$번째 변량인 $28$세이다.&lt;br&gt;
또, $24$세가 $2$명으로 가장 많으므로 최빈값은 $24$세이다.</t>
  </si>
  <si>
    <t>MI302수매개워-0230</t>
  </si>
  <si>
    <t>평균, 중앙값, 최빈값 중 이 자료의 대푯값으로 가장 적절한 것을 말하시오.</t>
  </si>
  <si>
    <t>자료에 $54$세라는 극단적인 값이 있으므로 평균은 대푯값으로 적절하지 않으며, 최빈값인 $24$세도 자료에서 가장 작은 변량으로 자료의 전체적인 특징을 나타내지 못하므로 중앙값이 자료의 대푯값으로 가장 적절하다.</t>
  </si>
  <si>
    <t>MI302수매개워-0231</t>
  </si>
  <si>
    <t>다음은 어느 신발 가게에서 하루 동안 판매된 신발의 크기를 조사하여 나타낸 것이다. 물음에 답하시오.&lt;br&gt;
(단위 : $\mathrm{mm}$)&lt;br&gt;
$$
\begin{array}{|l|}
\hline
290,240,250,245,240,245,250,240 \\
\hline
\end{array}
$$</t>
  </si>
  <si>
    <t>평균 : $250 \mathrm{~mm}$</t>
  </si>
  <si>
    <t>중앙값 : $245 \mathrm{~mm}$</t>
  </si>
  <si>
    <t>최빈값 : $240 \mathrm{~mm}$</t>
  </si>
  <si>
    <t>$($평균$)=\dfrac{290+240+250+245+240+245+250+240}{8}$&lt;br&gt;
$\qquad\quad=\dfrac{2000}{8}=250(\mathrm{~mm})$&lt;br&gt;
주어진 변량을 크기순으로 나열하면&lt;br&gt;
$240,240,240,245,245,250,250,290$&lt;br&gt;
변량이 $8$개이므로 중앙값은 $4$번째와 $5$번째 변량 $245 \mathrm{~mm}$와 $245 \mathrm{~mm}$의 평균인 $\dfrac{245+245}{2}=245(\mathrm{~mm})$이다.&lt;br&gt;
또, $240 \mathrm{~mm}$가 $3$개로 가장 많으므로 최빈값은 $240 \mathrm{~mm}$이다.</t>
  </si>
  <si>
    <t>MI302수매개워-0232</t>
  </si>
  <si>
    <t>공장에 가장 많이 주문해야 할 신발의 크기를 정하려고 할 때, 평균, 중앙값, 최빈값 중 이 자료의 대푯값으로 가장 적절한 것을 말하시오.</t>
  </si>
  <si>
    <t>공장에 가장 많이 주문해야 할 신발의 크기는 가장 많이 판매된 신발의 크기를 선택해야 하므로 최빈값이 자료의 대푯값으로 가장 적절하다.</t>
  </si>
  <si>
    <t>MI302수매개워-0233</t>
  </si>
  <si>
    <t>다음은 학생 $10$명의 영어 수행평가 점수를 조사하여 나타낸 표이다. 영어 수행평가 점수의 평균, 중앙값, 최빈값을 각각 구하시오.
$$\begin{array}{|c|c|c|c|c|c|} \hline \text{점수(점)} &amp; 6 &amp; 7 &amp; 8 &amp; 9 &amp; 10 \\ \hline \text{학생 수(명)} &amp; 1 &amp; 2 &amp; 2 &amp; 4 &amp; 1 \\
\hline \end{array}$$</t>
  </si>
  <si>
    <t>평균：$8.2$점</t>
  </si>
  <si>
    <t>중앙값：$8.5$점</t>
  </si>
  <si>
    <t>최빈값：$9$점</t>
  </si>
  <si>
    <t>(평균)$=\dfrac{6 \times 1+7 \times 2+8 \times 2+9 \times 4+10 \times 1}{10}=\dfrac{82}{10}=8.2$(점)&lt;br&gt;
중앙값은 $10$명의 학생 중에서 $5$번째와 $6$번째 학생의 점수의 평균이므로 $\dfrac{8+9}{2}=8.5$(점)이다. 또, 점수가 $9$점인 학생이 $4$명으로 가장 많으므로 최빈값은 $9$점이다.</t>
  </si>
  <si>
    <t>MI302수매개워-0234</t>
  </si>
  <si>
    <t>다음은 효정이네 반 학생 $20$명이 일주일 동안 구입한 과자 수를 조사하여 나타낸 표이다. 과자 수의 평균, 중앙값, 최빈값을 각각 구하시오.&lt;br&gt;
\begin{array}{|c|c|c|c|c|c|}
\hline \text{과자 수(개)} &amp; 1 &amp; 2 &amp; 3 &amp; 4 &amp; 5 \\
\hline \text{학생 수(명)} &amp; 3 &amp; 4 &amp; 1 &amp; 4 &amp; 8 \\
\hline
\end{array}</t>
  </si>
  <si>
    <t>평균 : $3.5$개</t>
  </si>
  <si>
    <t>중앙값 : $4$개</t>
  </si>
  <si>
    <t>최빈값 : $5$개</t>
  </si>
  <si>
    <t>$($평균$)=\displaystyle \frac{1 \times 3+2 \times 4+3 \times 1+4 \times 4+5 \times 8}{20}=\frac{70}{20}=3.5$(개)&lt;br&gt;
중앙값은 $20$명의 학생 중에서 $10$번째와 $11$번째 학생이 구입한 과자 수의 평균이므로 $\dfrac{4+4}{2}=4$(개)이다. 또, 구입한 과자 수가 $5$개인 학생이 $8$명으로 가장 많으므로 최빈값은 $5$개이다.</t>
  </si>
  <si>
    <t>MI302수매개워-0235</t>
  </si>
  <si>
    <t>다음은 학생 $25$명의 줄넘기 횟수를 조사하여 나타낸 줄기와 잎 그림이다. 줄넘기 횟수의 중앙값과 최빈값을 각각 구하시오. &lt;p align ="center"&gt;줄넘기 횟수 ($3|4$는 $34$회)&lt;/p&gt;
\begin{array}{c|l}
\hline
\text{줄기} &amp; \text{잎} \\ \hline
3 &amp; 4~6 \\
\hline
4 &amp; 1~1~2~5~7~8~~~~~~~~~~~ \\
\hline
5 &amp; 0~2~3~4~6 \\
\hline
6 &amp; 1~3~3~3~3~5~ \\
\hline
7 &amp; 0~0~3~8 \\
\hline
\end{array}</t>
  </si>
  <si>
    <t>중앙값：$56$회</t>
  </si>
  <si>
    <t>최빈값：$63$회</t>
  </si>
  <si>
    <t>변량이 $25$개이므로 중앙값은 $13$번째 변량인 $56$회이다. $63$회가 $4$명으로 가장 많으므로 최빈값은 $63$회이다.</t>
  </si>
  <si>
    <t>MI302수매개워-0236</t>
  </si>
  <si>
    <t>다음은 은희네 모둠 학생 $8$명의 하루 동안 휴대 전화 문자 메시지 발신 횟수를 조사하여 나타낸 줄기와 잎 그림이다. 문자 메시지 발신 횟수의 평균, 중앙값, 최빈값을 각각 구하시오. &lt;br&gt;
&lt;p align ="center"&gt;문자 메시지 발신 횟수&lt;/p&gt;
($0 | 3$은 $3$회)
$$\begin{array}{|c|ccc|}
\hline \text{줄기} &amp; &amp; \text{잎} \\
\hline 0 &amp; 3 &amp; 5 &amp; \\
\hline 1 &amp; 0 &amp; 2 &amp; 6 \\
\hline 2 &amp; 2 &amp; 2 &amp; \\
\hline 3 &amp; 0 &amp; &amp; \\
\hline
\end{array}$$</t>
  </si>
  <si>
    <t>평균：$15$회</t>
  </si>
  <si>
    <t>중앙값：$14$회</t>
  </si>
  <si>
    <t>최빈값：$22$회</t>
  </si>
  <si>
    <t>$($평균$)=\dfrac{3+5+10+12+16+22+22+30}{8}=\dfrac{120}{8}=15$(회)&lt;br&gt;
변량이 $8$개이므로 중앙값은 $4$번째와 $5$번째 변량의 평균인 $\dfrac{12+16}{2}=14$(회)이다. 또, $22$회가 $2$개로 가장 많으므로 최빈값은 $22$회이다.</t>
  </si>
  <si>
    <t>MI302수매개워-0237</t>
  </si>
  <si>
    <t>|통계|대푯값|평균|중앙값|최빈값|변량|</t>
  </si>
  <si>
    <t>다음은 $7$개 도시에서 일주일 동안 미세 먼지가 '주의'인 날수를 조사하여 나타낸 표이다. 일주일 동안 미세 먼지가 '주의'인 날수의 평균이 $4$일일 때, 대구의 미세 먼지가 ‘주의’인 날수를 구하시오.
$$\begin{array}{|c|c|c|c|c|c|c|c|}
\hline \text{도시} &amp; \text{서울} &amp; \text{부산} &amp; \text{대구} &amp; \text{대전} &amp; \text{인천} &amp; \text{울산} &amp; \text{광주} \\ \hline \text{날수(일)} &amp; 5 &amp; 4 &amp; &amp; 3 &amp; 2 &amp; 6 &amp; 3 \\ \hline \end{array}$$</t>
  </si>
  <si>
    <t>$5$일</t>
  </si>
  <si>
    <t>대구의 미세 먼지가 ‘주의’인 날수를 $x$일이라 하면&lt;br&gt;
(평균)$=\dfrac{5+4+x+3+2+6+3}{7}=4$이므로 $23+x=28 \quad \therefore x=5$&lt;br&gt;
따라서 대구의 미세 먼지가 '주의'인 날수는 $5$일이다.</t>
  </si>
  <si>
    <t>MI302수매개워-0238</t>
  </si>
  <si>
    <t>다음은 학생 $5$명의 몸무게를 조사하여 나타낸 것이다. 몸무게의 평균이 $52 \mathrm{~kg}$일 때, $x$의 값과 중앙값을 각각 구하시오.&lt;br&gt;
(단위 : $\mathrm{kg}$)
$$\begin{array}{|l|}
\hline
49, x, 55,47,52 \\
\hline
\end{array}$$</t>
  </si>
  <si>
    <t>$x=57$</t>
  </si>
  <si>
    <t>중앙값 : $52 \mathrm{~kg}$</t>
  </si>
  <si>
    <t>$($평균$)=\dfrac{49+x+55+47+52}{5}=52$이므로&lt;br&gt;
$203+x=260 \quad \therefore x=57$&lt;br&gt;
변량을 크기순으로 나열하면 $47,49,52,55,57$변량이 $5$개이므로 중앙값은 $3$번째 변량인 $52 \mathrm{~kg}$이다.</t>
  </si>
  <si>
    <t>MI302수매개워-0239</t>
  </si>
  <si>
    <t>다음은 $7$개의 변량을 작은 값부터 크기순으로 나열한 것이다. 이 자료의 평균이 $7$이고 중앙값이 $8$일 때, $a, b$의 값을 각각 구하시오. 
$$\begin{array}{|l|}
\hline
a, 4, 5, b, 9, 10, 12 \\
\hline
\end{array}$$</t>
  </si>
  <si>
    <t>$a=1$</t>
  </si>
  <si>
    <t>$b=8$</t>
  </si>
  <si>
    <t>$($평균$)=\dfrac{a+4+5+b+9+10+12}{7}=7$이므로&lt;br&gt;
$a+b+40=49 \quad \therefore a+b=9$&lt;br&gt;
중앙값이 $8$이므로 $4$번째 변량이 $8$이 되어야 한다.&lt;br&gt;
$\therefore b=8, a=1$</t>
  </si>
  <si>
    <t>MI302수매개워-0240</t>
  </si>
  <si>
    <t>다음은 학생 $8$명의 왼쪽 눈의 시력 중 $7$명의 왼쪽 눈의 시력을 작은 값부터 크기순으로 나열한 것이다. $8$명의 왼쪽 눈의 시력의 중앙값이 $0.9$일 때, 나머지 한 명의 왼쪽 눈의 시력을 구하시오.
$$\begin{array}{|c|} \hline &amp; 0.1,~0.2,~0.6,~0.8,~1.2,~1.5,~2.0 &amp; \\ \hline \end{array}$$</t>
  </si>
  <si>
    <t>$1.0$</t>
  </si>
  <si>
    <t>나머지 한 명의 왼쪽 눈의 시력을 $a$라 하면 $8$명의 중앙값은 $4$번째와 $5$번째 학생의 왼쪽 눈의 시력의 평균이다.&lt;br&gt;
중앙값이 $0.9$이므로 $0.8&lt; a&lt; 1.2$이고 $\dfrac{0.8+a}{2}=0.9, 0.8+a=1.8 \quad \therefore a=1.0$</t>
  </si>
  <si>
    <t>MI302수매개워-0241</t>
  </si>
  <si>
    <t>다음은 어느 날 우리나라 $9$개 지역의 평균 기온을 조사하여 나타낸 것이다. 이 자료의 최빈값이 $24^{\circ} \mathrm{C}$일 때, $a$의 값을 구하시오.&lt;br&gt;
(단위: $^{\circ} \mathrm{C}$)&lt;br&gt;
\begin{array}{|c|}
\hline
24, ~25, ~22, ~26, ~23, ~21, ~a, ~27, ~20\\
\hline
\end{array}</t>
  </si>
  <si>
    <t>$24$</t>
  </si>
  <si>
    <t>$a^{\circ} \mathrm{C}$를 제외한 모든 변량이 $1$개씩 있으므로 최빈값이 $24^{\circ} \mathrm{C}$이려면 $a=24$</t>
  </si>
  <si>
    <t>MI302수매개워-0242</t>
  </si>
  <si>
    <t>다음 자료의 최빈값이 $14$일 때, 중앙값을 구하시오.&lt;br&gt;
$$\begin{array}{|l|}
\hline
14, 18, 16, x, 11, 18, 14, 17 \\
\hline
\end{array}$$</t>
  </si>
  <si>
    <t>주어진 자료에서 $x$를 제외한 변량을 살펴보면 $14$와 $18$이 모두 $2$개씩 있다. 이때 최빈값이 $14$이므로 $x=14$&lt;br&gt;
주어진 변량을 크기순으로 나열하면&lt;br&gt;
$11,14,14,14,16,17,18,18$&lt;br&gt;
변량이 $8$개이므로 중앙값은 $4$번째와 $5$번째 변량의 평균인&lt;br&gt;
$\dfrac{14+16}{2}=15$</t>
  </si>
  <si>
    <t>MI302수매개워-0243</t>
  </si>
  <si>
    <t>다음 자료의 평균과 최빈값이 같을 때, 중앙값을 구하시오.&lt;br&gt;
$$\begin{array}{|l|}
\hline
8, 8, a, 11, 12, 4, 8, 7 \\
\hline
\end{array}$$</t>
  </si>
  <si>
    <t>주어진 자료에서 $8$이 $3$개로 가장 많으므로 최빈값은 $8$이다.&lt;br&gt;
$($평균$)=\dfrac{8+8+a+11+12+4+8+7}{8}=8$이므로&lt;br&gt;
$a+58=64 \quad \therefore a=6$&lt;br&gt;
주어진 변량을 크기순으로 나열하면&lt;br&gt;
$4,6,7,8,8,8,11,12$&lt;br&gt;
변량이 $8$개이므로 중앙값은 $4$번째와 $5$번째 변량의 평균인&lt;br&gt;
$\dfrac{8+8}{2}=8$</t>
  </si>
  <si>
    <t>MI302수매개워-0244</t>
  </si>
  <si>
    <t>다음은 유찬이가 다트를 $10$회 던져서 과녁을 맞힌 점수를 조사하여 나타낸 것이다. 평균, 중앙값, 최빈값을 각각 $A$점, $B$점, $C$점이라 할 때, $A, B, C$의 대소를 비교하시오.&lt;br&gt;
(단위 : 점)
$$\begin{array}{|l|}
\hline
9,8,7,7,9,10,8,9,8,9 \\
\hline
\end{array}$$</t>
  </si>
  <si>
    <t>$A &lt; B &lt; C$</t>
  </si>
  <si>
    <t>$($평균$)=\dfrac{9+8+7+7+9+10+8+9+8+9}{10}=\dfrac{84}{10}=8.4$(점)&lt;br&gt;
주어진 변량을 크기순으로 나열하면&lt;br&gt;
$7,7,8,8,8,9,9,9,9,10$&lt;br&gt;
변량이 $10$개이므로 중앙값은 $5$번째와 $6$번째 변량의 평균인
$\dfrac{8+9}{2}=8.5$(점)이다.&lt;br&gt;
또, $9$점이 $4$회로 가장 많으므로 최빈값은 $9$점이다.&lt;br&gt;
따라서 $A=8.4, ~B=8.5, ~C=9$이므로 $A &lt; B &lt; C$</t>
  </si>
  <si>
    <t>MI302수매개워-0245</t>
  </si>
  <si>
    <t>다음은 어느 운동화 가게에서 오후 동안 팔린 운동화의 크기를 조사하여 나타낸 것이다. 이 자료를 이용하여 운동화를 대량 주문하려고 할 때, 필요한 대푯값으로 가장 적절한 것과 그 값을 구한 것은?&lt;br&gt;
(단위 : $\mathrm{mm}$)&lt;br&gt;
\begin{array}{|c|}
\hline
245,~245,~245,~245,~245,~245 \\
255,~260,~260,~265,~275,~275 \\
\hline
\end{array}</t>
  </si>
  <si>
    <t>평균, $255 \mathrm{~mm}$</t>
  </si>
  <si>
    <t>중앙값, $250 \mathrm{~mm}$</t>
  </si>
  <si>
    <t>중앙값, $255 \mathrm{~mm}$</t>
  </si>
  <si>
    <t>최빈값, $245 \mathrm{~mm}$</t>
  </si>
  <si>
    <t>최빈값, $275 \mathrm{~mm}$</t>
  </si>
  <si>
    <t>운동화를 대량 주문하려고 할 때 필요한 대푯값으로는 최빈값이 가장 적절하다. $245 \mathrm{~mm}$가 $6$켤레로 가장 많으므로 최빈값은 $245 \mathrm{~mm}$이다.</t>
  </si>
  <si>
    <t>MI302수매개워-0246</t>
  </si>
  <si>
    <t>다음은 학생 $20$명이 $1$년 동안 관람한 문화 예술 공연 횟수를 조사하여 나타낸 표이다. 문화 예술 공연 관람 횟수의 평균, 중앙값, 최빈값을 각각 구하시오.
$$\begin{array}{|c|c|c|c|c|c|c|c|c|} \hline \text{관람 횟수(회)} &amp; 0 &amp; 1 &amp; 2 &amp; 3 &amp; 4 &amp; 5 &amp; 6 &amp; 7 \\ \hline \text{학생 수(명)} &amp; 3 &amp; 5 &amp; 3 &amp; 1 &amp; 4 &amp; 1 &amp; 2 &amp; 1 \\
\hline \end{array}$$</t>
  </si>
  <si>
    <t>평균：$2.7$회</t>
  </si>
  <si>
    <t>중앙값：$2$회</t>
  </si>
  <si>
    <t>최빈값：$1$회</t>
  </si>
  <si>
    <t>(평균)$=\dfrac{0 \times 3+1 \times 5+2 \times 3+3 \times 1+4 \times 4+5 \times 1+6 \times 2+7 \times 1}{20}$&lt;br&gt;
$=\dfrac{54}{20}=2.7$(회)&lt;br&gt;
변량이 $20$개이므로 중앙값은 $10$번째와 $11$번째 변량의 평균인 $\dfrac{2+2}{2}=2$(회)이다.&lt;br&gt;
또, 관람 횟수가 $1$회인 학생이 $5$명으로 가장 많으므로 최빈값은 $1$회이다.</t>
  </si>
  <si>
    <t>MI302수매개워-0247</t>
  </si>
  <si>
    <t>다음 자료의 중앙값이 $15$일 때, $a$의 값을 구하시오.
$$\begin{array}{|l|}
\hline
12, 20, 8, a \\
\hline
\end{array}$$</t>
  </si>
  <si>
    <t>$a$를 제외하고 주어진 변량을 크기순으로 나열하면 $8,~12,~20$이다. 변량이 $4$개이므로 중앙값은 $2$번째와 $3$번째 변량의 평균이고 중앙값이 $15$이므로 $12 &lt; a &lt; 20$이다.&lt;br&gt;
$\dfrac{12+a}{2}=15,~12+a=30 \quad \therefore a=18$</t>
  </si>
  <si>
    <t>MI302수매개워-0248</t>
  </si>
  <si>
    <t>다음 그림은 $1$반과 $2$반 학생들의 체육복의 크기를 조사하여 나타낸 꺾은선그래프이다. 다음 보기에서 이 그래프에 대한 설명으로 옳은 것을 모두 고르시오.&lt;br&gt;
&lt;center&gt;&lt;img src="https://donga-cms.s3.amazonaws.com/images/MI302수매개워-0248/LVL4tENPfa2mDuTEnfS9fe.png" alt="이미지 설명"&gt;&lt;/center&gt;&lt;br&gt;
&lt;p align="center"&gt;&lt;보기&gt;&lt;/p&gt;
&lt;table border="1"
cellspacing ="0" cellpadding="10"
style="margin left: auto; margin right: auto;" align="center"&gt;
&lt;tr&gt;&lt;td&gt;
ㄱ. $1$반의 중앙값은 $95$호이다.&lt;br&gt;
ㄴ. $1$반의 중앙값이 $2$반의 중앙값보다 작다.&lt;br&gt;
ㄷ. $2$반의 최빈값은 $95$호이다.&lt;br&gt;
ㄹ. $1$반의 최빈값은 $2$개이다.
&lt;/td&gt;&lt;/tr&gt;
&lt;/table&gt;</t>
  </si>
  <si>
    <t>꺾은선그래프를 표로 나타내면 다음과 같다.&lt;br&gt;
\begin{array}{|c|c|c|c|c|c|c|c|}
\hline \text{체육복의 크기(호)} &amp; 85 &amp; 90 &amp; 95 &amp; 100 &amp; 105 &amp; 110 &amp; \text{합계} \\
\hline 1\text{반(명)} &amp; 1 &amp; 6 &amp; 11 &amp; 7 &amp; 3 &amp; 2 &amp; 30 \\
\hline 2\text{반(명)} &amp; 1 &amp; 5 &amp; 9 &amp; 9 &amp; 5 &amp; 1 &amp; 30 \\
\hline
\end{array}
ㄱ, ㄴ. $1$반과 $2$반 모두 전체 학생이 $30$명이고, $1$반의 $15$번째와 $16$번째 학생의 체육복의 크기가 모두 $95$호이므로 중앙값도 $95$호이다. $2$반의 $15$번째와 $16$번째 학생의 체육복의 크기가 각각 $95$호, $100$호이므로 중앙값은 그 평균인 $\dfrac{95+100}{2}=97.5$(호)이다.&lt;br&gt;
즉, $1$반의 중앙값이 $2$반의 중앙값보다 작다.&lt;br&gt;
ㄷ, ㄹ. $1$반의 최빈값은 $95$호이고, $2$반의 최빈값은 $95$호, $100$호이다. 즉, $1$반의 최빈값은 $1$개이고, $2$반의 최빈값이 $2$개이다.&lt;br&gt;
따라서 옳은 것은 ㄱ, ㄴ이다.</t>
  </si>
  <si>
    <t>MI302수매개워-0249</t>
  </si>
  <si>
    <t>다음은 $8$개의 변량을 작은 값부터 크기순으로 나열한 것이다. 이 자료의 평균이 $6$이고 최빈값이 $5$일 때, $a$, $b$의 값을 각각 구하시오. (단, $a, b$는 자연수)
$$\begin{array}{|c|} \hline &amp; 3,~4,~5,~5,~ a,~ 8,~8,~ b&amp; \\ \hline \end{array}$$</t>
  </si>
  <si>
    <t>$a=5$</t>
  </si>
  <si>
    <t>$b=10$</t>
  </si>
  <si>
    <t>자료에서 $5$가 $2$개, $8$이 $2$개이므로 최빈값이 $5$가 되기 위해서는 $a=5$&lt;br&gt;
평균이 $6$이므로 $\dfrac{3+4+5+5+5+8+8+b}{8}=6,38+b=48 \quad \therefore b=10$</t>
  </si>
  <si>
    <t>MI302수매개워-0250</t>
  </si>
  <si>
    <t>|통계|대푯값|평균|편차|변량|</t>
  </si>
  <si>
    <t>다음은 학생 $5$명의 몸무게의 편차를 조사하여 나타낸 표이다. $5$명의 몸무게의 평균이 $56 \mathrm{~kg}$일 때, 학생 $\mathrm{E}$의 몸무게를 구하시오.
\begin{array}{|c|c|c|c|c|c|}
\hline \text{학생} &amp; \mathrm{A} &amp; \mathrm{B} &amp; \mathrm{C} &amp; \mathrm{D} &amp; \mathrm{E} \\
\hline \text{편차} (\mathrm{kg}) &amp; -2 &amp; 10 &amp; -1 &amp; -3 &amp; \\
\hline
\end{array}</t>
  </si>
  <si>
    <t>$52 \mathrm{~kg}$</t>
  </si>
  <si>
    <t>학생 $\mathrm{E}$의 편차를 $x \mathrm{~kg}$이라 하면 편차의 총합은 항상 $0$이므로&lt;br&gt;
$\begin{array}{l}
(-2)+10+(-1)+(-3)+x=0 \\
4+x=0 \quad \therefore x=-4
\end{array}$&lt;br&gt;
$($편차$)=($변량$)-($평균$)$이므로&lt;br&gt;
$-4=(\mathrm{E}$의 몸무게$)-56 \quad \therefore(\mathrm{E}$의 몸무게$)=52(\mathrm{kg})$</t>
  </si>
  <si>
    <t>MI302수매개워-0251</t>
  </si>
  <si>
    <t>다음은 민준이네 모둠 학생 $8$명의 도덕 점수의 편차를 조사하여 나타낸 표이다. $8$명의 도덕 점수의 평균이 $74$점일 때, 학생 $\mathrm{C}$의 도덕 점수를 구하시오.&lt;br&gt;
\begin{array}{|c|c|c|c|c|c|c|c|c|}
\hline \text{학생} &amp; \mathrm{A} &amp; \mathrm{B} &amp; \mathrm{C} &amp; \mathrm{D} &amp; \mathrm{E} &amp; \mathrm{F} &amp; \mathrm{G} &amp; \mathrm{H} \\
\hline \text{편차(점)} &amp; -4 &amp; 9 &amp; &amp; 7 &amp; -5 &amp; -6 &amp; 0 &amp; -12 \\
\hline
\end{array}</t>
  </si>
  <si>
    <t>$85$점</t>
  </si>
  <si>
    <t>학생 $\mathrm{C}$의 편차를 $x$점이라 하면 편차의 총합은 항상 $0$이므로&lt;br&gt;
$(-4)+9+x+7+(-5)+(-6)+0+(-12)=0$&lt;br&gt;
$-11+x=0 \quad \therefore x=11$&lt;br&gt;
(편차)$=$(변량)$-$(평균)이므로&lt;br&gt;
$11=(\mathrm{C}$의 점수$)-74 \quad \therefore(\mathrm{C} $의 점수$)=85$(점)</t>
  </si>
  <si>
    <t>MI302수매개워-0252</t>
  </si>
  <si>
    <t>다음은 연아의 $5$회에 걸친 수학 시험 성적을 조사하여 나타낸 표이다. 수학 시험 성적의 평균이 $86$점일 때, 표준편차를 구하시오.
$$\begin{array}{|c|c|c|c|c|c|} \hline \text{회차} &amp; 1 \text{회} &amp; 2 \text{회} &amp; 3 \text{회} &amp; 4 \text{회} &amp; 5 \text{회} \\ \hline \text{성적(점)} &amp; 82 &amp; 89 &amp; x &amp; 78 &amp; 90 \\
\hline \end{array}$$</t>
  </si>
  <si>
    <t>$\sqrt{26}$점</t>
  </si>
  <si>
    <t>(평균)$=\dfrac{82+89+x+78+90}{5}=86$이므로 $339+x=430 \quad \therefore x=91$&lt;br&gt;
수학 시험 성적의 편차는 $-4$점, $3$점, $5$점, $-8$점, $4$점이므로&lt;br&gt;
(분산)$=\dfrac{(-4)^{2}+3^{2}+5^{2}+(-8)^{2}+4^{2}}{5}=\dfrac{130}{5}=26$&lt;br&gt;
$\therefore$ (표준편차)$=\sqrt{26}$(점)</t>
  </si>
  <si>
    <t>MI302수매개워-0253</t>
  </si>
  <si>
    <t>다음은 어느 투수가 지난 $10$경기에서 기록한 삼진의 수를 조사하여 나타낸 것이다. 삼진의 수의 분산을 구하시오.&lt;br&gt;
(단위 : 개)
$$\begin{array}{|l|}
\hline
7,9,8,8,9,9,8,9,7,6 \\
\hline
\end{array}$$</t>
  </si>
  <si>
    <t>(평균)$=\dfrac{7+9+8+8+9+9+8+9+7+6}{10}=\dfrac{80}{10}=8$(개)&lt;br&gt;
삼진의 수의 편차는&lt;br&gt;
$-1$개, $1$개, $0$개, $0$개, $1$개, $1$개, $0$개, $1$개, $-1$개, $-2$개이므로&lt;br&gt;
(분산)&lt;br&gt;
$\begin{array}{l}
=\dfrac{(-1)^{2}+1^{2}+0^{2}+0^{2}+1^{2}+1^{2}+0^{2}+1^{2}+(-1)^{2}+(-2)^{2}}{10} \\
=\dfrac{10}{10}=1
\end{array}$</t>
  </si>
  <si>
    <t>MI302수매개워-0254</t>
  </si>
  <si>
    <t>$5$개의 변량 $6,7,9, x, y$의 평균이 $8$이고 분산이 $2$일 때, $x^{2}+y^{2}$의 값을 구하시오.</t>
  </si>
  <si>
    <t>$164$</t>
  </si>
  <si>
    <t>$($평균$)=\dfrac{6+7+9+x+y}{5}=8$이므로&lt;br&gt;
$22+x+y=40 \quad \therefore x+y=18 \quad \cdots \cdots \cdot㉠$&lt;br&gt;
$($분산$)=\dfrac{(6-8)^{2}+(7-8)^{2}+(9-8)^{2}+(x-8)^{2}+(y-8)^{2}}{5}=2$&lt;br&gt;
$\begin{array}{l}
4+1+1+x^{2}+y^{2}-16(x+y)+64+64=10 \\
x^{2}+y^{2}-16(x+y)+134=10 \quad\cdots\cdots㉡
\end{array}$&lt;br&gt;
㉠을 ㉡에 대입하면&lt;br&gt;
$x^{2}+y^{2}-16 \times 18+134=10 \quad \therefore x^{2}+y^{2}=164$</t>
  </si>
  <si>
    <t>MI302수매개워-0255</t>
  </si>
  <si>
    <t>$4$개의 변량 $2,5, x, y$의 평균이 $4$이고 표준편차가
$\sqrt{7.5}$일 때, $x y$의 값을 구하시오.</t>
  </si>
  <si>
    <t>(평균)$=\dfrac{2+5+x+y}{4}=4$이므로&lt;br&gt;
$7+x+y=16 \quad \therefore x+y=9 \quad\cdots\cdots$㉠&lt;br&gt;
표준편차가 $\sqrt{7.5}$이므로 분산은 $(\sqrt{7.5})^{2}=7.5$, 즉&lt;br&gt;
(분산)$=\dfrac{(2-4)^{2}+(5-4)^{2}+(x-4)^{2}+(y-4)^{2}}{4}=7.5$&lt;br&gt;
$4+1+x^{2}+y^{2}-8(x+y)+16+16=30 \quad\cdots\cdots$㉡&lt;br&gt;
$x^{2}+y^{2}-8(x+y)+37=30$&lt;br&gt;
㉠을 ㉡에 대입하면&lt;br&gt;
$x^{2}+y^{2}-8 \times 9+37=30, x^{2}+y^{2}=65$&lt;br&gt;
이때 $(x+y)^{2}=x^{2}+2 x y+y^{2}$이므로&lt;br&gt;
$2 x y=(x+y)^{2}-\left(x^{2}+y^{2}\right)=9^{2}-65=16 \quad \therefore x y=8$</t>
  </si>
  <si>
    <t>MI302수매개워-0256</t>
  </si>
  <si>
    <t>$5$개의 변량 $x, 4,2,5, y$의 평균이 $5$이고 분산이 $4$일 때, $x^{2}, 4^{2}, 2^{2}, 5^{2}, y^{2}$의 평균을 구하시오.</t>
  </si>
  <si>
    <t>$29$</t>
  </si>
  <si>
    <t>$($평균$)=\dfrac{x+4+2+5+y}{5}=5$이므로&lt;br&gt;
$11+x+y=25 \quad \therefore x+y=14 \quad\cdots\cdots㉠$&lt;br&gt;
$($분산$)=\dfrac{(x-5)^{2}+(4-5)^{2}+(2-5)^{2}+(5-5)^{2}+(y-5)^{2}}{5}=4$&lt;br&gt;
$\begin{array}{l}
x^{2}+y^{2}-10(x+y)+25+25+1+9=20 \\
x^{2}+y^{2}-10(x+y)+60=20 \quad\cdots\cdots㉡
\end{array}$&lt;br&gt;
㉠을 ㉡에 대입하면
$x^{2}+y^{2}-10 \times 14+60=20 \quad \therefore x^{2}+y^{2}=100$&lt;br&gt;
따라서 $x^{2}, 4^{2}, 2^{2}, 5^{2}, y^{2}$에 대하여&lt;br&gt;
$($평균$)=\dfrac{x^{2}+4^{2}+2^{2}+5^{2}+y^{2}}{5}=\dfrac{45+x^{2}+y^{2}}{5}$&lt;br&gt;
$~~\qquad=\dfrac{45+100}{5}=\dfrac{145}{5}=29$</t>
  </si>
  <si>
    <t>MI302수매개워-0257</t>
  </si>
  <si>
    <t>어떤 자료의 편차가 다음과 같을 때, 분산과 표준편차를 각각 구하시오.
$$\begin{array}{|l|}
\hline
4, x, -4, -5, -2 \\
\hline
\end{array}$$</t>
  </si>
  <si>
    <t>분산 : $22$</t>
  </si>
  <si>
    <t>표준편차 : $\sqrt{22}$</t>
  </si>
  <si>
    <t>편차의 총합은 항상 $0$이므로&lt;br&gt;
$4+x+(-4)+(-5)+(-2)=0 \quad \therefore x=7$&lt;br&gt;
(분산)$=\dfrac{4^{2}+7^{2}+(-4)^{2}+(-5)^{2}+(-2)^{2}}{5}=\dfrac{110}{5}=22$&lt;br&gt;
(표준편차)$=\sqrt{22}$</t>
  </si>
  <si>
    <t>MI302수매개워-0258</t>
  </si>
  <si>
    <t>다음은 학생 $5$명의 키의 편차를 조사하여 나타낸 표이다. 키의 표준편차를 구하시오.&lt;br&gt;
$$\begin{array}{|c|c|c|c|c|c|}
\hline \text{학생} &amp; \mathrm{A} &amp; \mathrm{B} &amp; \mathrm{C} &amp; \mathrm{D} &amp; \mathrm{E} \\
\hline \text{편차}(\mathrm{cm}) &amp; 10 &amp; 2 &amp; -4 &amp; x &amp; -3 \\
\hline
\end{array}$$</t>
  </si>
  <si>
    <t>$\sqrt{30.8}\mathrm{~cm}$</t>
  </si>
  <si>
    <t>편차의 총합은 항상 $0$이므로&lt;br&gt;
$10+2+(-4)+x+(-3)=0 \quad \therefore x=-5$&lt;br&gt;
(분산)$=\dfrac{10^{2}+2^{2}+(-4)^{2}+(-5)^{2}+(-3)^{2}}{5}$&lt;br&gt;
$\qquad=\dfrac{154}{5}=30.8$&lt;br&gt;
$\therefore$ (표준편차)$=\sqrt{30.8}(\mathrm{~cm})$</t>
  </si>
  <si>
    <t>MI302수매개워-0259</t>
  </si>
  <si>
    <t>|통계|대푯값|평균|분산|표준편차|자료의 분석|</t>
  </si>
  <si>
    <t>다음은 학생 $5$명의 $5$일 동안 통학 시간의 평균과 표준편차를 조사하여 나타낸 표이다. 통학 시간이 가장 불규칙한 학생은?&lt;br&gt;
\begin{array}{|c|c|c|c|c|c|}
\hline \text{학생} &amp; \mathrm{A} &amp; \mathrm{B} &amp; \mathrm{C} &amp; \mathrm{D} &amp; \mathrm{E} \\
\hline \text{평균(분)} &amp; 9 &amp; 12 &amp; 16 &amp; 12 &amp; 20 \\
\hline \text{표준편차(분)} &amp; \sqrt{7} &amp; 3 &amp; \sqrt{5} &amp; 2 \sqrt{2} &amp; \sqrt{15} \\
\hline
\end{array}</t>
  </si>
  <si>
    <t>$5$명의 표준편차는 각각&lt;br&gt;
$\sqrt{7}$분, $3=\sqrt{9}$(분), $\sqrt{5}$분, $2 \sqrt{2}=\sqrt{8}$(분), $\sqrt{15}$분&lt;br&gt;
이므로 통학 시간이 가장 불규칙한 학생은 표준편차가 가장 큰 $\mathrm{E}$이다.</t>
  </si>
  <si>
    <t>MI302수매개워-0260</t>
  </si>
  <si>
    <t>다음은 학생 수가 같은 다섯 학교 $\mathrm{A}, \mathrm{B}, \mathrm{C}, \mathrm{D}, \mathrm{E}$의 학생들의 학업성취도 평가의 평균과 표준편차를 조사하여 나타낸 표이다. 성적이 가장 고른 학교를 구하시오.
$$\begin{array}{|c|c|c|c|c|c|} \hline \text{학교} &amp; \mathrm{A} &amp; \mathrm{B} &amp; \mathrm{C} &amp; \mathrm{D} &amp; \mathrm{E} \\ \hline \text{평균(점)} &amp; 65 &amp; 70 &amp; 68 &amp; 72 &amp; 81 \\ \hline \text{표준편차(점)} &amp; 5.9 &amp; 8.4 &amp; 9.1 &amp; 6.8 &amp; 7.2 \\ \hline \end{array}$$</t>
  </si>
  <si>
    <t>$\mathrm{A}$ 학교</t>
  </si>
  <si>
    <t>성적이 가장 고른 학교는 표준편차가 가장 작은 $\mathrm{A}$ 학교이다.</t>
  </si>
  <si>
    <t>주관식-선택형-기본</t>
  </si>
  <si>
    <t>ABC</t>
  </si>
  <si>
    <t>MI302수매개워-0261</t>
  </si>
  <si>
    <t>다음은 두 학생 $\mathrm{A}, \mathrm{B}$의 $1$년 동안의 사회 성적의 평균과 표준편차를 조사하여 나타낸 표이다. 다음 설명 중 옳은 것은?
$$\begin{array}{|c|c|c|}
\hline \text{학생} &amp; \mathrm{A} &amp; \mathrm{B} \\
\hline \text{평균(점)} &amp; 80 &amp; 80 \\
\hline \text{표준편차(점)} &amp; 7.2 &amp; 6.5 \\
\hline
\end{array}$$</t>
  </si>
  <si>
    <t>$\mathrm{A}$ 학생이 $\mathrm{B}$ 학생보다 사회 성적이 고르다.</t>
  </si>
  <si>
    <t>$\mathrm{B}$ 학생이 $\mathrm{A}$ 학생보다 사회 성적이 고르다.</t>
  </si>
  <si>
    <t>$\mathrm{B}$ 학생이 $\mathrm{A}$ 학생보다 사회 성적이 항상 우수하다.</t>
  </si>
  <si>
    <t>두 학생 $\mathrm{A}, \mathrm{B}$의 사회 성적의 고른 정도는 같다.</t>
  </si>
  <si>
    <t>두 학생 $\mathrm{A}, \mathrm{B}$의 사회 성적의 고른 정도는 알수 없다.</t>
  </si>
  <si>
    <t>①, ② $\mathrm{B}$ 학생의 사회 성적의 표준편차가 $\mathrm{A}$ 학생보다 작으므로 $\mathrm{B}$ 학생의 사회 성적이 더 고르다.&lt;br&gt;
따라서 옳은 것은 ②이다.</t>
  </si>
  <si>
    <t>MI302수매개워-0262</t>
  </si>
  <si>
    <t>다음은 두 학교 $\mathrm{A}, \mathrm{B}$의 학생들이 $1$년 동안 읽은 책 수의 평균과 표준편차를 조사하여 나타낸 표이다. 다음 설명 중 옳은 것은?
\begin{array}{|c|c|c|}
\hline \text{학교} &amp; \mathrm{A} &amp; \mathrm{B} \\
\hline \text{평균(권)} &amp; 38 &amp; 38 \\
\hline \text{표준편차(권)} &amp; 8 &amp; 6 \sqrt{2} \\
\hline
\end{array}</t>
  </si>
  <si>
    <t>$\mathrm{A}$ 학교 학생들이 책을 더 많이 읽었다.</t>
  </si>
  <si>
    <t>$\mathrm{B}$ 학교 학생들이 책을 더 많이 읽었다.</t>
  </si>
  <si>
    <t>$\mathrm{A}$ 학교 학생들이 읽은 책 수의 분포가 $\mathrm{B}$ 학교 학생들이 읽은 책 수의 분포보다 고르다.</t>
  </si>
  <si>
    <t>$\mathrm{B}$ 학교 학생들이 읽은 책 수의 분포가 $\mathrm{A}$ 학교 학생들이 읽은 책 수의 분포보다 고르다.</t>
  </si>
  <si>
    <t>$\mathrm{A}$ 학교에 책을 가장 많이 읽은 학생이 있다.</t>
  </si>
  <si>
    <t>①, ② 평균이 같으므로 어느 학교의 학생들이 책을 더 많이 읽었다고 할 수 없다.&lt;br&gt;
③, ④ $8=\sqrt{64}, 6 \sqrt{2}=\sqrt{72}$, 즉 $8&lt;6 \sqrt{2}$이므로 $\mathrm{A}$ 학교 학생들이 읽은 책 수의 분포가 더 고르다.&lt;br&gt;
⑤ 책을 가장 많이 읽은 학생이 어느 학교에 있는지는 알 수 없다.&lt;br&gt;
따라서 옳은 것은 ③이다.</t>
  </si>
  <si>
    <t>MI302수매개워-0263</t>
  </si>
  <si>
    <t>아래는 학생 $5$명의 수학 점수의 편차를 조사하여 나타낸 표이다. 다음 설명 중 옳지 &lt;u&gt;않은&lt;/u&gt; 것은?
$$\begin{array}{|c|c|c|c|c|c|} \hline \text{학생} &amp; \text{우빈} &amp; \text{민호} &amp; \text{세라} &amp; \text{효진} &amp; \text{은정} \\ \hline \text{편차(점)} &amp; 3 &amp; -2 &amp; &amp; 0 &amp; -4 \\ \hline \end{array}$$</t>
  </si>
  <si>
    <t>효진이의 수학 점수는 평균 점수와 같다.</t>
  </si>
  <si>
    <t>우빈이와 세라의 수학 점수는 서로 같다.</t>
  </si>
  <si>
    <t>민호와 세라의 수학 점수의 차는 $1$점이다.</t>
  </si>
  <si>
    <t>점수가 가장 낮은 학생은 은정이다.</t>
  </si>
  <si>
    <t>표준편차는 $\sqrt{7.6}$점이다.</t>
  </si>
  <si>
    <t>세라의 편차를 $x$점이라 하면 편차의 총합은 항상 $0$이므로 $3+(-2)+x+0+(-4)=0,-3+x=0 \quad \therefore x=3$&lt;br&gt;
① 효진이의 편차가 $0$이므로 효진이의 수학 점수는 평균 점수와 같다.&lt;br&gt;
② 우빈이와 세라의 편차가 모두 $3$점으로 같으므로 우빈이와 세라의 수학 점수는 같다.&lt;br&gt;
③ 민호와 세라의 편차의 차는 $3-(-2)=5$(점)이므로 수학 점수의 차도 $5$점이다.&lt;br&gt;
④ 은정이의 편차가 가장 작으므로 점수가 가장 낮은 학생은 은정이다.&lt;Br&gt;
⑤ (분산)$=\dfrac{3^{2}+(-2)^{2}+3^{2}+0^{2}+(-4)^{2}}{5}=\dfrac{38}{5}=7.6$&lt;br&gt;
$\therefore$ (표준편차)$=\sqrt{7.6}$(점)&lt;br&gt;
따라서 옳지 않은 것은 ③이다.</t>
  </si>
  <si>
    <t>MI302수매개워-0264</t>
  </si>
  <si>
    <t>다음은 정희가 각 면에 $1$부터 $8$까지의 숫자가 하나씩 적혀 있는 정팔면체 모양의 주사위를 $5$번 던져서 바닥에 닿은 면에 적힌 숫자를 조사하여 나타낸 것이다. 이 자료의 표준편차를 구하시오.&lt;br&gt;
$$\begin{array}{|l|}
\hline
1, 8, 6, 3, 7 \\
\hline
\end{array}$$</t>
  </si>
  <si>
    <t>$\sqrt{6.8}$</t>
  </si>
  <si>
    <t>(평균)$=\dfrac{1+8+6+3+7}{5}=\dfrac{25}{5}=5$&lt;br&gt;
(분산)$=\dfrac{(1-5)^{2}+(8-5)^{2}+(6-5)^{2}+(3-5)^{2}+(7-5)^{2}}{5}$&lt;br&gt;
$\qquad=\dfrac{34}{5}=6.8$&lt;br&gt;
$\therefore$ (표준편차)$=\sqrt{6.8}$</t>
  </si>
  <si>
    <t>MI302수매개워-0265</t>
  </si>
  <si>
    <t>다음은 시현이네 반 학생 $10$명의 하루 동안 휴대 전화 사용 시간을 조사하여 나타낸 표이다. 휴대 전화 사용 시간의 분산과 표준편차를 각각 구하시오.
\begin{array}{|c|c|c|c|c|}
\hline \text{사용 시간(시간)} &amp; 2 &amp; 3 &amp; 4 &amp; 5 \\
\hline \text{학생 수(명)} &amp; 4 &amp; 3 &amp; &amp; 1 \\
\hline
\end{array}</t>
  </si>
  <si>
    <t>분산：$1$</t>
  </si>
  <si>
    <t>표준편차：$1$시간</t>
  </si>
  <si>
    <t>휴대 전화 사용 시간이 $4$시간인 학생 수는&lt;br&gt;
$10-(4+3+1)=2$(명)&lt;br&gt;
$($평균$)=\dfrac{2 \times 4+3 \times 3+4 \times 2+5 \times 1}{10}=\dfrac{30}{10}=3$(시간)&lt;br&gt;
$($분산$)=\dfrac{(2-3)^{2} \times 4+(3-3)^{2} \times 3+(4-3)^{2} \times 2+(5-3)^{2} \times 1}{10}$&lt;br&gt;
$\qquad~~=\dfrac{10}{10}=1$&lt;br&gt;
$($표준편차$)=\sqrt{1}=1$(시간)</t>
  </si>
  <si>
    <t>MI302수매개워-0266</t>
  </si>
  <si>
    <t>아래는 승환이와 찬규가 다트를 $10$번 던져 얻은 점수를 조사하여 나타낸 표이다. 다음 설명 중 옳은 것은?&lt;br&gt;
(단위 : 점)
\begin{array}{|c|c|c|c|c|c|c|c|c|c|c|}
\hline \text{승환} &amp; 8 &amp; 8 &amp; 9 &amp; 10 &amp; 6 &amp; 9 &amp; 8 &amp; 7 &amp; 8 &amp; 7 \\
\hline \text{찬규} &amp; 8 &amp; 9 &amp; 8 &amp; 7 &amp; 9 &amp; 8 &amp; 7 &amp; 8 &amp; 8 &amp; 8 \\
\hline
\end{array}</t>
  </si>
  <si>
    <t>승환이의 점수가 찬규의 점수보다 고르다.</t>
  </si>
  <si>
    <t>찬규의 점수가 승환이의 점수보다 고르다.</t>
  </si>
  <si>
    <t>승환이의 점수의 평균이 찬규의 점수의 평균보다 크다.</t>
  </si>
  <si>
    <t>찬규의 점수의 평균이 승환이의 점수의 평균보다 크다.</t>
  </si>
  <si>
    <t>승환이의 점수의 분산이 찬규의 점수의 분산보다 작다.</t>
  </si>
  <si>
    <t>승환이의 점수의 평균과 분산을 구하면&lt;br&gt;
$($평균$)=\dfrac{8+8+9+10+6+9+8+7+8+7}{10}=\dfrac{80}{10}=8$(점)&lt;br&gt;
$($분산$)=\dfrac{0^{2}+0^{2}+1^{2}+2^{2}+(-2)^{2}+1^{2}+0^{2}+(-1)^{2}+0^{2}+(-1)^{2}}{10}$&lt;br&gt;
$~~\qquad=\dfrac{12}{10}=1.2$&lt;br&gt;
찬규의 점수의 평균과 분산을 구하면&lt;br&gt;
$($평균$)=\dfrac{8+9+8+7+9+8+7+8+8+8}{10}=\dfrac{80}{10}=8$(점)&lt;br&gt;
$($분산$)=\dfrac{0^{2}+1^{2}+0^{2}+(-1)^{2}+1^{2}+0^{2}+(-1)^{2}+0^{2}+0^{2}+0^{2}}{10}$&lt;br&gt;
$~~\qquad=\dfrac{4}{10}=0.4$&lt;br&gt;
즉, 승환이와 찬규의 점수의 평균은 같고 찬규의 점수의 분산이 승환이의 점수의 분산보다 작으므로 찬규의 점수가 승환이의 점수보다 고르다고 할 수 있다.&lt;br&gt;
따라서 옳은 것은 ②이다.</t>
  </si>
  <si>
    <t>MI302수매개워-0267</t>
  </si>
  <si>
    <t>세 수 $x, y, z$의 평균이 $5$이고 분산이 $2$일 때, $x^{2}, y^{2}, z^{2}$의 평균을 구하시오.</t>
  </si>
  <si>
    <t>$27$</t>
  </si>
  <si>
    <t>$\dfrac{x+y+z}{3}=5$에서 $x+y+z=15 \quad \cdots \cdots ㉠$&lt;br&gt;
$\dfrac{(x-5)^{2}+(y-5)^{2}+(z-5)^{2}}{3}=2$에서&lt;br&gt;
$x^{2}+y^{2}+z^{2}-10(x+y+z)+75=6\quad \cdots \cdots ㉡$&lt;br&gt;
㉠을 ㉡에 대입하면
$x^{2}+y^{2}+z^{2}-10 \times 15+75=6 \quad \therefore x^{2}+y^{2}+z^{2}=81$&lt;br&gt;
따라서 $x^{2}, y^{2}, z^{2}$에 대하여&lt;br&gt;
(평균)$=\dfrac{x^{2}+y^{2}+z^{2}}{3}=\dfrac{81}{3}=27$</t>
  </si>
  <si>
    <t>MI302수매개워-0268</t>
  </si>
  <si>
    <t>남학생 $4$명과 여학생 $6$명으로 이루어진 모둠의 $1$학기 기말고사 결과에서 남학생과 여학생의 성적의 평균이 같고 표준편차가 각각 $\sqrt{7}$점, $\sqrt{2}$점이었다. 전체 $10$명의 $1$학기 기말고사 성적의 표준편차를 구하시오.</t>
  </si>
  <si>
    <t>$2$점</t>
  </si>
  <si>
    <t>남학생 $4$명의 성적의 표준편차가 $\sqrt{7}$점이므로 분산은
$(\sqrt{7})^{2}=7$&lt;br&gt;
즉, $\dfrac{(\text{남학생 } 4 \text{명의 편차의 제곱의 총합})}{4}=7$&lt;br&gt;
$\therefore$ (남학생 $4$명의 편차의 제곱의 총합)$=28$&lt;br&gt;
여학생 $6$명의 성적의 표준편차가 $\sqrt{2}$점이므로 분산은
$(\sqrt{2})^{2}=2$&lt;br&gt;
즉, $\dfrac{(\text{여학생 } 6 \text{명의 편차의 제곱의 총합})}{6}=2$&lt;br&gt;
$\therefore$ (여학생 $6$명의 편차의 제곱의 총합)$=12$&lt;br&gt;
남학생과 여학생의 평균이 같으므로&lt;br&gt;
(전체 $10$명의 분산)$=\dfrac{28+12}{4+6}=\dfrac{40}{10}=4$&lt;br&gt;
$\therefore$ (전체 $10$명의 표준편차)$=\sqrt{4}=2$(점)</t>
  </si>
  <si>
    <t>MI302수매개워-0269</t>
  </si>
  <si>
    <t>다음 표는 나리의 일주일 동안의 운동 시간을 조사하여 나타낸 것이다. 운동 시간의 평균을 구하시오.
\begin{array}{|c|c|c|c|c|c|c|c|}
\hline \text{요일} &amp; \text{월} &amp; \text{화} &amp; \text{수} &amp; \text{목} &amp; \text{금} &amp; \text{토} &amp; \text{일} \\
\hline \text{운동 시간(시간)} &amp; 2 &amp; 3 &amp; 1.5 &amp; 2 &amp; 1 &amp; 2.5 &amp; 2 \\
\hline
\end{array}</t>
  </si>
  <si>
    <t>$2$시간</t>
  </si>
  <si>
    <t>$($평균$)=\dfrac{2+3+1.5+2+1+2.5+2}{7}=\dfrac{14}{7}=2$(시간)</t>
  </si>
  <si>
    <t>MI302수매개워-0270</t>
  </si>
  <si>
    <t>다음은 기태네 모둠 학생 $8$명의 몸무게를 조사하여 나타낸 것이다. 이 모둠 학생들의 몸무게의 중앙값은?&lt;br&gt;
(단위 : $\mathrm{kg}$)
\begin{array}{|l|}
\hline
51,59,60,38,43,70,48,53\\
\hline
\end{array}</t>
  </si>
  <si>
    <t>$50 \mathrm{~kg}$</t>
  </si>
  <si>
    <t>$50.5 \mathrm{~kg}$</t>
  </si>
  <si>
    <t>$51 \mathrm{~kg}$</t>
  </si>
  <si>
    <t>$51.5 \mathrm{~kg}$</t>
  </si>
  <si>
    <t>변량을 크기순으로 나열하면 &lt;br&gt;
$38,43,48,51,53,59,60,70$ &lt;br&gt;
변량이 $8 $개이므로 중앙값은 $4 $번째와 $5 $번째 변량의 평균인 &lt;br&gt;
$\dfrac{51+53}{2}=52(\mathrm{kg})$</t>
  </si>
  <si>
    <t>MI302수매개워-0271</t>
  </si>
  <si>
    <t>다음 자료의 중앙값이 $5$이고 최빈값이 $6$일 때, $a+b$의 값을 구하시오.
$$\begin{array}{|l|}
\hline
7, a, 2,4,6,6, b, 3,4 \\
\hline
\end{array}$$</t>
  </si>
  <si>
    <t>$a$와 $b$를 제외한 변량을 크기순으로 나열하면&lt;br&gt;
$2,3,4,4,6,6,7$&lt;br&gt;
최빈값이 $6$이므로 $a$와 $b$ 중 하나는 $6$이다.&lt;br&gt;
전체 변량이 $9$개이므로 중앙값은 변량을 크기순으로 나열했을 때 $5$번째 변량이다.&lt;br&gt;
즉, $2,3,4,4,6,6,6,7$에서 중앙값이 $5$이므로 $a$와 $b$ 중 하나는 $5$이다.&lt;br&gt;
$\therefore a+b=5+6=11$</t>
  </si>
  <si>
    <t>MI302수매개워-0272</t>
  </si>
  <si>
    <t>다음 표는 $\mathrm{A}, \mathrm{B}, \mathrm{C}, \mathrm{D}, \mathrm{E} ~5$명의 학생들의 키의 편차를 조사하여 나타낸 것이다. $\mathrm{A}$의 키가 $157 \mathrm{~cm}$일 때, $\mathrm{D}$의 키를 구하시오.
$$\begin{array}{|c|c|c|c|c|c|}
\hline \text{학생} &amp; \mathrm{A} &amp; \mathrm{B} &amp; \mathrm{C} &amp; \mathrm{D} &amp; \mathrm{E} \\
\hline \text{편차} (\mathrm{cm}) &amp; -4 &amp; -6 &amp; 3 &amp; &amp; 2 \\
\hline
\end{array}$$</t>
  </si>
  <si>
    <t>$166\mathrm{~cm}$</t>
  </si>
  <si>
    <t>$\mathrm{D}$의 편차를 $x \mathrm{~cm}$라 하면 편차의 총합은 항상 $0$이므로&lt;br&gt;
$(-4)+(-6)+3+x+2=0,-5+x=0 \quad \therefore x=5$&lt;br&gt;
$\mathrm{A}$의 키가 $157 \mathrm{~cm}$이므로 $5$명의 학생들의 키의 평균은&lt;br&gt;
$157+4=161(\mathrm{~cm})$&lt;br&gt;
$\therefore$ ($\mathrm{D}$의 키)$=161+5=166(\mathrm{~cm})$&lt;br&gt;
&lt; Self 코칭 &gt;&lt;br&gt;
(편차)$=$(변량)$-$(평균)이므로&lt;br&gt;
(평균)$=$(변량)$-$(편차), (변량)$=$(평균)$+$(편차)</t>
  </si>
  <si>
    <t>MI302수매개워-0273</t>
  </si>
  <si>
    <t>다음 설명 중 옳은 것을 모두 고르면? (정답 $2$개)</t>
  </si>
  <si>
    <t>각 변량의 편차의 평균은 $0$이다.</t>
  </si>
  <si>
    <t>평균보다 작은 변량의 편차는 양수이다.</t>
  </si>
  <si>
    <t>자료의 개수가 많을수록 표준편차는 커진다.</t>
  </si>
  <si>
    <t>변량이 고르게 분포되어 있을수록 표준편차는 커진다</t>
  </si>
  <si>
    <t>변량이 흩어져 있는 정도를 하나의 수로 나타낸 값을 산포도라 한다.</t>
  </si>
  <si>
    <t>① 편차의 총합은 항상 $0$이므로 편차의 평균도 $0$이다.&lt;br&gt;
② 평균보다 작은 변량의 편차는 음수이다.&lt;br&gt;
③ 자료의 개수만으로는 표준편차를 알 수 없다.&lt;br&gt;
④ 변량이 고르게 분포되어 있을수록 표준편차는 작아진다.&lt;br&gt;
따라서 옳은 것은 ①, ⑤이다.</t>
  </si>
  <si>
    <t>MI302수매개워-0274</t>
  </si>
  <si>
    <t>아래 표는 준희와 서희의 자유투 성공 횟수를 조사하여 나타낸 것이다. 두 학생의 자유투 성공 횟수의 평균이 $5$회로 서로 같을 때, 다음 보기에서 옳은 것을 모두 고르시오.&lt;br&gt;
(단위 : 회)
\begin{array}{|c|c|c|c|c|c|}
\hline \text{준희} &amp; a &amp; 8 &amp; 4 &amp; 5 &amp; 5 \\
\hline \text{서희} &amp; 4 &amp; 6 &amp; b &amp; 2 &amp; 5 \\
\hline
\end{array}
&lt;p align ="center"&gt;&lt;보기&gt;&lt;/p&gt;
&lt;table border="1" cellspacing="0" cellpadding="10"
style="margin-left: auto; margin-right: auto;"&gt;
&lt;tr&gt;
&lt;td&gt;
ㄱ. $a$의 값은 $3 $이다.&lt;br&gt;
ᄂ. $b$의 값은 $7 $이다.&lt;br&gt;
ㄷ. 자유투 성공 횟수의 기복이 더 심한 학생은 서희이다.&lt;br&gt;
ㄹ. 서희의 자유투 성공 횟수가 준희의 자유투 성공 횟수보다 고르다.
&lt;/td&gt;
&lt;/tr&gt;
&lt;/table&gt;</t>
  </si>
  <si>
    <t>ㄱ. $\dfrac{a+8+4+5+5}{5}=5, a+22=25 \quad \therefore a=3$&lt;br&gt;
ㄴ. $\dfrac{4+6+b+2+5}{5}=5, b+17=25 \quad \therefore b=8$&lt;br&gt;
ㄷ, ㄹ. 준희의 분산은 &lt;br&gt;
$\quad\dfrac{(3-5)^{2}+(8-5)^{2}+(4-5)^{2}+(5-5)^{2}+(5-5)^{2}}{5}=\dfrac{14}{5}$&lt;br&gt;
$\quad$서희의 분산은 &lt;br&gt;
$\quad\begin{array}{l}\dfrac{(4-5)^{2}+(6-5)^{2}+(8-5)^{2}+(2-5)^{2}+(5-5)^{2}}{5} \\ =\dfrac{20}{5}=4\end{array}$ &lt;br&gt;
$\quad$즉, 기복이 더 심한 학생은 서희이고, 자유투 성공 횟수가 더 고른 학생은 준희이다. &lt;br&gt;
따라서 옳은 것은 ㄱ, ㄷ이다.</t>
  </si>
  <si>
    <t>MI302수매개워-0275</t>
  </si>
  <si>
    <t>다음은 학생 $5$명의 일주일 동안의 독서 시간의 평균과 표준편차를 조사하여 나타낸 표이다. 독서 시간이 가장 규칙적인 학생을 구하시오.
$$\begin{array}{|c|c|c|c|c|c|} \hline \text{학생} &amp; \mathrm{A} &amp; \mathrm{B} &amp; \mathrm{C} &amp; \mathrm{D} &amp; \mathrm{E} \\ \hline \text{평균(시간)} &amp; 14 &amp; 12 &amp; 10 &amp; 18 &amp; 7 \\ \hline \text{표준편차(시간)} &amp; 1.1 &amp; 2.1 &amp; 2.7 &amp; 1.9 &amp; 0.8 \\ \hline \end{array}$$</t>
  </si>
  <si>
    <t>표준편차가 작을수록 독서 시간이 규칙적이라고 할 수 있다. $\mathrm{E}$의 표준편차가 가장 작으므로 독서 시간이 가장 규칙적인 학생은 $\mathrm{E}$이다.</t>
  </si>
  <si>
    <t>MI302수매개워-0276</t>
  </si>
  <si>
    <t>학생 $6$명의 수행평가 성적을 모두 $2$점씩 올려 줄 때, 다음 중 학생 $6$명의 성적에 대한 설명으로 옳은 것은?</t>
  </si>
  <si>
    <t>평균은 $2$점 올라가고 표준편차는 $4$점 올라간다.</t>
  </si>
  <si>
    <t>평균과 표준편차 모두 $2$점씩 올라간다.</t>
  </si>
  <si>
    <t>평균은 $2$점 올라가고 표준편차는 변함없다.</t>
  </si>
  <si>
    <t>평균은 변함없고 표준편차는 $2$점 올라간다.</t>
  </si>
  <si>
    <t>평균과 표준편차 모두 변함없다.</t>
  </si>
  <si>
    <t>학생 $6$명의 수행평가 성적을 모두 $2$점씩 올려 주면 평균은 $2$점 올라가고 표준편차는 변함없다.&lt;br&gt;
따라서 옳은 것은 ③이다.</t>
  </si>
  <si>
    <t>MI302수매개워-0277</t>
  </si>
  <si>
    <t>다음은 $\mathrm{A, B}$ 두 모둠의 체육 수행평가 점수의 평균과 표준편차를 조사하여 나타낸 표이다. 두 모둠을 합친 전체 학생의 체육 수행평가 점수의 분산은?
\begin{array}{|c|c|c|}
\hline &amp; \mathrm{A} \text{ 모둠} &amp; \mathrm{B} \text{ 모둠} \\
\hline \text{학생 수(명)} &amp; 10 &amp; 10 \\
\hline \text{평균(점)} &amp; 25 &amp; 25 \\
\hline \text{표준편차(점)} &amp; 3 \sqrt{2} &amp; 2 \\
\hline
\end{array}</t>
  </si>
  <si>
    <t>$\mathrm{A}$ 모둠의 $($편차$)^{2}$의 총합은 $10 \times(3 \sqrt{2})^{2}=180$&lt;br&gt;
$\mathrm{B}$ 모둠의 $($편차$)^{2}$의 총합은 $10 \times 2^{2}=40$&lt;br&gt;
따라서 전체 학생의 분산은 $\dfrac{180+40}{20}=\dfrac{220}{20}=11$</t>
  </si>
  <si>
    <t>MI302수매개워-0278</t>
  </si>
  <si>
    <t>다음 세 자료 $\mathrm{A}, \mathrm{B}, \mathrm{C}$의 표준편차를 각각 $a, b, c$라 할 때, $a, b, c$의 대소를 바르게 비교한 것은?
$$\begin{array}{|l|}
\hline
\text{자료} \mathrm{A}: 3,3,3,3,3,3 \\
\text{자료} \mathrm{B}: 2,4,2,4,2,4 \\
\text{자료} C : 3,5,3,5,3,5 \\
\hline
\end{array}$$</t>
  </si>
  <si>
    <t>$a &lt; b &lt; c$</t>
  </si>
  <si>
    <t>$a=b &lt; c$</t>
  </si>
  <si>
    <t>$a=b=c$</t>
  </si>
  <si>
    <t>$a &lt; b=c$</t>
  </si>
  <si>
    <t>$a &gt; b=c$</t>
  </si>
  <si>
    <t>자료 $\mathrm{A}$의 표준편차는 $0$이고 자료 $\mathrm{B}$와 자료 $\mathrm{C}$의 표준편차는 $1$로 서로 같다.&lt;br&gt;
따라서 $a=0, b=c=1$이므로 $a &lt; b=c$</t>
  </si>
  <si>
    <t>MI302수매개워-0279</t>
  </si>
  <si>
    <t>다음 중 자료 $\mathrm{A}, \mathrm{B}, \mathrm{C}$에 대하여 바르게 설명한 사람을 모두 고르시오. 
\begin{array}{|l|l|}
\hline \text{자료 } \mathrm{A} &amp; 2,~4,~3,~3,~3,~2,~4 \\
\hline \text{자료 } \mathrm{B} &amp; 4,~6,~2,~1,~5,~4,~6 \\
\hline \text{자료 } \mathrm{C} &amp; 2,~3,~6,~5,~3,~7,~100 \\
\hline
\end{array}
&lt;table border="1" cellspacing="0" cellpadding="10"
style="margin-left: auto; margin-right: auto;"&gt;
&lt;tr&gt;
&lt;td&gt;
서연 : 자료 $\mathrm{A}$의 중앙값과 최빈값은 서로 같다.&lt;br&gt;
유찬 : 자료 $\mathrm{C}$는 평균을 대푯값으로 정하는 것이 적절하다.&lt;br&gt;
혜민 : 자료 $\mathrm{B}$의 최빈값은 $4$뿐이다.&lt;br&gt;
민준 : 자료 $\mathrm{B}$의 평균과 중앙값은 서로 같다.&lt;br&gt;
지유 : 자료 $\mathrm{A}, \mathrm{B}, \mathrm{C}$ 중 중앙값이 가장 큰 것은 자료 $\mathrm{C}$이다.
&lt;/td&gt;
&lt;/tr&gt;
&lt;/table&gt;</t>
  </si>
  <si>
    <t>서연, 민준, 지유 &lt;br&gt;</t>
  </si>
  <si>
    <t>MI302수매개워-0280</t>
  </si>
  <si>
    <t>다음 $4$개의 변량의 분산을 구하시오.
$$\begin{array}{|c|} \hline &amp; a-4,~ a+2,~ a,~ a+2 &amp; \\ \hline \end{array}$$</t>
  </si>
  <si>
    <t>$6$&lt;br&gt;
(평균)$=\dfrac{(a-4)+(a+2)+a+(a+2)}{4}=\dfrac{4 a}{4}=a \quad \cdots \cdots ❶$&lt;br&gt;
각 변량의 편차를 차례대로 구하면&lt;br&gt;
$-4,2,0,2$이므로$\quad \cdots \cdots ❷$&lt;br&gt;
(분산)$=\dfrac{(-4)^{2}+2^{2}+0^{2}+2^{2}}{4}=\dfrac{24}{4}=6\quad \cdots \cdots ❸$</t>
  </si>
  <si>
    <t>평균 구하기</t>
  </si>
  <si>
    <t>각 변량의 편차 구하기</t>
  </si>
  <si>
    <t>MI302수매개워-0281</t>
  </si>
  <si>
    <t>|통계|산포도|평균|산점도|상관관계|해석|분석|</t>
  </si>
  <si>
    <t>다음 그래프는 어느 양궁 동아리 학생 $16$명의 $1$차 점수와 $2$차 점수 사이의 관계를 나타낸 산점도이다. 다음 물음에 답하시오.
&lt;br&gt;&lt;center&gt;&lt;img src="https://donga-cms.s3.amazonaws.com/images/MI302수매개워-0281/dH3Hk7D4FPUwzC2VdDnJoG.png" alt="이미지 설명"&gt;&lt;/center&gt;&lt;br&gt;</t>
  </si>
  <si>
    <t>$1$차 점수와 $2$차 점수가 같은 학생은 몇 명인가?</t>
  </si>
  <si>
    <t>$8$명</t>
  </si>
  <si>
    <t>$9$명</t>
  </si>
  <si>
    <t>&lt;br&gt;&lt;center&gt;&lt;img src="https://donga-cms.s3.amazonaws.com/images/MI302수매개워-0281/82xjHaC8whmK8dqXhPiyXU.png" alt="이미지 설명"&gt;&lt;/center&gt;&lt;br&gt;
$1$차 점수와 $2$차 점수가 같은 학생은 대각선 위의 점이므로 $7$명이다.&lt;br&gt;
$2$차 점수가 $1$차 점수보다 높은 학생은 색칠한 부분(경계선 제외)에 속하므로 $4$명이다.&lt;br&gt;
따라서 전체의 $\dfrac{4}{16} \times 100=25(\%)$</t>
  </si>
  <si>
    <t>산포도</t>
  </si>
  <si>
    <t>MI302수매개워-0282</t>
  </si>
  <si>
    <t>$2$차 점수가 $1$차 점수보다 높은 학생은 전체의 몇 $\%$인지 구하시오.</t>
  </si>
  <si>
    <t>$25 \%$</t>
  </si>
  <si>
    <t>MI302수매개워-0283</t>
  </si>
  <si>
    <t>다음 그래프는 어느 지역의 지난 여름 $15$일 동안의 최고 기온과 습도 사이의 관계를 나타낸 산점도이다. 다음 물음에 답하시오.
&lt;br&gt;&lt;center&gt;&lt;img src="https://donga-cms.s3.amazonaws.com/images/MI302수매개워-0283/nRAF2gjP3M2cBamc7ZCmPS.png" alt="이미지 설명"&gt;&lt;/center&gt;&lt;br&gt;</t>
  </si>
  <si>
    <t>최고 기온이 $36{ }^{\circ} \mathrm{C}$ 이상인 날들의 습도의 평균은?</t>
  </si>
  <si>
    <t>$75 \%$</t>
  </si>
  <si>
    <t>&lt;br&gt;&lt;center&gt;&lt;img src="https://donga-cms.s3.amazonaws.com/images/MI302수매개워-0283/E8BHmFBX8XuYpTKygNmvYg.png" alt="이미지 설명"&gt;&lt;/center&gt;&lt;br&gt;
최고 기온이 $36{ }^{\circ} \mathrm{C}$ 이상인 날은 색칠한 부분(경계선 포함)에 속하므로 &lt;br&gt;
(평균) &lt;br&gt;
$\begin{array}{l}
=\dfrac{80+80+70+70+60+60}{6} \\
=70(\%)
\end{array}$</t>
  </si>
  <si>
    <t>MI302수매개워-0284</t>
  </si>
  <si>
    <t>습도가 $50 \%$ 미만인 날은 모두 며칠인지 구하시오.</t>
  </si>
  <si>
    <t>$2$일</t>
  </si>
  <si>
    <t>습도가 $50 \%$ 미만인 날은 빗금친 부분(경계선 제외)에 속하므로 $2$일이다.</t>
  </si>
  <si>
    <t>MI302수매개워-0285</t>
  </si>
  <si>
    <t>다음 그래프는 지훈이네 반 학생 $20$명에 대한 수학 수행평가 점수와 과학 수행평가 점수 사이의 관계를 나타낸 산점도이다. 다음 물음에 답하시오.
&lt;br&gt;&lt;center&gt;&lt;img src="https://donga-cms.s3.amazonaws.com/images/MI302수매개워-0285/3ApbJUXyWKdUpS6VeKxeag.png" alt="이미지 설명"&gt;&lt;/center&gt;&lt;br&gt;</t>
  </si>
  <si>
    <t>수학 수행평가 점수와 과학 수행평가 점수의 평균이 $8$점인 학생은 몇 명인지 구하시오.</t>
  </si>
  <si>
    <t>&lt;br&gt;&lt;center&gt;&lt;img src="https://donga-cms.s3.amazonaws.com/images/MI302수매개워-0285/gBkZ9KyTfSoj2g3orjLcSU.png" alt="이미지 설명"&gt;&lt;/center&gt;&lt;br&gt;
수학 수행평가 점수와 과학 수행평가 점수의 평균이 $8$점인 학생은 노란색 직선 위의 점이므로 $2$명이다.&lt;br&gt;
수학 수행평가 점수와 과학 수행평가 점수의 합이 $12$점 이하인 학생은 색칠한 부분(경계선 포함)에 속하므로 $9$명이다.</t>
  </si>
  <si>
    <t>MI302수매개워-0286</t>
  </si>
  <si>
    <t>수학 수행평가 점수와 과학 수행평가 점수의 합이 $12$점 이하인 학생은 몇 명인지 구하시오.</t>
  </si>
  <si>
    <t>MI302수매개워-0287</t>
  </si>
  <si>
    <t>다음 그래프는 최근에 개봉한 $16$편의 영화에 대한 관객 평점과 전문가 평점 사이의 관계를 나타낸 산점도이다. 다음 물음에 답하시오.&lt;br&gt;&lt;center&gt;&lt;img src="https://donga-cms.s3.amazonaws.com/images/MI302수매개워-0287/6qAFtJJxVGWb5E8QEPSnQS.png" alt="이미지 설명"&gt;&lt;/center&gt;&lt;br&gt;</t>
  </si>
  <si>
    <t>관객 평점과 전문가 평점의 차가 $3$점인 영화는 몇 편인지 구하시오.</t>
  </si>
  <si>
    <t>$2$편</t>
  </si>
  <si>
    <t>&lt;br&gt;&lt;center&gt;&lt;img src="https://donga-cms.s3.amazonaws.com/images/MI302수매개워-0287/3kmJGMT6rkPNTrGRjyaA4E.png" alt="이미지 설명"&gt;&lt;/center&gt;&lt;br&gt;
관객 평점과 전문가 평점의 차가 $3$점인 영화는 $\color{red}\bigcirc$ 표시한 점이므로 $2$편이다.</t>
  </si>
  <si>
    <t>MI302수매개워-0288</t>
  </si>
  <si>
    <t>관객 평점과 전문가 평점의 차가 $1$점 이하인 영화는 전체의 몇 $\%$인지 구하시오.</t>
  </si>
  <si>
    <t>$62.5 \%$</t>
  </si>
  <si>
    <t>&lt;br&gt;&lt;center&gt;&lt;img src="https://donga-cms.s3.amazonaws.com/images/MI302수매개워-0287/3kmJGMT6rkPNTrGRjyaA4E.png" alt="이미지 설명"&gt;&lt;/center&gt;&lt;br&gt;
관객 평점과 전문가 평점의 차가 $1$점 이하인 영화는 색칠한 부분(경계선 포함)에 속하므로 $10$편이다. 따라서 전체의 $\dfrac{10}{16} \times 100=62.5(\%)$</t>
  </si>
  <si>
    <t>MI302수매개워-0289</t>
  </si>
  <si>
    <t>두 변량에 대한 상관관계가 나머지 넷과 &lt;u&gt;다른&lt;/u&gt; 하나는?</t>
  </si>
  <si>
    <t>산의 높이와 기온</t>
  </si>
  <si>
    <t>도로 위의 자동차 수와 공기 오염도</t>
  </si>
  <si>
    <t>여름철 기온과 냉방비</t>
  </si>
  <si>
    <t>자동차가 달린 거리와 사용한 연료의 양</t>
  </si>
  <si>
    <t>일조량과 쌀의 생산량</t>
  </si>
  <si>
    <t>① 음의 상관관계&lt;br&gt;
②, ③, ④, ⑤ 양의 상관관계&lt;br&gt;
따라서 나머지 넷과 다른 하나는 ①이다.</t>
  </si>
  <si>
    <t>MI302수매개워-0290</t>
  </si>
  <si>
    <t>다음 그래프와 같은 산점도로 나타낼 수 있는 것은?
&lt;br&gt;&lt;center&gt;&lt;img src="https://donga-cms.s3.amazonaws.com/images/MI302수매개워-0290/3hLWweEm85sN7vwBRoJcuF.png" alt="이미지 설명"&gt;&lt;/center&gt;&lt;br&gt;</t>
  </si>
  <si>
    <t>등교 시간과 시력</t>
  </si>
  <si>
    <t>독서량과 국어 성적</t>
  </si>
  <si>
    <t>감자의 생산량과 가격</t>
  </si>
  <si>
    <t>도시별 인구수와 자동차 수</t>
  </si>
  <si>
    <t>① 음의 상관관계 &lt;br&gt;
②, ③, ④, ⑤ 양의 상관관계 &lt;br&gt;
따라서 나머지 넷과 다른 하나는 ①이다.</t>
  </si>
  <si>
    <t>MI302수매개워-0291</t>
  </si>
  <si>
    <t>다음은 특정 도로의 지점 $20$곳에서 두 자동차 $\mathrm{A}, \mathrm{B}$의 제동 거리와 그때의 속력 사이의 관계를 나타낸 산점도이다. 상관관계가 더 강한 것을 말하시오.
&lt;br&gt;&lt;center&gt;&lt;img src="https://donga-cms.s3.amazonaws.com/images/MI302수매개워-0291/JV64BhJixpaoiAthNhipNa.png" alt="이미지 설명"&gt;&lt;/center&gt;&lt;br&gt;
&lt;p align ="center"&gt;&lt;$\mathrm{A}$자동차&gt; $\qquad\qquad\qquad\qquad$ &lt;$\mathrm{B}$자동차&gt;&lt;/p&gt;</t>
  </si>
  <si>
    <t>$\mathrm{B}$ 자동차</t>
  </si>
  <si>
    <t>$\mathrm{B}$ 자동차의 산점도가 $\mathrm{A}$ 자동차의 산점도보다 양의 상관관계가 강하다.</t>
  </si>
  <si>
    <t>MI302수매개워-0292</t>
  </si>
  <si>
    <t>다음 중 $x$의 값이 증가함에 따라 $y$의 값이 증가하거나 감소하는지가 분명하지 않은 경우의 산점도를 모두 고르면? (정답 $2$개)</t>
  </si>
  <si>
    <t>&lt;center&gt;&lt;img src="https://donga-cms.s3.amazonaws.com/images/MI302수매개워-0292/fwdyXpVMkXvRnpFsrY9DeN.png" alt="이미지 설명"&gt;&lt;/center&gt;</t>
  </si>
  <si>
    <t>&lt;center&gt;&lt;img src="https://donga-cms.s3.amazonaws.com/images/MI302수매개워-0292/bLuBf5wkmufNA8tkTkU2iL.png" alt="이미지 설명"&gt;&lt;/center&gt;</t>
  </si>
  <si>
    <t>&lt;center&gt;&lt;img src="https://donga-cms.s3.amazonaws.com/images/MI302수매개워-0292/Rg2h9zVDxbti2SDeiL3GMX.png" alt="이미지 설명"&gt;&lt;/center&gt;</t>
  </si>
  <si>
    <t>&lt;center&gt;&lt;img src="https://donga-cms.s3.amazonaws.com/images/MI302수매개워-0292/jAxJ2UFc8wBa4Nf59i3Ytj.png" alt="이미지 설명"&gt;&lt;/center&gt;</t>
  </si>
  <si>
    <t>&lt;center&gt;&lt;img src="https://donga-cms.s3.amazonaws.com/images/MI302수매개워-0292/ZZsQzWotSMXqHcnfmLtf9B.png" alt="이미지 설명"&gt;&lt;/center&gt;</t>
  </si>
  <si>
    <t>①, ④ 양의 상관관계&lt;br&gt;
②, ③ 상관관계가 없다.&lt;br&gt;
⑤ 음의 상관관계</t>
  </si>
  <si>
    <t>MI302수매개워-0293</t>
  </si>
  <si>
    <t>다음 그래프는 어느 도시의 가계 소득과 가계 지출 사이의 관계를 나타낸 산점도이다. 다음 물음에 답하시오. 
&lt;br&gt;&lt;center&gt;&lt;img src="https://donga-cms.s3.amazonaws.com/images/MI302수매개워-0293/65gx5f2VVs7wN3hotMuoR4.png" alt="이미지 설명"&gt;&lt;/center&gt;&lt;br&gt;</t>
  </si>
  <si>
    <t>이 도시의 가계 소득과 가계 지출 사이에 어떤 상관관계가 있는지 말하시오.</t>
  </si>
  <si>
    <t>가계 소득이 증가함에 따라 가계 지출도 대체로 증가하는 관계에 있으므로 양의 상관관계가 있다.</t>
  </si>
  <si>
    <t>MI302수매개워-0294</t>
  </si>
  <si>
    <t>$\mathrm{A}, \mathrm{B}, \mathrm{C}, \mathrm{D}, \mathrm{E} ~5$ 가구 중 가계 소득이 가장 많은 가구는 $\mathrm{E}$가구이다.</t>
  </si>
  <si>
    <t>$\mathrm{D}$ 가구는 $\mathrm{A}$ 가구보다 가계 소득이 많다.</t>
  </si>
  <si>
    <t>$\mathrm{A}$ 가구는 가계 지출에 비해 가계 소득이 많다.</t>
  </si>
  <si>
    <t>$\mathrm{C}$ 가구는 $\mathrm{B}$ 가구보다 가계 소득과 가계 지출이 모두 많다.</t>
  </si>
  <si>
    <t>가계 소득과 가계 지출은 한쪽의 값이 증가함에 따라 다른 한쪽의 값도 대체로 증가한다.</t>
  </si>
  <si>
    <t>③ $\mathrm{A}$ 가구는 가계 지출에 비해 가계 소득이 적다.</t>
  </si>
  <si>
    <t>MI302수매개워-0295</t>
  </si>
  <si>
    <t>다음그래프는 민주네 반 학생 $20$명의 영어 말하기 평가 $1$학기 점수와 $2$학기 점수 사이의 관계를 나타낸 산점도이다. 다음 물음에 답하시오.
&lt;br&gt;&lt;center&gt;&lt;img src="https://donga-cms.s3.amazonaws.com/images/MI302수매개워-0295/YgkLQgRXwQLfHktGvYRPyU.png" alt="이미지 설명"&gt;&lt;/center&gt;&lt;br&gt;</t>
  </si>
  <si>
    <t>$1$학기 점수와 $2$학기 점수의 차가 $2$점 이상인 학생은 몇 명인지 구하시오.</t>
  </si>
  <si>
    <t>&lt;br&gt;&lt;center&gt;&lt;img src="https://donga-cms.s3.amazonaws.com/images/MI302수매개워-0295/has45BFkEZpTDppeat8sSN.png" alt="이미지 설명"&gt;&lt;/center&gt;&lt;br&gt;
$1$학기 점수와 $2$학기 점수의 차가 $2$점 이상인 학생은 색칠한 부분(경계선 포함)에 속하므로 $5$명이다.</t>
  </si>
  <si>
    <t>MI302수매개워-0296</t>
  </si>
  <si>
    <t>$1$학기 점수와 $2$학기 점수의 평균이 높은 순으로 영어 말하기 대회 대표 $6$명을 정할 때, 대표로 선발되는 학생은 $1$학기 점수와 $2$학기 점수의 평균이 적어도 몇 점 이상인가?</t>
  </si>
  <si>
    <t>$7.5$점</t>
  </si>
  <si>
    <t>$8.3$점</t>
  </si>
  <si>
    <t>$1$학기 점수와 $2$학기 점수의 평균이 높은 순으로 $6$명의 점수를 순서쌍 ($1$학기 점수, $2$학기 점수)로 나타내면&lt;br&gt;
$(10, 10), (10, 9), (9, 10), (9, 9), (9, 8), (8, 9)$&lt;br&gt;
이 학생들의 평균은 차례대로 $10$점, $9.5$점, $9.5$점, $9$점, $8.5$
점, $8.5$점이므로 대표로 선발되는 학생의 평균은 적어도 $8.5$점 이상이다.</t>
  </si>
  <si>
    <t>MI302수매개워-0297</t>
  </si>
  <si>
    <t>$1$학기 점수의 중앙값을 $a$점, $2$학기 점수의 최빈값을 $b$점, 중앙값을 $c$점이라 할 때, 다음 중 $a, b, c$의 대소 관계를 바르게 나타낸 것은?</t>
  </si>
  <si>
    <t>$ c&lt; a &lt; b$</t>
  </si>
  <si>
    <t>$c &lt; a=b$</t>
  </si>
  <si>
    <t>$b &lt; c &lt; a$</t>
  </si>
  <si>
    <t>$b &lt; a &lt; c$</t>
  </si>
  <si>
    <t>$b &lt; a=c$</t>
  </si>
  <si>
    <t>자료를 크기순으로 나열했을 때 $10$번째와 $11$번째 변량의 평균이 중앙값이다.&lt;br&gt;
따라서 $a=\dfrac{7+7}{2}=7, b=5, c=\dfrac{6+7}{2}=6.5$이므로&lt;br&gt;
$b &lt; c &lt; a$</t>
  </si>
  <si>
    <t>MI302수매개워-0298</t>
  </si>
  <si>
    <t>오른쪽 그래프는 서현이네 반 학생 $20$명이 두 차례에 걸쳐 실시한 팔굽혀펴기 횟수 사이의 관계를 나타낸 산점도이다. 다음 물음에 답하시오.
&lt;br&gt;&lt;center&gt;&lt;img src="https://donga-cms.s3.amazonaws.com/images/MI302수매개워-0298/nuJrQXKCxFJqKG5ghBM4Lg.png" alt="이미지 설명"&gt;&lt;/center&gt;&lt;br&gt;</t>
  </si>
  <si>
    <t>$1$차 팔굽혀펴기 횟수를 $a$회, $2$차 팔굽혀펴기 횟수를 $b$회라 할 때, $0 &lt; b-a \leq 2$를 만족시키는 학생은 몇 명인지 구하시오.</t>
  </si>
  <si>
    <t>&lt;br&gt;&lt;center&gt;&lt;img src="https://donga-cms.s3.amazonaws.com/images/MI302수매개워-0298/fHDLQr6QaZpPYkC762h8VT.png" alt="이미지 설명"&gt;&lt;/center&gt;&lt;br&gt;
조건을 만족시키는 학생은 $2$차 횟수가 $1$차 횟수보다 $1$회 또는 $2$회 많은 학생이다. 즉, 대각선의 위쪽에 있으면서 색칠한 부분(경계선 포함)에 속하므로 $9$명이다.</t>
  </si>
  <si>
    <t>MI302수매개워-0299</t>
  </si>
  <si>
    <t>다음 보기에서 옳은 것을 모두 고르시오.
&lt;p align ="center"&gt;&lt;보기&gt;&lt;/p&gt;
&lt;table border="1" cellspacing="0" cellpadding="10"
style="margin-left: auto; margin-right: auto;"&gt;
&lt;tr&gt;
&lt;td&gt;
ᄀ. $1 $차와 $2 $차의 평균이 $5 $번째로 높은 학생의 팔굽혀펴기 횟수의 평균은 $10 $회이다.&lt;br&gt;
ᄂ. $2 $차 팔굽혀펴기 횟수가 $5 $회 이하인 학생은 $1 $차 팔굽혀펴기 횟수도 $5 $회 이하이다.&lt;br&gt;
ㄷ. $1 $차와 $2 $차 팔굽혀펴기 횟수의 총합이 $15 $회 이상인 학생은 전체의 $50 \%$이다.&lt;br&gt;
ㄹ. $1 $차 팔굽혀펴기 횟수가 $10 $회 이상인 학생들의 $2 $차 팔굽혀펴기 횟수의 평균은 $10.4 $회이다.
&lt;/td&gt;
&lt;/tr&gt;
&lt;/table&gt;</t>
  </si>
  <si>
    <t>ㄹ</t>
  </si>
  <si>
    <t>ㄱ. $1 $차와 $2 $차의 평균이 $5 $번째로 높은 학생의 기록은 $1 $차 $9 $회, $2 $차 $11 $회이므로 &lt;br&gt;
$\quad$$($평균$)=\dfrac{9+11}{2}=10($회$)$&lt;br&gt;
ㄷ. $1 $차와 $2 $차 팔굽혀펴기 횟수의 총합이 $15 $회 이상인 학생은 빗금친 부분(경계선 포함)에 속하므로 $11 $명이다.&lt;br&gt;
$\quad$따라서 전체의 $\dfrac{11}{20} \times 100=55(\%)$&lt;br&gt;
ㄹ. $1 $차 팔굽혀펴기 횟수가 $10 $회 이상인 학생들은 $\color{blue}{\bigcirc}$ 표시한 점이므로 $2 $차 팔굽혀펴기 횟수는 각각 $7 $회, $11 $회, $12 $회, $10 $회, $12 $회이다.&lt;br&gt;
$\quad\therefore($평균$)=\dfrac{7+11+12+10+12}{5}=\dfrac{52}{5}=10.4$(회) &lt;br&gt;
따라서 옳은 것은 ㄱ, ㄴ, ㄹ이다.</t>
  </si>
  <si>
    <t>MI302수매개워-0300</t>
  </si>
  <si>
    <t>다음 그래프는 가은이네 학교 학생들의 키와 앉은키 사이의 관계를 나타낸 산점도이다. 다음 설명 중 옳지 &lt;u&gt;않은&lt;/u&gt; 것은?
&lt;br&gt;&lt;center&gt;&lt;img src="https://donga-cms.s3.amazonaws.com/images/MI302수매개워-0300/kijKGKPdCZt6dQRVqaeKHu.png" alt="이미지 설명"&gt;&lt;/center&gt;&lt;br&gt;</t>
  </si>
  <si>
    <t>키와 앉은키 사이에는 양의 상관관계가 있다.</t>
  </si>
  <si>
    <t>$\mathrm{A}$는 키에 비해 앉은키가 큰 편이다.</t>
  </si>
  <si>
    <t>$\mathrm{B}$는 앉은키에 비해 키가 작은 편이다.</t>
  </si>
  <si>
    <t>$\mathrm{C}$는 키는 크지만 앉은키는 작은 편이다.</t>
  </si>
  <si>
    <t>$\mathrm{A}, \mathrm{B}, \mathrm{C}, \mathrm{D}, \mathrm{E}$ 중 키에 비해 앉은키가 작은 학생은 $\mathrm{D}, \mathrm{E}$이다.</t>
  </si>
  <si>
    <t>④ $\mathrm{C}$는 키도 크고 앉은키도 큰 편이다.</t>
  </si>
  <si>
    <t>MI302수매개워-0301</t>
  </si>
  <si>
    <t>다음 그래프는 어느 반 학생 $15$명의 영어 듣기 평가 $1$차 점수와 $2$차 점수 사이의 관계를 나타낸 산점도이다. 다음 물음에 답하시오.
&lt;br&gt;&lt;center&gt;&lt;img src="https://donga-cms.s3.amazonaws.com/images/MI302수매개워-0301/nUrHzgjsav9Qu5NJJttoun.png" alt="이미지 설명"&gt;&lt;/center&gt;&lt;br&gt;</t>
  </si>
  <si>
    <t>$1$차 점수와 $2$차 점수가 모두 $9$점 이상인 학생은 몇 명인가?</t>
  </si>
  <si>
    <t>&lt;br&gt;&lt;center&gt;&lt;img src="https://donga-cms.s3.amazonaws.com/images/MI302수매개워-0301/bpxqb3s8iZn7fTbxL6dMCg.png" alt="이미지 설명"&gt;&lt;/center&gt;&lt;br&gt;
$1$차 점수와 $2$차 점수가 모두 $9$점 이상인 학생은 색칠한 부분(경계선 포함)에 속하므로 $3$명이다.&lt;br&gt;
$1$차 점수에 비해 $2$차 점수가 가장 많이 오른 학생은 대각선의 위쪽으로 가장 많이 떨어진 점이므로 $\bigcirc$ 표시한 점이다. 즉, $1$차 점수가 $8$점, $2$차 점수가 $10$점이므로&lt;br&gt;
$($평균$)=\dfrac{8+10}{2}=9$(점)&lt;br&gt;
ㄴ. $1$차 점수와 $2$차 점수 사이에는 양의 상관관계가 있다.&lt;br&gt;
ㄷ. ‌$1$차 점수와 $2$차 점수가 같은 학생은 대각선 위의 점이므로 $3$명이다.&lt;br&gt;
따라서 전체의 $\dfrac{3}{15} \times 100=20(\%)$&lt;br&gt;
ㄹ. $1$차 점수에 비해 $2$차 점수가 높은 학생은 대각선의 위쪽(경계선 제외)에 속하므로 $4$명이고 $1$차 점수에 비해 $2$차 점수가 낮은 학생은 대각선의 아래쪽(경계선 제외)에 속하므로 $8$명이다. 따라서 $1$차 점수에 비해 $2$차 점수가 낮은 학생이 더 많다.&lt;br&gt;
따라서 옳은 것은 ㄱ, ㄷ이다.</t>
  </si>
  <si>
    <t>MI302수매개워-0302</t>
  </si>
  <si>
    <t>$1$차 점수에 비해 $2$차 점수가 가장 많이 오른 학생의 $1$차 점수와 $2$차 점수의 평균을 구하시오.</t>
  </si>
  <si>
    <t>MI302수매개워-0303</t>
  </si>
  <si>
    <t>다음 보기에서 위의 산점도에 대한 설명으로 옳은 것을 모두 고른 것은?&lt;br&gt;
&lt;p align="center"&gt;&lt;보기&gt;&lt;/p&gt;
&lt;table border="1" cellspacing="0" cellpadding="10"
style="margin-left: auto; margin-right: auto;"&gt;
&lt;tr&gt;
&lt;td&gt;
ㄱ. $1$차 점수가 $10$점인 학생은 $3$명이다.&lt;br&gt;
ㄴ. $1$차 점수와 $2$차 점수 사이에는 상관관계가 없다.&lt;br&gt;
ㄷ. $1$차 점수와 $2$차 점수가 같은 학생은 전체의 $20 \%$이다.&lt;br&gt;
ㄹ. $1$차 점수에 비해 $2$차 점수가 높은 학생이 $1$차 점수에 비해 $2$차 점수가 낮은 학생보다 많다.
&lt;/td&gt;
&lt;/tr&gt;
&lt;/table&gt;</t>
  </si>
  <si>
    <t>ㄱ, ㄴ</t>
  </si>
  <si>
    <t>ㄱ, ㄷ</t>
  </si>
  <si>
    <t>ㄱ, ㄹ</t>
  </si>
  <si>
    <t>ㄴ, ㄷ</t>
  </si>
  <si>
    <t>ㄷ, ㄹ</t>
  </si>
  <si>
    <t>MI302수매개워-0304</t>
  </si>
  <si>
    <t>다음 그래프는 서연이네 반 학생 $20$명의 컴퓨터 필기 점수와 실기 점수 사이의 관계를 나타낸 산점도이다. 다음 설명 중 옳지 &lt;u&gt;않은&lt;/u&gt; 것은?&lt;br&gt;&lt;center&gt;&lt;img src="https://donga-cms.s3.amazonaws.com/images/MI302수매개워-0304/cwBN9dckMqxWT8KvY6Qx36.png" alt="이미지 설명"&gt;&lt;/center&gt;&lt;br&gt;</t>
  </si>
  <si>
    <t>필기 점수가 실기 점수보다 높은 학생은 $8$명이다.</t>
  </si>
  <si>
    <t>필기 점수와 실기 점수의 합이 $17$점 이상인 학생은 전체의 $30 \%$이다.</t>
  </si>
  <si>
    <t>필기 점수가 $10$점인 학생들의 실기 점수의 평균은 $9.5$점이다.</t>
  </si>
  <si>
    <t>실기 점수가 $10$점인 학생들의 필기 점수의 평균은 $8$점이다.</t>
  </si>
  <si>
    <t>필기 점수와 실기 점수의 차가 $3$점인 학생은 모두 $5$명이다.</t>
  </si>
  <si>
    <t>&lt;br&gt;&lt;center&gt;&lt;img src="https://donga-cms.s3.amazonaws.com/images/MI302수매개워-0304/gZywAkho6DEtHmmwNMiw8b.png" alt="이미지 설명"&gt;&lt;/center&gt;&lt;br&gt;
① 필기 점수가 실기 점수보다 높은 학생은 대각선의 아래쪽(경계선 제외)에 속하므로 $8$명이다.&lt;br&gt;
② 필기 점수와 실기 점수의 합이 $17$점 이상인 학생은 색칠한 부분(경계선 포함)에 속하므로 $6$명이다.&lt;br&gt;
따라서 전체의 $\dfrac{6}{20} \times 100=30(\%)$&lt;br&gt;
③ 필기 점수가 $10$점인 학생들의 실기 점수는 $9$점, $10$점이므로&lt;br&gt;
(평균)$=\dfrac{9+10}{2}=9.5$(점)&lt;br&gt;
④ 실기 점수가 $10$점인 학생들의 필기 점수는 $7$점, $8$점, $9$점, $10$점이므로&lt;br&gt;
(평균)$=\dfrac{7+8+9+10}{4}=\dfrac{34}{4}=8.5$(점)&lt;br&gt;
⑤ 필기 점수와 실기 점수의 차가 $3$점인 학생은 노란색 직선 위의 점이므로 $5$명이다.&lt;br&gt;
따라서 옳지 않은 것은 ④이다.</t>
  </si>
  <si>
    <t>MI302수매개워-0305</t>
  </si>
  <si>
    <t>운동량을 $x$, 비만도를 $y$라 할 때, 다음 중 운동량이 많을수록 비만도가 낮은 경향이 가장 뚜렷한 산점도는?</t>
  </si>
  <si>
    <t>&lt;center&gt;&lt;img src="https://donga-cms.s3.amazonaws.com/images/MI302수매개워-0305/d53D8nRVV7YFBwX4dY3vyt.png" alt="이미지 설명"&gt;&lt;/center&gt;</t>
  </si>
  <si>
    <t>&lt;center&gt;&lt;img src="https://donga-cms.s3.amazonaws.com/images/MI302수매개워-0305/8t9JJnykpth429Cgwj5mVQ.png" alt="이미지 설명"&gt;&lt;/center&gt;</t>
  </si>
  <si>
    <t>&lt;center&gt;&lt;img src="https://donga-cms.s3.amazonaws.com/images/MI302수매개워-0305/MiCEStqtwNmGBwkNBfEfy2.png" alt="이미지 설명"&gt;&lt;/center&gt;</t>
  </si>
  <si>
    <t>&lt;center&gt;&lt;img src="https://donga-cms.s3.amazonaws.com/images/MI302수매개워-0305/X9qAxsuG2mVhgGDGiH8cV6.png" alt="이미지 설명"&gt;&lt;/center&gt;</t>
  </si>
  <si>
    <t>&lt;center&gt;&lt;img src="https://donga-cms.s3.amazonaws.com/images/MI302수매개워-0305/7Vwehhcgy6upJfZbLddVKi.png" alt="이미지 설명"&gt;&lt;/center&gt;</t>
  </si>
  <si>
    <t>운동량이 많을수록 비만도가 낮은 경향이 가장 뚜렷한 것은 강한 음의 상관관계를 나타내므로 ⑤이다.</t>
  </si>
  <si>
    <t>MI302수매개워-0306</t>
  </si>
  <si>
    <t>다음 중 두 변량 $x, y$에 대한 산점도가 대체로 다음 그림과 같은 모양이 되는 것은?
&lt;br&gt;&lt;center&gt;&lt;img src="https://donga-cms.s3.amazonaws.com/images/MI302수매개워-0306/TV6dUCMqDtS7RTMFqsV5Ck.png" alt="이미지 설명"&gt;&lt;/center&gt;&lt;br&gt;</t>
  </si>
  <si>
    <t>$x$: 산의 높이, $y$: 기온</t>
  </si>
  <si>
    <t>$x$: 신발의 크기, $y$: 시력</t>
  </si>
  <si>
    <t>$x$: 머리카락의 길이, $y$: 키</t>
  </si>
  <si>
    <t>$x$: 책의 두께, $y$: 무게</t>
  </si>
  <si>
    <t>$x$: 나이, $y$: 앉은키</t>
  </si>
  <si>
    <t>주어진 산점도는 양의 상관관계를 나타낸다.&lt;br&gt;
④ ‌책의 두께와 무게 사이에는 양의 상관관계가 있다.</t>
  </si>
  <si>
    <t>MI302수매개워-0307</t>
  </si>
  <si>
    <t>오른쪽 그래프는 어느 학교 학생들의 게임 시간과 수면 시간 사이의 관계를 나타낸 산점도이다. 다음 물음에 답하시오.
&lt;br&gt;&lt;center&gt;&lt;img src="https://donga-cms.s3.amazonaws.com/images/MI302수매개워-0307/ZXxiwyahWqX3z7cjMQJUD4.png" alt="이미지 설명"&gt;&lt;/center&gt;&lt;br&gt;</t>
  </si>
  <si>
    <t>$\mathrm{A}, \mathrm{B}, \mathrm{C}, \mathrm{D}, \mathrm{E}~ 5$명의 학생 중 수면 시간에 비해 게임 시간이 가장 많은 학생을 구하시오.</t>
  </si>
  <si>
    <t>수면 시간에 비해 게임 시간이 많은 학생은 $\mathrm{C}, \mathrm{D}$이고 대각선으로부터 아래쪽으로 가장 멀리 떨어진 점은 $\mathrm{D}$이므로 수면 시간에 비해 게임 시간이 가장 많은 학생은 $\mathrm{D}$이다.</t>
  </si>
  <si>
    <t>MI302수매개워-0308</t>
  </si>
  <si>
    <t>다음 중 위의 산점도에 대한 설명으로 옳은 것은?</t>
  </si>
  <si>
    <t>게임 시간과 수면 시간 사이에는 양의 상관관계가 있다.</t>
  </si>
  <si>
    <t>$\mathrm{A}, \mathrm{B}, \mathrm{C}, \mathrm{D}, \mathrm{E}$ 중 게임 시간이 가장 적은 학생은 $\mathrm{C}$이다.</t>
  </si>
  <si>
    <t>$\mathrm{B}$가 $\mathrm{A}$보다 수면 시간이 많다.</t>
  </si>
  <si>
    <t>$\mathrm{C}$는 $\mathrm{D}$보다 게임 시간과 수면 시간이 모두 적다.</t>
  </si>
  <si>
    <t>$\mathrm{A}, \mathrm{B}, \mathrm{C}, \mathrm{D}, \mathrm{E}$ 중 수면 시간이 가장 많은 학생은 $\mathrm{E}$이다.</t>
  </si>
  <si>
    <t>① 게임 시간과 수면 시간 사이에는 상관관계가 없다.&lt;br&gt;
② 게임 시간이 가장 적은 학생은 $\mathrm{B}$이다.&lt;br&gt;
③ $\mathrm{B}$가 $\mathrm{A}$보다 수면 시간이 적다.&lt;br&gt;
⑤ 수면 시간이 가장 많은 학생은 $\mathrm{A}$이다.&lt;br&gt;
따라서 옳은 것은 ④이다.</t>
  </si>
  <si>
    <t>MI302수매개워-0309</t>
  </si>
  <si>
    <t>다음 그래프는 유준이네 반 학생 $15$명이 $1$학기와 $2$학기에 읽은 책의 수 사이의 관계를 나타낸 산점도이다. 다음 물음에 답하시오. 
&lt;br&gt;&lt;center&gt;&lt;img src="https://donga-cms.s3.amazonaws.com/images/MI302수매개워-0309/EpAYpG5bWYcxRDcprRmviV.png" alt="이미지 설명"&gt;&lt;/center&gt;&lt;br&gt;</t>
  </si>
  <si>
    <t>$1$학기와 $2$학기에 읽은 책의 수가 같은 학생은 몇 명인지 구하시오.</t>
  </si>
  <si>
    <t>$5$명
&lt;br&gt;&lt;center&gt;&lt;img src="https://donga-cms.s3.amazonaws.com/images/MI302수매개워-0309/W3RuZajChUp7W2BJNLjKUk.png" alt="이미지 설명"&gt;&lt;/center&gt;&lt;br&gt;
(1) $1$학기와 $2$학기에 읽은 책의 수가 같은 학생은 대각선 위의 점이므로 $5$명이다.$\quad\cdots\cdots$❶&lt;br&gt;
(2) $1$학기와 $2$학기 모두 책을 $6$권 미만으로 읽은 학생은 빗금친 부분(경계선 제외)에 속하므로 $3$명이다.&lt;br&gt;
따라서 전체의 $\dfrac{3}{15} \times 100=20(\%) \quad\cdots\cdots$❷&lt;br&gt;
(3) $1$학기와 $2$학기 중 적어도 한 학기는 책을 $8$권 이상 읽은 학생은 색칠한 부분(경계선 포함)에 속하므로 $6$명이다. &lt;br&gt;
따라서 전체의 $\dfrac{6}{15} \times 100=40(\%) \quad\cdots\cdots$❸</t>
  </si>
  <si>
    <t>$1$학기와 $2$학기에 읽은 책의 수가 같은 학생 수 구하기</t>
  </si>
  <si>
    <t>$1$학기와 $2$학기 모두 책을 $6$권 미만으로 읽은 학생은 전체의 몇 $\%$인지 구하기</t>
  </si>
  <si>
    <t>$1$학기와 $2$학기 중 적어도 한 학기는 책을 $8$권 이상 읽은 학생은 전체의 몇 $\%$인지 구하기</t>
  </si>
  <si>
    <t>MI302수매개워-0310</t>
  </si>
  <si>
    <t>$1$학기와 $2$학기 모두 책을 $6$권 미만으로 읽은 학생은 전체의 몇 $\%$인지 구하시오.</t>
  </si>
  <si>
    <t>$20\%$&lt;br&gt;&lt;center&gt;&lt;img src="https://donga-cms.s3.amazonaws.com/images/MI302수매개워-0309/W3RuZajChUp7W2BJNLjKUk.png" alt="이미지 설명"&gt;&lt;/center&gt;&lt;br&gt;
(1) $1$학기와 $2$학기에 읽은 책의 수가 같은 학생은 대각선 위의 점이므로 $5$명이다.$\quad\cdots\cdots$❶&lt;br&gt;
(2) $1$학기와 $2$학기 모두 책을 $6$권 미만으로 읽은 학생은 빗금친 부분(경계선 제외)에 속하므로 $3$명이다.&lt;br&gt;
따라서 전체의 $\dfrac{3}{15} \times 100=20(\%) \quad\cdots\cdots$❷&lt;br&gt;
(3) $1$학기와 $2$학기 중 적어도 한 학기는 책을 $8$권 이상 읽은 학생은 색칠한 부분(경계선 포함)에 속하므로 $6$명이다. &lt;br&gt;
따라서 전체의 $\dfrac{6}{15} \times 100=40(\%) \quad\cdots\cdots$❸</t>
  </si>
  <si>
    <t>MI302수매개워-0311</t>
  </si>
  <si>
    <t>$1$학기와 $2$학기 중 적어도 한 학기는 책을 $8$권 이상 읽은 학생은 전체의 몇 $\%$인지 구하시오.</t>
  </si>
  <si>
    <t>$40\%$&lt;br&gt;&lt;center&gt;&lt;img src="https://donga-cms.s3.amazonaws.com/images/MI302수매개워-0309/W3RuZajChUp7W2BJNLjKUk.png" alt="이미지 설명"&gt;&lt;/center&gt;&lt;br&gt;
(1) $1$학기와 $2$학기에 읽은 책의 수가 같은 학생은 대각선 위의 점이므로 $5$명이다.$\quad\cdots\cdots$❶&lt;br&gt;
(2) $1$학기와 $2$학기 모두 책을 $6$권 미만으로 읽은 학생은 빗금친 부분(경계선 제외)에 속하므로 $3$명이다.&lt;br&gt;
따라서 전체의 $\dfrac{3}{15} \times 100=20(\%) \quad\cdots\cdots$❷&lt;br&gt;
(3) $1$학기와 $2$학기 중 적어도 한 학기는 책을 $8$권 이상 읽은 학생은 색칠한 부분(경계선 포함)에 속하므로 $6$명이다. &lt;br&gt;
따라서 전체의 $\dfrac{6}{15} \times 100=40(\%) \quad\cdots\cdots$❸</t>
  </si>
  <si>
    <t>MI302수매개워-0312</t>
  </si>
  <si>
    <t>다음은 $20$종류의 차량에 대하여 중량과 연비 사이의 관계를 나타낸 산점도와 중량과 제동 거리 사이의 관계를 나타낸 산점도이다. 음의 상관관계가 있는 산점도를 찾으시오.
&lt;table border="0" cellspacing="0" cellpadding="10"
 style="margin-left: auto; margin-right: auto;"&gt;
&lt;tr&gt;&lt;td&gt;&lt;center&gt;&lt;img src="https://donga-cms.s3.amazonaws.com/images/MI302수매개워-0312/igzuC8rWrKbsdVga7mHrey.png" alt="이미지 설명"&gt;&lt;/center&gt;&lt;/td&gt;&lt;td&gt;&lt;center&gt;&lt;img src="https://donga-cms.s3.amazonaws.com/images/MI302수매개워-0312/NM5m99Y3fqDvyY7tHYbDfX.png" alt="이미지 설명"&gt;&lt;/center&gt;&lt;/td&gt;&lt;/tr&gt;
&lt;tr align="center"&gt;&lt;td&gt;(가)&lt;/td&gt;&lt;td&gt;(나)&lt;/td&gt;&lt;/tr&gt;&lt;/table&gt;</t>
  </si>
  <si>
    <t>(가)&lt;br&gt;
(가) 산점도의 중량과 연비 사이에는 음의 상관관계가 있다.$\quad \cdots \cdots ❶$&lt;br&gt;
(나) 산점도의 중량과 제동 거리 사이에는 양의 상관관계가 있다.$\quad \cdots \cdots ❷$&lt;br&gt;
따라서 음의 상관관계가 있는 산점도는 (가)이다.$\quad \cdots \cdots ❸$</t>
  </si>
  <si>
    <t>(가) 산점도 분석하기</t>
  </si>
  <si>
    <t>(나) 산점도 분석하기</t>
  </si>
  <si>
    <t>음의 상관관계가 있는 산점도 찾기</t>
  </si>
  <si>
    <t>MI302수매개념-0001</t>
  </si>
  <si>
    <t>수매씽 개념 중학 수학 3-2 (개념북)</t>
  </si>
  <si>
    <t>0001</t>
  </si>
  <si>
    <t>|삼각비|sin A|cos A|tan A|</t>
  </si>
  <si>
    <t>다음 그림과 같은 직각삼각형 $\mathrm{ABC}$에서 $\overline{\mathrm{AB}}=6, \overline{\mathrm{BC}}=4$일 때, $\tan A$의 값은? &lt;br&gt;
&lt;center&gt;&lt;img src="https://donga-cms.s3.amazonaws.com/images/MI302수매개념-0001/4TFRrvu39PYok2ZZvSdRFj.png" alt="이미지 설명"&gt;&lt;/center&gt;</t>
  </si>
  <si>
    <t>$\dfrac{\sqrt{5}}{2}$</t>
  </si>
  <si>
    <t>$\dfrac{5\sqrt{2}}{2}$</t>
  </si>
  <si>
    <t>$\overline{\mathrm{AC}}=\sqrt{6^{2}-4^{2}}=\sqrt{20}=2 \sqrt{5}$이므로 &lt;br&gt;
$\tan A=\frac{\overline{\mathrm{BC}}}{\overline{\mathrm{AC}}}=\displaystyle\frac{4}{2 \sqrt{5}}=\frac{2 \sqrt{5}}{5}$</t>
  </si>
  <si>
    <t>MI302수매개념-0002</t>
  </si>
  <si>
    <t>0002</t>
  </si>
  <si>
    <t>다음 그림과 같은 직각삼각형 $\mathrm{ABC}$에서 $\overline{\mathrm{AB}}=4$, $\overline{\mathrm{AC}}=3$일 때, $\dfrac{\sin A}{\cos A}$의 값을 구하시오. &lt;br&gt;
&lt;center&gt;&lt;img src="https://donga-cms.s3.amazonaws.com/images/MI302수매개념-0002/aFKDDhFQCkKa52vScJPsG3.png" alt="이미지 설명"&gt;&lt;/center&gt;</t>
  </si>
  <si>
    <t>$\overline{\mathrm{BC}}=\sqrt{4^{2}-3^{2}}=\sqrt{7}$이므로 &lt;br&gt;
$\sin A=\displaystyle\frac{\overline{\mathrm{BC}}}{\overline{\mathrm{AB}}}=\frac{\sqrt{7}}{4}$ &lt;br&gt;
$\cos A=\displaystyle\frac{\overline{\mathrm{AC}}}{\overline{\mathrm{AB}}}=\frac{3}{4}$ &lt;br&gt;
$\begin{aligned} \therefore \frac{\sin A}{\cos A} &amp; =\sin A \div \cos A=\frac{\sqrt{7}}{4} \div \frac{3}{4} \\ &amp; =\frac{\sqrt{7}}{4} \times \frac{4}{3}=\frac{\sqrt{7}}{3}\end{aligned}$</t>
  </si>
  <si>
    <t>MI302수매개념-0003</t>
  </si>
  <si>
    <t>0003</t>
  </si>
  <si>
    <t>다음 그림과 같은 직각삼각형 $\mathrm{ABC}$에서 $\overline{\mathrm{AB}}=3, \tan A=2$일 때, $\sin A$의 값을 구하시오.
&lt;br&gt;&lt;center&gt;&lt;img src="https://donga-cms.s3.amazonaws.com/images/MI302수매개념-0003/ZwzqZLhgvf9yQbrHpMoBL9.png" alt="이미지 설명"&gt;&lt;/center&gt;&lt;br&gt;</t>
  </si>
  <si>
    <t>$\dfrac{2 \sqrt{5}}{5}$</t>
  </si>
  <si>
    <t>$\tan A=\dfrac{\overline{\mathrm{BC}}}{3}=2$이므로 $\overline{\mathrm{BC}}=6$&lt;br&gt; $\begin{array}{l}\therefore \overline{\mathrm{AC}}=\sqrt{3^{2}+6^{2}}=\sqrt{45}=3 \sqrt{5} \\ \therefore \sin A=\displaystyle\frac{\overline{\mathrm{BC}}}{\overline{\mathrm{AC}}}=\frac{6}{3 \sqrt{5}}=\frac{2 \sqrt{5}}{5}\end{array}$</t>
  </si>
  <si>
    <t>MI302수매개념-0004</t>
  </si>
  <si>
    <t>0004</t>
  </si>
  <si>
    <t>다음 그림과 같은 직각삼각형 $\mathrm{ABC}$에서 $\overline{\mathrm{AB}}=12 \mathrm{cm}, ~\sin B=\dfrac{2}{3}$일 때, $\triangle\mathrm{ABC}$의 넓이를 구하시오.
&lt;br&gt;&lt;center&gt;&lt;img src="https://donga-cms.s3.amazonaws.com/images/MI302수매개념-0004/RXnWg8wgJdHURvUPYi4SaZ.png" alt="이미지 설명"&gt;&lt;/center&gt;&lt;br&gt;</t>
  </si>
  <si>
    <t>$16 \sqrt{5} \mathrm{~cm}^{2}$</t>
  </si>
  <si>
    <t>$\sin B=\dfrac{\overline{\mathrm{AC}}}{12}=\dfrac{2}{3}$이므로 $\overline{\mathrm{AC}}=8(\mathrm{cm})$&lt;br&gt;$\begin{array}{l} \therefore \overline{\mathrm{BC}}=\sqrt{12^{2}-8^{2}}=\sqrt{80}=4 \sqrt{5}(\mathrm{cm}) \\ \therefore \triangle \mathrm{ABC}=\dfrac{1}{2} \times 4 \sqrt{5} \times 8=16 \sqrt{5}\left(\mathrm{cm}^{2}\right)\end{array}$</t>
  </si>
  <si>
    <t>MI302수매개념-0005</t>
  </si>
  <si>
    <t>0005</t>
  </si>
  <si>
    <t>$\cos A=\dfrac{5}{6}$일 때, $\sin A\times\tan A$의 값을 구하시오. &lt;br&gt; (단, $0^{\circ} &lt; A &lt; 90^{\circ}$)</t>
  </si>
  <si>
    <t>$\dfrac{11}{30}$</t>
  </si>
  <si>
    <t>&lt;br&gt;&lt;center&gt;&lt;img src="https://donga-cms.s3.amazonaws.com/images/MI302수매개념-0005/EeuWx9tnVKuSyzzkp25JNm.png" alt="이미지 설명"&gt;&lt;/center&gt;&lt;br&gt;
$\cos A=\dfrac{5}{6}$이므로 그림과 같은 직각삼각형 $\mathrm{ABC}$를 그릴 수 있다.&lt;br&gt;
$\overline{\mathrm{BC}}=\sqrt{6^{2}-5^{2}}=\sqrt{11}$이므로&lt;br&gt;
$\sin A=\dfrac{\sqrt{11}}{6}, \tan A=\dfrac{\sqrt{11}}{5}$&lt;br&gt;
$\therefore \sin A \times \tan A=\dfrac{\sqrt{11}}{6} \times \dfrac{\sqrt{11}}{5}=\dfrac{11}{30}$</t>
  </si>
  <si>
    <t>MI302수매개념-0006</t>
  </si>
  <si>
    <t>0006</t>
  </si>
  <si>
    <t>$\tan A=\dfrac{3}{2}$일 때, $\sin A+\cos A$의 값은? &lt;br&gt; (단, $0^{\circ} &lt; A &lt; 90^{\circ})$</t>
  </si>
  <si>
    <t>$\dfrac{\sqrt{13}}{13}$</t>
  </si>
  <si>
    <t>$\dfrac{2\sqrt{13}}{13}$</t>
  </si>
  <si>
    <t>$\dfrac{3\sqrt{13}}{13}$</t>
  </si>
  <si>
    <t>$\dfrac{4\sqrt{13}}{13}$</t>
  </si>
  <si>
    <t>&lt;br&gt;&lt;center&gt;&lt;img src="https://donga-cms.s3.amazonaws.com/images/MI302수매개념-0006/juPVHYA5VyQxv9vUPwdxE5.png" alt="이미지 설명"&gt;&lt;/center&gt;&lt;br&gt;
$\tan A=\dfrac{3}{2}$이므로 그림과 같은 직각삼각형 $\mathrm{ABC}$를 그릴 수 있다.&lt;br&gt;
$\overline{\mathrm{AC}}=\sqrt{2^{2}+3^{2}}=\sqrt{13}$이므로&lt;br&gt;
$\begin{array}{l}
\sin A=\displaystyle\frac{3}{\sqrt{13}}=\frac{3 \sqrt{13}}{13} \\
\cos A=\displaystyle\frac{2}{\sqrt{13}}=\frac{2 \sqrt{13}}{13} \\
\therefore \sin A+\cos A=\displaystyle\frac{3 \sqrt{13}}{13}+\frac{2 \sqrt{13}}{13}=\frac{5 \sqrt{13}}{13}\end{array}$</t>
  </si>
  <si>
    <t>MI302수매개념-0007</t>
  </si>
  <si>
    <t>0007</t>
  </si>
  <si>
    <t>다음 그림과 같은 직각삼각형 $\mathrm{ABC}$에서 $\overline{\mathrm{DE}} \perp \overline{\mathrm{BC}}$이고 $\overline{\mathrm{AB}}=12, \overline{\mathrm{AC}}=9$일 때, $\sin x-\cos x$의 값을 구하시오.
&lt;br&gt;&lt;center&gt;&lt;img src="https://donga-cms.s3.amazonaws.com/images/MI302수매개념-0007/Ynf9uy27eNmAeSKxuEtFNV.png" alt="이미지 설명"&gt;&lt;/center&gt;&lt;br&gt;</t>
  </si>
  <si>
    <t>$\triangle \mathrm{ABC} \backsim \triangle \mathrm{EBD}$ ($\mathrm{AA}$닮음)이므로&lt;br&gt;
$\angle \mathrm{BCA}=\angle \mathrm{BDE}=x$&lt;br&gt;
$\triangle \mathrm{ABC}$에서 $\overline{\mathrm{BC}}=\sqrt{12^{2}+9^{2}}=\sqrt{225}=15$이므로&lt;br&gt;
$\begin{array}{l}\sin x=\sin C=\dfrac{\overline{\mathrm{AB}}}{\overline{\mathrm{BC}}}=\dfrac{12}{15}=\dfrac{4}{5} \\ \cos x=\cos C=\dfrac{\overline{\mathrm{AC}}}{\overline{\mathrm{BC}}}=\dfrac{9}{15}=\dfrac{3}{5} \\ \therefore \sin x-\cos x=\dfrac{4}{5}-\dfrac{3}{5}=\dfrac{1}{5}\end{array}$</t>
  </si>
  <si>
    <t>MI302수매개념-0008</t>
  </si>
  <si>
    <t>0008</t>
  </si>
  <si>
    <t>다음 그림과 같은 직각삼각형 $\mathrm{ABC}$에서 $\overline{\mathrm{DE}} \perp \overline{\mathrm{BC}}$이고 $\overline{\mathrm{AB}}=8, \overline{\mathrm{BC}}=17$일 때, $\tan x$의 값을 구하시오.
&lt;br&gt;&lt;center&gt;&lt;img src="https://donga-cms.s3.amazonaws.com/images/MI302수매개념-0008/HD26dtEoQPGZMjk5iT2Sj8.png" alt="이미지 설명"&gt;&lt;/center&gt;&lt;br&gt;</t>
  </si>
  <si>
    <t>$\dfrac{15}{8}$</t>
  </si>
  <si>
    <t>$\triangle \mathrm{ABC} \backsim \triangle \mathrm{EDC}(\mathrm{AA} $닮음$)$이므로&lt;br&gt;
$\angle \mathrm{ABC}=\angle \mathrm{EDC}=x$&lt;br&gt;
$\triangle \mathrm{ABC}$에서 $\overline{\mathrm{AC}}=\sqrt{17^{2}-8^{2}}=\sqrt{225}=15$이므로&lt;br&gt;
$\\ \tan x=\tan B=\dfrac{\overline{\mathrm{AC}}}{\overline{\mathrm{AB}}}=\dfrac{15}{8}$</t>
  </si>
  <si>
    <t>MI302수매개념-0009</t>
  </si>
  <si>
    <t>0009</t>
  </si>
  <si>
    <t>다음 그림과 같이 $\angle A=90^{\circ}$인 직각삼각형 $\mathrm{ABC}$에서 $\overline{\mathrm{AH}} \perp \overline{\mathrm{BC}}$이고 $\overline{\mathrm{AB}}=6, ~\overline{\mathrm{AC}}=8$일 때, $\sin x+\cos x$의 값을 구하시오.
&lt;br&gt;&lt;center&gt;&lt;img src="https://donga-cms.s3.amazonaws.com/images/MI302수매개념-0009/7q97CSXdthVasMEBzq6Cem.png" alt="이미지 설명"&gt;&lt;/center&gt;&lt;br&gt;</t>
  </si>
  <si>
    <t>$\triangle \mathrm{ABC} \backsim \triangle \mathrm{HAC}$ ($\mathrm{AA}$ 닮음)이므로&lt;br&gt; $\angle \mathrm{ABC}=\angle \mathrm{HAC}=x$&lt;br&gt; $\triangle \mathrm{ABC}$에서 $\overline{\mathrm{BC}}=\sqrt{6^{2}+8^{2}}=\sqrt{100}=10$이므로&lt;br&gt;
$\begin{array}{l} \sin x=\displaystyle\sin B=\frac{\overline{\mathrm{AC}}}{\overline{\mathrm{BC}}}=\frac{8}{10}=\frac{4}{5} \\ \cos x=\cos B=\displaystyle\frac{\overline{\mathrm{AB}}}{\overline{\mathrm{BC}}}=\frac{6}{10}=\frac{3}{5} \\ \therefore \sin x+\cos x=\displaystyle\frac{4}{5}+\frac{3}{5}=\frac{7}{5}\end{array}$</t>
  </si>
  <si>
    <t>MI302수매개념-0010</t>
  </si>
  <si>
    <t>0010</t>
  </si>
  <si>
    <t>다음 그림과 같이 $\angle A=90^{\circ}$인 직각삼각형 $\mathrm{ABC}$에서 $\overline{\mathrm{AH}} \perp \overline{\mathrm{BC}}$이고 $\overline{\mathrm{AB}}=2\sqrt{3}$, $\overline{\mathrm{AC}}=2$일 때, $\cos x+\sin y$의 값은?&lt;br&gt;&lt;center&gt;&lt;img src="https://donga-cms.s3.amazonaws.com/images/MI302수매개념-0010/UVJoiWhprtg23UWTi2ZUqr.png" alt="이미지 설명"&gt;&lt;/center&gt;&lt;br&gt;</t>
  </si>
  <si>
    <t>$\dfrac{3}{2}$</t>
  </si>
  <si>
    <t>$\triangle \mathrm{ABC} \backsim \mathrm{HBA}$ ($\mathrm{AA}$ 닮음)이므로 $\angle \mathrm{ACB}=\angle \mathrm{HAB}=x$&lt;br&gt;
또, $\triangle \mathrm{ABC} \backsim \triangle \mathrm{HAC}$ ($\mathrm{AA}$ 닮음)이므로 $\angle \mathrm{ABC}=\angle \mathrm{HAC}=y$&lt;br&gt;
$\triangle \mathrm{ABC}$에서 $\overline{\mathrm{BC}}=\sqrt{(2 \sqrt{3})^{2}+2^{2}}=\sqrt{16}=4$이므로&lt;br&gt;
$\begin{array}{l} \cos x=\cos C=\dfrac{\overline{\mathrm{AC}}}{\overline{\mathrm{BC}}}=\dfrac{2}{4}=\dfrac{1}{2} \\ \sin y=\sin B=\dfrac{\overline{\mathrm{AC}}}{\overline{\mathrm{BC}}}=\dfrac{2}{4}=\dfrac{1}{2} \\
\therefore \cos x+\sin y=\dfrac{1}{2}+\dfrac{1}{2}=1 \end{array}$</t>
  </si>
  <si>
    <t>MI302수매개념-0011</t>
  </si>
  <si>
    <t>0011</t>
  </si>
  <si>
    <t>$\sqrt{2}\times\sin 45^{\circ}-\sqrt{3}\times\cos 60^{\circ}\times\tan 30^{\circ}$의 계산하면?</t>
  </si>
  <si>
    <t>$\begin{array}{l}\sqrt{2} \times \sin 45^{\circ}-\sqrt{3} \times \cos 60^{\circ} \times \tan 30^{\circ} \\ =\displaystyle \sqrt{2} \times \frac{\sqrt{2}}{2}-\sqrt{3} \times \frac{1}{2} \times \frac{\sqrt{3}}{3} \\ =1-\displaystyle \frac{1}{2}=\frac{1}{2}\end{array}$</t>
  </si>
  <si>
    <t>MI302수매개념-0012</t>
  </si>
  <si>
    <t>0012</t>
  </si>
  <si>
    <t>$\sin 30^{\circ}+\cos 60^{\circ}+\sin 45^{\circ}\times\cos 45^{\circ}$를 계산하면?</t>
  </si>
  <si>
    <t>$\dfrac{1+\sqrt{2}}{2}$</t>
  </si>
  <si>
    <t>$\sqrt{2}+\sqrt{3}$</t>
  </si>
  <si>
    <t>$\begin{array}{l}\sin 30^{\circ}+\cos 60^{\circ}+\sin 45^{\circ} \times \cos 45^{\circ} \\ =\displaystyle\frac{1}{2}+\frac{1}{2}+\frac{\sqrt{2}}{2} \times \frac{\sqrt{2}}{2} \\ =\displaystyle\frac{1}{2}+\frac{1}{2}+\frac{1}{2}=\frac{3}{2}\end{array}$</t>
  </si>
  <si>
    <t>MI302수매개념-0013</t>
  </si>
  <si>
    <t>0013</t>
  </si>
  <si>
    <t>다음 그림과 같은 $\triangle\mathrm{ABC}$에서 $\overline{\mathrm{AD}} \perp \overline{\mathrm{BC}}$이고 $\overline{\mathrm{AB}}=5\sqrt{2}$, $\angle \mathrm{ABC}=45^{\circ}$, $\angle \mathrm{ACB}=60^{\circ}$일 때, $x, y$의 값을 각각 구하시오.&lt;br&gt;&lt;center&gt;&lt;img src="https://donga-cms.s3.amazonaws.com/images/MI302수매개념-0013/5mwC8zoqGiLWzCAtBdyng9.png" alt="이미지 설명"&gt;&lt;/center&gt;&lt;br&gt;</t>
  </si>
  <si>
    <t>$x=5$</t>
  </si>
  <si>
    <t>$y=\dfrac{10 \sqrt{3}}{3}$</t>
  </si>
  <si>
    <t>$\triangle \mathrm{ABD}$에서 $\sin 45^{\circ}=\dfrac{x}{5 \sqrt{2}} =\dfrac{\sqrt{2}}{2}$이므로 $x=5$&lt;br&gt;
$\triangle \mathrm{ADC}$에서 $\sin 60^{\circ}=\dfrac{5}{y}=\dfrac{\sqrt{3}}{2}$이므로 $y=\dfrac{10 \sqrt{3}}{3}$</t>
  </si>
  <si>
    <t>MI302수매개념-0014</t>
  </si>
  <si>
    <t>0014</t>
  </si>
  <si>
    <t>다음 그림에서 $\angle\mathrm{ABC}=\angle\mathrm{BCD}=90^{\circ}$이고 $\angle\mathrm{BAC}=60^{\circ}, ~\angle\mathrm{BDC}=45^{\circ}, ~\overline{\mathrm{CD}}=3\sqrt{3}$일 때, $\overline{\mathrm{AB}}$의 길이를 구하시오.
&lt;br&gt;&lt;center&gt;&lt;img src="https://donga-cms.s3.amazonaws.com/images/MI302수매개념-0014/GMS8M3CaBs8Sep2W2ibFf9.png" alt="이미지 설명"&gt;&lt;/center&gt;&lt;br&gt;</t>
  </si>
  <si>
    <t>$\triangle \mathrm{DBC}$에서 $\tan 45^{\circ}=\dfrac{\overline{\mathrm{BC}}}{3 \sqrt{3}}=1$이므로 $\overline{\mathrm{BC}}=3 \sqrt{3}$&lt;br&gt;
$\triangle \mathrm{ABC}$에서 $\tan 60^{\circ}=\dfrac{3 \sqrt{3}}{\overline{\mathrm{AB}}}=\sqrt{3}$이므로 $\overline{\mathrm{AB}}=3$&lt;br&gt;</t>
  </si>
  <si>
    <t>MI302수매개념-0015</t>
  </si>
  <si>
    <t>0015</t>
  </si>
  <si>
    <t>다음 그림과 같은 직육면체에서 $\angle\mathrm{DFH}=x$라 할 때, $\cos x$의 값을 구하시오.&lt;br&gt;&lt;center&gt;&lt;img src="https://donga-cms.s3.amazonaws.com/images/MI302수매개념-0015/DCxk8er5rab5mNTf7QwmYD.png" alt="이미지 설명"&gt;&lt;/center&gt;&lt;br&gt;</t>
  </si>
  <si>
    <t>$\dfrac{5 \sqrt{22}}{33}$</t>
  </si>
  <si>
    <t>직각삼각형 $\mathrm{FGH}$에서 $\overline{\mathrm{FH}}=\sqrt{5^{2}+5^{2}}=5 \sqrt{2}$ $\triangle \mathrm{DFH}$는 $\angle \mathrm{DHF}=90^{\circ}$인 직각삼각형이므로&lt;br&gt;&lt;center&gt;&lt;img src="https://donga-cms.s3.amazonaws.com/images/MI302수매개념-0015/mwdot8X8Skx3Ae3NNJuNV6.png" alt="이미지 설명"&gt;&lt;/center&gt;&lt;br&gt;
$\begin{array}{l} \overline{\mathrm{FD}} =\sqrt{(5 \sqrt{2})^{2}+7^{2}}=\sqrt{99}=3 \sqrt{11} \\ \therefore \cos x= \dfrac{\overline{\mathrm{FH}}}{\overline{\mathrm{FD}}}=\dfrac{5 \sqrt{2}}{3 \sqrt{11}}=\dfrac{5 \sqrt{22}}{33}
\end{array}$</t>
  </si>
  <si>
    <t>MI302수매개념-0016</t>
  </si>
  <si>
    <t>0016</t>
  </si>
  <si>
    <t>다음 그림과 같이 한 모서리의 길이가 $6$인 정사면체에서 모서리 $\mathrm{BC}$의 중점을 $\mathrm{M}$, $\angle\mathrm{AMD}=x$라 할 때, $\sin x$의 값을 구하시오.
&lt;br&gt;&lt;center&gt;&lt;img src="https://donga-cms.s3.amazonaws.com/images/MI302수매개념-0016/mzGx7vkHfHukTZaGMUH2iT.png" alt="이미지 설명"&gt;&lt;/center&gt;&lt;br&gt;</t>
  </si>
  <si>
    <t>$\dfrac{2 \sqrt{2}}{3}$</t>
  </si>
  <si>
    <t>&lt;br&gt;&lt;center&gt;&lt;img src="https://donga-cms.s3.amazonaws.com/images/MI302수매개념-0016/ADJ75bYJk4XJb4YnAzrFSH.png" alt="이미지 설명"&gt;&lt;/center&gt;&lt;br&gt;
두 직각삼각형 $\mathrm{ABM}, \mathrm{DCM}$에서 $\overline{\mathrm{AM}}=\overline{\mathrm{DM}}=\sqrt{6^{2}-3^{2}}=\sqrt{27}=3 \sqrt{3}$&lt;br&gt;꼭짓점 $\mathrm{A}$에서 $\triangle \mathrm{BCD}$에 내린 수선의 발을 $\mathrm{H}$라 하면 점 $\mathrm{H}$는 $\triangle \mathrm{BCD}$의 무게중심이므로&lt;br&gt;
$\overline{\mathrm{MH}}=\displaystyle\frac{1}{3} \overline{\mathrm{DM}}=\frac{1}{3} \times 3 \sqrt{3}=\sqrt{3}$&lt;br&gt;
&lt;br&gt;&lt;center&gt;&lt;img src="https://donga-cms.s3.amazonaws.com/images/MI302수매개념-0016/4DJvzKP2MGFUesx9Vn3gsu.png" alt="이미지 설명"&gt;&lt;/center&gt;&lt;br&gt;
직각삼각형 $\mathrm{AMH}$에서&lt;br&gt;
$\begin{array}{l}\overline{\mathrm{AH}}=\sqrt{(3 \sqrt{3})^{2}-(\sqrt{3})^{2}}=\sqrt{24}=2 \sqrt{6} \\ \therefore \sin x=\displaystyle\frac{\overline{\mathrm{AH}}}{\overline{\mathrm{AM}}}=\frac{2 \sqrt{6}}{3 \sqrt{3}}=\frac{2 \sqrt{2}}{3}\end{array}$</t>
  </si>
  <si>
    <t>MI302수매개념-0017</t>
  </si>
  <si>
    <t>0017</t>
  </si>
  <si>
    <t>다음 그림과 같이 직선 $2x-6y+9=0$이 $x$축과 이루는 예각의 크기를 $a$라 할 때, $\tan a$의 값을 구하시오.&lt;br&gt;&lt;center&gt;&lt;img src="https://donga-cms.s3.amazonaws.com/images/MI302수매개념-0017/W2Vo23KXTnGrYbqvNWEKVq.png" alt="이미지 설명"&gt;&lt;/center&gt;&lt;br&gt;</t>
  </si>
  <si>
    <t>$\dfrac{1}{3}$</t>
  </si>
  <si>
    <t>직선이 $x$축, $y$축과 만나는 점을 각각 $\mathrm{A}, \mathrm{B}$라 하고 $2 x-6 y+9=0$에&lt;br&gt;
$y=0$을 대입하면 $x=-\dfrac{9}{2}$이므로 $\mathrm{A}\left(-\dfrac{9}{2}, 0\right)$&lt;br&gt;
$x=0$을 대입하면 $y=\dfrac{3}{2}$이므로 $\mathrm{B}\left(0, \dfrac{3}{2}\right)$&lt;br&gt;
직각삼각형 $\mathrm{AOB}$에서 $\overline{\mathrm{OA}}=\dfrac{9}{2}, \overline{\mathrm{OB}}=\dfrac{3}{2}$이므로 $\tan a=\dfrac{\overline{\mathrm{OB}}}{\overline{\mathrm{OA}}}=\dfrac{3}{2} \div \dfrac{9}{2}=\dfrac{3}{2} \times \dfrac{2}{9}=\dfrac{1}{3}$</t>
  </si>
  <si>
    <t>MI302수매개념-0018</t>
  </si>
  <si>
    <t>0018</t>
  </si>
  <si>
    <t>다음 그림과 같이 직선 $4x-8y+16=0$과 $x$축, $y$축의 교점을 각각 $\mathrm{A}$, $\mathrm{B}$라 할 때, $\triangle\mathrm{AOB}$에서 $\sin A \times \cos A \times \tan A$의 값을 구하시오. (단, $\mathrm{O}$는 원점)&lt;br&gt;&lt;center&gt;&lt;img src="https://donga-cms.s3.amazonaws.com/images/MI302수매개념-0018/hTpK2WotSSeC9KRjs9Hcc5.png" alt="이미지 설명"&gt;&lt;/center&gt;&lt;br&gt;</t>
  </si>
  <si>
    <t>$4 x-8 y+16=0$에&lt;br&gt;
$y=0$을 대입하면 $x=-4$이므로 $\mathrm{A}(-4,0)$&lt;br&gt;
$x=0$을 대입하면 $y=2$이므로 $\mathrm{B}(0,2)$&lt;br&gt;
직각삼각형 $\mathrm{AOB}$에서 $\overline{\mathrm{OA}}=4, \overline{\mathrm{OB}}=2$이므로&lt;br&gt;
$\begin{array}{l} \overline{\mathrm{AB}} =\sqrt{4^{2}+2^{2}}=\sqrt{20}=2 \sqrt{5} \\ \begin{aligned} \therefore \sin A \times \cos A \times \tan A &amp; =\frac{\overline{\mathrm{OB}}}{\overline{\mathrm{AB}}} \times \frac{\overline{\mathrm{OA}}}{\overline{\mathrm{AB}}} \times \frac{\overline{\mathrm{OB}}}{\overline{\mathrm{OA}}} \\ &amp;
=\frac{2}{2 \sqrt{5}} \times \frac{4}{2 \sqrt{5}} \times \frac{2}{4}=\frac{1}{5} \end{aligned} \end{array}$</t>
  </si>
  <si>
    <t>MI302수매개념-0019</t>
  </si>
  <si>
    <t>|삼각비|예각의 삼각비|삼각비의 표|</t>
  </si>
  <si>
    <t>다음 그림과 같이 반지름의 길이가 $1$인 사분원에서 $\tan x, ~\sin y$를 나타내는 선분을 차례대로 적은 것은?
&lt;br&gt;&lt;center&gt;&lt;img src="https://donga-cms.s3.amazonaws.com/images/MI302수매개념-0019/di6ABL9GkQhJormd8ddhSQ.png" alt="이미지 설명"&gt;&lt;/center&gt;&lt;br&gt;</t>
  </si>
  <si>
    <t>$\overline{\mathrm{AB}}, \overline{\mathrm{OB}}$</t>
  </si>
  <si>
    <t>$\overline{\mathrm{OB}}, \overline{\mathrm{CD}}$</t>
  </si>
  <si>
    <t>$\overline{\mathrm{OB}}, \overline{\mathrm{AB}}$</t>
  </si>
  <si>
    <t>$\overline{\mathrm{CD}}, \overline{\mathrm{OB}}$</t>
  </si>
  <si>
    <t>$\overline{\mathrm{CD}}, \overline{\mathrm{AB}}$</t>
  </si>
  <si>
    <t>$\begin{array}{l}\tan x=\displaystyle\frac{\overline{\mathrm{CD}}}{\overline{\mathrm{OD}}}=\frac{\overline{\mathrm{CD}}}{1}=\overline{\mathrm{CD}} \\ \sin y=\displaystyle\frac{\overline{\mathrm{OB}}}{\overline{\mathrm{OA}}}=\frac{\overline{\mathrm{OB}}}{1}=\overline{\mathrm{OB}}\end{array}$</t>
  </si>
  <si>
    <t>MI302수매개념-0020</t>
  </si>
  <si>
    <t>다음 그림과 같이 반지름의 길이가 $1$인 사분원에서 $\sin x, \cos x$를 나타내는 선분을 차례대로 적은 것은?
&lt;br&gt;&lt;center&gt;&lt;img src="https://donga-cms.s3.amazonaws.com/images/MI302수매개념-0020/Wmfs7opwrPqpAN8Av8wnuK.png" alt="이미지 설명"&gt;&lt;/center&gt;&lt;br&gt;</t>
  </si>
  <si>
    <t>$\overline{\mathrm{OD}}, \overline{\mathrm{CD}}$</t>
  </si>
  <si>
    <t>$\overline{\mathrm{CD}}, \overline{\mathrm{OD}}$</t>
  </si>
  <si>
    <t>$\overline{\mathrm{OA}}, \overline{\mathrm{BD}}$</t>
  </si>
  <si>
    <t>$\angle \mathrm{OAB}=\angle \mathrm{OCD}=x$이므로 $\triangle \mathrm{OAB}$에서&lt;br&gt;
$\begin{array}{l}\sin x=\dfrac{\overline{\mathrm{OB}}}{\overline{\mathrm{OA}}}=\dfrac{\overline{\mathrm{OB}}}{1}=\overline{\mathrm{OB}} \\ \cos x=\dfrac{\overline{\mathrm{AB}}}{\overline{\mathrm{OA}}}=\dfrac{\overline{\mathrm{AB}}}{1}=\overline{\mathrm{AB}}\end{array}$</t>
  </si>
  <si>
    <t>MI302수매개념-0021</t>
  </si>
  <si>
    <t>다음 삼각비의 값 중에서 가장 큰 것은?</t>
  </si>
  <si>
    <t>$\sin 0^{\circ}$</t>
  </si>
  <si>
    <t>$\sin 30^{\circ}$</t>
  </si>
  <si>
    <t>$\tan 45^{\circ}$</t>
  </si>
  <si>
    <t>$\tan 60^{\circ}$</t>
  </si>
  <si>
    <t>$\cos 0^{\circ}$</t>
  </si>
  <si>
    <t>주어진 삼각비의 값을 각각 구해 보면&lt;br&gt;
① $0 \quad$
② $\dfrac{1}{2} \quad$
③ $1 \quad$
④ $\sqrt{3} \quad$
⑤ $1$&lt;br&gt;
이때 $0&lt; \dfrac{1}{2}&lt; 1&lt; \sqrt{3}$이므로 가장 큰 값은 ④ $\tan 60^{\circ}$이다.</t>
  </si>
  <si>
    <t>MI302수매개념-0022</t>
  </si>
  <si>
    <t>다음 보기에서 삼각비의 값이 작은 것부터 차례대로 나열하시오.
&lt;p align ="center"&gt;&lt;보기&gt;&lt;/p&gt;
$$\begin{array}{|l|}
\hline
ㄱ.\sin 60^{\circ} &amp;ㄴ.\cos 60^{\circ} &amp; ㄷ. \sin 90^{\circ}\\
ㄹ. \cos 90^{\circ} &amp;ㅁ.\tan 30^{\circ}\\
\hline
\end{array}$$</t>
  </si>
  <si>
    <t>주어진 삼각비의 값을 각각 구해 보면 &lt;br&gt;
ᄀ. $\dfrac{\sqrt{3}}{2}\quad$
ᄂ. $\dfrac{1}{2}\quad$
ᄃ. $1\quad$
ᄅ. $0\quad$
ㅁ. $\dfrac{\sqrt{3}}{3}$ &lt;br&gt;
이때 $0&lt;\dfrac{1}{2}&lt;\dfrac{\sqrt{3}}{3}&lt;\dfrac{\sqrt{3}}{2}&lt;1$이므로 작은 것부터 차례대로 나열하면 ㄹ, ㄴ, ㅁ, ㄱ, ㄷ이다.</t>
  </si>
  <si>
    <t>MI302수매개념-0023</t>
  </si>
  <si>
    <t>물음에 답하시오.</t>
  </si>
  <si>
    <t>$\sin x=0.3746, \cos y=0.9336, \tan z=0.4245$일 때, 다음 삼각비의 표를 이용하여 $x+y+z$의 크기를 구하시오.
\begin{array}{|c|c|c|c|}
\hline \text{각도} &amp; \sin &amp; \cos &amp; \tan \\
\hline 20^{\circ} &amp; 0.3420 &amp; 0.9397 &amp; 0.3640 \\
\hline 21^{\circ} &amp; 0.3584 &amp; 0.9336 &amp; 0.3839 \\
\hline 22^{\circ} &amp; 0.3746 &amp; 0.9272 &amp; 0.4040 \\
\hline 23^{\circ} &amp; 0.3907 &amp; 0.9205 &amp; 0.4245 \\
\hline
\end{array}</t>
  </si>
  <si>
    <t>$\sin 22^{\circ}=0.3746$이므로 $x=22^{\circ}$&lt;br&gt;
$\cos 21^{\circ}=0.9336$이므로 $y=21^{\circ}$&lt;br&gt;
$\tan 23^{\circ}=0.4245$이므로 $z=23^{\circ} $&lt;br&gt;
$\therefore x+y+z=22^{\circ}+21^{\circ}+23^{\circ}=66^{\circ}
$</t>
  </si>
  <si>
    <t>MI302수매개념-0024</t>
  </si>
  <si>
    <t>삼각비의 표를 이용하여 다음 그림과 같은 직각삼각형 $\mathrm{ABC}$에서 $\overline{\mathrm{BC}}$의 길이를 구하시오. &lt;br&gt;&lt;center&gt;&lt;img src="https://donga-cms.s3.amazonaws.com/images/MI302수매개념-0023/VgVdhHwBdj6PjwPqiqzf8q.png" alt="이미지 설명"&gt;&lt;/center&gt;&lt;br&gt;</t>
  </si>
  <si>
    <t>$3746$</t>
  </si>
  <si>
    <t>$\sin 22^{\circ}=\dfrac{\overline{\mathrm{BC}}}{10000}=0.3746\quad
\therefore \overline{\mathrm{BC}}=3746$</t>
  </si>
  <si>
    <t>MI302수매개념-0025</t>
  </si>
  <si>
    <t>삼각비의 표를 이용하여 다음 그림과 같은 직각삼각형 $\mathrm{ABC}$에서 $\overline{\mathrm{BC}}$의 길이를 구하시오. &lt;br&gt;&lt;center&gt;&lt;img src="https://donga-cms.s3.amazonaws.com/images/MI302수매개념-0023/J4HUWXmQK7AEDTpavrSDWF.png" alt="이미지 설명"&gt;&lt;/center&gt;&lt;br&gt;</t>
  </si>
  <si>
    <t>$42.45$</t>
  </si>
  <si>
    <t>$\angle \mathrm{A}=90^{\circ}-67^{\circ}=23^{\circ} $이므로&lt;br&gt;
$\tan 23^{\circ}=\dfrac{\overline{\mathrm{BC}}}{100}=0.4245 \quad \therefore \overline{\mathrm{BC}}=42.45$</t>
  </si>
  <si>
    <t>MI302수매개념-0026</t>
  </si>
  <si>
    <t>다음 그림과 같은 직각삼각형 $\mathrm{ABC}$에서 $\overline{\mathrm{AB}}=6\mathrm{cm}, ~\overline{\mathrm{BC}}=3\mathrm{cm}$일 때, $\sin A+\cos A$의 값은?
&lt;center&gt;&lt;img src="https://donga-cms.s3.amazonaws.com/images/MI302수매개념-0026/ixA6sUWRPgBZVLZdcz5ub6.png" alt="이미지 설명"&gt;&lt;/center&gt;&lt;br&gt;</t>
  </si>
  <si>
    <t>$\dfrac{2\sqrt{3}}{5}$</t>
  </si>
  <si>
    <t>$\dfrac{3\sqrt{5}}{5}$</t>
  </si>
  <si>
    <t>$\dfrac{4\sqrt{5}}{5}$</t>
  </si>
  <si>
    <t>$\dfrac{6\sqrt{3}}{5}$</t>
  </si>
  <si>
    <t>$\sqrt{5}$</t>
  </si>
  <si>
    <t>$\overline{\mathrm{AC}}=\sqrt{6^{2}+3^{2}}=\sqrt{45}=3 \sqrt{5}(\mathrm{~cm})$이므로&lt;br&gt;
$\begin{array}{l}\sin A=\dfrac{3}{3 \sqrt{5}}=\dfrac{\sqrt{5}}{5}, \cos A=\dfrac{6}{3 \sqrt{5}}=\dfrac{2 \sqrt{5}}{5} \\ \therefore \sin A+\cos A=\dfrac{\sqrt{5}}{5}+\dfrac{2 \sqrt{5}}{5}=\dfrac{3 \sqrt{5}}{5}\end{array}$</t>
  </si>
  <si>
    <t>MI302수매개념-0027</t>
  </si>
  <si>
    <t>$\tan A=\dfrac{1}{3}$일 때, $\dfrac{\cos A+\sin A}{\cos A-\sin A}$의 값을 구하시오.&lt;br&gt; (단, $0^{\circ} &lt; A &lt; 90^{\circ})$</t>
  </si>
  <si>
    <t>&lt;br&gt;&lt;center&gt;&lt;img src="https://donga-cms.s3.amazonaws.com/images/MI302수매개념-0027/TBCXBejJ9ZB8HvfjYT3Gf9.png" alt="이미지 설명"&gt;&lt;/center&gt;&lt;br&gt;
$\tan A=\dfrac{1}{3}$이므로 그림과 같은 직각삼각형 $\mathrm{ABC}$를 그릴 수 있다.&lt;br&gt;
$\overline{\mathrm{AC}}=\sqrt{3^{2}+1^{2}}=\sqrt{10}$이므로&lt;br&gt;
$\begin{array}{l}\sin A=\displaystyle\frac{1}{\sqrt{10}}=\frac{\sqrt{10}}{10}, ~\cos A=\frac{3}{\sqrt{10}}=\frac{3 \sqrt{10}}{10} \\ \therefore \cos A+\sin A=\displaystyle\frac{3 \sqrt{10}}{10}+\frac{\sqrt{10}}{10}=\frac{2 \sqrt{10}}{5} \\ \quad \cos A-\sin A=\displaystyle\frac{3 \sqrt{10}}{10}-\frac{\sqrt{10}}{10}=\frac{\sqrt{10}}{5} \\ \therefore \displaystyle\frac{\cos A+\sin A}{\cos A-\sin A}=\frac{2 \sqrt{10}}{5} \div \frac{\sqrt{10}}{5}=\frac{2 \sqrt{10}}{5} \times \frac{5}{\sqrt{10}}=2\end{array}$</t>
  </si>
  <si>
    <t>MI302수매개념-0028</t>
  </si>
  <si>
    <t>다음 그림과 같은 직사각형 $\mathrm{ABCD}$에서 점 $\mathrm{H}$는 꼭짓점 $\mathrm{A}$에서 대각선 $\overline{\mathrm{BD}}$에 내린 수선의 발이다. $\overline{\mathrm{AB}}=12, \overline{\mathrm{AD}}=16$이고 $\angle \mathrm{DAH}=x$라 할 때, $\sin x-\cos x$의 값은?
&lt;br&gt;&lt;center&gt;&lt;img src="https://donga-cms.s3.amazonaws.com/images/MI302수매개념-0028/foLRuuwc9q9BiCZE9M23nL.png" alt="이미지 설명"&gt;&lt;/center&gt;&lt;br&gt;</t>
  </si>
  <si>
    <t>$\dfrac{3}{4}$</t>
  </si>
  <si>
    <t>$\dfrac{4}{4}$</t>
  </si>
  <si>
    <t>$\triangle \mathrm{ABD} \backsim \triangle \mathrm{HAD}$ ($\mathrm{AA}$닮음)이므로 $\angle \mathrm{ABD}=\angle \mathrm{HAD}=x$ &lt;br&gt;
$\triangle \mathrm{ABD}$에서 $\overline{\mathrm{BD}}=\sqrt{12^{2}+16^{2}}=\sqrt{400}=20$이므로 &lt;br&gt;
$\begin{array}{l}\displaystyle\sin x=\frac{\overline{\mathrm{AD}}}{\overline{\mathrm{BD}}}=\frac{16}{20}=\frac{4}{5}, \cos x=\frac{\overline{\mathrm{AB}}}{\overline{\mathrm{BD}}}=\frac{12}{20}=\frac{3}{5} \\ \displaystyle\therefore \sin x-\cos x=\frac{4}{5}-\frac{3}{5}=\frac{1}{5}\end{array}$</t>
  </si>
  <si>
    <t>MI302수매개념-0029</t>
  </si>
  <si>
    <t>다음 그림과 같은 $\triangle\mathrm{ABC}$에서 $\overline{\mathrm{CH}} \perp \overline{\mathrm{AB}}$이고 $\angle \mathrm{A}=60^{\circ}$, $\angle \mathrm{B}=45^{\circ}$, $\overline{\mathrm{BH}}=3 \mathrm{~cm}$일 때, 다음 중 옳지 &lt;u&gt;않은&lt;/u&gt; 것은?&lt;br&gt;&lt;center&gt;&lt;img src="https://donga-cms.s3.amazonaws.com/images/MI302수매개념-0029/EFeKL2vKK3FVXLsoB6GSNw.png" alt="이미지 설명"&gt;&lt;/center&gt;&lt;br&gt;</t>
  </si>
  <si>
    <t>$\overline{\mathrm{CH}}=3\mathrm{~cm}$</t>
  </si>
  <si>
    <t>$\overline{\mathrm{CB}}=3\sqrt{2}\mathrm{~cm}$</t>
  </si>
  <si>
    <t>$\overline{\mathrm{AH}}=\sqrt{3}\mathrm{~cm}$</t>
  </si>
  <si>
    <t>$\overline{\mathrm{AB}}=3\sqrt{3}\mathrm{~cm}$</t>
  </si>
  <si>
    <t>$\overline{\mathrm{CA}}=2\sqrt{3}\mathrm{~cm}$</t>
  </si>
  <si>
    <t>① $\triangle \mathrm{CHB}$에서 $\tan 45^{\circ}=\dfrac{\overline{\mathrm{CH}}}{3}=1$이므로 $\overline{\mathrm{CH}} =3(\mathrm{cm})$&lt;br&gt;
② $\triangle \mathrm{CHB}$에서 $\cos 45^{\circ}=\dfrac{3}{\overline{\mathrm{CB}}} =\dfrac{\sqrt{2}}{2}$이므로 $\overline{\mathrm{CB}}=3 \sqrt{2}(\mathrm{cm})$&lt;br&gt;
③ $\triangle \mathrm{CAH}$에서 $\tan 60^{\circ}=\dfrac{3}{\overline{\mathrm{AH}}}=\sqrt{3}$이므로 $\overline{\mathrm{AH}}=\sqrt{3}(\mathrm{cm})$&lt;br&gt;
④ $\overline{\mathrm{AB}} =\overline{\mathrm{AH}}+\overline{\mathrm{BH}}=\sqrt{3}+3(\mathrm{cm})$&lt;br&gt;
⑤ $\triangle \mathrm{CAH}$에서 $\cos 60^{\circ}=\dfrac{\sqrt{3}}{\overline{\mathrm{CA}}}=\dfrac{1}{2}$이므로 $\overline{\mathrm{CA}}=2 \sqrt{3}(\mathrm{cm})$</t>
  </si>
  <si>
    <t>MI302수매개념-0030</t>
  </si>
  <si>
    <t>이차방정식 $4x^{2}+2x-a=0$의 한 근이 $\cos 60^{\circ}$일 때, 상수 $a$의 값은?</t>
  </si>
  <si>
    <t>$2\sqrt{3}$</t>
  </si>
  <si>
    <t>이차방정식 $4 x^{2}+2 x-a=0$의 한 근이 $\cos 60^{\circ}=\dfrac{1}{2}$이므로&lt;br&gt;
$x=\dfrac{1}{2}$을 $4 x^{2}+2 x-a=0$에 대입하면&lt;br&gt;
$4 \times\left(\dfrac{1}{2}\right)^{2}+2 \times \dfrac{1}{2}-a=0 \quad \therefore a=2$</t>
  </si>
  <si>
    <t>MI302수매개념-0031</t>
  </si>
  <si>
    <t>어떤 삼각형의 세 내각의 크기의 비가 $1:2:3$이다. 세 내각 중 가장 작은 각의 크기를 $A$라 할 때, $\sin A \times \cos A \times \tan A$의 값은?</t>
  </si>
  <si>
    <t>$\dfrac{1}{4}$</t>
  </si>
  <si>
    <t>$\dfrac{4}{3}$</t>
  </si>
  <si>
    <t>$A=180^{\circ} \times \dfrac{1}{1+2+3}=30^{\circ}$이므로 &lt;br&gt;
$\begin{aligned} \sin A \times \cos A \times \tan A &amp; =\sin 30^{\circ} \times \cos 30^{\circ} \times \tan 30^{\circ} \\ &amp; =\frac{1}{2} \times \frac{\sqrt{3}}{2} \times \frac{\sqrt{3}}{3}=\frac{1}{4}\end{aligned}$</t>
  </si>
  <si>
    <t>MI302수매개념-0032</t>
  </si>
  <si>
    <t>다음 그림과 같은 직육면체에서 $\angle \mathrm{BHF}=x$라 한 때, $\sin x \times \cos x+\tan x$의 값을 구하시오.
&lt;br&gt;&lt;center&gt;&lt;img src="https://donga-cms.s3.amazonaws.com/images/MI302수매개념-0032/oGK5YTHbBp5QFSMeUQxSzs.png" alt="이미지 설명"&gt;&lt;/center&gt;&lt;br&gt;</t>
  </si>
  <si>
    <t>직각삼각형 $\mathrm{FGH}$에서 $\overline{\mathrm{FH}}=\sqrt{4^{2}+3^{2}}=\sqrt{25}=5$
&lt;br&gt;&lt;center&gt;&lt;img src="https://donga-cms.s3.amazonaws.com/images/MI302수매개념-0032/J4aukoXARaMP5gVwJA4Kyp.png" alt="이미지 설명"&gt;&lt;/center&gt;&lt;br&gt;
직각삼각형 $\mathrm{BFH}$에서&lt;br&gt;
$\overline{\mathrm{BH}}=\sqrt{5^{2}+5^{2}}=\sqrt{50}=5 \sqrt{2}$이므로&lt;br&gt;
$\sin x=\dfrac{5}{5 \sqrt{2}}=\dfrac{\sqrt{2}}{2}$&lt;br&gt;
$\cos x=\dfrac{5}{5 \sqrt{2}}=\dfrac{\sqrt{2}}{2}$&lt;br&gt;
$\tan x=\dfrac{5}{5}=1$&lt;br&gt;
$\tan x=\dfrac{5}{5}=1$&lt;br&gt;
$\therefore \sin x \times \cos x+\tan x=\dfrac{\sqrt{2}}{2} \times \dfrac{\sqrt{2}}{2}+1=\dfrac{3}{2}$</t>
  </si>
  <si>
    <t>MI302수매개념-0033</t>
  </si>
  <si>
    <t>다음 그림과 같이 반지름의 길이가 $1$인 사분원에서 다음 중 옳지 &lt;u&gt;않은&lt;/u&gt; 것은 모두 고르면? (정답 $2$개)
&lt;br&gt;&lt;center&gt;&lt;img src="https://donga-cms.s3.amazonaws.com/images/MI302수매개념-0033/gKi39tFgPSR5r2AxHKkPPD.png" alt="이미지 설명"&gt;&lt;/center&gt;&lt;br&gt;</t>
  </si>
  <si>
    <t>$\cos x=\overline{\mathrm{AE}}$</t>
  </si>
  <si>
    <t>$\sin y=\overline{\mathrm{AC}}$</t>
  </si>
  <si>
    <t>$\cos z=\overline{\mathrm{AD}}$</t>
  </si>
  <si>
    <t>$\tan z=\dfrac{1}{\mathrm{DE}}$</t>
  </si>
  <si>
    <t>2,4</t>
  </si>
  <si>
    <t>② $\displaystyle\cos x=\frac{\overline{\mathrm{AC}}}{\overline{\mathrm{AB}}}=\frac{\overline{\mathrm{AC}}}{1}=\overline{\mathrm{AC}}$ &lt;br&gt;
④ $\displaystyle\cos z=\cos y=\frac{\overline{\mathrm{BC}}}{\overline{\mathrm{AB}}}=\frac{\overline{\mathrm{BC}}}{1}=\overline{\mathrm{BC}}$ &lt;br&gt;
⑤ $\displaystyle\tan z=\frac{\overline{\mathrm{AE}}}{\overline{\mathrm{DE}}}=\frac{1}{\overline{\mathrm{DE}}}$</t>
  </si>
  <si>
    <t>MI302수매개념-0034</t>
  </si>
  <si>
    <t>$\sin x=0.2079, \cos y=0.9903$일 때, 다음 삼각비의 표를 이용하여 $\tan (x-y)$의 값을 구하면?
\begin{array}{|c|c|c|c|}
\hline ~~\textbf{각도}~~ &amp; \sin &amp; \cos &amp; \tan \\
\hline 4^{\circ} &amp; ~~0.0698~~ &amp; ~~0.9976~~ &amp; ~~0.0699~~ \\
\hline 6^{\circ} &amp; 0.1045 &amp; 0.9945 &amp; 0.1051 \\
\hline 8^{\circ} &amp; 0.1392 &amp; 0.9903 &amp; 0.1405 \\
\hline 10^{\circ} &amp; 0.1736 &amp; 0.9848 &amp; 0.1763 \\
\hline 12^{\circ} &amp; 0.2079 &amp; 0.9781 &amp; 0.2126 \\
\hline\end{array}</t>
  </si>
  <si>
    <t>$0.0699$</t>
  </si>
  <si>
    <t>$0.1051$</t>
  </si>
  <si>
    <t>$0.1405$</t>
  </si>
  <si>
    <t>$0.1763$</t>
  </si>
  <si>
    <t>$0.2126$</t>
  </si>
  <si>
    <t>$\sin 12^{\circ}=0.2079$이므로 $x=12^{\circ}$&lt;br&gt; $\cos 8^{\circ}=0.9903$이므로 $y=8^{\circ}$&lt;br&gt;$\therefore \tan (x-y)=\tan 4^{\circ}=0.0699$</t>
  </si>
  <si>
    <t>MI302수매개념-0035</t>
  </si>
  <si>
    <t>다음 그림과 같은 직각삼각형 $\mathrm{ABC}$에서 $\angle \mathrm{B}=15^{\circ}, \angle \mathrm{ADC}=30^{\circ}$이고 $\overline{\mathrm{AC}}=2$일 때, $\tan 15^{\circ}$의 값을 구하시오.
&lt;br&gt;&lt;center&gt;&lt;img src="https://donga-cms.s3.amazonaws.com/images/MI302수매개념-0035/LSEd87kSuBqQnU9U6quAia.png" alt="이미지 설명"&gt;&lt;/center&gt;&lt;br&gt;</t>
  </si>
  <si>
    <t>$2-\sqrt{3}$</t>
  </si>
  <si>
    <t>&lt;전략코칭&gt;&lt;br&gt;
$30^{\circ}$의 삼각비의 값을 이용하여 $\overline{\mathrm{AD}}, \overline{\mathrm{CD}}$의 길이를 구한다.&lt;br&gt;
$\triangle \mathrm{ADC}$에서 $\sin 30^{\circ}=\dfrac{2}{\overline{\mathrm{AD}}}=\dfrac{1}{2}$이므로 $\overline{\mathrm{AD}}=4$ &lt;br&gt;
$\tan 30^{\circ}=\dfrac{2}{\overline{\mathrm{CD}}}=\dfrac{\sqrt{3}}{3}$이므로 $\overline{\mathrm{CD}}=2 \sqrt{3}$&lt;br&gt;
$\triangle \mathrm{ABD}$에서 $\angle \mathrm{BAD}=30^{\circ}-15^{\circ}=15^{\circ}$이므로 &lt;br&gt;
$\triangle \mathrm{ABD}$는 이등변삼각형이다.&lt;br&gt;
$\begin{array}{l}\therefore \overline{\mathrm{BD}}=\overline{\mathrm{AD}}=4 \\ \therefore \tan 15^{\circ}=\dfrac{\overline{\mathrm{AC}}}{\overline{\mathrm{BC}}}=\dfrac{2}{4+2 \sqrt{3}}=\dfrac{1}{2+\sqrt{3}}=2-\sqrt{3}\end{array}$</t>
  </si>
  <si>
    <t>MI302수매개념-0036</t>
  </si>
  <si>
    <t>0˚, 90˚의 삼각비의 값 알아보기</t>
  </si>
  <si>
    <t>다음 그림과 같이 반지름의 길이가 $1$인 사분원에서 $\angle \mathrm{CAB}=60^{\circ}$인 직각삼각형 $\mathrm{CAB}$를 그리고 $\overline{\mathrm{AC}}$의 연장선과 점 $\mathrm{D}$를 지나는 $\overline{\mathrm{AD}}$의 수선의 교점을 $\mathrm{E}$라 할 때, 사각형 $\mathrm{BDEC}$의 넓이를 구하시오.
&lt;br&gt;&lt;center&gt;&lt;img src="https://donga-cms.s3.amazonaws.com/images/MI302수매개념-0036/fCmkM3KDdgaQy9ykwvCd6Q.png" alt="이미지 설명"&gt;&lt;/center&gt;&lt;br&gt;</t>
  </si>
  <si>
    <t>$\dfrac{3 \sqrt{3}}{8}$</t>
  </si>
  <si>
    <t>&lt;전략 코칭&gt;&lt;br&gt;
$60^{\circ}$의 삼각비의 값을 이용하여 $\overline{\mathrm{AB}}, \overline{\mathrm{BC}}, \overline{\mathrm{DE}}$의 길이를 구한다.&lt;br&gt;
$\overline{\mathrm{AD}}=\overline{\mathrm{AC}}=1$이므로 $\triangle \mathrm{ABC}$에서&lt;br&gt;
$\cos 60^{\circ}=\overline{\mathrm{AB}}=\dfrac{1}{2}, ~\sin 60^{\circ}=\overline{\mathrm{BC}}=\dfrac{\sqrt{3}}{2}$&lt;br&gt;
$\therefore \overline{\mathrm{BD}}=1-\dfrac{1}{2}=\dfrac{1}{2}$&lt;br&gt;
또, $\triangle \mathrm{ADE}$에서 $\tan 60^{\circ}=\overline{\mathrm{DE}}=\sqrt{3}$&lt;br&gt;
따라서 사다리꼴 $\mathrm{BDEC}$의 넓이는&lt;br&gt;
$\dfrac{1}{2} \times\left(\dfrac{\sqrt{3}}{2}+\sqrt{3}\right) \times \dfrac{1}{2}=\dfrac{3 \sqrt{3}}{8}$</t>
  </si>
  <si>
    <t>MI302수매개념-0037</t>
  </si>
  <si>
    <t>$0^{\circ}&lt; A&lt; 90^{\circ}$일 때, $\sqrt{\cos A-1}^{2}-\sqrt{(1-\sin A)}^{2}$을 간단히 하시오.</t>
  </si>
  <si>
    <t>$\sin A-\cos A$</t>
  </si>
  <si>
    <t>&lt;전략 코칭&gt;&lt;br&gt;
$0^{\circ}&lt; A&lt; 90^{\circ}$일 때 $0&lt; \cos A&lt; 1,0&lt; \sin A&lt; 1$임을 이용한다.&lt;br&gt;
$0^{\circ}&lt; A&lt; 90^{\circ}$일 때, $\cos A&lt; 1, \sin A&lt; 1$이므로 $\cos A-1&lt; 0,1-\sin A&gt; 0$&lt;br&gt;
$\begin{aligned} \therefore~ &amp; \sqrt{(\cos A-1)^{2}}-\sqrt{(1-\sin A)^{2}} \\
&amp; =-(\cos A-1)-(1-\sin A)=\sin A-\cos A
\end{aligned}$</t>
  </si>
  <si>
    <t>MI302수매개념-0038</t>
  </si>
  <si>
    <t>다음 그림과 같은 직각삼각형 $\mathrm{ABC}$에서 $\overline{\mathrm{AB}}=3, ~\overline{\mathrm{AC}}=2$일 때, 다음 중 옳은 것을 모두 고르면?&lt;br&gt;(정답 $2$개)
&lt;br&gt;&lt;center&gt;&lt;img src="https://donga-cms.s3.amazonaws.com/images/MI302수매개념-0038/EydwoNw9czKJPmRKAj96en.png" alt="이미지 설명"&gt;&lt;/center&gt;&lt;br&gt;</t>
  </si>
  <si>
    <t>$\sin A=\dfrac{1}{3}$</t>
  </si>
  <si>
    <t>$\tan A=\dfrac{1}{2}$</t>
  </si>
  <si>
    <t>$\sin B=\dfrac{2}{3}$</t>
  </si>
  <si>
    <t>$\cos B=\dfrac{\sqrt{5}}{5}$</t>
  </si>
  <si>
    <t>$\tan B=\dfrac{2\sqrt{5}}{5}$</t>
  </si>
  <si>
    <t>$\overline{\mathrm{BC}}=\sqrt{3^{2}-2^{2}}=\sqrt{5}$&lt;br&gt;
① $\sin A=\dfrac{\overline{\mathrm{BC}}}{\overline{\mathrm{AB}}}=\dfrac{\sqrt{5}}{3}$&lt;br&gt;
② $\tan A=\dfrac{\overline{\mathrm{BC}}}{\overline{\mathrm{AC}}}=\dfrac{\sqrt{5}}{2}$&lt;br&gt;
④ $\cos B=\dfrac{\overline{\mathrm{BC}}}{\overline{\mathrm{AB}}}=\dfrac{\sqrt{5}}{3}$</t>
  </si>
  <si>
    <t>MI302수매개념-0039</t>
  </si>
  <si>
    <t>다음 그림과 같은 직각삼각형 $\mathrm{ABC}$에서 $\overline{\mathrm{AB}}=17, \overline{\mathrm{AD}}=10, \overline{\mathrm{CD}}=6$일 때, $\cos B$의 값을 구하시오.
&lt;br&gt;&lt;center&gt;&lt;img src="https://donga-cms.s3.amazonaws.com/images/MI302수매개념-0039/mSYUtQtcvaM8aKZuBAD3dz.png" alt="이미지 설명"&gt;&lt;/center&gt;&lt;br&gt;</t>
  </si>
  <si>
    <t>$\dfrac{15}{17}$</t>
  </si>
  <si>
    <t>$\triangle \mathrm{ADC}$에서 $\overline{\mathrm{AC}}=\sqrt{10^{2}-6^{2}}=\sqrt{64}=8$ &lt;br&gt;
$\triangle \mathrm{ABC}$에서 $\overline{\mathrm{BC}}=\sqrt{17^{2}-8^{2}}=\sqrt{225}=15$&lt;br&gt;
$\therefore \cos B=\dfrac{\overline{\mathrm{BC}}}{\overline{\mathrm{AB}}}=\dfrac{15}{17}$</t>
  </si>
  <si>
    <t>MI302수매개념-0040</t>
  </si>
  <si>
    <t>다음 그림과 같이 $\angle \mathrm{A}=90^{\circ}$인 직각삼각형 $\mathrm{ABC}$에서 $\overline{\mathrm{BC}}=3\overline{\mathrm{AB}}$일 때, $\sin B+\tan B$의 값은?
&lt;br&gt;&lt;center&gt;&lt;img src="https://donga-cms.s3.amazonaws.com/images/MI302수매개념-0040/5Cy4zmSFjTYR9Rng798VjN.png" alt="이미지 설명"&gt;&lt;/center&gt;&lt;br&gt;</t>
  </si>
  <si>
    <t>$\dfrac{\sqrt{10}}{3}$</t>
  </si>
  <si>
    <t>$\dfrac{2\sqrt{10}}{3}$</t>
  </si>
  <si>
    <t>$\dfrac{4\sqrt{2}}{3}$</t>
  </si>
  <si>
    <t>$2\sqrt{2}$</t>
  </si>
  <si>
    <t>$\dfrac{8\sqrt{2}}{3}$</t>
  </si>
  <si>
    <t>&lt;br&gt;&lt;center&gt;&lt;img src="https://donga-cms.s3.amazonaws.com/images/MI302수매개념-0040/dhKmGZbfxf56XAUNnv4UQS.png" alt="이미지 설명"&gt;&lt;/center&gt;&lt;br&gt;
$\overline{\mathrm{AB}}=k, \overline{\mathrm{BC}}=3 k~(k&gt;0)$라 하면&lt;br&gt;
$\begin{align}
\overline{\mathrm{AC}}&amp;=\sqrt{(3 k)^{2}-k^{2}} \\ 
&amp;=\sqrt{8 k^{2}}=2 \sqrt{2} k~(\because k&gt;0)
\end{align}$&lt;br&gt;
$\sin B=\dfrac{2 \sqrt{2} k}{3 k}=\dfrac{2 \sqrt{2}}{3}, ~\tan B=\dfrac{2 \sqrt{2} k}{k}=2 \sqrt{2}$&lt;br&gt;
$\therefore \sin B+\tan B=\dfrac{2 \sqrt{2}}{3}+2 \sqrt{2}=\dfrac{8 \sqrt{2}}{3}$</t>
  </si>
  <si>
    <t>MI302수매개념-0041</t>
  </si>
  <si>
    <t>다음 그림과 같은 직각삼각형 $\mathrm{ABC}$에서 $\overline{\mathrm{AC}}=10$이고 $\sin A=\dfrac{3}{5}$일 때, $\angle \mathrm{ABC}$의 넓이를 구하시오.
&lt;br&gt;&lt;center&gt;&lt;img src="https://donga-cms.s3.amazonaws.com/images/MI302수매개념-0041/P5AcyByxKKQC2kKmdwBrGw.png" alt="이미지 설명"&gt;&lt;/center&gt;&lt;br&gt;</t>
  </si>
  <si>
    <t>$\sin A=\dfrac{\overline{\mathrm{BC}}}{10}=\dfrac{3}{5}$이므로 $\overline{\mathrm{BC}}=6$&lt;br&gt;
$\begin{array}{l}\therefore \overline{\mathrm{AB}}=\sqrt{10^{2}-6^{2}}=\sqrt{64}=8 \\ \therefore \triangle \mathrm{ABC}=\dfrac{1}{2} \times 6 \times 8=24\end{array}$</t>
  </si>
  <si>
    <t>MI302수매개념-0042</t>
  </si>
  <si>
    <t>$\angle \mathrm{C}=90^{\circ}$인 직각삼각형 $\mathrm{ABC}$에서 $\sin B=\dfrac{5}{13}$일 때, $\sin(90^{\circ}-B)$의 값을 구하시오.</t>
  </si>
  <si>
    <t>$\sin B=\dfrac{5}{13}$이므로 그림과 같은 직각삼각형 $\mathrm{ABC}$를 그릴 수 있다.&lt;br&gt;&lt;center&gt;&lt;img src="https://donga-cms.s3.amazonaws.com/images/MI302수매개념-0042/GyDfPnNHRzxC42xE7vhoic.png" alt="이미지 설명"&gt;&lt;/center&gt;&lt;br&gt;
$\overline{\mathrm{BC}}=\sqrt{13^{2}-5^{2}}=\sqrt{144}=12$이므로 $\sin \left(90^{\circ} -B\right)=\sin A=\dfrac{12}{13}$</t>
  </si>
  <si>
    <t>MI302수매개념-0043</t>
  </si>
  <si>
    <t>다음 그림과 같은 직각삼각형 $\mathrm{ABC}$에서 $\angle \mathrm{AED}=\angle \mathrm{ACB}$, $\overline{\mathrm{AE}}=5\mathrm{cm}, \overline{\mathrm{DE}}=6\mathrm{cm}$일 때, $\cos B$의 값은?
&lt;br&gt;&lt;center&gt;&lt;img src="https://donga-cms.s3.amazonaws.com/images/MI302수매개념-0043/Yjbh5g3e9dvspahtLGFqkw.png" alt="이미지 설명"&gt;&lt;/center&gt;&lt;br&gt;</t>
  </si>
  <si>
    <t>$\dfrac{\sqrt{11}}{6}$</t>
  </si>
  <si>
    <t>$\dfrac{\sqrt{33}}{6}$</t>
  </si>
  <si>
    <t>$\dfrac{3\sqrt{11}}{11}$</t>
  </si>
  <si>
    <t>$\triangle \mathrm{ABC} \backsim \triangle \mathrm{ADE}$ ($\mathrm{AA}$ 닮음)이므로 $\angle \mathrm{B}=\angle \mathrm{ADE}$&lt;br&gt;
$\triangle \mathrm{AED}$에서 $\overline{\mathrm{AD}}=\sqrt{6^{2}-5^{2}}=\sqrt{11}(\mathrm{~cm})$이므로 &lt;br&gt;
$\cos B=\cos (\angle \mathrm{ADE})=\dfrac{\overline{\mathrm{AD}}}{\overline{\mathrm{DE}}}=\dfrac{\sqrt{11}}{6}$</t>
  </si>
  <si>
    <t>MI302수매개념-0044</t>
  </si>
  <si>
    <t>$\sin 45^{\circ} \times \tan 60^{\circ} - \tan 30^{\circ} \times \cos 45^{\circ}$를 계산하면?</t>
  </si>
  <si>
    <t>$\dfrac{\sqrt{6}}{2}$</t>
  </si>
  <si>
    <t>$\begin{array}{l}\sin 45^{\circ} \times \tan 60^{\circ}-\tan 30^{\circ} \times \cos 45^{\circ} \\ =\dfrac{\sqrt{2}}{2} \times \sqrt{3}-\dfrac{\sqrt{3}}{3} \times \dfrac{\sqrt{2}}{2}=\dfrac{\sqrt{6}}{2}-\dfrac{\sqrt{6}}{6}=\dfrac{\sqrt{6}}{3}\end{array}$</t>
  </si>
  <si>
    <t>MI302수매개념-0045</t>
  </si>
  <si>
    <t>다음 그림과 같은 직각삼각형 $\mathrm{ABC}$에서 $\overline{\mathrm{AB}}=16, \overline{\mathrm{AC}}=8\sqrt{3}$일 때, $\angle \mathrm{A}$의 크기는?
&lt;br&gt;&lt;center&gt;&lt;img src="https://donga-cms.s3.amazonaws.com/images/MI302수매개념-0045/5k8AwbLphvVUd7xgzMWbmE.png" alt="이미지 설명"&gt;&lt;/center&gt;&lt;br&gt;</t>
  </si>
  <si>
    <t>$\cos A=\displaystyle\frac{8 \sqrt{3}}{16}=\frac{\sqrt{3}}{2}$&lt;br&gt;이때 $\cos 30^{\circ}=\dfrac{\sqrt{3}}{2}$이므로 $\angle \mathrm{A}=30^{\circ}$</t>
  </si>
  <si>
    <t>MI302수매개념-0046</t>
  </si>
  <si>
    <t>$\sin (4x-30^{\circ})=\dfrac{1}{2}$일 때, $\sin 3x$의 값을 구하시오. (단, $0^{\circ}&lt;4x-30^{\circ}&lt;90^{\circ}$)</t>
  </si>
  <si>
    <t>$\sin 30^{\circ}=\dfrac{1}{2}$이므로 &lt;br&gt;
$\begin{array}{l}4 x-30^{\circ}=30^{\circ}, 4 x=60^{\circ} \quad \therefore x=15^{\circ} \\ \therefore \sin 3 x=\sin 45^{\circ}=\dfrac{\sqrt{2}}{2}\end{array}$</t>
  </si>
  <si>
    <t>MI302수매개념-0047</t>
  </si>
  <si>
    <t>다음 그림과 같은 직각삼각형 $\mathrm{ABC}$에서 $\overline{\mathrm{AB}}=8, \angle \mathrm{B}=30^{\circ}$, $\angle \mathrm{ADC}=45^{\circ}$일 때, $\overline{\mathrm{CD}}$의 길이를 구하시오.
&lt;br&gt;&lt;center&gt;&lt;img src="https://donga-cms.s3.amazonaws.com/images/MI302수매개념-0047/WhXJRGE3K4E8mgCUbhbTev.png" alt="이미지 설명"&gt;&lt;/center&gt;&lt;br&gt;</t>
  </si>
  <si>
    <t>$\triangle \mathrm{ABC}$에서 $\sin 30^{\circ}=\dfrac{\overline{\mathrm{AC}}}{8}=\dfrac{1}{2}$이므로 $\overline{\mathrm{AC}}=4$&lt;br&gt;
$\triangle \mathrm{ADC}$에서 $\tan 45^{\circ}=\dfrac{4}{\overline{\mathrm{CD}}}=1$이므로 $\overline{\mathrm{CD}}=4$</t>
  </si>
  <si>
    <t>MI302수매개념-0048</t>
  </si>
  <si>
    <t>다음 그림과 같이 $\angle \mathrm{A}=90^{\circ}$인 직각삼각형 $\mathrm{ABC}$에서 $\overline{\mathrm{AD}} \perp \overline{\mathrm{BC}}$, $\overline{\mathrm{AC}}\perp \overline{\mathrm{DE}}$이고, $\angle \mathrm{B}=60^{\circ}$, $\overline{\mathrm{AB}}=12 \mathrm{cm}$일 때, $\overline{\mathrm{DE}}$의 길이는?&lt;br&gt;&lt;center&gt;&lt;img src="https://donga-cms.s3.amazonaws.com/images/MI302수매개념-0048/5tZYCohjiu8ZQ4U5LTkerB.png" alt="이미지 설명"&gt;&lt;/center&gt;&lt;br&gt;</t>
  </si>
  <si>
    <t>$3\sqrt{5} \mathrm{~cm}$</t>
  </si>
  <si>
    <t>$4\sqrt{6} \mathrm{~cm}$</t>
  </si>
  <si>
    <t>$\triangle \mathrm{ABD}$에서 $\sin 60^{\circ}=\dfrac{\overline{\mathrm{AD}}}{12}=\dfrac{\sqrt{3}}{2}$이므로 $\overline{\mathrm{AD}}=6 \sqrt{3}(\mathrm{cm})$&lt;br&gt;
$\angle \mathrm{BAD}= 90^{\circ}-60^{\circ}=30^{\circ}$이므로 $\angle \mathrm{DAE}= 90^{\circ}-30^{\circ}=60^{\circ}$&lt;br&gt;
$\triangle \mathrm{ADE}$에서 $\sin 60^{\circ}=\dfrac{\overline{\mathrm{DE}}}{6 \sqrt{3}}=\dfrac{\sqrt{3}}{2}$이므로 $\overline{\mathrm{DE}}=9(\mathrm{cm})$</t>
  </si>
  <si>
    <t>MI302수매개념-0049</t>
  </si>
  <si>
    <t>다음 그림과 같이 한 모서리의 길이가 $5$인 정육면체에서 $\angle \mathrm{DFH}=x$라 할 때, $\sin x \times \cos x$의 값을 구하시오.
&lt;br&gt;&lt;center&gt;&lt;img src="https://donga-cms.s3.amazonaws.com/images/MI302수매개념-0049/nvXcjMrTzyQs5uiqJpAVYA.png" alt="이미지 설명"&gt;&lt;/center&gt;&lt;br&gt;</t>
  </si>
  <si>
    <t>직각삼각형 $\mathrm{FGH}$에서 $\overline{\mathrm{FH}}=\sqrt{5^{2}+5^{2}}=5 \sqrt{2}$
&lt;br&gt;&lt;center&gt;&lt;img src="https://donga-cms.s3.amazonaws.com/images/MI302수매개념-0049/BbSc8RkB7xQSH9VtGXCtkJ.png" alt="이미지 설명"&gt;&lt;/center&gt;&lt;br&gt;
직각삼각형 $\mathrm{DFH}$에서 &lt;br&gt;
$\overline{\mathrm{DF}}=\sqrt{(5 \sqrt{2})^{2}+5^{2}}=5 \sqrt{3}$이므로 &lt;br&gt;
$\begin{array}{l}\displaystyle\sin x=\frac{5}{5 \sqrt{3}}=\frac{\sqrt{3}}{3} \\\displaystyle \cos x=\frac{5 \sqrt{2}}{5 \sqrt{3}}=\frac{\sqrt{6}}{3} \\\displaystyle \therefore \sin x \times \cos x=\frac{\sqrt{3}}{3} \times \frac{\sqrt{6}}{3}=\frac{\sqrt{2}}{3}\end{array}$</t>
  </si>
  <si>
    <t>MI302수매개념-0050</t>
  </si>
  <si>
    <t>다음 그림과 같이 직선 $y=\sqrt{3x+1}$이 $x$축과 이루는 예각의 크기를 $a$라 할 때, $\tan a$의 값을 구하시오.
&lt;br&gt;&lt;center&gt;&lt;img src="https://donga-cms.s3.amazonaws.com/images/MI302수매개념-0050/BcYGZjU3gYpbUw8CCMEuku.png" alt="이미지 설명"&gt;&lt;/center&gt;&lt;br&gt;</t>
  </si>
  <si>
    <t>&lt;br&gt;&lt;center&gt;&lt;img src="https://donga-cms.s3.amazonaws.com/images/MI302수매개념-0050/Cm4R6RjBcsEzpy6Xygj9z4.png" alt="이미지 설명"&gt;&lt;/center&gt;&lt;br&gt;
직선 $y=\sqrt{3} x+1$이 $x$축, $y$축과 만나는 점을 각각 $\mathrm{A}, \mathrm{B}$라 하자.&lt;br&gt;
$y=\sqrt{3} x+1$에 $y=0$을 대입하면&lt;br&gt;
$0=\sqrt{3} x+1 \quad \therefore x=-\dfrac{\sqrt{3}}{3}$&lt;br&gt;
또, $x=0$을 대입하면 $y=1$&lt;br&gt;
따라서 $\mathrm{A}\left(-\dfrac{\sqrt{3}}{3}, 0\right), \mathrm{B}(0,1)$이므로 $\overline{\mathrm{OA}}=\dfrac{\sqrt{3}}{3}, \overline{\mathrm{OB}}=1$&lt;br&gt;
$\therefore \tan a=\dfrac{\overline{\mathrm{OB}}}{\overline{\mathrm{OA}}}=1 \div \dfrac{\sqrt{3}}{3}=\sqrt{3}$&lt;br&gt;
&lt; Self 코칭 &gt;&lt;br&gt;
직선 $y=p x+q$와 $x$축이 이루는 예각의 크기가 $a$이면&lt;br&gt;
$\tan a=p$ (직선의 기울기)</t>
  </si>
  <si>
    <t>MI302수매개념-0051</t>
  </si>
  <si>
    <t>특수한 각의 삼각비를 이용하여 다른 삼각비의 값 구하기</t>
  </si>
  <si>
    <t>다음 그림과 같이 직각삼각형 모양의 종이를 두 꼭짓점 $\mathrm{A}$와 $\mathrm{C}$가 서로 겹치도록 $\mathrm{PQ}$를 접는 선으로 하여 접었다. $\overline{\mathrm{AB}}=2 \mathrm{cm}, \overline{\mathrm{AP}}=3 \mathrm{cm}$이고 $\angle \mathrm{CPQ}=x$라 할 때, $\tan x$의 값을 구하시오.
&lt;br&gt;&lt;center&gt;&lt;img src="https://donga-cms.s3.amazonaws.com/images/MI302수매개념-0051/DuwuWnWowMFE8LUdHEnfQd.png" alt="이미지 설명"&gt;&lt;/center&gt;&lt;br&gt;</t>
  </si>
  <si>
    <t>$\dfrac{3+\sqrt{5}}{2}$</t>
  </si>
  <si>
    <t>&lt;br&gt;&lt;center&gt;&lt;img src="https://donga-cms.s3.amazonaws.com/images/MI302수매개념-0051/Hrj9uXpYSZp7dqkWoxfTYn.png" alt="이미지 설명"&gt;&lt;/center&gt;&lt;br&gt;
$\angle \mathrm{APQ}=\angle \mathrm{CPQ}$ (접은 각), $\angle \mathrm{APQ}=\angle \mathrm{PQC}$ (엇각)이므로&lt;br&gt;
$\angle \mathrm{CPQ}=\angle \mathrm{PQC}$&lt;br&gt;
즉, $\triangle \mathrm{PQC}$가 이등변삼각형이므로 $\overline{\mathrm{QC}}=\overline{\mathrm{PC}}=\overline{\mathrm{AP}}=3 \mathrm{~cm}$&lt;br&gt;
$\triangle \mathrm{CQR}$에서 $\overline{\mathrm{CR}}=\overline{\mathrm{AB}}=2 \mathrm{~cm}$이므로&lt;br&gt;
$\overline{\mathrm{QR}}=\sqrt{3^{2}-2^{2}}=\sqrt{5}(\mathrm{cm})$&lt;br&gt;
점 $\mathrm{Q}$에서 $\overline{\mathrm{AD}}$에 내린 수선의 발을 $\mathrm{H}$라 하면&lt;br&gt;
$\overline{\mathrm{HA}}=\overline{\mathrm{QB}}=\overline{\mathrm{QR}}=\sqrt{5} \mathrm{cm}$이므로&lt;br&gt;
$\overline{\mathrm{PH}}=\overline{\mathrm{AP}}-\overline{\mathrm{AH}}=3-\sqrt{5}(\mathrm{cm})$&lt;br&gt;
따라서 $\triangle \mathrm{HQP}$에서 $\tan x=\displaystyle\frac{\overline{\mathrm{HQ}}}{\overline{\mathrm{PH}}}=\frac{2}{3-\sqrt{5}}=\frac{3+\sqrt{5}}{2}$</t>
  </si>
  <si>
    <t>MI302수매개념-0052</t>
  </si>
  <si>
    <t>다음 그림과 같이 좌표평면 위의 원점 $\mathrm{O}$를 중심으로 하고 반지름의 길이가 $1$인 사분원에서 다음 중 옳은 것은?
&lt;br&gt;&lt;center&gt;&lt;img src="https://donga-cms.s3.amazonaws.com/images/MI302수매개념-0052/TSf4fPpUyEn6BYTCgqZc97.png" alt="이미지 설명"&gt;&lt;/center&gt;&lt;br&gt;</t>
  </si>
  <si>
    <t>$\sin 57^\circ =0.5446$</t>
  </si>
  <si>
    <t>$\cos 57^\circ =0.8387$</t>
  </si>
  <si>
    <t>$\tan 57^\circ = 1$</t>
  </si>
  <si>
    <t>$\sin 33^\circ =0.5446$</t>
  </si>
  <si>
    <t>$\tan 33^\circ =1.5399$</t>
  </si>
  <si>
    <t>① $\sin 57^{\circ}=\overline{\mathrm{AB}}=0.8387$&lt;br&gt;
② $\cos 57^{\circ}=\overline{\mathrm{OB}}=0.5446$&lt;br&gt;
③ $\tan 57^{\circ}=\overline{\mathrm{CD}}=1.5399$&lt;br&gt;
④ $\angle \mathrm{OAB}=90^{\circ}-57^{\circ}=33^{\circ}$이므로 $\sin 33^{\circ}=\overline{\mathrm{OB}}=0.5446$&lt;br&gt;
⑤ $\angle \mathrm{OCD}=33^{\circ}$이므로 $\tan 33^{\circ}=\dfrac{1}{\overline{\mathrm{CD}}}=\dfrac{1}{1.5399}$</t>
  </si>
  <si>
    <t>MI302수매개념-0053</t>
  </si>
  <si>
    <t>다음 삼각비의 값 중에서 두 번째로 큰 것은?</t>
  </si>
  <si>
    <t>$\sin 0^\circ$</t>
  </si>
  <si>
    <t>$\sin 30^\circ$</t>
  </si>
  <si>
    <t>$\cos 30^\circ$</t>
  </si>
  <si>
    <t>$\sin 45^\circ$</t>
  </si>
  <si>
    <t>$\tan 45^\circ$</t>
  </si>
  <si>
    <t>주어진 삼각비의 값을 각각 구해 보면 &lt;br&gt;
① $0 \quad $
② $\dfrac{1}{2} \quad $
③ $\dfrac{\sqrt{3}}{2} \quad $
④ $\dfrac{\sqrt{2}}{2}\quad $
⑤ $1$ &lt;br&gt;
이때 $0&lt;\dfrac{1}{2}&lt;\dfrac{\sqrt{2}}{2}&lt;\dfrac{\sqrt{3}}{2}&lt;1$이므로 삼각비의 값 중에서 두 번째로 큰 것은 ③ $\cos 30^{\circ}$이다.</t>
  </si>
  <si>
    <t>MI302수매개념-0054</t>
  </si>
  <si>
    <t>$45^\circ&lt; A&lt; 90^\circ$일 때, $$\sqrt{(\sin A-\cos A)^{2}+(\cos A-\sin A)^{2}}$$을 간단히 하면?</t>
  </si>
  <si>
    <t>$2 \sin A -2 \cos A$</t>
  </si>
  <si>
    <t>$45^{\circ}&lt; A&lt; 90^{\circ}$일 때, $\sin A&gt;\cos A$이므로 $\sin A-\cos A&gt;0, \cos A-\sin A&lt;0$&lt;br&gt;
$\begin{aligned} \therefore~ &amp; \sqrt{(\sin A-\cos A)^{2}}+\sqrt{(\cos A-\sin A)^{2}} \\ &amp; =\sin A-\cos A-(\cos A-\sin A) \\ &amp; =2 \sin A-2 \cos A\end{aligned}$</t>
  </si>
  <si>
    <t>MI302수매개념-0055</t>
  </si>
  <si>
    <t>다음 그림과 같은 직각삼각형 $\mathrm{ABC}$에서 $\angle \mathrm{B}=28^{\circ}, ~\overline{\mathrm{BC}}=10$일 때, 다음 삼각비의 표를 이용하여 $x$의 값을 구하시오.
&lt;br&gt;&lt;center&gt;&lt;img src="https://donga-cms.s3.amazonaws.com/images/MI302수매개념-0055/fjREkRK2LsMCYPhtAQ9S7a.png" alt="이미지 설명"&gt;&lt;/center&gt;&lt;br&gt;
$$\begin{array}{|c|c|c|c|}
\hline \text{각도} &amp; \sin &amp; \cos &amp; \tan \\
\hline 27^{\circ} &amp; 0.45 &amp; 0.89 &amp; 0.51 \\
\hline 28^{\circ} &amp; 0.47 &amp; 0.88 &amp; 0.53 \\
\hline 29^{\circ} &amp; 0.48 &amp; 0.87 &amp; 0.55 \\
\hline
\end{array}$$</t>
  </si>
  <si>
    <t>$4.7$</t>
  </si>
  <si>
    <t>$\sin 28^{\circ}=\dfrac{x}{10}=0.47$이므로 $x=10 \times 0.47=4.7$</t>
  </si>
  <si>
    <t>MI302수매개념-0056</t>
  </si>
  <si>
    <t>0019</t>
  </si>
  <si>
    <t>삼각비를 이용하여 삼각형의 변과 각 사이의 관계를 조사하거나 주어진 조건에 맞는 삼각형을 결정하는 연구를 '삼각법’이라 한다. 고대 그리스의 수학자이자 천문학자인 히파르코스(Hipparchos, B.C. 190? $\sim$ B.C. 125?)는 최초로 삼각비의 표를 만들고, 삼각법을 이용하여 지구의 반지름의 길이, 지구에서 달까지의 거리 등을 구하였는데 이 값들은 실제 값과 매우 가깝다고 한다.
&lt;br&gt;&lt;center&gt;&lt;img src="https://donga-cms.s3.amazonaws.com/images/MI302수매개념-0056/Yt6sJwwgeKoLitJ9xZsvQ3.png" alt="이미지 설명"&gt;&lt;/center&gt;&lt;br&gt;
다음 그림과 같이 반지름의 길이가 $1$인 사분원에서 삼각비의 표를 이용하여 $\overline{\mathrm{BD}}$의 길이를 구하시오.
&lt;br&gt;&lt;center&gt;&lt;img src="https://donga-cms.s3.amazonaws.com/images/MI302수매개념-0056/RYjjKfqVzdibQhPEiTcK8W.png" alt="이미지 설명"&gt;&lt;/center&gt;&lt;br&gt;
\begin{array}{|c|c|c|c|}
\hline \text{각도} &amp; \sin &amp; \cos &amp; \tan \\
\hline 61^{\circ} &amp; 0.87 &amp; 0.48 &amp; 1.80 \\
\hline 62^{\circ} &amp; 0.88 &amp; 0.47 &amp; 1.88 \\
\hline 63^{\circ} &amp; 0.89 &amp; 0.45 &amp; 1.96 \\
\hline 64^{\circ} &amp; 0.90 &amp; 0.44 &amp; 2.05 \\
\hline
\end{array}</t>
  </si>
  <si>
    <t>$0.55$</t>
  </si>
  <si>
    <t>&lt;br&gt;&lt;center&gt;&lt;img src="https://donga-cms.s3.amazonaws.com/images/MI302수매개념-0056/W4qcz74JfRvcjbXwUg4EY5.png" alt="이미지 설명"&gt;&lt;/center&gt;&lt;br&gt;
$\angle \mathrm{COD}=x$라 하면 $\overline{\mathrm{OD}}=1$이므로 &lt;br&gt;
$\tan x=\dfrac{\overline{\mathrm{CD}}}{\overline{\mathrm{OD}}}=1.96$&lt;br&gt;
삼각비의 표에서 $\tan 63^{\circ}=1.96$이므로 $x=63^{\circ}$&lt;br&gt;
$\triangle \mathrm{AOB}$에서 $\cos 63^{\circ}=\overline{\mathrm{OB}}=0.45$&lt;br&gt;
$\therefore \overline{\mathrm{BD}}=\overline{\mathrm{OD}}-\overline{\mathrm{OB}}=1-0.45=0.55$</t>
  </si>
  <si>
    <t>MI302수매개념-0057</t>
  </si>
  <si>
    <t>다음 그림과 같이 $\angle \mathrm{B}=90^\circ$인 직각삼각형 $\mathrm{ABC}$의 꼭짓점 $\mathrm{B}$에서 $\overline{\mathrm{AC}}$에 내린 수선의 발을 $\mathrm{H}$라 할 때, $\sin x + \sin y$의 값을 구하시오.&lt;br&gt;&lt;center&gt;&lt;img src="https://donga-cms.s3.amazonaws.com/images/MI302수매개념-0057/Wu8jZe8xWnh8gPeoDDjHK7.png" alt="이미지 설명"&gt;&lt;/center&gt;&lt;br&gt;</t>
  </si>
  <si>
    <t>$\dfrac{17}{13}$&lt;br&gt;
$\triangle \mathrm{AHB} \backsim \triangle \mathrm{BHC} \backsim \triangle \mathrm{ABC}$ ($\mathrm{AA}$ 닮음)이므로 $\angle \mathrm{ACB}=\angle \mathrm{ABH}=x$, $\angle \mathrm{BAC}= \angle \mathrm{HBC}=y$&lt;br&gt;
$\triangle \mathrm{ABC}$에서 $\overline{\mathrm{AB}}=\sqrt{13^{2}-12^{2}}=\sqrt{25}=5$&lt;br&gt;
$\sin x=\sin C=\dfrac{5}{13}, \sin y=\sin A=\dfrac{12}{13}$&lt;br&gt;
$\sin x+\sin y=\dfrac{5}{13}+\dfrac{12}{13}=\dfrac{17}{13}$</t>
  </si>
  <si>
    <t>$x, y$와 크기가 같은 각 각각 찾기</t>
  </si>
  <si>
    <t>$\overline{\mathrm{AB}}$의 길이 구하기</t>
  </si>
  <si>
    <t>$\sin x, \sin y$의 값 각각 구하기</t>
  </si>
  <si>
    <t>$\sin x+\sin y$의 값 구하기</t>
  </si>
  <si>
    <t>MI302수매개념-0058</t>
  </si>
  <si>
    <t>0001-1</t>
  </si>
  <si>
    <t>다음 그림과 같은 직각삼각형 $\mathrm{ABC}$에서 $\overline{\mathrm{DE}} \perp \overline{\mathrm{BC}}$일 때, $\cos x+\cos y$의 값을 구하시오.
&lt;br&gt;&lt;center&gt;&lt;img src="https://donga-cms.s3.amazonaws.com/images/MI302수매개념-0058/3R73yTYE4KAsFnyFGryQMc.png" alt="이미지 설명"&gt;&lt;/center&gt;&lt;br&gt;</t>
  </si>
  <si>
    <t>$\dfrac{7}{5}$ &lt;br&gt;
$\triangle \mathrm{ABC} \backsim \Delta \mathrm{EDC}$ ($\mathrm{AA}$ 닮음)이므로 &lt;br&gt; $\angle \mathrm{CDE}=\angle \mathrm{CBA}=y$&lt;br&gt;
$\triangle \mathrm{CDE}$에서 $\overline{\mathrm{DE}}=\sqrt{5^{2}-4^{2}}=\sqrt{9}=3$&lt;br&gt;
$\cos x=\dfrac{4}{5}, \cos y=\cos (\angle \mathrm{CDE})=\dfrac{3}{5}$&lt;br&gt;
$\cos x+\cos y=\dfrac{4}{5}+\dfrac{3}{5}=\dfrac{7}{5}$</t>
  </si>
  <si>
    <t>$y$와 크기가 같은 각 찾기</t>
  </si>
  <si>
    <t>$\overline{\mathrm{DE}}$의 길이 구하기</t>
  </si>
  <si>
    <t>$\cos x, \cos y$의 값 각각 구하기</t>
  </si>
  <si>
    <t>$\cos x+\cos y$의 값 구하기</t>
  </si>
  <si>
    <t>MI302수매개념-0059</t>
  </si>
  <si>
    <t>다음 그림에서 $\overline{\mathrm{AB}}$의 중점인 점 $\mathrm{O}$가 $\triangle \mathrm{ABC}$의 외심이고 $\overline{\mathrm{AO}}=5, \overline{\mathrm{AC}}=8$일 때, $\sin A \times \tan B$의 값을 구하시오.
&lt;br&gt;&lt;center&gt;&lt;img src="https://donga-cms.s3.amazonaws.com/images/MI302수매개념-0059/8UDWYhzYoVZUhxuskKrZ6q.png" alt="이미지 설명"&gt;&lt;/center&gt;&lt;br&gt;</t>
  </si>
  <si>
    <t>$\dfrac{4}{5}$&lt;br&gt;
$\overline{\mathrm{AB}}$의 중점 $\mathrm{O}$가 $\triangle \mathrm{ABC}$의 외심이므로 $\triangle \mathrm{ABC}$는 $\angle \mathrm{C}=90^{\circ}$인 직각삼각형이다.&lt;br&gt;
$\overline{\mathrm{AB}}=2 \overline{\mathrm{AO}}=10$&lt;br&gt;
$\overline{\mathrm{BC}}=\sqrt{10^{2}-8^{2}}=\sqrt{36}=6$이므로 $\quad\cdots\cdots ➊$&lt;br&gt;
$\sin A=\displaystyle\frac{\overline{\mathrm{BC}}}{\overline{\mathrm{AB}}}=\frac{6}{10}=\frac{3}{5}$&lt;br&gt;
$\tan B=\displaystyle\frac{\overline{\mathrm{AC}}}{\overline{\mathrm{BC}}}=\frac{8}{6}=\frac{4}{3} \quad\cdots\cdots ➋$&lt;br&gt;
$\therefore \sin A \times \tan B=\displaystyle\frac{3}{5} \times \frac{4}{3}=\frac{4}{5} \quad\cdots\cdots ➌$&lt;br&gt;
&lt; Self코칭 &gt;&lt;br&gt;
직각삼각형의 빗변의 중점은 외접원의 중심, 즉 외심이다.</t>
  </si>
  <si>
    <t>$\overline{\mathrm{AB}}, \overline{\mathrm{BC}}$의 길이 각각 구하기</t>
  </si>
  <si>
    <t>$\sin A, \tan B$의 값 각각 구하기</t>
  </si>
  <si>
    <t>4/7*100</t>
  </si>
  <si>
    <t>$\sin A \times \tan B$의 값 구하기</t>
  </si>
  <si>
    <t>MI302수매개념-0060</t>
  </si>
  <si>
    <t>$A, B$의 값이 다음과 같을 때, $A^{2}+B^{2}$의 값을 구하시오. &lt;br&gt; 
$$\begin{array}{|l|}
\hline
A=\sin 60^\circ \times \sin 0^\circ + \cos 30^\circ \times \cos 0^\circ \\
B=\sin 90^\circ \times \cos 60^\circ - \cos 90^\circ \times \tan 60^\circ \\
\hline
\end{array}$$</t>
  </si>
  <si>
    <t>$1$&lt;br&gt;
$\begin{align}
A &amp; =\sin 60^{\circ} \times \sin 0^{\circ}+\cos 30^{\circ} \times \cos 0^{\circ} \\
&amp; =\dfrac{\sqrt{3}}{2} \times 0+\dfrac{\sqrt{3}}{2} \times 1=\dfrac{\sqrt{3}}{2} \quad\cdots\cdots❶ \\
B &amp; =\sin 90^{\circ} \times \cos 60^{\circ}-\cos 90^{\circ} \times \tan 60^{\circ} \\
&amp; =1 \times \dfrac{1}{2}-0 \times \sqrt{3}=\dfrac{1}{2} \quad\cdots\cdots❷ 
\end{align}$
$\therefore A^{2}+B^{2}=\dfrac{3}{4}+\dfrac{1}{4}=1 \quad\cdots\cdots$❸</t>
  </si>
  <si>
    <t>$A$의 값 구하기</t>
  </si>
  <si>
    <t>$B$의 값 구하기</t>
  </si>
  <si>
    <t>$A^{2}+B^{2}$의 값 구하기</t>
  </si>
  <si>
    <t>MI302수매개념-0061</t>
  </si>
  <si>
    <t>다음 그림과 같이 모션의 길이가 $12 \mathrm{cm}$이고, 모션과 밑변이 이루는 각의 크기가 $60^\circ$인 원뿔의 부피를 구하시오. 
&lt;br&gt;&lt;center&gt;&lt;img src="https://donga-cms.s3.amazonaws.com/images/MI302수매개념-0061/24xaLAiYsgMNqPTehtV9b3.png" alt="이미지 설명"&gt;&lt;/center&gt;&lt;br&gt;</t>
  </si>
  <si>
    <t>$72 \sqrt{3} \pi\mathrm{~cm}^{3}$
&lt;br&gt;&lt;center&gt;&lt;img src="https://donga-cms.s3.amazonaws.com/images/MI302수매개념-0061/W7vAnJPAJpMLbpWDUu7fzq.png" alt="이미지 설명"&gt;&lt;/center&gt;&lt;br&gt;
밑면인 원의 반지름의 길이를 $r \mathrm{~cm}$, 원뿔의 높이를 $h \mathrm{~cm}$라 하면&lt;br&gt;
$\cos 60^{\circ}=\dfrac{r}{12}=\dfrac{1}{2}$이므로 $r=6 \quad\cdots\cdots$❶&lt;br&gt;
또, $\sin 60^{\circ}=\dfrac{h}{12}=\dfrac{\sqrt{3}}{2}$이므로 $h=6 \sqrt{3} \quad\cdots\cdots$❷&lt;br&gt;
$\therefore$ (원뿔의 부피)$=\dfrac{1}{3} \times\left(\pi \times 6^{2}\right) \times 6 \sqrt{3}$&lt;br&gt;
$\qquad\qquad\qquad=72 \sqrt{3} \pi\left(\mathrm{cm}^{3}\right) \quad\cdots\cdots$❸</t>
  </si>
  <si>
    <t>밑면인 원의 반지름의 길이 구하기</t>
  </si>
  <si>
    <t>원뿔의 높이 구하기</t>
  </si>
  <si>
    <t>원뿔의 부피 구하기</t>
  </si>
  <si>
    <t>MI302수매개념-0062</t>
  </si>
  <si>
    <t>|삼각비|변의 길이|삼각형의 높이|아닌 것|</t>
  </si>
  <si>
    <t>다음 그림과 같은 직각삼각형 $\mathrm{ABC}$에 대하여 다음 중 옳지 &lt;u&gt;않은&lt;/u&gt; 것은?
&lt;br&gt;&lt;center&gt;&lt;img src="https://donga-cms.s3.amazonaws.com/images/MI302수매개념-0062/GoCA48Vefby92b7T6MkNH2.png" alt="이미지 설명"&gt;&lt;/center&gt;&lt;br&gt;</t>
  </si>
  <si>
    <t>$a=b\sin A$</t>
  </si>
  <si>
    <t>$a=b\cos C$</t>
  </si>
  <si>
    <t>$a=c\tan C$</t>
  </si>
  <si>
    <t>$c=b\cos A$</t>
  </si>
  <si>
    <t>$c=a\sin C$</t>
  </si>
  <si>
    <t>① $\sin A=\dfrac{a}{b}$이므로 $a=b \sin A$&lt;br&gt;
② $\cos C=\dfrac{a}{b}$이므로 $a=b \cos C$&lt;br&gt;
③ $\tan C=\dfrac{c}{a}$이므로 $a=\dfrac{c}{\tan C}$&lt;br&gt;
④ $\cos A=\dfrac{c}{b}$이므로 $c=b \cos A$&lt;br&gt;
⑤ $\sin C=\dfrac{c}{b}$이므로 $c=b \sin C$</t>
  </si>
  <si>
    <t>MI302수매개념-0063</t>
  </si>
  <si>
    <t>|삼각비|변의 길이|삼각형의 높이|</t>
  </si>
  <si>
    <t>다음 그림과 같은 직각삼각형 $\mathrm{ABC}$에서 $\angle \mathrm{A}=25^{\circ}$, $\overline{\mathrm{AC}}=20$일 때, $x+y$의 값을 $A=a$로 하시오. (단, $\sin 65^{\circ}=0.91, \cos 65^{\circ}=0.42$로 계산한다.)
&lt;br&gt;&lt;center&gt;&lt;img src="https://donga-cms.s3.amazonaws.com/images/MI302수매개념-0063/AhCXUqNYToN5Mz66pkJt5r.png" alt="이미지 설명"&gt;&lt;/center&gt;&lt;br&gt;</t>
  </si>
  <si>
    <t>$26.6$</t>
  </si>
  <si>
    <t>$\angle \mathrm{C}=180^{\circ}-\left(25^{\circ}+90^{\circ}\right)=65^{\circ}$이므로 &lt;br&gt;
$\begin{array}{l}x=20 \sin 65^{\circ}=20 \times 0.91=18.2 \\ y=20 \cos 65^{\circ}=20 \times 0.42=8.4 \\ \therefore x+y=18.2+8.4=26.6\end{array}$</t>
  </si>
  <si>
    <t>MI302수매개념-0064</t>
  </si>
  <si>
    <t>|삼각비|변의 길이|삼각형의 높이|실생활-에스컬레이터|</t>
  </si>
  <si>
    <t>다음 그림과 같이 지면으로부터 $15\,\mathrm{m}$인 지점까지 에스컬레이터를 설치하려고 한다. 다음 중 $\mathrm{AB}$의 길이를 나타내는 것은?
&lt;br&gt;&lt;center&gt;&lt;img src="https://donga-cms.s3.amazonaws.com/images/MI302수매개념-0064/59qK3K9MN3Z7V4eNbTZeMR.png" alt="이미지 설명"&gt;&lt;/center&gt;&lt;br&gt;</t>
  </si>
  <si>
    <t>$15\sin48^{\circ}\,\mathrm{m}$</t>
  </si>
  <si>
    <t>$15\cos48^{\circ}\,\mathrm{m}$</t>
  </si>
  <si>
    <t>$\dfrac{15}{\sin48^{\circ}}\,\mathrm{m}$</t>
  </si>
  <si>
    <t>$\dfrac{15}{\cos48^{\circ}}\,\mathrm{m}$</t>
  </si>
  <si>
    <t>$\dfrac{15}{\tan48^{\circ}}\,\mathrm{m}$</t>
  </si>
  <si>
    <t>$\sin 48^{\circ}=\dfrac{\overline{\mathrm{AC}}}{\overline{\mathrm{AB}}}$이므로 $\overline{\mathrm{AB}}=\dfrac{15}{\sin 48^{\circ}}(\mathrm{m})$</t>
  </si>
  <si>
    <t>MI302수매개념-0065</t>
  </si>
  <si>
    <t>|삼각비|변의 길이|삼각형의 높이|실생활-건물|</t>
  </si>
  <si>
    <t>다음 그림과 같이 어느 건물의 높이를 재기 위하여 각의 크기와 거리를 측정하였더니 $\overline{\mathrm{AC}}=300\,\mathrm{m}$, $\angle \mathrm{A}=50^{\circ}$이었다. 이 건물의 높이를 구하시오. (단, $\tan 50^{\circ}=1.19$로 계산한다.)
&lt;br&gt;&lt;center&gt;&lt;img src="https://donga-cms.s3.amazonaws.com/images/MI302수매개념-0065/oMLyWusbsUmgLg5YE6Cjvh.png" alt="이미지 설명"&gt;&lt;/center&gt;&lt;br&gt;</t>
  </si>
  <si>
    <t>$357 \mathrm{~m}$</t>
  </si>
  <si>
    <t>$($건물의 높이$)=\overline{\mathrm{BC}}=300 \tan 50^{\circ}$&lt;br&gt;
$\qquad\qquad\;\;\;=300 \times 1.19=357(\mathrm{m})$</t>
  </si>
  <si>
    <t>MI302수매개념-0066</t>
  </si>
  <si>
    <t>다음 그림과 같은 $\triangle \mathrm{ABC}$에서 $\overline{\mathrm{AB}}=8\sqrt{2}, ~\overline{\mathrm{BC}}=14, ~\angle \mathrm{B}=45^{\circ}$일 때, $\overline{\mathrm{AC}}$의 길이를 구하시오.
&lt;br&gt;&lt;center&gt;&lt;img src="https://donga-cms.s3.amazonaws.com/images/MI302수매개념-0066/Hm3t7VLrVUDKBRvYXFU5rr.png" alt="이미지 설명"&gt;&lt;/center&gt;&lt;br&gt;</t>
  </si>
  <si>
    <t>&lt;br&gt;&lt;center&gt;&lt;img src="https://donga-cms.s3.amazonaws.com/images/MI302수매개념-0066/7fqfhBhhkLiz8N3AdQzgjB.png" alt="이미지 설명"&gt;&lt;/center&gt;&lt;br&gt;
꼭짓점 $\mathrm{A}$에서 $\overline{\mathrm{BC}}$에 내린 수선의 발을 $\mathrm{H}$라 하면 $\triangle \mathrm{ABH}$에서&lt;br&gt;
$\begin{array}{l}
\overline{\mathrm{AH}}=8 \sqrt{2} \sin 45^{\circ}=8 \sqrt{2} \times \dfrac{\sqrt{2}}{2}=8 \\
\overline{\mathrm{BH}}=8 \sqrt{2} \cos 45^{\circ}=8 \sqrt{2} \times \dfrac{\sqrt{2}}{2}=8 \\
\therefore \overline{\mathrm{CH}}=\overline{\mathrm{BC}}-\overline{\mathrm{BH}}=14-8=6
\end{array}$&lt;br&gt;
따라서 $\triangle \mathrm{AHC}$에서&lt;br&gt;
$\overline{\mathrm{AC}}=\sqrt{\overline{\mathrm{AH}}^{2}+\overline{\mathrm{CH}}^{2}}=\sqrt{8^{2}+6^{2}}=\sqrt{100}=10$</t>
  </si>
  <si>
    <t>MI302수매개념-0067</t>
  </si>
  <si>
    <t>다음 그림과 같은 $\triangle \mathrm{ABC}$에서 $\overline{\mathrm{AC}}=6, \angle \mathrm{A}=75^{\circ}$, $\angle \mathrm{C}=60^{\circ}$일 때, $\overline{\mathrm{AB}}$의 길이를 구하시오.
&lt;br&gt;&lt;center&gt;&lt;img src="https://donga-cms.s3.amazonaws.com/images/MI302수매개념-0067/WzdFRk7wNughhavGg8foiN.png" alt="이미지 설명"&gt;&lt;/center&gt;&lt;br&gt;</t>
  </si>
  <si>
    <t>$3 \sqrt{6}$</t>
  </si>
  <si>
    <t>&lt;br&gt;&lt;center&gt;&lt;img src="https://donga-cms.s3.amazonaws.com/images/MI302수매개념-0067/R47j5XhqhmkPXL3g6NBbDZ.png" alt="이미지 설명"&gt;&lt;/center&gt;&lt;br&gt;
꼭짓점 $\mathrm{A}$에서 $\overline{\mathrm{BC}}$에 내린 수선의 발을 $\mathrm{H}$라 하면 $\triangle \mathrm{AHC}$에서&lt;br&gt;
$\overline{\mathrm{AH}}=6 \sin 60^{\circ}=6 \times \dfrac{\sqrt{3}}{2}=3 \sqrt{3}$&lt;br&gt;
$\mathrm{B}=180^{\circ}-\left(75^{\circ}+60^{\circ}\right)=45^{\circ}$이므로&lt;br&gt;
$\triangle \mathrm{ABH}$에서 $\overline{\mathrm{AB}}=\displaystyle\frac{3 \sqrt{3}}{\sin 45^{\circ}}=3 \sqrt{3} \times \frac{2}{\sqrt{2}}=3 \sqrt{6}$</t>
  </si>
  <si>
    <t>MI302수매개념-0068</t>
  </si>
  <si>
    <t>|삼각비|변의 길이|삼각형의 높이|실생활-도로|</t>
  </si>
  <si>
    <t>다음 그림과 같이 두 지점 $\mathrm{A}$, $\mathrm{C}$ 사이에 도로를 건설하기 위하여 각의 크기와 거리를 측정하였더니 $\overline{\mathrm{AB}}=2\,\mathrm{km}, \overline{\mathrm{BC}}=3\,\mathrm{km}$, $\angle \mathrm{B}=60^{\circ}$이었다. 두 지점 $\mathrm{A}$, $\mathrm{C}$ 사이의 거리를 구하시오.&lt;br&gt;&lt;center&gt;&lt;img src="https://donga-cms.s3.amazonaws.com/images/MI302수매개념-0068/jB2TgjASg3YnWhS76zvqsp.png" alt="이미지 설명"&gt;&lt;/center&gt;&lt;br&gt;</t>
  </si>
  <si>
    <t>$\sqrt{7} \mathrm{~km}$</t>
  </si>
  <si>
    <t>&lt;br&gt;&lt;center&gt;&lt;img src="https://donga-cms.s3.amazonaws.com/images/MI302수매개념-0068/3QTCozK3Fb5iAyXDpzQkBx.png" alt="이미지 설명"&gt;&lt;/center&gt;&lt;br&gt;
꼭짓점 $\mathrm{A}$에서 $\overline{\mathrm{BC}}$에 내린 수선의 발을 $\mathrm{H}$라 하면 $\triangle \mathrm{ABH}$에서 &lt;br&gt;
$\begin{array}{l}\overline{\mathrm{AH}}=2 \sin 60^{\circ}=2 \times \dfrac{\sqrt{3}}{2}=\sqrt{3}(\mathrm{km}) \\ \overline{\mathrm{BH}}=2 \cos 60^{\circ}=2 \times \dfrac{1}{2}=1(\mathrm{km}) \\ \therefore \overline{\mathrm{CH}}=\overline{\mathrm{BC}}-\overline{\mathrm{BH}}=3-1=2(\mathrm{km})\end{array}$&lt;br&gt;
따라서 $\triangle \mathrm{AHC}$에서 &lt;br&gt;
$\overline{\mathrm{AC}}=\sqrt{\overline{\mathrm{AH}}^{2}+\overline{\mathrm{CH}}^{2}}=\sqrt{(\sqrt{3})^{2}+2^{2}}=\sqrt{7}(\mathrm{km})$</t>
  </si>
  <si>
    <t>MI302수매개념-0069</t>
  </si>
  <si>
    <t>|삼각비|변의 길이|삼각형의 높이|실생활-호수|</t>
  </si>
  <si>
    <t>다음 그림과 같이 호수의 폭 $\overline{\mathrm{AB}}$와 같이 바깥쪽에 한 지점 $\mathrm{C}$를 정하고 각의 크기와 거리를 측정하였더니 $\overline{\mathrm{AC}}=8\,\mathrm{m}$, $\angle \mathrm{A}=75^{\circ}$, $\angle \mathrm{B}=45^{\circ}$이었다. 호수의 폭인 $\overline{\mathrm{AB}}$의 길이를 구하시오.
&lt;br&gt;&lt;center&gt;&lt;img src="https://donga-cms.s3.amazonaws.com/images/MI302수매개념-0069/Cueqv72oBVB6RQAeqDdoJ8.png" alt="이미지 설명"&gt;&lt;/center&gt;&lt;br&gt;</t>
  </si>
  <si>
    <t>$4 \sqrt{6} \mathrm{~m}$</t>
  </si>
  <si>
    <t>&lt;br&gt;&lt;center&gt;&lt;img src="https://donga-cms.s3.amazonaws.com/images/MI302수매개념-0069/KsJfdTKniMvnJydANsUh6G.png" alt="이미지 설명"&gt;&lt;/center&gt;&lt;br&gt;
$\angle \mathrm{C}=180^{\circ}-\left(75^{\circ}+45^{\circ}\right)=60^{\circ}$이므로 &lt;br&gt;
꼭짓점 $\mathrm{A}$에서 $\overline{\mathrm{BC}}$에 내린 수선의 발을
$\mathrm{H}$라 하면 $\triangle \mathrm{CAH}$에서 &lt;br&gt;
$\overline{\mathrm{AH}}=8 \sin 60^{\circ}=8 \times \dfrac{\sqrt{3}}{2}=4 \sqrt{3}(\mathrm{m})$&lt;br&gt;
따라서 $\triangle \mathrm{ABH}$에서 &lt;br&gt;
$\overline{\mathrm{AB}}=\dfrac{\overline{\mathrm{AH}}}{\sin 45^{\circ}}=4 \sqrt{3} \times \dfrac{2}{\sqrt{2}}=4 \sqrt{6}(\mathrm{m})$</t>
  </si>
  <si>
    <t>MI302수매개념-0070</t>
  </si>
  <si>
    <t>다음 그림과 같은 $\triangle \mathrm{ABC}$에서 $\overline{\mathrm{AH}} \perp \overline{\mathrm{BC}}, ~\angle \mathrm{B}=45^{\circ}, ~\angle \mathrm{C}=50^{\circ},~\overline{\mathrm{BC}}=10$일 때, 다음 중 $\overline{\mathrm{AH}}$의 길이를 나타내는 것은?
&lt;br&gt;&lt;center&gt;&lt;img src="https://donga-cms.s3.amazonaws.com/images/MI302수매개념-0070/bwnTYjb43bffxPFexmr4Er.png" alt="이미지 설명"&gt;&lt;/center&gt;&lt;br&gt;</t>
  </si>
  <si>
    <t>$\dfrac{10}{\tan 50^{\circ}-1}$</t>
  </si>
  <si>
    <t>$\dfrac{10}{\tan 50^{\circ}+1}$</t>
  </si>
  <si>
    <t>$\dfrac{10}{1-\tan 40^{\circ}}$</t>
  </si>
  <si>
    <t>$\dfrac{10}{1+\tan 40^{\circ}}$</t>
  </si>
  <si>
    <t>$10(\tan 50^{\circ}-1)$</t>
  </si>
  <si>
    <t>&lt;br&gt;&lt;center&gt;&lt;img src="https://donga-cms.s3.amazonaws.com/images/MI302수매개념-0070/BCivsTUnmwUxEhDHbh6CHw.png" alt="이미지 설명"&gt;&lt;/center&gt;&lt;br&gt;
$\overline{\mathrm{AH}}=h$라 하면 $\triangle \mathrm{ABH}$에서&lt;br&gt;
$\angle \mathrm{BAH}=90^{\circ}-45^{\circ}=45^{\circ}$이므로&lt;br&gt;
$\overline{\mathrm{BH}}=h \tan 45^{\circ}=h$&lt;br&gt;
$\triangle \mathrm{AHC}$에서&lt;br&gt;
$\angle \mathrm{CAH}=90^{\circ}-50^{\circ}=40^{\circ}$이므로&lt;br&gt;
$\overline{\mathrm{CH}}=h \tan 40^{\circ}$&lt;br&gt;
$\overline{\mathrm{BC}}=\overline{\mathrm{BH}}+\overline{\mathrm{CH}}$이므로 $h+h \tan 40^{\circ}=10$&lt;br&gt;
$\therefore h=\dfrac{10}{1+\tan 40^{\circ}} \quad \therefore \overline{\mathrm{AH}}=\dfrac{10}{1+\tan 40^{\circ}}$</t>
  </si>
  <si>
    <t>MI302수매개념-0071</t>
  </si>
  <si>
    <t>다음 그림과 같은 $\triangle \mathrm{ABC}$에서 $\angle \mathrm{B}=45^{\circ}, \angle \mathrm{ACH}=60^{\circ}$, $\overline{\mathrm{BC}}=8$일 때, $\overline{\mathrm{AH}}$의 길이를 구하시오.
&lt;br&gt;&lt;center&gt;&lt;img src="https://donga-cms.s3.amazonaws.com/images/MI302수매개념-0071/BqwKDS78mQwiycRH8bDxeM.png" alt="이미지 설명"&gt;&lt;/center&gt;&lt;br&gt;</t>
  </si>
  <si>
    <t>$4(3+\sqrt{3})$</t>
  </si>
  <si>
    <t>&lt;br&gt;&lt;center&gt;&lt;img src="https://donga-cms.s3.amazonaws.com/images/MI302수매개념-0071/HSewbbtfzR6pVWWBofB4ti.png" alt="이미지 설명"&gt;&lt;/center&gt;&lt;br&gt;
$\overline{\mathrm{AH}}=h$라 하면 $\triangle \mathrm{ABH}$에서 &lt;br&gt;
$\angle \mathrm{BAH}=90^{\circ}-45^{\circ}=45^{\circ}$이므로 &lt;br&gt;
$\overline{\mathrm{BH}}=h \tan 45^{\circ}=h$&lt;br&gt;
$\triangle \mathrm{ACH}$에서 &lt;br&gt;
$\angle \mathrm{CAH}=90^{\circ}-60^{\circ}=30^{\circ}$이므로 &lt;br&gt;
$\overline{\mathrm{CH}}=h \tan 30^{\circ}=\dfrac{\sqrt{3}}{3} h$&lt;br&gt;
$\overline{\mathrm{BC}}=\overline{\mathrm{BH}}-\overline{\mathrm{CH}}$이므로 &lt;br&gt;
$\begin{array}{l}h-\dfrac{\sqrt{3}}{3} h=8, \dfrac{3-\sqrt{3}}{3} h=8 \\ \therefore h=\dfrac{24}{3-\sqrt{3}}=4(3+\sqrt{3}) \quad \therefore \overline{\mathrm{AH}}=4(3+\sqrt{3})\end{array}$</t>
  </si>
  <si>
    <t>MI302수매개념-0072</t>
  </si>
  <si>
    <t>|삼각비|변의 길이|삼각형의 높이|실생활-기구|</t>
  </si>
  <si>
    <t>다음 그림과 같이 $40\,\mathrm{m}$ 떨어진 두 지점 $\mathrm{A}$, $\mathrm{B}$에서 하늘에 떠 있는 기구 $\mathrm{C}$를 올려본 각의 크기가 각각 $45^{\circ}, 60^{\circ}$일 때, 이 기구의 높이를 구하시오.
&lt;br&gt;&lt;center&gt;&lt;img src="https://donga-cms.s3.amazonaws.com/images/MI302수매개념-0072/QzgfSi4zE7SzbqRzDJEEnQ.png" alt="이미지 설명"&gt;&lt;/center&gt;&lt;br&gt;</t>
  </si>
  <si>
    <t>$20(3-\sqrt{3}) \mathrm{~m}$</t>
  </si>
  <si>
    <t>&lt;br&gt;&lt;center&gt;&lt;img src="https://donga-cms.s3.amazonaws.com/images/MI302수매개념-0072/AZt4pJpmKbTFA2JSHfjyKX.png" alt="이미지 설명"&gt;&lt;/center&gt;&lt;br&gt;
꼭짓점 $\mathrm{C}$에서 $\overline{\mathrm{AB}}$에 내린 수선의 발을
$\mathrm{H}$라 하고 $\overline{\mathrm{CH}}=h \mathrm{~m}$라 하면&lt;br&gt;
$\triangle \mathrm{CAH}$에서 $\angle \mathrm{ACH}=45^{\circ}$이므로&lt;br&gt;
$\overline{\mathrm{AH}}=h \tan 45^{\circ}=h(\mathrm{m})$&lt;br&gt;
$\triangle \mathrm{CHB}$에서 $\angle \mathrm{BCH}=30^{\circ}$이므로&lt;br&gt;
$\overline{\mathrm{BH}}=h \tan 30^{\circ}=\dfrac{\sqrt{3}}{3} h(\mathrm{m})$&lt;br&gt;
$\overline{\mathrm{AB}}=\overline{\mathrm{AH}}+\overline{\mathrm{BH}}$이므로 $h+\dfrac{\sqrt{3}}{3} h=40, \dfrac{3+\sqrt{3}}{3} h=40$&lt;br&gt; $\therefore h=\dfrac{120}{3+\sqrt{3}}=20(3-\sqrt{3})$&lt;br&gt;
따라서 기구의 높이는 $20(3-\sqrt{3}) \mathrm{~m}$이다.</t>
  </si>
  <si>
    <t>MI302수매개념-0073</t>
  </si>
  <si>
    <t>|삼각비|변의 길이|삼각형의 높이|실생활-산꼭대기|</t>
  </si>
  <si>
    <t>다음 그림과 같이 $60\,\mathrm{m}$ 떨어져 있는 두 지점 $\mathrm{A}$, $\mathrm{B}$에서 산꼭대기의 $\mathrm{C}$ 지점을 올려본각의 크기가 각각 $30^{\circ}, 45^{\circ}$일 때, 산의 높이를 구하시오.
&lt;br&gt;&lt;center&gt;&lt;img src="https://donga-cms.s3.amazonaws.com/images/MI302수매개념-0073/3VajDjfhspfWyPFoZ4QXmm.png" alt="이미지 설명"&gt;&lt;/center&gt;&lt;br&gt;</t>
  </si>
  <si>
    <t>$30(\sqrt{3}+1) \mathrm{~m}$</t>
  </si>
  <si>
    <t>&lt;br&gt;&lt;center&gt;&lt;img src="https://donga-cms.s3.amazonaws.com/images/MI302수매개념-0073/99iGafUR6hTyKeh7AbVkaH.png" alt="이미지 설명"&gt;&lt;/center&gt;&lt;br&gt;
꼭짓점 $\mathrm{C}$에서 $\overline{\mathrm{AB}}$의 연장선에 내린 수선의 발을 $\mathrm{H}$라 하고 $\overline{\mathrm{CH}}=h \mathrm{~m}$라 하면 &lt;br&gt;
$\triangle \mathrm{CAH}$에서 $\angle \mathrm{ACH}=60^{\circ}$이므로 &lt;br&gt;
$\overline{\mathrm{AH}}=h \tan 60^{\circ}=\sqrt{3} h(\mathrm{m})$&lt;br&gt;
$\triangle \mathrm{CBH}$에서 $\angle \mathrm{BCH}=45^{\circ}$이므로 &lt;br&gt;
$\overline{\mathrm{BH}}=h \tan 45^{\circ}=h(\mathrm{m})$&lt;br&gt;
$\overline{\mathrm{AB}}=\overline{\mathrm{AH}}-\overline{\mathrm{BH}}$이므로 $\sqrt{3} h-h=60,(\sqrt{3}-1) h=60$&lt;br&gt;
$\therefore h=\dfrac{60}{\sqrt{3}-1}=30(\sqrt{3}+1)$&lt;br&gt;
따라서 산의 높이는 $30(\sqrt{3}+1) \mathrm{
~m}$이다.</t>
  </si>
  <si>
    <t>MI302수매개념-0074</t>
  </si>
  <si>
    <t>|삼각비|삼각형의 넓이|사각형의 넓이|</t>
  </si>
  <si>
    <t>다음 그림과 같은 $\triangle \mathrm{ABC}$의 넓이가 $24\sqrt{2}\,\mathrm{cm}^{2}$일 때, $\angle \mathrm{B}$의 크기를 구하시오. (단, $0^{\circ}&lt;\angle \mathrm{B}&lt;90^{\circ}$)
&lt;br&gt;&lt;center&gt;&lt;img src="https://donga-cms.s3.amazonaws.com/images/MI302수매개념-0074/GsnjhGRYFq9bMTELGoDW3D.png" alt="이미지 설명"&gt;&lt;/center&gt;&lt;br&gt;</t>
  </si>
  <si>
    <t>$\triangle \mathrm{ABC}=\dfrac{1}{2} \times 12 \times 8 \times \sin B=24 \sqrt{2}$이므로&lt;br&gt;
$48 \sin B=24 \sqrt{2} \quad \therefore \sin B=\dfrac{\sqrt{2}}{2}$&lt;br&gt;
이때 $\sin 45^{\circ}=\dfrac{\sqrt{2}}{2}$이므로 $\angle \mathrm{B}=45^{\circ}$</t>
  </si>
  <si>
    <t>MI302수매개념-0075</t>
  </si>
  <si>
    <t>다음 그림과 같은 $\triangle \mathrm{ABC}$의 넓이가 $18\,\mathrm{cm}^{2}$일 때 $\mathrm{BC}$의 길이를 구하시오.
&lt;br&gt;&lt;center&gt;&lt;img src="https://donga-cms.s3.amazonaws.com/images/MI302수매개념-0075/keaTL36Qq8Ug2RjfuNH2Uw.png" alt="이미지 설명"&gt;&lt;/center&gt;&lt;br&gt;</t>
  </si>
  <si>
    <t>$\begin{aligned} \triangle \mathrm{ABC} &amp; =\frac{1}{2} \times \overline{\mathrm{BC}} \times 6 \times \sin \left(180^{\circ}-150^{\circ}\right) \\ &amp; =\frac{1}{2} \times \overline{\mathrm{BC}} \times 6 \times \frac{1}{2}=18 \\ \frac{3}{2} \overline{\mathrm{BC}}= &amp; 18 \quad \therefore \overline{\mathrm{BC}}=12(\mathrm{cm})\end{aligned}$</t>
  </si>
  <si>
    <t>MI302수매개념-0076</t>
  </si>
  <si>
    <t>다음 그림과 같은 $\square\mathrm{ABCD}$의 넓이를 구하시오.
&lt;br&gt;&lt;center&gt;&lt;img src="https://donga-cms.s3.amazonaws.com/images/MI302수매개념-0076/i9BNHzwWajo4MRgZBJEiHc.png" alt="이미지 설명"&gt;&lt;/center&gt;&lt;br&gt;</t>
  </si>
  <si>
    <t>$14 \sqrt{3}\mathrm{~cm}^{2}$</t>
  </si>
  <si>
    <t>&lt;br&gt;&lt;center&gt;&lt;img src="https://donga-cms.s3.amazonaws.com/images/MI302수매개념-0076/8ABvWxKby3kpK5BtMSyqAQ.png" alt="이미지 설명"&gt;&lt;/center&gt;&lt;br&gt;
$\overline{\mathrm{AC}}$를 그으면&lt;br&gt;
$\triangle \mathrm{ABC}$&lt;br&gt;
$\begin{array}{l}
=\dfrac{1}{2} \times 2 \sqrt{3} \times 4 \times \sin \left(180^{\circ}-150^{\circ}\right) \\
=\dfrac{1}{2} \times 2 \sqrt{3} \times 4 \times \dfrac{1}{2}=2 \sqrt{3}\left(\mathrm{~cm}^{2}\right) \\
\end{array}$&lt;br&gt;
$\begin{align}
\triangle \mathrm{ACD}&amp;=\dfrac{1}{2} \times 8 \times 6 \times \sin 60^{\circ} \\
&amp;=\dfrac{1}{2} \times 8 \times 6 \times \dfrac{\sqrt{3}}{2}=12 \sqrt{3}\left(\mathrm{~cm}^{2}\right) \\
\therefore \square\mathrm{ABCD} &amp; =\triangle \mathrm{ABC}+\triangle \mathrm{ACD} \\
&amp; =2 \sqrt{3}+12 \sqrt{3}=14 \sqrt{3}\left(\mathrm{~cm}^{2}\right)
\end{align}$</t>
  </si>
  <si>
    <t>MI302수매개념-0077</t>
  </si>
  <si>
    <t>다음 그림과 같은 $\square\mathrm{ABCD}$의 넓이를 구하시오.
&lt;br&gt;&lt;center&gt;&lt;img src="https://donga-cms.s3.amazonaws.com/images/MI302수매개념-0077/aEyydwpseTmKETBPL3iwt3.png" alt="이미지 설명"&gt;&lt;/center&gt;&lt;br&gt;</t>
  </si>
  <si>
    <t>&lt;br&gt;&lt;center&gt;&lt;img src="https://donga-cms.s3.amazonaws.com/images/MI302수매개념-0077/hv3p6DSqZm5rcwVATf7PKC.png" alt="이미지 설명"&gt;&lt;/center&gt;&lt;br&gt;
$\overline{\mathrm{BD}}$를 그으면 &lt;br&gt;
$\begin{array}{l}\triangle \mathrm{ABD} \\ =\dfrac{1}{2} \times 4 \times 4 \times \sin \left(180^{\circ}-120^{\circ}\right) \\ =\dfrac{1}{2} \times 4 \times 4 \times \dfrac{\sqrt{3}}{2}=4 \sqrt{3}\left(\mathrm{cm}^{2}\right)\end{array}$&lt;br&gt;
$\begin{aligned} \triangle \mathrm{BCD} &amp; =\frac{1}{2} \times 4 \sqrt{3} \times 4 \sqrt{3} \times \sin 60^{\circ} \\ &amp; =\frac{1}{2} \times 4 \sqrt{3} \times 4 \sqrt{3} \times \frac{\sqrt{3}}{2}=12 \sqrt{3}\left(\mathrm{cm}^{2}\right)\end{aligned}$&lt;br&gt;
$\begin{aligned} \therefore \square \mathrm{ABCD} &amp; =\triangle \mathrm{ABD}+\triangle \mathrm{BCD} \\ &amp; =4 \sqrt{3}+12 \sqrt{3}=16 \sqrt{3}\left(\mathrm{cm}^{2}\right)\end{aligned}$</t>
  </si>
  <si>
    <t>MI302수매개념-0078</t>
  </si>
  <si>
    <t>다음 그림과 같은 평행사변형 $\mathrm{ABCD}$의 넓이가 $18\sqrt{3}\,\mathrm{cm}^{2}$일 때, $\overline{\mathrm{BC}}$의 길이를 구하시오. 
&lt;br&gt;&lt;center&gt;&lt;img src="https://donga-cms.s3.amazonaws.com/images/MI302수매개념-0078/LduFr9RBnqxVhFssyAm4Xw.png" alt="이미지 설명"&gt;&lt;/center&gt;&lt;br&gt;</t>
  </si>
  <si>
    <t>$\begin{aligned} \square \mathrm{ABCD} &amp; =4 \times \overline{\mathrm{BC}} \times \sin 60^{\circ} \\ &amp; =4 \times \overline{\mathrm{BC}} \times \frac{\sqrt{3}}{2}=18 \sqrt{3}\end{aligned}$&lt;br&gt;
$2 \sqrt{3} \times \overline{\mathrm{BC}}=18 \sqrt{3} \quad \therefore \overline{\mathrm{BC}}=9(\mathrm{cm})$</t>
  </si>
  <si>
    <t>MI302수매개념-0079</t>
  </si>
  <si>
    <t>다음 그림과 같은 마름모 $\mathrm{ABCD}$의 넓이가 $36\,\mathrm{cm}^{2}$일 때, 마름모의 한 변의 길이를 구하시오.
&lt;br&gt;&lt;center&gt;&lt;img src="https://donga-cms.s3.amazonaws.com/images/MI302수매개념-0079/7MYkv3TSndiLjevqddKQoM.png" alt="이미지 설명"&gt;&lt;/center&gt;&lt;br&gt;</t>
  </si>
  <si>
    <t>마름모의 한 변의 길이를 $x \mathrm{~cm}$라 하면&lt;br&gt;
$\square \mathrm{ABCD} =x \times x \times \sin \left(180^{\circ}-150^{\circ}\right)$&lt;br&gt; $\qquad\qquad=x^{2} \times \dfrac{1}{2}=36$&lt;br&gt; $x^{2}=72 \quad \therefore x=6 \sqrt{2}~(\because x&gt;0)$&lt;br&gt;
따라서 마름모의 한 변의 길이는 $6 \sqrt{2} \mathrm{~cm}$이다.</t>
  </si>
  <si>
    <t>MI302수매개념-0080</t>
  </si>
  <si>
    <t>다음 그림과 같은 사각형 $\mathrm{ABCD}$에서 두 대각선이 이루는 각의 크기가 $45^{\circ}$이고 $\overline{\mathrm{BD}}=\sqrt{2}\overline{\mathrm{AC}}$이다. $\overline{\mathrm{ABCD}}$의 넓이가 $6\sqrt{2}\,\mathrm{cm}^{2}$일 때, $\overline{\mathrm{BD}}$의 길이를 구하시오.
&lt;br&gt;&lt;center&gt;&lt;img src="https://donga-cms.s3.amazonaws.com/images/MI302수매개념-0080/faKt4MDmBV4xVyeQDcRtG5.png" alt="이미지 설명"&gt;&lt;/center&gt;&lt;br&gt;</t>
  </si>
  <si>
    <t>$\overline{\mathrm{BD}}=\dfrac{3}{2} \overline{\mathrm{AC}}$이므로 $\overline{\mathrm{BD}}=x \mathrm{~cm}$라 하면 $\overline{\mathrm{AC}}=\dfrac{2}{3} x \mathrm{~cm}$ &lt;br&gt;
$\begin{aligned} \square \mathrm{ABCD} &amp; =\dfrac{1}{2} \times x \times \dfrac{2}{3} x \times \sin 45^{\circ} \\ &amp; =\dfrac{1}{3} x^{2} \times \dfrac{\sqrt{2}}{2}=6 \sqrt{2}\end{aligned}$&lt;br&gt;
$\begin{array}{l}x^{2}=36 \quad \therefore x=6~(\because x&gt;0) \\ \therefore \overline{\mathrm{BD}}=6(\mathrm{cm})\end{array}$</t>
  </si>
  <si>
    <t>MI302수매개념-0081</t>
  </si>
  <si>
    <t>다음 그림과 같은 등변사다리꼴 $\mathrm{ABCD}$에서 두 대각선이 이루는 각의 크기가 $120^{\circ}$이고 $\square\mathrm{ABCD}$의 넓이가 $20\sqrt{3}\mathrm{~cm}^{2}$일 때, $\overline{\mathrm{BD}}$의 길이를 구하시오.
&lt;br&gt;&lt;center&gt;&lt;img src="https://donga-cms.s3.amazonaws.com/images/MI302수매개념-0081/5PjF55yHZ3jLhkZpjPbLLd.png" alt="이미지 설명"&gt;&lt;/center&gt;&lt;br&gt;</t>
  </si>
  <si>
    <t>$4 \sqrt{5}\mathrm{~cm}$</t>
  </si>
  <si>
    <t>$\square \mathrm{ABCD}$는 등변사다리꼴이므로 $\overline{\mathrm{BD}}=\overline{\mathrm{AC}}=x \mathrm{~cm}$라 하면&lt;br&gt;
$\begin{align}
\square \mathrm{ABCD}&amp;=\frac{1}{2} \times x \times x \times \sin \left(180^{\circ}-120^{\circ}\right) \\
&amp;=\frac{1}{2} x^{2} \times \frac{\sqrt{3}}{2}=20 \sqrt{3}
\end{align}$&lt;br&gt;
$x^{2}=80 \quad \therefore x=4 \sqrt{5}~(\because x&gt;0)$&lt;br&gt;
$\therefore \overline{\mathrm{BD}}=4 \sqrt{5}(\mathrm{~cm})$</t>
  </si>
  <si>
    <t>MI302수매개념-0082</t>
  </si>
  <si>
    <t>다음 중 오른쪽 그림과 같이 $\angle \mathrm{B}=30^{\circ}, \angle \mathrm{C}=45^{\circ}$인 $\triangle \mathrm{ABC}$에서 $\overline{\mathrm{BC}}$의 길이를 $a$, $b$에 대한 식으로 나타낸 것은?
&lt;br&gt;&lt;center&gt;&lt;img src="https://donga-cms.s3.amazonaws.com/images/MI302수매개념-0082/eLCXgAsfo9Dnsm8cbm9kEa.png" alt="이미지 설명"&gt;&lt;/center&gt;&lt;br&gt;</t>
  </si>
  <si>
    <t>$\dfrac{2a+3b}{6}$</t>
  </si>
  <si>
    <t>$\dfrac{a+\sqrt{2}b}{2}$</t>
  </si>
  <si>
    <t>$\dfrac{a+\sqrt{3}b}{2}$</t>
  </si>
  <si>
    <t>$\dfrac{\sqrt{3}a+\sqrt{3}b}{2}$</t>
  </si>
  <si>
    <t>$\dfrac{\sqrt{3}a+2b}{2}$</t>
  </si>
  <si>
    <t>$\triangle \mathrm{ABH}$에서 $\overline{\mathrm{BH}}=b \cos 30^{\circ}=\dfrac{\sqrt{3}}{2} b$&lt;br&gt;
$\triangle \mathrm{AHC}$에서 $\overline{\mathrm{CH}}=a \cos 45^{\circ}=\dfrac{\sqrt{2}}{2} a$&lt;br&gt;
$\therefore \overline{\mathrm{BC}}=\overline{\mathrm{BH}}+\overline{\mathrm{CH}}=\dfrac{\sqrt{3}}{2} b+\dfrac{\sqrt{2}}{2} a=\dfrac{\sqrt{2} a+\sqrt{3} b}{2}$</t>
  </si>
  <si>
    <t>MI302수매개념-0083</t>
  </si>
  <si>
    <t>다음 그림과 같은 직육면체에서 $\overline{\mathrm{PG}}=10\,\mathrm{cm}, \overline{\mathrm{DG}}=8\,\mathrm{cm},$ $\angle \mathrm{DGH}=30^{\circ}$일 때, 이 직육면체의 부피는?
&lt;br&gt;&lt;center&gt;&lt;img src="https://donga-cms.s3.amazonaws.com/images/MI302수매개념-0083/mDQu536yQMyhdzGQsGEpdV.png" alt="이미지 설명"&gt;&lt;/center&gt;&lt;br&gt;</t>
  </si>
  <si>
    <t>$120\sqrt{3}\,\mathrm{cm}^{3}$</t>
  </si>
  <si>
    <t>$140\sqrt{3}\,\mathrm{cm}^{3}$</t>
  </si>
  <si>
    <t>$160\sqrt{3}\,\mathrm{cm}^{3}$</t>
  </si>
  <si>
    <t>$180\sqrt{3}\,\mathrm{cm}^{3}$</t>
  </si>
  <si>
    <t>$200\sqrt{3}\,\mathrm{cm}^{3}$</t>
  </si>
  <si>
    <t>$\triangle \mathrm{DGH}$에서 $\overline{\mathrm{GH}}=8 \cos 30^{\circ}=8 \times \dfrac{\sqrt{3}}{2}=4 \sqrt{3}(\mathrm{cm})$&lt;br&gt;
$\overline{\mathrm{DH}}=8 \sin 30^{\circ}=8 \times \dfrac{1}{2}=4(\mathrm{cm})$&lt;br&gt;
$\therefore($직육면체의 부피$)=10 \times 4 \sqrt{3} \times 4=160 \sqrt{3}\left(\mathrm{cm}^{3}\right)$</t>
  </si>
  <si>
    <t>MI302수매개념-0084</t>
  </si>
  <si>
    <t>다음 그림과 같은 $\triangle \mathrm{ABC}$에서 $\overline{\mathrm{CH}} \perp \overline{\mathrm{AB}}$이고 $\overline{\mathrm{AC}}=6\mathrm{~cm}, ~\overline{\mathrm{AB}}=9\mathrm{~cm}, ~\angle \mathrm{A}=60^{\circ}$일 때, $\triangle \mathrm{CHB}$의 둘레의 길이를 구하시오.
&lt;br&gt;&lt;center&gt;&lt;img src="https://donga-cms.s3.amazonaws.com/images/MI302수매개념-0084/VxypCFWVxdsBkPBLEYGSHJ.png" alt="이미지 설명"&gt;&lt;/center&gt;&lt;br&gt;</t>
  </si>
  <si>
    <t>$6+3 \sqrt{3}+3 \sqrt{7}(\mathrm{~cm})$</t>
  </si>
  <si>
    <t>$\triangle \mathrm{CAH}$에서 $\overline{\mathrm{CH}}=6 \sin 60^{\circ}=6 \times \dfrac{\sqrt{3}}{2}=3 \sqrt{3}(\mathrm{~cm})$&lt;br&gt;
$\overline{\mathrm{AH}}=6 \cos 60^{\circ}=6 \times \dfrac{1}{2}=3(\mathrm{~cm})$이므로&lt;br&gt;
$\overline{\mathrm{BH}}=\overline{\mathrm{AB}}-\overline{\mathrm{AH}}=9-3=6(\mathrm{~cm})$&lt;br&gt;
$\triangle \mathrm{CHB}$에서&lt;br&gt;
$\overline{\mathrm{BC}}=\sqrt{(3 \sqrt{3})^{2}+6^{2}}=\sqrt{63}=3 \sqrt{7}(\mathrm{~cm})$&lt;br&gt;
$\therefore$ ($\triangle \mathrm{CHB}$의 둘레의 길이)$=\overline{\mathrm{BH}}+\overline{\mathrm{CH}}+\overline{\mathrm{BC}}$&lt;br&gt;
$\qquad\qquad\qquad\qquad\qquad~=6+3 \sqrt{3}+3 \sqrt{7}(\mathrm{~cm})$</t>
  </si>
  <si>
    <t>MI302수매개념-0085</t>
  </si>
  <si>
    <t>다음 그림과 같이 $\angle \mathrm{B}=30^{\circ}$, $\angle \mathrm{ACH}=45^{\circ}$이고 $\overline{\mathrm{BC}}=4\,\mathrm{cm}$인 $\triangle \mathrm{ABC}$의 넓이를 구하시오.
&lt;br&gt;&lt;center&gt;&lt;img src="https://donga-cms.s3.amazonaws.com/images/MI302수매개념-0085/VNgAvjmhVKfA7SW7kFLuXu.png" alt="이미지 설명"&gt;&lt;/center&gt;&lt;br&gt;</t>
  </si>
  <si>
    <t>$4(\sqrt{3}+1) \mathrm{~cm}^{2}$</t>
  </si>
  <si>
    <t>&lt;br&gt;&lt;center&gt;&lt;img src="https://donga-cms.s3.amazonaws.com/images/MI302수매개념-0085/nJpZsURGZVZgThQFwaJXZV.png" alt="이미지 설명"&gt;&lt;/center&gt;&lt;br&gt;
$\overline{\mathrm{AH}}=h \mathrm{~cm}$라 하면 &lt;br&gt; $\triangle \mathrm{ABH}$에서 $\angle \mathrm{BAH}=60^{\circ}$이므로 &lt;br&gt;
$\overline{\mathrm{BH}}=h \tan 60^{\circ}=\sqrt{3} h(\mathrm{cm})$&lt;br&gt;
$\triangle \mathrm{ACH}$에서 $\angle \mathrm{CAH}=45^{\circ}$이므로 &lt;br&gt;
$\overline{\mathrm{CH}}=h \tan 45^{\circ}=h(\mathrm{cm})$&lt;br&gt;
$\overline{\mathrm{BC}}=\overline{\mathrm{BH}}-\overline{\mathrm{CH}}$이므로 &lt;br&gt;
$\sqrt{3} h-h=4,(\sqrt{3}-1) h=4$ &lt;br&gt;
$\therefore h=\dfrac{4}{\sqrt{3}-1}=2(\sqrt{3}+1)$&lt;br&gt;
$\begin{aligned} \therefore \triangle \mathrm{ABC} &amp; =\dfrac{1}{2} \times 4 \times 2(\sqrt{3}+1) \\ &amp; =4(\sqrt{3}+1)\left(\mathrm{cm}^{2}\right)\end{aligned}$</t>
  </si>
  <si>
    <t>MI302수매개념-0086</t>
  </si>
  <si>
    <t>|삼각비|삼각형의 넓이|사각형의 넓이|실생활-섬|</t>
  </si>
  <si>
    <t>다음 그림과 같이 육지에서 섬 $\mathrm{A}$까지의 거리를 구하기 위하여 육지에 두 지점 $\mathrm{B}, \mathrm{C}$를 정하고 각의 크기와 거리를 측정하였더니 $\overline{\mathrm{BC}}=100\,\mathrm{m}, \angle \mathrm{B}=45^{\circ}, \angle \mathrm{C}=30^{\circ}$이었다. 육지에서 섬까지의 가장 짧은 거리를 구하시오.
&lt;br&gt;&lt;center&gt;&lt;img src="https://donga-cms.s3.amazonaws.com/images/MI302수매개념-0086/gKcvt8eW5GrVXurLhMXnqV.png" alt="이미지 설명"&gt;&lt;/center&gt;&lt;br&gt;</t>
  </si>
  <si>
    <t>$50(\sqrt{3}-1) \mathrm{~m}$</t>
  </si>
  <si>
    <t>&lt;br&gt;&lt;center&gt;&lt;img src="https://donga-cms.s3.amazonaws.com/images/MI302수매개념-0086/9VEsrrrUvGunxA8vyRdtZm.png" alt="이미지 설명"&gt;&lt;/center&gt;&lt;br&gt;
꼭짓점 $\mathrm{A}$에서 $\overline{\mathrm{BC}}$에 내린 수선의 발을 $\mathrm{H}$라 하면 $\overline{\mathrm{AH}}$의 길이가 육지에서 섬까지의 가장 짧은 거리이다.&lt;br&gt;
$\overline{\mathrm{AH}}=h \mathrm{~m}$라 하면&lt;br&gt;
$\triangle \mathrm{ABH}$에서 $\angle \mathrm{BAH}=45^{\circ}$이므로&lt;br&gt;
$\overline{\mathrm{BH}}=h \tan 45^{\circ}=h(\mathrm{m})$&lt;br&gt;
$\triangle \mathrm{AHC}$에서 $\angle \mathrm{CAH}=60^{\circ}$이므로&lt;br&gt;
$\overline{\mathrm{CH}}=h \tan 60^{\circ}=\sqrt{3} h(\mathrm{m})$&lt;br&gt;
$\overline{\mathrm{BC}}=\overline{\mathrm{BH}}+\overline{\mathrm{CH}}$이므로 $h+\sqrt{3} h=100,~(1+\sqrt{3}) h=100$&lt;br&gt;
$\therefore h=\dfrac{100}{\sqrt{3}+1}=50(\sqrt{3}-1)$&lt;br&gt;
따라서 육지에서 섬까지의 가장 짧은 거리는 $50(\sqrt{3}-1) \mathrm{m}$이다.</t>
  </si>
  <si>
    <t>MI302수매개념-0087</t>
  </si>
  <si>
    <t>다음 그림과 같은 $\triangle \mathrm{ABC}$에서 $\overline{\mathrm{AB}}=4\,\mathrm{cm}, \overline{\mathrm{BC}}=5\,\mathrm{cm}$이고 $\tan B=\dfrac{1}{2}$일 때, $\triangle \mathrm{ABC}$의 넓이를 구하시오. $\left(\right.$단, $\left.0^{\circ}&lt; B&lt;90^{\circ}\right)$
&lt;br&gt;&lt;center&gt;&lt;img src="https://donga-cms.s3.amazonaws.com/images/MI302수매개념-0087/Qbk3UevVXapbbNk4VanS3r.png" alt="이미지 설명"&gt;&lt;/center&gt;&lt;br&gt;</t>
  </si>
  <si>
    <t>$2 \sqrt{5} \mathrm{~cm}^{2}$</t>
  </si>
  <si>
    <t>&lt;br&gt;&lt;center&gt;&lt;img src="https://donga-cms.s3.amazonaws.com/images/MI302수매개념-0087/LNV3CUtBGzdUbQGsyVqgaU.png" alt="이미지 설명"&gt;&lt;/center&gt;&lt;br&gt;
$\tan B=\dfrac{1}{2}$이므로 그림과 같은 직각삼각형 $\mathrm{A}^{\prime} \mathrm{BC}^{\prime}$을 그릴 수 있다.&lt;br&gt;
$\overline{\mathrm{A}^{\prime} \mathrm{B}}=\sqrt{2^{2}+1^{2}}=\sqrt{5}$이므로 &lt;br&gt;
$\sin B=\dfrac{1}{\sqrt{5}}=\dfrac{\sqrt{5}}{5}$ &lt;br&gt;
$\begin{aligned} \therefore \triangle \mathrm{ABC} &amp; =\frac{1}{2} \times 5 \times 4 \times \sin B \\ &amp; =\frac{1}{2} \times 5 \times 4 \times \frac{\sqrt{5}}{5}=2 \sqrt{5}\left(\mathrm{cm}^{2}\right)\end{aligned}$</t>
  </si>
  <si>
    <t>MI302수매개념-0088</t>
  </si>
  <si>
    <t>다음 그림과 같이 $\overline{\mathrm{AB}}=16\mathrm{~cm}, \overline{\mathrm{BC}}=9\mathrm{~cm}$일 때 $\triangle \mathrm{ABC}$의 넓이가 $36\sqrt{3}\mathrm{~cm}^{2}$일 때, $\angle \mathrm{B}$의 크기를 구하시오. 
(단, $90^{\circ}&lt;\angle \mathrm{B}&lt;180^{\circ}$)
&lt;center&gt;&lt;img src="https://donga-cms.s3.amazonaws.com/images/MI302수매개념-0088/74aCHAbotypZZJGgzVdPN9.png" alt="이미지 설명"&gt;&lt;/center&gt;</t>
  </si>
  <si>
    <t>$\triangle \mathrm{ABC}=\dfrac{1}{2} \times 9 \times 16 \times \sin \left(180^{\circ}-B\right)=36 \sqrt{3}$이므로&lt;br&gt;
$\sin \left(180^{\circ}-B\right)=\dfrac{\sqrt{3}}{2}$&lt;br&gt;
이때 $\sin 60^{\circ}=\dfrac{\sqrt{3}}{2}$이므로&lt;br&gt;
$180^{\circ}-B=60^{\circ} \quad \therefore \angle \mathrm{B}=120^{\circ}$</t>
  </si>
  <si>
    <t>MI302수매개념-0089</t>
  </si>
  <si>
    <t>다음 그림과 같이 꼭짓점이 $8\,\text{cm}$로 일정한 종이테이프를 $\overline{\mathrm{AC}}$를 중심축으로 하여 접었다. $\angle \mathrm{ABC}=45^{\circ}$일 때, $\triangle \mathrm{ABC}$의 넓이는?
&lt;br&gt;&lt;center&gt;&lt;img src="https://donga-cms.s3.amazonaws.com/images/MI302수매개념-0089/fXNtFv8G8CkKhve9fuqqnq.png" alt="이미지 설명"&gt;&lt;/center&gt;&lt;br&gt;</t>
  </si>
  <si>
    <t>$24\sqrt{2}\,\text{cm}^2$</t>
  </si>
  <si>
    <t>$26\sqrt{2}\,\text{cm}^2$</t>
  </si>
  <si>
    <t>$28\sqrt{2}\,\text{cm}^2$</t>
  </si>
  <si>
    <t>$30\sqrt{2}\,\text{cm}^2$</t>
  </si>
  <si>
    <t>$32\sqrt{2}\,\text{cm}^2$</t>
  </si>
  <si>
    <t>&lt;br&gt;&lt;center&gt;&lt;img src="https://donga-cms.s3.amazonaws.com/images/MI302수매개념-0089/mt2tQTyi8fXb5vyHwHbLLA.png" alt="이미지 설명"&gt;&lt;/center&gt;&lt;br&gt;
점 $\mathrm{A}$에서 $\overline{\mathrm{BC}}$에 내린 수선의 발을
$\mathrm{H}$라 하면 $\triangle \mathrm{ABH}$에서 &lt;br&gt;
$\begin{aligned} \overline{\mathrm{AB}} &amp; =\dfrac{8}{\sin 45^{\circ}} \\ &amp; =8 \times \dfrac{2}{\sqrt{2}}=8 \sqrt{2}(\mathrm{cm})\end{aligned}$&lt;br&gt;
$\angle \mathrm{DAC}=\angle \mathrm{BAC}$ (접은 각), $\angle \mathrm{DAC}=\angle \mathrm{BCA}$ (엇각)이므로 $\triangle \mathrm{ABC}$는 이등변삼각형이다.&lt;br&gt;
즉, $\overline{\mathrm{BC}}=\overline{\mathrm{AB}}=8 \sqrt{2} \mathrm{~cm}$&lt;br&gt;
$\begin{aligned} \therefore \triangle \mathrm{ABC} &amp; =\frac{1}{2} \times \overline{\mathrm{AB}} \times \overline{\mathrm{BC}} \times \sin 45^{\circ} \\ &amp; =\frac{1}{2} \times 8 \sqrt{2} \times 8 \sqrt{2} \times \frac{\sqrt{2}}{2}=32 \sqrt{2}\left(\mathrm{cm}^{2}\right)\end{aligned}$</t>
  </si>
  <si>
    <t>MI302수매개념-0090</t>
  </si>
  <si>
    <t>다음 그림과 같이 반지름의 길이가 $6$인 원 $\mathrm{O}$에 내접하는 정팔각형의 넓이를 구하시오.
&lt;br&gt;&lt;center&gt;&lt;img src="https://donga-cms.s3.amazonaws.com/images/MI302수매개념-0090/F8gqGyQgbfvTxV3hsgx5Br.png" alt="이미지 설명"&gt;&lt;/center&gt;&lt;br&gt;</t>
  </si>
  <si>
    <t>$72 \sqrt{2}$</t>
  </si>
  <si>
    <t>&lt;br&gt;&lt;center&gt;&lt;img src="https://donga-cms.s3.amazonaws.com/images/MI302수매개념-0090/h7S85fi6WEcACKUniFZ4MA.png" alt="이미지 설명"&gt;&lt;/center&gt;&lt;br&gt;
정팔각형은 그림과 같이 $8$개의 합동인 삼각형으로 나누어진다.&lt;br&gt;
$\overline{\mathrm{OA}}=\overline{\mathrm{OB}}=6$이고&lt;br&gt;
$\angle \mathrm{AOB}=\dfrac{1}{8} \times 360^{\circ}=45^{\circ}$이므로&lt;br&gt;
$\begin{align}
\triangle \mathrm{AOB} &amp; =\dfrac{1}{2} \times 6 \times 6 \times \sin 45^{\circ} \\
&amp; =\dfrac{1}{2} \times 6 \times 6 \times \dfrac{\sqrt{2}}{2}=9 \sqrt{2}
\end{align}$&lt;br&gt;
$\therefore$ (정팔각형의 넓이)$=8 \triangle \mathrm{AOB}=8 \times 9 \sqrt{2}=72 \sqrt{2}$</t>
  </si>
  <si>
    <t>MI302수매개념-0091</t>
  </si>
  <si>
    <t>다음 그림과 같은 평행사변형 $\mathrm{ABCD}$에서 점 $\mathrm{M}$은 $\overline{\mathrm{BC}}$의 중점이고 $\overline{\mathrm{AB}}=8\,\text{cm}$, $\overline{\mathrm{AD}}=10\,\text{cm}$, $\angle \mathrm{D}=60^{\circ}$일 때, $\triangle \mathrm{AMC}$의 넓이는?
&lt;br&gt;&lt;center&gt;&lt;img src="https://donga-cms.s3.amazonaws.com/images/MI302수매개념-0091/YgX9RiVLmXxsWUAaU5ekT6.png" alt="이미지 설명"&gt;&lt;/center&gt;&lt;br&gt;</t>
  </si>
  <si>
    <t>$10\,\text{cm}^2$</t>
  </si>
  <si>
    <t>$10\sqrt{3}\,\text{cm}^2$</t>
  </si>
  <si>
    <t>$20\,\text{cm}^2$</t>
  </si>
  <si>
    <t>$20\sqrt{3}\,\text{cm}^2$</t>
  </si>
  <si>
    <t>$40\,\text{cm}^2$</t>
  </si>
  <si>
    <t>$\begin{aligned} \triangle \mathrm{AMC} &amp; =\frac{1}{2} \triangle \mathrm{ABC} \\ &amp; =\frac{1}{2} \times \frac{1}{2} \square \mathrm{ABCD}=\frac{1}{4} \square \mathrm{ABCD} \\ &amp; =\frac{1}{4} \times\left(10 \times 8 \times \sin 60^{\circ}\right) \\ &amp; =\frac{1}{4} \times\left(10 \times 8 \times \frac{\sqrt{3}}{2}\right)=10 \sqrt{3}\left(\mathrm{cm}^{2}\right)\end{aligned}$</t>
  </si>
  <si>
    <t>MI302수매개념-0092</t>
  </si>
  <si>
    <t>다음 그림과 같이 $\overline{\mathrm{AB}}=2\,\text{cm}$, $\overline{\mathrm{BC}}=3\,\text{cm}$이고 $\angle \mathrm{ABC}=60^{\circ}$인 평행사변형 $\mathrm{ABCD}$에서 대각선 $\overline{\mathrm{BD}}$의 길이를 구하시오.
&lt;br&gt;&lt;center&gt;&lt;img src="https://donga-cms.s3.amazonaws.com/images/MI302수매개념-0092/Q5EvQ6LjVgshG3JTm6cxMz.png" alt="이미지 설명"&gt;&lt;/center&gt;&lt;br&gt;</t>
  </si>
  <si>
    <t>$\sqrt{19} \mathrm{~cm}$</t>
  </si>
  <si>
    <t>&lt;전략코칭&gt; &lt;br&gt;
보조선을 그어 $\overline{\mathrm{BD}}$를 빗변으로 하는 직각삼각형을 만든다.
&lt;br&gt;&lt;center&gt;&lt;img src="https://donga-cms.s3.amazonaws.com/images/MI302수매개념-0092/mWkoxy8Ey9xbedqcSGHmHf.png" alt="이미지 설명"&gt;&lt;/center&gt;&lt;br&gt;
꼭짓점 $\mathrm{D}$에서 $\overline{\mathrm{BC}}$의 연장선에 내린 수선의 발을 $\mathrm{H}$라 하면 &lt;br&gt;
$\overline{\mathrm{DC}}=\overline{\mathrm{AB}}=2 \mathrm{~cm}$, $\angle \mathrm{DCH}=\angle \mathrm{ABC}=60^{\circ}$이므로 &lt;br&gt;
$\begin{array}{l}\overline{\mathrm{CH}}=2 \cos 60^{\circ}=2 \times \dfrac{1}{2}=1(\mathrm{cm}) \\ \overline{\mathrm{DH}}=2 \sin 60^{\circ}=2 \times \dfrac{\sqrt{3}}{2}=\sqrt{3}(\mathrm{cm}) \\ \overline{\mathrm{BH}}=\overline{\mathrm{BC}}+\overline{\mathrm{CH}}=3+1=4(\mathrm{cm})\end{array}$&lt;br&gt;
따라서 $\triangle \mathrm{DBH}$에서 &lt;br&gt;
$\overline{\mathrm{BD}}=\sqrt{\overline{\mathrm{BH}}^{2}+\overline{\mathrm{DH}}^{2}}=\sqrt{4^{2}+(\sqrt{3})^{2}}=\sqrt{19}(\mathrm{cm})$</t>
  </si>
  <si>
    <t>MI302수매개념-0093</t>
  </si>
  <si>
    <t>다음 그림과 같은 $\triangle \mathrm{ABC}$에서 $\angle \mathrm{BAC}=60^{\circ}$, $\overline{\mathrm{AB}}=6\,\text{cm}$, $\overline{\mathrm{AC}}=8\,\text{cm}$이다. $\angle \mathrm{A}$의 이등분선이 $\overline{\mathrm{BC}}$와 만나는 점을 $\mathrm{D}$라 할 때, $\overline{\mathrm{AD}}$의 길이를 구하시오.
&lt;br&gt;&lt;center&gt;&lt;img src="https://donga-cms.s3.amazonaws.com/images/MI302수매개념-0093/hmQgkWM2jfaHL6Ybpx6EDU.png" alt="이미지 설명"&gt;&lt;/center&gt;&lt;br&gt;</t>
  </si>
  <si>
    <t>$\dfrac{24 \sqrt{3}}{7} \mathrm{~cm}$</t>
  </si>
  <si>
    <t>&lt;전략코칭&gt; &lt;br&gt;
$\triangle \mathrm{ABC}=\triangle \mathrm{ABD}+\triangle \mathrm{ACD}$임을 이용한다.&lt;br&gt;
$\triangle \mathrm{ABC}=\triangle \mathrm{ABD}+\triangle \mathrm{ACD}$이므로 &lt;br&gt;
$\begin{array}{l}\displaystyle\frac{1}{2} \times 6 \times 8 \times \sin 60^{\circ} \\\displaystyle =\frac{1}{2} \times 6 \times \overline{\mathrm{AD}} \times \sin 30^{\circ}+\frac{1}{2} \times 8 \times \overline{\mathrm{AD}} \times \sin 30^{\circ} \\\displaystyle 12 \sqrt{3}=3 \times \overline{\mathrm{AD}} \times \frac{1}{2}+4 \times \overline{\mathrm{AD}} \times \frac{1}{2} \\\displaystyle 12 \sqrt{3}=\frac{7}{2} \overline{\mathrm{AD}} \quad \therefore \overline{\mathrm{AD}}=\frac{24 \sqrt{3}}{7}(\mathrm{cm})\end{array}$</t>
  </si>
  <si>
    <t>MI302수매개념-0094</t>
  </si>
  <si>
    <t>다음 그림과 같이 반지름의 길이가 $8\sqrt{3}\,\text{cm}$인 반원 $\mathrm{O}$에서 색칠한 부분의 넓이를 구하시오.
&lt;br&gt;&lt;center&gt;&lt;img src="https://donga-cms.s3.amazonaws.com/images/MI302수매개념-0094/jAy2iPRjxACsZwHGj6pbPk.png" alt="이미지 설명"&gt;&lt;/center&gt;&lt;br&gt;</t>
  </si>
  <si>
    <t>$(64 \pi-48 \sqrt{3}) \mathrm{~cm}^{2}$</t>
  </si>
  <si>
    <t>&lt;전략코칭&gt;&lt;br&gt;
색칠한 부분의 넓이는 부채꼴 $\mathrm{AOP}$의 넓이에서 $\triangle \mathrm{AOP}$의 넓이를 뺀 것임을 이용한다.
&lt;br&gt;&lt;center&gt;&lt;img src="https://donga-cms.s3.amazonaws.com/images/MI302수매개념-0094/9N24LWhZhLiU3STwEvdsfS.png" alt="이미지 설명"&gt;&lt;/center&gt;&lt;br&gt;
$\overline{\mathrm{OP}}$를 그으면
$\triangle \mathrm{AOP}$에서 $\overline{\mathrm{OA}}=\overline{\mathrm{OP}}$이므로&lt;br&gt;
$\angle \mathrm{OPA}=\angle \mathrm{OAP}=30^{\circ}$&lt;br&gt;
$\begin{aligned} \therefore \angle \mathrm{AOP} &amp; =180^{\circ}-\left(30^{\circ}+30^{\circ}\right) \\ &amp; =120^{\circ}\end{aligned}$&lt;br&gt;
$\therefore$ (색칠한 부분의 넓이)&lt;br&gt;
$\quad=$(부채꼴 $\mathrm{AOP}$의 넓이)$-\triangle \mathrm{AOP}$&lt;br&gt;
$\quad=\displaystyle\pi \times(8 \sqrt{3})^{2} \times \frac{120}{360}-\frac{1}{2} \times 8 \sqrt{3} \times 8 \sqrt{3} \times \sin \left(180^{\circ}-120^{\circ}\right)$&lt;br&gt;$\quad=64 \displaystyle\pi-\frac{1}{2} \times 8 \sqrt{3} \times 8 \sqrt{3} \times \frac{\sqrt{3}}{2}$&lt;br&gt;$\quad=64 \pi-48 \sqrt{3}\left(\mathrm{cm}^{2}\right)$</t>
  </si>
  <si>
    <t>MI302수매개념-0095</t>
  </si>
  <si>
    <t>다음 중 다음 그림과 같은 직각삼각형 $\mathrm{ABC}$에서 $\overline{\mathrm{BC}}$의 길이를 나타내는 것은?
&lt;br&gt;&lt;center&gt;&lt;img src="https://donga-cms.s3.amazonaws.com/images/MI302수매개념-0095/FpSozkPzQvE9ejyEe2aGZi.png" alt="이미지 설명"&gt;&lt;/center&gt;&lt;br&gt;</t>
  </si>
  <si>
    <t>$5\,\sin 40^{\circ}$</t>
  </si>
  <si>
    <t>$5\,\cos 40^{\circ}$</t>
  </si>
  <si>
    <t>$5\,\tan 40^{\circ}$</t>
  </si>
  <si>
    <t>$\cfrac{5}{\sin 40^{\circ}}$</t>
  </si>
  <si>
    <t>$\cfrac{5}{\cos 40^{\circ}}$</t>
  </si>
  <si>
    <t>$\cos 40^{\circ}=\dfrac{5}{\overline{\mathrm{BC}}}$이므로 $\overline{\mathrm{BC}}=\dfrac{5}{\cos 40^{\circ}}$</t>
  </si>
  <si>
    <t>MI302수매개념-0096</t>
  </si>
  <si>
    <t>|삼각비|변의 길이|삼각형의 높이|실생활-나무|</t>
  </si>
  <si>
    <t>다음 그림과 같이 나무의 $\mathrm{B}$ 지점으로부터 $10\,\text{m}$ 떨어진 $\mathrm{A}$ 지점에서 나무의 꼭대기 $\mathrm{C}$ 지점을 올려본각의 크기가 $35^{\circ}$, 사람의 눈높이가 $1.5\,\text{m}$일 때, 이 나무의 높이는? (단, $\tan 35^{\circ}=0.7$로 계산한다.)
&lt;br&gt;&lt;center&gt;&lt;img src="https://donga-cms.s3.amazonaws.com/images/MI302수매개념-0096/8fXN5qzTtVerbLQeu2nvjr.png" alt="이미지 설명"&gt;&lt;/center&gt;&lt;br&gt;</t>
  </si>
  <si>
    <t>$7\,\text{m}$</t>
  </si>
  <si>
    <t>$8.5\,\text{m}$</t>
  </si>
  <si>
    <t>$9.1\,\text{m}$</t>
  </si>
  <si>
    <t>$9.5\,\text{m}$</t>
  </si>
  <si>
    <t>$10\,\text{m}$</t>
  </si>
  <si>
    <t>$\triangle \mathrm{ABC}$에서 $\overline{\mathrm{AC}}=10 \tan 60^{\circ}=10 \times \sqrt{3}=10 \sqrt{3}(\mathrm{m})$&lt;br&gt;
$\triangle \mathrm{DBC}$에서 $\overline{\mathrm{CD}}=10 \tan 45^{\circ}=10 \times 1=10(\mathrm{m})$&lt;br&gt;
$\therefore \overline{\mathrm{AD}}=\overline{\mathrm{AC}}-\overline{\mathrm{CD}}=10 \sqrt{3}-10(\mathrm{m})$</t>
  </si>
  <si>
    <t>MI302수매개념-0097</t>
  </si>
  <si>
    <t>|삼각비|변의 길이|삼각형의 높이|실생활-광고판|</t>
  </si>
  <si>
    <t>다음 그림은 기둥에 설치되어 있는 광고판의 높이를 알아보기 위하여 길의 크기와 거리를 측정한 결과이다. 광고판의 높이인 $\overline{\mathrm{AD}}$의 길이를 구하시오.
&lt;br&gt;&lt;center&gt;&lt;img src="https://donga-cms.s3.amazonaws.com/images/MI302수매개념-0097/28BPwXj5niozQekD93mGRC.png" alt="이미지 설명"&gt;&lt;/center&gt;&lt;br&gt;</t>
  </si>
  <si>
    <t>$10 \sqrt{3}-10(\mathrm{~m})$</t>
  </si>
  <si>
    <t>$\triangle \mathrm{ABC}$에서 $\overline{\mathrm{AC}}=10 \tan 60^{\circ}=10 \times \sqrt{3}=10 \sqrt{3}(\mathrm{~m})$ &lt;br&gt;
$\triangle \mathrm{DBC}$에서 $\overline{\mathrm{CD}}=10 \tan 45^{\circ}=10 \times 1=10(\mathrm{~m})$&lt;br&gt;
$\therefore \overline{\mathrm{AD}}=\overline{\mathrm{AC}}-\overline{\mathrm{CD}}=10 \sqrt{3}-10(\mathrm{~m})$</t>
  </si>
  <si>
    <t>MI302수매개념-0098</t>
  </si>
  <si>
    <t>|삼각비|변의 길이|삼각형의 높이|실생활-시계추|</t>
  </si>
  <si>
    <t>다음 그림과 같이 시계의 추가 $\mathrm{B}$ 지점과 $\mathrm{B}'$ 지점 사이를 일정한 속도로 움직이고 있다. 추의 길이는 $30\,\text{cm}$이고, $\overline{\mathrm{OA}}$와 $\overline{\mathrm{OB}}$가 이루는 각의 크기는 $45^{\circ}$이다. 추가 가장 높은 위치에 있을 때, 추는 $\mathrm{A}$ 지점을 기준으로 몇 $\,\text{cm}$의 높이에 있는가? (단, 추의 크기는 무시한다.) 
&lt;br&gt;&lt;center&gt;&lt;img src="https://donga-cms.s3.amazonaws.com/images/MI302수매개념-0098/Tj7kbdVfvbPT7vhyijkXa4.png" alt="이미지 설명"&gt;&lt;/center&gt;&lt;br&gt;</t>
  </si>
  <si>
    <t>$(15-5\sqrt{2})\,\text{cm}$</t>
  </si>
  <si>
    <t>$(15-10\sqrt{2})\,\text{cm}$</t>
  </si>
  <si>
    <t>$(30-10\sqrt{2})\,\text{cm}$</t>
  </si>
  <si>
    <t>$(30-15\sqrt{2})\,\text{cm}$</t>
  </si>
  <si>
    <t>$(30-20\sqrt{2})\,\text{cm}$</t>
  </si>
  <si>
    <t>&lt;br&gt;&lt;center&gt;&lt;img src="https://donga-cms.s3.amazonaws.com/images/MI302수매개념-0098/QvenX7rnktGeA2US796dWH.png" alt="이미지 설명"&gt;&lt;/center&gt;&lt;br&gt;
점 $\mathrm{B}$에서 $\overline{\mathrm{OA}}$에 내린 수선의 발을 $\mathrm{H}$라 하면 $\triangle \mathrm{OBH}$에서 &lt;br&gt;
$\begin{aligned} \overline{\mathrm{OH}} &amp; =30 \cos 45^{\circ}=30 \times \frac{\sqrt{2}}{2} \\ &amp; =15 \sqrt{2}(\mathrm{cm})\end{aligned}$&lt;br&gt;
따라서 추가 가장 높은 위치에 있을 때, $\mathrm{A}$ 지점을 기준으로 $(30-15 \sqrt{2}) \mathrm{cm}$의 높이에 있다.</t>
  </si>
  <si>
    <t>MI302수매개념-0099</t>
  </si>
  <si>
    <t>다음 그림과 같이 $\overline{\mathrm{AB}}=\overline{\mathrm{CD}}=6 \mathrm{~cm}, ~\overline{\mathrm{BC}}=11 \mathrm{~cm}$이고 $\angle \mathrm{B}=60^{\circ}$일 등변사다리꼴 $\mathrm{ABCD}$의 넓이는?
&lt;br&gt;&lt;center&gt;&lt;img src="https://donga-cms.s3.amazonaws.com/images/MI302수매개념-0099/TfXH2AszTdgE3xzUfuFzGW.png" alt="이미지 설명"&gt;&lt;/center&gt;&lt;br&gt;</t>
  </si>
  <si>
    <t>$20\sqrt{2}\,\text{cm}^2$</t>
  </si>
  <si>
    <t>$22\sqrt{2}\,\text{cm}^2$</t>
  </si>
  <si>
    <t>$24\sqrt{3}\,\text{cm}^2$</t>
  </si>
  <si>
    <t>$24\sqrt{6}\,\text{cm}^2$</t>
  </si>
  <si>
    <t>&lt;br&gt;&lt;center&gt;&lt;img src="https://donga-cms.s3.amazonaws.com/images/MI302수매개념-0099/i5KNkSvTozuDnysu8p3s48.png" alt="이미지 설명"&gt;&lt;/center&gt;&lt;br&gt;
두 점 $\mathrm{A}, \mathrm{D}$에서 $\overline{\mathrm{BC}}$에 내린 수선의 발을 각각 $\mathrm{H}, \mathrm{H}^{\prime}$이라 하면&lt;br&gt;
$\triangle \mathrm{ABH}$에서&lt;br&gt;
$\begin{align}
\overline{\mathrm{AH}} &amp; =6 \sin 60^{\circ}=6 \times \dfrac{\sqrt{3}}{2} \\
&amp; =3 \sqrt{3}(\mathrm{~cm}) 
\end{align}$&lt;br&gt;
$\overline{\mathrm{BH}}=6 \cos 60^{\circ}=6 \times \dfrac{1}{2}=3(\mathrm{~cm})$&lt;br&gt;
$\overline{\mathrm{CH}^{\prime}}=\overline{\mathrm{BH}}=3 \mathrm{~cm}$이므로&lt;br&gt;
$\overline{\mathrm{AD}}=\overline{\mathrm{HH}^{\prime}}=11-(3+3)=5(\mathrm{~cm})$&lt;br&gt;
$\therefore \square \mathrm{ABCD}=\dfrac{1}{2} \times(5+11) \times 3 \sqrt{3}=24 \sqrt{3}\left(\mathrm{~cm}^{2}\right)$</t>
  </si>
  <si>
    <t>MI302수매개념-0100</t>
  </si>
  <si>
    <t>다음 그림은 강의 양쪽에 있는 두 지점 $\mathrm{A}$, $\mathrm{B}$ 사이의 거리를 알아보기 위하여 각의 크기와 거리를 측정한 것이다. 두 지점 $\mathrm{A, B}$ 사이의 거리는? 
&lt;br&gt;&lt;center&gt;&lt;img src="https://donga-cms.s3.amazonaws.com/images/MI302수매개념-0100/5BzgMF68suN3xuFNd5rzwP.png" alt="이미지 설명"&gt;&lt;/center&gt;&lt;br&gt;</t>
  </si>
  <si>
    <t>$30\sqrt{2}\,\text{m}$</t>
  </si>
  <si>
    <t>$40\sqrt{3}\,\text{m}$</t>
  </si>
  <si>
    <t>$40\sqrt{6}\,\text{m}$</t>
  </si>
  <si>
    <t>$80\sqrt{2}\,\text{m}$</t>
  </si>
  <si>
    <t>$80\sqrt{6}\,\text{m}$</t>
  </si>
  <si>
    <t>&lt;br&gt;&lt;center&gt;&lt;img src="https://donga-cms.s3.amazonaws.com/images/MI302수매개념-0100/Lui83mQcS5bLWicwNpQzka.png" alt="이미지 설명"&gt;&lt;/center&gt;&lt;br&gt;
꼭짓점 $\mathrm{B}$에서 $\overline{\mathrm{AC}}$에 내린 수선의 발을 $\mathrm{H}$라 하면 $\triangle \mathrm{BCH}$에서 &lt;br&gt;
$\begin{aligned} \overline{\mathrm{BH}} &amp; =120 \sin 45^{\circ}=120 \times \frac{\sqrt{2}}{2} \\ &amp; =60 \sqrt{2}(\mathrm{m})\end{aligned}$ &lt;br&gt;
$\angle \mathrm{A}=180^{\circ}-\left(75^{\circ}+45^{\circ}\right)=60^{\circ}$이므로 &lt;br&gt;
$\triangle \mathrm{ABH}$에서 $\overline{\mathrm{AB}}=\dfrac{\overline{\mathrm{BH}}}{\sin 60^{\circ}}=60 \sqrt{2} \times \dfrac{2}{\sqrt{3}}=40 \sqrt{6}(\mathrm{m})$</t>
  </si>
  <si>
    <t>MI302수매개념-0101</t>
  </si>
  <si>
    <t>다음 그림과 같은 $\triangle \mathrm{ABC}$에서 $\angle \mathrm{B}=45^{\circ}, \angle \mathrm{C}=30^{\circ}$, $\overline{\mathrm{BC}}=8$이고 $\overline{\mathrm{AH}} \perp \overline{\mathrm{BC}}$일 때, $\triangle \mathrm{ABC}$의 넓이를 구하시오.
&lt;br&gt;&lt;center&gt;&lt;img src="https://donga-cms.s3.amazonaws.com/images/MI302수매개념-0101/i53somb5QAL6CGDkZ83ige.png" alt="이미지 설명"&gt;&lt;/center&gt;&lt;br&gt;</t>
  </si>
  <si>
    <t>$16(\sqrt{3}-1)$</t>
  </si>
  <si>
    <t>&lt;br&gt;&lt;center&gt;&lt;img src="https://donga-cms.s3.amazonaws.com/images/MI302수매개념-0101/kYGJYqDz3XbfgMMastLCej.png" alt="이미지 설명"&gt;&lt;/center&gt;&lt;br&gt;
$\overline{\mathrm{AH}}=h$라 하면 $\triangle \mathrm{ABH}$에서 $\angle \mathrm{BAH}=90^{\circ}-45^{\circ}=45^{\circ}$이므로 &lt;br&gt;
$\overline{\mathrm{BH}}=h \tan 45^{\circ}=h$ &lt;br&gt;
$\triangle \mathrm{AHC}$에서 $\angle \mathrm{CAH}=90^{\circ}-30^{\circ}=60^{\circ}$이므로 &lt;br&gt;
$\overline{\mathrm{CH}}=h \tan 60^{\circ}=\sqrt{3} h$ &lt;br&gt;
$\overline{\mathrm{BC}}=\overline{\mathrm{BH}}+\overline{\mathrm{CH}}$이므로 $h+\sqrt{3} h=8,(\sqrt{3}+1) h=8$ &lt;br&gt;
$\begin{array}{l}\therefore h=\dfrac{8}{\sqrt{3}+1}=4(\sqrt{3}-1) \\ \therefore \triangle \mathrm{ABC}=\dfrac{1}{2} \times 8 \times 4(\sqrt{3}-1)=16(\sqrt{3}-1)\end{array}$</t>
  </si>
  <si>
    <t>MI302수매개념-0102</t>
  </si>
  <si>
    <t>|삼각비|삼각형의 넓이|사각형의 넓이|실생활-인공위성|</t>
  </si>
  <si>
    <t>다음 그림과 같이 하늘에 떠 있는 인공위성을 $100 \mathrm{~km}$ 떨어진 두 관측소 $\mathrm{A}, \mathrm{B}$에서 동시에 올려본각의 크기가 각각 $30^{\circ}, 45^{\circ}$일 때, 지면에서 인공위성까지의 높이는?
&lt;br&gt;&lt;center&gt;&lt;img src="https://donga-cms.s3.amazonaws.com/images/MI302수매개념-0102/auEMu3CjDzvVJ6AqKzuNbX.png" alt="이미지 설명"&gt;&lt;/center&gt;&lt;br&gt;</t>
  </si>
  <si>
    <t>$50(\sqrt{3}-1) \mathrm{km}$</t>
  </si>
  <si>
    <t>$50(\sqrt{3}+1) \mathrm{km}$</t>
  </si>
  <si>
    <t>$100(\sqrt{3}-1) \mathrm{km}$</t>
  </si>
  <si>
    <t>$100(\sqrt{3}+1) \mathrm{km}$</t>
  </si>
  <si>
    <t>$200(\sqrt{3}-1) \mathrm{km}$</t>
  </si>
  <si>
    <t>&lt;br&gt;&lt;center&gt;&lt;img src="https://donga-cms.s3.amazonaws.com/images/MI302수매개념-0102/PfPqhVTLLUv82DVxYDwMgx.png" alt="이미지 설명"&gt;&lt;/center&gt;&lt;br&gt;
꼭짓점 $\mathrm{C}$에서 $\overline{\mathrm{AB}}$의 연장선에 내린 수선의 발을 $\mathrm{H}$라 하고&lt;br&gt;
$\overline{\mathrm{CH}}=h \mathrm{~km}$라 하면 $\triangle \mathrm{CAH}$에서&lt;br&gt;
$\angle \mathrm{ACH}=90^{\circ}-30^{\circ}=60^{\circ}$이므로&lt;br&gt;
$\overline{\mathrm{AH}}=h \tan 60^{\circ}=\sqrt{3} h(\mathrm{~km})$&lt;br&gt;
$\triangle \mathrm{CBH}$에서 $\angle \mathrm{BCH}=90^{\circ}-45^{\circ}=45^{\circ}$이므로&lt;br&gt;
$\overline{\mathrm{BH}}=h \tan 45^{\circ}=h(\mathrm{~km})$&lt;br&gt;
$\overline{\mathrm{AB}}=\overline{\mathrm{AH}}-\overline{\mathrm{BH}}$이므로 $\sqrt{3} h-h=100,(\sqrt{3}-1) h=100$&lt;br&gt;
$\therefore h=\dfrac{100}{\sqrt{3}-1}=50(\sqrt{3}+1)$&lt;br&gt;
따라서 지면에서 인공위성까지의 높이는 $50(\sqrt{3}+1) \mathrm{km}$이다.</t>
  </si>
  <si>
    <t>MI302수매개념-0103</t>
  </si>
  <si>
    <t>다음 그림과 같이 $\overline{\mathrm{AB}}=\overline{\mathrm{AC}}=5 \sqrt{3} \mathrm{~cm}$인 이등변삼각형 $\mathrm{ABC}$에서 $\angle \mathrm{B}=75^{\circ}$일 때, $\triangle \mathrm{ABC}$의 넓이는?
&lt;br&gt;&lt;center&gt;&lt;img src="https://donga-cms.s3.amazonaws.com/images/MI302수매개념-0103/H284ctpnE7Kf3UhAPKBz2j.png" alt="이미지 설명"&gt;&lt;/center&gt;&lt;br&gt;</t>
  </si>
  <si>
    <t>$\dfrac{75}{4} \mathrm{~cm}^{2}$</t>
  </si>
  <si>
    <t>$\dfrac{25 \sqrt{3}}{2} \mathrm{~cm}^{2}$</t>
  </si>
  <si>
    <t>$\dfrac{75 \sqrt{2}}{4} \mathrm{~cm}^{2}$</t>
  </si>
  <si>
    <t>$\dfrac{75 \sqrt{3}}{4} \mathrm{~cm}^{2}$</t>
  </si>
  <si>
    <t>$\dfrac{75}{2} \mathrm{~cm}^{2}$</t>
  </si>
  <si>
    <t>&lt;br&gt;&lt;center&gt;&lt;img src="https://donga-cms.s3.amazonaws.com/images/MI302수매개념-0103/Wdv5WuDaYvgte2ZroaHLYU.png" alt="이미지 설명"&gt;&lt;/center&gt;&lt;br&gt;
$\triangle \mathrm{ABC}$에서 $\overline{\mathrm{AB}}=\overline{\mathrm{AC}}=5 \sqrt{3} \mathrm{~cm}$이므로 &lt;br&gt;
$\angle \mathrm{C}=\angle \mathrm{B}=75^{\circ}$ &lt;br&gt;
$\therefore \angle \mathrm{A}=180^{\circ}-\left(75^{\circ}+75^{\circ}\right)=30^{\circ}$ &lt;br&gt;
$\begin{aligned} \therefore \triangle \mathrm{ABC} &amp; =\frac{1}{2} \times 5 \sqrt{3} \times 5 \sqrt{3} \times \sin 30^{\circ} \\ &amp; =\frac{1}{2} \times 5 \sqrt{3} \times 5 \sqrt{3} \times \frac{1}{2} \\ &amp; =\frac{75}{4}\left(\mathrm{cm}^{2}\right)\end{aligned}$</t>
  </si>
  <si>
    <t>MI302수매개념-0104</t>
  </si>
  <si>
    <t>다음 그림과 같은 $\triangle \mathrm{ABC}$에서 $\angle \mathrm{B}=60^{\circ}, \overline{\mathrm{AB}}=6 \mathrm{~cm}$, $\overline{\mathrm{BC}}=8 \mathrm{~cm}$이다. 점 $\mathrm{G}$ 가 $\triangle \mathrm{ABC}$의 무게중심일 때, $\triangle \mathrm{AGC}$의 넓이를 구하시오.
&lt;br&gt;&lt;center&gt;&lt;img src="https://donga-cms.s3.amazonaws.com/images/MI302수매개념-0104/bvgJ2EmzjSNUZQrJ4WqHd8.png" alt="이미지 설명"&gt;&lt;/center&gt;&lt;br&gt;</t>
  </si>
  <si>
    <t>$4 \sqrt{3} \mathrm{~cm}^{2}$</t>
  </si>
  <si>
    <t>점 $\mathrm{G}$가 $\triangle \mathrm{ABC}$의 무게중심이므로&lt;br&gt;
$\begin{aligned} \triangle \mathrm{AGC} &amp; =\frac{1}{3} \triangle \mathrm{ABC} \\ &amp; =\frac{1}{3} \times\left(\frac{1}{2} \times 6 \times 8 \times \sin 60^{\circ}\right) \\ &amp; =\frac{1}{3} \times\left(\frac{1}{2} \times 6 \times 8 \times \frac{\sqrt{3}}{2}\right)=4 \sqrt{3}\left(\mathrm{cm}^{2}\right)\end{aligned}$</t>
  </si>
  <si>
    <t>MI302수매개념-0105</t>
  </si>
  <si>
    <t>다음 그림과 같은 $\triangle \mathrm{ABC}$에서 $\angle \mathrm{BAC}=60^{\circ}, \overline{\mathrm{AB}}=10 \mathrm{~cm}$, $\overline{\mathrm{AC}}=8 \mathrm{~cm}$ 이다. $\angle \mathrm{A}$의 이등분선이 $\overline{\mathrm{BC}}$와 만나는 점을 $\mathrm{D}$라 할 때, $\overline{\mathrm{AD}}$의 길이를 구하시오.
&lt;br&gt;&lt;center&gt;&lt;img src="https://donga-cms.s3.amazonaws.com/images/MI302수매개념-0105/hYL9SYKLsGMLVMorY8caxg.png" alt="이미지 설명"&gt;&lt;/center&gt;&lt;br&gt;</t>
  </si>
  <si>
    <t>$\dfrac{40 \sqrt{3}}{9} \mathrm{~cm}$</t>
  </si>
  <si>
    <t>$\begin{array}{l}\displaystyle\triangle \mathrm{ABC}=\frac{1}{2} \times 10 \times 8 \times \sin 60^{\circ}=20 \sqrt{3}\left(\mathrm{cm}^{2}\right) \\ \displaystyle \triangle \mathrm{ABD}=\frac{1}{2} \times 10 \times \overline{\mathrm{AD}} \times \sin 30^{\circ}=\frac{5}{2} \overline{\mathrm{AD}}\left(\mathrm{cm}^{2}\right) \\ \displaystyle \triangle \mathrm{ACD}=\frac{1}{2} \times 8 \times \overline{\mathrm{AD}} \times \sin 30^{\circ}=2 \overline{\mathrm{AD}}\left(\mathrm{cm}^{2}\right)\end{array}$&lt;br&gt;
$\triangle \mathrm{ABC}=\triangle \mathrm{ABD}+\triangle \mathrm{ACD}$이므로 &lt;br&gt;
$20 \sqrt{3}=\dfrac{5}{2} \overline{\mathrm{AD}}+2 \overline{\mathrm{AD}}, \dfrac{9}{2} \overline{\mathrm{AD}}=20 \sqrt{3}$ &lt;br&gt;
$\therefore \overline{\mathrm{AD}}=\dfrac{40 \sqrt{3}}{9}(\mathrm{cm})$</t>
  </si>
  <si>
    <t>MI302수매개념-0106</t>
  </si>
  <si>
    <t>다음 그림과 같이 반지름의 길이가 $6 \mathrm{~cm}$인 반원 $\mathrm{O}$에서 색칠한 부분의 넓이를 구하시오.
&lt;br&gt;&lt;center&gt;&lt;img src="https://donga-cms.s3.amazonaws.com/images/MI302수매개념-0106/Qok3crczxzxpLgM8tFY8rU.png" alt="이미지 설명"&gt;&lt;/center&gt;&lt;br&gt;</t>
  </si>
  <si>
    <t>$(18 \pi-9 \sqrt{3})\mathrm{~cm}^{2}$</t>
  </si>
  <si>
    <t>(색칠한 부분의 넓이)&lt;br&gt;
$\begin{array}{l}
=\dfrac{1}{2} \times \pi \times 6^{2}-\dfrac{1}{2} \times 6 \times 6 \times \sin \left(180^{\circ}-120^{\circ}\right) \\
=18 \pi-\dfrac{1}{2} \times 6 \times 6 \times \dfrac{\sqrt{3}}{2} \\
=18 \pi-9 \sqrt{3}\left(\mathrm{~cm}^{2}\right)
\end{array}$</t>
  </si>
  <si>
    <t>MI302수매개념-0107</t>
  </si>
  <si>
    <t>다음 그림에서 $\overline{\mathrm{AC}} / / \overline{\mathrm{DE}}$ 이 고 $\overline{\mathrm{AB}}=6 \mathrm{~cm}, \overline{\mathrm{BC}}=8 \mathrm{~cm}$, $\overline{\mathrm{CE}}=4 \mathrm{~cm}, \angle \mathrm{B}=60^{\circ}$일 때, $\square \mathrm{ABCD}$의 넓이는?
&lt;br&gt;&lt;center&gt;&lt;img src="https://donga-cms.s3.amazonaws.com/images/MI302수매개념-0107/Potp586kRNQvgfMLDPih3Y.png" alt="이미지 설명"&gt;&lt;/center&gt;&lt;br&gt;</t>
  </si>
  <si>
    <t>$12 \sqrt{2} \mathrm{~cm}^{2}$</t>
  </si>
  <si>
    <t>$18 \sqrt{3} \mathrm{~cm}^{2}$</t>
  </si>
  <si>
    <t>$\overline{\mathrm{AC}} / / \overline{\mathrm{DE}}$이므로 $\triangle \mathrm{ACD}=\triangle \mathrm{ACE}$ &lt;br&gt;
$\begin{aligned} \therefore \square \mathrm{ABCD} &amp; =\triangle \mathrm{ABC}+\triangle \mathrm{ACD} \\ &amp; =\triangle \mathrm{ABC}+\triangle \mathrm{ACE} \\ &amp; =\triangle \mathrm{ABE}=\frac{1}{2} \times(8+4) \times 6 \times \sin 60^{\circ} \\ &amp; =\frac{1}{2} \times 12 \times 6 \times \frac{\sqrt{3}}{2} \\ &amp; =18 \sqrt{3}\left(\mathrm{cm}^{2}\right)\end{aligned}$</t>
  </si>
  <si>
    <t>MI302수매개념-0108</t>
  </si>
  <si>
    <t>다음 그림과 같이 반지름의 길이가 $4 \mathrm{~cm}$인 원 $\mathrm{O}$에 내접하는 정육각형의 넓이는?
&lt;br&gt;&lt;center&gt;&lt;img src="https://donga-cms.s3.amazonaws.com/images/MI302수매개념-0108/noDCNifRGhDvENCiHnpAUT.png" alt="이미지 설명"&gt;&lt;/center&gt;&lt;br&gt;</t>
  </si>
  <si>
    <t>$24 \mathrm{~cm}^{2}$</t>
  </si>
  <si>
    <t>$24 \sqrt{2} \mathrm{~cm}^{2}$</t>
  </si>
  <si>
    <t>$24 \sqrt{3} \mathrm{~cm}^{2}$</t>
  </si>
  <si>
    <t>&lt;br&gt;&lt;center&gt;&lt;img src="https://donga-cms.s3.amazonaws.com/images/MI302수매개념-0108/FFJbPGMNCEj9A4Ug52q3cb.png" alt="이미지 설명"&gt;&lt;/center&gt;&lt;br&gt;
그림과 같이 정육각형은 정삼각형 $6$개로 나누어진다.&lt;br&gt;
$\therefore~$(정육각형의 넓이)&lt;br&gt;
$\begin{array}{l}\quad~\displaystyle=\left(\frac{1}{2} \times 4 \times 4 \times \sin 60^{\circ}\right) \times 6 \\ \quad~\displaystyle=\left(\frac{1}{2} \times 4 \times 4 \times \frac{\sqrt{3}}{2}\right) \times 6 \\ \quad~=24 \sqrt{3}\left(\mathrm{cm}^{2}\right)\end{array}$</t>
  </si>
  <si>
    <t>MI302수매개념-0109</t>
  </si>
  <si>
    <t>다음 그림과 같은 평행사변형 $\mathrm{ABCD}$에서 두 대각선 $\mathrm{AC}$와 $\mathrm{BD}$의 교점을 $\mathrm{P}$라 하자. $\overline{\mathrm{AB}}=10 \mathrm{~cm}$, $\overline{\mathrm{BC}}=12 \mathrm{~cm}, \angle \mathrm{ABC}=45^{\circ}$일 때, 색칠한 부분의 넓이는?
&lt;br&gt;&lt;center&gt;&lt;img src="https://donga-cms.s3.amazonaws.com/images/MI302수매개념-0109/HkUyTfdHJf3K6p5no8isyT.png" alt="이미지 설명"&gt;&lt;/center&gt;&lt;br&gt;</t>
  </si>
  <si>
    <t>$30 \sqrt{2} \mathrm{~cm}^{2}$</t>
  </si>
  <si>
    <t>$60 \sqrt{2} \mathrm{~cm}^{2}$</t>
  </si>
  <si>
    <t>$60 \sqrt{3} \mathrm{~cm}^{2}$</t>
  </si>
  <si>
    <t>$\begin{aligned} \square \mathrm{ABCD} &amp; =10 \times 12 \times \sin 45^{\circ} \\ &amp; =10 \times 12 \times \frac{\sqrt{2}}{2}=60 \sqrt{2}\left(\mathrm{cm}^{2}\right)\end{aligned}$&lt;br&gt;
네 삼각형 $\mathrm{PAB}, \mathrm{PBC}, \mathrm{PCD}, \mathrm{PDA}$의 넓이는 모두 같으므로 &lt;br&gt;
$($색칠한 부분의 넓이$)=\dfrac{1}{2} \square \mathrm{ABCD}=\dfrac{1}{2} \times 60 \sqrt{2}$ &lt;br&gt;
$\qquad\qquad\qquad\;\;\;\;=30 \sqrt{2}\left(\mathrm{cm}^{2}\right)$</t>
  </si>
  <si>
    <t>MI302수매개념-0110</t>
  </si>
  <si>
    <t>다음 그림과 같이 폭이 각각 $6 \mathrm{~cm}, 3 \mathrm{~cm}$인 직사각형 모양의 두 종이테이프가 겹쳐져 있다. 겹쳐진 부분인 $\square \mathrm{ABCD}$의 넓이를 구하시오.
&lt;br&gt;&lt;center&gt;&lt;img src="https://donga-cms.s3.amazonaws.com/images/MI302수매개념-0110/kgaYyneeQULTEFUMQPzZY6.png" alt="이미지 설명"&gt;&lt;/center&gt;&lt;br&gt;</t>
  </si>
  <si>
    <t>$12 \sqrt{3}\mathrm{~cm}^{2}$</t>
  </si>
  <si>
    <t>&lt;br&gt;&lt;center&gt;&lt;img src="https://donga-cms.s3.amazonaws.com/images/MI302수매개념-0110/k8FunfwCkWVC5MwSkYiKmF.png" alt="이미지 설명"&gt;&lt;/center&gt;&lt;br&gt;
점 $\mathrm{A}$에서 $\overline{\mathrm{BC}}$에 내린 수선의 발을 $\mathrm{E}$, 점 $\mathrm{B}$에서 $\overline{\mathrm{CD}}$의 연장선에 내린 수선의 발을 $\mathrm{F}$라 하면 $\triangle \mathrm{ABE}$에서 $\angle \mathrm{ABE}=\angle \mathrm{DCG}=60^{\circ}$,
$\overline{\mathrm{AE}}=6 \mathrm{~cm}$이므로&lt;br&gt;
$\overline{\mathrm{AB}}=\dfrac{6}{\sin 60^{\circ}}=6 \times \dfrac{2}{\sqrt{3}}=4 \sqrt{3}(\mathrm{~cm})$&lt;br&gt;
$\triangle \mathrm{BFC}$에서 $\angle \mathrm{BCF}=\angle \mathrm{DCG}=60^{\circ}, \overline{\mathrm{BF}}=3 \mathrm{~cm}$이므로&lt;br&gt;
$\overline{\mathrm{BC}}=\dfrac{3}{\sin 60^{\circ}}=3 \times \dfrac{2}{\sqrt{3}}=2 \sqrt{3}(\mathrm{~cm})$
$\begin{align}
\therefore \square \mathrm{ABCD}&amp;=\overline{\mathrm{AB}} \times \overline{\mathrm{BC}} \times \sin 60^{\circ} \\
&amp;=4 \sqrt{3} \times 2 \sqrt{3} \times \dfrac{\sqrt{3}}{2}=12 \sqrt{3}\left(\mathrm{~cm}^{2}\right) \\
\end{align}$</t>
  </si>
  <si>
    <t>MI302수매개념-0111</t>
  </si>
  <si>
    <t>다음 그림과 같이 두 대각선의 길이가 각각 $6 \mathrm{~cm}, 8 \mathrm{~cm}$인 사각형 $\mathrm{ABCD}$의 넓이의 최댓값은?
&lt;br&gt;&lt;center&gt;&lt;img src="https://donga-cms.s3.amazonaws.com/images/MI302수매개념-0111/dfdWSZEBcLoUdF4mZN2N55.png" alt="이미지 설명"&gt;&lt;/center&gt;&lt;br&gt;</t>
  </si>
  <si>
    <t>$\angle \mathrm{AOB}=x\left(0^{\circ} &lt; x \leq 90^{\circ}\right)$라 하면 &lt;br&gt;
$\square \mathrm{ABCD}=\dfrac{1}{2} \times 8 \times 6 \times \sin x=24 \sin x\left(\mathrm{cm}^{2}\right)$&lt;br&gt;
$x=90^{\circ}$일 때 $\sin x=1$로 최대이므로 $\square \mathrm{ABCD}$의 넓이의 최댓값은 &lt;br&gt;
$24 \times 1=24\left(\mathrm{cm}^{2}\right)$</t>
  </si>
  <si>
    <t>MI302수매개념-0112</t>
  </si>
  <si>
    <t>다음 그림과 같이 $\square \mathrm{ABCD}$의 두 대각선의 교점을 $\mathrm{P}$라 하자. $\overline{\mathrm{PA}}=10 \mathrm{~cm}, ~\overline{\mathrm{PC}}=4 \mathrm{~cm}, ~\overline{\mathrm{PD}}=9 \mathrm{~cm}, ~\angle \mathrm{APB}=60^{\circ}$이고 $\square \mathrm{ABCD}$의 넓이가 $56 \sqrt{3} \mathrm{~cm}^{2}$일 때, $\overline{\mathrm{PB}}$의 길이를 구하시오.
&lt;br&gt;&lt;center&gt;&lt;img src="https://donga-cms.s3.amazonaws.com/images/MI302수매개념-0112/hnEfVKctqexyGrApGftqBW.png" alt="이미지 설명"&gt;&lt;/center&gt;&lt;br&gt;</t>
  </si>
  <si>
    <t>$7\mathrm{~cm}$</t>
  </si>
  <si>
    <t>$\begin{align}\square \mathrm{ABCD}&amp;=\dfrac{1}{2} \times 14 \times(\overline{\mathrm{PB}}+9) \times \sin 60^{\circ} \\ &amp;=\dfrac{1}{2} \times 14 \times(\overline{\mathrm{PB}}+9) \times \dfrac{\sqrt{3}}{2}=56 \sqrt{3}
\end{align}$&lt;br&gt;
$\dfrac{7 \sqrt{3}}{2}(\overline{\mathrm{PB}}+9)=56 \sqrt{3}, ~\overline{\mathrm{PB}}+9=16$&lt;br&gt;
$\therefore \overline{\mathrm{PB}}=7(\mathrm{~cm})$</t>
  </si>
  <si>
    <t>MI302수매개념-0113</t>
  </si>
  <si>
    <t>다음 그림과 같이 $900 \mathrm{~m}$ 상공에서 지면과 평행하게 날고 있던 구조 비행기가 $\mathrm{C}$ 지점의 사람을 보고 $\mathrm{A}$ 지점에서 지면과 $20^{\circ}$의 각을 이루면서 $\mathrm{C}$ 지점으로 내려갔다. $\mathrm{A}$ 지점에서 지면에 내린 수선의 발을 $\mathrm{B}$라 하면 $\mathrm{B}$ 지점에 있던 구조 요원이 분속 $500 \mathrm{~m}$로 달려 $\mathrm{C}$ 지점에 도착하는 데 걸린 시간을 구하시오.&lt;br&gt;
(단, $\tan 20^{\circ}=0.36$으로 계산한다.)
&lt;br&gt;&lt;center&gt;&lt;img src="https://donga-cms.s3.amazonaws.com/images/MI302수매개념-0113/LGdUWdA9Xa4j4Av9jWM4WD.png" alt="이미지 설명"&gt;&lt;/center&gt;&lt;br&gt;</t>
  </si>
  <si>
    <t>$5$분</t>
  </si>
  <si>
    <t>&lt;br&gt;&lt;center&gt;&lt;img src="https://donga-cms.s3.amazonaws.com/images/MI302수매개념-0113/f8rcsgCuFLTAPT4XJUmrLo.png" alt="이미지 설명"&gt;&lt;/center&gt;&lt;br&gt;
$\angle \mathrm{ACB}=\angle \mathrm{DAC}=20^{\circ}$&lt;br&gt;(엇각)이므로 $\triangle \mathrm{ABC}$에서&lt;br&gt;
$\begin{aligned} \overline{\mathrm{BC}} &amp; =\frac{900}{\tan 20^{\circ}}=\frac{900}{0.36} \\ &amp; =2500(\mathrm{m})\end{aligned}$&lt;br&gt;
따라서 $\mathrm{B}$ 지점에 있던 구조 요원이 분속 $500 \mathrm{~m}$로 달려 $\mathrm{C}$ 지점에 도착하는 데 걸린 시간은&lt;br&gt;
$2500 \div 500=5$(분)</t>
  </si>
  <si>
    <t>MI302수매개념-0114</t>
  </si>
  <si>
    <t>|삼각비|변의 길이|삼각형의 높이|실생활-산|</t>
  </si>
  <si>
    <t>다음 그림은 산의 높이를 구하기 위하여 산 아래쪽의 지면 위에 $\overline{\mathrm{AB}}=200 \mathrm{~m}$가 되도록 두 지점 $\mathrm{A}, \mathrm{B}$를 잡고 각의 크기와 거리를 측정한 것이다. 산의 높이인 $\overline{\mathrm{CH}}$의 길이를 구하시오. 
&lt;br&gt;&lt;center&gt;&lt;img src="https://donga-cms.s3.amazonaws.com/images/MI302수매개념-0114/QAKBj8JjydYwv8SwtvqYE8.png" alt="이미지 설명"&gt;&lt;/center&gt;&lt;br&gt;</t>
  </si>
  <si>
    <t>$100 \sqrt{3} \mathrm{~m}$&lt;br&gt;
$\overline{\mathrm{AB}}=200 \mathrm{~m}$이므로 $\triangle \mathrm{ABH}$에서&lt;br&gt;
$\overline{\mathrm{AH}}=200 \sin 60^{\circ}=200 \times \dfrac{\sqrt{3}}{2}=100 \sqrt{3}(\mathrm{~m})&lt;br&gt;$&lt;br&gt;
$\triangle \mathrm{CAH}$에서&lt;br&gt;
$\overline{\mathrm{CH}}=100 \sqrt{3} \tan 45^{\circ}=100 \sqrt{3} \times 1=100 \sqrt{3}(\mathrm{~m})$&lt;br&gt;
따라서 산의 높이는 $100 \sqrt{3} \mathrm{~m}$이다.</t>
  </si>
  <si>
    <t>$\overline{\mathrm{AH}}$의 길이 구하기</t>
  </si>
  <si>
    <t>3/6*100</t>
  </si>
  <si>
    <t>산의 높이인 $\overline{\mathrm{CH}}$의 길이 구하기</t>
  </si>
  <si>
    <t>MI302수매개념-0115</t>
  </si>
  <si>
    <t>다음 그림과 같이 $60 \mathrm{~m}$ 떨어진 두 건물 (가), (나)가 있다. (가) 건물의 옥상 $\mathrm{C}$ 지점에서 (나) 건물의 $\mathrm{A}$ 지점을 올려본각의 크기는 $30^{\circ}$, $\mathrm{B}$ 지점을 내려본각의 크기는 $45^{\circ}$일 때, (나) 건물의 높이를 구하시오. 
&lt;br&gt;&lt;center&gt;&lt;img src="https://donga-cms.s3.amazonaws.com/images/MI302수매개념-0115/MyoPKTroNbHPTXyH4Mup3T.png" alt="이미지 설명"&gt;&lt;/center&gt;&lt;br&gt;</t>
  </si>
  <si>
    <t>$(20 \sqrt{3}+60) \mathrm{~m}$&lt;br&gt;
$\overline{\mathrm{CD}}=60 \mathrm{~m}$이므로 $\triangle \mathrm{ACD}$에서 &lt;br&gt;
$\overline{\mathrm{AD}}=60 \tan 30^{\circ}=60 \times \dfrac{\sqrt{3}}{3}=20 \sqrt{3}(\mathrm{m})$&lt;br&gt;
$\triangle \mathrm{CBD}$에서 &lt;br&gt;
$\overline{\mathrm{BD}}=60 \tan 45^{\circ}=60 \times 1=60(\mathrm{m})$&lt;br&gt;
$\overline{\mathrm{AB}}=\overline{\mathrm{AD}}+\overline{\mathrm{BD}}=20 \sqrt{3}+60(\mathrm{m})$&lt;br&gt;
따라서 (나) 건물의 높이는 $(20 \sqrt{3}+60) \mathrm{~m}$이다.</t>
  </si>
  <si>
    <t>$\overline{\mathrm{AD}}$의 길이 구하기</t>
  </si>
  <si>
    <t>(나) 건물의 높이 구하기</t>
  </si>
  <si>
    <t>MI302수매개념-0116</t>
  </si>
  <si>
    <t>다음 그림과 같이 $\angle \mathrm{B}=90^{\circ}$인 직각삼각형 $\mathrm{ABC}$에서 $\overline{\mathrm{AD}}: \overline{\mathrm{DB}}=2: 1$이고 $\angle \mathrm{BCD}=30^{\circ}$이다. $\angle \mathrm{ACD}=x$라 할 때, $\tan x$의 값을 구하시오. 
&lt;br&gt;&lt;center&gt;&lt;img src="https://donga-cms.s3.amazonaws.com/images/MI302수매개념-0116/NXowUNQm2eqS9oikRnJFUn.png" alt="이미지 설명"&gt;&lt;/center&gt;&lt;br&gt;</t>
  </si>
  <si>
    <t>$\dfrac{\sqrt{3}}{3}$ &lt;br&gt;
$\overline{\mathrm{BD}}=a(a&gt;0)$라 하면 $\overline{\mathrm{AD}}=2 a$이고 &lt;br&gt;
$\triangle \mathrm{DBC}$에서 $\overline{\mathrm{CD}}=\dfrac{a}{\sin 30^{\circ}}=a \times 2=2 a \quad\cdots\cdots❶$ &lt;br&gt;
따라서 $\triangle \mathrm{ADC}$는 $\overline{\mathrm{AD}}=\overline{\mathrm{CD}}=2 a$인 이등변삼각형이므로 &lt;br&gt;
$\angle \mathrm{A}=\angle \mathrm{ACD}=x$ &lt;br&gt;
이때 $\triangle \mathrm{DBC}$에서 $\angle \mathrm{CDB}=90^{\circ}-30^{\circ}=60^{\circ}$ &lt;br&gt;
$\triangle \mathrm{ADC}$에서 $x+x=60^{\circ}$이므로 &lt;br&gt;
$2 x=60^{\circ} \quad \therefore x=30^{\circ} \quad\cdots\cdots❷$ &lt;br&gt;
$\therefore \tan x=\tan 30^{\circ}=\dfrac{\sqrt{3}}{3}\quad\cdots\cdots❸$</t>
  </si>
  <si>
    <t>$\overline{\mathrm{BD}}, \overline{\mathrm{AD}}, \overline{\mathrm{CD}}$의 길이를 한 문자에 대한 식으로 나타내기</t>
  </si>
  <si>
    <t>$x$의 크기 구하기</t>
  </si>
  <si>
    <t>$\tan x$의 값 구하기</t>
  </si>
  <si>
    <t>MI302수매개념-0117</t>
  </si>
  <si>
    <t>다음 그림과 같이 $\overline{\mathrm{AB}}=6 \mathrm{~cm}$, $\angle \mathrm{B}=60^{\circ}$인 직각삼각형 $\mathrm{ABC}$를 직선 $l$을 회전축으로 하여 $1$회전 시킬 때 생기는 입체도형의 부피를 구하시오. 
&lt;br&gt;&lt;center&gt;&lt;img src="https://donga-cms.s3.amazonaws.com/images/MI302수매개념-0117/3qXP3QeagCjna2v6z4Woxb.png" alt="이미지 설명"&gt;&lt;/center&gt;&lt;br&gt;</t>
  </si>
  <si>
    <t>&lt;br&gt;&lt;center&gt;&lt;img src="https://donga-cms.s3.amazonaws.com/images/MI302수매개념-0117/hHqmYoRKYibmKT8AiUfVey.png" alt="이미지 설명"&gt;&lt;/center&gt;&lt;br&gt;
$9 \sqrt{3} \pi \mathrm{~cm}^{3}$&lt;br&gt;
주어진 직각삼각형 $\mathrm{ABC}$를 직선 $l$을 회전축으로 하여 $1$회전 시킬 때 생기는 입체도형은 그림과 같은 원뿔이다. $\quad\cdots\cdots ➊$&lt;br&gt;
$\overline{\mathrm{AC}}=6 \sin 60^{\circ}=6 \times \dfrac{\sqrt{3}}{2}=3 \sqrt{3}(\mathrm{cm}) \quad\cdots\cdots ➋$&lt;br&gt;
$\overline{\mathrm{BC}}=6 \cos 60^{\circ}=6 \times \dfrac{1}{2}=3(\mathrm{cm}) \quad\cdots\cdots ➌$&lt;br&gt;
$\therefore$ (원뿔의 부피)$=\dfrac{1}{3} \times \pi \times 3^{2} \times 3 \sqrt{3}$&lt;br&gt;$\qquad\qquad\qquad\,=9 \sqrt{3} \pi\left(\mathrm{cm}^{3}\right) \quad\cdots\cdots ❹$</t>
  </si>
  <si>
    <t>$1$회전 시킬 때 생기는 입체도형 알기</t>
  </si>
  <si>
    <t>입체도형의 부피 구하기</t>
  </si>
  <si>
    <t>MI302수매개념-0118</t>
  </si>
  <si>
    <t>다음 그림과 같은
$\square \mathrm{ABCD}$의 넓이를 구하시
오.&lt;br&gt;&lt;center&gt;&lt;img src="https://donga-cms.s3.amazonaws.com/images/MI302수매개념-0118/c4Ck4SUD6YBQSjy7KymVoR.png" alt="이미지 설명"&gt;&lt;/center&gt;&lt;br&gt;</t>
  </si>
  <si>
    <t>$14 \mathrm{~cm}^{2}$&lt;br&gt;
&lt;center&gt;&lt;img src="https://donga-cms.s3.amazonaws.com/images/MI302수매개념-0118/egupQ9CRWMptYjj3GXkWAT.png" alt="이미지 설명"&gt;&lt;/center&gt;&lt;br&gt;
$\overline{\mathrm{AC}}$를 그으면
$\begin{aligned} \triangle \mathrm{ABC} &amp; =\frac{1}{2} \times 6 \times 4 \sqrt{2} \times \sin 45^{\circ} \\ &amp; =\frac{1}{2} \times 6 \times 4 \sqrt{2} \times \frac{\sqrt{2}}{2} \\ &amp; =12 \left(\mathrm{cm}^{2}\right) \quad \cdots \cdots ❶\\
\triangle \mathrm{ACD} &amp; =\frac{1}{2} \times 2 \times 2 \sqrt{2} \times \sin \left(180^{\circ}-135^{\circ}\right) \\
&amp; =\frac{1}{2} \times 2 \times 2 \sqrt{2} \times \frac{\sqrt{2}}{2}=2 \left(\mathrm{cm}^{2}\right) \quad \cdots \cdots ❷ \end{aligned}$&lt;br&gt;
$\begin{aligned}\therefore \square \mathrm{ABCD} &amp; =\triangle \mathrm{ABC}+\triangle \mathrm{ACD} \\
&amp; =12+2=14\left(\mathrm{cm}^{2}\right) \quad \cdots \cdots ❸ \end{aligned}$</t>
  </si>
  <si>
    <t>$\triangle \mathrm{ABC}$의 넓이 구하기</t>
  </si>
  <si>
    <t>$\triangle \mathrm{ACD}$의 넓이 구하기</t>
  </si>
  <si>
    <t>MI302수매개념-0119</t>
  </si>
  <si>
    <t>|현|수직이등분선|중심각|</t>
  </si>
  <si>
    <t>다음 그림에서 $\overline{\mathrm{AB}}$는 원 $\mathrm{O}$의 지름이고 $\overline{\mathrm{AB}} / / \overline{\mathrm{CD}}$, $\angle \mathrm{BOD}=40^{\circ}, \overparen{\mathrm{BD}}=6 \mathrm{~cm}$일 때, $\overparen{\mathrm{CD}}$의 길이를 구하시오.
&lt;br&gt;&lt;center&gt;&lt;img src="https://donga-cms.s3.amazonaws.com/images/MI302수매개념-0119/2aK3GjLeRWvcTY4QdCkbpW.png" alt="이미지 설명"&gt;&lt;/center&gt;&lt;br&gt;</t>
  </si>
  <si>
    <t>&lt;br&gt;&lt;center&gt;&lt;img src="https://donga-cms.s3.amazonaws.com/images/MI302수매개념-0119/MkC3CV4LYpT5Zs5sK9h6jV.png" alt="이미지 설명"&gt;&lt;/center&gt;&lt;br&gt;
$\overline{\mathrm{AB}} / / \overline{\mathrm{CD}}$이므로 &lt;br&gt;
$\angle \mathrm{CDO}=\angle \mathrm{BOD}=40^{\circ}$ (엇각) &lt;br&gt;
$\overline{\mathrm{CO}}$를 그으면 $\triangle \mathrm{COD}$는 이등변삼각형이므로 &lt;br&gt;
$\angle \mathrm{COD}=180^{\circ}-2 \times 40^{\circ}=100^{\circ}$&lt;br&gt;
$100^{\circ}: 40^{\circ}=\overparen{\mathrm{CD}}: 6$이므로 &lt;br&gt;
$5: 2=\overparen{\mathrm{CD}}: 6 \quad \therefore \overparen{\mathrm{CD}}=15(\mathrm{cm})$</t>
  </si>
  <si>
    <t>MI302수매개념-0120</t>
  </si>
  <si>
    <t>다음 그림에서 $\overline{\mathrm{AB}}$는 원 $\mathrm{O}$의 지름이고 $\overline{\mathrm{AD}} / / \overline{\mathrm{OC}}, ~\angle \mathrm{BOC}=30^{\circ}, ~\overparen{\mathrm{AD}}=12 \mathrm{~cm}$일 때, $\overparen{\mathrm{BC}}$의 길이를 구하시오.
&lt;center&gt;&lt;img src="https://donga-cms.s3.amazonaws.com/images/MI302수매개념-0120/i3zq9QonzDFjEwavVJWhCE.png" alt="이미지 설명"&gt;&lt;/center&gt;</t>
  </si>
  <si>
    <t>$3\mathrm{~cm}$</t>
  </si>
  <si>
    <t>&lt;br&gt;&lt;center&gt;&lt;img src="https://donga-cms.s3.amazonaws.com/images/MI302수매개념-0120/bddCfhmye3XSvHSLQTDGXo.png" alt="이미지 설명"&gt;&lt;/center&gt;&lt;br&gt;
$\overline{\mathrm{AD}} / / \overline{\mathrm{OC}}$이므로&lt;br&gt;
$\angle \mathrm{DAO}=\angle \mathrm{COB}=30^{\circ}$ (동위각)&lt;br&gt;
$\overline{\mathrm{OD}}$를 그으면 $\triangle \mathrm{AOD}$는 이등변삼각형이므로&lt;br&gt;
$\angle \mathrm{AOD}=180^{\circ}-2 \times 30^{\circ}=120^{\circ}$&lt;br&gt;
$120^{\circ}: 30^{\circ}=12: \overparen{\mathrm{BC}}$이므로&lt;br&gt;
$4: 1=12: \overparen{\mathrm{BC}} \quad \therefore \overparen{\mathrm{BC}}=3(\mathrm{~cm})$</t>
  </si>
  <si>
    <t>MI302수매개념-0121</t>
  </si>
  <si>
    <t>다음 그림의 원 $\mathrm{O}$에서 $\overline{\mathrm{OM}} \perp \overline{\mathrm{AB}}$이고 $\overline{\mathrm{OM}}=4 \mathrm{~cm}$, $\overline{\mathrm{AB}}=12 \mathrm{~cm}$일 때, 원 $\mathrm{O}$의 반지름의 길이를 구하시오.
&lt;br&gt;&lt;center&gt;&lt;img src="https://donga-cms.s3.amazonaws.com/images/MI302수매개념-0121/bMr5UzT2M52WucfRRdCLg9.png" alt="이미지 설명"&gt;&lt;/center&gt;&lt;br&gt;</t>
  </si>
  <si>
    <t>$2 \sqrt{13} \mathrm{~cm}$</t>
  </si>
  <si>
    <t>&lt;br&gt;&lt;center&gt;&lt;img src="https://donga-cms.s3.amazonaws.com/images/MI302수매개념-0121/dWkPXYn3aJLRvkogFx5Xpe.png" alt="이미지 설명"&gt;&lt;/center&gt;&lt;br&gt;
$\overline{\mathrm{AM}}=\dfrac{1}{2} \overline{\mathrm{AB}}=\dfrac{1}{2} \times 12=6(\mathrm{cm})$&lt;br&gt;
$\overline{\mathrm{OA}}$를 그으면 $\triangle \mathrm{OAM}$에서 &lt;br&gt;
$\overline{\mathrm{OA}}=\sqrt{4^{2}+6^{2}}=\sqrt{52}=2 \sqrt{13}(\mathrm{cm})$ &lt;br&gt;
따라서 원 $\mathrm{O}$의 반지름의 길이는 $2 \sqrt{13} \mathrm{~cm}$이다.</t>
  </si>
  <si>
    <t>MI302수매개념-0122</t>
  </si>
  <si>
    <t>다음 그림의 원 $\mathrm{O}$에서
$\overline{\mathrm{OC}} \perp \overline{\mathrm{AB}}$이고 $\overline{\mathrm{AM}}=4 \mathrm{~cm}$,
$\overline{\mathrm{CM}}=2 \mathrm{~cm}$일 때, $\overline{\mathrm{OB}}$의 길이를 구하시오.
&lt;br&gt;&lt;center&gt;&lt;img src="https://donga-cms.s3.amazonaws.com/images/MI302수매개념-0122/JZPQt8GG53bKR9FvVHacxk.png" alt="이미지 설명"&gt;&lt;/center&gt;&lt;br&gt;</t>
  </si>
  <si>
    <t>$\overline{\mathrm{OB}}=r \mathrm{~cm}$라 하면 $\overline{\mathrm{OM}}=(r-2) \mathrm{cm}$ &lt;br&gt;
$\overline{\mathrm{BM}}=\overline{\mathrm{AM}}=4 \mathrm{~cm}$이므로 &lt;br&gt;
$\triangle \mathrm{OBM}$에서 &lt;br&gt;
$r^{2}=(r-2)^{2}+4^{2}, 4 r=20 \quad \therefore r=5$ &lt;br&gt;
$\therefore \overline{\mathrm{OB}}=5 \mathrm{~cm}$</t>
  </si>
  <si>
    <t>MI302수매개념-0123</t>
  </si>
  <si>
    <t>다음 그림에서 $\overparen{\mathrm{AB}}$는 반지름의 길이가 $10 \mathrm{~cm}$인 원의 일부분이다. $\overline{\mathrm{AB}} \perp \overline{\mathrm{CM}}$이고 $\overline{\mathrm{AM}}=\overline{\mathrm{BM}}$, $\overline{\mathrm{AB}}=16 \mathrm{~cm}$일 때, $\overline{\mathrm{CM}}$의 길이를 구하시오.
&lt;br&gt;&lt;center&gt;&lt;img src="https://donga-cms.s3.amazonaws.com/images/MI302수매개념-0123/XsphB7vym8ffkK5xMw6g5b.png" alt="이미지 설명"&gt;&lt;/center&gt;&lt;br&gt;</t>
  </si>
  <si>
    <t>$\overline{\mathrm{AM}}=\dfrac{1}{2} \overline{\mathrm{AB}}=\dfrac{1}{2} \times 12=6(\mathrm{cm})$&lt;br&gt;
&lt;br&gt;&lt;center&gt;&lt;img src="https://donga-cms.s3.amazonaws.com/images/MI302수매개념-0123/PUvZEdDSBneW3Pzc4TcqRk.png" alt="이미지 설명"&gt;&lt;/center&gt;&lt;br&gt;
$\overline{\mathrm{CM}}$은 현 $\mathrm{AB}$의 수직이등분선이므로 $\overline{\mathrm{CM}}$의 연장선은 원의 중심을 지난다.&lt;br&gt;
원 모양의 접시의 중심을 $\mathrm{O}$, 반지름의 길이를 $r \mathrm{~cm}$라 하면 &lt;br&gt;
$\overline{\mathrm{OA}}=r \mathrm{~cm}, \overline{\mathrm{OM}}=(r-2) \mathrm{cm}$&lt;br&gt;
$\triangle \mathrm{AOM}$에서 &lt;br&gt;
$r^{2}=(r-2)^{2}+6^{2}, 4 r=40 \quad \therefore r=10$ &lt;br&gt;
따라서 원래 원 모양의 접시의 둘레의 길이는 &lt;br&gt;
$2 \pi \times 10=20 \pi(\mathrm{cm})$</t>
  </si>
  <si>
    <t>MI302수매개념-0124</t>
  </si>
  <si>
    <t>다음 그림은 원 모양의 접시의 깨진 조각의 일부분이다. $\overline{\mathrm{AB}} \perp \overline{\mathrm{CM}}$이고 $\overline{\mathrm{AM}}=\overline{\mathrm{BM}}$, $\overline{\mathrm{AB}}=12 \mathrm{~cm}$, $\overline{\mathrm{CM}}=2 \mathrm{~cm}$일 때, 원래 원 모양의 접시의 둘레의 길이를 구하시오.&lt;br&gt;&lt;center&gt;&lt;img src="https://donga-cms.s3.amazonaws.com/images/MI302수매개념-0124/UXUFFNbZfT6wFKkNVcM328.png" alt="이미지 설명"&gt;&lt;/center&gt;&lt;br&gt;</t>
  </si>
  <si>
    <t>$20 \pi \mathrm{~cm}$</t>
  </si>
  <si>
    <t>$\overline{\mathrm{AM}}=\dfrac{1}{2} \overline{\mathrm{AB}}=\dfrac{1}{2} \times 12=6(\mathrm{cm})$&lt;br&gt;&lt;center&gt;&lt;img src="https://donga-cms.s3.amazonaws.com/images/MI302수매개념-0124/TmVPuzptBsKUWU7Nq8x6iu.png" alt="이미지 설명"&gt;&lt;/center&gt;&lt;br&gt;
$\overline{\mathrm{CM}}$은 현 $\mathrm{AB}$의 수직이등분선이므로
$\overline{\mathrm{CM}}$의 연장선은 원의 중심을 지난다.&lt;br&gt;
원 모양의 접시의 중심을 $\mathrm{O}$, 반지름의 길이를 $r \mathrm{~cm}$라 하면
$\overline{\mathrm{OA}}=r \mathrm{~cm}$, $\overline{\mathrm{OM}}=(r-2) \mathrm{~cm}$&lt;br&gt;
$\triangle \mathrm{AOM}$에서 $r^{2}=(r-2)^{2}+6^{2}, 4 r=40 \quad \therefore r=10$&lt;br&gt;
따라서 원래 원 모양의 접시의 둘레의 길이는
$2 \pi \times 10=20 \pi(\mathrm{cm})$</t>
  </si>
  <si>
    <t>MI302수매개념-0125</t>
  </si>
  <si>
    <t>다음 그림과 같이 반지름의 길이가 $8 \mathrm{~cm}$인 원 모양의 종이를 $\overline{\mathrm{AB}}$를 접는 선으로 하여 원주 위의 한 점이 원의 중심 $\mathrm{O}$를 지나도록 접었을 때, $\overline{\mathrm{AB}}$의 길이를 구하시오.
&lt;br&gt;&lt;center&gt;&lt;img src="https://donga-cms.s3.amazonaws.com/images/MI302수매개념-0125/784pyqdia82dboJHiDHxMe.png" alt="이미지 설명"&gt;&lt;/center&gt;&lt;br&gt;</t>
  </si>
  <si>
    <t>&lt;br&gt;&lt;center&gt;&lt;img src="https://donga-cms.s3.amazonaws.com/images/MI302수매개념-0125/DyybahKzGGCeqx3xr3paYE.png" alt="이미지 설명"&gt;&lt;/center&gt;&lt;br&gt;
원의 중심 $\mathrm{O}$에서 $\overline{\mathrm{AB}}$에 내린 수선의 발을
$\mathrm{M}$이라 하면&lt;br&gt;
$\overline{\mathrm{OM}}=\dfrac{1}{2} \times 8=4(\mathrm{cm})$&lt;br&gt; 
$\overline{\mathrm{OA}}=8 \mathrm{~cm}$이므로 $\triangle \mathrm{OAM}$에서&lt;br&gt;
$\overline{\mathrm{AM}}=\sqrt{8^{2}-4^{2}}=\sqrt{48}=4 \sqrt{3}\,(\mathrm{cm})$&lt;br&gt;
$\therefore \overline{\mathrm{AB}}=2 \overline{\mathrm{AM}}=2 \times 4 \sqrt{3}=8 \sqrt{3}\,(\mathrm{cm})$&lt;br&gt;</t>
  </si>
  <si>
    <t>MI302수매개념-0126</t>
  </si>
  <si>
    <t>다음 그림과 같이 원 모양의 종이를 $\overline{\mathrm{AB}}$를 접는 선으로 하여 원주 위의 한 점이 원의 중심 $\mathrm{O}$를 지나도록 접었다. $\overline{\mathrm{AB}}=18 \mathrm{~cm}$일 때, 원의 중심 $\mathrm{O}$에서 $\overline{\mathrm{AB}}$까지의 거리를 구하시오.
&lt;br&gt;&lt;center&gt;&lt;img src="https://donga-cms.s3.amazonaws.com/images/MI302수매개념-0126/TgsNk4wwwJEEPgmtyHhTxg.png" alt="이미지 설명"&gt;&lt;/center&gt;&lt;br&gt;</t>
  </si>
  <si>
    <t>$3 \sqrt{3}\mathrm{~cm}$</t>
  </si>
  <si>
    <t>&lt;br&gt;&lt;center&gt;&lt;img src="https://donga-cms.s3.amazonaws.com/images/MI302수매개념-0126/45ZXgYebi87TbT9uFL4thE.png" alt="이미지 설명"&gt;&lt;/center&gt;&lt;br&gt;
원의 중심 $\mathrm{O}$에서 $\overline{\mathrm{AB}}$에 내린 수선의 발을 $\mathrm{M}$이라 하면&lt;br&gt;
$\overline{\mathrm{AM}}=\dfrac{1}{2} \overline{\mathrm{AB}}=\dfrac{1}{2} \times 18=9(\mathrm{~cm})$&lt;br&gt;
원 $\mathrm{O}$의 반지름의 길이를 $r \mathrm{~cm}$라 하면&lt;br&gt;
$\overline{\mathrm{OA}}=r \mathrm{~cm}, \overline{\mathrm{OM}}=\dfrac{1}{2} r \mathrm{~cm}$&lt;br&gt;
$\triangle \mathrm{OAM}$에서&lt;br&gt;
$r^{2}=\left(\dfrac{1}{2} r\right)^{2}+9^{2}, \dfrac{3}{4} r^{2}=81, r^{2}=108$&lt;br&gt;
이때 $r&gt;0$이므로 $r=6 \sqrt{3}$&lt;br&gt;
따라서 원의 중심 $\mathrm{O}$에서 $\overline{\mathrm{AB}}$까지의 거리는&lt;br&gt;
$\overline{\mathrm{OM}}=\dfrac{1}{2} \times 6 \sqrt{3}=3 \sqrt{3}(\mathrm{~cm})$&lt;br&gt;
&lt; Self 코칭 &gt;&lt;br&gt;&lt;center&gt;&lt;img src="https://donga-cms.s3.amazonaws.com/images/MI302수매개념-0126/UdcZdSudjQHkLfGMcXFRGk.png" alt="이미지 설명"&gt;&lt;/center&gt;&lt;br&gt;
직선 $l$ 위에 있지 않은 점 $\mathrm{P}$와 직선 $l$ 사이의 거리는 점 $\mathrm{P}$에서 직선 $l$에 내린 수선의 발 $\mathrm{H}$까지의 거리이다.&lt;br&gt;
$\rightarrow \overline{\mathrm{PH}}$의 길이</t>
  </si>
  <si>
    <t>MI302수매개념-0127</t>
  </si>
  <si>
    <t>다음 그림의 원 $\mathrm{O}$에서
$\overline{\mathrm{OM}} \perp \overline{\mathrm{AB}}, ~\overline{\mathrm{ON}} \perp \overline{\mathrm{CD}}$이고 $\overline{\mathrm{OM}}=\overline{\mathrm{ON}}=6 \mathrm{~cm}, ~\overline{\mathrm{OB}}=10 \mathrm{~cm}$일 때, $\overline{\mathrm{CD}}$의 길이를 구하시오.
&lt;br&gt;&lt;center&gt;&lt;img src="https://donga-cms.s3.amazonaws.com/images/MI302수매개념-0127/gLvQim8MkK4wnyBpqNVGK2.png" alt="이미지 설명"&gt;&lt;/center&gt;&lt;br&gt;</t>
  </si>
  <si>
    <t>$\triangle \mathrm{OBM}$에서&lt;br&gt;
$\overline{\mathrm{BM}}=\sqrt{10^{2}-6^{2}}=\sqrt{64}=8(\mathrm{~cm})$&lt;br&gt;
$\therefore \overline{\mathrm{CD}}=\overline{\mathrm{AB}}=2 \overline{\mathrm{BM}}=2 \times 8=16(\mathrm{~cm})$</t>
  </si>
  <si>
    <t>MI302수매개념-0128</t>
  </si>
  <si>
    <t>다음 그림의 원 $\mathrm{O}$에서 $\overline{\mathrm{OM}} \perp \overline{\mathrm{AB}}$, $\overline{\mathrm{ON}} \perp \overline{\mathrm{CD}}$이고 $\overline{\mathrm{OA}}=6 \mathrm{~cm}$, $\overline{\mathrm{BM}}=4 \mathrm{~cm}$,  $\overline{\mathrm{CD}}=8 \mathrm{~cm}$일 때, $\overline{\mathrm{ON}}$의 길이를 구하시오.&lt;br&gt;&lt;center&gt;&lt;img src="https://donga-cms.s3.amazonaws.com/images/MI302수매개념-0128/NWyWCS4J5HMuQtLDiTpNoi.png" alt="이미지 설명"&gt;&lt;/center&gt;&lt;br&gt;</t>
  </si>
  <si>
    <t>$\overline{\mathrm{AM}}=\overline{\mathrm{BM}}=4 \mathrm{~cm}$이므로&lt;br&gt;
$\triangle \mathrm{OAM}$에서
$\overline{\mathrm{OM}}=\sqrt{6^{2}-4^{2}}=\sqrt{20}=2 \sqrt{5}(\mathrm{cm})$&lt;br&gt;
$\overline{\mathrm{AB}}=\overline{\mathrm{CD}}$이므로 $\overline{\mathrm{ON}} =\overline{\mathrm{OM}}=2 \sqrt{5} \mathrm{~cm}$</t>
  </si>
  <si>
    <t>MI302수매개념-0129</t>
  </si>
  <si>
    <t>다음 그림의 원 $\mathrm{O}$에서
$\overline{\mathrm{OM}} \perp \overline{\mathrm{AB}}, ~\overline{\mathrm{ON}} \perp \overline{\mathrm{AC}}$이고
$\overline{\mathrm{OM}}=\overline{\mathrm{ON}}$이다.
$\angle \mathrm{MON}=100^{\circ}$일 때,
$\angle x$의 크기를 구하시오.
&lt;br&gt;&lt;center&gt;&lt;img src="https://donga-cms.s3.amazonaws.com/images/MI302수매개념-0129/bqawzSmHbuMDFvYnEni3NL.png" alt="이미지 설명"&gt;&lt;/center&gt;&lt;br&gt;</t>
  </si>
  <si>
    <t>$\square \mathrm{AMON}$에서&lt;br&gt;
$\angle \mathrm{A}=360^{\circ}-\left(90^{\circ}+100^{\circ}+90^{\circ}\right)=80^{\circ}$&lt;br&gt;
$\overline{\mathrm{OM}}=\overline{\mathrm{ON}}$이므로 $\triangle \mathrm{ABC}$는 $\overline{\mathrm{AB}}=\overline{\mathrm{AC}}$인 이등변삼각형이다.&lt;br&gt;
$\therefore \angle x=\dfrac{1}{2} \times\left(180^{\circ}-80^{\circ}\right)=50^{\circ}$</t>
  </si>
  <si>
    <t>MI302수매개념-0130</t>
  </si>
  <si>
    <t>다음 그림의 원 $\mathrm{O}$에서
$\overline{\mathrm{OM}} \perp \overline{\mathrm{AB}}$, $\overline{\mathrm{OH}} \perp \overline{\mathrm{BC}}$, $\overline{\mathrm{ON}} \perp \overline{\mathrm{AC}}$이고 $\overline{\mathrm{OM}}=\overline{\mathrm{ON}}$이다. $\angle \mathrm{MOH}= 115^{\circ}$일 때, $\angle x$의 크기를 구하시오.&lt;br&gt;&lt;center&gt;&lt;img src="https://donga-cms.s3.amazonaws.com/images/MI302수매개념-0130/Yibqj6rRmh4fwH7DBcEjKk.png" alt="이미지 설명"&gt;&lt;/center&gt;&lt;br&gt;</t>
  </si>
  <si>
    <t>$\square \mathrm{BHOM}$에서 $\angle \mathrm{B}=360^{\circ}-\left(90^{\circ}+115^{\circ}+90^{\circ}\right)=65^{\circ}$&lt;br&gt;
$\overline{\mathrm{OM}}=\overline{\mathrm{ON}}$이므로 $\triangle \mathrm{ABC}$는 $\overline{\mathrm{AB}}=\overline{\mathrm{AC}}$인 이등변삼각형이다.&lt;br&gt;
$\therefore \angle x=180^{\circ}-2 \times 65^{\circ}=50^{\circ}$</t>
  </si>
  <si>
    <t>MI302수매개념-0131</t>
  </si>
  <si>
    <t>다음 그림과 같이 반지름의 길이가 $8 \mathrm{~cm}$인 원 $\mathrm{O}$에서 $\overline{\mathrm{OC}} \perp \overline{\mathrm{AB}}$이고 $\overline{\mathrm{AB}}=4 \sqrt{7} \mathrm{~cm}$일 때, $\overline{\mathrm{PC}}$의 길이를 구하시오.
&lt;br&gt;&lt;center&gt;&lt;img src="https://donga-cms.s3.amazonaws.com/images/MI302수매개념-0131/a7iuAPaqFrf9YZTTff6err.png" alt="이미지 설명"&gt;&lt;/center&gt;&lt;br&gt;</t>
  </si>
  <si>
    <t>$2\mathrm{~cm}$</t>
  </si>
  <si>
    <t>&lt;br&gt;&lt;center&gt;&lt;img src="https://donga-cms.s3.amazonaws.com/images/MI302수매개념-0131/cWkjLA6ZRAiDbtMM3qqiLA.png" alt="이미지 설명"&gt;&lt;/center&gt;&lt;br&gt;
$\overline{\mathrm{OA}}$를 그으면&lt;br&gt;
$\begin{array}{l}
\overline{\mathrm{OA}}=\overline{\mathrm{OC}}=8 \mathrm{~cm} \\
\overline{\mathrm{AP}}=\dfrac{1}{2} \overline{\mathrm{AB}}=\dfrac{1}{2} \times 4 \sqrt{7}=2 \sqrt{7}(\mathrm{~cm})
\end{array}$&lt;br&gt;
$\triangle \mathrm{OAP}$에서&lt;br&gt;
$\begin{array}{l}
\overline{\mathrm{OP}}=\sqrt{8^{2}-(2 \sqrt{7})^{2}}=\sqrt{36}=6(\mathrm{~cm}) \\
\therefore \overline{\mathrm{PC}}=\overline{\mathrm{OC}}-\overline{\mathrm{OP}}=8-6=2(\mathrm{~cm})
\end{array}$</t>
  </si>
  <si>
    <t>MI302수매개념-0132</t>
  </si>
  <si>
    <t>다음 그림에서 $\overline{\mathrm{CD}}$는 원 $\mathrm{O}$의
지름이고 $\overline{\mathrm{AB}} \perp \overline{\mathrm{CD}}$이다.&lt;br&gt;
$\overline{\mathrm{CD}}=20 \mathrm{~cm}, ~\overline{\mathrm{MD}}=4 \mathrm{~cm}$일 때,
$\overline{\mathrm{AB}}$의 길이를 구하시오.
&lt;br&gt;&lt;center&gt;&lt;img src="https://donga-cms.s3.amazonaws.com/images/MI302수매개념-0132/jg8uGEzjBwKnDXwN6bDGyA.png" alt="이미지 설명"&gt;&lt;/center&gt;&lt;br&gt;</t>
  </si>
  <si>
    <t>&lt;br&gt;&lt;center&gt;&lt;img src="https://donga-cms.s3.amazonaws.com/images/MI302수매개념-0132/MiQ7yT4uhBvPvqS4TsMcWN.png" alt="이미지 설명"&gt;&lt;/center&gt;&lt;br&gt;
$\overline{\mathrm{OD}}=\dfrac{1}{2} \overline{\mathrm{CD}}=\dfrac{1}{2} \times 20=10(\mathrm{~cm})$이므로&lt;br&gt;
$\overline{\mathrm{OM}}=10-4=6(\mathrm{~cm})$&lt;br&gt;
$\overline{\mathrm{OA}}$를 그으면&lt;br&gt;
$\overline{\mathrm{OA}}=\overline{\mathrm{OD}}=10 \mathrm{~cm}$이므로&lt;br&gt;
$\triangle \mathrm{AOM}$에서&lt;br&gt;
$\overline{\mathrm{AM}}=\sqrt{10^{2}-6^{2}}=\sqrt{64}=8(\mathrm{~cm})$&lt;br&gt;
$\therefore \overline{\mathrm{AB}}=2 \overline{\mathrm{AM}}=2 \times 8=16(\mathrm{~cm})$</t>
  </si>
  <si>
    <t>MI302수매개념-0133</t>
  </si>
  <si>
    <t>다음 그림과 같이 반지름의 길이가 $4 \mathrm{~cm}$인 원 $\mathrm{O}$에 내접하는 $\triangle \mathrm{ABC}$에서 $\overline{\mathrm{AB}}=\overline{\mathrm{AC}}, ~\overline{\mathrm{BC}}=4 \sqrt{3} \mathrm{~cm}$일 때, $\triangle \mathrm{ABC}$의 넓이를 구하시오.
&lt;br&gt;&lt;center&gt;&lt;img src="https://donga-cms.s3.amazonaws.com/images/MI302수매개념-0133/RBiG768spWRkvZE7U9YF7a.png" alt="이미지 설명"&gt;&lt;/center&gt;&lt;br&gt;</t>
  </si>
  <si>
    <t>$4 \sqrt{3}\mathrm{~cm}^{2}$</t>
  </si>
  <si>
    <t>&lt;br&gt;&lt;center&gt;&lt;img src="https://donga-cms.s3.amazonaws.com/images/MI302수매개념-0133/gQWBeJwgLskc2rusuGa5wm.png" alt="이미지 설명"&gt;&lt;/center&gt;&lt;br&gt;
$\triangle \mathrm{ABC}$가 $\overline{\mathrm{AB}}=\overline{\mathrm{AC}}$인 이등변삼각형이므로 $\overline{\mathrm{OA}}$를 그어 $\overline{\mathrm{BC}}$와 만나는 점을 $\mathrm{H}$라 하면 $\overline{\mathrm{AH}} \perp \overline{\mathrm{BC}}$이고 $\overline{\mathrm{OA}}=4 \mathrm{~cm}$&lt;br&gt;
$\overline{\mathrm{CH}}=\dfrac{1}{2} \overline{\mathrm{BC}}=\dfrac{1}{2} \times 4 \sqrt{3}=2 \sqrt{3}(\mathrm{~cm})$&lt;br&gt;
$\overline{\mathrm{OC}}$를 그으면 $\overline{\mathrm{OC}}=4 \mathrm{~cm}$이므로&lt;br&gt;
$\triangle \mathrm{OCH}$에서&lt;br&gt;
$\overline{\mathrm{OH}}=\sqrt{4^{2}-(2 \sqrt{3})^{2}}=\sqrt{4}=2(\mathrm{~cm})$&lt;br&gt;
$\overline{\mathrm{AH}}=\overline{\mathrm{OA}}-\overline{\mathrm{OH}}=4-2=2(\mathrm{~cm})$이므로&lt;br&gt;
$\triangle \mathrm{ABC}=\dfrac{1}{2} \times 4 \sqrt{3} \times 2=4 \sqrt{3}\left(\mathrm{~cm}^{2}\right)$</t>
  </si>
  <si>
    <t>MI302수매개념-0134</t>
  </si>
  <si>
    <t>다음 그림과 같이 중심이 같은 두 원에서 작은 원에 그은 접선이 큰 원과 만나는 점을 각각 $\mathrm{A}, \mathrm{B}$라 하자. $\overline{\mathrm{OP}}=5 \mathrm{~cm}, ~\overline{\mathrm{PQ}}=8 \mathrm{~cm}$일 때, $\overline{\mathrm{AB}}$의 길이는?
&lt;br&gt;&lt;center&gt;&lt;img src="https://donga-cms.s3.amazonaws.com/images/MI302수매개념-0134/MfAd6eg4XEvaHjtWUoeQve.png" alt="이미지 설명"&gt;&lt;/center&gt;&lt;br&gt;</t>
  </si>
  <si>
    <t>&lt;br&gt;&lt;center&gt;&lt;img src="https://donga-cms.s3.amazonaws.com/images/MI302수매개념-0134/JsZtydCTcHAZRMpUcwpNLK.png" alt="이미지 설명"&gt;&lt;/center&gt;&lt;br&gt;
$\overline{\mathrm{OA}}$를 그으면&lt;br&gt;
$\overline{\mathrm{OA}}=\overline{\mathrm{OQ}}=5+8=13(\mathrm{~cm})$이므로&lt;br&gt;
$\triangle \mathrm{OAP}$에서&lt;br&gt;
$\begin{array}{l}
\overline{\mathrm{AP}}=\sqrt{13^{2}-5^{2}}=\sqrt{144}=12(\mathrm{~cm}) \\
\therefore \overline{\mathrm{AB}}=2 \overline{\mathrm{AP}}=2 \times 12=24(\mathrm{~cm})
\end{array}$</t>
  </si>
  <si>
    <t>MI302수매개념-0135</t>
  </si>
  <si>
    <t>다음 그림에서 $\overline{\mathrm{BC}}$는 원 $\mathrm{O}$의 지름이고 $\overline{\mathrm{AB}} / / \overline{\mathrm{CD}}$이다.
$\overline{\mathrm{AB}}=\overline{\mathrm{CD}}=8 \mathrm{~cm}, ~\overline{\mathrm{BC}}=10 \mathrm{~cm}$일 때, 두 현 $\mathrm{AB}, ~\mathrm{CD}$ 사이의 거리는?
&lt;center&gt;&lt;img src="https://donga-cms.s3.amazonaws.com/images/MI302수매개념-0135/MrG5PvFc9va2aet26PgjxU.png" alt="이미지 설명"&gt;&lt;/center&gt;</t>
  </si>
  <si>
    <t>&lt;br&gt;&lt;center&gt;&lt;img src="https://donga-cms.s3.amazonaws.com/images/MI302수매개념-0135/Ny9oCRdHBcUkUqqAGaWnM9.png" alt="이미지 설명"&gt;&lt;/center&gt;&lt;br&gt;
원의 중심 $\mathrm{O}$에서 $\overline{\mathrm{AB}}$에 내린 수선의 발을 $\mathrm{H}$라 하면&lt;br&gt;
$\begin{array}{l}
\overline{\mathrm{BH}}=\dfrac{1}{2} \overline{\mathrm{AB}}=\dfrac{1}{2} \times 8=4(\mathrm{~cm}) \\
\overline{\mathrm{OB}}=\dfrac{1}{2} \overline{\mathrm{BC}}=\dfrac{1}{2} \times 10=5(\mathrm{~cm})
\end{array}$&lt;br&gt;
$\triangle \mathrm{OBH}$에서&lt;br&gt;
$\overline{\mathrm{OH}}=\sqrt{5^{2}-4^{2}}=\sqrt{9}=3(\mathrm{~cm})$&lt;br&gt;
$\overline{\mathrm{AB}}=\overline{\mathrm{CD}}=8 \mathrm{~cm}$이므로 원의 중심 $\mathrm{O}$에서 두 현 $\mathrm{AB}, \mathrm{CD}$까지의 거리는 서로 같다.&lt;br&gt;
따라서 두 현 $\mathrm{AB}, \mathrm{CD}$ 사이의 거리는&lt;br&gt;
$2 \overline{\mathrm{OH}}=2 \times 3=6(\mathrm{~cm})$</t>
  </si>
  <si>
    <t>MI302수매개념-0136</t>
  </si>
  <si>
    <t>다음 그림의 원 $\mathrm{O}$에서 $\overline{\mathrm{OM}} \perp \overline{\mathrm{AB}}$, $\overline{\mathrm{ON}} \perp \overline{\mathrm{AC}}$이고 $\overline{\mathrm{OM}}=\overline{\mathrm{ON}}$이다. $\overline{\mathrm{AM}}=4 \mathrm{~cm}$, $\angle \mathrm{MON}=120^{\circ}$일 때, $\overline{\mathrm{BC}}$의 길이를 구하시오.&lt;br&gt;&lt;center&gt;&lt;img src="https://donga-cms.s3.amazonaws.com/images/MI302수매개념-0136/M2Tm5CsW7SPVYXC8cxS7QL.png" alt="이미지 설명"&gt;&lt;/center&gt;&lt;br&gt;</t>
  </si>
  <si>
    <t>$\square \mathrm{AMON}$에서 $\angle \mathrm{A}=360^{\circ}-\left(90^{\circ}+120^{\circ}+90^{\circ}\right)=60^{\circ}$&lt;br&gt;
$\overline{\mathrm{OM}}=\overline{\mathrm{ON}}$이므로 $\triangle \mathrm{ABC}$는 $\overline{\mathrm{AB}}=\overline{\mathrm{AC}}$인 이등변삼각형이다.&lt;br&gt;
$\therefore \angle \mathrm{B}=\angle \mathrm{C}=\dfrac{1}{2} \times \left(180^{\circ}-60^{\circ}\right)=60^{\circ}$&lt;br&gt;
따라서 $\triangle \mathrm{ABC}$는 정삼각형이므로 $\overline{\mathrm{BC}} =\overline{\mathrm{AB}}=2 \overline{\mathrm{AM}}=2 \times 4=8(\mathrm{cm})$</t>
  </si>
  <si>
    <t>MI302수매개념-0137</t>
  </si>
  <si>
    <t>다음 그림과 같이 원 모양의 종이를 $\overline{\mathrm{AB}}$를 접는 선으로 하여 원주 위 의 한 점이 원의 중심 $\mathrm{O}$를 지나도록 접었다. $\overline{\mathrm{AB}}=6 \sqrt{3} \mathrm{~cm}$일 때, 색칠한 부분의 넓이를 구하시오.
&lt;br&gt;&lt;center&gt;&lt;img src="https://donga-cms.s3.amazonaws.com/images/MI302수매개념-0137/2HkPFRsCTZUXKXpaynbpgT.png" alt="이미지 설명"&gt;&lt;/center&gt;&lt;br&gt;</t>
  </si>
  <si>
    <t>$(12 \pi-9 \sqrt{3})\mathrm{~cm}^{2}$</t>
  </si>
  <si>
    <t>&lt;전략 코칭&gt;&lt;br&gt;
주어진 그림에서&lt;br&gt;
(색칠한 부분의 넓이)$=$(부채꼴 $\mathrm{AOB}$의 넓이)$-\triangle \mathrm{OAB}$&lt;br&gt;
이므로 먼저 부채꼴 $\mathrm{AOB}$의 반지름의 길이와 중심각의 크기를 구한다.
&lt;br&gt;&lt;center&gt;&lt;img src="https://donga-cms.s3.amazonaws.com/images/MI302수매개념-0137/h5YutcSENwfCJ5wUGAg9wy.png" alt="이미지 설명"&gt;&lt;/center&gt;&lt;br&gt;
원의 중심 $\mathrm{O}$에서 $\overline{\mathrm{AB}}$에 내린 수선의 발을 $\mathrm{H}$라 하면&lt;br&gt;
$\overline{\mathrm{AH}}=\dfrac{1}{2} \overline{\mathrm{AB}}=\dfrac{1}{2} \times 6 \sqrt{3}=3 \sqrt{3}(\mathrm{~cm})$&lt;br&gt;
원 $\mathrm{O}$의 반지름의 길이를 $r \mathrm{~cm}$라 하면&lt;br&gt;
$\overline{\mathrm{OA}}=r \mathrm{~cm}, \overline{\mathrm{OH}}=\dfrac{1}{2} r \mathrm{~cm}$&lt;br&gt;
$\triangle \mathrm{OAH}$에서&lt;br&gt;
$r^{2}=\left(\dfrac{1}{2} r\right)^{2}+(3 \sqrt{3})^{2}, \dfrac{3}{4} r^{2}=27, r^{2}=36$&lt;br&gt;
이때 $r&gt;0$이므로 $r=6$&lt;br&gt;
즉, $\overline{\mathrm{OA}}=6 \mathrm{~cm}, \overline{\mathrm{OH}}=3 \mathrm{~cm}$이므로&lt;br&gt;
$\cos (\angle \mathrm{AOH})=\dfrac{3}{6}=\dfrac{1}{2}$에서 $\angle \mathrm{AOH}=60^{\circ}$&lt;br&gt;
$\therefore \angle \mathrm{AOB}=2 \angle \mathrm{AOH}=2 \times 60^{\circ}=120^{\circ}$&lt;br&gt;
$\therefore$ (색칠한 부분의 넓이)$=$(부채꼴 $\mathrm{AOB}$의 넓이)$-\triangle \mathrm{OAB}$&lt;br&gt;
$\qquad\qquad\qquad\qquad\quad=\pi \times 6^{2} \times \dfrac{120}{360}-\dfrac{1}{2} \times 6 \sqrt{3} \times 3$&lt;br&gt;
$\qquad\qquad\qquad\qquad\quad=12 \pi-9 \sqrt{3}\left(\mathrm{~cm}^{2}\right)$&lt;br&gt;
&lt; Self 코칭 &gt;&lt;br&gt;
직각삼각형에서 변의 길이를 이용하여 직각이 아닌 내각의 크기를 구할 때는 특수한 각의 삼각비를 이용한다.&lt;br&gt;
① $\sin x=\dfrac{1}{2}, \cos x=\dfrac{\sqrt{3}}{2}, \tan x=\dfrac{\sqrt{3}}{3}$&lt;br&gt;
$\quad\rightarrow x=30^{\circ}$&lt;br&gt;
② $\sin x=\dfrac{\sqrt{2}}{2}, \cos x=\dfrac{\sqrt{2}}{2}, \tan x=1$&lt;br&gt;
$\quad\rightarrow x=45^{\circ}$&lt;br&gt;
③ $\sin x=\dfrac{\sqrt{3}}{2}, \cos x=\dfrac{1}{2}, \tan x=\sqrt{3}$&lt;br&gt;
$\quad\rightarrow x=60^{\circ}$</t>
  </si>
  <si>
    <t>MI302수매개념-0138</t>
  </si>
  <si>
    <t>|접선|내접원|외접원|</t>
  </si>
  <si>
    <t>다음 그림에서 $\overline{\mathrm{PA}}$, $\overline{\mathrm{PB}}$는 원 $\mathrm{O}$의 접선이고 두 점 $\mathrm{A}, \mathrm{B}$는 접점이다. $\overline{\mathrm{OA}}=9 \mathrm{~cm}$, $\overline{\mathrm{OP}}=15 \mathrm{~cm}$일 때, $\overline{\mathrm{PA}}+\overline{\mathrm{PB}}$의 길이를 구하시오.&lt;br&gt;&lt;center&gt;&lt;img src="https://donga-cms.s3.amazonaws.com/images/MI302수매개념-0138/UyaiKpEeLacc5pNQkmK43j.png" alt="이미지 설명"&gt;&lt;/center&gt;&lt;br&gt;</t>
  </si>
  <si>
    <t>$\angle \mathrm{PAO}=90^{\circ}$이므로 $\triangle \mathrm{APO}$에서 $\overline{\mathrm{PA}}=\sqrt{15^{2}-9^{2}}=\sqrt{144}=12(\mathrm{cm})$&lt;br&gt;
$\overline{\mathrm{PB}}=\overline{\mathrm{PA}}=12 \mathrm{~cm}$이므로 $\overline{\mathrm{PA}}+\overline{\mathrm{PB}}=12+12=24(\mathrm{cm})$</t>
  </si>
  <si>
    <t>MI302수매개념-0139</t>
  </si>
  <si>
    <t>다음 그림에서 $\overline{\mathrm{PT}^{\prime}}$, $\overline{\mathrm{PT}^{\prime}}$은 반지름의 길이가 $4 \mathrm{~cm}$인 원 $\mathrm{O}$의 접선이고 두 점 $\mathrm{T}$, $\mathrm{T}^{\prime}$은 접점, 점 $\mathrm{A}$는 원 $\mathrm{O}$와 $\overline{\mathrm{OP}}$의 교점이다. $\overline{\mathrm{PA}}=4 \mathrm{~cm}$일 때, $\overline{\mathrm{PT}}$의 길이를 구하시오.&lt;br&gt;&lt;center&gt;&lt;img src="https://donga-cms.s3.amazonaws.com/images/MI302수매개념-0139/fnGW8C5xJjUm84y67EqaVD.png" alt="이미지 설명"&gt;&lt;/center&gt;&lt;br&gt;</t>
  </si>
  <si>
    <t>$\overline{\mathrm{OA}}=\overline{\mathrm{OT}^{\prime}}=4 \mathrm{~cm}$이므로 $\overline{\mathrm{PO}}=\overline{\mathrm{PA}}+\overline{\mathrm{OA}}=4+4=8(\mathrm{cm})$&lt;br&gt;
$\angle \mathrm{PT}^{\prime} \mathrm{O}=90^{\circ}$이므로 $\triangle \mathrm{OPT}^{\prime}$에서 $\overline{\mathrm{PT}^{\prime}}=\sqrt{8^{2}-4^{2}}=\sqrt{48}=4 \sqrt{3}(\mathrm{cm})$&lt;br&gt;
$\therefore \overline{\mathrm{PT}}=\overline{\mathrm{PT}^{\prime}}=4 \sqrt{3} \mathrm{~cm}$</t>
  </si>
  <si>
    <t>MI302수매개념-0140</t>
  </si>
  <si>
    <t>원의 접선의 성질 알아보기 - 두 접선으로 만들어지는 직각삼각형의 합동</t>
  </si>
  <si>
    <t>다음 그림에서 $\overrightarrow{\mathrm{PA}}, \overrightarrow{\mathrm{PB}}$는 원 $\mathrm{O}$의 접선이고 두 점 $\mathrm{A}, \mathrm{B}$는 접점이다.
$\angle \mathrm{AOB}=120^{\circ}, \overline{\mathrm{PA}}=9 \mathrm{~cm}$일 때, $\triangle \mathrm{PAB}$의 둘레의 길이를 구하시오.
&lt;br&gt;&lt;center&gt;&lt;img src="https://donga-cms.s3.amazonaws.com/images/MI302수매개념-0140/j8YhkMfKmbpuDJHqhp9VLb.png" alt="이미지 설명"&gt;&lt;/center&gt;&lt;br&gt;</t>
  </si>
  <si>
    <t>$27\mathrm{~cm}$</t>
  </si>
  <si>
    <t>$\angle \mathrm{PAO}=90^{\circ}, \angle \mathrm{PBO}=90^{\circ}$이므로 $\square \mathrm{APBO}$에서&lt;br&gt;
$\angle \mathrm{P}=360^{\circ}-\left(90^{\circ}+120^{\circ}+90^{\circ}\right)=60^{\circ}$&lt;br&gt;
이때 $\overline{\mathrm{PA}}=\overline{\mathrm{PB}}$이므로 $\triangle \mathrm{PAB}$는 정삼각형이다.&lt;br&gt;
따라서 $\triangle \mathrm{PAB}$의 둘레의 길이는&lt;br&gt;
$3 \times 9=27(\mathrm{~cm})$</t>
  </si>
  <si>
    <t>MI302수매개념-0141</t>
  </si>
  <si>
    <t>다음 그림에서 $\overrightarrow{\mathrm{PA}}$, $\overrightarrow{\mathrm{PB}}$는
각각 두 점 $\mathrm{A}$, $\mathrm{B}$를 접점으로 하는 원 $\mathrm{O}$의 접선이다. $\angle \mathrm{BAO}=35^{\circ}$일 때, $\angle \mathrm{P}$의 크기를 구하시오.&lt;br&gt;&lt;center&gt;&lt;img src="https://donga-cms.s3.amazonaws.com/images/MI302수매개념-0141/jGV47dsMqRXnsnkR2Sbt3A.png" alt="이미지 설명"&gt;&lt;/center&gt;&lt;br&gt;</t>
  </si>
  <si>
    <t>$\angle \mathrm{PAO}=90^{\circ}$이므로 $\angle \mathrm{PAB}= 90^{\circ}-35^{\circ}=55^{\circ}$&lt;br&gt; $\overline{\mathrm{PA}}=\overline{\mathrm{PB}}$이므로 $\triangle \mathrm{PAB}$는 이등변삼각형이다.&lt;br&gt;
$\therefore \angle \mathrm{PBA}=\angle \mathrm{PAB}=55^{\circ}$&lt;br&gt;
$\triangle \mathrm{PAB}$에서&lt;br&gt;
$\angle \mathrm{P}=180^{\circ}-2 \times 55^{\circ}=70^{\circ}$</t>
  </si>
  <si>
    <t>MI302수매개념-0142</t>
  </si>
  <si>
    <t>다음 그림에서 $\overline{\mathrm{PA}}$, $\overline{\mathrm{PB}}$는 원 $\mathrm{O}$의 접선이고 두 점 $\mathrm{A}$, $\mathrm{B}$는 접점이다. $\overline{\mathrm{OA}}=6 \mathrm{~cm}$, $\angle \mathrm{APB}=80^{\circ}$일 때, 색칠한 부분의 넓이를 구하시오.&lt;br&gt;&lt;center&gt;&lt;img src="https://donga-cms.s3.amazonaws.com/images/MI302수매개념-0142/oVUHDSoGskM9kqhtDLWYXc.png" alt="이미지 설명"&gt;&lt;/center&gt;&lt;br&gt;</t>
  </si>
  <si>
    <t>$26 \pi \mathrm{~cm}^{2}$</t>
  </si>
  <si>
    <t>$\angle \mathrm{PAO}=90^{\circ}$, $\angle \mathrm{PBO}=90^{\circ}$이므로 $\square \mathrm{APBO}$에서 $\angle \mathrm{AOB}=360^{\circ}-\left(90^{\circ}+80^{\circ}+90^{\circ}\right)=100^{\circ}$&lt;br&gt;
따라서 색칠한 부채꼴의 중심각의 크기는 $360^{\circ}-100^{\circ}=260^{\circ}$이므로 구하는 넓이는 $
\pi \times 6^{2} \times \dfrac{260}{360}=26 \pi\left(\mathrm{cm}^{2}\right)$</t>
  </si>
  <si>
    <t>MI302수매개념-0143</t>
  </si>
  <si>
    <t>다음 그림에서 $\overline{\mathrm{PA}}$, $\overline{\mathrm{PB}}$는 원 $\mathrm{O}$의 접선이고 두 점 $\mathrm{A}$, $\mathrm{B}$는 접점이다. $\overline{\mathrm{PO}}=4 \mathrm{~cm}$, $\angle \mathrm{OPB}=30^{\circ}$일 때, $\square \mathrm{APBO}$의 넓이를 구하시오.&lt;br&gt;&lt;center&gt;&lt;img src="https://donga-cms.s3.amazonaws.com/images/MI302수매개념-0143/jdJQuN8smuspqXRwCp95G3.png" alt="이미지 설명"&gt;&lt;/center&gt;&lt;br&gt;</t>
  </si>
  <si>
    <t>$\angle \mathrm{PAO}=\angle \mathrm{PBO}=90^{\circ}$이므로 $\triangle \mathrm{PAO} \equiv \triangle \mathrm{PBO}$ ($\mathrm{RHS}$ 합동)&lt;br&gt; $\triangle \mathrm{PBO}$에서 $\angle \mathrm{OPB}=30^{\circ}$이므로 $\overline{\mathrm{OB}}=4 \sin 30^{\circ}=4 \times \dfrac{1}{2}=2(\mathrm{cm})$&lt;br&gt;
$\overline{\mathrm{PB}}=4 \cos 30^{\circ}=4 \times \dfrac{\sqrt{3}}{2}=2 \sqrt{3}(\mathrm{cm})$&lt;br&gt;
$\therefore \square \mathrm{APBO}=2 \triangle \mathrm{PBO}=2 \times\left(\dfrac{1}{2} \times 2 \times 2 \sqrt{3}\right)=4 \sqrt{3}\left(\mathrm{cm}^{2}\right)$</t>
  </si>
  <si>
    <t>MI302수매개념-0144</t>
  </si>
  <si>
    <t>원의 접선의 성질 알아보기 - 세 접선으로 만들어지는 삼각형</t>
  </si>
  <si>
    <t>다음 그림에서 $\overrightarrow{\mathrm{AD}}$,
$\overrightarrow{\mathrm{AE}}$, $\overline{\mathrm{BC}}$는 원 $\mathrm{O}$의 접선이고 세 점 $\mathrm{D}$, $\mathrm{E}$, $\mathrm{F}$는 접점이다. $\overline{\mathrm{AB}}=7 \mathrm{~cm}$, $\overline{\mathrm{AC}}=9 \mathrm{~cm}$, $\overline{\mathrm{AD}}=11 \mathrm{~cm}$일 때, $\overline{\mathrm{BC}}$의 길이를 구하시오.&lt;br&gt;&lt;center&gt;&lt;img src="https://donga-cms.s3.amazonaws.com/images/MI302수매개념-0144/aE4XF3ZfjJfWGbxU8WNc6x.png" alt="이미지 설명"&gt;&lt;/center&gt;&lt;br&gt;</t>
  </si>
  <si>
    <t>$\overline{\mathrm{BF}}=\overline{\mathrm{BD}}=11-7=4(\mathrm{cm})$&lt;br&gt; $\overline{\mathrm{AE}}=\overline{\mathrm{AD}}=11 \mathrm{~cm}$이므로 $\overline{\mathrm{CF}}=\overline{\mathrm{CE}}=11-9=2(\mathrm{cm})$&lt;br&gt;
$\therefore \overline{\mathrm{BC}} =\overline{\mathrm{BF}}+\overline{\mathrm{CF}}=4+2=6(\mathrm{cm})$</t>
  </si>
  <si>
    <t>MI302수매개념-0145</t>
  </si>
  <si>
    <t>다음 그림에서 $\overrightarrow{\mathrm{AD}}, \overrightarrow{\mathrm{AE}}$,
$\overline{\mathrm{BC}}$는 원 $\mathrm{O}$의 접선이고 세 점
$\mathrm{D}, \mathrm{E}, \mathrm{F}$는 접점이다.
$\overline{\mathrm{AC}}=6 \mathrm{~cm}, \overline{\mathrm{CE}}=3 \mathrm{~cm}$일 때, $\triangle \mathrm{ABC}$ 의 둘레의 길이를 구하시오.
&lt;br&gt;&lt;center&gt;&lt;img src="https://donga-cms.s3.amazonaws.com/images/MI302수매개념-0145/muoBAZLka7GWDEMMN9kgh6.png" alt="이미지 설명"&gt;&lt;/center&gt;&lt;br&gt;</t>
  </si>
  <si>
    <t>$\overline{\mathrm{AD}}=\overline{\mathrm{AE}}, \overline{\mathrm{BD}}=\overline{\mathrm{BF}}, \overline{\mathrm{CE}}=\overline{\mathrm{CF}}$이므로 &lt;br&gt;
$(\triangle \mathrm{ABC}$의 둘레의 길이$)=\overline{\mathrm{AB}}+\overline{\mathrm{BC}}+\overline{\mathrm{AC}}$ &lt;br&gt;
$\qquad\qquad\qquad\qquad\;\;\;\begin{array}{l}=\overline{\mathrm{AB}}+(\overline{\mathrm{BF}}+\overline{\mathrm{CF}})+\overline{\mathrm{AC}} \\ =(\overline{\mathrm{AB}}+\overline{\mathrm{BD}})+(\overline{\mathrm{CE}}+\overline{\mathrm{AC}}) \\ =\overline{\mathrm{AD}}+\overline{\mathrm{AE}}=2 \overline{\mathrm{AE}} \\ =2 \times(6+3)=18(\mathrm{cm})\end{array}$</t>
  </si>
  <si>
    <t>MI302수매개념-0146</t>
  </si>
  <si>
    <t>다음 그림에서 $\overline{\mathrm{AB}}$는
반원 $\mathrm{O}$의 지름이고 $\overline{\mathrm{AD}}$, $\overline{\mathrm{BC}}$, $\overline{\mathrm{CD}}$는 접선이다. $\overline{\mathrm{AD}}=4 \mathrm{~cm}$, $\overline{\mathrm{BC}}=9 \mathrm{~cm}$일 때, $\overline{\mathrm{AB}}$의 길이를 구하시오.&lt;br&gt;&lt;center&gt;&lt;img src="https://donga-cms.s3.amazonaws.com/images/MI302수매개념-0146/4QvsEv9MP8nqbRJ2FAyBgS.png" alt="이미지 설명"&gt;&lt;/center&gt;&lt;br&gt;</t>
  </si>
  <si>
    <t>$\overline{\mathrm{DE}}=\overline{\mathrm{DA}}=4 \mathrm{~cm}$, $\overline{\mathrm{CE}}=\overline{\mathrm{CB}}=9 \mathrm{~cm}$이므로 $\overline{\mathrm{CD}}=4+9=13(\mathrm{cm})$&lt;br&gt;&lt;center&gt;&lt;img src="https://donga-cms.s3.amazonaws.com/images/MI302수매개념-0146/hLZbdC8WJBs7mFJxaUJgJr.png" alt="이미지 설명"&gt;&lt;/center&gt;&lt;br&gt;
점 $\mathrm{D}$에서 $\overline{\mathrm{BC}}$에 내린 수선의 발을
$\mathrm{H}$라 하면 $\overline{\mathrm{CH}}=\overline{\mathrm{CB}}-\overline{\mathrm{BH}}=9-4=5(\mathrm{cm})$&lt;br&gt;
$\triangle \mathrm{CDH}$에서
$\overline{\mathrm{DH}}=\sqrt{13^{2}-5^{2}}=\sqrt{144}=12(\mathrm{cm})$&lt;br&gt;
$\therefore \overline{\mathrm{AB}} =\overline{\mathrm{DH}}=12 \mathrm{~cm}$</t>
  </si>
  <si>
    <t>MI302수매개념-0147</t>
  </si>
  <si>
    <t>다음 그림에서 $\overline{\mathrm{AB}}$는 반원 $\mathrm{O}$의 지름이고 $\overline{\mathrm{AD}}, \overline{\mathrm{BC}}, \overline{\mathrm{CD}}$는 접선이다. $\overline{\mathrm{AD}}=8 \mathrm{~cm}$, $\overline{\mathrm{OA}}=4 \mathrm{~cm}$일 때, $\overline{\mathrm{BC}}$의 길이를 구하시오.
&lt;br&gt;&lt;center&gt;&lt;img src="https://donga-cms.s3.amazonaws.com/images/MI302수매개념-0147/hckXadLStTDLCqK6tyFPBX.png" alt="이미지 설명"&gt;&lt;/center&gt;&lt;br&gt;</t>
  </si>
  <si>
    <t>&lt;br&gt;&lt;center&gt;&lt;img src="https://donga-cms.s3.amazonaws.com/images/MI302수매개념-0147/fNftP4wTrcvjHYGpb6uCSe.png" alt="이미지 설명"&gt;&lt;/center&gt;&lt;br&gt;
점 $\mathrm{C}$에서 $\overline{\mathrm{DA}}$에 내린 수선의 발을 $\mathrm{H}$라 하고 $\overline{\mathrm{BC}}=x \mathrm{~cm}$라 하면 &lt;br&gt;
$\overline{\mathrm{DE}}=\overline{\mathrm{DA}}=8 \mathrm{~cm},$&lt;br&gt;
$\overline{\mathrm{CE}}=\overline{\mathrm{CB}}=x \mathrm{~cm}$이므로 &lt;br&gt;
$\begin{array}{l}\overline{\mathrm{DC}}=\overline{\mathrm{DE}}+\overline{\mathrm{CE}}=8+x(\mathrm{cm}) \\ \overline{\mathrm{DH}}=\overline{\mathrm{DA}}-\overline{\mathrm{AH}}=8-x(\mathrm{cm}) \\ \overline{\mathrm{HC}}=\overline{\mathrm{AB}}=2 \times 4=8(\mathrm{cm})\end{array}$&lt;br&gt;
$\triangle \mathrm{CDH}$에서 &lt;br&gt;
$\begin{array}{l}(8-x)^{2}+8^{2}=(8+x)^{2}, 32 x=64 \quad \therefore x=2 \\ \therefore \overline{\mathrm{BC}}=2 \mathrm{~cm}\end{array}$</t>
  </si>
  <si>
    <t>MI302수매개념-0148</t>
  </si>
  <si>
    <t>다음 그림에서 원 $\mathrm{O}$는 $\triangle \mathrm{ABC}$의 내접원이고 세 점 $\mathrm{D}, \mathrm{E}, \mathrm{F}$는 접점이다. $\overline{\mathrm{AB}}=8 \mathrm{~cm}, \overline{\mathrm{BC}}=11 \mathrm{~cm}$, $\overline{\mathrm{AC}}=9 \mathrm{~cm}$일 때, $\overline{\mathrm{AF}}$의 길이를 구하시오.
&lt;br&gt;&lt;center&gt;&lt;img src="https://donga-cms.s3.amazonaws.com/images/MI302수매개념-0148/jqoJH5JkEPhwTHQB7VJKRA.png" alt="이미지 설명"&gt;&lt;/center&gt;&lt;br&gt;</t>
  </si>
  <si>
    <t>$\overline{\mathrm{AF}}=x \mathrm{~cm}$라 하면 &lt;br&gt;
$\overline{\mathrm{AD}}=\overline{\mathrm{AF}}=x \mathrm{~cm}$이므로 &lt;br&gt;
$\overline{\mathrm{BE}}=\overline{\mathrm{BD}}=(8-x) \mathrm{cm}, \overline{\mathrm{CE}}=\overline{\mathrm{CF}}=(9-x) \mathrm{cm}$&lt;br&gt;
$\overline{\mathrm{BC}}=\overline{\mathrm{BE}}+\overline{\mathrm{CE}}$이므로 &lt;br&gt;
$11=(8-x)+(9-x), 2 x=6 \quad \therefore x=3$&lt;br&gt;
$\therefore \overline{\mathrm{AF}}=3 \mathrm{~cm}$</t>
  </si>
  <si>
    <t>MI302수매개념-0149</t>
  </si>
  <si>
    <t>다음 그림에서 원 $\mathrm{O}$는 $\triangle \mathrm{ABC}$의 내접원이고 세 점 $\mathrm{D}$, $\mathrm{E}$, $\mathrm{F}$는 접점이다. $\overline{\mathrm{AB}}=12 \mathrm{~cm}$, $\overline{\mathrm{BC}}=14 \mathrm{~cm}$, $\overline{\mathrm{AC}}=10 \mathrm{~cm}$일 때, $\overline{\mathrm{AD}}+\overline{\mathrm{BE}}+\overline{\mathrm{CF}}$의 길이를 구하시오.&lt;br&gt;&lt;center&gt;&lt;img src="https://donga-cms.s3.amazonaws.com/images/MI302수매개념-0149/9e7z8742Lvhz8x5MS7fhEc.png" alt="이미지 설명"&gt;&lt;/center&gt;&lt;br&gt;</t>
  </si>
  <si>
    <t>$\overline{\mathrm{AD}}=\overline{\mathrm{AF}}$, $\overline{\mathrm{BD}}=\overline{\mathrm{BE}}$, $\overline{\mathrm{CE}}=\overline{\mathrm{CF}}$이므로 $\overline{\mathrm{AB}}+\overline{\mathrm{BC}}+\overline{\mathrm{AC}}=2(\overline{\mathrm{AD}}+\overline{\mathrm{BE}}+\overline{\mathrm{CF}})$&lt;br&gt;
$\begin{aligned} \therefore \overline{\mathrm{AD}}+\overline{\mathrm{BE}}+\overline{\mathrm{CF}}&amp;=\frac{1}{2}(\overline{\mathrm{AB}}+\overline{\mathrm{BC}}+\overline{\mathrm{AC}}) \\ &amp;=\frac{1}{2} \times(12+14+10)=18(\mathrm{cm}) \end{aligned}$</t>
  </si>
  <si>
    <t>MI302수매개념-0150</t>
  </si>
  <si>
    <t>다음 그림에서 원 $\mathrm{O}$는 $\angle \mathrm{C}=90^{\circ}$인 직각삼각형 $\mathrm{ABC}$의 내접원이고 세 점 $\mathrm{D}, \mathrm{E}, \mathrm{F}$는 접점이다. $\overline{\mathrm{AB}}=10 \mathrm{~cm}, \overline{\mathrm{BC}}=6 \mathrm{~cm}$일 때, 원 $\mathrm{O}$의 반지름의 길이를 구하시오.
&lt;br&gt;&lt;center&gt;&lt;img src="https://donga-cms.s3.amazonaws.com/images/MI302수매개념-0150/mWyiecLsTjbqkD2qFZeymV.png" alt="이미지 설명"&gt;&lt;/center&gt;&lt;br&gt;</t>
  </si>
  <si>
    <t>$\triangle \mathrm{ABC}$에서 $\overline{\mathrm{AC}}=\sqrt{10^{2}-6^{2}}=\sqrt{64}=8(\mathrm{cm})$ &lt;br&gt;
&lt;br&gt;&lt;center&gt;&lt;img src="https://donga-cms.s3.amazonaws.com/images/MI302수매개념-0150/ecynBsEHsHdt2JuXjmAwXy.png" alt="이미지 설명"&gt;&lt;/center&gt;&lt;br&gt;
원 $\mathrm{O}$의 반지름의 길이를 $r \mathrm{~cm}$라 하면 $\overline{\mathrm{CE}}=\overline{\mathrm{CF}}=r \mathrm{~cm}$이므로 &lt;br&gt;
$\begin{array}{l}\overline{\mathrm{BD}}=\overline{\mathrm{BE}}=(6-r) \mathrm{cm}, \\ \overline{\mathrm{AD}}=\overline{\mathrm{AF}}=(8-r) \mathrm{cm}\end{array}$&lt;br&gt;
$\overline{\mathrm{AB}}=\overline{\mathrm{BD}}+\overline{\mathrm{AD}}$이므로 &lt;br&gt;
$\begin{array}{l}10=(6-r)+(8-r) \\ 2 r=4 \quad \therefore r=2\end{array}$&lt;br&gt;
따라서 원 $\mathrm{O}$의 반지름의 길이는 $2 \mathrm{~cm}$이다.&lt;br&gt;
&lt;다른 풀이&gt; &lt;br&gt;
$\triangle \mathrm{ABC}$ 에서 $\overline{\mathrm{AC}}=\sqrt{10^{2}-6^{2}}=\sqrt{64}=8(\mathrm{cm})$&lt;br&gt;
원 $\mathrm{O}$의 반지름의 길이를 $r \mathrm{~cm}$라 하면 &lt;br&gt;
$\triangle \mathrm{ABC}=\triangle \mathrm{OAB}+\triangle \mathrm{OBC}+\triangle \mathrm{OCA}$이므로 &lt;br&gt;
$\begin{array}{l}\dfrac{1}{2} \times 6 \times 8=\dfrac{1}{2} \times 10 \times r+\dfrac{1}{2} \times 6 \times r+\dfrac{1}{2} \times 8 \times r \\ 24=12 r \quad \therefore r=2\end{array}$&lt;br&gt;
따라서 원 $\mathrm{O}$의 반지름의 길이는 $2 \mathrm{~cm}$이다.</t>
  </si>
  <si>
    <t>MI302수매개념-0151</t>
  </si>
  <si>
    <t>다음 그림에서 원 $\mathrm{O}$는 $\angle \mathrm{C}=90^{\circ}$인 직각삼각형 $\mathrm{ABC}$의 내접원이고 세 점 $\mathrm{D}, \mathrm{E}, \mathrm{F}$는 접점이다. $\overline{\mathrm{AD}}=3 \mathrm{~cm}, \overline{\mathrm{BD}}=10 \mathrm{~cm}$일 때, 원 $\mathrm{O}$의 반지름의 길이를 구하시오.
&lt;br&gt;&lt;center&gt;&lt;img src="https://donga-cms.s3.amazonaws.com/images/MI302수매개념-0151/7nHQcRfeM7MTJq8bhMJrbr.png" alt="이미지 설명"&gt;&lt;/center&gt;&lt;br&gt;</t>
  </si>
  <si>
    <t>&lt;br&gt;&lt;center&gt;&lt;img src="https://donga-cms.s3.amazonaws.com/images/MI302수매개념-0151/LdPawFZ4EEq6d9E8o4Eyoa.png" alt="이미지 설명"&gt;&lt;/center&gt;&lt;br&gt;
원 $\mathrm{O}$의 반지름의 길이를 $r \mathrm{~cm}$라 하면 &lt;br&gt;
$\overline{\mathrm{AF}}=\overline{\mathrm{AD}}=3 \mathrm{~cm}$, &lt;br&gt;
$\overline{\mathrm{BE}}=\overline{\mathrm{BD}}=10 \mathrm{~cm}$,&lt;br&gt;
$\overline{\mathrm{CE}}=\overline{\mathrm{CF}}=r \mathrm{~cm}$이므로 &lt;br&gt;
$\overline{\mathrm{AC}}=(3+r) \mathrm{cm}, \overline{\mathrm{BC}}=(10+r) \mathrm{cm}$&lt;br&gt;
$\triangle \mathrm{ABC}$에서 &lt;br&gt;
$13^{2}=(3+r)^{2}+(10+r)^{2}, r^{2}+13 r-30=0$ &lt;br&gt;
$(r-2)(r+15)=0 \quad \therefore r=2$ 또는 $r=-15$ &lt;br&gt;
이때 $r&gt;0$이므로 $r=2$&lt;br&gt;
따라서 원 $\mathrm{O}$의 반지름의 길이는 $2 \mathrm{~cm}$이다.</t>
  </si>
  <si>
    <t>MI302수매개념-0152</t>
  </si>
  <si>
    <t>다음 그림에서 $\square \mathrm{ABCD}$는 원 $\mathrm{O}$에 외접하고 $\overline{\mathrm{AB}}=6 \mathrm{~cm}$, $\overline{\mathrm{CD}}=9 \mathrm{~cm}$일 때, $\square \mathrm{ABCD}$의 둘레의 길이를 구하시오.&lt;br&gt;&lt;center&gt;&lt;img src="https://donga-cms.s3.amazonaws.com/images/MI302수매개념-0152/jftYcRprWSMXew2xrwAYJF.png" alt="이미지 설명"&gt;&lt;/center&gt;&lt;br&gt;</t>
  </si>
  <si>
    <t>$\overline{\mathrm{AB}}+\overline{\mathrm{CD}}=\overline{\mathrm{AD}}+\overline{\mathrm{BC}}$이므로&lt;br&gt;
($\square \mathrm{ABCD}$의 둘레의 길이)$=2(\overline{\mathrm{AB}}+\overline{\mathrm{CD}})$&lt;br&gt;$\qquad \qquad \qquad \qquad \qquad =2 \times(6+9)=30(\mathrm{cm})$</t>
  </si>
  <si>
    <t>MI302수매개념-0153</t>
  </si>
  <si>
    <t>다음 그림에서 $\square \mathrm{ABCD}$는 반지름의 길이가 $3 \mathrm{~cm}$인 원 $\mathrm{O}$에 외접한다.
$\angle \mathrm{A}=\angle \mathrm{B}=90^{\circ}, 
\overline{\mathrm{CD}}=10 \mathrm{~cm}$일 때, $\square \mathrm{ABCD}$의 넓이를 구하시오.
&lt;br&gt;&lt;center&gt;&lt;img src="https://donga-cms.s3.amazonaws.com/images/MI302수매개념-0153/oBvkdb5UHHkbwBozUNMKSW.png" alt="이미지 설명"&gt;&lt;/center&gt;&lt;br&gt;</t>
  </si>
  <si>
    <t>$48\mathrm{~cm}^{2}$</t>
  </si>
  <si>
    <t>원 $\mathrm{O}$의 반지름의 길이가 $3 \mathrm{~cm}$이므로&lt;br&gt;
$\overline{\mathrm{AB}}=2 \times 3=6(\mathrm{~cm})$&lt;br&gt;
$\overline{\mathrm{AD}}+\overline{\mathrm{BC}}=\overline{\mathrm{AB}}+\overline{\mathrm{CD}}=6+10=16(\mathrm{~cm})$&lt;br&gt;
$\begin{align}
\therefore \square \mathrm{ABCD} &amp; =\frac{1}{2} \times(\overline{\mathrm{AD}}+\overline{\mathrm{BC}}) \times \overline{\mathrm{AB}} \\
&amp; =\frac{1}{2} \times 16 \times 6=48\left(\mathrm{~cm}^{2}\right)
\end{align}$</t>
  </si>
  <si>
    <t>MI302수매개념-0154</t>
  </si>
  <si>
    <t>다음 그림에서 원 $\mathrm{O}$는 직사각형 $\mathrm{ABCD}$의 세 변과 접하고 $\overline{\mathrm{DE}}$는 원 $\mathrm{O}$의 접선이다. $\overline{\mathrm{CD}}=12 \mathrm{~cm}$, $\overline{\mathrm{DE}}=15 \mathrm{~cm}$일 때, $\overline{\mathrm{BE}}$의 길이를 구하시오.
&lt;br&gt;&lt;center&gt;&lt;img src="https://donga-cms.s3.amazonaws.com/images/MI302수매개념-0154/ar4L6v74PodZN3u3skqWbs.png" alt="이미지 설명"&gt;&lt;/center&gt;&lt;br&gt;</t>
  </si>
  <si>
    <t>$\triangle \mathrm{DEC}$에서 &lt;br&gt;
$\overline{\mathrm{CE}}=\sqrt{15^{2}-12^{2}}=\sqrt{81}=9(\mathrm{cm})$&lt;br&gt;
$\overline{\mathrm{BE}}=x \mathrm{~cm}$라 하면 $\overline{\mathrm{AD}}=(x+9) \mathrm{cm}$&lt;br&gt;
$\square \mathrm{ABED}$가 원 $\mathrm{O}$에 외접하므로 &lt;br&gt;
$\overline{\mathrm{AB}}+\overline{\mathrm{DE}}=\overline{\mathrm{AD}}+\overline{\mathrm{BE}}$에서 &lt;br&gt;
$\begin{array}{l}12+15=(x+9)+x, 2 x=18 \quad \therefore x=9 \\ \therefore \overline{\mathrm{BE}}=9 \mathrm{~cm}\end{array}$</t>
  </si>
  <si>
    <t>MI302수매개념-0155</t>
  </si>
  <si>
    <t>다음 그림에서 원 $\mathrm{O}$는 직사각형 $\mathrm{ABCD}$의 세 변과 접하고 $\overline{\mathrm{DE}}$는 원 $\mathrm{O}$의 접선이다. $\overline{\mathrm{AB}}=8 \mathrm{~cm}$, $\overline{\mathrm{BC}}=12 \mathrm{~cm}$일 때, $\overline{\mathrm{DE}}$의 길이를 구하시오.
&lt;br&gt;&lt;center&gt;&lt;img src="https://donga-cms.s3.amazonaws.com/images/MI302수매개념-0155/egtt5LMLsgoRma7wyhvh6t.png" alt="이미지 설명"&gt;&lt;/center&gt;&lt;br&gt;</t>
  </si>
  <si>
    <t>$\overline{\mathrm{DE}}=x \mathrm{~cm}$라 하면 $\square \mathrm{ABED}$가 원 $\mathrm{O}$에 외접하므로 &lt;br&gt; $\overline{\mathrm{AB}}+\overline{\mathrm{DE}}=\overline{\mathrm{AD}}+\overline{\mathrm{BE}}$에서 &lt;br&gt;
$8+x=12+\overline{\mathrm{BE}} \quad \therefore \overline{\mathrm{BE}}=x-4(\mathrm{cm})$&lt;br&gt;
$\overline{\mathrm{CE}}=\overline{\mathrm{BC}}-\overline{\mathrm{BE}}=12-(x-4)=16-x(\mathrm{cm})$이므로 &lt;br&gt;
$\triangle \mathrm{DEC}$에서 &lt;br&gt;
$\begin{array}{l}x^{2}=(16-x)^{2}+8^{2}, 32 x=320 \quad \therefore x=10 \\ \therefore \overline{\mathrm{DE}}=10 \mathrm{~cm}\end{array}$</t>
  </si>
  <si>
    <t>MI302수매개념-0156</t>
  </si>
  <si>
    <t>다음 그림에서 $\overrightarrow{\mathrm{PA}}, \overrightarrow{\mathrm{PB}}$는 반지름의 길이가 $5 \mathrm{~cm}$인 원 $\mathrm{O}$의 접선이고 두 점 $\mathrm{A}, \mathrm{B}$는 접점이다. $\overline{\mathrm{PO}} \perp \overline{\mathrm{AB}}$이고 $\overline{\mathrm{PA}}=10 \mathrm{~cm}$일 때, $\overline{\mathrm{AB}}$의 길이를 구하시오.
&lt;br&gt;&lt;center&gt;&lt;img src="https://donga-cms.s3.amazonaws.com/images/MI302수매개념-0156/TZxVDR6xjEYpiVQSNkw5pK.png" alt="이미지 설명"&gt;&lt;/center&gt;&lt;br&gt;</t>
  </si>
  <si>
    <t>$\angle \mathrm{PAO}=90^{\circ}$이므로 $\triangle \mathrm{APO}$에서&lt;br&gt;
$\overline{\mathrm{PO}}=\sqrt{10^{2}+5^{2}}=\sqrt{125}=5 \sqrt{5}(\mathrm{~cm})$&lt;br&gt;
또, $\overline{\mathrm{PO}} \perp \overline{\mathrm{AH}}$이므로&lt;br&gt;
$\overline{\mathrm{PA}} \times \overline{\mathrm{AO}}=\overline{\mathrm{PO}} \times \overline{\mathrm{AH}}$에서&lt;br&gt;
$10 \times 5=5 \sqrt{5} \times \overline{\mathrm{AH}} \quad \therefore \overline{\mathrm{AH}}=2 \sqrt{5}(\mathrm{~cm})$&lt;br&gt;
$\therefore \overline{\mathrm{AB}}=2 \overline{\mathrm{AH}}=2 \times 2 \sqrt{5}=4 \sqrt{5}(\mathrm{~cm})$</t>
  </si>
  <si>
    <t>MI302수매개념-0157</t>
  </si>
  <si>
    <t>다음 그림에서 $\overrightarrow{\mathrm{PA}}$, $\overrightarrow{\mathrm{PB}}$는 원 $\mathrm{O}$의 접선이고 두 점 $\mathrm{A}$, $\mathrm{B}$는 접점이다. $\overline{\mathrm{BC}}$는 원 $\mathrm{O}$의 지름이고 $\angle \mathrm{ABC}=25^{\circ}$일 때, $\angle \mathrm{P}$의 크기는?&lt;br&gt;&lt;center&gt;&lt;img src="https://donga-cms.s3.amazonaws.com/images/MI302수매개념-0157/gccLyY3FgZKpnnHT2kQbzE.png" alt="이미지 설명"&gt;&lt;/center&gt;&lt;br&gt;</t>
  </si>
  <si>
    <t>$\angle \mathrm{PBO}=90^{\circ}$이므로 $\angle \mathrm{PBA}=90^{\circ} -25^{\circ}=65^{\circ}$&lt;br&gt;
$\overline{\mathrm{PA}}=\overline{\mathrm{PB}}$이므로 $\triangle \mathrm{PAB}$에서 $\angle \mathrm{PAB}=\angle \mathrm{PBA}=65^{\circ}$&lt;br&gt;
$\therefore \angle \mathrm{P}=180^{\circ}-\left(65^{\circ}+65^{\circ}\right)=50^{\circ}$</t>
  </si>
  <si>
    <t>MI302수매개념-0158</t>
  </si>
  <si>
    <t>다음 그림에서 $\overrightarrow{\mathrm{AD}}, \overrightarrow{\mathrm{AE}}$, $\overline{\mathrm{BC}}$는 원 $\mathrm{O}$의 접선이고 세 점 $\mathrm{D}, \mathrm{E}, \mathrm{F}$는 접점이다. $\overline{\mathrm{AB}}=7 \mathrm{~cm}, \overline{\mathrm{AC}}=6 \mathrm{~cm}$, $\overline{\mathrm{BC}}=5 \mathrm{~cm}$일 때, $\overline{\mathrm{CE}}$의 길이를 구하시오. 
&lt;br&gt;&lt;center&gt;&lt;img src="https://donga-cms.s3.amazonaws.com/images/MI302수매개념-0158/GzXGPZXCPFt8DU634nyBDQ.png" alt="이미지 설명"&gt;&lt;/center&gt;&lt;br&gt;</t>
  </si>
  <si>
    <t>$\overline{\mathrm{BD}}=\overline{\mathrm{BF}}, \overline{\mathrm{CE}}=\overline{\mathrm{CF}}$이므로 &lt;br&gt;
$\overline{\mathrm{AE}}=\overline{\mathrm{AD}}=\dfrac{1}{2} \times(\triangle \mathrm{ABC}$의 둘레의 길이$)$&lt;br&gt;
$\phantom{\overline{\mathrm{AE}}}=\dfrac{1}{2} \times(6+7+5)=9(\mathrm{cm})$&lt;br&gt;
$\therefore \overline{\mathrm{CE}}=\overline{\mathrm{AE}}-\overline{\mathrm{AC}}=9-6=3(\mathrm{cm})$</t>
  </si>
  <si>
    <t>MI302수매개념-0159</t>
  </si>
  <si>
    <t>다음 그림에서 $\overrightarrow{\mathrm{AD}}, \overrightarrow{\mathrm{AE}}$, $\overline{\mathrm{BC}}$는 원 $\mathrm{O}$의 접선이고 세 점 $\mathrm{D}, \mathrm{E}, \mathrm{F}$는 접점이다. $\overline{\mathrm{AO}}=13 \mathrm{~cm}, \overline{\mathrm{OD}}=5 \mathrm{~cm}$일 때, $\triangle \mathrm{ABC}$의 둘레의 길이를 구하시오.
&lt;br&gt;&lt;center&gt;&lt;img src="https://donga-cms.s3.amazonaws.com/images/MI302수매개념-0159/K6HXDf27MV7H2rrLrCUwDN.png" alt="이미지 설명"&gt;&lt;/center&gt;&lt;br&gt;</t>
  </si>
  <si>
    <t>$\angle \mathrm{ADO}=90^{\circ}$이므로 $\triangle \mathrm{ADO}$에서 &lt;br&gt;
$\overline{\mathrm{AD}}=\sqrt{13^{2}-5^{2}}=\sqrt{144}=12(\mathrm{cm})$&lt;br&gt;
$\overline{\mathrm{AD}}=\overline{\mathrm{AE}}, \overline{\mathrm{BD}}=\overline{\mathrm{BF}}, \overline{\mathrm{CE}}=\overline{\mathrm{CF}}$이므로 &lt;br&gt;
$(\triangle \mathrm{ABC}$의 둘레의 길이$)=\overline{\mathrm{AB}}+\overline{\mathrm{BC}}+\overline{\mathrm{AC}}$&lt;br&gt;
$\qquad\qquad\qquad\qquad\;\;\;\begin{array}{l}=\overline{\mathrm{AD}}+\overline{\mathrm{AE}}=2 \overline{\mathrm{AD}} \\ =2 \times 12=24(\mathrm{cm})\end{array}$</t>
  </si>
  <si>
    <t>MI302수매개념-0160</t>
  </si>
  <si>
    <t>다음 그림에서 $\mathrm{AB}$는 반원 $\mathrm{O}$의 지름이고 $\overline{\mathrm{AD}}$, $\overline{\mathrm{BC}}$, $\overline{\mathrm{CD}}$는 접선이다. $\overline{\mathrm{AD}}=4 \mathrm{~cm}$, $\overline{\mathrm{BC}}=6 \mathrm{~cm}$일 때, $\square \mathrm{ABCD}$의 넓이를 구하시오.&lt;br&gt;&lt;center&gt;&lt;img src="https://donga-cms.s3.amazonaws.com/images/MI302수매개념-0160/Y5hCrTbKUQyKE2Qwg366z3.png" alt="이미지 설명"&gt;&lt;/center&gt;&lt;br&gt;</t>
  </si>
  <si>
    <t>$20 \sqrt{6} \mathrm{~cm}^{2}$</t>
  </si>
  <si>
    <t>$\overline{\mathrm{DE}}=\overline{\mathrm{DA}}=4 \mathrm{~cm}$, $\overline{\mathrm{CE}}=\overline{\mathrm{CB}}=6 \mathrm{~cm}$이므로 $\overline{\mathrm{DC}}=4+6=10(\mathrm{cm})$&lt;br&gt;&lt;center&gt;&lt;img src="https://donga-cms.s3.amazonaws.com/images/MI302수매개념-0160/SWodhUJu74Nt3UkK5cuP8z.png" alt="이미지 설명"&gt;&lt;/center&gt;&lt;br&gt;
점 $\mathrm{D}$에서 $\overline{\mathrm{BC}}$에 내린 수선의 발을 $\mathrm{H}$라 하면 $\overline{\mathrm{CH}}=\overline{\mathrm{CB}}-\overline{\mathrm{BH}}=6-4=2(\mathrm{cm})$&lt;br&gt;
$\triangle \mathrm{CDH}$에서
$\overline{\mathrm{DH}}=\sqrt{10^{2}-2^{2}}=\sqrt{96}=4 \sqrt{6}(\mathrm{cm})$&lt;br&gt;
$\therefore \square \mathrm{ABCD}=\dfrac{1}{2} \times(4+6) \times 4 \sqrt{6}=20 \sqrt{6}\left(\mathrm{cm}^{2}\right)$</t>
  </si>
  <si>
    <t>MI302수매개념-0161</t>
  </si>
  <si>
    <t>다음 그림에서 원 $\mathrm{O}$는 $\triangle \mathrm{ABC}$의 내접원이고 세 점 $\mathrm{D}, \mathrm{E}, \mathrm{F}$는 접점이다. $\angle \mathrm{A}=40^{\circ}, \angle \mathrm{C}=60^{\circ}$일 때, $\angle x$의 크기를 구하시오.
&lt;br&gt;&lt;center&gt;&lt;img src="https://donga-cms.s3.amazonaws.com/images/MI302수매개념-0161/QRqTeqbL6PjYukij58e7Kp.png" alt="이미지 설명"&gt;&lt;/center&gt;&lt;br&gt;</t>
  </si>
  <si>
    <t>$\triangle \mathrm{ABC}$에서 $\angle \mathrm{B}=180^{\circ}-\left(40^{\circ}+60^{\circ}\right)=80^{\circ}$&lt;br&gt;
$\overline{\mathrm{BD}}=\overline{\mathrm{BE}}$이므로 $\triangle \mathrm{BED}$는 이등변삼각형이다.&lt;br&gt;
$\therefore \angle x=\dfrac{1}{2} \times\left(180^{\circ}-80^{\circ}\right)=50^{\circ}$</t>
  </si>
  <si>
    <t>MI302수매개념-0162</t>
  </si>
  <si>
    <t>다음 그림에서 원 $\mathrm{O}$는 $\triangle \mathrm{ABC}$의 내접원이고 세 점 $\mathrm{D}, \mathrm{E}, \mathrm{F}$는 접점이다. $\overline{\mathrm{AB}}=13 \mathrm{~cm}$, $\overline{\mathrm{AF}}=5 \mathrm{~cm}, \overline{\mathrm{CE}}=3 \mathrm{~cm}$일 때, $\triangle \mathrm{ABC}$의 둘레의 길이를 구하시오.
&lt;br&gt;&lt;center&gt;&lt;img src="https://donga-cms.s3.amazonaws.com/images/MI302수매개념-0162/A5UeyuiGK6hfpEPMcypvRN.png" alt="이미지 설명"&gt;&lt;/center&gt;&lt;br&gt;</t>
  </si>
  <si>
    <t>$\overline{\mathrm{AD}}=\overline{\mathrm{AF}}=5 \mathrm{~cm}$이므로 $\overline{\mathrm{BE}}=\overline{\mathrm{BD}}=13-5=8(\mathrm{cm})$&lt;br&gt;
$\therefore \overline{\mathrm{BC}}=8+3=11(\mathrm{cm})$&lt;br&gt;
$\overline{\mathrm{CF}}=\overline{\mathrm{CE}}=3 \mathrm{~cm}$이므로 $\overline{\mathrm{AC}}=5+3=8(\mathrm{cm})$&lt;br&gt;
따라서 $\triangle \mathrm{ABC}$의 둘레의 길이는 &lt;br&gt;
$\overline{\mathrm{AB}}+\overline{\mathrm{BC}}+\overline{\mathrm{AC}}=13+11+8=32(\mathrm{cm})$</t>
  </si>
  <si>
    <t>MI302수매개념-0163</t>
  </si>
  <si>
    <t>다음 그림에서 원 $\mathrm{O}$는 $\angle \mathrm{C}=90^{\circ}$인 직각삼각형 $\mathrm{ABC}$의 내접원이고 세 점 $\mathrm{D}, \mathrm{E}, \mathrm{F}$는 접점이다. $\overline{\mathrm{BC}}=5, \overline{\mathrm{AC}}=12$일 때, 원 $\mathrm{O}$의 반지름의 길이는?
&lt;br&gt;&lt;center&gt;&lt;img src="https://donga-cms.s3.amazonaws.com/images/MI302수매개념-0163/EKEbwhR2tXQwqf7NxurEDS.png" alt="이미지 설명"&gt;&lt;/center&gt;&lt;br&gt;</t>
  </si>
  <si>
    <t>$\triangle \mathrm{ABC}$에서 $\overline{\mathrm{AB}}=\sqrt{5^{2}+12^{2}}=\sqrt{169}=13$
&lt;br&gt;&lt;center&gt;&lt;img src="https://donga-cms.s3.amazonaws.com/images/MI302수매개념-0163/LZBthN2UaDQueJ7mfZDzZY.png" alt="이미지 설명"&gt;&lt;/center&gt;&lt;br&gt;
원 $\mathrm{O}$의 반지름의 길이를 $r$라 하면&lt;br&gt;
$\overline{\mathrm{CE}}=\overline{\mathrm{CF}}=r, \overline{\mathrm{AD}}=\overline{\mathrm{AF}}=12-r$, &lt;br&gt;
$\overline{\mathrm{BD}}=\overline{\mathrm{BE}}=5-r$&lt;br&gt;
$\overline{\mathrm{AB}}=\overline{\mathrm{AD}}+\overline{\mathrm{BD}}$이므로&lt;br&gt;
$13=(12-r)+(5-r), 2 r=4$&lt;br&gt;
$\therefore r=2$&lt;br&gt;
따라서 원 $\mathrm{O}$의 반지름의 길이는 $2$이다.&lt;br&gt;
&lt;다른 풀이&gt;&lt;br&gt;
$\triangle \mathrm{ABC}$에서 $\overline{\mathrm{AB}}=\sqrt{5^{2}+12^{2}}=\sqrt{169}=13$&lt;br&gt;
원 $\mathrm{O}$의 반지름의 길이를 $r$라 하면&lt;br&gt;
$\triangle \mathrm{ABC}=\triangle \mathrm{OAB}+\triangle \mathrm{OBC}+\triangle \mathrm{OCA}$이므로&lt;br&gt;
$\dfrac{1}{2} \times 5 \times 12=\dfrac{1}{2} \times 13 \times r+\dfrac{1}{2} \times 5 \times r+\dfrac{1}{2} \times 12 \times r$&lt;br&gt;
$30=15 r \quad \therefore r=2$&lt;br&gt;
따라서 원 $\mathrm{O}$의 반지름의 길이는 $2$이다.</t>
  </si>
  <si>
    <t>MI302수매개념-0164</t>
  </si>
  <si>
    <t>다음 그림에서 원 $\mathrm{O}$는 $\angle \mathrm{A}=90^{\circ}$인 직각삼각형 $\mathrm{ABC}$의 내접원이고 세 점 $\mathrm{D}$, $\mathrm{E}$, $\mathrm{F}$는 접점이다. $\overline{\mathrm{BE}}=9 \mathrm{~cm}$, $\overline{\mathrm{CE}}=6 \mathrm{~cm}$일 때, 원 $\mathrm{O}$의 넓이를 구하시오.&lt;br&gt;&lt;center&gt;&lt;img src="https://donga-cms.s3.amazonaws.com/images/MI302수매개념-0164/NJfNLzMqoPD8MKtmwkJ7Vf.png" alt="이미지 설명"&gt;&lt;/center&gt;&lt;br&gt;</t>
  </si>
  <si>
    <t>&lt;br&gt;&lt;center&gt;&lt;img src="https://donga-cms.s3.amazonaws.com/images/MI302수매개념-0164/g4ri68Z8KeF75ZafbkyaPp.png" alt="이미지 설명"&gt;&lt;/center&gt;&lt;br&gt;
원 $\mathrm{O}$의 반지름의 길이를 $r \mathrm{~cm}$라 하면 $\overline{\mathrm{BD}}=\overline{\mathrm{BE}}=9 \mathrm{~cm}$, $\overline{\mathrm{CF}}=\overline{\mathrm{CE}}=6 \mathrm{~cm}$, $\overline{\mathrm{AD}}=\overline{\mathrm{AF}}=r \mathrm{~cm}$이므로 $\overline{\mathrm{AB}}=(9+r) \mathrm{~cm}, \overline{\mathrm{AC}}=(6+r) \mathrm{~cm}$&lt;br&gt;
$\triangle \mathrm{ABC}$에서 $15^{2}=(9+r)^{2}+(6+r)^{2}, r^{2}+15 r-54=0$&lt;br&gt;
$(r-3)(r+18)=0 \quad \therefore r=3$ 또는 $r=-18$&lt;br&gt;
이때 $r&gt;0$이므로 $r=3$&lt;br&gt;
따라서 원 $\mathrm{O}$의 넓이는&lt;br&gt;
$\pi \times 3^{2}=9 \pi\left(\mathrm{cm}^{2}\right)$</t>
  </si>
  <si>
    <t>MI302수매개념-0165</t>
  </si>
  <si>
    <t>다음 그림과 같이 원 $\mathrm{O}$에 외접하는 등변사다리꼴 $\mathrm{ABCD}$에서 $\overline{\mathrm{AD}}=6 \mathrm{~cm}, \overline{\mathrm{BC}}=12 \mathrm{~cm}$일 때, 원 $\mathrm{O}$의 지름의 길이를 구하시오.
&lt;br&gt;&lt;center&gt;&lt;img src="https://donga-cms.s3.amazonaws.com/images/MI302수매개념-0165/B3BrGHueJiADf6djVfFXqJ.png" alt="이미지 설명"&gt;&lt;/center&gt;&lt;br&gt;</t>
  </si>
  <si>
    <t>$\square \mathrm{ABCD}$가 원 $\mathrm{O}$에 외접하므로 &lt;br&gt;
$\overline{\mathrm{AB}}+\overline{\mathrm{CD}}=\overline{\mathrm{AD}}+\overline{\mathrm{BC}}$&lt;br&gt;
이때 $\overline{\mathrm{AB}}=\overline{\mathrm{CD}}$이므로 &lt;br&gt;
$2 \overline{\mathrm{AB}}=6+12=18 \quad \therefore \overline{\mathrm{AB}}=9(\mathrm{cm})$&lt;br&gt;
&lt;br&gt;&lt;center&gt;&lt;img src="https://donga-cms.s3.amazonaws.com/images/MI302수매개념-0165/DpDrupjiaWwt4aeRZ4d2p7.png" alt="이미지 설명"&gt;&lt;/center&gt;&lt;br&gt;
두 점 $\mathrm{A}, \mathrm{D}$에서 $\overline{\mathrm{BC}}$에 내린 수선의 발을 각각 $\mathrm{H}, \mathrm{H}^{\prime}$이라 하면 &lt;br&gt;
$\triangle \mathrm{ABH} \equiv \triangle \mathrm{DCH}^{\prime}$ ($\mathrm{RHA}$ 합동)에서 $\overline{\mathrm{BH}}=\overline{\mathrm{CH}^{\prime}}$이므로&lt;br&gt;
$\overline{\mathrm{BH}}=\dfrac{1}{2} \times(12-6)=3(\mathrm{cm})$&lt;br&gt;
$\triangle \mathrm{ABH}$에서 &lt;br&gt;
$\overline{\mathrm{AH}}=\sqrt{9^{2}-3^{2}}=\sqrt{72}=6 \sqrt{2}(\mathrm{cm})$&lt;br&gt;
따라서 원 $\mathrm{O}$의 지름의 길이는 $6 \sqrt{2} \mathrm{~cm}$이다.</t>
  </si>
  <si>
    <t>MI302수매개념-0166</t>
  </si>
  <si>
    <t>다음 그림에서 $\square \mathrm{ABCD}$는 한 변의 길이가 $10 \mathrm{~cm}$인 정사각형이다. $\overline{\mathrm{AB}}, \overline{\mathrm{AE}}, \overline{\mathrm{DC}}$는 $\overline{\mathrm{BC}}$를 지름으로 하는 반원 $\mathrm{O}$의 접선이고 세 점 $\mathrm{B}, \mathrm{F}, \mathrm{C}$는 접점일 때, $\overline{\mathrm{AE}}$의 길이를 구하시오.
&lt;br&gt;&lt;center&gt;&lt;img src="https://donga-cms.s3.amazonaws.com/images/MI302수매개념-0166/SQdERyVZUJJx3CSoN8hNno.png" alt="이미지 설명"&gt;&lt;/center&gt;&lt;br&gt;</t>
  </si>
  <si>
    <t>$\dfrac{25}{2} \mathrm{~cm}$</t>
  </si>
  <si>
    <t>&lt;전략코칭&gt; &lt;br&gt;
($1$) $\overline{\mathrm{AB}}, \overline{\mathrm{AF}}$가 반원 $\mathrm{O}$의 접선이므로 $\overline{\mathrm{AB}}=\overline{\mathrm{AF}}$&lt;br&gt;
($2$) 선분의 길이를 구하는 데 필요한 선분들의 길이를 한 문자에 대한 식으로 나타내고, 직각삼각형을 찾아 피타고라스 정리를 이용한다.&lt;br&gt;
&lt;br&gt;&lt;center&gt;&lt;img src="https://donga-cms.s3.amazonaws.com/images/MI302수매개념-0166/8erjAxnNkksKZVeBnAxBdm.png" alt="이미지 설명"&gt;&lt;/center&gt;&lt;br&gt;
$\overline{\mathrm{AF}}=\overline{\mathrm{AB}}=10 \mathrm{~cm}$이므로 &lt;br&gt;
$\overline{\mathrm{EC}}=\overline{\mathrm{EF}}=x \mathrm{~cm}$라 하면 &lt;br&gt;
$\begin{array}{l}\overline{\mathrm{AE}}=(10+x) \mathrm{cm} \\ \overline{\mathrm{DE}}=(10-x) \mathrm{cm}\end{array}$&lt;br&gt;
$\triangle \mathrm{AED}$에서 &lt;br&gt;
$\begin{array}{l}(10+x)^{2}=10^{2}+(10-x)^{2} \\ 40 x=100 \quad \therefore x=\dfrac{5}{2} \\ \therefore \overline{\mathrm{AE}}=10+\dfrac{5}{2}=\dfrac{25}{2}(\mathrm{cm})\end{array}$</t>
  </si>
  <si>
    <t>MI302수매개념-0167</t>
  </si>
  <si>
    <t>다음 그림에서 $\overline{\mathrm{CD}}$는 반원 $\mathrm{O}$의 지름이고 $\overline{\mathrm{AB}}$, $\overline{\mathrm{AD}}$, $\overline{\mathrm{BC}}$는 접선이다. $\overline{\mathrm{AD}}=4 \mathrm{~cm}$, $\overline{\mathrm{BC}}=7 \mathrm{~cm}$일 때, $\triangle \mathrm{ABO}$의 넓이를 구하시오.&lt;br&gt;&lt;center&gt;&lt;img src="https://donga-cms.s3.amazonaws.com/images/MI302수매개념-0167/WPCMgCEGTpUsoZzXBFwmqU.png" alt="이미지 설명"&gt;&lt;/center&gt;&lt;br&gt;</t>
  </si>
  <si>
    <t>$11 \sqrt{7} \mathrm{~cm}^{2}$</t>
  </si>
  <si>
    <t>&lt;전략 코칭&gt;&lt;br&gt;
$\triangle \mathrm{ABO}$는 $\overline{\mathrm{AB}}$를 밑변으로 하고, 반원의 중심 $\mathrm{O}$에서 $\overline{\mathrm{AB}}$에 내린 수선, 즉 반원의 반지름을 높이로 하는 삼각형이다.&lt;br&gt;
$\overline{\mathrm{AE}}=\overline{\mathrm{AD}}=4 \mathrm{~cm}$, $\overline{\mathrm{BE}}=\overline{\mathrm{BC}}=7 \mathrm{~cm}$이므로 $\overline{\mathrm{AB}}=4+7=11(\mathrm{cm})$&lt;br&gt;&lt;center&gt;&lt;img src="https://donga-cms.s3.amazonaws.com/images/MI302수매개념-0167/4NNDwJnjNXzYQ6y8g4YhMs.png" alt="이미지 설명"&gt;&lt;/center&gt;&lt;br&gt;
점 $\mathrm{A}$에서 $\overline{\mathrm{BC}}$에 내린 수선의 발을 $\mathrm{H}$라 하면 $\overline{\mathrm{BH}}=\overline{\mathrm{BC}}-\overline{\mathrm{CH}}=7-4=3(\mathrm{cm})$&lt;br&gt;
$\triangle \mathrm{ABH}$에서 $\overline{\mathrm{AH}}=\sqrt{11^{2}-3^{2}}=\sqrt{112}=4 \sqrt{7}(\mathrm{cm})$&lt;br&gt;
$\overline{\mathrm{OE}}$를 그으면 $\overline{\mathrm{OE}}=\dfrac{1}{2} \overline{\mathrm{CD}}=\dfrac{1}{2} \overline{\mathrm{AH}}=\dfrac{1}{2} \times 4 \sqrt{7}=2 \sqrt{7}(\mathrm{cm})$&lt;br&gt;
$\overline{\mathrm{AB}} \perp \overline{\mathrm{OE}}$이므로&lt;br&gt;
$\begin{aligned} \triangle \mathrm{ABO} &amp; =\frac{1}{2} \times \overline{\mathrm{AB}} \times \overline{\mathrm{OE}} \\
&amp; =\frac{1}{2} \times 11 \times 2 \sqrt{7}=11 \sqrt{7}\left(\mathrm{cm} ^{2}\right) \end{aligned}$</t>
  </si>
  <si>
    <t>MI302수매개념-0168</t>
  </si>
  <si>
    <t>다음 그림과 같이
$\overline{\mathrm{AB}}=8 \mathrm{~cm}, \overline{\mathrm{AD}}=9 \mathrm{~cm}$인 직사각형 $\mathrm{ABCD}$의 변에 접하는 두 원 $\mathrm{O}, \mathrm{O}^{\prime}$이 외접할 때, 원 $\mathrm{O}^{\prime}$의 반지름의 길이를 구하시오.&lt;br&gt;&lt;center&gt;&lt;img src="https://donga-cms.s3.amazonaws.com/images/MI302수매개념-0168/fFRw4SaLYrjy8pFFAdRhNE.png" alt="이미지 설명"&gt;&lt;/center&gt;&lt;br&gt;</t>
  </si>
  <si>
    <t>&lt;전략코칭&gt; &lt;br&gt;&lt;center&gt;&lt;img src="https://donga-cms.s3.amazonaws.com/images/MI302수매개념-0168/4Ad6AasidPw8FyvgXeHbKV.png" alt="이미지 설명"&gt;&lt;/center&gt;&lt;br&gt;
두 원이 외접하는 경우 색칠한 직각삼각형에서 피타고라스 정리를 이용한다. &lt;br&gt;&lt;center&gt;&lt;img src="https://donga-cms.s3.amazonaws.com/images/MI302수매개념-0168/2C7bdrnUZ2ZUuf7aBskkSW.png" alt="이미지 설명"&gt;&lt;/center&gt;&lt;br&gt;
두 원의 중심 $\mathrm{O}, \mathrm{O}^{\prime}$에서 $\overline{\mathrm{BC}}$에 내린 수선의 발을 각각 $\mathrm{P}, \mathrm{Q}$라 하고 점 $\mathrm{O}^{\prime}$에서 $\overline{\mathrm{OP}}$에 내린 수선의 발을 $\mathrm{H}$라 하자.&lt;br&gt;
원 $\mathrm{O}$의 반지름의 길이는 &lt;br&gt;
$\dfrac{1}{2} \overline{\mathrm{AB}}=\dfrac{1}{2} \times 8=4(\mathrm{cm})$&lt;br&gt;
원 $\mathrm{O}^{\prime}$의 반지름의 길이를 $r \mathrm{~cm}$라 하면 &lt;br&gt;
$\overline{\mathrm{OO}^{\prime}}=(4+r) \mathrm{cm}, \overline{\mathrm{OH}}=(4-r) \mathrm{cm}$,&lt;br&gt;
$\overline{\mathrm{O}^{\prime} \mathrm{H}}=9-4-r=5-r(\mathrm{cm})$&lt;br&gt;
$\triangle \mathrm{OHO}^{\prime}$에서 &lt;br&gt;
$(4+r)^{2}=(4-r)^{2}+(5-r)^{2}, r^{2}-26 r+25=0$&lt;br&gt;
$(r-1)(r-25)=0 \quad \therefore r=1$ 또는 $r=25$ &lt;br&gt;
이때 $0&lt; r &lt;4$이므로 $r=1$&lt;br&gt;
따라서 원 $\mathrm{O}^{\prime}$의 반지름의 길이는 $1 \mathrm{~cm}$이다.</t>
  </si>
  <si>
    <t>MI302수매개념-0169</t>
  </si>
  <si>
    <t>다음 그림의 원 $\mathrm{O}$에서 $\overline{\mathrm{OM}} \perp \overline{\mathrm{AB}}$이고 $\overline{\mathrm{OA}}=10 \mathrm{~cm}, \overline{\mathrm{OM}}=6\mathrm{~cm}$일 때, $\overline{\mathrm{AB}}$의 길이는?
&lt;br&gt;&lt;center&gt;&lt;img src="https://donga-cms.s3.amazonaws.com/images/MI302수매개념-0169/RBLGGSKPC5L8gY56QNCfsv.png" alt="이미지 설명"&gt;&lt;/center&gt;&lt;br&gt;</t>
  </si>
  <si>
    <t>$13 \mathrm{~cm}$</t>
  </si>
  <si>
    <t>$\triangle \mathrm{OAM}$에서&lt;br&gt;
 $\begin{array}{l} \overline{\mathrm{AM}}=\sqrt{10^{2}-6^{2}}=\sqrt{64}=8(\mathrm{cm}) \\ \therefore \overline{\mathrm{AB}}=2 \overline{\mathrm{AM}}=2 \times 8=16(\mathrm{cm})\end{array}$</t>
  </si>
  <si>
    <t>MI302수매개념-0170</t>
  </si>
  <si>
    <t>다음 그림과 같이 반지름의 길이가 $6 \mathrm{~cm}$인 원 $\mathrm{O}$에서 $\overline{\mathrm{AB}} \perp \overline{\mathrm{OC}}$이고 $\overline{\mathrm{OH}}=2 \mathrm{~cm}$일 때, $\overline{\mathrm{BC}}$의 길이를 구하시오.
&lt;br&gt;&lt;center&gt;&lt;img src="https://donga-cms.s3.amazonaws.com/images/MI302수매개념-0170/VpvXZAvsUXGDRLkm3DpEQy.png" alt="이미지 설명"&gt;&lt;/center&gt;&lt;br&gt;</t>
  </si>
  <si>
    <t>$\triangle \mathrm{AOH}$에서 &lt;br&gt;
$\overline{\mathrm{AH}}=\sqrt{6^{2}-2^{2}}=\sqrt{32}=4 \sqrt{2}(\mathrm{cm})$&lt;br&gt;
$\overline{\mathrm{BH}}=\overline{\mathrm{AH}}=4 \sqrt{2} \mathrm{~cm}, \overline{\mathrm{HC}}=6-2=4(\mathrm{cm})$이므로 &lt;br&gt;
$\triangle \mathrm{BCH}$에서 &lt;br&gt;
$\overline{\mathrm{BC}}=\sqrt{(4 \sqrt{2})^{2}+4^{2}}=\sqrt{48}=4 \sqrt{3}(\mathrm{cm})$</t>
  </si>
  <si>
    <t>MI302수매개념-0171</t>
  </si>
  <si>
    <t>다음 그림은 원 모양의 접시의 일부분이다. $\overline{\mathrm{AB}} \perp \overline{\mathrm{CH}}, \overline{\mathrm{AH}}=\overline{\mathrm{BH}}$이고 $\overline{\mathrm{AB}}=\overline{\mathrm{CH}}=8 \mathrm{~cm}$일 때, 원래 원 모양의 접시의 반지름의 길이는?
&lt;br&gt;&lt;center&gt;&lt;img src="https://donga-cms.s3.amazonaws.com/images/MI302수매개념-0171/Mtm9MkqWPHZzNFfDUgohzz.png" alt="이미지 설명"&gt;&lt;/center&gt;&lt;br&gt;</t>
  </si>
  <si>
    <t>&lt;br&gt;&lt;center&gt;&lt;img src="https://donga-cms.s3.amazonaws.com/images/MI302수매개념-0171/B3wkygd72odUXQWb8Kw5Cn.png" alt="이미지 설명"&gt;&lt;/center&gt;&lt;br&gt;
$\overline{\mathrm{CH}}$는 현 $\mathrm{AB}$의 수직이등분선이므로 원의 중심을 지난다.&lt;br&gt;
원의 중심을 $\mathrm{O}$라 하고 반지름의 길이를 $r \mathrm{~cm}$라 하면 &lt;br&gt;
$\overline{\mathrm{OH}}=(8-r) \mathrm{cm}$ &lt;br&gt;
$\overline{\mathrm{AH}}=\dfrac{1}{2} \overline{\mathrm{AB}}=\dfrac{1}{2} \times 8=4(\mathrm{cm})$이므로 &lt;br&gt;
$\triangle \mathrm{OAH}$에서 &lt;br&gt;
$r^{2}=(8-r)^{2}+4^{2}, 16 r=80 \quad \therefore r=5$&lt;br&gt;
따라서 원래 원 모양의 접시의 반지름의 길이는 $5 \mathrm{~cm}$이다.</t>
  </si>
  <si>
    <t>MI302수매개념-0172</t>
  </si>
  <si>
    <t>다음 그림과 같이 중심이 같은 두 원에서 $\overline{\mathrm{AB}}=50 \mathrm{~cm}$이고 $\overline{\mathrm{AB}}: \overline{\mathrm{CD}}=5: 3$일 때, $\overline{\mathrm{BD}}$의 길이를 구하시오.&lt;br&gt;&lt;center&gt;&lt;img src="https://donga-cms.s3.amazonaws.com/images/MI302수매개념-0172/VuZaGKJosbDqeubJ4FpVzi.png" alt="이미지 설명"&gt;&lt;/center&gt;&lt;br&gt;</t>
  </si>
  <si>
    <t>$\overline{\mathrm{AB}}: \overline{\mathrm{CD}}=5: 3$이므로
$50: \overline{\mathrm{CD}}=5: 3,5 \overline{\mathrm{CD}}=150 \quad \therefore \overline{\mathrm{CD}} =30(\mathrm{cm})$&lt;br&gt;&lt;center&gt;&lt;img src="https://donga-cms.s3.amazonaws.com/images/MI302수매개념-0172/557ujZsHJwiMcXJUDZLq99.png" alt="이미지 설명"&gt;&lt;/center&gt;&lt;br&gt;
원의 중심 $\mathrm{O}$에서 $\overline{\mathrm{AB}}$에 내린 수선의 발을 $\mathrm{M}$이라 하면&lt;br&gt;
$\begin{array}{l} \overline{\mathrm{BM}} =\dfrac{1}{2} \overline{\mathrm{AB}} =\dfrac{1}{2} \times 50=25(\mathrm{cm}) \\ \overline{\mathrm{DM}} =\dfrac{1}{2} \overline{\mathrm{CD}}=\dfrac{1}{2} \times 30=15(\mathrm{cm}) \\ \therefore \overline{\mathrm{BD}}=\overline{\mathrm{BM}}-\overline{\mathrm{DM}}=25-15=10(\mathrm{cm}) \end{array}$</t>
  </si>
  <si>
    <t>MI302수매개념-0173</t>
  </si>
  <si>
    <t>다음 그림과 같이 중심이 같은 두 원이 있다. 큰 원의 현 $\mathrm{AB}$가 작은 원의 접선이고 $\overline{\mathrm{AB}}=10 \mathrm{~cm}$일 때, 색칠한 부분의 넓이는?
&lt;br&gt;&lt;center&gt;&lt;img src="https://donga-cms.s3.amazonaws.com/images/MI302수매개념-0173/8scH3dxjzUZeuo9i7gtUfb.png" alt="이미지 설명"&gt;&lt;/center&gt;&lt;br&gt;</t>
  </si>
  <si>
    <t>$21 \pi \mathrm{~cm}^{2}$</t>
  </si>
  <si>
    <t>$42 \pi \mathrm{~cm}^{2}$</t>
  </si>
  <si>
    <t>&lt;br&gt;&lt;center&gt;&lt;img src="https://donga-cms.s3.amazonaws.com/images/MI302수매개념-0173/5ic5x2kogFU7SwZtRKxXMF.png" alt="이미지 설명"&gt;&lt;/center&gt;&lt;br&gt;
점 $\mathrm{O}$에서 $\overline{\mathrm{AB}}$에 내린 수선의 발을 $\mathrm{H}$라 하면&lt;br&gt;
$\overline{\mathrm{AH}}=\dfrac{1}{2} \overline{\mathrm{AB}}=\dfrac{1}{2} \times 10=5(\mathrm{cm})$&lt;br&gt;
큰 원의 반지름의 길이를 $a \mathrm{~cm}$, 작은 원의 반지름의 길이를 $b \mathrm{~cm}$라 하면 $\triangle \mathrm{OAH}$에서&lt;br&gt;
$\overline{\mathrm{OA}}^{2}-\overline{\mathrm{OH}}^{2}=\overline{\mathrm{AH}}^{2}$이므로 $a^{2}-b^{2}=5^{2}=25$&lt;br&gt;
$\therefore$ (색칠한 부분의 넓이)$=\pi a^{2}-\pi b^{2}$&lt;br&gt;
$\qquad\qquad\qquad\qquad\quad=\pi\left(a^{2}-b^{2}\right)=25\pi\left(\mathrm{cm}^{2}\right)$</t>
  </si>
  <si>
    <t>MI302수매개념-0174</t>
  </si>
  <si>
    <t>다음 그림의 원 $\mathrm{O}$에서
$\overline{\mathrm{OM}} \perp \overline{\mathrm{AB}}, \overline{\mathrm{ON}} \perp \overline{\mathrm{CD}}$이고 $\overline{\mathrm{OA}}=13 \mathrm{~cm}, \overline{\mathrm{AM}}=12 \mathrm{~cm}, 
\overline{\mathrm{ON}}=5 \mathrm{~cm}$일 때, $\overline{\mathrm{CD}}$의 길이는?
&lt;br&gt;&lt;center&gt;&lt;img src="https://donga-cms.s3.amazonaws.com/images/MI302수매개념-0174/nbZfMjPoXqEtyHJNfH4ByQ.png" alt="이미지 설명"&gt;&lt;/center&gt;&lt;br&gt;</t>
  </si>
  <si>
    <t>$\triangle \mathrm{OAM}$에서&lt;br&gt;
$\overline{\mathrm{OM}}=\sqrt{13^{2}-12^{2}}=\sqrt{25}=5(\mathrm{~cm})$&lt;br&gt;
$\overline{\mathrm{OM}}=\overline{\mathrm{ON}}=5 \mathrm{~cm}$이므로&lt;br&gt;
$\overline{\mathrm{CD}}=\overline{\mathrm{AB}}=2 \overline{\mathrm{AM}}=2 \times 12=24(\mathrm{~cm})$</t>
  </si>
  <si>
    <t>MI302수매개념-0175</t>
  </si>
  <si>
    <t>다음 그림의 원 $\mathrm{O}$에서 $\overline{\mathrm{OM}} \perp \overline{\mathrm{AB}}$이고 $\overline{\mathrm{AB}}=\overline{\mathrm{CD}}$이다. $\overline{\mathrm{OM}}=4 \mathrm{~cm}, \overline{\mathrm{OD}}=5 \mathrm{~cm}$일 때, $\triangle \mathrm{OCD}$의 넓이를 구하시오.
&lt;br&gt;&lt;center&gt;&lt;img src="https://donga-cms.s3.amazonaws.com/images/MI302수매개념-0175/fZ85uS6Kg2DgHKD467i7xh.png" alt="이미지 설명"&gt;&lt;/center&gt;&lt;br&gt;</t>
  </si>
  <si>
    <t>&lt;br&gt;&lt;center&gt;&lt;img src="https://donga-cms.s3.amazonaws.com/images/MI302수매개념-0175/hfQ2MyZ8tVRR77NmfsArps.png" alt="이미지 설명"&gt;&lt;/center&gt;&lt;br&gt;
원의 중심 $\mathrm{O}$에서 $\overline{\mathrm{CD}}$에 내린 수선의 발을 $\mathrm{N}$이라 하면 $\overline{\mathrm{AB}}=\overline{\mathrm{CD}}$이므로 &lt;br&gt;
$\overline{\mathrm{ON}}=\overline{\mathrm{OM}}=4 \mathrm{~cm}$&lt;br&gt;
$\triangle \mathrm{OND}$에서 &lt;br&gt;
$\overline{\mathrm{ND}}=\sqrt{5^{2}-4^{2}}=\sqrt{9}=3(\mathrm{cm})$이므로 &lt;br&gt;
$\begin{array}{l}\overline{\mathrm{CD}}=2 \overline{\mathrm{ND}}=2 \times 3=6(\mathrm{cm}) \\ \therefore \triangle \mathrm{OCD}=\dfrac{1}{2} \times 6 \times 4=12\left(\mathrm{cm}^{2}\right)\end{array}$</t>
  </si>
  <si>
    <t>MI302수매개념-0176</t>
  </si>
  <si>
    <t>다음 그림과 같이 원 모양의 상자 뚜껑에 거리가 $18 \mathrm{~cm}$가 되도록 길이가 같은 끈 모양 스티커를 $2 $개 붙이려고 한다. 이 원의 지름의 길이가 $30 \mathrm{~cm}$일 때, 스티커 한 개의 길이인 $\overline{\mathrm{AB}}$의 길이를 구하시오. (단, 스티커의 폭은 생각하지 않는다.)
&lt;br&gt;&lt;center&gt;&lt;img src="https://donga-cms.s3.amazonaws.com/images/MI302수매개념-0176/5ie2rU9xCwSujUkBAV4gVz.png" alt="이미지 설명"&gt;&lt;/center&gt;&lt;br&gt;</t>
  </si>
  <si>
    <t>&lt;br&gt;&lt;center&gt;&lt;img src="https://donga-cms.s3.amazonaws.com/images/MI302수매개념-0176/5PyoTUMiMbcrmk6RkX57Zd.png" alt="이미지 설명"&gt;&lt;/center&gt;&lt;br&gt;
원 모양의 상자 뚜껑의 중심을 $\mathrm{O}$라 하고 점 $\mathrm{O}$에서 $\overline{\mathrm{AB}}$에 내린 수선의 발을 $\mathrm{H}$라 하면 &lt;br&gt;
$\begin{array}{l}\overline{\mathrm{OA}}=\dfrac{1}{2} \times 30=15(\mathrm{cm}) \\ \overline{\mathrm{OH}}=\dfrac{1}{2} \times 18=9(\mathrm{cm})\end{array}$&lt;br&gt;
$\triangle \mathrm{OAH}$에서 &lt;br&gt;
$\begin{array}{l}\overline{\mathrm{AH}}=\sqrt{15^{2}-9^{2}}=\sqrt{144}=12(\mathrm{cm}) \\ \therefore \overline{\mathrm{AB}}=2 \overline{\mathrm{AH}}=2 \times 12=24(\mathrm{cm})\end{array}$</t>
  </si>
  <si>
    <t>MI302수매개념-0177</t>
  </si>
  <si>
    <t>다음 그림의 원 $\mathrm{O}$에서
$\overline{\mathrm{OM}} \perp \overline{\mathrm{AB}}$, $\overline{\mathrm{ON}} \perp \overline{\mathrm{AC}}$이고 $\overline{\mathrm{OM}}=\overline{\mathrm{ON}}$이다. $\angle \mathrm{BAC}=40^{\circ}$일 때, $\angle x$의 크기를 구하시오.&lt;br&gt;&lt;center&gt;&lt;img src="https://donga-cms.s3.amazonaws.com/images/MI302수매개념-0177/Qdg76v4ttwWckTnpzVhPve.png" alt="이미지 설명"&gt;&lt;/center&gt;&lt;br&gt;</t>
  </si>
  <si>
    <t>$\overline{\mathrm{OM}}=\overline{\mathrm{ON}}$이므로 $\triangle \mathrm{ABC}$는 $\overline{\mathrm{AB}}=\overline{\mathrm{AC}}$인 이등변삼각형이다.&lt;br&gt;
$\therefore \angle x=\dfrac{1}{2} \times\left(180^{\circ}-40^{\circ}\right)=70^{\circ}$</t>
  </si>
  <si>
    <t>MI302수매개념-0178</t>
  </si>
  <si>
    <t>다음 그림에서 $\overline{\mathrm{PA}}$는 원 $\mathrm{O}$의 접선이고 점 $\mathrm{A}$는 접점, 점 $\mathrm{B}$는 원 $\mathrm{O}$와 $\overline{\mathrm{OP}}$의 교점이다.
$\overline{\mathrm{PB}}=4 \mathrm{~cm}, \angle \mathrm{P}=30^{\circ}$일 때, $\triangle \mathrm{OAB}$의 둘레의 길이는?
&lt;br&gt;&lt;center&gt;&lt;img src="https://donga-cms.s3.amazonaws.com/images/MI302수매개념-0178/WWhAVwkLQeRXFWcySTBEbp.png" alt="이미지 설명"&gt;&lt;/center&gt;&lt;br&gt;</t>
  </si>
  <si>
    <t>$11 \mathrm{~cm}$</t>
  </si>
  <si>
    <t>원 $\mathrm{O}$의 반지름의 길이를 $r \mathrm{~cm}$라 하면 &lt;br&gt;
$\overline{\mathrm{OA}}=\overline{\mathrm{OB}}=r \mathrm{~cm}$&lt;br&gt;
$\angle \mathrm{PAO}=90^{\circ}, \angle \mathrm{P}=30^{\circ}$이므로 $\triangle \mathrm{PAO}$에서 &lt;br&gt;
$\begin{array}{l}\overline{\mathrm{OA}}=(4+r) \sin 30^{\circ}, r=(4+r) \times \dfrac{1}{2} \\ 2 r=4+r \quad \therefore r=4\end{array}$&lt;br&gt;
이때 $\angle \mathrm{POA}=180^{\circ}-\left(30^{\circ}+90^{\circ}\right)=60^{\circ}$이므로 &lt;br&gt;
$\triangle \mathrm{OAB}$는 정삼각형이다.&lt;br&gt;
$\therefore(\triangle \mathrm{OAB}$의 둘레의 길이$)=3 \times 4=12(\mathrm{cm})$</t>
  </si>
  <si>
    <t>MI302수매개념-0179</t>
  </si>
  <si>
    <t>다음 그림에서 $\overrightarrow{\mathrm{PA}}, \overrightarrow{\mathrm{PB}}$는 원 $\mathrm{O}$의 접선이고 두 점 $\mathrm{A}, \mathrm{B}$는 접점이다. $\angle \mathrm{APB}=80^{\circ}$일 때, $\angle x+\angle y$의 크기를 구하시오.
&lt;br&gt;&lt;center&gt;&lt;img src="https://donga-cms.s3.amazonaws.com/images/MI302수매개념-0179/HYhFhAcYk8VRUo86H9XhE4.png" alt="이미지 설명"&gt;&lt;/center&gt;&lt;br&gt;</t>
  </si>
  <si>
    <t>$\overline{\mathrm{PA}}=\overline{\mathrm{PB}}$이므로 $\triangle \mathrm{PAB}$는 이등변삼각형이다.&lt;br&gt;
$\therefore \angle y=\dfrac{1}{2} \times\left(180^{\circ}-80^{\circ}\right)=50^{\circ}$&lt;br&gt;
$\angle \mathrm{PAO}=90^{\circ}, \angle \mathrm{PAB}=50^{\circ}$이므로&lt;br&gt;
$\begin{array}{l}\angle x=90^{\circ}-50^{\circ}=40^{\circ} \\ \therefore \angle x+\angle y=40^{\circ}+50^{\circ}=90^{\circ}\end{array}$&lt;br&gt;
&lt;다른 풀이&gt;&lt;br&gt;
$\triangle \mathrm{OAB}$는 $\overline{\mathrm{OA}}=\overline{\mathrm{OB}}$인 이등변삼각형이므로&lt;br&gt;
$\angle \mathrm{OBA}=\angle x$&lt;br&gt;
이때 $\angle \mathrm{PBO}=90^{\circ}$이므로&lt;br&gt;
$\angle x+\angle y=90^{\circ}$</t>
  </si>
  <si>
    <t>MI302수매개념-0180</t>
  </si>
  <si>
    <t>다음 그림에서 $\overrightarrow{\mathrm{PA}}, \overrightarrow{\mathrm{PB}}$는 원 $\mathrm{O}$의 접선이고 두 점 $\mathrm{A}, \mathrm{B}$는 접점, 점 $\mathrm{C}$는 원 $\mathrm{O}$와 $\overline{\mathrm{OP}}$의 교점이다. $\overline{\mathrm{OA}}=4 \mathrm{~cm}, \overline{\mathrm{PC}}=2 \mathrm{~cm}$일 때, $\overline{\mathrm{PB}}$의 길이를 구하시오.
&lt;br&gt;&lt;center&gt;&lt;img src="https://donga-cms.s3.amazonaws.com/images/MI302수매개념-0180/LsnzbwhDqrzNY3RZH9zQQ3.png" alt="이미지 설명"&gt;&lt;/center&gt;&lt;br&gt;</t>
  </si>
  <si>
    <t>$\angle \mathrm{PAO}=90^{\circ}$이고 $\overline{\mathrm{PO}}=2+4=6(\mathrm{cm})$이므로 $\triangle \mathrm{OAP}$에서 &lt;br&gt;
$\begin{array}{l}\overline{\mathrm{PA}}=\sqrt{6^{2}-4^{2}}=\sqrt{20}=2 \sqrt{5}(\mathrm{cm}) \\ \therefore \overline{\mathrm{PB}}=\overline{\mathrm{PA}}=2 \sqrt{5} \mathrm{~cm}\end{array}$</t>
  </si>
  <si>
    <t>MI302수매개념-0181</t>
  </si>
  <si>
    <t>다음 그림에서 $\overrightarrow{\mathrm{PA}}, \overrightarrow{\mathrm{PB}}$는 두 점 $\mathrm{A}, \mathrm{B}$를 각각 접점으로 하는 원 $\mathrm{O}$의 접선이다.
$\overline{\mathrm{PA}}=6 \mathrm{~cm}, \angle \mathrm{P}=60^{\circ}$일 때, $\triangle \mathrm{PAB}$의 넓이를 구하시오.
&lt;br&gt;&lt;center&gt;&lt;img src="https://donga-cms.s3.amazonaws.com/images/MI302수매개념-0181/9tWJfo4FxWvkVijbghkdXH.png" alt="이미지 설명"&gt;&lt;/center&gt;&lt;br&gt;</t>
  </si>
  <si>
    <t>$\overline{\mathrm{PB}}=\overline{\mathrm{PA}}=6 \mathrm{~cm}$이므로 &lt;br&gt;
$\begin{aligned} \triangle \mathrm{PAB} &amp; =\frac{1}{2} \times \overline{\mathrm{PA}} \times \overline{\mathrm{PB}} \times \sin 60^{\circ} \\ &amp; =\frac{1}{2} \times 6 \times 6 \times \frac{\sqrt{3}}{2}=9 \sqrt{3}\left(\mathrm{cm}^{2}\right)\end{aligned}$&lt;br&gt;
&lt; Self코칭 &gt; &lt;br&gt;
$\triangle \mathrm{ABC}$에서 두 변 $\mathrm{AB}, \mathrm{BC}$의 길이와 그 끼인각 $\angle \mathrm{B}$의 크기를 알 때, &lt;br&gt;
$\triangle \mathrm{ABC}=\dfrac{1}{2} \times \overline{\mathrm{AB}} \times \overline{\mathrm{BC}} \times \sin B$</t>
  </si>
  <si>
    <t>MI302수매개념-0182</t>
  </si>
  <si>
    <t>다음 그림에서 $\overrightarrow{\mathrm{AD}}$, $\overrightarrow{\mathrm{AE}}$, $\overline{\mathrm{BC}}$는 원 $\mathrm{O}$의 접선이고 세 점 $\mathrm{D}$, $\mathrm{E}$, $\mathrm{F}$는 접점이다. $\overline{\mathrm{AC}}=7 \mathrm{~cm}$, $\overline{\mathrm{BC}}=5 \mathrm{~cm}$, $\overline{\mathrm{CE}}=3 \mathrm{~cm}$일 때, $\overline{\mathrm{AB}}$의 길이를 구하시오.&lt;br&gt;&lt;center&gt;&lt;img src="https://donga-cms.s3.amazonaws.com/images/MI302수매개념-0182/HxyfKiSrtmbf2umG2d4ucs.png" alt="이미지 설명"&gt;&lt;/center&gt;&lt;br&gt;</t>
  </si>
  <si>
    <t>$\overline{\mathrm{AD}}=\overline{\mathrm{AE}}=7+3=10(\mathrm{cm})$&lt;br&gt; $\overline{\mathrm{CF}}=\overline{\mathrm{CE}}=3 \mathrm{~cm}$이므로 $\overline{\mathrm{BD}}=\overline{\mathrm{BF}}=5-3=2(\mathrm{cm})$&lt;br&gt;
$\therefore \overline{\mathrm{AB}} =\overline{\mathrm{AD}}-\overline{\mathrm{BD}}=10-2=8(\mathrm{cm})$</t>
  </si>
  <si>
    <t>MI302수매개념-0183</t>
  </si>
  <si>
    <t>다음 그림과 같이 반원 $\mathrm{O}$의 지름의 양 끝 점 $\mathrm{A}, \mathrm{B}$에서 그은 접선과 원 위의 점 $\mathrm{E}$에서 그은 접선의 교점을 각각 $\mathrm{C}, \mathrm{D}$라 할 때, $\angle \mathrm{COD}$의 크기를 구하시오.
&lt;br&gt;&lt;center&gt;&lt;img src="https://donga-cms.s3.amazonaws.com/images/MI302수매개념-0183/QtTdReuCu8nmPhv37Q95LH.png" alt="이미지 설명"&gt;&lt;/center&gt;&lt;br&gt;</t>
  </si>
  <si>
    <t>&lt;br&gt;&lt;center&gt;&lt;img src="https://donga-cms.s3.amazonaws.com/images/MI302수매개념-0183/Q2DUFEhmGYvpeYdgkwE8s9.png" alt="이미지 설명"&gt;&lt;/center&gt;&lt;br&gt;
$\overline{\mathrm{OE}}$를 그으면 $\overline{\mathrm{CA}}=\overline{\mathrm{CE}}, \overline{\mathrm{DB}}=\overline{\mathrm{DE}}$이므로 &lt;br&gt;
$\triangle \mathrm{AOC} \equiv \triangle \mathrm{EOC}(\mathrm{RHS}$ 합동$)$,&lt;br&gt;
$\triangle \mathrm{BOD} \equiv \triangle \mathrm{EOD}(\mathrm{RHS}$ 합동$)$&lt;br&gt;
따라서 $\angle \mathrm{AOC}=\angle \mathrm{EOC}$,&lt;br&gt;
$\angle \mathrm{BOD}=\angle \mathrm{EOD}$이므로 &lt;br&gt;
$\begin{aligned} \angle \mathrm{COD} &amp; =\angle \mathrm{EOC}+\angle \mathrm{EOD} \\ &amp; =\dfrac{1}{2} \angle \mathrm{AOE}+\dfrac{1}{2} \angle \mathrm{BOE} \\ &amp; =\dfrac{1}{2} \angle \mathrm{AOB}=\dfrac{1}{2} \times 180^{\circ}=90^{\circ}\end{aligned}$</t>
  </si>
  <si>
    <t>MI302수매개념-0184</t>
  </si>
  <si>
    <t>다음 그림에서 원 $\mathrm{O}$는 $\triangle \mathrm{ABC}$의 내접원이고 세 점 $\mathrm{D}, \mathrm{E}, \mathrm{F}$는 접점이다. $\overline{\mathrm{AB}}=8 \mathrm{~cm}, \overline{\mathrm{BC}}=12 \mathrm{~cm}$, $\overline{\mathrm{AC}}=10 \mathrm{~cm}$일 때, $\overline{\mathrm{BE}}$의 길이를 구하시오.
&lt;br&gt;&lt;center&gt;&lt;img src="https://donga-cms.s3.amazonaws.com/images/MI302수매개념-0184/UL56TLr8ZpyftEExuwoeE7.png" alt="이미지 설명"&gt;&lt;/center&gt;&lt;br&gt;</t>
  </si>
  <si>
    <t>$\overline{\mathrm{BE}}=\overline{\mathrm{BD}}=x \mathrm{~cm}$라 하면&lt;br&gt; $\overline{\mathrm{AF}}=\overline{\mathrm{AD}}=(8-x) \mathrm{cm}, ~\overline{\mathrm{CF}}=\overline{\mathrm{CE}}=(12-x) \mathrm{cm}$&lt;br&gt; $\overline{\mathrm{AC}}=\overline{\mathrm{AF}}+\overline{\mathrm{CF}}$이므로&lt;br&gt;$\begin{array}{l}(8-x)+(12-x)=10,~2 x=10 \quad \therefore x=5 \\ \therefore \overline{\mathrm{BE}}=5 \mathrm{~cm}\end{array}$</t>
  </si>
  <si>
    <t>MI302수매개념-0185</t>
  </si>
  <si>
    <t>다음 그림에서 $\square \mathrm{ABCD}$가 원 $\mathrm{O}$에 외접할 때, $x$의 값은?
&lt;br&gt;&lt;center&gt;&lt;img src="https://donga-cms.s3.amazonaws.com/images/MI302수매개념-0185/WRbg9UaPusDeqbVNDH7UxN.png" alt="이미지 설명"&gt;&lt;/center&gt;&lt;br&gt;</t>
  </si>
  <si>
    <t>$\overline{\mathrm{AB}}+\overline{\mathrm{CD}}=\overline{\mathrm{AD}}+\overline{\mathrm{BC}}$이므로 &lt;br&gt;
$\begin{array}{l}(2 x+1)+17=15+(x+9), 2 x+18=x+24 \\ \therefore x=6\end{array}$</t>
  </si>
  <si>
    <t>MI302수매개념-0186</t>
  </si>
  <si>
    <t>다음 그림에서 $\square \mathrm{ABCD}$는 원 $\mathrm{O}$에 외접하고 $\overline{\mathrm{AB}}=9 \mathrm{~cm}$, $\overline{\mathrm{CD}}=6 \mathrm{~cm}$이다. $\overline{\mathrm{AD}}: \overline{\mathrm{BC}}=2: 3$일 때, $\overline{\mathrm{BC}}$의 길이를 구하시오.&lt;br&gt;&lt;center&gt;&lt;img src="https://donga-cms.s3.amazonaws.com/images/MI302수매개념-0186/3QjuGCF4bqgm78VuH3kK75.png" alt="이미지 설명"&gt;&lt;/center&gt;&lt;br&gt;</t>
  </si>
  <si>
    <t>$\overline{\mathrm{AB}}+\overline{\mathrm{CD}}=\overline{\mathrm{AD}}+\overline{\mathrm{BC}}$이므로 $\overline{\mathrm{AD}}+\overline{\mathrm{BC}}=9+6=15(\mathrm{cm})$&lt;br&gt;
이때 $\overline{\mathrm{AD}}: \overline{\mathrm{BC}}=2: 3$이므로 $\overline{\mathrm{BC}}=15 \times \dfrac{3}{2+3}=15 \times \dfrac{3}{5}=9(\mathrm{cm})$</t>
  </si>
  <si>
    <t>MI302수매개념-0187</t>
  </si>
  <si>
    <t>다음 그림에서 원 $\mathrm{O}$는 직사각형 $\mathrm{ABCD}$의 세 변과 접하고 $\overline{\mathrm{DE}}$는 원 $\mathrm{O}$의 접선이다. $\overline{\mathrm{AB}}=15 \mathrm{~cm}, \overline{\mathrm{BC}}=20 \mathrm{~cm}$일 때, $\overline{\mathrm{DE}}$의 길이는?
&lt;br&gt;&lt;center&gt;&lt;img src="https://donga-cms.s3.amazonaws.com/images/MI302수매개념-0187/RZxEzG2A2bHxhftgcu9j9Q.png" alt="이미지 설명"&gt;&lt;/center&gt;&lt;br&gt;</t>
  </si>
  <si>
    <t>$\dfrac{33}{2} \mathrm{~cm}$</t>
  </si>
  <si>
    <t>$\dfrac{35}{2} \mathrm{~cm}$</t>
  </si>
  <si>
    <t>$\overline{\mathrm{DE}}=x \mathrm{~cm}$라 하면 $\square \mathrm{ABED}$가 원 $\mathrm{O}$에 외접하므로 $\overline{\mathrm{AB}}+\overline{\mathrm{DE}}=\overline{\mathrm{AD}}+\overline{\mathrm{BE}}$에서 &lt;br&gt;
$15+x=20+\overline{\mathrm{BE}} \quad \therefore \overline{\mathrm{BE}}=x-5(\mathrm{cm})$ &lt;br&gt;
$\overline{\mathrm{CE}}=\overline{\mathrm{BC}}-\overline{\mathrm{BE}}=20-(x-5)=25-x(\mathrm{cm})$이므로 &lt;br&gt;
$\triangle \mathrm{DEC}$에서 &lt;br&gt;
$\begin{array}{l}x^{2}=(25-x)^{2}+15^{2}, 50 x=850 \quad \therefore x=17 \\ \therefore \overline{\mathrm{DE}}=17 \mathrm{~cm}\end{array}$</t>
  </si>
  <si>
    <t>MI302수매개념-0188</t>
  </si>
  <si>
    <t>0020</t>
  </si>
  <si>
    <t>|현|수직이등분선|중심각|실생활-고분|</t>
  </si>
  <si>
    <t>다음 그림은 어느 고분에서 발굴된 원 모양의 접시의 일부분으로 이를 이용하여 원래 접시의 실제 크기를 추정하려고 한다. $\overline{\mathrm{AB}} \perp \overline{\mathrm{CD}}$이고 $\overline{\mathrm{AD}}=\overline{\mathrm{BD}}=6 \mathrm{~cm}, \overline{\mathrm{CD}}=4 \mathrm{~cm}$일 때, 원래 원 모양의 접시의 둘레의 길이를 구하시오.
&lt;br&gt;&lt;center&gt;&lt;img src="https://donga-cms.s3.amazonaws.com/images/MI302수매개념-0188/K7eoGA2mZCudZqKwBP6yGE.png" alt="이미지 설명"&gt;&lt;/center&gt;&lt;br&gt;</t>
  </si>
  <si>
    <t>$13 \pi \mathrm{~cm}$</t>
  </si>
  <si>
    <t>&lt;br&gt;&lt;center&gt;&lt;img src="https://donga-cms.s3.amazonaws.com/images/MI302수매개념-0188/Usw886LaP6x3fM3rEvfbaX.png" alt="이미지 설명"&gt;&lt;/center&gt;&lt;br&gt;
$\overline{\mathrm{CD}}$는 현 $\mathrm{AB}$의 수직이등분선이므로 $\overline{\mathrm{CD}}$의 연장선은 원의 중심을 지난다.&lt;br&gt; 원 모양의 접시의 중심을 $\mathrm{O}$라 하고 반지름의 길이를 $r \mathrm{~cm}$라 하면&lt;br&gt;$\overline{\mathrm{OA}}=r \mathrm{~cm}, ~\overline{\mathrm{OD}}=(r-4) \mathrm{cm}$&lt;br&gt; $\triangle \mathrm{AOD}$에서&lt;br&gt;
$r^{2}=6^{2}+(r-4)^{2}, ~8 r=52 \quad \therefore r=\dfrac{13}{2}$&lt;br&gt;
따라서 원래 원 모양의 접시의 반지름의 길이는 $\dfrac{13}{2} \mathrm{cm}$이므로 둘레의 길이는 $2 \pi \times \dfrac{13}{2}=13 \pi\,(\mathrm{cm})$</t>
  </si>
  <si>
    <t>MI302수매개념-0189</t>
  </si>
  <si>
    <t>다음 그림에서 원 $\mathrm{O}$는
$\angle \mathrm{A}=90^{\circ}$인 직각삼각형 $\mathrm{ABC}$의 내접원이고 세 점 $\mathrm{D}$, $\mathrm{E}$, $\mathrm{F}$는 접점이다. $\overline{\mathrm{BC}}=15 \mathrm{~cm}$, $\overline{\mathrm{AC}} =12 \mathrm{~cm}$일 때, 원 $\mathrm{O}$의 넓이를 구하시오.&lt;br&gt;&lt;center&gt;&lt;img src="https://donga-cms.s3.amazonaws.com/images/MI302수매개념-0189/YnJkpcmhACKKVSs269NyMy.png" alt="이미지 설명"&gt;&lt;/center&gt;&lt;br&gt;</t>
  </si>
  <si>
    <t>$9 \pi \mathrm{~cm}^{2}$&lt;br&gt;
$\triangle \mathrm{ABC}$에서 $\overline{\mathrm{AB}}=\sqrt{15^{2}-12^{2}}=\sqrt{81}=9(\mathrm{cm})$&lt;br&gt;&lt;center&gt;&lt;img src="https://donga-cms.s3.amazonaws.com/images/MI302수매개념-0189/92bprRdY5iL2gaQ96Kr9Dp.png" alt="이미지 설명"&gt;&lt;/center&gt;&lt;br&gt;
원 $\mathrm{O}$의 반지름의 길이를 $r \mathrm{~cm}$라 하면&lt;br&gt;
$\overline{\mathrm{AD}}=\overline{\mathrm{AF}}=r \mathrm{~cm}$이므로&lt;br&gt;
$\overline{\mathrm{BE}}=\overline{\mathrm{BD}}=(9-r) \mathrm{~cm}$&lt;br&gt;
$\overline{\mathrm{CE}}=\overline{\mathrm{CF}}=(12-r) \mathrm{~cm}$&lt;br&gt;
$\overline{\mathrm{BC}}=\overline{\mathrm{BE}}+\overline{\mathrm{CE}}$이므로 $15=(9-r)+(12-r), 2 r=6 \quad \therefore r=3$&lt;br&gt;
원 $\mathrm{O}$의 반지름의 길이가 $3 \mathrm{~cm}$이므로 원 $\mathrm{O}$의 넓이는 $\pi \times 3^{2}=9 \pi\left(\mathrm{cm}^{2}\right)$</t>
  </si>
  <si>
    <t>MI302수매개념-0190</t>
  </si>
  <si>
    <t>다음 그림에서 원 $\mathrm{O}$는 $\angle \mathrm{A}=90^{\circ}$인 직각삼각형 $\mathrm{ABC}$의 내접원이고 세 점 $\mathrm{D}, \mathrm{E}, \mathrm{F}$는 접점이다. $\overline{\mathrm{BE}}=4 \mathrm{~cm}, \overline{\mathrm{EC}}=6 \mathrm{~cm}$일 때, $\triangle \mathrm{ABC}$의 넓이를 구하시오. 
&lt;br&gt;&lt;center&gt;&lt;img src="https://donga-cms.s3.amazonaws.com/images/MI302수매개념-0190/MZ8PVnnx2WydCfhqtvsmTb.png" alt="이미지 설명"&gt;&lt;/center&gt;&lt;br&gt;</t>
  </si>
  <si>
    <t>$24 \mathrm{~cm}^{2}$
&lt;br&gt;&lt;center&gt;&lt;img src="https://donga-cms.s3.amazonaws.com/images/MI302수매개념-0190/gb3Di9hxwDnAteKcWbsUn2.png" alt="이미지 설명"&gt;&lt;/center&gt;&lt;br&gt;
원 $\mathrm{O}$의 반지름의 길이를 $r \mathrm{~cm}$라 하면 &lt;br&gt;
$\overline{\mathrm{AD}}=\overline{\mathrm{AF}}=r \mathrm{~cm}$,&lt;br&gt;
$\overline{\mathrm{BD}}=\overline{\mathrm{BE}}=4 \mathrm{~cm}$,&lt;br&gt;
$\overline{\mathrm{CF}}=\overline{\mathrm{CE}}=6 \mathrm{~cm}$이므로 &lt;br&gt;
$\overline{\mathrm{AB}}=(r+4) \mathrm{cm}, \overline{\mathrm{AC}}=(r+6) \mathrm{cm}$&lt;br&gt;
$\triangle \mathrm{ABC}$에서 &lt;br&gt;
$10^{2}=(r+4)^{2}+(r+6)^{2}, r^{2}+10 r-24=0$&lt;br&gt;
$(r-2)(r+12)=0 \quad \therefore r=2$ 또는 $r=-12$&lt;br&gt;
이때 $r&gt;0$이므로 $r=2$&lt;br&gt;
$\begin{aligned} \triangle \mathrm{ABC} &amp; =\frac{1}{2} \times \overline{\mathrm{AB}} \times \overline{\mathrm{AC}} \\ &amp; =\frac{1}{2} \times 6 \times 8=24\left(\mathrm{cm}^{2}\right)\end{aligned}$</t>
  </si>
  <si>
    <t>$\overline{\mathrm{AB}}, \overline{\mathrm{AC}}$의 길이를 원 $\mathrm{O}$의 반지름의 길이를 이용하여 각각 나타내기</t>
  </si>
  <si>
    <t>MI302수매개념-0191</t>
  </si>
  <si>
    <t>다음 그림과 같이 원 모양의 종이를 원주 위의 한 점이 원의 중심 $\mathrm{O}$에 겹쳐지도록 접었다. 접힌 현의 길이가 $12 \sqrt{3} \mathrm{~cm}$일 때, 원 $\mathrm{O}$의 반지름의 길이를 구하시오. 
&lt;br&gt;&lt;center&gt;&lt;img src="https://donga-cms.s3.amazonaws.com/images/MI302수매개념-0191/ecX6jHULeTQQqBrNgSab7G.png" alt="이미지 설명"&gt;&lt;/center&gt;&lt;br&gt;</t>
  </si>
  <si>
    <t>&lt;br&gt;&lt;center&gt;&lt;img src="https://donga-cms.s3.amazonaws.com/images/MI302수매개념-0191/Zi4dvSytSYcc2fSmMFWZfB.png" alt="이미지 설명"&gt;&lt;/center&gt;&lt;br&gt;
$12 \mathrm{~cm}$&lt;br&gt;
접힌 현을 $\overline{\mathrm{AB}}$, 원의 중심 $\mathrm{O}$에서 $\overline{\mathrm{AB}}$에 내린 수선의 발을 $\mathrm{M}$이라 하면 &lt;br&gt;$\overline{\mathrm{AM}}=\dfrac{1}{2} \overline{\mathrm{AB}}=\dfrac{1}{2} \times 12 \sqrt{3}=6 \sqrt{3}(\mathrm{cm}) \quad\cdots\cdots ➊$&lt;br&gt;
원 $\mathrm{O}$의 반지름의 길이를 $r \mathrm{~cm}$라 하면&lt;br&gt; 
$\overline{\mathrm{OA}}=r \mathrm{~cm}, \overline{\mathrm{OM}}=\dfrac{1}{2} r \mathrm{~cm}$이므로 $\triangle \mathrm{AMO}$에서&lt;br&gt;
$\begin{array}{l}
r^{2}=\left(\dfrac{1}{2} r\right)^{2}+(6 \sqrt{3})^{2} \quad\cdots\cdots ➋ \\
\dfrac{3}{4} r^{2}=108, ~r^{2}=144 \quad \therefore r=12~(\because r&gt;0) \end{array}$&lt;br&gt;
따라서 원 $\mathrm{O}$의 반지름의 길이는 $12 \mathrm{~cm}$이다. $\quad\cdots\cdots ➌$</t>
  </si>
  <si>
    <t>반지름의 길이에 대한 식 세우기</t>
  </si>
  <si>
    <t>반지름의 길이 구하기</t>
  </si>
  <si>
    <t>MI302수매개념-0192</t>
  </si>
  <si>
    <t>다음 그림에서 $\overrightarrow{\mathrm{PA}}, \overrightarrow{\mathrm{PB}}$는 원 $\mathrm{O}$의 접선이고 두 점 $\mathrm{A}, \mathrm{B}$는 접점이다. $\overline{\mathrm{PA}}=6 \sqrt{3} \mathrm{~cm}$이고 $\angle \mathrm{AOB}=120^{\circ}$일 때, $\square \mathrm{PAOB}$의 넓이를 구하시오.
&lt;br&gt;&lt;center&gt;&lt;img src="https://donga-cms.s3.amazonaws.com/images/MI302수매개념-0192/jBUe5FsgK2duNnCQM3Asvb.png" alt="이미지 설명"&gt;&lt;/center&gt;&lt;br&gt;</t>
  </si>
  <si>
    <t>$36 \sqrt{3} \mathrm{~cm}^{2}$&lt;br&gt;&lt;center&gt;&lt;img src="https://donga-cms.s3.amazonaws.com/images/MI302수매개념-0192/Ci2tDgMPCG3vTCXtKEAh27.png" alt="이미지 설명"&gt;&lt;/center&gt;&lt;br&gt;
$\overline{\mathrm{OP}}$를 그으면 &lt;br&gt;
$\triangle \mathrm{AOP} \equiv \triangle \mathrm{BOP}(\mathrm{RHS}$ 합동$)$이므로 &lt;br&gt;
$\begin{aligned} \angle \mathrm{POA} &amp; =\angle \mathrm{POB}=\dfrac{1}{2} \angle \mathrm{AOB} \\ &amp; =\dfrac{1}{2} \times 120^{\circ}=60^{\circ}\end{aligned}$&lt;br&gt;
$\angle \mathrm{OAP}=\angle \mathrm{OBP}=90^{\circ}$이므로$\quad\cdots\cdots❶$&lt;br&gt;
$\triangle \mathrm{AOP}$에서 &lt;br&gt;
$\overline{\mathrm{OA}}=\dfrac{6 \sqrt{3}}{\tan 60^{\circ}}=6 \sqrt{3} \times \dfrac{1}{\sqrt{3}}=6(\mathrm{cm})\quad\cdots\cdots❷$ &lt;br&gt;
$\begin{aligned} \therefore \square \mathrm{PAOB} &amp; =2 \triangle \mathrm{AOP}=2 \times\left(\dfrac{1}{2} \times 6 \sqrt{3} \times 6\right) \\ &amp; =36 \sqrt{3}\left(\mathrm{cm}^{2}\right)\quad\cdots\cdots❸\end{aligned}$</t>
  </si>
  <si>
    <t>$\angle \mathrm{POA}, \angle \mathrm{OAP}$의 크기 각각 구하기</t>
  </si>
  <si>
    <t>$\overline{\mathrm{OA}}$의 길이 구하기</t>
  </si>
  <si>
    <t>$\square \mathrm{PAOB}$의 넓이 구하기</t>
  </si>
  <si>
    <t>MI302수매개념-0193</t>
  </si>
  <si>
    <t>다양한 도형에 접하는 원 활용하기</t>
  </si>
  <si>
    <t>다음 그림에서 반지름의 길이가 $3 \mathrm{~cm}$인 원 $\mathrm{O}$는 사다리꼴 $\mathrm{ABCD}$에 내접하고 네 점 $\mathrm{E}$,
$\mathrm{F}, \mathrm{G}, \mathrm{H}$는 접점이다. $\overline{\mathrm{AB}}=8 \mathrm{~cm}$이고 $\angle \mathrm{C}=\angle \mathrm{D}=90^{\circ}$ 일 때, $\square \mathrm{ABCD}$의 둘레의 길이를 구하시오. 
&lt;br&gt;&lt;center&gt;&lt;img src="https://donga-cms.s3.amazonaws.com/images/MI302수매개념-0193/8wyX7eprodjVUnMDAsC3zB.png" alt="이미지 설명"&gt;&lt;/center&gt;&lt;br&gt;</t>
  </si>
  <si>
    <t>$28 \mathrm{~cm}$&lt;br&gt;
원 $\mathrm{O}$의 반지름의 길이가 $3 \mathrm{~cm}$이므로 &lt;br&gt;
$\overline{\mathrm{CD}}=2 \times 3=6(\mathrm{cm})\quad\cdots\cdots❶$ &lt;br&gt;
$\square \mathrm{ABCD}$가 원 $\mathrm{O}$에 외접하므로 &lt;br&gt;
$\overline{\mathrm{AB}}+\overline{\mathrm{CD}}=\overline{\mathrm{AD}}+\overline{\mathrm{BC}}$에서 &lt;br&gt;
$\overline{\mathrm{AD}}+\overline{\mathrm{BC}}=8+6=14(\mathrm{cm})\quad\cdots\cdots❷$&lt;br&gt;
$\therefore(\square \mathrm{ABCD}$의 둘레의 길이$)=2(\overline{\mathrm{AD}}+\overline{\mathrm{BC}})$&lt;br&gt;
$\qquad\qquad\qquad\qquad\quad\;\;\;\;\;=2 \times 14=28(\mathrm{cm})\quad\cdots\cdots❸$</t>
  </si>
  <si>
    <t>$\overline{\mathrm{CD}}$의 길이 구하기</t>
  </si>
  <si>
    <t>$\overline{\mathrm{AD}}+\overline{\mathrm{BC}}$의 길이 구하기</t>
  </si>
  <si>
    <t>$\square \mathrm{ABCD}$의 둘레의 길이 구하기</t>
  </si>
  <si>
    <t>MI302수매개념-0194</t>
  </si>
  <si>
    <t>|원주각|중심각|호|</t>
  </si>
  <si>
    <t>다음 그림에서 $\overline{\mathrm{PA}}, \overline{\mathrm{PB}}$는 원 $\mathrm{O}$의 접선이고 두 점 $\mathrm{A}, \mathrm{B}$는 접점이다. $\angle \mathrm{P}=40^{\circ}$일 때, 다음을 구하시오.
&lt;br&gt;&lt;center&gt;&lt;img src="https://donga-cms.s3.amazonaws.com/images/MI302수매개념-0194/nuGFrgErLxLGwgGNAspFzA.png" alt="이미지 설명"&gt;&lt;/center&gt;&lt;br&gt;</t>
  </si>
  <si>
    <t>$\angle \mathrm{AOB}$의 크기</t>
  </si>
  <si>
    <t>$\overline{\mathrm{PA}}, \overline{\mathrm{PB}}$가 원 $\mathrm{O}$의 접선이므로&lt;br&gt;
$\begin{array}{l}
\angle \mathrm{PAO}=\angle \mathrm{PBO}=90^{\circ} \\
\therefore \angle \mathrm{AOB}=180^{\circ}-40^{\circ}=140^{\circ}
\end{array}$</t>
  </si>
  <si>
    <t>MI302수매개념-0195</t>
  </si>
  <si>
    <t>$\angle \mathrm{ACB}$의 크기</t>
  </si>
  <si>
    <t>$\angle \mathrm{ACB}=\dfrac{1}{2} \angle \mathrm{AOB}=\dfrac{1}{2} \times 140^{\circ}=70^{\circ}$</t>
  </si>
  <si>
    <t>MI302수매개념-0196</t>
  </si>
  <si>
    <t>$\angle \mathrm{ADB}$의 크기</t>
  </si>
  <si>
    <t>$\overparen{\mathrm{ACB}}$에 대한 중심각의 크기는 $360^{\circ}-140^{\circ}=220^{\circ}$이므로&lt;br&gt;
$\angle \mathrm{ADB}=\dfrac{1}{2} \times 220^{\circ}=110^{\circ}$</t>
  </si>
  <si>
    <t>MI302수매개념-0197</t>
  </si>
  <si>
    <t>다음 그림에서 $\overline{\mathrm{PA}}, \overline{\mathrm{PB}}$는 원 $\mathrm{O}$의 접선이고 두 점 $\mathrm{A}, \mathrm{B}$는 접점이다. $\angle \mathrm{P}=58^{\circ}$일 때, $\angle x$의 크기를 구하시오.
&lt;br&gt;&lt;center&gt;&lt;img src="https://donga-cms.s3.amazonaws.com/images/MI302수매개념-0197/3Fq39GE7n37twkymgdq7vk.png" alt="이미지 설명"&gt;&lt;/center&gt;&lt;br&gt;</t>
  </si>
  <si>
    <t>$\overline{\mathrm{PA}}, \overline{\mathrm{PB}}$가 원 $\mathrm{O}$의 접선이므로&lt;br&gt;
$\begin{array}{l}\angle \mathrm{PAO}=\angle \mathrm{PBO}=90^{\circ} \\ \therefore \angle \mathrm{AOB}=180^{\circ}-58^{\circ}=122^{\circ} \\ \therefore \angle x=\dfrac{1}{2} \angle \mathrm{AOB}=\dfrac{1}{2} \times 122^{\circ}=61^{\circ}\end{array}$</t>
  </si>
  <si>
    <t>MI302수매개념-0198</t>
  </si>
  <si>
    <t>다음 그림에서 $\angle \mathrm{CBD}=30^{\circ}$, $\angle \mathrm{DFE}=40^{\circ}$일 때, $\angle x$의 크기를 구하시오. 
&lt;br&gt;&lt;center&gt;&lt;img src="https://donga-cms.s3.amazonaws.com/images/MI302수매개념-0198/f8pWqv65Jt9BFZ5VptQUMd.png" alt="이미지 설명"&gt;&lt;/center&gt;&lt;br&gt;</t>
  </si>
  <si>
    <t>$\overline{\mathrm{PA}}, \overline{\mathrm{PB}}$가 원 $\mathrm{O}$의 접선이므로 &lt;br&gt;
$\begin{array}{l}\angle \mathrm{PAO}=\angle \mathrm{PBO}=90^{\circ} \\ \therefore \angle \mathrm{AOB}=180^{\circ}-58^{\circ}=122^{\circ} \\ \therefore \angle x=\dfrac{1}{2} \angle \mathrm{AOB}=\dfrac{1}{2} \times 122^{\circ}=61^{\circ}\end{array}$</t>
  </si>
  <si>
    <t>MI302수매개념-0199</t>
  </si>
  <si>
    <t>다음 그림에서 $\overline{\mathrm{AC}} \perp \overline{\mathrm{BD}}$이고 $\angle \mathrm{BDC}=50^{\circ}$일 때, $\angle x$, $\angle y$의 크기를 각각 구하시오.&lt;br&gt;&lt;center&gt;&lt;img src="https://donga-cms.s3.amazonaws.com/images/MI302수매개념-0199/J4zz4hR4Gqn8LGQkqhzuQV.png" alt="이미지 설명"&gt;&lt;/center&gt;&lt;br&gt;</t>
  </si>
  <si>
    <t>$\angle x=50^{\circ}$</t>
  </si>
  <si>
    <t>$\angle y=40^{\circ}$</t>
  </si>
  <si>
    <t>$\angle x=\angle \mathrm{BDC}=50^{\circ}
$&lt;br&gt;
$\triangle \mathrm{ABE}$에서&lt;br&gt;
$\angle y=90^{\circ}-50^{\circ}=40^{\circ}$</t>
  </si>
  <si>
    <t>MI302수매개념-0200</t>
  </si>
  <si>
    <t>다음 그림에서 $\overline{\mathrm{BD}}$는 원 $\mathrm{O}$의 지름이고 $\angle \mathrm{ABD}=65^{\circ}$일 때, $\angle x$의 크기를 구하시오.
&lt;br&gt;&lt;center&gt;&lt;img src="https://donga-cms.s3.amazonaws.com/images/MI302수매개념-0200/4CLq9XyHWqT7Xf3VL9Jtq2.png" alt="이미지 설명"&gt;&lt;/center&gt;&lt;br&gt;</t>
  </si>
  <si>
    <t>$25^{\circ}$</t>
  </si>
  <si>
    <t>$\angle \mathrm{ADB}=\angle \mathrm{ACB}=\angle x$&lt;br&gt;
$\overline{\mathrm{BD}}$가 원 $\mathrm{O}$의 지름이므로 $\angle \mathrm{BAD}=90^{\circ}$&lt;br&gt;
$\triangle \mathrm{ABD}$에서&lt;br&gt;
$\angle x=180^{\circ}-\left(90^{\circ}+65^{\circ}\right)=25^{\circ}$</t>
  </si>
  <si>
    <t>MI302수매개념-0201</t>
  </si>
  <si>
    <t>다음 그림에서 $\overline{\mathrm{AC}}$는 원 $\mathrm{O}$의 지름이고 $\angle \mathrm{BDC}=35^{\circ}$일 때, $\angle x$의 크기를 구하시오.
&lt;br&gt;&lt;center&gt;&lt;img src="https://donga-cms.s3.amazonaws.com/images/MI302수매개념-0201/YQzTfjN5VL8cPFXYJPxc7f.png" alt="이미지 설명"&gt;&lt;/center&gt;&lt;br&gt;</t>
  </si>
  <si>
    <t>&lt;br&gt;&lt;center&gt;&lt;img src="https://donga-cms.s3.amazonaws.com/images/MI302수매개념-0201/dUVmTfNyTVk5dfJFnnd7DU.png" alt="이미지 설명"&gt;&lt;/center&gt;&lt;br&gt;
$\overline{\mathrm{AD}}$를 그으면 $\overline{\mathrm{AC}}$가 원 $\mathrm{O}$의 지름이므로 &lt;br&gt;
$\angle \mathrm{ADC}=90^{\circ}$&lt;br&gt;
$\angle \mathrm{ADB}=\angle \mathrm{AEB}=\angle x$이므로 &lt;br&gt;
$\begin{array}{l}\angle x+35^{\circ}=90^{\circ} \\ \therefore \angle x=55^{\circ}\end{array}$</t>
  </si>
  <si>
    <t>MI302수매개념-0202</t>
  </si>
  <si>
    <t>다음 그림에서 $\overline{\mathrm{AB}}$는 반원 $\mathrm{O}$의 지름이고 점 $\mathrm{P}$는 $\overline{\mathrm{AC}}$, $\overline{\mathrm{BD}}$의 연장선의 교점이다. $\angle \mathrm{P}=62^{\circ}$일 때, 다음을 구하시오.
&lt;br&gt;&lt;center&gt;&lt;img src="https://donga-cms.s3.amazonaws.com/images/MI302수매개념-0202/Z3powroz5eAGg8twJucCYe.png" alt="이미지 설명"&gt;&lt;/center&gt;&lt;br&gt;</t>
  </si>
  <si>
    <t>$\overline{\mathrm{AB}}$가 반원 $\mathrm{O}$의 지름이므로 $\angle \mathrm{ADB}=90^{\circ}$</t>
  </si>
  <si>
    <t>MI302수매개념-0203</t>
  </si>
  <si>
    <t>$\angle \mathrm{PAD}$의 크기</t>
  </si>
  <si>
    <t>$28^{\circ}$</t>
  </si>
  <si>
    <t>$\triangle \mathrm{ADP}$에서 $\angle \mathrm{PAD}=90^{\circ}-62^{\circ}=28^{\circ}$</t>
  </si>
  <si>
    <t>MI302수매개념-0204</t>
  </si>
  <si>
    <t>$\angle \mathrm{COD}$의 크기</t>
  </si>
  <si>
    <t>$\angle \mathrm{COD}=2 \angle \mathrm{CAD}=2 \times 28^{\circ}=56^{\circ}$</t>
  </si>
  <si>
    <t>MI302수매개념-0205</t>
  </si>
  <si>
    <t>다음 그림에서 $\overline{\mathrm{AB}}$는 반원 $\mathrm{O}$의 지름이고 점 $\mathrm{P}$는 $\overline{\mathrm{AC}}$, $\overline{\mathrm{BD}}$의 연장선의 교점이다. $\angle \mathrm{P}=70^{\circ}$일 때, $\angle x$의 크기를 구하시오.
&lt;br&gt;&lt;center&gt;&lt;img src="https://donga-cms.s3.amazonaws.com/images/MI302수매개념-0205/ZkNV3wJQ7gYEAgK5fGAmU4.png" alt="이미지 설명"&gt;&lt;/center&gt;&lt;br&gt;</t>
  </si>
  <si>
    <t>&lt;br&gt;&lt;center&gt;&lt;img src="https://donga-cms.s3.amazonaws.com/images/MI302수매개념-0205/oRPfqJNtVLk2HTwrty36BN.png" alt="이미지 설명"&gt;&lt;/center&gt;&lt;br&gt;
$\overline{\mathrm{AD}}$를 그으면 $\overline{\mathrm{AB}}$가 반원 $\mathrm{O}$의 지름이므로 $\angle \mathrm{ADB}=90^{\circ}$&lt;br&gt;
$\triangle \mathrm{ADP}$에서 &lt;br&gt;
$\begin{array}{l}\angle \mathrm{PAD}=90^{\circ}-70^{\circ}=20^{\circ} \\ \therefore \angle x=2 \angle \mathrm{CAD}=2 \times 20^{\circ}=40^{\circ}\end{array}$</t>
  </si>
  <si>
    <t>MI302수매개념-0206</t>
  </si>
  <si>
    <t>다음 그림에서 $\overparen{\mathrm{AB}} =\overparen{\mathrm{BC}}$이고 $\angle \mathrm{BDC}=35^{\circ}$, $\angle \mathrm{DBC}=75^{\circ}$일 때, $\angle x$의 크기를 구하시오.&lt;br&gt;&lt;center&gt;&lt;img src="https://donga-cms.s3.amazonaws.com/images/MI302수매개념-0206/j4ACCjNK67dt8jojfpP6Hh.png" alt="이미지 설명"&gt;&lt;/center&gt;&lt;br&gt;</t>
  </si>
  <si>
    <t>$\overparen{\mathrm{AB}}=\overparen{\mathrm{BC}}$이므로 $\angle \mathrm{ACB}=\angle \mathrm{BDC}=35^{\circ}$&lt;br&gt;
$\triangle \mathrm{BCD}$에서&lt;br&gt; $75^{\circ}+\left(35^{\circ}+\angle x\right)+35^{\circ}=180^{\circ}$&lt;br&gt; $145^{\circ}+\angle x=180^{\circ} \quad \therefore \angle x=35^{\circ}$</t>
  </si>
  <si>
    <t>MI302수매개념-0207</t>
  </si>
  <si>
    <t>다음 그림에서
$\angle \mathrm{APD}=80^{\circ}$이고 $\overparen{\mathrm{AD}}=3 \mathrm{~cm}, \overparen{\mathrm{BC}}=9 \mathrm{~cm}$일 때, $\angle x$의 크기를 구하시오.
&lt;br&gt;&lt;center&gt;&lt;img src="https://donga-cms.s3.amazonaws.com/images/MI302수매개념-0207/b4BPtPSHuctzWzmWgzhjvL.png" alt="이미지 설명"&gt;&lt;/center&gt;&lt;br&gt;</t>
  </si>
  <si>
    <t>$\angle x: \angle \mathrm{BAC}=\overparen{\mathrm{AD}}: \overparen{\mathrm{BC}}$이므로&lt;br&gt;
$\angle x: \angle \mathrm{BAC}=3: 9=1: 3 \quad \therefore \angle \mathrm{BAC}=3 \angle x$&lt;br&gt;
$\triangle \mathrm{ABP}$에서&lt;br&gt;
$\angle x+3 \angle x=80^{\circ}, ~4 \angle x=80^{\circ} \quad \therefore \angle x=20^{\circ}$</t>
  </si>
  <si>
    <t>MI302수매개념-0208</t>
  </si>
  <si>
    <t>다음 그림의 원 $\mathrm{O}$는 $\triangle \mathrm{ABC}$의 외접원이다. $\overparen{\mathrm{AB}}: \overparen{\mathrm{BC}}: \overparen{\mathrm{CA}}=2: 3: 4$일 때, $\angle x$의 크기를 구하시오.
&lt;br&gt;&lt;center&gt;&lt;img src="https://donga-cms.s3.amazonaws.com/images/MI302수매개념-0208/9mioQgpeEmQ5ZxSmLbnVGG.png" alt="이미지 설명"&gt;&lt;/center&gt;&lt;br&gt;</t>
  </si>
  <si>
    <t>한 원에서 모든 호에 대한 원주각의 크기의 합은 $180^{\circ}$이고, 원주각의 크기는 호의 길이에 정비례하므로 &lt;br&gt;
$\angle x=180^{\circ} \times \dfrac{3}{2+3+4}=180^{\circ} \times \dfrac{1}{3}=60^{\circ}$&lt;br&gt;
&lt; Self코칭 &gt; &lt;br&gt;&lt;center&gt;&lt;img src="https://donga-cms.s3.amazonaws.com/images/MI302수매개념-0208/nxDWCF89VSFTJvWidr2dvL.png" alt="이미지 설명"&gt;&lt;/center&gt;&lt;br&gt;
$\overparen{\mathrm{AB}}: \overparen{\mathrm{BC}}: \overparen{\mathrm{CA}}=a: b: c$이면 &lt;br&gt;
$\begin{array}{l}\angle \mathrm{ACB}=180^{\circ} \times \dfrac{a}{a+b+c} \\ \angle \mathrm{BAC}=180^{\circ} \times \dfrac{b}{a+b+c} \\ \angle \mathrm{CBA}=180^{\circ} \times \dfrac{c}{a+b+c}\end{array}$</t>
  </si>
  <si>
    <t>MI302수매개념-0209</t>
  </si>
  <si>
    <t>다음 그림에서 $\overparen{\mathrm{AB}}$의 길이는 원주의 $\dfrac{1}{6}$이고
$\overparen{\mathrm{AB}}: \overparen{\mathrm{CD}}=3: 4$일 때, $\angle x$의 크기를 구하시오.
&lt;br&gt;&lt;center&gt;&lt;img src="https://donga-cms.s3.amazonaws.com/images/MI302수매개념-0209/n9P3KXTYrVhGk4cwtdJMNJ.png" alt="이미지 설명"&gt;&lt;/center&gt;&lt;br&gt;</t>
  </si>
  <si>
    <t>&lt;br&gt;&lt;center&gt;&lt;img src="https://donga-cms.s3.amazonaws.com/images/MI302수매개념-0209/C4Ec8jYq3W5HYZPSEHE2uA.png" alt="이미지 설명"&gt;&lt;/center&gt;&lt;br&gt;
$\overline{\mathrm{BC}}$를 그으면 $\overparen{\mathrm{AB}}$의 길이가 원주의 $\dfrac{1}{6}$이므로&lt;br&gt;
$\angle \mathrm{ACB}=180^{\circ} \times \dfrac{1}{6}=30^{\circ}$&lt;br&gt;
$\overparen{\mathrm{AB}}: \overparen{\mathrm{CD}}=3: 4$이므로&lt;br&gt;
$30^{\circ}: \angle \mathrm{CBD}=3: 4,~3 \angle \mathrm{CBD}=120^{\circ}$&lt;br&gt;
$\therefore \angle \mathrm{CBD}=40^{\circ}$&lt;br&gt;
$\therefore \angle x=30^{\circ}+40^{\circ}=70^{\circ}$</t>
  </si>
  <si>
    <t>MI302수매개념-0210</t>
  </si>
  <si>
    <t>다음 그림과 같이 두 현 $\mathrm{AB}$, $\mathrm{CD}$의 연장선의 교점을 $\mathrm{P}$라 하자. $\angle \mathrm{P}=35^{\circ}$, $\angle \mathrm{ADC}=40^{\circ}$일 때, $\angle \mathrm{BCD}$의 크기를 구하시오.&lt;br&gt;&lt;center&gt;&lt;img src="https://donga-cms.s3.amazonaws.com/images/MI302수매개념-0210/mJEL3PQuiB9kVwVeihYEZk.png" alt="이미지 설명"&gt;&lt;/center&gt;&lt;br&gt;</t>
  </si>
  <si>
    <t>$\angle \mathrm{ABC}=\angle \mathrm{ADC}=40^{\circ}$&lt;br&gt;
$\triangle \mathrm{BPC}$에서&lt;br&gt;
$\angle \mathrm{BCD}=35^{\circ} +40^{\circ}=75^{\circ}$</t>
  </si>
  <si>
    <t>MI302수매개념-0211</t>
  </si>
  <si>
    <t>다음 그림과 같이 두 현 $\mathrm{AB}, \mathrm{CD}$의 연장선의 교점을 $\mathrm{P}$라 하자. $\angle \mathrm{P}=40^{\circ}, \angle \mathrm{ABC}=70^{\circ}$일 때, $\angle x$의 크기를 구하시오.
&lt;br&gt;&lt;center&gt;&lt;img src="https://donga-cms.s3.amazonaws.com/images/MI302수매개념-0211/ZgLMYFRWzTVH2at9XZWRCb.png" alt="이미지 설명"&gt;&lt;/center&gt;&lt;br&gt;</t>
  </si>
  <si>
    <t>$\angle \mathrm{ADC}=\angle \mathrm{ABC}=70^{\circ}$&lt;br&gt;
$\triangle \mathrm{APD}$에서&lt;br&gt;
$70^{\circ}=40^{\circ}+\angle x \quad \therefore \angle x=30^{\circ}$</t>
  </si>
  <si>
    <t>MI302수매개념-0212</t>
  </si>
  <si>
    <t>다음 그림과 같이 반지름의 길이가 $4$인 원 $\mathrm{O}$에 내접하는 $\triangle \mathrm{ABC}$에서 $\overline{\mathrm{BC}}=6$일 때, $\cos A$의 값을 구하시오.
&lt;br&gt;&lt;center&gt;&lt;img src="https://donga-cms.s3.amazonaws.com/images/MI302수매개념-0212/5K4Xroh9KVDRh8X5PT5DjY.png" alt="이미지 설명"&gt;&lt;/center&gt;&lt;br&gt;</t>
  </si>
  <si>
    <t>&lt;br&gt;&lt;center&gt;&lt;img src="https://donga-cms.s3.amazonaws.com/images/MI302수매개념-0212/DDwVHjTRw4fFzjqqubZEdQ.png" alt="이미지 설명"&gt;&lt;/center&gt;&lt;br&gt;
$\overline{\mathrm{BO}}$의 연장선이 원 $\mathrm{O}$와 만나는 점을 $\mathrm{A}^{\prime}$이라 하면 $\angle \mathrm{BA}^{\prime} \mathrm{C}=\angle \mathrm{BAC}$&lt;br&gt;
이때 $\angle \mathrm{A}^{\prime} \mathrm{CB}=90^{\circ}$이므로&lt;br&gt;
$\triangle \mathrm{A}^{\prime} \mathrm{BC}$에서&lt;br&gt;
$\begin{array}{l}\overline{\mathrm{A}^{\prime} \mathrm{C}}=\sqrt{8^{2}-6^{2}}=\sqrt{28}=2 \sqrt{7} \\ \therefore \cos A=\cos A^{\prime}=\displaystyle\frac{\overline{\mathrm{A}^{\prime} \mathrm{C}}}{\overline{\mathrm{BA}^{\prime}}}=\frac{2 \sqrt{7}}{8}=\frac{\sqrt{7}}{4}\end{array}$</t>
  </si>
  <si>
    <t>MI302수매개념-0213</t>
  </si>
  <si>
    <t>다음 그림과 같이 원 $\mathrm{O}$에 내접하는 $\triangle \mathrm{ABC}$에서 $\angle \mathrm{BAC}=60^{\circ}$, $\overline{\mathrm{BC}}=9$일 때, 원 $\mathrm{O}$의 반지름의 길이를 구하시오.&lt;br&gt;&lt;center&gt;&lt;img src="https://donga-cms.s3.amazonaws.com/images/MI302수매개념-0213/4zGybc4rsWcBqiowWEVxGH.png" alt="이미지 설명"&gt;&lt;/center&gt;&lt;br&gt;</t>
  </si>
  <si>
    <t>$3 \sqrt{3}$</t>
  </si>
  <si>
    <t>&lt;br&gt;&lt;center&gt;&lt;img src="https://donga-cms.s3.amazonaws.com/images/MI302수매개념-0213/dfjbjrkZKXADBFXR3hE5fz.png" alt="이미지 설명"&gt;&lt;/center&gt;&lt;br&gt;
$\overline{\mathrm{BO}}$의 연장선이 원 $\mathrm{O}$와 만나는 점을 $\mathrm{A}^{\prime}$이라 하면 $\angle \mathrm{BA}^{\prime} \mathrm{C}=\angle \mathrm{BAC}=60^{\circ}$&lt;br&gt;
이때 $\angle \mathrm{A}^{\prime} \mathrm{CB}=90^{\circ}$이므로 $\triangle \mathrm{A}^{\prime} \mathrm{BC}$에서 $\overline{\mathrm{A}^{\prime} \mathrm{B}}=\dfrac{\overline{\mathrm{BC}}}{\sin 60^{\circ}}=9 \times \dfrac{2}{\sqrt{3}}=6 \sqrt{3}$&lt;br&gt;
따라서 원 $\mathrm{O}$의 반지름의 길이는
$6 \sqrt{3} \times \dfrac{1}{2}=3 \sqrt{3}$</t>
  </si>
  <si>
    <t>MI302수매개념-0214</t>
  </si>
  <si>
    <t>다음 그림에서 네 점 $\mathrm{A}, \mathrm{B}, \mathrm{C}, \mathrm{D}$가 한 원 위에 있고 $\angle \mathrm{ADB}=50^{\circ}, ~\angle \mathrm{BCD}=80^{\circ}$일 때, $\angle x$의 크기를 구하시오.
&lt;br&gt;&lt;center&gt;&lt;img src="https://donga-cms.s3.amazonaws.com/images/MI302수매개념-0214/HfWNKGEhf95mwtkB8zqV93.png" alt="이미지 설명"&gt;&lt;/center&gt;&lt;br&gt;</t>
  </si>
  <si>
    <t>네 점 $\mathrm{A}, \mathrm{B}, \mathrm{C}, \mathrm{D}$가 한 원 위에 있으므로&lt;br&gt;
$\begin{array}{l}
\angle \mathrm{ACB}=\angle \mathrm{ADB}=50^{\circ} \\
\therefore \angle x=\angle \mathrm{ACD}=80^{\circ}-50^{\circ}=30^{\circ}
\end{array}$</t>
  </si>
  <si>
    <t>MI302수매개념-0215</t>
  </si>
  <si>
    <t>다음 그림에서 네 점 $\mathrm{A}$, $\mathrm{B}, \mathrm{C}, \mathrm{D}$가 한 원 위에 있고 점 $\mathrm{P}$는 $\overline{\mathrm{AD}}$와 $\overline{\mathrm{BC}}$의 연장선의 교점이다. $\angle \mathrm{P}=48^{\circ}$, $\angle \mathrm{DAC}=80^{\circ}$일 때, $\angle x$의 크기를 구하시오.
&lt;br&gt;&lt;center&gt;&lt;img src="https://donga-cms.s3.amazonaws.com/images/MI302수매개념-0215/WJ8bggbHurdiCfdvpyfuL5.png" alt="이미지 설명"&gt;&lt;/center&gt;&lt;br&gt;</t>
  </si>
  <si>
    <t>$32^{\circ}$</t>
  </si>
  <si>
    <t>네 점 $\mathrm{A}, \mathrm{B}, \mathrm{C}, \mathrm{D}$가 한 원 위에 있으므로&lt;br&gt;
$\angle \mathrm{ACB}=\angle \mathrm{ADB}=\angle x$&lt;br&gt; 
$\triangle \mathrm{APC}$에서&lt;br&gt;
$48^{\circ}+\angle x=80^{\circ} \quad \therefore \angle x=32^{\circ}$</t>
  </si>
  <si>
    <t>MI302수매개념-0216</t>
  </si>
  <si>
    <t>다음 그림과 같이 $\overline{\mathrm{BA}} =\overline{\mathrm{BC}}$인 이등변삼각형 $\mathrm{ABC}$가 원 $\mathrm{O}$에 내접한다. $\angle \mathrm{BCA}=35^{\circ}$일 때, $\angle x$의 크기를 구하시오.&lt;br&gt;&lt;center&gt;&lt;img src="https://donga-cms.s3.amazonaws.com/images/MI302수매개념-0216/6aGfPT9tDa63fSyTHf3tFd.png" alt="이미지 설명"&gt;&lt;/center&gt;&lt;br&gt;</t>
  </si>
  <si>
    <t>$\triangle \mathrm{ABC}$에서 $\angle \mathrm{BAC}=\angle \mathrm{BCA}=35^{\circ}$이므로 $\angle \mathrm{ABC}=180^{\circ}-2 \times 35^{\circ}=110^{\circ}$&lt;br&gt;
$110^{\circ}=\dfrac{1}{2} \times\left(360^{\circ}-\angle x\right)$이므로 $360^{\circ}-\angle x=220^{\circ} \quad \therefore \angle x=140^{\circ}$</t>
  </si>
  <si>
    <t>MI302수매개념-0217</t>
  </si>
  <si>
    <t>다음 그림에서 $\triangle \mathrm{ABC}$는 원 $\mathrm{O}$에 내접하고 $\angle \mathrm{ABC}=80^{\circ}$일 때, $\angle \mathrm{OAC}$의 크기를 구하시오.&lt;br&gt;&lt;center&gt;&lt;img src="https://donga-cms.s3.amazonaws.com/images/MI302수매개념-0217/GCU9WqUpbKXXcZWCXVe5A4.png" alt="이미지 설명"&gt;&lt;/center&gt;&lt;br&gt;</t>
  </si>
  <si>
    <t>$10^{\circ}$</t>
  </si>
  <si>
    <t>$\angle \mathrm{AOC}=2 \angle \mathrm{ABC}=2 \times 80^{\circ}=160^{\circ}$&lt;br&gt;
$\triangle \mathrm{AOC}$는 $\overline{\mathrm{OA}}=\overline{\mathrm{OC}}$인 이등변삼각형이므로 $\angle \mathrm{OAC}=\dfrac{1}{2} \times \left (180^{\circ}-160^{\circ}\right)=10^{\circ}$</t>
  </si>
  <si>
    <t>MI302수매개념-0218</t>
  </si>
  <si>
    <t>다음 그림에서 $\overline{\mathrm{AB}}$는 반원 $\mathrm{O}$의 지름이고 점 $\mathrm{P}$는 $\overline{\mathrm{AC}}$, $\overline{\mathrm{BD}}$의 연장선의 교점이다. $\angle \mathrm{COD}=40^{\circ}$일 때, $\angle x$의 크기를 구하시오.&lt;br&gt;&lt;center&gt;&lt;img src="https://donga-cms.s3.amazonaws.com/images/MI302수매개념-0218/JqKkEBKEGcM7WD5yKDeJPa.png" alt="이미지 설명"&gt;&lt;/center&gt;&lt;br&gt;</t>
  </si>
  <si>
    <t>&lt;br&gt;&lt;center&gt;&lt;img src="https://donga-cms.s3.amazonaws.com/images/MI302수매개념-0218/ELAusYSy5Lo7JPGamDhCRx.png" alt="이미지 설명"&gt;&lt;/center&gt;&lt;br&gt;
$\overline{\mathrm{AD}}$를 그으면 $\overline{\mathrm{AB}}$가 반원 $\mathrm{O}$의 지름이므로 $\angle \mathrm{ADB}=90^{\circ}$&lt;br&gt;
$\angle \mathrm{CAD}=\dfrac{1}{2} \angle \mathrm{COD}=\dfrac{1}{2} \times 40^{\circ}=20^{\circ}$&lt;br&gt;
$\triangle \mathrm{ADP}$에서&lt;br&gt;
$\angle x+20^{\circ}=90^{\circ} \quad \therefore \angle x=70^{\circ}$</t>
  </si>
  <si>
    <t>MI302수매개념-0219</t>
  </si>
  <si>
    <t>다음 그림에서 $\overrightarrow{\mathrm{PA}}$, $\overrightarrow{\mathrm{PB}}$는 원 $\mathrm{O}$의 접선이고 두 점 $\mathrm{A}$, $\mathrm{B}$는 접점이다. $\overparen{\mathrm{AC}}=\overparen{\mathrm{BC}}$이고 $\angle \mathrm{ABC}= 55^{\circ}$일 때, $\angle x$의 크기를 구하시오.&lt;br&gt;&lt;center&gt;&lt;img src="https://donga-cms.s3.amazonaws.com/images/MI302수매개념-0219/NEvyN6ogkdWSuKSeds4uyB.png" alt="이미지 설명"&gt;&lt;/center&gt;&lt;br&gt;</t>
  </si>
  <si>
    <t>$\overparen{\mathrm{AC}}=\overparen{\mathrm{BC}}$이므로 $\angle \mathrm{CAB}= \angle \mathrm{ABC}=55^{\circ}$&lt;br&gt;
$\triangle \mathrm{ABC}$에서 $\angle \mathrm{ACB}=180^{\circ}-2 \times 55^{\circ}=70^{\circ}$&lt;br&gt;&lt;center&gt;&lt;img src="https://donga-cms.s3.amazonaws.com/images/MI302수매개념-0219/BTx2368FezynQJqJEaptyx.png" alt="이미지 설명"&gt;&lt;/center&gt;&lt;br&gt;
$\overline{\mathrm{OA}}$, $\overline{\mathrm{OB}}$를 그으면&lt;br&gt;
$\begin{aligned} \angle \mathrm{AOB}&amp;=2 \angle \mathrm{ACB}=2 \times 70^{\circ} \\ &amp;=140^{\circ} \end{aligned}$&lt;br&gt;
$\overrightarrow{\mathrm{PA}}$, $\overrightarrow{\mathrm{PB}}$가 원 $\mathrm{O}$의 접선이므로 $\angle x+\angle \mathrm{AOB}=180^{\circ}$에서 $\angle x+140^{\circ}=180^{\circ} \quad \therefore \angle x=40^{\circ}$</t>
  </si>
  <si>
    <t>MI302수매개념-0220</t>
  </si>
  <si>
    <t>다음 그림과 같은 원 $\mathrm{O}$에서 $\overparen{\mathrm{AB}}=2 \pi \mathrm{~cm}$, $\overparen{\mathrm{CD}}=6 \pi \mathrm{~cm}$이고 $\angle \mathrm{CPD}=60^{\circ}$일 때, 원 $\mathrm{O}$의 둘레의 길이는?&lt;br&gt;&lt;center&gt;&lt;img src="https://donga-cms.s3.amazonaws.com/images/MI302수매개념-0220/eQ8PxK28vsUVMfpNoUssPm.png" alt="이미지 설명"&gt;&lt;/center&gt;&lt;br&gt;</t>
  </si>
  <si>
    <t>$22 \pi \mathrm{~cm}$</t>
  </si>
  <si>
    <t>$24 \pi \mathrm{~cm}$</t>
  </si>
  <si>
    <t>$26 \pi \mathrm{~cm}$</t>
  </si>
  <si>
    <t>$28 \pi \mathrm{~cm}$</t>
  </si>
  <si>
    <t>&lt;br&gt;&lt;center&gt;&lt;img src="https://donga-cms.s3.amazonaws.com/images/MI302수매개념-0220/SYM7xL2KwUQ2ScHFMEtPZ3.png" alt="이미지 설명"&gt;&lt;/center&gt;&lt;br&gt;
$\overline{\mathrm{AC}}$를 그으면 $\angle \mathrm{ACB}: \angle \mathrm{CAD}=2 \pi: 6 \pi=1: 3$&lt;br&gt;
$\triangle \mathrm{ACP}$에서 $\angle \mathrm{ACB}+\angle \mathrm{CAD}= 60^{\circ}$이므로 $\angle \mathrm{ACB}=60^{\circ} \times \dfrac{1}{1+3}=60^{\circ} \times \dfrac{1}{4}=15^{\circ}$&lt;br&gt;
한 원에서 모든 호에 대한 원주각의 크기의 합은 $180^{\circ}$이므로
$15^{\circ}: 180^{\circ}=2 \pi:$(원 $\mathrm{O}$의 둘레의 길이)&lt;br&gt;
$1: 12=2 \pi:$(원 $\mathrm{O}$의 둘레의 길이)&lt;br&gt;
$\therefore$ (원 $\mathrm{O}$의 둘레의 길이)$=24 \pi(\mathrm{cm})$</t>
  </si>
  <si>
    <t>MI302수매개념-0221</t>
  </si>
  <si>
    <t>오른쪽 그림에서 네 점 $\mathrm{A}$, $\mathrm{B}$, $\mathrm{C}$, $\mathrm{D}$가 한 원 위에 있고 점 $\mathrm{P}$는 $\overline{\mathrm{AB}}$와 $\overline{\mathrm{CD}}$의 연장선의 교점이다. $\angle \mathrm{ACP}=25^{\circ}$, $\angle \mathrm{BEC}=80^{\circ}$일 때, $\angle x$의 크기를 구하시오.&lt;br&gt;&lt;center&gt;&lt;img src="https://donga-cms.s3.amazonaws.com/images/MI302수매개념-0221/GzCsC9VhZRZeQ2NCutZdmv.png" alt="이미지 설명"&gt;&lt;/center&gt;&lt;br&gt;</t>
  </si>
  <si>
    <t>네 점 $\mathrm{A}$, $\mathrm{B}$, $\mathrm{C}$, $\mathrm{D}$가 한 원 위에 있으므로 $\angle \mathrm{ABD}=\angle \mathrm{ACD}=25^{\circ}$&lt;br&gt;
$\triangle \mathrm{BDP}$에서 $\angle \mathrm{BDC}=25^{\circ}+\angle x$&lt;br&gt;
$\triangle \mathrm{CDE}$에서 $25^{\circ}+\left(25^{\circ}+\angle x\right)=80^{\circ} \quad \therefore \angle x=30^{\circ}$</t>
  </si>
  <si>
    <t>MI302수매개념-0222</t>
  </si>
  <si>
    <t>다음 그림에서 점 $\mathrm{P}$는 두 현 $\mathrm{AB}$와 $\mathrm{CD}$의 연장선의 교점이다. $\angle \mathrm{AOC}= 30^{\circ}$, $\angle \mathrm{BOD}= 70^{\circ}$일 때, $\angle x$의 크기를 구하시오.&lt;br&gt;&lt;center&gt;&lt;img src="https://donga-cms.s3.amazonaws.com/images/MI302수매개념-0222/3AM9dLrpoPAPhDrja4ut7s.png" alt="이미지 설명"&gt;&lt;/center&gt;&lt;br&gt;</t>
  </si>
  <si>
    <t>&lt;전략 코칭&gt;&lt;br&gt;
$\overline{\mathrm{AD}}$를 그어 원주각의 크기를 이용한다.&lt;br&gt;&lt;center&gt;&lt;img src="https://donga-cms.s3.amazonaws.com/images/MI302수매개념-0222/AfrVMVeEhMZFPAo7cpQi4x.png" alt="이미지 설명"&gt;&lt;/center&gt;&lt;br&gt;
$\overline{\mathrm{AD}}$를 그으면&lt;br&gt;
$\begin{aligned} \angle \mathrm{BAD} &amp; =\frac{1}{2} \angle \mathrm{BOD} \\
&amp; =\frac{1}{2} \times 70^{\circ}=35^{\circ}
\\ \angle \mathrm{ADC}&amp;=\frac{1}{2} \angle \mathrm{AOC}=\dfrac{1}{2} \times 30^{\circ}=15^{\circ} \end{aligned}$&lt;br&gt;
$\triangle \mathrm{PAD}$에서&lt;br&gt;
$\angle x+15^{\circ}=35^{\circ} \quad \therefore \angle x=20^{\circ}$</t>
  </si>
  <si>
    <t>MI302수매개념-0223</t>
  </si>
  <si>
    <t>|원주각|내접|접선|</t>
  </si>
  <si>
    <t>다음 그림과 같이 $\square \mathrm{ABCD}$와 $\square \mathrm{ABCE}$가 각각 원에 내접하고 $\angle \mathrm{ADC}=70^{\circ}$,
$\angle \mathrm{EAD}=30^{\circ}$일 때,
$\angle x+\angle y$의 크기를 구하시오.
&lt;br&gt;&lt;center&gt;&lt;img src="https://donga-cms.s3.amazonaws.com/images/MI302수매개념-0223/5fzE4yC867cHmKAKnsHdMp.png" alt="이미지 설명"&gt;&lt;/center&gt;&lt;br&gt;</t>
  </si>
  <si>
    <t>$210^{\circ}$</t>
  </si>
  <si>
    <t>$\square \mathrm{ABCD}$에서 $\angle x+70^{\circ}=180^{\circ}$이므로 $\angle x=110^{\circ}$&lt;br&gt; $\angle \mathrm{ECD}=\angle \mathrm{EAD}=30^{\circ}$이므로&lt;br&gt;
$\begin{array}{l}\angle y=30^{\circ}+70^{\circ}=100^{\circ} \\ \therefore \angle x+\angle y=110^{\circ}+100^{\circ}=210^{\circ}\end{array}$</t>
  </si>
  <si>
    <t>MI302수매개념-0224</t>
  </si>
  <si>
    <t>다음 그림과 같이 $\square \mathrm{ABCD}$가
원에 내접하고 $\angle \mathrm{ABD}=35^{\circ}$,
$\angle \mathrm{BDA}=85^{\circ}$일 때, $\angle x$의 크기
를 구하시오.
&lt;br&gt;&lt;center&gt;&lt;img src="https://donga-cms.s3.amazonaws.com/images/MI302수매개념-0224/3U9TNAT7RdtUFy9CRYgNcY.png" alt="이미지 설명"&gt;&lt;/center&gt;&lt;br&gt;</t>
  </si>
  <si>
    <t>$\triangle \mathrm{ABD}$에서 $\angle \mathrm{BAD}=180^{\circ}-\left(35^{\circ}+85^{\circ}\right)=60^{\circ}$&lt;br&gt; $\therefore \angle x=180^{\circ}-60^{\circ}=120^{\circ}$</t>
  </si>
  <si>
    <t>MI302수매개념-0225</t>
  </si>
  <si>
    <t>다음 그림에서 $\square \mathrm{ABCD}$는 원에 내접한다. $\overline{\mathrm{AD}}, \overline{\mathrm{BC}}$의 연장선의 교점을 $\mathrm{P}$라 하면 $\angle \mathrm{P}=35^{\circ}, \angle \mathrm{BCD}=80^{\circ}$일 때, $\angle x$의 크기를 구하시오.
&lt;br&gt;&lt;center&gt;&lt;img src="https://donga-cms.s3.amazonaws.com/images/MI302수매개념-0225/KFKFHRhpdMUpGUqzfQ8kAp.png" alt="이미지 설명"&gt;&lt;/center&gt;&lt;br&gt;</t>
  </si>
  <si>
    <t>$\triangle \mathrm{PCD}$에서&lt;br&gt;
$\begin{array}{l}\angle \mathrm{PDC}=180^{\circ}-\left(35^{\circ}+80^{\circ}\right)=65^{\circ} \\ \therefore \angle x=\angle \mathrm{ADC}=65^{\circ}\end{array}$&lt;br&gt;
&lt;다른 풀이&gt;&lt;br&gt;
$\square \mathrm{ABCD}$에서 $\angle \mathrm{BAD}=180^{\circ}-80^{\circ}=100^{\circ}$&lt;br&gt;
$\triangle \mathrm{APB}$에서 $\angle x=100^{\circ}-35^{\circ}=65^{\circ}$</t>
  </si>
  <si>
    <t>MI302수매개념-0226</t>
  </si>
  <si>
    <t>다음 그림에서 $\square \mathrm{ABCD}$가 원 $\mathrm{O}$에 내접하고
$\angle \mathrm{OBC}=20^{\circ}$,
$\angle \mathrm{CAD}=15^{\circ}$일 때, $\angle x$의
크기를 구하시오.
&lt;br&gt;&lt;center&gt;&lt;img src="https://donga-cms.s3.amazonaws.com/images/MI302수매개념-0226/3nhK7n4CDbuzqD4NbxneiK.png" alt="이미지 설명"&gt;&lt;/center&gt;&lt;br&gt;</t>
  </si>
  <si>
    <t>$\triangle \mathrm{OBC}$에서 $\overline{\mathrm{OB}}=\overline{\mathrm{OC}}$이므로&lt;br&gt;
$\begin{array}{l}\angle \mathrm{BOC}=180^{\circ}-2 \times 20^{\circ}=140^{\circ} \\ \angle \mathrm{BAC}=\dfrac{1}{2} \angle \mathrm{BOC}=\dfrac{1}{2} \times 140^{\circ}=70^{\circ} \\ \therefore \angle x=\angle \mathrm{BAD}=70^{\circ}+15^{\circ}=85^{\circ}\end{array}$</t>
  </si>
  <si>
    <t>MI302수매개념-0227</t>
  </si>
  <si>
    <t>다음 그림과 같이 $\square \mathrm{ABCD}$가 원에 내접하고 $\angle \mathrm{P}=35^{\circ}, \angle \mathrm{Q}=25^{\circ}$일 때, $\angle x$의 크기를 구하시오.
&lt;br&gt;&lt;center&gt;&lt;img src="https://donga-cms.s3.amazonaws.com/images/MI302수매개념-0227/K8EeFtbE3ekmKNAD8rJJnr.png" alt="이미지 설명"&gt;&lt;/center&gt;&lt;br&gt;</t>
  </si>
  <si>
    <t>$\angle \mathrm{CDQ}=\angle \mathrm{ABC}=\angle x$&lt;br&gt;
$\triangle \mathrm{PBC}$에서 $\angle \mathrm{DCQ}=\angle x+35^{\circ}$이므로&lt;br&gt;
$\triangle \mathrm{DCQ}$에서 $\angle x+\left(\angle x+35^{\circ}\right)+25^{\circ}=180^{\circ}$&lt;br&gt;
$2 \angle x=120^{\circ} \quad \therefore \angle x=60^{\circ}$</t>
  </si>
  <si>
    <t>MI302수매개념-0228</t>
  </si>
  <si>
    <t>다음 그림과 같이 $\square \mathrm{ABCD}$가 원에 내접하고 $\angle \mathrm{P}=35^{\circ}, \angle \mathrm{ABC}=130^{\circ}$일 때, $\angle x$의 크기를 구하시오.
&lt;br&gt;&lt;center&gt;&lt;img src="https://donga-cms.s3.amazonaws.com/images/MI302수매개념-0228/aJzB6MKMqiNyqCU7eLUVKk.png" alt="이미지 설명"&gt;&lt;/center&gt;&lt;br&gt;</t>
  </si>
  <si>
    <t>$\angle \mathrm{QBC}=180^{\circ}-130^{\circ}=50^{\circ}$&lt;br&gt;
$\angle \mathrm{ADC}=\angle \mathrm{QBC}=50^{\circ}$이므로&lt;br&gt;
$\triangle \mathrm{PCD}$에서 $\angle \mathrm{PCQ}=35^{\circ}+50^{\circ}=85^{\circ}$&lt;br&gt;
$\triangle \mathrm{BQC}$에서 $\angle x=180^{\circ}-\left(50^{\circ}+85^{\circ}\right)=45^{\circ}$</t>
  </si>
  <si>
    <t>MI302수매개념-0229</t>
  </si>
  <si>
    <t>다음 그림과 같이 오각형
$\mathrm{ABCDE}$가 원 $\mathrm{O}$에 내접하고 $\angle \mathrm{BOC}=70^{\circ}, \angle \mathrm{CDE}=95^{\circ}$일 때, $\angle x$의 크기를 구하시오.
&lt;br&gt;&lt;center&gt;&lt;img src="https://donga-cms.s3.amazonaws.com/images/MI302수매개념-0229/ePm97UaNnjPH8Sd6SB9kev.png" alt="이미지 설명"&gt;&lt;/center&gt;&lt;br&gt;</t>
  </si>
  <si>
    <t>&lt;br&gt;&lt;center&gt;&lt;img src="https://donga-cms.s3.amazonaws.com/images/MI302수매개념-0229/9cW2jjWrah8xrTLM9tNv6A.png" alt="이미지 설명"&gt;&lt;/center&gt;&lt;br&gt;
$\overline{\mathrm{BD}}$를 그으면&lt;br&gt;
$\begin{array}{l}
\angle \mathrm{BDC}=\dfrac{1}{2} \angle \mathrm{BOC}=\dfrac{1}{2} \times 70^{\circ}=35^{\circ} \\
\therefore \angle \mathrm{BDE}=95^{\circ}-35^{\circ}=60^{\circ}
\end{array}$&lt;br&gt;
$\square \mathrm{ABDE}$가 원 $\mathrm{O}$에 내접하므로&lt;br&gt;
$\begin{array}{l}
\angle \mathrm{BAE}+\angle \mathrm{BDE}=180^{\circ} \\
\therefore \angle x=180^{\circ}-60^{\circ}=120^{\circ}
\end{array}$</t>
  </si>
  <si>
    <t>MI302수매개념-0230</t>
  </si>
  <si>
    <t>다음 그림과 같이 오각형
$\mathrm{ABCDE}$가 원 $\mathrm{O}$에 내접하고 $\angle \mathrm{AOB}=82^{\circ}$일 때, $\angle x+\angle y$의 크기를 구하시오.
&lt;br&gt;&lt;center&gt;&lt;img src="https://donga-cms.s3.amazonaws.com/images/MI302수매개념-0230/FfmjqEcNPR7az7Mwkhn54A.png" alt="이미지 설명"&gt;&lt;/center&gt;&lt;br&gt;</t>
  </si>
  <si>
    <t>$221^{\circ}$</t>
  </si>
  <si>
    <t>&lt;br&gt;&lt;center&gt;&lt;img src="https://donga-cms.s3.amazonaws.com/images/MI302수매개념-0230/4rJ24oT6XcS88TS3xrFZam.png" alt="이미지 설명"&gt;&lt;/center&gt;&lt;br&gt;
$\overline{\mathrm{AC}}$를 그으면&lt;br&gt;
$\angle \mathrm{ACB}=\dfrac{1}{2} \angle \mathrm{AOB}=\dfrac{1}{2} \times 82^{\circ}=41^{\circ}$&lt;br&gt;
$\square \mathrm{ACDE}$가 원 $\mathrm{O}$에 내접하므로&lt;br&gt;
$\angle \mathrm{ACD}+\angle \mathrm{AED}=180^{\circ}$&lt;br&gt;
$\begin{aligned}
\therefore \angle x+\angle y &amp; =\angle \mathrm{ACB}+(\angle \mathrm{ACD}+\angle \mathrm{AED}) \\
&amp; =41^{\circ}+180^{\circ}=221^{\circ}
\end{aligned}$</t>
  </si>
  <si>
    <t>MI302수매개념-0231</t>
  </si>
  <si>
    <t>다음 그림과 같이 두 원 $\mathrm{O}, \mathrm{O}^{\prime}$이 두 점 $\mathrm{P}, \mathrm{Q}$에서 만나고 $\angle \mathrm{BAP}=105^{\circ}$일 때, 다음을 구하시오.
&lt;br&gt;&lt;center&gt;&lt;img src="https://donga-cms.s3.amazonaws.com/images/MI302수매개념-0231/TqFEmMkQKv235bk5u7vRYb.png" alt="이미지 설명"&gt;&lt;/center&gt;&lt;br&gt;</t>
  </si>
  <si>
    <t>$\square \mathrm{ABQP}$가 원 $\mathrm{O}$에 내접하므로&lt;br&gt;
$\angle \mathrm{PQC}=\angle \mathrm{BAP}=105^{\circ}$</t>
  </si>
  <si>
    <t>MI302수매개념-0232</t>
  </si>
  <si>
    <t>$\square \mathrm{PQCD}$가 원 $\mathrm{O}^{\prime}$에 내접하므로&lt;br&gt;
$\begin{array}{l}
\angle \mathrm{PDC}+105^{\circ}=180^{\circ} \\
\therefore \angle \mathrm{PDC}=75^{\circ}
\end{array}$</t>
  </si>
  <si>
    <t>MI302수매개념-0233</t>
  </si>
  <si>
    <t>다음 그림과 같이 두 원 $\mathrm{O}, \mathrm{O}^{\prime}$이 두 점 $\mathrm{P}, \mathrm{Q}$에서 만나고 $\angle \mathrm{BAP}=100^{\circ}$일 때, $\angle x$의 크기를 구하시오.
&lt;br&gt;&lt;center&gt;&lt;img src="https://donga-cms.s3.amazonaws.com/images/MI302수매개념-0233/a6HfNsgeBPasTzEQRwminL.png" alt="이미지 설명"&gt;&lt;/center&gt;&lt;br&gt;</t>
  </si>
  <si>
    <t>$160^{\circ}$</t>
  </si>
  <si>
    <t>$\square \mathrm{ABQP}$가 원 $\mathrm{O}$에 내접하므로&lt;br&gt;
$\angle \mathrm{PQC}=\angle \mathrm{BAP}=100^{\circ}$&lt;br&gt;
$\square \mathrm{PQCD}$가 원 $\mathrm{O}^{\prime}$에 내접하므로&lt;br&gt;
$\begin{array}{l}
\angle \mathrm{PDC}=180^{\circ}-100^{\circ}=80^{\circ} \\
\therefore \angle x=2 \angle \mathrm{PDC}=2 \times 80^{\circ}=160^{\circ}
\end{array}$</t>
  </si>
  <si>
    <t>MI302수매개념-0234</t>
  </si>
  <si>
    <t>다음 그림에서 $\square \mathrm{ABCD}$가
원에 내접하고 $\angle \mathrm{ABD}=35^{\circ}$,
$\angle \mathrm{ADB}=40^{\circ}$일 때, $\angle x$의 크기를 구하시오.
&lt;br&gt;&lt;center&gt;&lt;img src="https://donga-cms.s3.amazonaws.com/images/MI302수매개념-0234/WjCsm5mB7nG94UAreEKhiG.png" alt="이미지 설명"&gt;&lt;/center&gt;&lt;br&gt;</t>
  </si>
  <si>
    <t>$\triangle \mathrm{ABD}$에서 &lt;br&gt;
$\angle \mathrm{A}=180^{\circ}-\left(35^{\circ}+40^{\circ}\right)=105^{\circ}$&lt;br&gt;
$\square \mathrm{ABCD}$가 원에 내접하므로 &lt;br&gt;
$\angle x=\angle \mathrm{A}=105^{\circ}$</t>
  </si>
  <si>
    <t>MI302수매개념-0235</t>
  </si>
  <si>
    <t>다음 그림에서 $\square \mathrm{ABCD}$가 원에
내접하고 $\angle \mathrm{ABD}=25^{\circ},
~\angle \mathrm{BCD}=80^{\circ}, ~\angle \mathrm{BEC}=60^{\circ}$일 때, $\angle x$의 크기를 구하시오.
&lt;br&gt;&lt;center&gt;&lt;img src="https://donga-cms.s3.amazonaws.com/images/MI302수매개념-0235/cHPRTmxspkJHtNBykpsQaH.png" alt="이미지 설명"&gt;&lt;/center&gt;&lt;br&gt;</t>
  </si>
  <si>
    <t>$\triangle \mathrm{ABE}$에서&lt;br&gt;
$\angle \mathrm{BAE}+25^{\circ}=60^{\circ}$이므로 $\angle \mathrm{BAE}=35^{\circ}$&lt;br&gt;
$\square \mathrm{ABCD}$가 원에 내접하므로&lt;br&gt;
$\angle \mathrm{BAD}+\angle \mathrm{BCD}=180^{\circ}$에서&lt;br&gt;
$\left(\angle x+35^{\circ}\right)+80^{\circ}=180^{\circ}$&lt;br&gt;
$\therefore \angle x=65^{\circ}$</t>
  </si>
  <si>
    <t>MI302수매개념-0236</t>
  </si>
  <si>
    <t>다음 그림에서 $\overleftrightarrow{\mathrm{AT}}$는 원 $\mathrm{O}$의 접선이고 점 $\mathrm{A}$는 접점이다. $\angle \mathrm{AOB}=146^{\circ}$일 때, $\angle x$의 크기를 구하시오.
&lt;br&gt;&lt;center&gt;&lt;img src="https://donga-cms.s3.amazonaws.com/images/MI302수매개념-0236/mnpc5n7UfVEegnoYcHDEKP.png" alt="이미지 설명"&gt;&lt;/center&gt;&lt;br&gt;</t>
  </si>
  <si>
    <t>$73^{\circ}$</t>
  </si>
  <si>
    <t>$\angle \mathrm{ACB}=\dfrac{1}{2} \angle \mathrm{AOB}=\dfrac{1}{2} \times 146^{\circ}=73^{\circ}$이므로 &lt;br&gt;
$\angle x=\angle \mathrm{BCA}=73^{\circ}$</t>
  </si>
  <si>
    <t>MI302수매개념-0237</t>
  </si>
  <si>
    <t>다음 그림에서 $\overleftrightarrow{\mathrm{AT}}$는 원 $\mathrm{O}$의 접선이고 점 $\mathrm{A}$는 접점이다.
$\angle \mathrm{ACB}=80^{\circ}$이고 $\overline{\mathrm{AC}}=\overline{\mathrm{BC}}$일 때, $\angle x$의 크기는?
&lt;br&gt;&lt;center&gt;&lt;img src="https://donga-cms.s3.amazonaws.com/images/MI302수매개념-0237/MpxToEa8Cic9wdZnzjf2C4.png" alt="이미지 설명"&gt;&lt;/center&gt;&lt;br&gt;</t>
  </si>
  <si>
    <t>$\angle \mathrm{CBA}=\angle \mathrm{CAT}=\angle x$이므로 $\triangle \mathrm{ABC}$에서&lt;br&gt;
$\angle x=\dfrac{1}{2} \times\left(180^{\circ}-80^{\circ}\right)=50^{\circ}$</t>
  </si>
  <si>
    <t>MI302수매개념-0238</t>
  </si>
  <si>
    <t>다음 그림에서 $\square \mathrm{ABCD}$는 원에 내접하고 직선 $\mathrm{PQ}$는 원의 접선이다. $\angle \mathrm{BCP}=40^{\circ}$, $\angle \mathrm{DCQ}=50^{\circ}$일 때, $\angle x+\angle y$의 크기를 구하시오.
&lt;br&gt;&lt;center&gt;&lt;img src="https://donga-cms.s3.amazonaws.com/images/MI302수매개념-0238/jv7Pznn2DVyLe4eBZb9ddG.png" alt="이미지 설명"&gt;&lt;/center&gt;&lt;br&gt;</t>
  </si>
  <si>
    <t>$\angle x=\angle \mathrm{DCQ}=50^{\circ}$&lt;br&gt;
$\angle \mathrm{BCD}=180^{\circ}-\left(40^{\circ}+50^{\circ}\right)=90^{\circ}$&lt;br&gt;
$\square \mathrm{ABCD}$가 원에 내접하므로 &lt;br&gt;
$\begin{array}{l}\angle y=180^{\circ}-90^{\circ}=90^{\circ} \\ \therefore \angle x+\angle y=50^{\circ}+90^{\circ}=140^{\circ}\end{array}$</t>
  </si>
  <si>
    <t>MI302수매개념-0239</t>
  </si>
  <si>
    <t>다음 그림에서 $\square \mathrm{ABCD}$는 원 $\mathrm{O}$에 내접하고 직선 $\mathrm{AT}$는 원 $\mathrm{O}$의 접선이다. &lt;br&gt;$\angle \mathrm{BAT}=70^{\circ}, ~\angle \mathrm{DCB}=85^{\circ}$일 때, $\angle \mathrm{ABD}$의 크기를 구하시오.
&lt;br&gt;&lt;center&gt;&lt;img src="https://donga-cms.s3.amazonaws.com/images/MI302수매개념-0239/9RFNobjjAj9RQVQSvpoUz9.png" alt="이미지 설명"&gt;&lt;/center&gt;&lt;br&gt;</t>
  </si>
  <si>
    <t>$\angle \mathrm{BDA}=\angle \mathrm{BAT}=70^{\circ}$&lt;br&gt;
$\square \mathrm{ABCD}$가 원 $\mathrm{O}$에 내접하므로&lt;br&gt;
$\angle \mathrm{DAB}=180^{\circ}-85^{\circ}=95^{\circ}$&lt;br&gt;
$\triangle \mathrm{BDA}$에서&lt;br&gt;
$\angle \mathrm{ABD}=180^{\circ}-\left(70^{\circ}+95^{\circ}\right)=15^{\circ}$</t>
  </si>
  <si>
    <t>MI302수매개념-0240</t>
  </si>
  <si>
    <t>다음 그림에서 $\square \mathrm{ABCD}$는 원 $\mathrm{O}$에 내접하고 $\overleftrightarrow{\mathrm{BT}}$는 원 $\mathrm{O}$의 접선이다. $\overline{\mathrm{AD}}$는 원 $\mathrm{O}$의 지름이고 $\angle \mathrm{DCB}=136^{\circ}$일 때, $\angle x$의 크기를 구하시오.
&lt;br&gt;&lt;center&gt;&lt;img src="https://donga-cms.s3.amazonaws.com/images/MI302수매개념-0240/WhxYMRNZuPC3CrwLLex3mr.png" alt="이미지 설명"&gt;&lt;/center&gt;&lt;br&gt;</t>
  </si>
  <si>
    <t>&lt;br&gt;&lt;center&gt;&lt;img src="https://donga-cms.s3.amazonaws.com/images/MI302수매개념-0240/mmRevRSZNUMPJ87NTE6vqB.png" alt="이미지 설명"&gt;&lt;/center&gt;&lt;br&gt;
$\overline{\mathrm{BD}}$를 그으면 &lt;br&gt;
$\angle \mathrm{ADB}=\angle \mathrm{ABT}=\angle x$&lt;br&gt;
$\overline{\mathrm{AD}}$가 원 $\mathrm{O}$의 지름이므로 &lt;br&gt;
$\angle \mathrm{ABD}=90^{\circ}$&lt;br&gt;
$\square \mathrm{ABCD}$가 원 $\mathrm{O}$에 내접하므로 &lt;br&gt;
$\angle \mathrm{BAD}=180^{\circ}-136^{\circ}=44^{\circ}$&lt;br&gt;
$\triangle \mathrm{ABD}$에서 &lt;br&gt;
$\angle x=180^{\circ}-\left(90^{\circ}+44^{\circ}\right)=46^{\circ}$</t>
  </si>
  <si>
    <t>MI302수매개념-0241</t>
  </si>
  <si>
    <t>다음 그림에서 $\square \mathrm{ABCD}$는 원에 내접하고 $\overleftrightarrow{\mathrm{CT}}$는 원의 접선이다. $\overparen{\mathrm{AB}}=\overparen{\mathrm{BC}}$, $\angle \mathrm{ABC}=80^{\circ}$일 때, $\angle x$의 크기를 구하시오.
&lt;br&gt;&lt;center&gt;&lt;img src="https://donga-cms.s3.amazonaws.com/images/MI302수매개념-0241/TzqCEX2djo99MCdGfkuvXz.png" alt="이미지 설명"&gt;&lt;/center&gt;&lt;br&gt;</t>
  </si>
  <si>
    <t>&lt;br&gt;&lt;center&gt;&lt;img src="https://donga-cms.s3.amazonaws.com/images/MI302수매개념-0241/LuFaje6fzrXpQWDCZ2TvWE.png" alt="이미지 설명"&gt;&lt;/center&gt;&lt;br&gt;
$\square \mathrm{ABCD}$가 원에 내접하므로&lt;br&gt;
$\angle \mathrm{ADC}=180^{\circ}-80^{\circ}=100^{\circ}$&lt;br&gt;
$\overparen{\mathrm{BD}}$를 그으면 $\overparen{\mathrm{AB}}=\overparen{\mathrm{BC}}$이므로&lt;br&gt;
$\angle \mathrm{ADB}=\angle \mathrm{BDC}=\dfrac{1}{2} \times 100^{\circ}=50^{\circ}$&lt;br&gt;
$\therefore \angle x=\angle \mathrm{BDC}=50^{\circ}$</t>
  </si>
  <si>
    <t>MI302수매개념-0242</t>
  </si>
  <si>
    <t>다음 그림에서 $\overrightarrow{\mathrm{PQ}}$는 원 $\mathrm{O}$의 접선이고 점 $\mathrm{T}$는 접점이다. $\overline{\mathrm{PB}}$는 원 $\mathrm{O}$의 중심을 지나고 $\angle \mathrm{P}=36^{\circ}$일 때, $\angle x$의 크기는?
&lt;br&gt;&lt;center&gt;&lt;img src="https://donga-cms.s3.amazonaws.com/images/MI302수매개념-0242/Pb4k2r7zWXL3iXKomJEf9n.png" alt="이미지 설명"&gt;&lt;/center&gt;&lt;br&gt;</t>
  </si>
  <si>
    <t>$23^{\circ}$</t>
  </si>
  <si>
    <t>$27^{\circ}$</t>
  </si>
  <si>
    <t>$29^{\circ}$</t>
  </si>
  <si>
    <t>$31^{\circ}$</t>
  </si>
  <si>
    <t>$\overline{\mathrm{AB}}$가 원 $\mathrm{O}$의 지름이므로 $\angle \mathrm{BTA}=90^{\circ}$&lt;br&gt;
$\angle \mathrm{ATP}=\angle \mathrm{ABT}=\angle x$이므로 $\triangle \mathrm{BPT}$에서&lt;br&gt;
$36^{\circ}+\left(\angle x+90^{\circ}\right)+\angle x=180^{\circ}$&lt;br&gt;
$2 \angle x=54^{\circ} \quad \therefore \angle x=27^{\circ}$</t>
  </si>
  <si>
    <t>MI302수매개념-0243</t>
  </si>
  <si>
    <t>다음 그림에서 $\overrightarrow{\mathrm{PQ}}$는 원 $\mathrm{O}$의 접선이고 점 $\mathrm{T}$는 접점이다. $\overline{\mathrm{PB}}$는 원 $\mathrm{O}$의 중심을 지나고 $\angle \mathrm{BTQ}=70^{\circ}$일 때, $\angle x$의 크기를 구하시오.
&lt;br&gt;&lt;center&gt;&lt;img src="https://donga-cms.s3.amazonaws.com/images/MI302수매개념-0243/FPeSvUpu5MmksmsUVBoAXy.png" alt="이미지 설명"&gt;&lt;/center&gt;&lt;br&gt;</t>
  </si>
  <si>
    <t>&lt;br&gt;&lt;center&gt;&lt;img src="https://donga-cms.s3.amazonaws.com/images/MI302수매개념-0243/P6ZNBBizcAKq663hHakMyP.png" alt="이미지 설명"&gt;&lt;/center&gt;&lt;br&gt;
$\overline{\mathrm{AT}}$를 그으면 &lt;br&gt;
$\overline{\mathrm{AB}}$가 원 $\mathrm{O}$의 지름이므로 $\angle \mathrm{ATB}=90^{\circ}$&lt;br&gt;
$\angle \mathrm{BAT}=\angle \mathrm{BTQ}=70^{\circ}$이므로 &lt;br&gt;
$\triangle \mathrm{ATB}$에서 &lt;br&gt;
$\angle \mathrm{ABT}=180^{\circ}-\left(90^{\circ}+70^{\circ}\right)=20^{\circ}$&lt;br&gt;
$\triangle \mathrm{BPT}$에서 &lt;br&gt;
$\angle x+20^{\circ}=70^{\circ}$이므로 $\angle x=50^{\circ}$</t>
  </si>
  <si>
    <t>MI302수매개념-0244</t>
  </si>
  <si>
    <t>0021</t>
  </si>
  <si>
    <t>다음 그림에서 $\overrightarrow{\mathrm{PD}}, \overrightarrow{\mathrm{PE}}$는 원 $\mathrm{O}$의 접선이고 두 점 $\mathrm{A}$, $\mathrm{B}$는 접점이다. $\angle \mathrm{P}=50^{\circ}$, $\angle \mathrm{CAD}=70^{\circ}$일 때, $\angle x$의 크기를 구하시오. 
&lt;br&gt;&lt;center&gt;&lt;img src="https://donga-cms.s3.amazonaws.com/images/MI302수매개념-0244/Axctd7LDcJn7cU3ZNonh26.png" alt="이미지 설명"&gt;&lt;/center&gt;&lt;br&gt;</t>
  </si>
  <si>
    <t>$\triangle \mathrm{APB}$는 $\overline{\mathrm{PA}}=\overline{\mathrm{PB}}$인 이등변삼각형이므로 &lt;br&gt;
$\begin{array}{l}\angle \mathrm{PBA}=\dfrac{1}{2} \times\left(180^{\circ}-50^{\circ}\right)=65^{\circ} \\ \angle \mathrm{CBA}=\angle \mathrm{CAD}=70^{\circ} \\ \therefore \angle x=180^{\circ}-\left(65^{\circ}+70^{\circ}\right)=45^{\circ}\end{array}$</t>
  </si>
  <si>
    <t>MI302수매개념-0245</t>
  </si>
  <si>
    <t>0022</t>
  </si>
  <si>
    <t>다음 그림에서 $\triangle \mathrm{ABC}$는 원 $\mathrm{O}$에 외접하고, $\triangle \mathrm{DEF}$는 원 $\mathrm{O}$에 내접한다. $\angle \mathrm{C}=64^{\circ}, ~\angle \mathrm{DEF}=50^{\circ}$일 때, $\angle \mathrm{DFE}$의 크기를 구하시오.
&lt;br&gt;&lt;center&gt;&lt;img src="https://donga-cms.s3.amazonaws.com/images/MI302수매개념-0245/LSurXQKgXjSfLWvUJEPuK6.png" alt="이미지 설명"&gt;&lt;/center&gt;&lt;br&gt;</t>
  </si>
  <si>
    <t>$\triangle \mathrm{CEF}$는 $\overline{\mathrm{CE}}=\overline{\mathrm{CF}}$인 이등변삼각형이므로&lt;br&gt;
$\angle \mathrm{CEF}=\dfrac{1}{2} \times\left(180^{\circ}-64^{\circ}\right)=58^{\circ}$&lt;br&gt;
$\angle \mathrm{FDE}=\angle \mathrm{FEC}=58^{\circ}$이므로&lt;br&gt;
$\triangle \mathrm{DEF}$에서&lt;br&gt;
$\angle \mathrm{DFE}=180^{\circ}-\left(50^{\circ}+58^{\circ}\right)=72^{\circ}$</t>
  </si>
  <si>
    <t>MI302수매개념-0246</t>
  </si>
  <si>
    <t>0023</t>
  </si>
  <si>
    <t>다음 그림에서 $\overleftrightarrow{\mathrm{PQ}}$는
두 원의 공통인 접선이고 점 $\mathrm{T}$는 접점이다. $\angle \mathrm{TAB}=35^{\circ}$, $\angle \mathrm{TDC}=75^{\circ}$일 때, $\angle \mathrm{DTC}$의 크기를 구하시오.
&lt;BR&gt;&lt;center&gt;&lt;img src="https://donga-cms.s3.amazonaws.com/images/MI302수매개념-0246/W6nf9FPqX7v9UD8SJA8Adv.png" alt="이미지 설명"&gt;&lt;/center&gt;&lt;BR&gt;</t>
  </si>
  <si>
    <t>$\angle \mathrm{DCT}=\angle \mathrm{DTP}=\angle \mathrm{BTQ}$ (맞꼭지각)&lt;BR&gt;
$\qquad~~~~=\angle \mathrm{BAT}=35^{\circ}$&lt;br&gt;
$\triangle \mathrm{DTC}$에서 &lt;br&gt;
$\angle \mathrm{DTC}=180^{\circ}-\left(35^{\circ}+75^{\circ}\right)=70^{\circ}$</t>
  </si>
  <si>
    <t>MI302수매개념-0247</t>
  </si>
  <si>
    <t>0024</t>
  </si>
  <si>
    <t>다음 그림에서 $\overleftrightarrow{\mathrm{PQ}}$는 두 원의 공통인 접선이고 점 $\mathrm{T}$는 접점이다. $\angle \mathrm{ABT}=54^{\circ}$일 때, $\angle x, \angle y$의 크기를 각각 구하시오.
&lt;br&gt;&lt;center&gt;&lt;img src="https://donga-cms.s3.amazonaws.com/images/MI302수매개념-0247/iZqkgErsqbgf6VFZGn2Ypa.png" alt="이미지 설명"&gt;&lt;/center&gt;&lt;br&gt;</t>
  </si>
  <si>
    <t>$\angle x=54^{\circ}$</t>
  </si>
  <si>
    <t>$\angle y=54^{\circ}$</t>
  </si>
  <si>
    <t>$\begin{array}{l}\angle y=\angle \mathrm{ABT}=54^{\circ} \\ \angle x=\angle \mathrm{DTP}=54^{\circ}\end{array}$</t>
  </si>
  <si>
    <t>MI302수매개념-0248</t>
  </si>
  <si>
    <t>다음 그림에서 $\overline{\mathrm{AB}}$는 원 $\mathrm{O}$의 지름이다. $\overparen{\mathrm{AD}}=\overparen{\mathrm{CD}}$이고 $\angle \mathrm{CAB}=40^{\circ}$일 때, $\angle x$의 크기는?
&lt;br&gt;&lt;center&gt;&lt;img src="https://donga-cms.s3.amazonaws.com/images/MI302수매개념-0248/e4kBauthr9fNUCfSM3ehod.png" alt="이미지 설명"&gt;&lt;/center&gt;&lt;br&gt;</t>
  </si>
  <si>
    <t>$\overline{\mathrm{AB}}$가 원 $\mathrm{O}$의 지름이므로 $\angle \mathrm{ACB}=90^{\circ}$&lt;br&gt;
$\triangle \mathrm{ABC}$에서 $\angle \mathrm{ABC}=180^{\circ}-\left(90^{\circ}+40^{\circ}\right)=50^{\circ}$&lt;br&gt;
$\square \mathrm{ABCD}$가 원 $\mathrm{O}$에 내접하므로&lt;br&gt;
$\angle \mathrm{ADC}=180^{\circ}-50^{\circ}=130^{\circ}$&lt;br&gt;
$\overparen{\mathrm{AD}}=\overparen{\mathrm{CD}}$이므로 $\angle \mathrm{ACD}=\angle \mathrm{CAD}$&lt;br&gt;
$\triangle \mathrm{DAC}$에서&lt;br&gt;
$\angle x=\dfrac{1}{2} \times\left(180^{\circ}-130^{\circ}\right)=25^{\circ}$</t>
  </si>
  <si>
    <t>MI302수매개념-0249</t>
  </si>
  <si>
    <t>다음 그림과 같이 $\square \mathrm{ABCD}$가 원에 내접하고 $\angle \mathrm{P}=25^{\circ}$, $\angle \mathrm{Q}=47^{\circ}$일 때, $\angle x$의 크기를 구하시오.
&lt;br&gt;&lt;center&gt;&lt;img src="https://donga-cms.s3.amazonaws.com/images/MI302수매개념-0249/S4N5Tr5XtHXvnmxaFSQRPd.png" alt="이미지 설명"&gt;&lt;/center&gt;&lt;br&gt;</t>
  </si>
  <si>
    <t>$126^{\circ}$</t>
  </si>
  <si>
    <t>$\triangle \mathrm{PBC}$에서 &lt;br&gt;
$\angle \mathrm{DCQ}=\angle \mathrm{ABC}+25^{\circ}$이므로 $\triangle \mathrm{DCQ}$에서 &lt;br&gt;
$\angle x=\left(\angle \mathrm{ABC}+25^{\circ}\right)+47^{\circ}=\angle \mathrm{ABC}+72^{\circ}\quad\cdots\cdots㉠$ &lt;br&gt;
$\square \mathrm{ABCD}$가 원에 내접하므로 &lt;br&gt;
$\begin{array}{l}\angle \mathrm{ABC}+\angle \mathrm{ADC}=180^{\circ} \\ \angle \mathrm{ABC}+\left(\angle \mathrm{ABC}+72^{\circ}\right)=180^{\circ}, 2 \angle \mathrm{ABC}=108^{\circ} \\ \therefore \angle \mathrm{ABC}=54^{\circ}\end{array}$&lt;br&gt;
$㉠$에 $\angle \mathrm{ABC}=54^{\circ}$를 대입하면 &lt;br&gt;
$\angle x=54^{\circ}+72^{\circ}=126^{\circ}$</t>
  </si>
  <si>
    <t>MI302수매개념-0250</t>
  </si>
  <si>
    <t>다음 그림과 같이 두 원 $\mathrm{O}, \mathrm{O}^{\prime}$이 두 점 $\mathrm{P}, \mathrm{Q}$에서 만나고 $\angle \mathrm{PDC}=110^{\circ}$일 때, $\angle x+\angle y$의 크기를 구하시오.
&lt;br&gt;&lt;center&gt;&lt;img src="https://donga-cms.s3.amazonaws.com/images/MI302수매개념-0250/es5MzJJ2FLae3hq62W8TKV.png" alt="이미지 설명"&gt;&lt;/center&gt;&lt;br&gt;</t>
  </si>
  <si>
    <t>$250^{\circ}$</t>
  </si>
  <si>
    <t>$\square \mathrm{PQCD}$가 원 $\mathrm{O}^{\prime}$에 내접하므로 $\angle x=\angle \mathrm{PDC}=110^{\circ}$&lt;br&gt;
$\square \mathrm{ABQP}$가 원 $\mathrm{O}$에 내접하므로&lt;br&gt;
$\begin{array}{l}
\angle \mathrm{BAP}=180^{\circ}-110^{\circ}=70^{\circ} \\
\therefore \angle y=2 \angle \mathrm{BAP}=2 \times 70^{\circ}=140^{\circ} \\
\therefore \angle x+\angle y=110^{\circ}+140^{\circ}=250^{\circ}
\end{array}$</t>
  </si>
  <si>
    <t>MI302수매개념-0251</t>
  </si>
  <si>
    <t>다음 그림에서 원 $\mathrm{O}$는 $\triangle \mathrm{ABC}$의 외접원이고 $\overleftrightarrow{\mathrm{AT}}$는 원 $\mathrm{O}$의 접선이다.&lt;br&gt;
$\overparen{\mathrm{AB}}: \overparen{\mathrm{BC}}: \overparen{\mathrm{CA}}=4: 5: 3$일 때, $\angle x$의 크기를 구하시오.
&lt;br&gt;&lt;center&gt;&lt;img src="https://donga-cms.s3.amazonaws.com/images/MI302수매개념-0251/DbpVMnKnU7u7ZqSEu6BZjZ.png" alt="이미지 설명"&gt;&lt;/center&gt;&lt;br&gt;</t>
  </si>
  <si>
    <t>한 원에서 모든 호에 대한 원주각의 크기의 합은 $180^{\circ}$이고 원주각의 크기는 호의 길이에 정비례하므로&lt;br&gt;
$\begin{array}{l}
\angle \mathrm{ACB}=180^{\circ} \times \dfrac{4}{4+5+3}=180^{\circ} \times \dfrac{1}{3}=60^{\circ} \\
\therefore \angle x=\angle \mathrm{ACB}=60^{\circ}
\end{array}$</t>
  </si>
  <si>
    <t>MI302수매개념-0252</t>
  </si>
  <si>
    <t>다음 그림에서 $\square \mathrm{ABCD}$는 원 $\mathrm{O}$에 내접하고 $\overline{\mathrm{PA}}$는 원 $\mathrm{O}$의 접선, 점 $\mathrm{D}$는 원 $\mathrm{O}$와 $\overline{\mathrm{PC}}$의 교점이다. $\angle \mathrm{P}=45^{\circ}$, $\angle \mathrm{CBA}=100^{\circ}$일 때, $\angle x$의 크기를 구하시오.&lt;br&gt;&lt;center&gt;&lt;img src="https://donga-cms.s3.amazonaws.com/images/MI302수매개념-0252/3RnDUU539UqxV6mRYwsfyS.png" alt="이미지 설명"&gt;&lt;/center&gt;&lt;br&gt;</t>
  </si>
  <si>
    <t>$\square \mathrm{ABCD}$가 원 $\mathrm{O}$에 내접하므로 &lt;br&gt;
$\angle \mathrm{ADC}=180^{\circ}-100^{\circ}=80^{\circ}$&lt;br&gt;
$\triangle \mathrm{PAD}$에서 $\angle \mathrm{DAP}=80^{\circ}-45^{\circ}=35^{\circ}$&lt;br&gt;
$\overline{\mathrm{PA}}$가 원 $\mathrm{O}$의 접선이므로 &lt;br&gt;
$\angle \mathrm{DCA}=\angle \mathrm{DAP}=35^{\circ}$&lt;br&gt;
$\triangle \mathrm{ACD}$에서 &lt;br&gt;
$\angle x=180^{\circ}-\left(80^{\circ}+35^{\circ}\right)=65^{\circ}$</t>
  </si>
  <si>
    <t>MI302수매개념-0253</t>
  </si>
  <si>
    <t>다음 그림과 같이 육각형 $\mathrm{ABCDEF}$가 원에 내접할 때, $\angle \mathrm{A}+\angle \mathrm{C}+\angle \mathrm{E}$의 크기를 구하시오.
&lt;br&gt;&lt;center&gt;&lt;img src="https://donga-cms.s3.amazonaws.com/images/MI302수매개념-0253/SbYTAv6ZB4eQXHhtJMzcsz.png" alt="이미지 설명"&gt;&lt;/center&gt;&lt;br&gt;</t>
  </si>
  <si>
    <t>&lt;전략코칭&gt;&lt;br&gt;
$\overline{\mathrm{AD}}$를 그어 원에 내접하는 사각형을 $2$개 만든다.&lt;br&gt;
&lt;br&gt;&lt;center&gt;&lt;img src="https://donga-cms.s3.amazonaws.com/images/MI302수매개념-0253/Re7ZBU9h5NQfWVRfJDQsbd.png" alt="이미지 설명"&gt;&lt;/center&gt;&lt;br&gt;
$\overline{\mathrm{AD}}$를 그으면&lt;br&gt;
$\square \mathrm{ABCD}$가 원에 내접하므로&lt;br&gt;
$\angle \mathrm{BAD}+\angle \mathrm{C}=180^{\circ}$&lt;br&gt;
$\square \mathrm{ADEF}$가 원에 내접하므로&lt;br&gt;
$\angle \mathrm{FAD}+\angle \mathrm{E}=180^{\circ}$&lt;br&gt;
$\begin{aligned} \therefore \angle \mathrm{A}+\angle \mathrm{C}+\angle \mathrm{E} &amp; =(\angle \mathrm{BAD}+\angle \mathrm{FAD})+\angle \mathrm{C}+\angle \mathrm{E} \\ &amp; =(\angle \mathrm{BAD}+\angle \mathrm{C})+(\angle \mathrm{FAD}+\angle \mathrm{E}) \\ &amp; =180^{\circ}+180^{\circ}=360^{\circ}\end{aligned}$</t>
  </si>
  <si>
    <t>MI302수매개념-0254</t>
  </si>
  <si>
    <t>다음 그림과 같이 $\overline{\mathrm{BC}}$를 지름으로 하는 원 $\mathrm{O}$에서 $\overline{\mathrm{PA}}$는 원 $\mathrm{O}$의 접선이고 점 $\mathrm{A}$는 접점, 점 $\mathrm{C}$는 원 $\mathrm{O}$와 $\overline{\mathrm{PB}}$의 교점이다. $\overline{\mathrm{BC}}=12 \mathrm{~cm}, ~\angle \mathrm{CBA}=30^{\circ}$일 때, $\overline{\mathrm{CP}}$의 길이를 구하시오.
&lt;br&gt;&lt;center&gt;&lt;img src="https://donga-cms.s3.amazonaws.com/images/MI302수매개념-0254/7wrVfhTS7AQcj7ckrAJJAa.png" alt="이미지 설명"&gt;&lt;/center&gt;&lt;br&gt;</t>
  </si>
  <si>
    <t>&lt;전략 코칭&gt;&lt;br&gt;
$\triangle \mathrm{CAB}$에서 삼각비를 이용하여 변의 길이를 구한다.
&lt;br&gt;&lt;center&gt;&lt;img src="https://donga-cms.s3.amazonaws.com/images/MI302수매개념-0254/XoPD47weoxha5NcCkxEXBX.png" alt="이미지 설명"&gt;&lt;/center&gt;&lt;br&gt;
$\overline{\mathrm{BC}}$가 원 $\mathrm{O}$의 지름이므로&lt;br&gt;
$\angle \mathrm{CAB}=90^{\circ}$&lt;br&gt;
$\triangle \mathrm{CAB}$에서&lt;br&gt;
$\angle \mathrm{BCA}=90^{\circ}-30^{\circ}=60^{\circ}$이므로&lt;br&gt;
$\overline{\mathrm{CA}}=12 \cos 60^{\circ}=12 \times \dfrac{1}{2}=6(\mathrm{~cm})$&lt;br&gt;
이때 $\angle \mathrm{CAP}=\angle \mathrm{CBA}=30^{\circ}$이고&lt;br&gt;
$\triangle \mathrm{CPA}$에서 $\angle \mathrm{CPA}=60^{\circ}-30^{\circ}=30^{\circ}$이므로&lt;br&gt;
$\angle \mathrm{CPA}=\angle \mathrm{CAP}$&lt;br&gt;
$\therefore \overline{\mathrm{CP}}=\overline{\mathrm{CA}}=6 \mathrm{~cm}$</t>
  </si>
  <si>
    <t>MI302수매개념-0255</t>
  </si>
  <si>
    <t>다음 그림의 원 $\mathrm{O}$에서 $\angle \mathrm{APB}=20^{\circ}, \angle \mathrm{BOC}=64^{\circ}$일 때, $\angle x$의 크기를 구하시오.
&lt;br&gt;&lt;center&gt;&lt;img src="https://donga-cms.s3.amazonaws.com/images/MI302수매개념-0255/DGyffVtX7MBQGdzPHmtUov.png" alt="이미지 설명"&gt;&lt;/center&gt;&lt;br&gt;</t>
  </si>
  <si>
    <t>&lt;br&gt;&lt;center&gt;&lt;img src="https://donga-cms.s3.amazonaws.com/images/MI302수매개념-0255/nkt3UyDfGMYt4Hma6e6rRi.png" alt="이미지 설명"&gt;&lt;/center&gt;&lt;br&gt;
$\overline{\mathrm{BQ}}$를 그으면 &lt;br&gt;
$\begin{array}{l}\angle \mathrm{AQB}=\angle \mathrm{APB}=20^{\circ} \\ \angle \mathrm{BQC}=\dfrac{1}{2} \angle \mathrm{BOC}=\dfrac{1}{2} \times 64^{\circ}=32^{\circ}\end{array}$&lt;br&gt;
$\begin{aligned} \therefore \angle x &amp; =\angle \mathrm{AQB}+\angle \mathrm{BQC} \\ &amp; =20^{\circ}+32^{\circ}=52^{\circ}\end{aligned}$</t>
  </si>
  <si>
    <t>MI302수매개념-0256</t>
  </si>
  <si>
    <t>다음 그림에서 $\angle \mathrm{ADB}=25^{\circ}$, $\angle \mathrm{DPC}=75^{\circ}$일 때, $\angle y-\angle x$의 크기를 구하시오. 
&lt;br&gt;&lt;center&gt;&lt;img src="https://donga-cms.s3.amazonaws.com/images/MI302수매개념-0256/dEHovXE8a4wvsJa9jGqTUx.png" alt="이미지 설명"&gt;&lt;/center&gt;&lt;br&gt;</t>
  </si>
  <si>
    <t>$\angle x=\angle \mathrm{ADB}=25^{\circ}$&lt;br&gt;
$\triangle \mathrm{PBC}$에서 $\angle y=75^{\circ}-25^{\circ}=50^{\circ}$&lt;br&gt;
$\therefore \angle y-\angle x=50^{\circ}-25^{\circ}=25^{\circ}$</t>
  </si>
  <si>
    <t>MI302수매개념-0257</t>
  </si>
  <si>
    <t>다음 그림에서 $\overline{\mathrm{AB}}$는 원 $\mathrm{O}$의 지름이고 $\angle \mathrm{CAB}=38^{\circ}$일 때, $\angle x$의 크기는?
&lt;br&gt;&lt;center&gt;&lt;img src="https://donga-cms.s3.amazonaws.com/images/MI302수매개념-0257/g5QkxMigjD44uoDuuDjyXR.png" alt="이미지 설명"&gt;&lt;/center&gt;&lt;br&gt;</t>
  </si>
  <si>
    <t>&lt;br&gt;&lt;center&gt;&lt;img src="https://donga-cms.s3.amazonaws.com/images/MI302수매개념-0257/Gd8nZyNtokjQTUYkRjEh9x.png" alt="이미지 설명"&gt;&lt;/center&gt;&lt;br&gt;
$\overline{\mathrm{BC}}$를 그으면 $\overline{\mathrm{AB}}$가 원 $\mathrm{O}$의 지름이므로&lt;br&gt;
$\angle \mathrm{ACB}=90^{\circ}$&lt;br&gt;
$\triangle \mathrm{ABC}$에서&lt;br&gt;
$\angle \mathrm{ABC}=180^{\circ}-\left(90^{\circ}+38^{\circ}\right)=52^{\circ}$&lt;br&gt;
$\therefore \angle x=\angle \mathrm{ABC}=52^{\circ}$</t>
  </si>
  <si>
    <t>MI302수매개념-0258</t>
  </si>
  <si>
    <t>다음 그림에서 $\overline{\mathrm{AB}}$는 반원 $\mathrm{O}$의 지름이고 점 $\mathrm{P}$는 $\overline{\mathrm{AC}}, \overline{\mathrm{BD}}$의 연장선의 교점이다. $\angle \mathrm{P}=58^{\circ}$일 때, $\angle x$의 크기를 구하시오.
&lt;br&gt;&lt;center&gt;&lt;img src="https://donga-cms.s3.amazonaws.com/images/MI302수매개념-0258/eCoov4cQnvmYHdSSdcBDsq.png" alt="이미지 설명"&gt;&lt;/center&gt;&lt;br&gt;</t>
  </si>
  <si>
    <t>&lt;br&gt;&lt;center&gt;&lt;img src="https://donga-cms.s3.amazonaws.com/images/MI302수매개념-0258/EqinCyNG6xNYFntdnvZMEt.png" alt="이미지 설명"&gt;&lt;/center&gt;&lt;br&gt;
$\overline{\mathrm{AD}}$를 그으면 $\overline{\mathrm{AB}}$가 반원 $\mathrm{O}$의 지름이므로 $\angle \mathrm{ADB}=90^{\circ}$&lt;br&gt;
$\triangle \mathrm{ADP}$에서 &lt;br&gt;
$\begin{array}{l}\angle \mathrm{PAD}=90^{\circ}-58^{\circ}=32^{\circ} \\ \therefore \angle x=2 \angle \mathrm{CAD}=2 \times 32^{\circ}=64^{\circ}\end{array}$</t>
  </si>
  <si>
    <t>MI302수매개념-0259</t>
  </si>
  <si>
    <t>다음 그림에서 $\overparen{\mathrm{AB}}=\overparen{\mathrm{BC}}$이고 $\angle \mathrm{DAC}=65^{\circ}, \angle \mathrm{ABD}=55^{\circ}$일 때, $\angle x$의 크기는?
&lt;br&gt;&lt;center&gt;&lt;img src="https://donga-cms.s3.amazonaws.com/images/MI302수매개념-0259/bdhmszEQVnqSyHyTfu7DPF.png" alt="이미지 설명"&gt;&lt;/center&gt;&lt;br&gt;</t>
  </si>
  <si>
    <t>$\overparen{\mathrm{AB}}=\overparen{\mathrm{BC}}$이므로 &lt;br&gt;
$\begin{array}{l}\angle \mathrm{ADB}=\angle \mathrm{BDC}=\angle x \\ \angle \mathrm{ACD}=\angle \mathrm{ABD}=55^{\circ}\end{array}$&lt;br&gt;
$\triangle \mathrm{ACD}$에서 &lt;br&gt;
$65^{\circ}+55^{\circ}+(\angle x+\angle x)=180^{\circ}$ &lt;br&gt;
$2 \angle x=60^{\circ} \quad \therefore \angle x=30^{\circ}$</t>
  </si>
  <si>
    <t>MI302수매개념-0260</t>
  </si>
  <si>
    <t>다음 그림에서 점 $\mathrm{P}$는 $\overline{\mathrm{AB}}, ~\overline{\mathrm{CD}}$의 연장선의 교점이다.
$\angle \mathrm{P}=32^{\circ}, ~\angle \mathrm{BED}=86^{\circ}$일 때, $\angle \mathrm{ABC}$의 크기는?
&lt;br&gt;&lt;center&gt;&lt;img src="https://donga-cms.s3.amazonaws.com/images/MI302수매개념-0260/3A7SRjEbZMzqLTYFJyQroW.png" alt="이미지 설명"&gt;&lt;/center&gt;&lt;br&gt;</t>
  </si>
  <si>
    <t>&lt;br&gt;&lt;center&gt;&lt;img src="https://donga-cms.s3.amazonaws.com/images/MI302수매개념-0260/NRybrdZT9AXqaaP4mn4YaP.png" alt="이미지 설명"&gt;&lt;/center&gt;&lt;br&gt;
$\angle \mathrm{ABC}=\angle x$라 하면&lt;br&gt;
$\angle \mathrm{ADC}=\angle \mathrm{ABC}=\angle x$&lt;br&gt;
$\triangle \mathrm{BPC}$에서&lt;br&gt;
$\angle \mathrm{BCD}=\angle x+32^{\circ}$&lt;br&gt;
$\triangle \mathrm{ECD}$에서&lt;br&gt;
$86^{\circ}=\left(\angle x+32^{\circ}\right)+\angle x$&lt;br&gt;
$2 \angle x=54^{\circ} \quad \therefore \angle x=27^{\circ}$&lt;br&gt;
$\therefore \angle \mathrm{ABC}=27^{\circ}$</t>
  </si>
  <si>
    <t>MI302수매개념-0261</t>
  </si>
  <si>
    <t>다음 그림에서 네 점 $\mathrm{A}, \mathrm{B}, \mathrm{C}, \mathrm{D}$가 한 원 위에 있고
$\angle \mathrm{ABD}=45^{\circ}, \angle \mathrm{BDC}=65^{\circ}$일 때, $\angle x$의 크기는?
&lt;br&gt;&lt;center&gt;&lt;img src="https://donga-cms.s3.amazonaws.com/images/MI302수매개념-0261/YRvN8CbKzxRV53CDeVNsPv.png" alt="이미지 설명"&gt;&lt;/center&gt;&lt;br&gt;</t>
  </si>
  <si>
    <t>네 점 $\mathrm{A}, \mathrm{B}, \mathrm{C}, \mathrm{D}$가 한 원 위에 있으므로&lt;br&gt;
$\angle \mathrm{BAC}=\angle \mathrm{BDC}=65^{\circ}$&lt;br&gt;
$\triangle \mathrm{ABP}$에서 $\angle x=65^{\circ}+45^{\circ}=110^{\circ}$</t>
  </si>
  <si>
    <t>MI302수매개념-0262</t>
  </si>
  <si>
    <t>다음 그림에서 점 $\mathrm{P}$는 $\overline{\mathrm{AB}}$, $\overline{\mathrm{CD}}$의 연장선의 교점이다. $\overparen{\mathrm{AB}}=\overparen{\mathrm{BC}}=\overparen{\mathrm{CD}}$이고 $\angle \mathrm{P}=36^{\circ}$일 때, $\angle \mathrm{BDC}$의 크기는?</t>
  </si>
  <si>
    <t>$\angle \mathrm{BDC}=\angle x$라 하면 &lt;br&gt; $\triangle \mathrm{PBD}$에서 $\angle \mathrm{DBA}=\angle x-36^{\circ}$&lt;br&gt;
&lt;center&gt;&lt;img src="https://donga-cms.s3.amazonaws.com/images/MI302수매개념-0262/A92EeX4CqyAfxW4BNB8NEB.png" alt="이미지 설명"&gt;&lt;/center&gt;&lt;br&gt;
$\overline{\mathrm{AD}}$를 그으면 &lt;br&gt;
$\overparen{\mathrm{AB}}=\overparen{\mathrm{BC}}=\overparen{\mathrm{CD}}$이므로 &lt;br&gt;
$\angle \mathrm{ADB}=\angle \mathrm{CBD}=\angle \mathrm{BDC}=\angle x$&lt;br&gt;
$\square \mathrm{ABCD}$가 원에 내접하므로 &lt;br&gt;
$\angle \mathrm{ADC}+\angle \mathrm{ABC}=180^{\circ}$에서 &lt;br&gt;
$\begin{array}{l}2 \angle x+\angle x+\left(\angle x-36^{\circ}\right)=180^{\circ} \\ 4 \angle x=216^{\circ} \quad \therefore \angle x=54^{\circ}\end{array}$</t>
  </si>
  <si>
    <t>MI302수매개념-0263</t>
  </si>
  <si>
    <t>다음 그림에서 $\square \mathrm{ABCD}$는 원에 내접하고 $\angle \mathrm{A}: \angle \mathrm{B}=4: 3$이다. $\angle \mathrm{D}=\angle \mathrm{A}+5^{\circ}$일 때, $\angle x$의 크기를 구하시오.
&lt;br&gt;&lt;center&gt;&lt;img src="https://donga-cms.s3.amazonaws.com/images/MI302수매개념-0263/5NxVipLWwvixK867ZJ5t8X.png" alt="이미지 설명"&gt;&lt;/center&gt;&lt;br&gt;</t>
  </si>
  <si>
    <t>$\angle \mathrm{A}: \angle \mathrm{B}=4: 3$이므로 $\angle \mathrm{B}=\dfrac{3}{4} \angle \mathrm{A}$&lt;br&gt;
$\square \mathrm{ABCD}$가 원에 내접하므로 $\angle \mathrm{B}+\angle \mathrm{D}=180^{\circ}$에서&lt;br&gt;
$\begin{array}{l}
\dfrac{3}{4} \angle \mathrm{A}+\left(\angle \mathrm{A}+5^{\circ}\right)=180^{\circ} \\
\dfrac{7}{4} \angle \mathrm{A}=175^{\circ} \quad \therefore \angle \mathrm{A}=100^{\circ} \\
\therefore \angle x=\angle \mathrm{A}=100^{\circ}
\end{array}$</t>
  </si>
  <si>
    <t>MI302수매개념-0264</t>
  </si>
  <si>
    <t>다음 그림과 같이 $\square \mathrm{ABCD}$가 원에 내접하고 $\angle \mathrm{P}=30^{\circ}, ~\angle \mathrm{Q}=40^{\circ}$일 때, $\angle x$의 크기는?
&lt;br&gt;&lt;center&gt;&lt;img src="https://donga-cms.s3.amazonaws.com/images/MI302수매개념-0264/DtUeaDgRoCsxTFipBNL5oS.png" alt="이미지 설명"&gt;&lt;/center&gt;&lt;br&gt;</t>
  </si>
  <si>
    <t>$\square \mathrm{ABCD}$가 원에 내접하므로&lt;br&gt;
$\angle \mathrm{CDQ}=\angle \mathrm{ABC}=\angle x$&lt;br&gt;
$\triangle \mathrm{PBC}$에서 $\angle \mathrm{DCQ}=\angle x+30^{\circ}$&lt;br&gt;
$\triangle \mathrm{DCQ}$에서&lt;br&gt;
$\angle x+\left(\angle x+30^{\circ}\right)+40^{\circ}=180^{\circ}$&lt;br&gt;
$2 \angle x=110^{\circ} \quad \therefore \angle x=55^{\circ}$</t>
  </si>
  <si>
    <t>MI302수매개념-0265</t>
  </si>
  <si>
    <t>다음 그림에서 오각형 $\mathrm{ABCDE}$가 원 $\mathrm{O}$에 내접한다. $\angle \mathrm{COD}=70^{\circ}$일 때, $\angle \mathrm{B}+\angle \mathrm{E}$의 크기를 구하시오.
&lt;br&gt;&lt;center&gt;&lt;img src="https://donga-cms.s3.amazonaws.com/images/MI302수매개념-0265/YrH39uSGhg7d6YEMWS9Wum.png" alt="이미지 설명"&gt;&lt;/center&gt;&lt;br&gt;</t>
  </si>
  <si>
    <t>$215^{\circ}$</t>
  </si>
  <si>
    <t>&lt;br&gt;&lt;center&gt;&lt;img src="https://donga-cms.s3.amazonaws.com/images/MI302수매개념-0265/nYcevMd3yapMSMxdDxJtMZ.png" alt="이미지 설명"&gt;&lt;/center&gt;&lt;br&gt;
$\overline{\mathrm{CE}}$를 그으면&lt;br&gt;
$\angle \mathrm{CED}=\dfrac{1}{2} \angle \mathrm{COD}=\dfrac{1}{2} \times 70^{\circ}=35^{\circ}
$&lt;br&gt;
$\square \mathrm{ABCE}$가 원 $\mathrm{O}$에 내접하므로&lt;br&gt;
$\begin{array}{l}
\angle \mathrm{B}+\angle \mathrm{AEC}=180^{\circ} \\
\begin{aligned}
\therefore \angle \mathrm{B}+\angle \mathrm{E}&amp;=(\angle \mathrm{B}+\angle \mathrm{AEC})+\angle \mathrm{CED} \\
&amp;=180^{\circ}+35^{\circ}=215^{\circ}
\end{aligned}
\end{array}$</t>
  </si>
  <si>
    <t>MI302수매개념-0266</t>
  </si>
  <si>
    <t>다음 중 네 점 $\mathrm{A}, \mathrm{B}, \mathrm{C}, \mathrm{D}$가 한 원 위에 있지 &lt;u&gt;않은&lt;/u&gt; 것은?</t>
  </si>
  <si>
    <t>&lt;center&gt;&lt;img src="https://donga-cms.s3.amazonaws.com/images/MI302수매개념-0266/PhXyg4BDBmiDUHWHRkiGDs.png" alt="이미지 설명"&gt;&lt;/center&gt;</t>
  </si>
  <si>
    <t>&lt;center&gt;&lt;img src="https://donga-cms.s3.amazonaws.com/images/MI302수매개념-0266/U3mVzxWw3nd7eSgFEXCTrN.png" alt="이미지 설명"&gt;&lt;/center&gt;</t>
  </si>
  <si>
    <t>&lt;center&gt;&lt;img src="https://donga-cms.s3.amazonaws.com/images/MI302수매개념-0266/drWFjb9DwkymjKseVZbiCw.png" alt="이미지 설명"&gt;&lt;/center&gt;</t>
  </si>
  <si>
    <t>&lt;center&gt;&lt;img src="https://donga-cms.s3.amazonaws.com/images/MI302수매개념-0266/aj9xNdqBfqUXjd99WgLwMy.png" alt="이미지 설명"&gt;&lt;/center&gt;</t>
  </si>
  <si>
    <t>&lt;center&gt;&lt;img src="https://donga-cms.s3.amazonaws.com/images/MI302수매개념-0266/GQhEeskPxkYmokAuTgkyXt.png" alt="이미지 설명"&gt;&lt;/center&gt;</t>
  </si>
  <si>
    <t>&lt;br&gt;&lt;center&gt;&lt;img src="https://donga-cms.s3.amazonaws.com/images/MI302수매개념-0266/o6LLAdK7wsn72GJvaWqaXo.png" alt="이미지 설명"&gt;&lt;/center&gt;&lt;br&gt;
③ $\triangle \mathrm{ABE}$에서 &lt;br&gt;
$\quad \angle \mathrm{ABE}=180^{\circ}-\left(55^{\circ}+80^{\circ}\right)=45^{\circ}$&lt;br&gt;
$\quad $따라서 $\angle \mathrm{ABD} \neq \angle \mathrm{ACD}$이므로 &lt;br&gt;
$\quad \square \mathrm{ABCD}$는 원에 내접하지 않는다.&lt;br&gt;
$\quad $즉, 네 점 $\mathrm{A}, \mathrm{B}, \mathrm{C}, \mathrm{D}$는 한 원 위에 있지 않다.</t>
  </si>
  <si>
    <t>MI302수매개념-0267</t>
  </si>
  <si>
    <t>다음 그림에서 원 $\mathrm{O}$는
$\triangle \mathrm{ABC}$의 외접원이고
$\overline{\mathrm{AB}}=\overline{\mathrm{BC}}, ~\overparen{\mathrm{AB}}: \overparen{\mathrm{AC}}=5: 2$이다. $\overleftrightarrow{\mathrm{TA}}$는 원 $\mathrm{O}$의 접선이고 점 $\mathrm{A}$는 접점일 때, $\angle \mathrm{CAT}$의 크기를 구하시오.
&lt;br&gt;&lt;center&gt;&lt;img src="https://donga-cms.s3.amazonaws.com/images/MI302수매개념-0267/mNuMSNd2CUa7nkeGNuS8q2.png" alt="이미지 설명"&gt;&lt;/center&gt;&lt;br&gt;</t>
  </si>
  <si>
    <t>&lt;br&gt;&lt;center&gt;&lt;img src="https://donga-cms.s3.amazonaws.com/images/MI302수매개념-0267/Te6rDguYC9QeY2RduGmp6v.png" alt="이미지 설명"&gt;&lt;/center&gt;&lt;br&gt;
$\overparen{\mathrm{AB}}: \overparen{\mathrm{AC}}=5: 2$이므로&lt;br&gt;
$\angle \mathrm{ACB}: \angle \mathrm{ABC}=5: 2$&lt;br&gt;
$\angle \mathrm{ABC}=2 \angle x, ~\angle \mathrm{ACB}=5 \angle x$라 하면&lt;br&gt;
$\overline{\mathrm{AB}}=\overline{\mathrm{BC}}$이므로&lt;br&gt; $\angle \mathrm{CAB}=\angle \mathrm{ACB}=5 \angle x$&lt;br&gt;
$\triangle \mathrm{ABC}$에서&lt;br&gt;
$2 \angle x+5 \angle x+5 \angle x=180^{\circ}$&lt;br&gt;
$12 \angle x=180^{\circ} \quad \therefore \angle x=15^{\circ}$&lt;br&gt;
$\therefore \angle \mathrm{CAT}=\angle \mathrm{ABC}=2 \angle x=30^{\circ}$</t>
  </si>
  <si>
    <t>MI302수매개념-0268</t>
  </si>
  <si>
    <t>다음 그림과 같이 $\overleftrightarrow{\mathrm{AT}}$는 원 $\mathrm{O}$의 접선이고 점 $\mathrm{A}$는 접점이다. $\square \mathrm{ABCD}$가 원 $\mathrm{O}$에 내접하고 $\angle \mathrm{BAT}=70^{\circ}, \angle \mathrm{DCB}=105^{\circ}$일 때, $\angle x$의 크기는?
&lt;br&gt;&lt;center&gt;&lt;img src="https://donga-cms.s3.amazonaws.com/images/MI302수매개념-0268/FE8M7pNiB53WdHQ3kgDSWW.png" alt="이미지 설명"&gt;&lt;/center&gt;&lt;br&gt;</t>
  </si>
  <si>
    <t>$\square \mathrm{ABCD}$가 원 $\mathrm{O}$에 내접하므로 &lt;br&gt;
$\angle \mathrm{DAB}=180^{\circ}-105^{\circ}=75^{\circ}$&lt;br&gt;
$\angle \mathrm{BDA}=\angle \mathrm{BAT}=70^{\circ}$이므로 &lt;br&gt;
$\triangle \mathrm{ABD}$에서 &lt;br&gt;
$\angle x=180^{\circ}-\left(75^{\circ}+70^{\circ}\right)=35^{\circ}$</t>
  </si>
  <si>
    <t>MI302수매개념-0269</t>
  </si>
  <si>
    <t>다음 그림에서 $\overrightarrow{\mathrm{PT}}$는 원 $\mathrm{O}$의 접선이고 점 $\mathrm{A}$는 접점이다. $\overline{\mathrm{PC}}$는 원 $\mathrm{O}$의 중심을 지나고 $\angle \mathrm{CAT}=68^{\circ}$일 때, $\angle x$의 크기는?
&lt;br&gt;&lt;center&gt;&lt;img src="https://donga-cms.s3.amazonaws.com/images/MI302수매개념-0269/JhXa7XNaMSdAgajeH9wfTG.png" alt="이미지 설명"&gt;&lt;/center&gt;&lt;br&gt;</t>
  </si>
  <si>
    <t>$38^{\circ}$</t>
  </si>
  <si>
    <t>&lt;br&gt;&lt;center&gt;&lt;img src="https://donga-cms.s3.amazonaws.com/images/MI302수매개념-0269/3rfiroFYJdSS6pjsJyf33y.png" alt="이미지 설명"&gt;&lt;/center&gt;&lt;br&gt;
$\overline{\mathrm{AB}}$를 그으면 $\overline{\mathrm{BC}}$가 원 $\mathrm{O}$의 지름이므로&lt;br&gt;
$\angle \mathrm{BAC}=90^{\circ}$&lt;br&gt;
$\angle \mathrm{CBA}=\angle \mathrm{CAT}=68^{\circ}$이므로&lt;br&gt;
$\triangle \mathrm{BAC}$에서&lt;br&gt;
$\angle \mathrm{BCA}=180^{\circ}-\left(90^{\circ}+68^{\circ}\right)=22^{\circ}$&lt;br&gt;
$\triangle \mathrm{CPA}$에서&lt;br&gt;
$\angle x+22^{\circ}=68^{\circ} \quad \therefore \angle x=46^{\circ}$</t>
  </si>
  <si>
    <t>MI302수매개념-0270</t>
  </si>
  <si>
    <t>다음 그림에서 $\triangle \mathrm{ABC}$는 원 $\mathrm{O}$에 외접하고, $\triangle \mathrm{DEF}$는 원 $\mathrm{O}$에 내접한다. $\angle \mathrm{DEF}=60^{\circ}, \angle \mathrm{EDF}=70^{\circ}$일 때, $\angle x$의 크기를 구하시오.
&lt;br&gt;&lt;center&gt;&lt;img src="https://donga-cms.s3.amazonaws.com/images/MI302수매개념-0270/ZT2ZkzrP7ddAC3hmE2hBQi.png" alt="이미지 설명"&gt;&lt;/center&gt;&lt;br&gt;</t>
  </si>
  <si>
    <t>$\triangle \mathrm{DEF}$에서 &lt;br&gt;
$\angle \mathrm{DFE}=180^{\circ}-\left(60^{\circ}+70^{\circ}\right)=50^{\circ}$&lt;br&gt;
$\angle \mathrm{DEB}=\angle \mathrm{DFE}=50^{\circ}$이고 $\overline{\mathrm{BD}}=\overline{\mathrm{BE}}$이므로 &lt;br&gt;
$\angle \mathrm{EDB}=\angle \mathrm{DEB}=50^{\circ}$&lt;br&gt;
$\triangle \mathrm{BDE}$에서 $\angle x=180^{\circ}-\left(50^{\circ}+50^{\circ}\right)=80^{\circ}$</t>
  </si>
  <si>
    <t>MI302수매개념-0271</t>
  </si>
  <si>
    <t>다음 중 $\overline{\mathrm{AB}} / / \overline{\mathrm{CD}}$가 &lt;u&gt;아닌&lt;/u&gt; 것은?</t>
  </si>
  <si>
    <t>&lt;center&gt;&lt;img src="https://donga-cms.s3.amazonaws.com/images/MI302수매개념-0271/jprZepvqpozDqzMVRGLGw3.png" alt="이미지 설명"&gt;&lt;/center&gt;</t>
  </si>
  <si>
    <t>&lt;center&gt;&lt;img src="https://donga-cms.s3.amazonaws.com/images/MI302수매개념-0271/6oszQki3Ei6uBwrF5dnJVa.png" alt="이미지 설명"&gt;&lt;/center&gt;</t>
  </si>
  <si>
    <t>&lt;center&gt;&lt;img src="https://donga-cms.s3.amazonaws.com/images/MI302수매개념-0271/T8HuXCLj7RT9roPiNox27b.png" alt="이미지 설명"&gt;&lt;/center&gt;</t>
  </si>
  <si>
    <t>&lt;center&gt;&lt;img src="https://donga-cms.s3.amazonaws.com/images/MI302수매개념-0271/aPPGEhmdQiRoRNmWtmvxt7.png" alt="이미지 설명"&gt;&lt;/center&gt;</t>
  </si>
  <si>
    <t>&lt;center&gt;&lt;img src="https://donga-cms.s3.amazonaws.com/images/MI302수매개념-0271/UXiKtmxwRYEh6AHeZ4kDpj.png" alt="이미지 설명"&gt;&lt;/center&gt;</t>
  </si>
  <si>
    <t>&lt;br&gt;&lt;center&gt;&lt;img src="https://donga-cms.s3.amazonaws.com/images/MI302수매개념-0271/Fc7PhmwQZyxpgRWhzwY2jV.png" alt="이미지 설명"&gt;&lt;/center&gt;&lt;br&gt;
$\begin{align}
① ~\angle \mathrm{ABT} &amp; =\angle \mathrm{ATP}=\angle \mathrm{CTQ} \\
&amp; =\angle \mathrm{CDT}
\end{align}$&lt;br&gt;
$\quad$즉, 엇각의 크기가 같으므로 $\overline{\mathrm{AB}} / / \overline{\mathrm{CD}}$이다.
&lt;br&gt;&lt;center&gt;&lt;img src="https://donga-cms.s3.amazonaws.com/images/MI302수매개념-0271/eofTed4JNJRuhXfmvEv3bo.png" alt="이미지 설명"&gt;&lt;/center&gt;&lt;br&gt;
② $\angle \mathrm{BAE}=\angle \mathrm{EFC}=\angle \mathrm{ECD}$&lt;br&gt;
$\quad$즉, 엇각의 크기가 같으므로 $\overline{\mathrm{AB}} / / \overline{\mathrm{CD}}$이다.
&lt;br&gt;&lt;center&gt;&lt;img src="https://donga-cms.s3.amazonaws.com/images/MI302수매개념-0271/kx6KieFJpEJXSSFSWZsFjB.png" alt="이미지 설명"&gt;&lt;/center&gt;&lt;br&gt;
③ $\angle \mathrm{BAE}=\angle \mathrm{EFC}=\angle \mathrm{CDG}$&lt;br&gt;
$\quad$즉, 동위각의 크기가 같으므로 $\overline{\mathrm{AB}} / / \overline{\mathrm{CD}}$이다.
&lt;br&gt;&lt;center&gt;&lt;img src="https://donga-cms.s3.amazonaws.com/images/MI302수매개념-0271/nNXWbm2t5VQ5hXxwrtXPfD.png" alt="이미지 설명"&gt;&lt;/center&gt;&lt;br&gt;
④ $\angle \mathrm{ABE}=\angle \mathrm{AFE}=\angle \mathrm{EDC}$&lt;br&gt;
$\quad$즉, 엇각의 크기가 같으므로 $\overline{\mathrm{AB}} / / \overline{\mathrm{CD}}$이다.&lt;br&gt;
⑤ $\angle \mathrm{BAC}=\angle \mathrm{BCD}=45^{\circ}$&lt;br&gt;
$\quad$즉, 엇각의 크기가 다르므로 $\overline{\mathrm{AB}}$와 $\overline{\mathrm{CD}}$는 평행하지 않다. &lt;br&gt;
따라서 $\overline{\mathrm{AB}} / / \overline{\mathrm{CD}}$가 아닌 것은 ⑤이다.</t>
  </si>
  <si>
    <t>MI302수매개념-0272</t>
  </si>
  <si>
    <t>다음 그림에서 $\overleftrightarrow{\mathrm{PQ}}$가 두 원의
공통인 접선이고 점 $\mathrm{T}$는 접점일 때, 다음 중 옳지 &lt;u&gt;않은&lt;/u&gt; 것은?
&lt;br&gt;&lt;center&gt;&lt;img src="https://donga-cms.s3.amazonaws.com/images/MI302수매개념-0272/bYV2fSWqBetUdydcAUG6Dd.png" alt="이미지 설명"&gt;&lt;/center&gt;&lt;br&gt;</t>
  </si>
  <si>
    <t>$\overline{\mathrm{AB}} / / \overline{\mathrm{CD}}$</t>
  </si>
  <si>
    <t>$\angle \mathrm{BAT}=\angle \mathrm{CDT}$</t>
  </si>
  <si>
    <t>$\angle \mathrm{ABT}=\angle \mathrm{ATP}$</t>
  </si>
  <si>
    <t>$\triangle \mathrm{ABT} \backsim \triangle \mathrm{DCT}$</t>
  </si>
  <si>
    <t>$\overline{\mathrm{TA}}: \overline{\mathrm{TB}}=\overline{\mathrm{TC}}: \overline{\mathrm{TD}}$</t>
  </si>
  <si>
    <t>④, ⑤ $\triangle \mathrm{ABT}$와 $\triangle \mathrm{DCT}$에서&lt;br&gt;
$\quad \angle \mathrm{BAT}=\angle \mathrm{BTQ}=\angle \mathrm{CDT}, \angle \mathrm{T}$는 공통이므로&lt;br&gt;
$\quad \triangle \mathrm{ABT} \backsim \triangle \mathrm{DCT} (\mathrm{AA}$ 닮음$)$&lt;br&gt;
$\quad \therefore \overline{\mathrm{TA}}: \overline{\mathrm{TB}}=\overline{\mathrm{TD}}: \overline{\mathrm{TC}}$&lt;br&gt;
따라서 옳지 않은 것은 ⑤이다.</t>
  </si>
  <si>
    <t>MI302수매개념-0273</t>
  </si>
  <si>
    <t>|원주각|내접|접선|실생활-연못|</t>
  </si>
  <si>
    <t>다음 그림과 같이 원 모양의 연못의 한쪽에 정자가 있다. 연못의 경계 위의 한 지점 $\mathrm{A}$에서 정자의 양 끝 지점 $\mathrm{B}, \mathrm{C}$를 바라본 각의 크기가 $30^{\circ}$이고 $\overline{\mathrm{BC}}=3 \mathrm{~m}$일 때, 이 연못의 둘레의 길이를 구하시오.
&lt;br&gt;&lt;center&gt;&lt;img src="https://donga-cms.s3.amazonaws.com/images/MI302수매개념-0273/gjzRGwHutSLpgW5MXk5625.png" alt="이미지 설명"&gt;&lt;/center&gt;&lt;br&gt;</t>
  </si>
  <si>
    <t>$6 \pi \mathrm{~m}$</t>
  </si>
  <si>
    <t>&lt;br&gt;&lt;center&gt;&lt;img src="https://donga-cms.s3.amazonaws.com/images/MI302수매개념-0273/fWHqemEADYh5VRGn4ASjFV.png" alt="이미지 설명"&gt;&lt;/center&gt;&lt;br&gt;
원의 중심을 $\mathrm{O}$라 하고 $\overline{\mathrm{OC}}$의 연장선이 원 $\mathrm{O}$와 만나는 점을 $\mathrm{A}^{\prime}$이라 하면 &lt;br&gt;
$\angle \mathrm{BA}^{\prime} \mathrm{C}=\angle \mathrm{BAC}=30^{\circ}$&lt;br&gt;
$\angle \mathrm{A}^{\prime} \mathrm{BC}=90^{\circ}$이므로 &lt;br&gt;
$\triangle \mathrm{A}^{\prime} \mathrm{BC}$에서 &lt;br&gt;
$\overline{\mathrm{A}^{\prime} \mathrm{C}}=\dfrac{\overline{\mathrm{BC}}}{\sin 30^{\circ}}=3 \times 2=6(\mathrm{m})$&lt;br&gt;
따라서 원 $\mathrm{O}$의 반지름의 길이는 $\dfrac{1}{2} \times 6=3(\mathrm{m})$이므로 연못의 둘레의 길이는 $2 \pi \times 3=6 \pi(\mathrm{m})$</t>
  </si>
  <si>
    <t>MI302수매개념-0274</t>
  </si>
  <si>
    <t>다음 그림의 원에서 점 $\mathrm{P}$는 두 현 $\mathrm{AC}$와 $\mathrm{BD}$의 교점이다. $\overparen{\mathrm{AB}}$의 길이는 원주의 $\dfrac{1}{9}, \overparen{\mathrm{CD}}$의 길이는 원주의 $\dfrac{1}{5}$일 때, $\angle x$의 크기를 구하시오.
&lt;br&gt;&lt;center&gt;&lt;img src="https://donga-cms.s3.amazonaws.com/images/MI302수매개념-0274/htvuJvHPBEDUSEWb3Jqbfh.png" alt="이미지 설명"&gt;&lt;/center&gt;&lt;br&gt;</t>
  </si>
  <si>
    <t>$56^{\circ}$
&lt;br&gt;&lt;center&gt;&lt;img src="https://donga-cms.s3.amazonaws.com/images/MI302수매개념-0274/fEY5stcDFigtrQw8nnhugC.png" alt="이미지 설명"&gt;&lt;/center&gt;&lt;br&gt;
$\overline{\mathrm{AD}}$를 그으면 $\overparen{\mathrm{AB}}$의 길이가 원주의 $\dfrac{1}{9}$이므로&lt;br&gt;
$\angle \mathrm{ADB}=180^{\circ} \times \dfrac{1}{9}=20^{\circ}$&lt;br&gt;
$\overparen{\mathrm{CD}}$의 길이가 원주의 $\dfrac{1}{5}$이므로&lt;br&gt;
$\angle \mathrm{CAD}=180^{\circ} \times \dfrac{1}{5}=36^{\circ}$&lt;br&gt;
$\triangle \mathrm{APD}$에서&lt;br&gt;
$\angle x=20^{\circ}+36^{\circ}=56^{\circ}$</t>
  </si>
  <si>
    <t>$\angle \mathrm{ADB}$의 크기 구하기</t>
  </si>
  <si>
    <t>MI302수매개념-0275</t>
  </si>
  <si>
    <t>다음 그림의 원에서 점 $\mathrm{P}$는 두 현 $\mathrm{AC}$와 $\mathrm{BD}$의 교점이다. $\overparen{\mathrm{AB}}$의 길이는 원주의 $\dfrac{1}{4}$이고 $\overparen{\mathrm{AB}}: \overparen{\mathrm{CD}}=9: 5$일 때, $\angle x$의 크기를 구하시오.
&lt;br&gt;&lt;center&gt;&lt;img src="https://donga-cms.s3.amazonaws.com/images/MI302수매개념-0275/K8QJ9aZ6ABrefkRRdvagT6.png" alt="이미지 설명"&gt;&lt;/center&gt;&lt;br&gt;</t>
  </si>
  <si>
    <t>$70^{\circ}$
&lt;br&gt;&lt;center&gt;&lt;img src="https://donga-cms.s3.amazonaws.com/images/MI302수매개념-0275/A8pXcmzMNmoSM67dUffEzM.png" alt="이미지 설명"&gt;&lt;/center&gt;&lt;br&gt;
$\overline{\mathrm{AD}}$를 그으면 $\overparen{\mathrm{AB}}$의 길이가 원주의 $\dfrac{1}{4}$이므로&lt;br&gt;
$\angle \mathrm{ADB}=180^{\circ} \times \dfrac{1}{4}=45^{\circ}$&lt;br&gt;
$\overparen{\mathrm{AB}}: \overparen{\mathrm{CD}}=9: 5$이므로&lt;br&gt;
$45^{\circ}: \angle \mathrm{CAD}=9: 5$에서 $\angle \mathrm{CAD}=25^{\circ}$&lt;br&gt;
$\triangle \mathrm{APD}$에서&lt;br&gt;
$\angle x=45^{\circ}+25^{\circ}=70^{\circ}$</t>
  </si>
  <si>
    <t>MI302수매개념-0276</t>
  </si>
  <si>
    <t>다음 그림에서 $\overparen{\mathrm{AC}}=\overparen{\mathrm{BD}}$이고 $\angle \mathrm{BCD}=38^{\circ}$일 때, $\angle \mathrm{APD}$의 크기를 구하시오. 
&lt;br&gt;&lt;center&gt;&lt;img src="https://donga-cms.s3.amazonaws.com/images/MI302수매개념-0276/d2bCHJ8xasA9ov84dHfS4u.png" alt="이미지 설명"&gt;&lt;/center&gt;&lt;br&gt;</t>
  </si>
  <si>
    <t>$104^{\circ}$&lt;br&gt;
$\overparen{\mathrm{AC}}=\overparen{\mathrm{BD}}$이므로&lt;br&gt;
$\angle \mathrm{ABC}=\angle \mathrm{BCD}=38^{\circ} \quad\cdots\cdots$❶&lt;br&gt;
$\triangle \mathrm{PCB}$에서&lt;br&gt;
$\angle \mathrm{CPB}=180^{\circ}-\left(38^{\circ}+38^{\circ}\right)=104^{\circ} \quad\cdots\cdots$❷&lt;br&gt;
$\therefore \angle \mathrm{APD}=\angle \mathrm{CPB}=104^{\circ} \quad\cdots\cdots$❸</t>
  </si>
  <si>
    <t>$\angle \mathrm{ABC}$의 크기 구하기</t>
  </si>
  <si>
    <t>$\angle \mathrm{CPB}$의 크기 구하기</t>
  </si>
  <si>
    <t>$\angle \mathrm{APD}$의 크기 구하기</t>
  </si>
  <si>
    <t>MI302수매개념-0277</t>
  </si>
  <si>
    <t>다음 그림에서 $\overline{\mathrm{AC}} \perp \overline{\mathrm{BE}}$, $\overline{\mathrm{BD}} \perp \overline{\mathrm{AE}}$이고 $\overline{\mathrm{AM}}=\overline{\mathrm{BM}}$이다. $\angle \mathrm{E}=65^{\circ}$일 때, $\angle x$의 크기를 구하시오.
&lt;br&gt;&lt;center&gt;&lt;img src="https://donga-cms.s3.amazonaws.com/images/MI302수매개념-0277/a8Z3hwZbRRTDdTDtSmzB9m.png" alt="이미지 설명"&gt;&lt;/center&gt;&lt;br&gt;</t>
  </si>
  <si>
    <t>$50^{\circ}$
&lt;br&gt;&lt;center&gt;&lt;img src="https://donga-cms.s3.amazonaws.com/images/MI302수매개념-0277/cDvCrwMHnAcAAGNxoJHta7.png" alt="이미지 설명"&gt;&lt;/center&gt;&lt;br&gt;
$\angle \mathrm{ADB}=\angle \mathrm{ACB}=90^{\circ}$이므로&lt;br&gt;
네 점 $\mathrm{A}, \mathrm{B}, \mathrm{C}, \mathrm{D}$는 한 원 위에 있다. $\quad\cdots\cdots❶$&lt;br&gt;
$\triangle \mathrm{ACE}$에서&lt;br&gt;
$\angle \mathrm{EAC}=90^{\circ}-65^{\circ}=25^{\circ} \quad\cdots\cdots❷$&lt;br&gt;
$\angle \mathrm{ADB}=90^{\circ}$에서 $\overline{\mathrm{AB}}$가 네 점 $\mathrm{A}, \mathrm{B}, \mathrm{C}, \mathrm{D}$를 지나는 원의 지름이므로 점 $\mathrm{M}$은 그 원의 중심이다.&lt;br&gt;
$\therefore \angle x=2 \angle \mathrm{DAC}=2 \times 25^{\circ}=50^{\circ} \quad\cdots\cdots❸$</t>
  </si>
  <si>
    <t>네 점 $\mathrm{A}, \mathrm{B}, \mathrm{C}, \mathrm{D}$가 한 원 위에 있음을 알기</t>
  </si>
  <si>
    <t>$\angle \mathrm{EAC}$의 크기 구하기</t>
  </si>
  <si>
    <t>MI302수매개념-0278</t>
  </si>
  <si>
    <t>다음 그림에서 $\overline{\mathrm{PT}}$는 원 $\mathrm{O}$의 접선이고 점 $\mathrm{T}$는 접점이다. $\overline{\mathrm{PB}}$는 원 $\mathrm{O}$의 중심을 지나고 $\overline{\mathrm{AB}}=8 \mathrm{~cm},~ \angle \mathrm{ATP}=30^{\circ}$일 때, $\triangle \mathrm{APT}$의 넓이를 구하시오.
&lt;br&gt;&lt;center&gt;&lt;img src="https://donga-cms.s3.amazonaws.com/images/MI302수매개념-0278/gFUk49Ft6wys6Q7moJcZ6Q.png" alt="이미지 설명"&gt;&lt;/center&gt;&lt;br&gt;</t>
  </si>
  <si>
    <t>$4 \sqrt{3}\mathrm{~cm}^{2}$&lt;br&gt;
$\overline{\mathrm{AB}}$가 원 $\mathrm{O}$의 지름이므로 $\angle \mathrm{ATB}=90^{\circ}$&lt;br&gt;
$\angle \mathrm{ABT}=\angle \mathrm{ATP}=30^{\circ}$이므로 $\triangle \mathrm{ABT}$에서&lt;br&gt;
$\angle \mathrm{BAT}=180^{\circ}-\left(90^{\circ}+30^{\circ}\right)=60^{\circ} \quad\cdots\cdots$❶&lt;br&gt;
$\overline{\mathrm{AT}}=8 \cos 60^{\circ}=8 \times \dfrac{1}{2}=4(\mathrm{~cm}) \quad\cdots\cdots$❷&lt;br&gt;
$\triangle \mathrm{APT}$에서&lt;br&gt;
$\angle \mathrm{P}+30^{\circ}=60^{\circ}$이므로 $\angle \mathrm{P}=30^{\circ}$&lt;br&gt;
따라서 $\triangle \mathrm{APT}$는 이등변삼각형이므로&lt;br&gt;
$\overline{\mathrm{AP}}=\overline{\mathrm{AT}}=4 \mathrm{~cm}$&lt;br&gt;
$\angle \mathrm{PAT}=180^{\circ}-\left(30^{\circ}+30^{\circ}\right)=120^{\circ}$&lt;br&gt;
$\begin{align}
\therefore \triangle \mathrm{APT} &amp; =\frac{1}{2} \times 4 \times 4 \times \sin \left(180^{\circ}-120^{\circ}\right) \\
&amp; =\dfrac{1}{2} \times 4 \times 4 \times \dfrac{\sqrt{3}}{2} \\
&amp; =4 \sqrt{3}\left(\mathrm{~cm}^{2}\right) \quad\cdots\cdots❸
\end{align}$</t>
  </si>
  <si>
    <t>$\angle \mathrm{BAT}$의 크기 구하기</t>
  </si>
  <si>
    <t>$\overline{\mathrm{AT}}$의 길이 구하기</t>
  </si>
  <si>
    <t>$\triangle \mathrm{APT}$의 넓이 구하기</t>
  </si>
  <si>
    <t>MI302수매개념-0279</t>
  </si>
  <si>
    <t>|대푯값|평균|중앙값|최빈값|</t>
  </si>
  <si>
    <t>다음은 윤우네 반 학생들의 오래 매달리기 기록을 조사하여 나타낸 것이다. 물음에 답하시오. &lt;br&gt;
(단위 : 초) &lt;br&gt;
\begin{array}{|l|}
\hline
13,~~22,~~24,~~10,~~1,~~24,~~18\\
\hline
\end{array}</t>
  </si>
  <si>
    <t>평균 : $16 $초</t>
  </si>
  <si>
    <t>중앙값 : $18 $초</t>
  </si>
  <si>
    <t>최빈값 : $24 $초</t>
  </si>
  <si>
    <t>$($평균$)=\dfrac{13+22+24+10+1+24+18}{7}$&lt;br&gt;
$\qquad\;\;=\dfrac{112}{7}=16$(초) &lt;br&gt;
변량을 크기순으로 나열하면 &lt;br&gt;
$1,10,13,18,22,24,24$&lt;br&gt;
변량이 $7 $개이므로 중앙값은 $4 $번째 변량인 $18 $초이다.&lt;br&gt; 또, $24 $초가 $2 $개로 가장 많으므로 최빈값은 $24 $초이다.</t>
  </si>
  <si>
    <t>MI302수매개념-0280</t>
  </si>
  <si>
    <t>자료에 $1$초라는 극단적인 값이 있으므로 평균은 대푯값으로 적절하지 않으며, 최빈값인 $24 $초도 자료에서 가장 좋은 기록으로 자료의 전체적인 특징을 나타내지 못하므로 중앙값이 자료의 대푯값으로 가장 적절하다.</t>
  </si>
  <si>
    <t>MI302수매개념-0281</t>
  </si>
  <si>
    <t>다음은 어느 옷 가게에서 하루 동안 판매된 티셔츠의 크기를 조사하여 나타낸 것이다. 물음에 답하시오.&lt;br&gt;
(단위：호)&lt;br&gt;
\begin{array}{|c|}
\hline
85, &amp;75, &amp;85, &amp;100, &amp;95, &amp;105, &amp;90, &amp;85 \\
\hline
\end{array}</t>
  </si>
  <si>
    <t>평균：$90$호</t>
  </si>
  <si>
    <t>중앙값：$87.5$호</t>
  </si>
  <si>
    <t>최빈값：$85$호</t>
  </si>
  <si>
    <t>$($평균$)=\dfrac{85+75+85+100+95+105+90+85}{8}$&lt;br&gt;
$~~\qquad=\dfrac{720}{8}=90$(호)&lt;br&gt;
변량을 크기순으로 나열하면&lt;br&gt;
$75,85,85,85,90,95,100,105$&lt;br&gt;
변량이 $8$개이므로 중앙값은 $4$번째와 $5$번째 변량 $85$호와 $90$호의 평균인 $\dfrac{85+90}{2}=\dfrac{175}{2}=87.5$(호)이다.&lt;br&gt;
또, $85$호가 $3$개로 가장 많으므로 최빈값은 $85$호이다.</t>
  </si>
  <si>
    <t>MI302수매개념-0282</t>
  </si>
  <si>
    <t>공장에 가장 많이 주문해야 할 티셔츠의 크기를 정하려고 할 때, 평균, 중앙값, 최빈값 중 이 자료의 대푯값으로 가장 적절한 것을 말하시오.</t>
  </si>
  <si>
    <t>공장에 가장 많이 주문해야 할 티셔츠의 크기는 가장 많이 판매된 티셔츠의 크기를 선택해야 하므로 최빈값이 자료의 대푯값으로 가장 적절하다.</t>
  </si>
  <si>
    <t>MI302수매개념-0283</t>
  </si>
  <si>
    <t>다음은 지수네 반 학생 $20$명이 $1$학기 동안 구입한 책 수를 조사하여 나타낸 표이다. 책 수의 평균, 중앙값, 최빈값을 각각 구하시오.
$$\begin{array}{|c|c|c|c|c|c|}
\hline \text{책 수(권)} &amp; 1 &amp; 2 &amp; 3 &amp; 4 &amp; 5 \\
\hline \text{학생 수(명)} &amp; 1 &amp; 5 &amp; 8 &amp; 3 &amp; 3 \\
\hline
\end{array}$$</t>
  </si>
  <si>
    <t>평균：$3.1$권</t>
  </si>
  <si>
    <t>중앙값：$3$권</t>
  </si>
  <si>
    <t>최빈값：$3$권</t>
  </si>
  <si>
    <t>(평균)$=\dfrac{1 \times 1+2 \times 5+3 \times 8+4 \times 3+5 \times 3}{20}$&lt;br&gt;
$\qquad=\dfrac{62}{20}=3.1$(권)&lt;br&gt;
중앙값은 $20$명의 학생 중에서 $10$번째와 $11$번째 학생이 구입한 책 수의 평균이므로 $\dfrac{3+3}{2}=3$(권)이다.&lt;br&gt;
또, 구입한 책 수가 $3$권인 학생이 $8$명으로 가장 많으므로 최빈값은 $3$권이다.</t>
  </si>
  <si>
    <t>MI302수매개념-0284</t>
  </si>
  <si>
    <t>다음은 학생 $10 $명의 국어 수행평가 점수를 조사하여 나타낸 표이다. 점수의 평균, 중앙값, 최빈값을 각각 구하시오.
\begin{array}{|c|c|c|c|c|c|}
\hline \text{점수(점)} &amp; 6 &amp; 7 &amp; 8 &amp; 9 &amp; 10 \\
\hline \text{학생 수(명)} &amp; 1 &amp; 1 &amp; 4 &amp; 3 &amp; 1 \\
\hline
\end{array}</t>
  </si>
  <si>
    <t>평균 : $8.2$점</t>
  </si>
  <si>
    <t>중앙값 : $8$점</t>
  </si>
  <si>
    <t>최빈값 : $8$점</t>
  </si>
  <si>
    <t>$($평균$)=\dfrac{6 \times 1+7 \times 1+8 \times 4+9 \times 3+10 \times 1}{10}$&lt;br&gt;
$\qquad\;\;=\dfrac{82}{10}=8.2$(점)&lt;br&gt;
중앙값은 $10 $명의 학생 중에서 $5 $번째와 $6 $번째 학생의 점수의 평균이므로 $\dfrac{8+8}{2}=8$(점)이다.&lt;br&gt;
또, 점수가 $8 $점인 학생이 $4 $명으로 가장 많으므로 최빈값은 $8 $점이다.</t>
  </si>
  <si>
    <t>MI302수매개념-0285</t>
  </si>
  <si>
    <t>다음은 서준이네 반 학생 $15$명이 $1$년 동안 읽은 책 수를 조사하여 나타낸 줄기와 잎 그림이다. 읽은 책 수의 중앙값과 최빈값을 각각 구하시오.&lt;br&gt;
&lt;p align="right"&gt;읽은 책 수$\qquad \quad$($0|1$은 $1$권)&lt;/p&gt;
$$\begin{array}{|c|ccccccccc|} \hline \text{줄기} &amp; &amp; &amp; &amp; &amp; \text{잎} \\ \hline 0 &amp; 1 &amp; 2 &amp; 2 &amp; 3 &amp; 4 &amp; 4 &amp; 5 &amp; 8 &amp; 9 \\
\hline 1 &amp; 0 &amp; 1 &amp; 1 &amp; 1 &amp; 4 \\
\hline 2 &amp; 5 \\ \hline \end{array}$$</t>
  </si>
  <si>
    <t>중앙값：$8$권</t>
  </si>
  <si>
    <t>최빈값：$11$권</t>
  </si>
  <si>
    <t>변량이 $15$개이므로 중앙값은 $8$번째 변량인 $8$권이다. 또, $11$권이 $3$명으로 가장 많으므로 최빈값은 $11$권이다.</t>
  </si>
  <si>
    <t>MI302수매개념-0286</t>
  </si>
  <si>
    <t>다음은 어느 신발 가게에서 하루 동안 판매한 운동화의 크기를 조사하여 나타낸 줄기와 잎 그림이다. 운동화의 크기의 중앙값과 최빈값을 각각 구하시오. 
&lt;p align ="center"&gt;운동화의 크기&lt;/p&gt;
$(23 \mid 0$은 $230 \mathrm{~mm})$&lt;br&gt;
\begin{array}{|c|llllllll|}
\hline \text{줄기} &amp;&amp;&amp;&amp;&amp; \text{잎} \\
\hline 23 &amp; 0 &amp; 5 &amp; 5 &amp; 5 &amp; &amp; &amp; \\
\hline 24 &amp; 0 &amp; 0 &amp; 0 &amp; 5 &amp; 5 &amp; 5 &amp; 5 &amp; 5 &amp;&amp; \\
\hline 25 &amp; 0 &amp; 0 &amp; 0 &amp; 5 &amp; &amp; &amp; \\
\hline 26 &amp; 0 &amp; 0 &amp; 5 &amp; 5 &amp; &amp; &amp; \\
\hline
\end{array}</t>
  </si>
  <si>
    <t>최빈값 : $245 \mathrm{~mm}$</t>
  </si>
  <si>
    <t>변량이 $20 $개이므로 중앙값은 $10 $번째와 $11 $번째 변량의 평균인 $\dfrac{245+245}{2}=245(\mathrm{mm})$이다.&lt;br&gt;
또, $245 \mathrm{~mm}$가 $5 $켤레로 가장 많으므로 최빈값은 $245 \mathrm{~mm}$이다.</t>
  </si>
  <si>
    <t>MI302수매개념-0287</t>
  </si>
  <si>
    <t>다음은 정욱이네 반 학생 8 명의 일주일 동안의 컴퓨터 사용 시간을 조사하여 나타낸 것이다. 컴퓨터 사용 시간의 평균이 $6$시간일 때, $x$의 값을 구하시오.&lt;br&gt;
(단위 : 시간)
$$\begin{array}{|l|}
\hline
1,2,2,5,6, x, 10,13 \\
\hline
\end{array}$$</t>
  </si>
  <si>
    <t>(평균)$=\dfrac{1+2+2+5+6+x+10+13}{8}=6$이므로&lt;br&gt;
$39+x=48 \quad \therefore x=9$</t>
  </si>
  <si>
    <t>MI302수매개념-0288</t>
  </si>
  <si>
    <t>다음은 프로 야구 선수 $10$명의 홈런 수를 조사하여 나타낸 것이다. 홈런 수의 평균이 $9$개일 때, $x$의 값을 구하시오.&lt;br&gt;
(단위：개)&lt;br&gt;
\begin{array}{|c|}
\hline
2, &amp;3, &amp;5, &amp;6, &amp;7, &amp;x, &amp;12, &amp;13, &amp;15, &amp;16 \\
\hline
\end{array}</t>
  </si>
  <si>
    <t>$($평균$)=\dfrac{2+3+5+6+7+x+12+13+15+16}{10}=9$이므로&lt;br&gt;
$79+x=90 \quad \therefore x=11$</t>
  </si>
  <si>
    <t>MI302수매개념-0289</t>
  </si>
  <si>
    <t>다음은 어느 반 학생 $6$명의 영어 듣기평가 점수를 조사하여 작은 값부터 크기순으로 나열한 것이다. 이 자료의 중앙값이 $14$점일 때, $x$의 값을 구하시오.&lt;br&gt;
(단위 : 점)
$$\begin{array}{|l|}
\hline
5,9,12, x, 18,20 \\
\hline
\end{array}$$</t>
  </si>
  <si>
    <t>변량이 $6$개이므로 중앙값은 $3$번째와 $4$번째 학생의 점수 $12$점과 $x$점의 평균이다.&lt;br&gt;
중앙값이 $14$점이므로&lt;br&gt;
$\dfrac{12+x}{2}=14,12+x=28 \quad \therefore x=16$</t>
  </si>
  <si>
    <t>MI302수매개념-0290</t>
  </si>
  <si>
    <t>다음은 $8$명의 학생들이 $1$년 동안 관람한 영화 수를 조사하여 작은 값부터 크기순으로 나열한 것이다. 이 자료의 중앙값이 $8$편일 때, $x$의 값을 구하시오. &lt;br&gt;
(단위：편)&lt;br&gt;
\begin{array}{|c|}
\hline
1, &amp;3, &amp;4, &amp;x, &amp;9, &amp;10, &amp;12, &amp;19 \\
\hline
\end{array}</t>
  </si>
  <si>
    <t>변량이 $8$개이므로 중앙값은 $4$번째와 $5$번째 학생이 관람한 영화 수 $x$편과 $9$편의 평균이다.&lt;br&gt;
중앙값이 $8$편이므로&lt;br&gt;
$\dfrac{x+9}{2}=8, x+9=16 \quad \therefore x=7$</t>
  </si>
  <si>
    <t>MI302수매개념-0291</t>
  </si>
  <si>
    <t>다음 자료의 평균과 최빈값이 같을 때, $x$의 값을 구하시오.
\begin{array}{|l|}
\hline
5,~~ x,~~  4,~~ 6,~~ 5,~~ 5,~~ 9\\
\hline
\end{array}</t>
  </si>
  <si>
    <t>$($평균$)=\dfrac{5+x+4+6+5+5+9}{7}=\dfrac{34+x}{7}$&lt;br&gt;
주어진 자료에서 최빈값은 $5$이므로 &lt;br&gt;
$\dfrac{34+x}{7}=5,34+x=35 \quad \therefore x=1$</t>
  </si>
  <si>
    <t>MI302수매개념-0292</t>
  </si>
  <si>
    <t>다음은 $9$개의 변량을 작은 값부터 크기순으로 나열한 것이다. 이 자료의 평균이 $6$이고 최빈값이 $4$일 때, $a, b$의 값을 각각 구하시오. (단, $a, b$는 자연수)&lt;br&gt;
$$\begin{array}{|l|}
\hline
2,4,4, a, 5,7,7,8, b \\
\hline
\end{array}$$</t>
  </si>
  <si>
    <t>$a=4$</t>
  </si>
  <si>
    <t>$b=13$</t>
  </si>
  <si>
    <t>자료에서 $4$가 $2$개, $7$이 $2$개이므로 최빈값이 $4$가 되기 위해서는 $a=4$&lt;br&gt;
평균이 $6$이므로&lt;br&gt;
$\begin{array}{l}
\dfrac{2+4+4+4+5+7+7+8+b}{9}=6 \\
41+b=54 \quad \therefore b=13
\end{array}$&lt;br&gt;
&lt; Self 코칭 &gt;&lt;br&gt;
주어진 자료에서 가장 많이 나타나는 변량이 최빈값이 될 수 있도록 미지수 $a$의 값을 정한다.</t>
  </si>
  <si>
    <t>MI302수매개념-0293</t>
  </si>
  <si>
    <t>다음 자료의 평균, 중앙값, 최빈값을 각각 $A, B, C$라 할 때, $A, B, C$의 대소를 비교하시오.&lt;br&gt;
\begin{array}{|c|}
\hline
100, &amp;500, &amp;200, &amp;100, &amp;100, &amp;500, &amp;100, &amp;400 \\
\hline
\end{array}</t>
  </si>
  <si>
    <t>$C&lt; B&lt; A$</t>
  </si>
  <si>
    <t>$($평균$)=\dfrac{100+500+200+100+100+500+100+400}{8}$&lt;br&gt;
$~~\qquad=\dfrac{2000}{8}=250$&lt;br&gt;
변량을 크기순으로 나열하면&lt;br&gt;
$100,100,100,100,200,400,500,500$&lt;br&gt;
변량이 $8$개이므로 중앙값은 $4$번째와 $5$번째 변량 $100$과 $200$의 평균인 $\dfrac{100+200}{2}=\dfrac{300}{2}=150$이다.&lt;br&gt;
또, $100$이 $4$개로 가장 많이 나타나므로 최빈값은 $100$이다.&lt;br&gt;
따라서 $A=250, B=150, C=100$이므로 $C&lt; B&lt; A$</t>
  </si>
  <si>
    <t>MI302수매개념-0294</t>
  </si>
  <si>
    <t>다음 그림은 지석이네 반 학생 $15$명의 턱걸이 횟수를 조사하여 나타낸 막대그래프이다. 이 자료의 평균, 중앙값, 최빈값을 각각 $a$회, $b$회, $c$회라 할 때, $a+b-c$의 값을 구하시오.
&lt;br&gt;&lt;center&gt;&lt;img src="https://donga-cms.s3.amazonaws.com/images/MI302수매개념-0294/fXA73t7FLHNihxniJGyKBF.png" alt="이미지 설명"&gt;&lt;/center&gt;&lt;br&gt;</t>
  </si>
  <si>
    <t>$($평균$)=\dfrac{1 \times 2+2 \times 3+3 \times 4+4 \times 5+5 \times 1}{15}$&lt;br&gt;
$\qquad\;\;=\dfrac{45}{15}=3$(회)&lt;br&gt;
변량이 $15 $개이므로 중앙값은 $8 $번째 변량인 $3 $회이다.&lt;br&gt; 또, $4 $회가 $5 $명으로 가장 많으므로 최빈값은 $4 $회이다.&lt;br&gt;
따라서 $a=3, b=3, c=4$이므로 &lt;br&gt; $a+b-c=3+3-4=2$</t>
  </si>
  <si>
    <t>MI302수매개념-0295</t>
  </si>
  <si>
    <t>다음 중 자료 $\mathrm{A}, \mathrm{B}, \mathrm{C}$에 대하여 바르게 설명한 사람을 모두 고르시오.&lt;br&gt;
$$\begin{array}{|l|l|}
\hline \text{자료} \mathrm{A} &amp; 2,2,5,5,5,10 \\
\hline \text{자료} \mathrm{B} &amp; 1,2,3,4,5,8,100 \\
\hline \text{자료} \mathrm{C} &amp; 1,2,3,4,5,6,7,8,9 \\
\hline
\end{array}$$
&lt;table border="1" cellspacing="0" cellpadding="10"
style="margin-left: auto; margin-right: auto;"&gt;
&lt;tr&gt;
&lt;td&gt;
수혁 : 자료 $\mathrm{A}$는 중앙값과 최빈값이 서로 같아.&lt;br&gt;
정민 : 자료 $\mathrm{B}$는 평균을 대푯값으로 정하는 것이 가장 적절해.&lt;br&gt;
미영 : 자료 $\mathrm{C}$는 평균이나 중앙값을 대푯값으로 정하는 것이 적절해.
&lt;/td&gt;
&lt;/tr&gt;
&lt;/table&gt;</t>
  </si>
  <si>
    <t>수혁</t>
  </si>
  <si>
    <t>미영</t>
  </si>
  <si>
    <t>자료 $\mathrm{A}$는 변량이 $6$개이므로 중앙값은 $3$번째와 $4$번째 변량의 평균인 $\dfrac{5+5}{2}=5$이다.&lt;br&gt;
또, 자료 $\mathrm{A}$에서 $5$가 $3$개로 가장 많으므로 최빈값은 $5$이다.&lt;br&gt;
즉, 중앙값과 최빈값은 서로 같다.&lt;br&gt;
자료 $\mathrm{B}$에 극단적인 변량 $100$이 포함되어 있으므로 평균은 대푯값으로 적절하지 않다.&lt;br&gt;
자료 $\mathrm{C}$에서&lt;br&gt;
(평균)$=\dfrac{1+2+3+4+5+6+7+8+9}{9}=\dfrac{45}{9}=5$&lt;br&gt;
이고 변량이 $9$개이므로 중앙값은 $5$번째 변량인 $5$이다.&lt;br&gt;
이때 변량이 규칙적이므로 평균이나 중앙값을 대푯값으로
정하는 것이 적절하다.&lt;br&gt;
따라서 바르게 설명한 사람은 수혁, 미영이다.</t>
  </si>
  <si>
    <t>MI302수매개념-0296</t>
  </si>
  <si>
    <t>다음 자료의 최빈값이 $6$일 때, 중앙값을 구하시오.
\begin{array}{|l|}
\hline
4,~~6,~~ a,~~ 2,~~6,~~2,~~8\\
\hline
\end{array}</t>
  </si>
  <si>
    <t>자료에서 $2 $가 $2 $개, $6 $이 $2 $개이므로 최빈값이 $6 $이 되기 위해서는 $a=6$&lt;br&gt;
변량을 크기순으로 나열하면 &lt;br&gt;
$2,~2,~4,~6,~6,~6,~8$&lt;br&gt;
변량이 $7 $개이므로 중앙값은 $4 $번째 변량인 $6 $이다.</t>
  </si>
  <si>
    <t>MI302수매개념-0297</t>
  </si>
  <si>
    <t>다음 $9$개의 변량의 평균이 $3$이고 $a-b=4$일 때, 중앙값은?&lt;br&gt;
\begin{array}{|c|}
\hline
5, &amp;-4, &amp;-2, &amp;a, &amp;8, &amp;b, &amp;9, &amp;0, &amp;-1 \\
\hline
\end{array}</t>
  </si>
  <si>
    <t>$-1$</t>
  </si>
  <si>
    <t>$($평균$)=\dfrac{5+(-4)+(-2)+a+8+b+9+0+(-1)}{9}=3$&lt;br&gt;
이므로 $15+a+b=27$에서 $a+b=12 \quad\cdots\cdots㉠$&lt;br&gt;
주어진 조건에서 $a-b=4 \quad\cdots\cdots ㉡$&lt;br&gt;
㉠, ㉡을 연립하여 풀면 $a=8, b=4$&lt;br&gt;
따라서 변량을 크기순으로 나열하면&lt;br&gt;
$-4,-2,-1,0,4,5,8,8,9$&lt;br&gt;
변량이 $9$개이므로 중앙값은 $5$번째 변량인 $4$이다.</t>
  </si>
  <si>
    <t>MI302수매개념-0298</t>
  </si>
  <si>
    <t>어느 모둠 학생 $10 $명의 몸무게를 작은 값부터 크기순으로 나열하였더니 $5 $번째 변량이 $59 \mathrm{~kg}$이고, 중앙값은 $60 \mathrm{~kg}$이었다. 이 모둠에 몸무게가 $62 \mathrm{~kg}$인 학생이 들어올 때, 이 모둠 학생 $11 $명의 몸무게의 중앙값을 구하시오.</t>
  </si>
  <si>
    <t>$61 \mathrm{~kg}$</t>
  </si>
  <si>
    <t>&lt;전략코칭&gt;&lt;br&gt;
학생이 $10 $명일 때의 중앙값은 $5 $번째와 $6 $번째 변량의 평균이고, 학생이 $11 $명일 때의 중앙값은 $6 $번째 변량이다.&lt;br&gt;
처음 $10 $개의 변량을 크기순으로 나열할 때 $6 $번째 변량을 $x \mathrm{~kg}$이라 하면 중앙값은 $5 $번째와 $6 $번째 변량의 평균이므로 &lt;br&gt;
$\dfrac{59+x}{2}=60,59+x=120 \quad \therefore x=61$&lt;br&gt;
이 모둠에 몸무게가 $62 \mathrm{~kg}$인 학생이 들어와도 변량을 크기 순으로 나열했을 때 $6 $번째 변량은 그대로 $61 \mathrm{~kg}$이므로 학생 $11 $명의 몸무게의 중앙값은 $6 $번째 변량인 $61 \mathrm{~kg}$이다.</t>
  </si>
  <si>
    <t>MI302수매개념-0299</t>
  </si>
  <si>
    <t>|산포도|편차|분산|표준편차|</t>
  </si>
  <si>
    <t>다음은 학생 $6$명의 과학 성적의 편차를 조사하여 나타낸 표이다. 물음에 답하시오.&lt;br&gt;
\begin{array}{|c|c|c|c|c|c|c|}
\hline \text{학생} &amp; \mathrm{A} &amp; \mathrm{B} &amp; \mathrm{C} &amp; \mathrm{D} &amp; \mathrm{E} &amp; \mathrm{F} \\
\hline \text{편차(점)} &amp; -3 &amp; -2 &amp; x &amp; 8 &amp; -4 &amp; 2 \\
\hline
\end{array}</t>
  </si>
  <si>
    <t>$x$의 값을 구하시오.</t>
  </si>
  <si>
    <t>편차의 총합은 항상 $0$이므로&lt;br&gt;
$\begin{array}{l}
(-3)+(-2)+x+8+(-4)+2=0 \\
x+1=0 \quad \therefore x=-1
\end{array}$</t>
  </si>
  <si>
    <t>MI302수매개념-0300</t>
  </si>
  <si>
    <t>$6$명의 과학 성적의 평균이 $75$점일 때, 학생 $\mathrm{C}$의 과학 성적을 구하시오.</t>
  </si>
  <si>
    <t>$74$점</t>
  </si>
  <si>
    <t>$($편차$)=($변량$)-($평균$)$이므로&lt;br&gt;
$-1=(\mathrm{C}$의 성적$)-75$&lt;br&gt;
$\therefore(\mathrm{C}$의 성적$)=74$(점)</t>
  </si>
  <si>
    <t>MI302수매개념-0301</t>
  </si>
  <si>
    <t>다음은 은아네 반 학생 $7 $명의 $1 $분 동안 맥박 수의 편차를 조사하여 나타낸 표이다. $7 $명의 $1 $분 동안 맥박 수의 평균이 $72 $회일 때, 학생 $\mathrm{D}$의 맥박 수를 구하시오.
\begin{array}{|c|c|c|c|c|c|c|c|}
\hline \text{학생} &amp; \mathrm{A} &amp; \mathrm{B} &amp; \mathrm{C} &amp; \mathrm{D} &amp; \mathrm{E} &amp; \mathrm{F} &amp; \mathrm{G} \\
\hline \text{편차(회)} &amp; -1 &amp; 3 &amp; -7 &amp; &amp; 2 &amp; -3 &amp; 2 \\
\hline
\end{array}</t>
  </si>
  <si>
    <t>$76$회</t>
  </si>
  <si>
    <t>학생 $\mathrm{D}$의 맥박 수의 편차를 $x$회라 하면 편차의 총합은 항상 $0$이므로 &lt;br&gt;
$\begin{array}{l}(-1)+3+(-7)+x+2+(-3)+2=0 \\ x-4=0 \quad \therefore x=4\end{array}$ &lt;br&gt;
$($편차$)=($변량$)-($평균$)$이므로 &lt;br&gt;
$4=(\mathrm{D}$의 맥박 수$)-72$&lt;br&gt;
$\therefore(\mathrm{D}$의 맥박 수$)=76($회$)$</t>
  </si>
  <si>
    <t>MI302수매개념-0302</t>
  </si>
  <si>
    <t>다음은 민우네 반 학생 $5$명의 일주일 동안의 운동 시간을 조사하여 나타낸 것이다. $5$명의 운동 시간의 평균이 $8$시간일 때, 표준편차를 구하시오.
&lt;p align="right"&gt;(단위 : 시간)&lt;/p&gt;
$$\begin{array}{|c|} \hline &amp;&amp;&amp; 4, &amp;10, &amp; 6, &amp; 13, &amp; x &amp;&amp;&amp; \\ \hline \end{array}$$</t>
  </si>
  <si>
    <t>$\sqrt{10}$시간</t>
  </si>
  <si>
    <t>(평균)$=\dfrac{4+10+6+13+x}{5}=8$이므로 $33+x=40 \quad \therefore x=7$&lt;br&gt;
$5$명의 운동 시간의 편차는&lt;br&gt;
$-4$시간, $2$시간, $-2$시간, $5$시간, $-1$시간이므로&lt;br&gt;
(분산)$=\dfrac{(-4)^{2}+2^{2}+(-2)^{2}+5^{2}+(-1)^{2}}{5}$&lt;br&gt;
$\qquad =\dfrac{50}{5}=10$&lt;br&gt;
$\therefore$ (표준편차)$=\sqrt{10}$(시간)</t>
  </si>
  <si>
    <t>MI302수매개념-0303</t>
  </si>
  <si>
    <t>다음은 서현이가 $8$회에 걸쳐 실시한 윗몸 일으키기 기록의 편차를 조사하여 나타낸 표이다. 이때 윗몸 일으키기 기록의 표준편차를 구하시오.
\begin{array}{|c|c|c|c|c|c|c|c|c|}
\hline \text{회차} &amp; 1 \text{회} &amp; 2 \text{회} &amp; 3 \text{회} &amp; 4 \text{회} &amp; 5 \text{회} &amp; 6 \text{회} &amp; 7 \text{회} &amp; 8 \text{회} \\
\hline \text{편차(회)} &amp; -4 &amp; 5 &amp; -3 &amp; 1 &amp; 0 &amp; -2 &amp; 3 &amp; 0 \\
\hline
\end{array}</t>
  </si>
  <si>
    <t>$2 \sqrt{2}$회</t>
  </si>
  <si>
    <t>$($분산$)=\dfrac{(-4)^{2}+5^{2}+(-3)^{2}+1^{2}+0^{2}+(-2)^{2}+3^{2}+0^{2}}{8}$&lt;br&gt;
$\qquad~=\dfrac{64}{8}=8$&lt;br&gt;
$\therefore($표준편차$)=\sqrt{8}=2 \sqrt{2}($회$)$</t>
  </si>
  <si>
    <t>MI302수매개념-0304</t>
  </si>
  <si>
    <t>$5 $개의 변량 $3,2, x, y, 11$의 평균이 $5 $이고 표준편차가 $\sqrt{10}$일 때, $x^{2}+y^{2}$의 값은?</t>
  </si>
  <si>
    <t>$41$</t>
  </si>
  <si>
    <t>$45$</t>
  </si>
  <si>
    <t>$53$</t>
  </si>
  <si>
    <t>$59$</t>
  </si>
  <si>
    <t>$65$</t>
  </si>
  <si>
    <t>$($평균$)=\dfrac{3+2+x+y+11}{5}=5$이므로 &lt;br&gt;
$16+x+y=25 \quad \therefore x+y=9\quad\cdots\cdots㉠$ &lt;br&gt;
표준편차가 $\sqrt{10}$이므로 분산은 $(\sqrt{10})^{2}=10$, 즉 &lt;br&gt;
$($분산$)$$=\dfrac{(3-5)^{2}+(2-5)^{2}+(x-5)^{2}+(y-5)^{2}+(11-5)^{2}}{5}$&lt;br&gt;
$\qquad~=10$&lt;br&gt;
$4+9+x^{2}+y^{2}-10(x+y)+25+25+36=50$&lt;br&gt;
$x^{2}+y^{2}-10(x+y)+99=50\quad\cdots\cdots㉡$&lt;br&gt;
$㉠$을 $㉡$에 대입하면 $x^{2}+y^{2}-10 \times 9+99=50$&lt;br&gt;
$\therefore x^{2}+y^{2}=41$</t>
  </si>
  <si>
    <t>MI302수매개념-0305</t>
  </si>
  <si>
    <t>$5$개의 변량 $6, x, 9, y, 7$의 평균이 $6$이고 분산이 $4$일 때, $xy$의 값은?</t>
  </si>
  <si>
    <t>(평균)$=\dfrac{6+x+9+y+7}{5}=6$이므로&lt;br&gt;
$22+x+y=30 \quad \therefore x+y=8 \quad\cdots\cdots$㉠&lt;br&gt;
(분산)$=\dfrac{(6-6)^{2}+(x-6)^{2}+(9-6)^{2}+(y-6)^{2}+(7-6)^{2}}{5}$&lt;br&gt;
$\qquad=4$&lt;br&gt;
$x^{2}+y^{2}-12(x+y)+36+36+9+1=20$&lt;br&gt;
$x^{2}+y^{2}-12(x+y)+82=20 \quad\cdots\cdots$㉡&lt;br&gt;
㉠을 ㉡에 대입하면&lt;br&gt;
$x^{2}+y^{2}-12 \times 8+82=20 \quad \therefore x^{2}+y^{2}=34$&lt;br&gt;
이때 $(x+y)^{2}=x^{2}+2 x y+y^{2}$이므로&lt;br&gt;
$2 x y=(x+y)^{2}-\left(x^{2}+y^{2}\right)=8^{2}-34=30 \quad \therefore x y=15$</t>
  </si>
  <si>
    <t>MI302수매개념-0306</t>
  </si>
  <si>
    <t>어떤 자료의 편차가 다음과 같을 때, 분산과 표준편차를 각각 구하시오.
$$\begin{array}{|c|} \hline &amp;&amp; -2, &amp; 0, &amp; -3, &amp; x, &amp; 1 &amp;&amp; \\ \hline \end{array}$$</t>
  </si>
  <si>
    <t>분산 : $6$</t>
  </si>
  <si>
    <t>표준편차 : $\sqrt{6}$</t>
  </si>
  <si>
    <t>편차의 총합은 항상 $0$이므로 $(-2)+0+(-3)+x+1=0$&lt;br&gt;
$-4+x=0 \quad \therefore x=4$&lt;br&gt;
(분산)$=\dfrac{(-2)^{2}+0^{2}+(-3)^{2} +4^{2}+1^{2}}{5}=\dfrac{30}{5}=6$&lt;br&gt;
(표준편차)$=\sqrt{6}$</t>
  </si>
  <si>
    <t>MI302수매개념-0307</t>
  </si>
  <si>
    <t>다음은 어느 농장에서 생산된 $5$개의 복숭아 무게의 편차를 조사하여 나타낸 표이다. 복숭아 무게의 표준편차를 구하시오.
\begin{array}{|c|c|c|c|c|c|}
\hline \text{복숭아} &amp; \mathrm{A} &amp; \mathrm{B} &amp; \mathrm{C} &amp; \mathrm{D} &amp; \mathrm{E} \\
\hline \text{편차} (\mathrm{g}) &amp; 2 &amp; x &amp; -2 &amp; -5 &amp; 4 \\
\hline
\end{array}</t>
  </si>
  <si>
    <t>$\sqrt{10} \mathrm{~g}$</t>
  </si>
  <si>
    <t>편차의 총합은 항상 $0$이므로 &lt;br&gt;
$\begin{array}{l}2+x+(-2)+(-5)+4=0 \\ x-1=0 \quad \therefore x=1\end{array}$&lt;br&gt;
$($분산$)=\dfrac{2^{2}+1^{2}+(-2)^{2}+(-5)^{2}+4^{2}}{5}=\dfrac{50}{5}=10$&lt;br&gt;
$\therefore($표준편차$)=\sqrt{10}(\mathrm{g})$</t>
  </si>
  <si>
    <t>MI302수매개념-0308</t>
  </si>
  <si>
    <t>다음은 학생 $5 $명의 일주일 동안 운동 시간의 평균과 표준편차를 조사하여 나타낸 표이다. 운동 시간이 가장 불규칙한 학생을 구하시오.
&lt;table border="1"cellspacing ="0" cellpadding="10" style="margin-left: auto; margin-right: auto; text-align: center;"&gt;
&lt;tr&gt;
&lt;td&gt; 학생 &lt;/td&gt;
&lt;td&gt; 희재 &lt;/td&gt; &lt;td&gt; 태은 &lt;/td&gt; &lt;td&gt; 정온 &lt;/td&gt; &lt;td&gt; 예진 &lt;/td&gt; &lt;td&gt; 정욱 &lt;/td&gt;
&lt;/tr&gt;
&lt;tr&gt;
&lt;td&gt;평균(시간)&lt;/td&gt; &lt;td&gt; $5$ &lt;/td&gt; &lt;td&gt; $7$ &lt;/td&gt; &lt;td&gt; $6$ &lt;/td&gt; &lt;td&gt; $5$ &lt;/td&gt; &lt;td&gt; $8$ &lt;/td&gt;
&lt;/tr&gt;
&lt;tr&gt;
&lt;td&gt;표준편차(시간)&lt;/td&gt; &lt;td&gt; $3$ &lt;/td&gt; &lt;td&gt; $1.6$ &lt;/td&gt; &lt;td&gt; $2$ &lt;/td&gt; &lt;td&gt; $0.8$ &lt;/td&gt; &lt;td&gt; $1.2$ &lt;/td&gt;
&lt;/tr&gt;
&lt;/table&gt;</t>
  </si>
  <si>
    <t>희재</t>
  </si>
  <si>
    <t>희재의 표준편차가 가장 크므로 운동 시간이 가장 불규칙한 학생은 희재이다.</t>
  </si>
  <si>
    <t>MI302수매개념-0309</t>
  </si>
  <si>
    <t>다음은 학생 $5$명의 $1$학기 기말고사 성적의 평균과 표준편차를 조사하여 나타낸 표이다. 성적이 평균을 중심으로 가장 밀집되어 있는 학생을 구하시오.
$$\begin{array}{|c|c|c|c|c|c|} \hline \text{학생} &amp; \text{종국} &amp; \text{시은} &amp; \text{동훈} &amp; \text{은지} &amp; \text{명수} \\ \hline \text{평균(점)} &amp; 83 &amp; 76 &amp; 87 &amp; 80 &amp; 83 \\
\hline \text{표준편차(점)} &amp; 4 &amp; 2 \sqrt{3} &amp; 3 \sqrt{2} &amp; \sqrt{17} &amp; \sqrt{14} \\
\hline \end{array}$$</t>
  </si>
  <si>
    <t>시은</t>
  </si>
  <si>
    <t>$5$명의 표준편차를 비교하면&lt;br&gt;
종국 : $4=\sqrt{16}$(점), 시은 $: 2 \sqrt{3}=\sqrt{12}$(점), 동훈: $3 \sqrt{2}=\sqrt{18}$(점), 은지 $: \sqrt{17}$점, 명수 $: \sqrt{14}$점이므로&lt;br&gt;
$2 \sqrt{3}&lt; \sqrt{14}&lt; 4&lt; \sqrt{17}&lt; 3 \sqrt{2}$&lt;br&gt;
표준편차가 작을수록 성적이 고르므로 시은이의 성적이 평균을 중심으로 가장 밀집되어 있다.</t>
  </si>
  <si>
    <t>MI302수매개념-0310</t>
  </si>
  <si>
    <t>다음은 학생 수가 같은 $\mathrm{A}, \mathrm{B}$ 두 중학교 $3 $학년 학생들의 영어 성적의 평균과 표준편차를 조사하여 나타낸 표이다. 다음 설명 중 옳은 것을 모두 고르면? (정답 $2$개)
&lt;table border="1"cellspacing ="0" cellpadding="10" style="margin-left: auto; margin-right: auto; text-align: center;"&gt;
&lt;tr&gt;
&lt;td&gt; 중학교 &lt;/td&gt;
&lt;td&gt; $~~\mathrm{A}~~$ &lt;/td&gt; &lt;td&gt; $~~\mathrm{B}~~$ &lt;/td&gt; 
&lt;/tr&gt;
&lt;tr&gt;
&lt;td&gt;평균(점)&lt;/td&gt; &lt;td&gt; $72$ &lt;/td&gt; &lt;td&gt; $72$ &lt;/td&gt; 
&lt;/tr&gt;
&lt;tr&gt;
&lt;td&gt;표준편차(시간)&lt;/td&gt; &lt;td&gt; $5.4$ &lt;/td&gt; &lt;td&gt; $6.9$ &lt;/td&gt;
&lt;/tr&gt;
&lt;/table&gt;</t>
  </si>
  <si>
    <t>두 중학교 전체의 평균은 $72 $점이다.</t>
  </si>
  <si>
    <t>$\mathrm{A}$ 중학교의 영어 성적이 $\mathrm{B}$ 중학교보다 우수하다.</t>
  </si>
  <si>
    <t>$\mathrm{A}$ 중학교의 영어 성적이 $\mathrm{B}$ 중학교보다 고르다.</t>
  </si>
  <si>
    <t>$\mathrm{A}$ 중학교의 편차의 총합이 $\mathrm{B}$ 중학교의 편차의 총합보다 작다.</t>
  </si>
  <si>
    <t>두 중학교의 영어 성적의 분포는 같다.</t>
  </si>
  <si>
    <t>1,3</t>
  </si>
  <si>
    <t>① 두 중학교의 평균이 $72$점으로 같으므로 전체 평균도 $72 $점이다.&lt;br&gt;
② 두 중학교의 평균이 같으므로 $\mathrm{A}$ 중학교의 영어 성적이 $\mathrm{B}$ 중학교보다 우수하다고 할 수 없다.&lt;br&gt;
③ $\mathrm{A}$ 중학교의 영어 성적의 표준편차가 $\mathrm{B}$ 중학교보다 작으므로 $\mathrm{A}$ 중학교의 영어 성적이 더 고르다고 할 수 있다.&lt;br&gt;
④ 편차의 총합은 항상 $0 $으로 같다.&lt;br&gt;
⑤ 두 중학교의 표준편차가 다르므로 영어 성적의 분포는 다르다.&lt;br&gt;
따라서 옳은 것은 ①, ③이다.</t>
  </si>
  <si>
    <t>MI302수매개념-0311</t>
  </si>
  <si>
    <t>다음은 어느 반 학생들의 음악 성적과 체육 성적의 평균과 표준편차를 조사하여 나타낸 표이다. 다음 설명 중 옳은 것은?
$$\begin{array}{|c|c|c|} \hline \text{과목} &amp; \text{음악} &amp; \text{체육} \\ \hline \text{평균(점)} &amp; 80 &amp; 80 \\ \hline \text{표준편차(점)} &amp; 3 \sqrt{2} &amp; 4 \\ \hline
\end{array}$$</t>
  </si>
  <si>
    <t>음악 성적이 체육 성적보다 우수하다.</t>
  </si>
  <si>
    <t>체육 성적이 음악 성적보다 우수하다.</t>
  </si>
  <si>
    <t>음악 성적이 체육 성적보다 고르다.</t>
  </si>
  <si>
    <t>체육 성적이 음악 성적보다 고르다.</t>
  </si>
  <si>
    <t>어느 과목의 성적이 더 고른지 알 수 없다.</t>
  </si>
  <si>
    <t>①, ② 평균이 같으므로 어느 과목의 성적이 더 우수하다고 할 수 없다.&lt;br&gt;
③, ④, ⑤ $3 \sqrt{2}=\sqrt{18}, 4=\sqrt{16}$이므로 $3 \sqrt{2}&gt;4$, 즉 체육 성적의 표준편차가 더 작다. 따라서 체육 성적이 음악 성적보다 고르다.&lt;br&gt;
따라서 옳은 것은 ④이다.</t>
  </si>
  <si>
    <t>MI302수매개념-0312</t>
  </si>
  <si>
    <t>편차는 변량에서 평균을 뺀 것이다.</t>
  </si>
  <si>
    <t>편차의 총합은 항상 $0$이다.</t>
  </si>
  <si>
    <t>분산은 편차의 평균이다.</t>
  </si>
  <si>
    <t>표준편차는 분산의 음이 아닌 제곱근이다.</t>
  </si>
  <si>
    <t>변량이 평균 가까이에 모여 있을수록 분산은 작아진다.</t>
  </si>
  <si>
    <t>③ 분산은 편차의 제곱의 평균이다.</t>
  </si>
  <si>
    <t>MI302수매개념-0313</t>
  </si>
  <si>
    <t>다음은 학생 $5$명의 키와 그에 대한 편차를 조사하여 나타낸 표이다. $a+b$의 값은?
$$\begin{array}{|c|c|c|c|c|c|} \hline \text{학생} &amp; \mathrm{A} &amp; \mathrm{B} &amp; \mathrm{C} &amp; \mathrm{D} &amp; \mathrm{E} \\ \hline \text{키}(\mathrm{cm}) &amp; 167 &amp; 155 &amp; 165 &amp; b &amp; 163 \\ \hline \text{편차} (\mathrm{cm}) &amp; a &amp; -7 &amp; 3 &amp; -2 &amp; 1 \\
\hline \end{array}$$</t>
  </si>
  <si>
    <t>$155$</t>
  </si>
  <si>
    <t>$158$</t>
  </si>
  <si>
    <t>$159$</t>
  </si>
  <si>
    <t>$162$</t>
  </si>
  <si>
    <t>$165$</t>
  </si>
  <si>
    <t>편차의 총합은 항상 $0$이므로 $a+(-7)+3+(-2)+1=0$&lt;br&gt;
$a-5=0 \quad \therefore a=5$&lt;br&gt;
(편차)$=$(변량)$-$(평균)이므로 $\mathrm{A}$ 학생의 자료에서 $5=167-$(평균)$\quad \therefore$ (평균)$=162(\mathrm{cm})$&lt;br&gt;
$\mathrm{D}$ 학생의 자료에서 $-2=b-162 \quad \therefore b=160$&lt;br&gt;
$\therefore a+b=5+160=165$</t>
  </si>
  <si>
    <t>MI302수매개념-0314</t>
  </si>
  <si>
    <t>다음은 $119$ 구조대의 출동 시간에 대한 편차와 도수를 조사하여 나타낸 표이다. $119$ 구조대의 출동 시간의 분산을 구하시오.
\begin{array}{|c|c|}
\hline \text{편차(분)} &amp; \text{도수(대)} \\
\hline-2 &amp; 3 \\
\hline-1 &amp; 6 \\
\hline 0 &amp; 3 \\
\hline 1 &amp; 4 \\
\hline 2 &amp; 4 \\
\hline
\end{array}</t>
  </si>
  <si>
    <t>$1.9$</t>
  </si>
  <si>
    <t>도수의 총합은 $3+6+3+4+4=20$(대)이므로 &lt;br&gt;
$($분산$)$ $=\dfrac{(-2)^{2} \times 3+(-1)^{2} \times 6+0^{2} \times 3+1^{2} \times 4+2^{2} \times 4}{20}$&lt;br&gt;
$\qquad\;\;\begin{array}{l}=\dfrac{12+6+0+4+16}{20} \\ =\dfrac{38}{20}=1.9\end{array}$</t>
  </si>
  <si>
    <t>MI302수매개념-0315</t>
  </si>
  <si>
    <t>다음은 평균이 $7$인 자료들이다. 이 자료들 중에서 표준편차가 가장 큰 것은?</t>
  </si>
  <si>
    <t>$9,7,5,9,7,5$</t>
  </si>
  <si>
    <t>$3,5,7,7,9,11$</t>
  </si>
  <si>
    <t>$3,11,3,11,3,11$</t>
  </si>
  <si>
    <t>$7,7,7,7,7,7$</t>
  </si>
  <si>
    <t>$3,3,7,7,11,11$</t>
  </si>
  <si>
    <t>표준편차가 가장 크다는 것은 변량이 평균으로부터 흩어진 정도가 가장 심한 것을 말하므로 표준편차가 가장 큰 것은 ③이다.&lt;br&gt;
&lt; Self코칭 &gt; &lt;br&gt;
각각의 표준편차를 구하면 다음과 같다.&lt;br&gt;
① $\dfrac{2 \sqrt{6}}{3} \quad $
② $\dfrac{2 \sqrt{15}}{3} \quad $
③ $4 \quad $
④ $0 \quad $
⑤ $\dfrac{4 \sqrt{6}}{3}$</t>
  </si>
  <si>
    <t>MI302수매개념-0316</t>
  </si>
  <si>
    <t>다음 $5 $개의 변량의 평균이 $10 $일 때, 표준편차를 구하시오.
\begin{array}{|l|}
\hline
8,~~9,~~6,~~12,~~ x\\
\hline
\end{array}</t>
  </si>
  <si>
    <t>$\sqrt{10}$</t>
  </si>
  <si>
    <t>$($평균$)=\dfrac{8+9+6+12+x}{5}=10$이므로 &lt;br&gt;
$35+x=50 \quad \therefore x=15$&lt;br&gt;
$($분산$)$ &lt;br&gt;
$\begin{array}{l}=\dfrac{(8-10)^{2}+(9-10)^{2}+(6-10)^{2}+(12-10)^{2}+(15-10)^{2}}{5} \\ =\dfrac{4+1+16+4+25}{5} \\ =\dfrac{50}{5}=10\end{array}$&lt;br&gt;
$\therefore($표준편차$)=\sqrt{10}$</t>
  </si>
  <si>
    <t>MI302수매개념-0317</t>
  </si>
  <si>
    <t>어떤 자료의 분산이 $7 $이고 편차가 다음과 같을 때, $x^{2}+y^{2}$의 값을 구하시오.
\begin{array}{|l|}
\hline
-3,~~0,~~ x,~~ 2,~~ y,~~-4\\
\hline
\end{array}</t>
  </si>
  <si>
    <t>$($분산$)=\dfrac{(-3)^{2}+0^{2}+x^{2}+2^{2}+y^{2}+(-4)^{2}}{6}=7$이므로 &lt;br&gt;
$x^{2}+y^{2}+29=42 \quad \therefore x^{2}+y^{2}=13$</t>
  </si>
  <si>
    <t>MI302수매개념-0318</t>
  </si>
  <si>
    <t>다음 그림은 서언이네 반 학생 $20$명의 일주일 동안의 TV 시청 시간을 조사하여 나타낸 막대그래프이다. 이 자료의 표준편차를 구하시오.
&lt;br&gt;&lt;center&gt;&lt;img src="https://donga-cms.s3.amazonaws.com/images/MI302수매개념-0318/BKDDct5AC5pExbnZZ5JAVc.png" alt="이미지 설명"&gt;&lt;/center&gt;&lt;br&gt;</t>
  </si>
  <si>
    <t>$\sqrt{4.8}$시간</t>
  </si>
  <si>
    <t>$($평균$)=\dfrac{2 \times 2+4 \times 4+6 \times 8+8 \times 4+10 \times 2}{20}$&lt;br&gt;
$~~\qquad=\dfrac{120}{20}=6($시간$)$&lt;br&gt;
$($분산$)=\dfrac{(2-6)^{2} \times 2+(4-6)^{2} \times 4+(6-6)^{2} \times 8+(8-6)^{2} \times 4+(10-6)^{2} \times 2}{20}$&lt;br&gt;
$=\dfrac{96}{20}=4.8$&lt;br&gt;
$\therefore ($표준편차$)=\sqrt{4.8}$(시간)</t>
  </si>
  <si>
    <t>MI302수매개념-0319</t>
  </si>
  <si>
    <t>세 수 $6-a, 6,6+a$의 표준편차가 $\sqrt{6}$일 때, 양수 $a$의 값을 구하시오.</t>
  </si>
  <si>
    <t>$($평균$)=\dfrac{(6-a)+6+(6+a)}{3}=\dfrac{18}{3}=6$ &lt;br&gt;
표준편차가 $\sqrt{6}$이므로 분산은 $(\sqrt{6})^{2}=6$, 즉 &lt;br&gt;
$($분산$)=\dfrac{\{(6-a)-6\}^{2}+(6-6)^{2}+\{(6+a)-6\}^{2}}{3}=6$&lt;br&gt;
$\dfrac{2 a^{2}}{3}=6,2 a^{2}=18, a^{2}=9 \quad \therefore a= \pm 3$&lt;br&gt;
따라서 양수 $a$의 값은 $3 $이다.</t>
  </si>
  <si>
    <t>MI302수매개념-0320</t>
  </si>
  <si>
    <t>다음 세 자료 $\mathrm{A}$, $\mathrm{B}$, $\mathrm{C}$의 표준편차를 각각 $a$, $b$, $c$라 할 때, $a$, $b$, $c$의 대소를 바르게 비교한 것은?
&lt;table border="1" cellspacing="0" cellpadding="10"
 style="margin-left: auto; margin-right: auto;"&gt;
&lt;tr&gt;&lt;td&gt;
자료 $\mathrm{A} : 1$부터 $5$까지의 자연수&lt;br&gt;
자료 $\mathrm{B} : 1$부터 $9$까지의 홀수&lt;br&gt;
자료 $\mathrm{C} : 2$부터 $10$까지의 짝수
&lt;/td&gt;&lt;/tr&gt;&lt;/table&gt;</t>
  </si>
  <si>
    <t>$a&lt; b&lt; c$</t>
  </si>
  <si>
    <t>$a=b&lt; c$</t>
  </si>
  <si>
    <t>$a&lt; b=c$</t>
  </si>
  <si>
    <t>$a&gt; b&gt; c$</t>
  </si>
  <si>
    <t>$a&gt; b=c$</t>
  </si>
  <si>
    <t>자료 $\mathrm{A} : 1,2,3,4,5$이므로&lt;br&gt;
(평균)$=\dfrac{1+2+3+4+5}{5}=\dfrac{15}{5}=3$&lt;br&gt;
(분산)$=\dfrac{(1-3)^{2}+(2-3)^{2}+(3-3)^{2}+(4-3)^{2}+(5-3)^{2}}{5}$&lt;br&gt;
$=\dfrac{10}{5}=2$&lt;br&gt;
(표준편차)$=\sqrt{2} \quad \therefore a=\sqrt{2}$&lt;br&gt;
자료 $\mathrm{B} : 1,3,5,7,9$이므로&lt;br&gt;
(평균)$=\dfrac{1+3+5+7+9}{5}=\dfrac{25}{5}=5$&lt;br&gt;
(분산)$=\dfrac{(1-5)^{2}+(3-5)^{2}+(5-5)^{2}+(7-5)^{2}+(9-5)^{2}}{5}$&lt;br&gt;
$=\dfrac{40}{5}=8$&lt;br&gt;
(표준편차)$=\sqrt{8}=2 \sqrt{2} \quad \therefore b=2 \sqrt{2}$&lt;br&gt;
자료 $\mathrm{C} : 2,4,6,8,10$이므로&lt;br&gt;
(평균)$=\dfrac{2+4+6+8+10}{5}=\dfrac{30}{5}=6$&lt;br&gt;
(분산)$=\dfrac{(2-6)^{2}+(4-6)^{2}+(6-6)^{2}+(8-6)^{2}+(10-6)^{2}}{5}$&lt;br&gt;
$=\dfrac{40}{5}=8$&lt;br&gt;
(표준편차)$=\sqrt{8}=2 \sqrt{2} \quad \therefore c=2 \sqrt{2}$&lt;br&gt;
$\therefore a&lt; b=c$</t>
  </si>
  <si>
    <t>MI302수매개념-0321</t>
  </si>
  <si>
    <t>어느 중학교 $3$학년 학생 $100$명의 미술 수행평가 점수를 모두 $10$점씩 올려 주면 평균과 표준편차는 어떻게 변하는가?</t>
  </si>
  <si>
    <t>평균과 표준편차 모두 변함이 없다.</t>
  </si>
  <si>
    <t>평균과 표준편차 모두 $10$점씩 올라간다.</t>
  </si>
  <si>
    <t>평균은 변함이 없고, 표준편차는 $10$점 올라간다.</t>
  </si>
  <si>
    <t>평균은 $10$점 올라가고, 표준편차는 변함이 없다.</t>
  </si>
  <si>
    <t>평균은 $10$점 올라가고, 표준편차는 $\sqrt{10}$점 올라간다.</t>
  </si>
  <si>
    <t>$100$명의 변량을 $x_{1}, x_{2}, \cdots, x_{100}$이라 하고 평균을 $m$점, 표준편차를 $s$점이라 하면&lt;br&gt;
$\begin{array}{l}
\dfrac{x_{1}+x_{2}+\cdots+x_{100}}{100}=m \\
\dfrac{\left(x_{1}-m\right)^{2}+\left(x_{2}-m\right)^{2}+\cdots+\left(x_{100}-m\right)^{2}}{100}=s^{2}
\end{array}$&lt;br&gt;
미술 수행평가 점수를 모두 $10$점씩 올려 주면 변량은&lt;br&gt;
$x_{1}+10, x_{2}+10, \cdots, x_{100}+10$이므로&lt;br&gt;
(평균)$=\dfrac{\left(x_{1}+10\right)+\left(x_{2}+10\right)+\cdots+\left(x_{100}+10\right)}{100}$&lt;br&gt;
$\qquad=\dfrac{x_{1}+x_{2}+\cdots+x_{100}}{100}+10=m+10$(점)&lt;br&gt;
(분산)$=\dfrac{\left\{\left(x_{1}+10\right)-(m+10)\right\}^{2}+\cdots+\left\{\left(x_{100}+10\right)-(m+10)\right\}^{2}}{100}$&lt;br&gt;
$=\dfrac{\left(x_{1}-m\right)^{2}+\left(x_{2}-m\right)^{2}+\cdots+\left(x_{100}-m\right)^{2}}{100}=s^{2}$&lt;br&gt;
(표준편차)$=\sqrt{s^{2}}=s$(점)&lt;br&gt;
따라서 평균은 $10$점 올라가고, 표준편차는 변함이 없다.</t>
  </si>
  <si>
    <t>MI302수매개념-0322</t>
  </si>
  <si>
    <t>다음 $5$개의 변량의 평균이 $0$이고 중앙값이 $2$일 때, 표준편차를 구하시오. (단, $a&lt; b$)&lt;br&gt;
\begin{array}{|c|}
\hline
-6, &amp;-12, &amp;a, &amp;b, &amp;6 \\
\hline
\end{array}</t>
  </si>
  <si>
    <t>&lt;전략코칭&gt;&lt;br&gt;
변량이 $5$개이므로 변량을 크기순으로 나열했을 때, $3$번째 변량이 중앙값이다. 즉, $a$ 또는 $b$의 값이 $2$이므로 $a$와 $b$의 대소를 비교하여 본다.&lt;br&gt;
$($평균$)=\dfrac{(-6)+(-12)+a+b+6}{5}=0$이므로&lt;br&gt;
$-12+a+b=0 \quad \therefore a+b=12 \quad\cdots\cdots㉠$&lt;br&gt;
변량이 $5$개이므로 변량을 크기순으로 나열했을 때, $3$번째 변량이 중앙값이고 중앙값이 $2$이므로 $a, b$의 값 중 하나가 중앙값이다.&lt;br&gt;
이때 $a&lt;b$이므로 $a=2$&lt;br&gt;
(ㄱ)에서 $2+b=12 \quad \therefore b=10$&lt;br&gt;
$($분산$)=\dfrac{(-6)^{2}+(-12)^{2}+2^{2}+10^{2}+6^{2}}{5}$&lt;br&gt;
$~~\qquad=\dfrac{320}{5}=64$&lt;br&gt;
$\therefore($표준편차$)=\sqrt{64}=8$</t>
  </si>
  <si>
    <t>MI302수매개념-0323</t>
  </si>
  <si>
    <t>어느 반 학생 $5$명의 운동화 크기를 측정한 결과 평균이 $240 \mathrm{~mm}$, 분산이 $50$이었다. 그런데 나중에 조사해 보니 운동화 크기가 $240 \mathrm{~mm}$, $250 \mathrm{~mm}$로 입력된 두 학생의 운동화 크기가 실제로는 $235 \mathrm{~mm}$, $255 \mathrm{~mm}$인 것이 발견되었다. 학생 $5$명의 실제 운동화 크기의 분산을 구하시오.</t>
  </si>
  <si>
    <t>$80$</t>
  </si>
  <si>
    <t>&lt;전략 코칭&gt;&lt;br&gt;
❶ 나머지 학생 $3$명의 변량을 $x_{1}, x_{2}, x_{3}$으로 놓는다.&lt;br&gt;
❷ 평균을 이용하여 $x_{1}+x_{2}+x_{3}$의 값을 구한다.&lt;br&gt;
❸ 분산을 이용하여 $\left(x_{1}-240\right)^{2}+\left(x_{2}-240\right)^{2}+\left(x_{3}-240\right)^{2}$의 값을 구한다.&lt;br&gt;
❹ 실제 평균과 분산을 구한다.&lt;br&gt;
잘못 입력된 학생 $2$명을 제외한 나머지 학생 $3$명의 변량을 $x_{1}, x_{2}, x_{3}$이라 하면&lt;br&gt;
(평균)$=\dfrac{x_{1}+x_{2}+x_{3}+240+250}{5}=240$&lt;br&gt;
$x_{1}+x_{2}+x_{3}+490=1200 \quad \therefore x_{1}+x_{2}+x_{3}=710$&lt;br&gt;
(분산)&lt;br&gt;
$=\dfrac{\left(x_{1}-240\right)^{2}+\left(x_{2}-240\right)^{2}+\left(x_{3}-240\right)^{2}+(240-240)^{2}+(250-240)^{2}}{5}$&lt;br&gt;
$=50$&lt;br&gt;
$\left(x_{1}-240\right)^{2}+\left(x_{2}-240\right)^{2}+\left(x_{3}-240\right)^{2}+100=250$&lt;br&gt;
$\therefore\left(x_{1}-240\right)^{2}+\left(x_{2}-240\right)^{2}+\left(x_{3}-240\right)^{2}=150$&lt;br&gt;
따라서 실제 운동화 크기의 평균은&lt;br&gt;
$\begin{aligned} \frac{x_{1}+x_{2}+x_{3}+235+255}{5} &amp; =\frac{710+235+255}{5} \\
&amp; =\frac{1200}{5}=240(\mathrm{mm})
\end{aligned}$&lt;br&gt;
이므로 실제 운동화 크기의 분산은
$\begin{array}{l}
\dfrac{\left(x_{1}-240\right)^{2}+\left(x_{2}-240\right)^{2}+\left(x_{3}-240\right)^{2}+(235-240)^{2}+(255-240)^{2}}{5} \\
=\dfrac{150+25+225}{5}=\dfrac{400}{5}=80
\end{array}$</t>
  </si>
  <si>
    <t>MI302수매개념-0324</t>
  </si>
  <si>
    <t>다음은 어느 학급 학생들의 제기차기 기록을 조사하여 나타낸 표이다. 전체 학생 $20 $명의 제기차기 개수의 분산을 구하시오.
&lt;table border="1"cellspacing ="0" cellpadding="10" style="margin-left: auto; margin-right: auto; text-align: center;"&gt;
&lt;tr&gt;
&lt;td&gt;  &lt;/td&gt;
&lt;td&gt; 학생 수(명) &lt;/td&gt; &lt;td&gt; 평균(개) &lt;/td&gt; &lt;td&gt; 분산 &lt;/td&gt; 
&lt;/tr&gt;
&lt;tr&gt;
&lt;td&gt;남학생&lt;/td&gt; &lt;td&gt; $12$ &lt;/td&gt; &lt;td&gt; $8$ &lt;/td&gt; &lt;td&gt; $6$ &lt;/td&gt; 
&lt;/tr&gt;
&lt;tr&gt;
&lt;td&gt;여학생&lt;/td&gt; &lt;td&gt; $8$ &lt;/td&gt; &lt;td&gt; $8$ &lt;/td&gt; &lt;td&gt; $1$ &lt;/td&gt;
&lt;/tr&gt;
&lt;/table&gt;</t>
  </si>
  <si>
    <t>&lt;table border="1"cellspacing ="0" cellpadding="10" style="margin-left: auto; margin-right: auto; text-align: center;"&gt;
&lt;tr&gt;
&lt;td&gt; 집단 &lt;/td&gt; &lt;td&gt; $\quad \mathrm{A}\quad$ &lt;/td&gt; &lt;td&gt; $\quad\mathrm{B}\quad$ &lt;/td&gt; 
&lt;/tr&gt;
&lt;tr&gt;
&lt;td&gt;변량의 개수&lt;/td&gt; &lt;td&gt; $a$ &lt;/td&gt; &lt;td&gt; $b$ &lt;/td&gt; 
&lt;/tr&gt;
&lt;tr&gt;
&lt;td&gt;표준편차&lt;/td&gt; &lt;td&gt; $x$ &lt;/td&gt; &lt;td&gt; $y$ &lt;/td&gt; 
&lt;/tr&gt;
&lt;/table&gt;
평균이 같은 $\mathrm{A}, \mathrm{B}$ 두 집단의 변량의 개수와 표준편차가 표와 같을 때 &lt;br&gt;
($1$) (두 집단 전체의 분산) $=\dfrac{(\text {편차})^{2} \text {의 총합 }}{(\text {변량}) \text {의 총개수}}=\dfrac{a x^{2}+b y^{2}}{a+b}$&lt;br&gt;
(2) $($두 집단 전체의 표준편차$)=\sqrt{\dfrac{a x^{2}+b y^{2}}{a+b}}$&lt;br&gt;
(남학생 $12 $명의 제기차기 개수의 총합) $=12 \times 8=96$&lt;br&gt; (여학생 $8 $명의 제기차기 개수의 총합) $=8 \times 8=64$&lt;br&gt;
$\therefore($전체 $20 $명의 제기차기 개수의 평균$)=\dfrac{96+64}{20}$&lt;br&gt;
$\qquad\qquad\qquad\qquad\qquad\qquad\;\;\;\;=\dfrac{160}{20}=8$&lt;br&gt;
남학생 $12$명의 분산이 $6 $이므로 &lt;br&gt;
$\dfrac{\text {(남학생 } 12 \text {명의 편차의 제곱의 총합)}}{12}=6$&lt;br&gt;
$\therefore($남학생 $12 $명의 편차의 제곱의 총합$)=72$&lt;br&gt; 여학생 $8 $명의 분산이 $1 $이므로 &lt;br&gt;
$\dfrac{(\text {여학생 } 8 \text {명의 편차의 제곱의 총합)}}{8}=1$&lt;br&gt;
$\therefore($여학생 $8 $명의 편차의 제곱의 총합$)=8$&lt;br&gt;
$\therefore($전체 학생 $20 $명의 제기차기 개수의 분산$)$ &lt;br&gt;
$ \quad =\dfrac{72+8}{20}=\dfrac{80}{20}=4$</t>
  </si>
  <si>
    <t>MI302수매개념-0325</t>
  </si>
  <si>
    <t>101</t>
  </si>
  <si>
    <t>$5$개의 변량 $a+2, b-4, c+5, d+7, 9$의 평균이 $11$일 때, $4$개의 변량 $a, b, c, d$의 평균은?</t>
  </si>
  <si>
    <t>(평균)$=\dfrac{(a+2)+(b-4)+(c+5)+(d+7)+9}{5}=11$&lt;br&gt;
$a+b+c+d+19=55 \quad \therefore a+b+c+d=36$&lt;br&gt;
따라서 $a, b, c, d$의 평균은&lt;br&gt;
$\dfrac{a+b+c+d}{4}=\dfrac{36}{4}=9$</t>
  </si>
  <si>
    <t>MI302수매개념-0326</t>
  </si>
  <si>
    <t>다음은 어느 반 학생 $18$명을 대상으로 좋아하는 분식을 조사하여 나타낸 것이다. 이 자료의 최빈값은?&lt;br&gt;
&lt;table border="1" cellspacing="0" cellpadding="10"
style="margin-left: auto; margin-right: auto;"&gt;
&lt;tr&gt;
&lt;td&gt;
김밥 $\quad$ 라면 $\quad$ 떡볶이 $\;$ 어묵 $\quad$ 김밥 $\quad$ 라면&lt;br&gt;
라면 $\quad$ 김밥 $\quad$ 김밥 $\quad$ 어묵 $\quad$ 라면 $\quad$ 김밥&lt;br&gt;
떡볶이 $\;$ 김밥 $\quad$ 순대 $\quad$ 김밥 $\quad$ 순대 $\quad$ 떡볶이
&lt;/td&gt;
&lt;/tr&gt;
&lt;/table&gt;</t>
  </si>
  <si>
    <t>김밥</t>
  </si>
  <si>
    <t>라면</t>
  </si>
  <si>
    <t>떡볶이</t>
  </si>
  <si>
    <t>어묵</t>
  </si>
  <si>
    <t>순대</t>
  </si>
  <si>
    <t>김밥이 $7$명, 라면이 $4$명, 떡볶이가 $3$명, 어묵이 $2$명, 순대가
$2$명이다. 따라서 김밥이 $7$명으로 가장 많으므로 최빈값은 김밥이다.</t>
  </si>
  <si>
    <t>MI302수매개념-0327</t>
  </si>
  <si>
    <t>다음 자료의 평균과 최빈값이 모두 $20$일 때, $a-b$의 값을 구하시오. (단, $a&gt;b$)
$$\begin{array}{|c|} \hline &amp; 22, &amp; 26,&amp; 18, &amp; a, &amp; 24, &amp; b, &amp; 20 &amp; \\ \hline \end{array}$$</t>
  </si>
  <si>
    <t>(평균)$=\dfrac{22+26+18+a+24+b+20}{7}=20$&lt;br&gt;
$110+a+b=140 \quad \therefore a+b=30$&lt;br&gt;
최빈값이 $20$이므로 $a, b$ 중 하나는 $20$이다.&lt;br&gt;
이때 $a&gt; b$이므로 $a=20, b=10$&lt;br&gt;
$\therefore a-b=20-10=10$</t>
  </si>
  <si>
    <t>MI302수매개념-0328</t>
  </si>
  <si>
    <t>학생 $11$명의 수학 점수를 작은 값부터 크기순으로 나열할 때, $7$번째 학생의 점수는 $80$점이고 중앙값은 $76$점이다. 수학 점수가 $82$점인 학생 $1$명을 추가할 때, 학생 $12$명의 수학 점수의 중앙값을 구하시오.</t>
  </si>
  <si>
    <t>학생 $11$명의 수학 점수를 작은 값부터 크기순으로
$x_{1}, x_{2}, x_{3}, \cdots, x_{10}, x_{11}$이라 하면 $x_{7}=80$&lt;br&gt;
중앙값이 $76$점이므로 $x_{6}=76$&lt;br&gt;
수학 점수가 $82$점인 학생 $1$명을 추가하면 변량이 $12$개가 되므로 중앙값은 $\dfrac{x_{6}+x_{7}}{2}=\dfrac{76+80}{2}=78$(점)</t>
  </si>
  <si>
    <t>MI302수매개념-0329</t>
  </si>
  <si>
    <t>세 수 $3$, $9$, $a$의 중앙값이 $9$이고, 네 수 $14$, $18$, $20$, $a$의 중앙값이 $16$일 때, 다음 중 자연수 $a$의 값이 될 수 &lt;u&gt;없는&lt;/u&gt; 것은?</t>
  </si>
  <si>
    <t>세 수 $3,9, a$의 중앙값이 $9$가 되려면 $a \geq 9$&lt;br&gt;
네 수 $14,18,20, a$의 중앙값이 $16$이 되려면 $a \leq 14$&lt;br&gt;
따라서 두 조건을 모두 만족시키는 $a$의 값은 $9 \leq a \leq 14$이다.</t>
  </si>
  <si>
    <t>MI302수매개념-0330</t>
  </si>
  <si>
    <t>다음 그림은 $\mathrm{A}$, $\mathrm{B}$, $\mathrm{C}$ 지역의 하루 중 최고 기온을 $15$일 동안 조사하여 나타낸 꺾은선그래프이다. 다음 중 이 그래프에 대하여 바르게 설명한 학생을 모두 고르시오.&lt;br&gt;&lt;center&gt;&lt;img src="https://donga-cms.s3.amazonaws.com/images/MI302수매개념-0330/LqR7pL3BxTG5Lv8pmwqEZF.png" alt="이미지 설명"&gt;&lt;/center&gt;&lt;br&gt;
&lt;table border="1" cellspacing="0" cellpadding="10"
 style="margin-left: auto; margin-right: auto;"&gt;
&lt;tr&gt;&lt;td&gt;
은지 : $\mathrm{A}$ 지역의 중앙값이 가장 작다.&lt;br&gt;
명환 : $\mathrm{B}$ 지역의 최빈값은 $24{ }^{\circ} \mathrm{C}$이다.&lt;br&gt;
가민 : $\mathrm{C}$ 지역의 중앙값과 최빈값은 서로 같다.
&lt;/td&gt;&lt;/tr&gt;&lt;/table&gt;</t>
  </si>
  <si>
    <t>은지</t>
  </si>
  <si>
    <t>명환</t>
  </si>
  <si>
    <t>꺾은선그래프를 표로 나타내면 다음과 같다.&lt;br&gt;
$$\begin{array}{|c|c|c|c|c|c|c|} \hline \text{최고 기온} \left({ }^{\circ} \mathrm{C}\right) &amp; 21 &amp; 22 &amp; 23 &amp; 24 &amp; 25 &amp; 26 \\ \hline \mathrm{A} \text{ 지역(일)} &amp; 3 &amp; 4 &amp; 5 &amp; 2 &amp; 1 &amp; 0 \\ \hline \mathrm{B} \text{ 지역(일)} &amp; 2 &amp; 2 &amp; 3 &amp; 5 &amp; 2 &amp; 1 \\ \hline \mathrm{C} \text{ 지역(일)} &amp; 0 &amp; 3 &amp; 1 &amp; 4 &amp; 6 &amp; 1 \\ \hline \end{array}$$
중앙값은 $8$번째 변량이므로 $\mathrm{A}$ 지역의 중앙값은 $23^{\circ} \mathrm{C}$, $\mathrm{B}$ 지역의 중앙값은 $24{ }^{\circ} \mathrm{C}$, $\mathrm{C}$ 지역의 중앙값은 $24^{\circ} \mathrm{C}$이다.&lt;br&gt;
즉, $\mathrm{A}$ 지역의 중앙값이 가장 작다.&lt;br&gt;
최빈값은 $\mathrm{A}$ 지역이 $23{ }^{\circ} \mathrm{C}$, $\mathrm{B}$ 지역이 $24{ }^{\circ} \mathrm{C}$, $\mathrm{C}$ 지역이 $25{ }^{\circ} \mathrm{C}$이다.&lt;br&gt;
따라서 바르게 설명한 학생은 은지, 명환이다.</t>
  </si>
  <si>
    <t>MI302수매개념-0331</t>
  </si>
  <si>
    <t>102</t>
  </si>
  <si>
    <t>다음은 어느 도시의 $10$일 동안의 최고 기온을 조사하여 나타낸 것이다. 이 자료의 중앙값이 $21^{\circ} \mathrm{C}$, 최빈값이 $22^{\circ} \mathrm{C}$일 때, $a+b+c$의 값을 구하시오.&lt;br&gt;
(단, $a, b, c$는 자연수)&lt;br&gt;
(단위: ${ }^{\circ} \mathrm{C}$)
$$\begin{array}{|l|}
\hline
23,19, a, b, c, 18,23,22,14,15 \\
\hline
\end{array}$$</t>
  </si>
  <si>
    <t>$64$</t>
  </si>
  <si>
    <t>최빈값이 $22^{\circ} \mathrm{C}$이므로 $a, b, c$ 중 적어도 $2$개는 $22$이다.&lt;br&gt;
나머지 한 변량을 제외한 $9$개의 변량을 크기순으로 나열하면&lt;br&gt;
$14,15,18,19,22,22,22,23,23$&lt;br&gt;
$10$개의 변량을 작은 값부터 크기순으로 나열할 때, $5$번째와
$6$번째 변량의 평균이 중앙값인 $21^{\circ} \mathrm{C}$이므로 $a, b, c$ 중 $22$가 아닌 값과 $22$의 평균이 $21$이다.&lt;br&gt;
즉, $a, b, c$ 중 $22$가 아닌 값은 $20$이다.&lt;br&gt;
$\therefore a+b+c=20+22+22=64$</t>
  </si>
  <si>
    <t>MI302수매개념-0332</t>
  </si>
  <si>
    <t>대푯값에는 분산, 표준편차 등이 있다.</t>
  </si>
  <si>
    <t>평균은 극단적인 값의 영향을 받는다.</t>
  </si>
  <si>
    <t>중앙값은 항상 주어진 변량 중에 존재한다.</t>
  </si>
  <si>
    <t>분산이 다른 두 집단은 평균도 다르다.</t>
  </si>
  <si>
    <t>편차의 절댓값이 작을수록 그 변량들은 평균에 가깝다.</t>
  </si>
  <si>
    <t>① 대푯값에는 평균, 중앙값, 최빈값 등이 있다.&lt;br&gt;
③ 변량의 개수가 짝수인 경우는 중앙값이 주어진 변량 중에 존재하지 않을 수도 있다.&lt;br&gt;
④ 분산이 다른 두 집단의 평균은 같을 수도 있다.&lt;br&gt;
따라서 옳은 것은 ②, ⑤이다.</t>
  </si>
  <si>
    <t>MI302수매개념-0333</t>
  </si>
  <si>
    <t>다음 자료는 남학생 $5$명의 턱걸이 횟수를 조사하여 나타낸 것이다. 다음 중 이 자료에 대한 설명으로 옳지 &lt;u&gt;않은&lt;/u&gt; 것을 모두 고르면? (정답 $2$개)
&lt;p align="right"&gt;(단위 : 회)&lt;/p&gt;
$$\begin{array}{|c|} \hline &amp;&amp; 4, &amp; 6, &amp; 10, &amp; 6, &amp; 9 &amp;&amp; \\ \hline \end{array}$$</t>
  </si>
  <si>
    <t>평균은 $7$회이다.</t>
  </si>
  <si>
    <t>중앙값은 $6$회이다.</t>
  </si>
  <si>
    <t>최빈값은 $10$회이다.</t>
  </si>
  <si>
    <t>편차의 총합은 $0$이다.</t>
  </si>
  <si>
    <t>표준편차는 $4.8$회이다.</t>
  </si>
  <si>
    <t>① (평균)$=\dfrac{4+6+10+6+9}{5}=\dfrac{35}{5}=7$(회)&lt;br&gt;
② 변량을 크기순으로 나열하면 $4,6,6,9,10$이므로 중앙값은 $3$번째 변량인 $6$회이다.&lt;br&gt;
③ $6$회가 $2$명으로 가장 많으므로 최빈값은 $6$회이다.&lt;br&gt;
④ 편차의 총합은 항상 $0$이다.&lt;br&gt;
⑤ (분산)$=\dfrac{(4-7)^{2}+(6-7)^{2}+(10-7)^{2}+(6-7)^{2}+(9-7)^{2}}{5}$&lt;br&gt;
$=\dfrac{24}{5}=4.8$&lt;br&gt;
$\therefore$ (표준편차)$=\sqrt{4.8}$(회)&lt;br&gt;
따라서 옳지 않은 것은 ③, ⑤이다.</t>
  </si>
  <si>
    <t>MI302수매개념-0334</t>
  </si>
  <si>
    <t>다음은 서울역 주변의 소음도를 $10$일 동안 조사하여 나타낸 줄기와 잎 그림이다. 이 자료의 표준편차는?
&lt;p align="center"&gt;소음도&lt;/p&gt;
&lt;p align="right"&gt;($6|7$은 $67\mathrm{~dB}$)&lt;/p&gt;
$$\begin{array}{|c|ccccc|} \hline \text{줄기} &amp;&amp;&amp; \text{잎} \\ \hline 6 &amp; 7 &amp; &amp; &amp; \\
\hline 7 &amp; 1 &amp; 2 &amp; 8 &amp; 9 &amp; 9 \\ \hline 8 &amp; 0 &amp; 3 &amp; &amp; \\ \hline 9 &amp; 0 &amp; 1 &amp; &amp; \\ \hline \end{array}$$</t>
  </si>
  <si>
    <t>$\sqrt{51} \mathrm{~dB}$</t>
  </si>
  <si>
    <t>$2 \sqrt{13} \mathrm{~dB}$</t>
  </si>
  <si>
    <t>$\sqrt{53} \mathrm{~dB}$</t>
  </si>
  <si>
    <t>$3 \sqrt{6} \mathrm{~dB}$</t>
  </si>
  <si>
    <t>$\sqrt{55} \mathrm{~dB}$</t>
  </si>
  <si>
    <t>(평균)$=\dfrac{67+71+72+78+79+79 +80+83+90+91}{10}$&lt;br&gt;
$=\dfrac{790}{10}=79(\mathrm{dB})$&lt;br&gt;
(분산)$=\dfrac{(-12)^{2}+(-8)^{2}+(-7)^{2}+(-1)^{2}+0^{2}+0^{2}+1^{2}+4^{2}+11^{2}+12^{2}}{10}$&lt;br&gt;
$=\dfrac{540}{10}=54$&lt;br&gt;
$\therefore$ (표준편차)$=\sqrt{54}=3 \sqrt{6}(\mathrm{dB})$</t>
  </si>
  <si>
    <t>MI302수매개념-0335</t>
  </si>
  <si>
    <t>아래 표는 학생 $5 $명의 $100 \mathrm{~m}$ 달리기 기록에 대한 편차를 조사하여 나타낸 것이다. 다음 설명 중 옳지 &lt;u&gt;않은&lt;/u&gt; 것은?
&lt;table border="1"cellspacing ="0" cellpadding="10" style="margin-left: auto; margin-right: auto; text-align: center;"&gt;
&lt;tr&gt;
&lt;td&gt; 학생 &lt;/td&gt;
&lt;td&gt; 정우 &lt;/td&gt; &lt;td&gt; 기영 &lt;/td&gt; &lt;td&gt; 지선 &lt;/td&gt; &lt;td&gt; 소민 &lt;/td&gt; &lt;td&gt; 호태 &lt;/td&gt;
&lt;/tr&gt;
&lt;tr&gt;
&lt;td&gt;편차(초)&lt;/td&gt; &lt;td&gt; $-1$ &lt;/td&gt; &lt;td&gt; $0.5$ &lt;/td&gt; &lt;td&gt; $0$ &lt;/td&gt; &lt;td&gt; $2.5$ &lt;/td&gt; &lt;td&gt; $-2$ &lt;/td&gt;
&lt;/tr&gt;
&lt;/table&gt;</t>
  </si>
  <si>
    <t>지선이의 $100 \mathrm{~m}$ 달리기 기록은 평균과 같다.</t>
  </si>
  <si>
    <t>정우와 기영이의 $100 \mathrm{~m}$ 달리기 기록 차이는 $1.5$초이다.</t>
  </si>
  <si>
    <t>표준편차는 $\sqrt{2.3}$초이다.</t>
  </si>
  <si>
    <t>$100 \mathrm{~m}$ 달리기 기록이 가장 빠른 학생은 호태이다.</t>
  </si>
  <si>
    <t>$100 \mathrm{~m}$ 달리기 기록이 가장 느린 학생은 기영이다.</t>
  </si>
  <si>
    <t>① 지선이의 편차는 $0 $초이므로 지선이의 $100 \mathrm{~m}$ 달리기 기록은 평균과 같다.&lt;br&gt;
② 정우와 기영이의 편차의 차는 $0.5-(-1)=1.5$(초)이므로 기록 차이는 $1.5 $초이다.&lt;br&gt;
③ $($분산$)$$=\dfrac{(-1)^{2}+0.5^{2}+0^{2}+2.5^{2}+(-2)^{2}}{5}=\dfrac{11.5}{5}=2.3$&lt;br&gt;
$\quad \therefore($표준편차$)=\sqrt{2.3}$ (초$)$&lt;br&gt;
④ 편차가 작을수록 변량이 작아지므로 달리기 기록이 빠르다. 즉, 편차가 가장 작은 학생이 달리기 기록이 가장 빠르므로 달리기 기록이 가장 빠른 학생은 호태이다.&lt;br&gt;
⑤ 편차가 가장 큰 학생이 달리기 기록이 가장 느리므로 달리기 기록이 가장 느린 학생은 소민이다.&lt;br&gt;
따라서 옳지 않은 것은 ⑤이다.</t>
  </si>
  <si>
    <t>MI302수매개념-0336</t>
  </si>
  <si>
    <t>세 수 $a, b, c$의 평균이 $12 $이고 표준편차가 $3 $일 때, 세 수 $4 a+1,4 b+1,4 c+1$의 평균은 $m$, 표준편차는 $n$이다. 이때 $m-n$의 값을 구하시오.</t>
  </si>
  <si>
    <t>$37$</t>
  </si>
  <si>
    <t>$a, b, c$의 평균이 $12 $, 분산이 $3^{2}=9$이므로 &lt;br&gt;
$\dfrac{a+b+c}{3}=12, \dfrac{(a-12)^{2}+(b-12)^{2}+(c-12)^{2}}{3}=9$&lt;br&gt;
$4 a+1,4 b+1,4 c+1$에 대하여 &lt;br&gt;
$($평균$)=\dfrac{(4 a+1)+(4 b+1)+(4 c+1)}{3}$&lt;br&gt;
$\qquad~~\begin{array}{l}=4 \times \dfrac{a+b+c}{3}+1 \\ =4 \times 12+1=49\end{array}$&lt;br&gt;
$\therefore m=49$&lt;br&gt;
$($분산$)$ $=\dfrac{\{(4 a+1)-49\}^{2}+\{(4 b+1)-49\}^{2}+\{(4 c+1)-49\}^{2}}{3}$&lt;br&gt;
$\qquad~~\begin{array}{l}=\dfrac{(4 a-48)^{2}+(4 b-48)^{2}+(4 c-48)^{2}}{3} \\ =\dfrac{16(a-12)^{2}+16(b-12)^{2}+16(c-12)^{2}}{3} \\ =16 \times \dfrac{(a-12)^{2}+(b-12)^{2}+(c-12)^{2}}{3} \\ =16 \times 9=144\end{array}$&lt;br&gt;
$($표준편차$)=\sqrt{144}=12 \quad \therefore n=12$&lt;br&gt;
$\therefore m-n=49-12=37$</t>
  </si>
  <si>
    <t>MI302수매개념-0337</t>
  </si>
  <si>
    <t>103</t>
  </si>
  <si>
    <t>어느 모둠 학생 $5$명의 과학 실험평가 점수의 평균은 $7$점이고 분산은 $2$이다. $5$명 중에서 점수가 $7$점인 학생 한 명이 다른 모둠으로 갔을 때, 나머지 학생 $4$명의 과학 실험평가 점수의 표준편차를 구하시오.</t>
  </si>
  <si>
    <t>$\sqrt{2.5}$점</t>
  </si>
  <si>
    <t>나머지 학생 $4$명의 과학 실험평가 점수를 각각 $a$점, $b$점, $c$점, $d$점이라 하면 $5$명의 평균이 $7$점이므로 $\dfrac{a+b+c+d+7}{5}=7$&lt;br&gt;
$a+b+c+d+7=35 \quad \therefore a+b+c+d=28$&lt;br&gt;
즉, 나머지 학생 $4$명의 과학 실험평가 점수의 평균은 $\dfrac{a+b+c+d}{4}=\dfrac{28}{4}=7$(점)&lt;br&gt;
$5$명의 분산이 $2$이므로 $\dfrac{(a-7)^{2}+(b-7)^{2}+(c-7)^{2}+(d-7)^{2}+(7-7)^{2}}{5}=2$&lt;br&gt;
$\therefore(a-7)^{2}+(b-7)^{2}+(c-7)^{2}+(d-7)^{2}=10$&lt;br&gt;
즉, 나머지 학생 $4$명의 과학 실험평가 점수의 분산은 $\dfrac{(a-7)^{2}+(b-7)^{2}+(c-7)^{2}+(d-7)^{2}}{4}=\dfrac{10}{4}=2.5$&lt;br&gt;
$\therefore$ (표준편차)$=\sqrt{2.5}$(점)</t>
  </si>
  <si>
    <t>MI302수매개념-0338</t>
  </si>
  <si>
    <t>다음 표는 $5$개의 회사 $\mathrm{A}$, $\mathrm{B}$, $\mathrm{C}$, $\mathrm{D}$, $\mathrm{E}$의 직원들의 임금에 대한 평균과 표준편차를 조사하여 나타낸 것이다. 다음 설명 중 옳은 것은?
$$\begin{array}{|c|c|c|c|c|c|} \hline \text{회사} &amp; \mathrm{A} &amp; \mathrm{B} &amp; \mathrm{C} &amp; \mathrm{D} &amp; \mathrm{E} \\ \hline \text{평균(만 원)} &amp; 180 &amp; 176 &amp; 205 &amp; 194 &amp; 168 \\ \hline \text{표준편차(만 원)} &amp; 82 &amp; 55 &amp; 96 &amp; 37 &amp; 64 \\ \hline \end{array}$$</t>
  </si>
  <si>
    <t>$\mathrm{E}$ 회사의 직원 수가 가장 적다.</t>
  </si>
  <si>
    <t>임금이 가장 높은 사람은 $\mathrm{C}$ 회사에 있다.</t>
  </si>
  <si>
    <t>$\mathrm{B}$ 회사에는 임금이 $180$만 원 이상인 직원이 없다.</t>
  </si>
  <si>
    <t>$5$개 회사 중에서 임금이 가장 고른 회사는 $\mathrm{D}$ 회사이다.</t>
  </si>
  <si>
    <t>임금이 $200$만 원 이상인 직원은 $\mathrm{A}$ 회사보다 $\mathrm{D}$ 회사에 더 많다.</t>
  </si>
  <si>
    <t>①, ②, ③, ⑤ 평균과 표준편차로는 직원 수나 임금에 대하여 정확히 알 수 없다.&lt;br&gt;
④ $\mathrm{D}$ 회사의 표준편차가 가장 작으므로 $\mathrm{D}$ 회사가 임금이 가장 고른 회사이다.&lt;br&gt;
따라서 옳은 것은 ④이다.</t>
  </si>
  <si>
    <t>MI302수매개념-0339</t>
  </si>
  <si>
    <t>$\mathrm{A}$ 모둠 $6$명의 국어 성적과 $\mathrm{B}$ 모둠 $8$명의 국어 성적의 평균이 같고 표준편차가 각각 $3$점, $x$점이다. $\mathrm{A}, \mathrm{B}$ 두 모둠을 합친 전체의 국어 성적의 표준편차가 $\sqrt{13}$점일 때, $x$의 값을 구하시오.</t>
  </si>
  <si>
    <t>$\mathrm{A}, \mathrm{B}$ 두 모둠의 평균이 같으므로 두 모둠을 합친 전체의 평균은 변함이 없다.&lt;br&gt;
$\mathrm{A}$ 모둠의 $\{(\text{편차})^{2}$의 총합$\}=6 \times 3^{2}=54$&lt;br&gt;
$\mathrm{B}$ 모둠의 $\{(\text{편차})^{2}$의 총합$\}=8 \times x^{2}=8 x^{2}$&lt;br&gt;
두 모둠을 합친 전체의 국어 성적의 분산은 $(\sqrt{13})^{2}=13$이므로&lt;br&gt;
$\begin{array}{l}
\dfrac{54+8 x^{2}}{6+8}=13,~54+8 x^{2}=182, ~x^{2}=16 \\
\therefore x=4~(\because x&gt;0)
\end{array}$</t>
  </si>
  <si>
    <t>MI302수매개념-0340</t>
  </si>
  <si>
    <t>아래 그림은 세 모둠 $\mathrm{A}, \mathrm{B}, \mathrm{C}$의 학생들이 하루에 외우는 영어 단어의 수를 조사하여 나타낸 막대그래프이다. 다음 보기에서 이 그래프에 대한 설명으로 옳은 것을 모두 고르시오.&lt;br&gt;
&lt;p align ="center"&gt;$\mathrm{A}$ 모둠 $\qquad\qquad\qquad\mathrm{B}$ 모둠 $\qquad\qquad\qquad\mathrm{C}$ 모둠&lt;/p&gt;
&lt;br&gt;&lt;center&gt;&lt;img src="https://donga-cms.s3.amazonaws.com/images/MI302수매개념-0340/muBzgJB8jFyaaiu4Fmjri9.png" alt="이미지 설명"&gt;&lt;/center&gt;&lt;br&gt;
&lt;p align ="center"&gt;&lt;보기&gt;&lt;/p&gt;
&lt;table border="1" cellspacing="0" cellpadding="10"
style="margin-left: auto; margin-right: auto;"&gt;
&lt;tr&gt;
&lt;td&gt;
ㄱ. 세 모둠 $\mathrm{A}, \mathrm{B}, \mathrm{C}$의 평균은 같다.&lt;br&gt;
ㄴ. 세 모둠 $\mathrm{A}, \mathrm{B}, \mathrm{C}$의 중앙값은 같다.&lt;br&gt;
ㄷ. $\mathrm{A}$ 모둠의 최빈값은 $6$개이다.&lt;br&gt;
ㄹ. 세 모둠 $\mathrm{A}, \mathrm{B}, \mathrm{C}$ 중 $\mathrm{B}$ 모둠의 분산이 가장 크다.&lt;br&gt;
ㅁ. 세 모둠 $\mathrm{A}, \mathrm{B}, \mathrm{C}$ 중 $\mathrm{C}$ 모둠의 표준편차가 가장 작다.
&lt;/td&gt;
&lt;/tr&gt;
&lt;/table&gt;</t>
  </si>
  <si>
    <t>세 모둠 학생들이 하루에 외우는 영어 단어의 수를 표로 나타내면 다음과 같다.
$$\begin{array}{|c|c|c|c|c|c|}
\hline \text{단어의 수(개)} &amp; 4 &amp; 5 &amp; 6 &amp; 7 &amp; 8 \\
\hline \mathrm{A} \text{ 모둠(명)} &amp; 4 &amp; 2 &amp; 3 &amp; 2 &amp; 4 \\
\hline \mathrm{B} \text{ 모둠(명)} &amp; 3 &amp; 3 &amp; 3 &amp; 3 &amp; 3 \\
\hline \mathrm{C} \text{ 모둠(명)} &amp; 2 &amp; 3 &amp; 5 &amp; 3 &amp; 2 \\
\hline
\end{array}$$
ㄱ. ($\mathrm{A}$ 모둠의 평균)$=\dfrac{4 \times 4+5 \times 2+6 \times 3+7 \times 2+8 \times 4}{15}$&lt;br&gt;
$~\qquad\qquad\qquad\quad=\dfrac{90}{15}=6$(개)&lt;br&gt;
$\quad$ ($\mathrm{B}$ 모둠의 평균)$=\dfrac{4 \times 3+5 \times 3+6 \times 3+7 \times 3+8 \times 3}{15}$&lt;br&gt;
$~\qquad\qquad\qquad\quad=\dfrac{90}{15}=6$(개)&lt;br&gt;
$\quad$ ($\mathrm{C}$ 모둠의 평균)$=\dfrac{4 \times 2+5 \times 3+6 \times 5+7 \times 3+8 \times 2}{15}$&lt;br&gt;
$~\qquad\qquad\qquad\quad=\dfrac{90}{15}=6$(개)&lt;br&gt;
ㄴ. 세 모둠 $\mathrm{A}, \mathrm{B}, \mathrm{C}$의 변량이 모두 $15$개이므로 중앙값은 $8$번째 학생이 외운 영어 단어의 수이다.&lt;br&gt;
따라서 세 모둠의 중앙값은 모두 $6$개이다.&lt;br&gt;
ㄷ. $\mathrm{A}$ 모둠의 최빈값은 $4$개, $8$개이다.&lt;br&gt;
ㄹ, ㅁ. 주어진 그래프에서 변량이 평균에서 가장 멀리 흘어진 것은 $\mathrm{A}$ 모둠이므로 $\mathrm{A}$ 모둠의 분산이 가장 크고, 변량이 평균 가까이에 가장 많이 모여 있는 것은 $\mathrm{C}$ 모둠이므로 $\mathrm{C}$ 모둠의 표준편차가 가장 작다.&lt;br&gt;
따라서 옳은 것은 ㄱ, ㄴ, ㅁ이다.</t>
  </si>
  <si>
    <t>MI302수매개념-0341</t>
  </si>
  <si>
    <t>|산포도|편차|분산|표준편차|실생활-잠|</t>
  </si>
  <si>
    <t>하루의 적정 수면 시간은 $7 \sim 8$시간이지만 잠을 짧게 잘 수밖에 없다면, 짧은 시간 동안 깊이 자는 것이 좋다고 한다. 유미는 요즈음 잠이 안 와서 월요일부터 금요일까지 $5$일 동안의 수면 시간을 측정하여 기록하였는데, 기록지의 일부가 다음 그림과 같이 찢어졌다. 유미의 $5 $일 동안의 수면 시간의 평균이 $5 $시간이었을 때, $5 $일 동안의 수면 시간의 표준편차를 구하시오.
&lt;br&gt;&lt;center&gt;&lt;img src="https://donga-cms.s3.amazonaws.com/images/MI302수매개념-0341/dLgYoT6aiqD7A3oNFqxH2i.png" alt="이미지 설명"&gt;&lt;/center&gt;&lt;br&gt;</t>
  </si>
  <si>
    <t>$\sqrt{2}$시간</t>
  </si>
  <si>
    <t>금요일의 수면 시간을 $x$시간이라 하면 &lt;br&gt;
$($평균$)=\dfrac{7+5+3+4+x}{5}=5$에서 &lt;br&gt;
$19+x=25 \quad \therefore x=6$&lt;br&gt;
$($분산$)$ $=\dfrac{(7-5)^{2}+(5-5)^{2}+(3-5)^{2}+(4-5)^{2}+(6-5)^{2}}{5}$&lt;br&gt;
$\quad~~~~~=\dfrac{4+0+4+1+1}{5}=\dfrac{10}{5}=2$&lt;br&gt;
$\therefore($표준편차$)=\sqrt{2}($시간$)$</t>
  </si>
  <si>
    <t>MI302수매개념-0342</t>
  </si>
  <si>
    <t>104</t>
  </si>
  <si>
    <t>다음 자료의 평균, 중앙값, 최빈값을 각각 $a$, $b$, $c$라 할 때, $a$, $b$, $c$의 대소를 비교하시오.
$$\begin{array}{|c|} \hline 3, &amp;10, &amp;4, &amp;7, &amp;5, &amp;9, &amp;6, &amp;7, &amp;7, &amp;2 \\ \hline \end{array}$$</t>
  </si>
  <si>
    <t>$a&lt; b&lt; c$&lt;br&gt;
(평균)$=\dfrac{3+10+4+7+5+9+6+7+7+2}{10} $&lt;br&gt;
$=\dfrac{60}{10}=6$&lt;br&gt;
$\therefore a=6$&lt;br&gt;
변량을 크기순으로 나열하면&lt;br&gt;
$2,3,4,5,6,7,7,7,9,10$&lt;br&gt;
변량이 $10$개이므로 중앙값은 $5$번째와 $6$번째 변량 $6$과 $7$의 평균인 $\dfrac{6+7}{2}=6.5$이다.&lt;br&gt;
$\therefore b=6.5$&lt;br&gt;
$7$이 $3$개로 가장 많으므로 최빈값은 $7$이다.&lt;br&gt;
$\therefore c=7$&lt;br&gt;
$a&lt; b&lt; c$</t>
  </si>
  <si>
    <t>$a, b, c$의 대소 비교하기</t>
  </si>
  <si>
    <t>MI302수매개념-0343</t>
  </si>
  <si>
    <t>다음 꺾은선그래프는 학생 $20$명을 대상으로 배구 서브 횟수를 조사하여 나타낸 것이다. 배구 서브 횟수의 평균, 중앙값, 최빈값을 각각 $a$회, $b$회, $c$회라 할 때, $a+2 b-c$의 값을 구하시오.
&lt;br&gt;&lt;center&gt;&lt;img src="https://donga-cms.s3.amazonaws.com/images/MI302수매개념-0343/HPBmPuYx6nkPQigQRFyU2d.png" alt="이미지 설명"&gt;&lt;/center&gt;&lt;br&gt;</t>
  </si>
  <si>
    <t>$6$&lt;br&gt;
$($평균$)=\dfrac{1 \times 6+2 \times 1+3 \times 3+4 \times 7+5 \times 3}{20}$&lt;br&gt;
$\qquad~=\dfrac{60}{20}=3$(회)&lt;br&gt;
$\therefore a=3$&lt;br&gt;
변량이 $20 $개이므로 중앙값은 변량을 크기순으로 나열하였을 때 $10 $번째와 $11 $번째 변량의 평균인 &lt;br&gt;
$\dfrac{3+4}{2}=3.5$(회)&lt;br&gt;
$\therefore b=3.5$&lt;br&gt;
$4 $회가 $7 $명으로 가장 많으므로 최빈값은 $4 $회이다.&lt;br&gt;
$\therefore c=4$ &lt;br&gt;
$a+2 b-c=3+3.5 \times 2-4=6$</t>
  </si>
  <si>
    <t>$a+2 b-c$의 값 구하기</t>
  </si>
  <si>
    <t>MI302수매개념-0344</t>
  </si>
  <si>
    <t>다음은 준호네 모둠 학생 $10$명이 승부차기를 $5$회씩 시도하여 성공한 횟수를 조사하여 나타낸 표이다. 승부차기 성공 횟수의 표준편차를 구하시오.
$$\begin{array}{|c|c|c|c|c|c|}
\hline \text{성공 횟수(회)} &amp; 1 &amp; 2 &amp; 3 &amp; 4 &amp; 5 \\
\hline \text{학생 수(명)} &amp; 2 &amp; 1 &amp; 3 &amp; 3 &amp; 1 \\
\hline
\end{array}$$</t>
  </si>
  <si>
    <t>$\sqrt{1.6}$회&lt;br&gt;
(평균)$=\dfrac{1 \times 2+2 \times 1+3 \times 3+4 \times 3+5 \times 1}{10}$&lt;br&gt;
$\qquad=\dfrac{30}{10}=3$(회) $\quad\cdots\cdots$❶&lt;br&gt;
(분산)&lt;br&gt;
$=\dfrac{(1-3)^{2} \times 2+(2-3)^{2} \times 1+(3-3)^{2} \times 3+(4-3)^{2} \times 3+(5-3)^{2} \times 1}{10}$&lt;br&gt;
$=\dfrac{16}{10}=1.6 \quad\cdots\cdots$❷&lt;br&gt;
$\therefore$ (표준편차)$=\sqrt{1.6}$(회) $\quad\cdots\cdots$❸</t>
  </si>
  <si>
    <t>표준편차 구하기</t>
  </si>
  <si>
    <t>MI302수매개념-0345</t>
  </si>
  <si>
    <t>다음은 학생 $5$명이 각자 관리하고 있는 $\mathrm{SNS}$의 수를 조사하여 나타낸 것이다. 이 자료의 평균이 $5$개, 분산이 $3.2$일 때, $a^{2}+b^{2}$의 값을 구하시오.&lt;br&gt;
(단위 : 개)
$$\begin{array}{|l|}
\hline
2,4, a, b, 6 \\
\hline
\end{array}$$</t>
  </si>
  <si>
    <t>$85$&lt;br&gt;
(평균)$=\dfrac{2+4+a+b+6}{5}=5$이므로&lt;br&gt;
$12+a+b=25 \quad \therefore a+b=13 \quad\cdots\cdots$㉠ $\quad\cdots\cdots$❶&lt;br&gt;
(분산)$=\dfrac{(2-5)^{2}+(4-5)^{2}+(a-5)^{2}+(b-5)^{2}+(6-5)^{2}}{5}=3.2$&lt;br&gt;
$9+1+\left(a^{2}-10 a+25\right)+\left(b^{2}-10 b+25\right)+1=16$&lt;br&gt;
$a^{2}+b^{2}-10(a+b)+61=16 \quad\cdots\cdots$㉡ $\quad\cdots\cdots$❷&lt;br&gt;
㉠을 ㉡에 대입하면&lt;br&gt;
$a^{2}+b^{2}-10 \times 13+61=16 \quad \therefore a^{2}+b^{2}=85 \quad\cdots\cdots$❸</t>
  </si>
  <si>
    <t>평균을 이용하여 $a+b$의 값 구하기</t>
  </si>
  <si>
    <t>분산을 이용하여 $a, b$에 대한 식 세우기</t>
  </si>
  <si>
    <t>$a^{2}+b^{2}$의 값 구하기</t>
  </si>
  <si>
    <t>MI302수매개념-0346</t>
  </si>
  <si>
    <t>$5$개의 변량 $a, b, c, d, e$의 평균이 $3$이고 분산이 $2$일 때, $3 a-1$, $3 b-1$, $3 c-1$, $3 d-1$, $3 e-1$의 평균과 분산을 각각 구하시오.</t>
  </si>
  <si>
    <t>평균：$8$, 분산：$18$&lt;br&gt;
$a, b, c, d, e$의 평균이 $3$ , 분산이 $2$이므로
$\dfrac{a+b+c+d+e}{5}=3$,&lt;br&gt;
$\dfrac{(a-3)^{2}+(b-3)^{2}+(c-3)^{2}+(d-3)^{2}+(e-3)^{2}}{5}=2$&lt;br&gt;$\quad \cdots \cdots ❶$&lt;br&gt;
$3 a-1,3 b-1,3 c-1,3 d-1,3 e-1$에 대하여&lt;br&gt;
(평균)$=\dfrac{(3 a-1)+(3 b-1)+(3 c-1)+(3 d-1)+(3 e-1)}{5}$&lt;br&gt;
$=3 \times \dfrac{a+b+c+d+e}{5}-1$&lt;br&gt;
$=3 \times 3-1=8 \quad \cdots \cdots ❷$&lt;br&gt;
(분산)
$\begin{array}{l} =\dfrac{(3 a-1-8)^{2}+(3 b-1-8)^{2}+(3 c-1-8)^{2}+(3 d-1-8)^{2}+(3 e-1-8)^{2}}{5} \\ =\dfrac{(3 a-9)^{2}+(3 b-9)^{2}+(3 c-9)^{2}+(3 d-9)^{2}+(3 e-9)^{2}}{5} \\ =\dfrac{9(a-3)^{2}+9(b-3)^{2}+9(c-3)^{2}+9(d-3)^{2}+9(e-3)^{2}}{5} \\
=9 \times \dfrac{(a-3)^{2}+(b-3)^{2}+(c-3)^{2}+(d-3)^{2}+(e-3)^{2}}{5} \\
=9 \times 2=18 \quad \cdots \cdots ❸ \end{array}$</t>
  </si>
  <si>
    <t>$a, b, c, d, e$의 평균과 분산을 식으로 나타내기</t>
  </si>
  <si>
    <t>$3 a-1,3 b-1,3 c-1,3 d-1,3 e-1$의 평균 구하기</t>
  </si>
  <si>
    <t>3/8*100</t>
  </si>
  <si>
    <t>$3 a-1,3 b-1,3 c-1,3 d-1,3 e-1$의 분산 구하기</t>
  </si>
  <si>
    <t>MI302수매개념-0347</t>
  </si>
  <si>
    <t>112</t>
  </si>
  <si>
    <t>|산점도|상관관계|</t>
  </si>
  <si>
    <t>아래 그래프는 재욱이네 반 학생 $20$명의 영어 듣기 점수와 영어 말하기 점수 사이의 관계를 나타낸 산점도이다. 다음 물음에 답하시오.
&lt;br&gt;&lt;center&gt;&lt;img src="https://donga-cms.s3.amazonaws.com/images/MI302수매개념-0347/VxMNvTHmSVyeKNhoURVQgS.png" alt="이미지 설명"&gt;&lt;/center&gt;&lt;br&gt;</t>
  </si>
  <si>
    <t>듣기 점수가 $7$점 이상이고 말하기 점수가 $8$점 이상인 학생은 몇 명인지 구하시오.</t>
  </si>
  <si>
    <t>&lt;br&gt;&lt;center&gt;&lt;img src="https://donga-cms.s3.amazonaws.com/images/MI302수매개념-0347/heBdSGARXUiREMwZirDCNY.png" alt="이미지 설명"&gt;&lt;/center&gt;&lt;br&gt;
듣기 점수가 $7$점 이상이고 말하기 점수가 $8$점 이상인 학생은 색칠한 부분(경계선 포함)에 속하므로 $7$명이다.</t>
  </si>
  <si>
    <t>MI302수매개념-0348</t>
  </si>
  <si>
    <t>듣기 점수가 $6$점인 학생의 말하기 점수의 평균을 구하시오.</t>
  </si>
  <si>
    <t>$6.5$점</t>
  </si>
  <si>
    <t>&lt;br&gt;&lt;center&gt;&lt;img src="https://donga-cms.s3.amazonaws.com/images/MI302수매개념-0348/PVfRTtTmP75tafs7rg4wuq.png" alt="이미지 설명"&gt;&lt;/center&gt;&lt;br&gt;
듣기 점수가 $6$점인 학생은 $\bigcirc$ 표시한 점이므로 말하기 점수의 평균은
$\dfrac{5+6+7+8}{4}=\dfrac{26}{4}=6.5$(점)</t>
  </si>
  <si>
    <t>MI302수매개념-0349</t>
  </si>
  <si>
    <t>말하기 점수가 듣기 점수보다 높은 학생은 몇 명인지 구하시오.</t>
  </si>
  <si>
    <t>&lt;br&gt;&lt;center&gt;&lt;img src="https://donga-cms.s3.amazonaws.com/images/MI302수매개념-0349/CoKE5gM5Q7rfSWPfG668tG.png" alt="이미지 설명"&gt;&lt;/center&gt;&lt;br&gt;
말하기 점수가 듣기 점수보다 높은 학생은 대각선 위쪽(경계선 제외)에 있는 점이므로 $8$명이다.</t>
  </si>
  <si>
    <t>MI302수매개념-0350</t>
  </si>
  <si>
    <t>아래 그래프는 $20$개의 음식을 대상으로 $100 \mathrm{~g}$당 함유하고 있는 열량과 지방 사이의 관계를 나타낸 산점도이다. 다음 물음에 답하시오.
&lt;br&gt;&lt;center&gt;&lt;img src="https://donga-cms.s3.amazonaws.com/images/MI302수매개념-0350/d9VQ6JgMeKWFJbbXvPULbe.png" alt="이미지 설명"&gt;&lt;/center&gt;&lt;br&gt;</t>
  </si>
  <si>
    <t>열량이 $150 \mathrm{~kcal}$ 미만이면서 지방 함량이 $10 \mathrm{~g}$ 미만인 음식은 전체의 몇 $\%$인지 구하시오.</t>
  </si>
  <si>
    <t>&lt;br&gt;&lt;center&gt;&lt;img src="https://donga-cms.s3.amazonaws.com/images/MI302수매개념-0350/bntNJ4UxJQBVUR9xxQFgxA.png" alt="이미지 설명"&gt;&lt;/center&gt;&lt;br&gt;
열량이 $150 \mathrm{~kcal}$ 미만이면서 지방 함량이 $10 \mathrm{~g}$ 미만인 음식은 색칠한 부분(경계선 제외)에 속하므로 $5$개이다.&lt;br&gt; 따라서 전체의 $\dfrac{5}{20} \times 100=25(\%)$</t>
  </si>
  <si>
    <t>MI302수매개념-0351</t>
  </si>
  <si>
    <t>열량이 $250 \mathrm{~kcal}$인 음식의 $100 \mathrm{~g}$당 지방 함량의 평균을 구하시오.</t>
  </si>
  <si>
    <t>$14.8 \mathrm{~g}$</t>
  </si>
  <si>
    <t>&lt;br&gt;&lt;center&gt;&lt;img src="https://donga-cms.s3.amazonaws.com/images/MI302수매개념-0350/bntNJ4UxJQBVUR9xxQFgxA.png" alt="이미지 설명"&gt;&lt;/center&gt;&lt;br&gt;
열량이 $250 \mathrm{~kcal}$인 음식은 $\bigcirc$ 표시한 점이므로 지방 함량의 평균은&lt;br&gt;
$\dfrac{9+13+16+17+19}{5}=\dfrac{74}{5}=14.8(\mathrm{g})$</t>
  </si>
  <si>
    <t>MI302수매개념-0352</t>
  </si>
  <si>
    <t>아래 그래프는 어느 중학교 $3$학년 $1$반 학생 $20$명의 윗몸 일으키기 횟수와 팔굽혀펴기 횟수 사이의 관계를 나타낸 산점도이다. 다음 물음에 답하시오.
&lt;br&gt;&lt;center&gt;&lt;img src="https://donga-cms.s3.amazonaws.com/images/MI302수매개념-0352/cDfN5ggHqVp7czABDXnM5e.png" alt="이미지 설명"&gt;&lt;/center&gt;&lt;br&gt;</t>
  </si>
  <si>
    <t>윗몸 일으키기 횟수와 팔굽혀펴기 횟수의 평균이 $6$회 이하인 학생은 몇 명인지 구하시오.</t>
  </si>
  <si>
    <t>&lt;br&gt;&lt;center&gt;&lt;img src="https://donga-cms.s3.amazonaws.com/images/MI302수매개념-0352/AS37NpfpLKzgUi4YEfvVTB.png" alt="이미지 설명"&gt;&lt;/center&gt;&lt;br&gt;
(1) 윗몸 일으키기 횟수와 팔굽혀펴기 횟수의 평균이 $6$회 이하, 즉 윗몸 일으키기 횟수와 팔굽혀펴기 횟수의 합이 $12$회 이하인 학생은 색칠한 부분(경계선 포함)에 속하므로 $5$명이다.&lt;br&gt;
(2) 윗몸 일으키기 횟수와 팔굽혀펴기 횟수의 합이 $25$회 이상인 학생은 빗금친 부분(경계선 포함)에 속하므로 $2$명이다. &lt;br&gt;
따라서 전체의 $\dfrac{2}{20} \times 100=10(\%)$</t>
  </si>
  <si>
    <t>MI302수매개념-0353</t>
  </si>
  <si>
    <t>윗몸 일으키기 횟수와 팔굽혀펴기 횟수의 합이 $25$회 이상인 학생은 전체의 몇 $\%$인지 구하시오.</t>
  </si>
  <si>
    <t>$10\%$</t>
  </si>
  <si>
    <t>MI302수매개념-0354</t>
  </si>
  <si>
    <t>아래 그래프는 욱이네 반 학생 $25$명의 중간고사와 기말고사 수학 점수 사이의 관계를 나타낸 산점도이다. 다음 물음에 답하시오.
&lt;br&gt;&lt;center&gt;&lt;img src="https://donga-cms.s3.amazonaws.com/images/MI302수매개념-0354/HqSxSsLXhdbpFegkD39Ttz.png" alt="이미지 설명"&gt;&lt;/center&gt;&lt;br&gt;</t>
  </si>
  <si>
    <t>중간고사 점수보다 기말고사 점수가 $60$점 이상 하락한 학생들을 대상으로 보충 수업을 하려고 한다. 보충 수업에 참여해야 하는 학생은 몇 명인지 구하시오.</t>
  </si>
  <si>
    <t>&lt;br&gt;&lt;center&gt;&lt;img src="https://donga-cms.s3.amazonaws.com/images/MI302수매개념-0354/B9Seo2oVvkLmSQ7K9ggcv4.png" alt="이미지 설명"&gt;&lt;/center&gt;&lt;br&gt;
중간고사 점수보다 기말고사 점수가 $60$점 이상 하락한 학생은 색칠한 부분(경계선 포함)에 속하므로 $3$명이다.</t>
  </si>
  <si>
    <t>MI302수매개념-0355</t>
  </si>
  <si>
    <t>중간고사 점수보다 기말고사 점수가 $30$점 이상 상승한 학생은 전체의 몇 $\%$인지 구하시오.</t>
  </si>
  <si>
    <t>&lt;br&gt;&lt;center&gt;&lt;img src="https://donga-cms.s3.amazonaws.com/images/MI302수매개념-0354/B9Seo2oVvkLmSQ7K9ggcv4.png" alt="이미지 설명"&gt;&lt;/center&gt;&lt;br&gt;
중간고사 점수보다 기말고사 점수가 $30$점 이상 상승한 학생은 빗금친 부분(경계선 포함)에 속하므로 $5$명이다.&lt;br&gt; 따라서 전체의 $\dfrac{5}{25} \times 100=20(\%)$</t>
  </si>
  <si>
    <t>MI302수매개념-0356</t>
  </si>
  <si>
    <t>113</t>
  </si>
  <si>
    <t>신발 크기와 키</t>
  </si>
  <si>
    <t>흡연량과 폐암 발생률</t>
  </si>
  <si>
    <t>도시의 학생 수와 학교 수</t>
  </si>
  <si>
    <t>①, ②, ④, ⑤ 양의 상관관계&lt;br&gt;
③ 음의 상관관계&lt;br&gt;
따라서 나머지 넷과 다른 하나는 ③이다.</t>
  </si>
  <si>
    <t>MI302수매개념-0357</t>
  </si>
  <si>
    <t>다음 중 다음 그래프와 같은 산점도로 나타낼 수 있는 것은?
&lt;br&gt;&lt;center&gt;&lt;img src="https://donga-cms.s3.amazonaws.com/images/MI302수매개념-0357/cUQtSEtMbRaMtmHBDHs7nu.png" alt="이미지 설명"&gt;&lt;/center&gt;&lt;br&gt;</t>
  </si>
  <si>
    <t>시력과 팔 길이</t>
  </si>
  <si>
    <t>학습 시간과 여가 시간</t>
  </si>
  <si>
    <t>영어 듣기 점수와 몸무게</t>
  </si>
  <si>
    <t>지구의 위도와 평균 기온</t>
  </si>
  <si>
    <t>도시의 인구수와 자동차 수</t>
  </si>
  <si>
    <t>주어진 산점도는 양의 상관관계를 나타내므로 주어진 그래프와 같은 산점도로 나타낼 수 있는 것은 ⑤이다.</t>
  </si>
  <si>
    <t>MI302수매개념-0358</t>
  </si>
  <si>
    <t>다음 중 음의 상관관계를 나타내는 산점도는?</t>
  </si>
  <si>
    <t>&lt;center&gt;&lt;img src="https://donga-cms.s3.amazonaws.com/images/MI302수매개념-0358/kNf3J7GD8ca3fpVtCFa2uh.png" alt="이미지 설명"&gt;&lt;/center&gt;</t>
  </si>
  <si>
    <t>&lt;center&gt;&lt;img src="https://donga-cms.s3.amazonaws.com/images/MI302수매개념-0358/PiMUTYXBVLAxcR9Gnwy3vJ.png" alt="이미지 설명"&gt;&lt;/center&gt;</t>
  </si>
  <si>
    <t>&lt;center&gt;&lt;img src="https://donga-cms.s3.amazonaws.com/images/MI302수매개념-0358/kgpcrcho3KKBmb9WjtFF3a.png" alt="이미지 설명"&gt;&lt;/center&gt;</t>
  </si>
  <si>
    <t>&lt;center&gt;&lt;img src="https://donga-cms.s3.amazonaws.com/images/MI302수매개념-0358/nyMyBNPLtcviLctcprNpcy.png" alt="이미지 설명"&gt;&lt;/center&gt;</t>
  </si>
  <si>
    <t>&lt;center&gt;&lt;img src="https://donga-cms.s3.amazonaws.com/images/MI302수매개념-0358/Bf7JNwdLhENAZuUWDS9vmj.png" alt="이미지 설명"&gt;&lt;/center&gt;</t>
  </si>
  <si>
    <t>MI302수매개념-0359</t>
  </si>
  <si>
    <t>다음 보기에서 다음 두 산점도 $\mathrm{A}, \mathrm{B}$에 대한 설명으로 옳은 것을 모두 고르시오.
&lt;br&gt;&lt;center&gt;&lt;img src="https://donga-cms.s3.amazonaws.com/images/MI302수매개념-0359/jGhmrYhuMGNX4kLtfCCRBp.png" alt="이미지 설명"&gt;&lt;/center&gt;&lt;br&gt;
&lt;p align ="center"&gt;$\mathrm{A}\qquad\qquad\qquad\qquad\qquad\qquad\qquad\mathrm{B}$&lt;/p&gt;&lt;br&gt;
&lt;p align ="center"&gt;&lt;보기&gt;&lt;/p&gt;
&lt;table border="1" cellspacing="0" cellpadding="10"
style="margin-left: auto; margin-right: auto;"&gt;
&lt;tr&gt;
&lt;td&gt;
ㄱ. $\mathrm{A}$ 산점도는 $x$의 값이 증가할수록 $y$의 값도 대체로 증가한다.&lt;br&gt;
ㄴ. $\mathrm{B}$ 산점도는 $x$의 값이 증가할수록 $y$의 값도 대체로 증가한다.&lt;br&gt;
ㄷ. $\mathrm{B}$ 산점도는 $\mathrm{A}$ 산점도보다 강한 상관관계가 있다.
&lt;/td&gt;
&lt;/tr&gt;
&lt;/table&gt;</t>
  </si>
  <si>
    <t>ㄷ. $\mathrm{B}$ 산점도는 $\mathrm{A}$ 산점도보다 약한 상관관계가 있다.&lt;br&gt;
따라서 옳은 것은 ㄱ, ㄴ이다.</t>
  </si>
  <si>
    <t>MI302수매개념-0360</t>
  </si>
  <si>
    <t>다음 그래프는 지유네 반 학생들의 한 달 동안의 용돈과 저금액 사이의 관계를 나타낸 산점도이다. 다음 물음에 답하시오.
&lt;br&gt;&lt;center&gt;&lt;img src="https://donga-cms.s3.amazonaws.com/images/MI302수매개념-0360/7E42Q6hadBszMWeB8rDEcg.png" alt="이미지 설명"&gt;&lt;/center&gt;&lt;br&gt;</t>
  </si>
  <si>
    <t>$\mathrm{A}, \mathrm{B}, \mathrm{C}, \mathrm{D}, \mathrm{E}$ $5$명의
학생 중 저금액이 가장 적은 학생을 구하시오.</t>
  </si>
  <si>
    <t>MI302수매개념-0361</t>
  </si>
  <si>
    <t>$\mathrm{A}, \mathrm{B}, \mathrm{C}, \mathrm{D}, \mathrm{E} ~5$명의 학생 중 용돈에 비해 저금액이 많은 학생을 구하시오.</t>
  </si>
  <si>
    <t>대각선의 위쪽에 있는 점이므로 $\mathrm{A}$이다.</t>
  </si>
  <si>
    <t>MI302수매개념-0362</t>
  </si>
  <si>
    <t>다음 그래프는 민재네 반 학생들의 중간고사 수학 점수와 국어 점수 사이의 관계를 나타낸 산점도이다. 다음 물음에 답하시오.
&lt;br&gt;&lt;center&gt;&lt;img src="https://donga-cms.s3.amazonaws.com/images/MI302수매개념-0362/Kq9mgcHb5MvUvmgd3QJfR8.png" alt="이미지 설명"&gt;&lt;/center&gt;&lt;br&gt;</t>
  </si>
  <si>
    <t>$\mathrm{A}, \mathrm{B}, \mathrm{C}, \mathrm{D}, \mathrm{E}~5$명의 학생 중 국어 점수가 가장 높은 학생을 구하시오.</t>
  </si>
  <si>
    <t>MI302수매개념-0363</t>
  </si>
  <si>
    <t>$\mathrm{A}, \mathrm{B}, \mathrm{C}, \mathrm{D}, \mathrm{E}~5$명의 학생 중 수학 점수에 비해 국어 점수가 높은 학생을 모두 구하시오.</t>
  </si>
  <si>
    <t>대각선의 위쪽에 있는 점이므로 $\mathrm{A}, \mathrm{B}$이다.</t>
  </si>
  <si>
    <t>MI302수매개념-0364</t>
  </si>
  <si>
    <t>114</t>
  </si>
  <si>
    <t>다음 그래프는 농구 동아리 학생 $23$명이 두 차례에 걸쳐 $10$회씩 자유투를 던져 얻은 $1$차 점수와 $2$차 점수 사이의 관계를 나타낸 산점도이다. 다음 물음에 답하시오.
&lt;br&gt;&lt;center&gt;&lt;img src="https://donga-cms.s3.amazonaws.com/images/MI302수매개념-0364/bNAJtipgzEscqEBTMPFTbs.png" alt="이미지 설명"&gt;&lt;/center&gt;&lt;br&gt;</t>
  </si>
  <si>
    <t>$1$차 점수가 $8$점 이상인 학생들의 $2$차 점수의 평균을 구하시오.</t>
  </si>
  <si>
    <t>$8.2$점</t>
  </si>
  <si>
    <t>&lt;br&gt;&lt;center&gt;&lt;img src="https://donga-cms.s3.amazonaws.com/images/MI302수매개념-0364/UiDrVQ2bEoLEuw6XEovc2D.png" alt="이미지 설명"&gt;&lt;/center&gt;&lt;br&gt;
(1) $1$차 점수가 $8$점 이상인 학생은 색칠한 부분(경계선 포함)에 속하므로&lt;br&gt;
(평균)$=\dfrac{6+7+8+10+10}{5}$&lt;br&gt;
$\qquad=\dfrac{41}{5}=8.2$(점)&lt;br&gt;
(2) $1$차 점수와 $2$차 점수의 합이 $8$점 미만인 학생은 빗금친 부분(경계선 제외)에 속하므로 순서쌍 ($1$차 점수, $2$차 점수)로 나타내면 $(1,3),(2,3),(2,4),(3,3),(3,4)$이다. 즉, $1$차 점수와 $2$차 점수의 합은 $4$점, $5$점, $6$점, $6$점, $7$점이므로&lt;br&gt;
(평균)$=\dfrac{4+5+6+6+7}{5}=\dfrac{28}{5}=5.6$(점)</t>
  </si>
  <si>
    <t>MI302수매개념-0365</t>
  </si>
  <si>
    <t>$1$차 점수와 $2$차 점수의 합이 $8$점 미만인 학생들의 $1$차 점수와 $2$차 점수의 합의 평균을 구하시오.</t>
  </si>
  <si>
    <t>$5.6$점</t>
  </si>
  <si>
    <t>MI302수매개념-0366</t>
  </si>
  <si>
    <t>아래 그래프는 현성이네 반 학생 $20$명의 한 달 동안 학교 도서관의 도서 대출 수와 중간고사 국어 점수 사이의 관계를 나타낸 산점도이다. 다음 보기에서 옳은 것을 모두 고르시오.
&lt;br&gt;&lt;center&gt;&lt;img src="https://donga-cms.s3.amazonaws.com/images/MI302수매개념-0366/fjv9NCogeynTw6mtiDyv8Q.png" alt="이미지 설명"&gt;&lt;/center&gt;&lt;br&gt;
&lt;p align ="center"&gt;&lt;보기&gt;&lt;/p&gt;
&lt;table border="1" cellspacing="0" cellpadding="10"
style="margin-left: auto; margin-right: auto;"&gt;
&lt;tr&gt;
&lt;td&gt;
ㄱ. 국어 점수가 높은 학생이 대체로 도서 대출 수가 많다.&lt;br&gt;
ㄴ. 도서 대출 수가 $7$권 이상인 학생들의 국어 점수의 평균은 $92.5$점이다.&lt;br&gt;
ㄷ. 국어 점수가 $80$점 미만인 학생은 전체의 $55\%$이다. 
&lt;/td&gt;
&lt;/tr&gt;
&lt;/table&gt;</t>
  </si>
  <si>
    <t>&lt;br&gt;&lt;center&gt;&lt;img src="https://donga-cms.s3.amazonaws.com/images/MI302수매개념-0366/EfuXuTZxeeNByQQnPnsF22.png" alt="이미지 설명"&gt;&lt;/center&gt;&lt;br&gt;
ㄴ. 도서 대출 수가 $7$권 이상인 학생은 색칠한 부분(경계선 포함)에 속하므로&lt;br&gt;
(평균)$=\dfrac{80+90 \times 3+95 \times 2+100 \times 2}{8}$&lt;br&gt;
$\qquad=\dfrac{740}{8}=92.5$(점)&lt;br&gt;
ㄷ. 국어 점수가 $80$점 미만인 학생은 빗금친 부분(경계선 제외)에 속하므로 $9$명이다.&lt;br&gt;
따라서 전체의 $\dfrac{9}{20} \times 100=45(\%)$&lt;br&gt;
따라서 옳은 것은 ㄱ, ㄴ이다.</t>
  </si>
  <si>
    <t>MI302수매개념-0367</t>
  </si>
  <si>
    <t>다음 그래프는 어느 과수원의 사과나무 $25$그루의 나이와 수확량 사이의 관계를 나타낸 산점도이다. 다음 중 이 과수원의 사과나무의 나이와 수확량에 대한 설명으로 옳은 것은?
&lt;br&gt;&lt;center&gt;&lt;img src="https://donga-cms.s3.amazonaws.com/images/MI302수매개념-0367/ByXYjxBQt7zDnQPy7LE796.png" alt="이미지 설명"&gt;&lt;/center&gt;&lt;br&gt;</t>
  </si>
  <si>
    <t>나이와 수확량 사이에는 음의 상관관계가 있다.</t>
  </si>
  <si>
    <t>나이가 $8$년 이상인 나무의 수확량은 $45 \mathrm{~kg}$ 이상이다.</t>
  </si>
  <si>
    <t>나이가 $6$년 이하인 나무의 수확량은 나이가 $9$년 이상인 나무의 수확량보다 적다.</t>
  </si>
  <si>
    <t>수확량이 $45 \mathrm{~kg}$ 이하인 나무의 나이는 $9$년 이하이다.</t>
  </si>
  <si>
    <t>수확량이 가장 많은 나무의 나이가 가장 많은 것은 아니다.</t>
  </si>
  <si>
    <t>① 나이와 수확량 사이에는 양의 상관관계가 있다.&lt;br&gt;
① 나이가 $8$년 이상인 나무 중에서 수확량이 $45 \mathrm{~kg}$ 미만인 나무가 있다.&lt;br&gt;
③ 수확량이 $45 \mathrm{~kg}$ 이하인 나무의 나이는 $10$년 이하이다.&lt;br&gt;
③ 수확량이 가장 많은 나무의 나이가 가장 많다.&lt;br&gt;
따라서 옳은 것은 ③이다.</t>
  </si>
  <si>
    <t>MI302수매개념-0368</t>
  </si>
  <si>
    <t>다음 그래프는 어느 중학교의 교내 영어 토론 대회에 참가한 $16$개 팀의 $1$차 점수와 $2$차 점수 사이의 관계를 나타낸 산점도이다. 다음 물음에 답하시오.
&lt;br&gt;&lt;center&gt;&lt;img src="https://donga-cms.s3.amazonaws.com/images/MI302수매개념-0368/Dxsxc8w9Gdom9sUkEVJB3F.png" alt="이미지 설명"&gt;&lt;/center&gt;&lt;br&gt;</t>
  </si>
  <si>
    <t>$1$차 점수와 $2$차 점수 중 적어도 한 번은 $8$점 이상을 받은 팀은 몇 개 팀인지 구하시오.</t>
  </si>
  <si>
    <t>$7$개 팀</t>
  </si>
  <si>
    <t>&lt;전략 코칭&gt;&lt;br&gt;
적어도 한 번은 $8$점 이상을 받았다.&lt;br&gt;
$\rightarrow 1$차 점수 또는 $2$차 점수 중 한 번만 $8$점 이상을 받아도 성립한다.
&lt;br&gt;&lt;center&gt;&lt;img src="https://donga-cms.s3.amazonaws.com/images/MI302수매개념-0368/oAamzmXLEadH6GFWvdeLmB.png" alt="이미지 설명"&gt;&lt;/center&gt;&lt;br&gt;
$1$차 점수와 $2$차 점수 중 적어도 한 번은 $8$점 이상을 받은 팀은 색칠한 부분(경계선 포함)에 속하므로 $7$개 팀이다.</t>
  </si>
  <si>
    <t>MI302수매개념-0369</t>
  </si>
  <si>
    <t>$1$차 점수와 $2$차 점수의 총점이 높은 순으로 $5$개 팀을 학교 대표로 선발하고자 한다. 학교 대표가 되는 팀의 $1$차 점수와 $2$차 점수의 총점의 평균을 구하시오.</t>
  </si>
  <si>
    <t>$18$점</t>
  </si>
  <si>
    <t>&lt;전략 코칭&gt;&lt;br&gt;
주어진 산점도에서 오른쪽 상단에 있을수록 두 변량의 합이 크다.&lt;br&gt;
$1$차 점수와 $2$차 점수의 총점이 높은 순으로 $5$개 팀의 점수를 순서쌍 ($1$차 점수, $2$차 점수)로 나타내면&lt;br&gt;
$(10,10),(10,9),(9,10),(8,8),(7,9)$&lt;br&gt;
이므로 두 점수의 총점은 $20$점, $19$점, $19$점, $16$점, $16$점이다.&lt;br&gt;
$\therefore$ (평균)$=\dfrac{20+19+19+16+16}{5}=\dfrac{90}{5}=18$(점)</t>
  </si>
  <si>
    <t>MI302수매개념-0370</t>
  </si>
  <si>
    <t>115</t>
  </si>
  <si>
    <t>아래 그래프는 진수네 반 학생 $20$명의 중간고사 국어 점수와 영어 점수 사이의 관계를 나타낸 산점도이다. 다음 물음에 답하시오.
&lt;br&gt;&lt;center&gt;&lt;img src="https://donga-cms.s3.amazonaws.com/images/MI302수매개념-0370/nfyFkwx2LSa8mdU3PDrM9e.png" alt="이미지 설명"&gt;&lt;/center&gt;&lt;br&gt;</t>
  </si>
  <si>
    <t>국어 점수와 영어 점수가 모두 $90$점 이상인 학생은 몇 명인가?</t>
  </si>
  <si>
    <t>&lt;br&gt;&lt;center&gt;&lt;img src="https://donga-cms.s3.amazonaws.com/images/MI302수매개념-0370/945tspPmwja6ZCfrQKMue2.png" alt="이미지 설명"&gt;&lt;/center&gt;&lt;br&gt;
(1) 국어 점수와 영어 점수가 모두 $90$점 이상인 학생은 색칠한 부분(경계선 포함)에 속하므로 $6$명이다.&lt;br&gt;
(2) 국어 점수보다 영어 점수가 높은 학생은 대각선의 위쪽(경계선 제외)에 속하므로 $7$명이다. &lt;br&gt;
따라서 전체의 $\dfrac{7}{20} \times 100=35(\%)$&lt;br&gt;
(3) ㄱ. 영어 점수가 $75$점인 학생은 $3$명이다.&lt;br&gt;
ㄷ. 국어 점수와 영어 점수 사이에는 양의 상관관계가 있다.&lt;br&gt;
따라서 옳은 것은 ㄴ, ㄹ이다.</t>
  </si>
  <si>
    <t>MI302수매개념-0371</t>
  </si>
  <si>
    <t>국어 점수보다 영어 점수가 높은 학생은 전체의 몇 $\%$인지 구하시오.</t>
  </si>
  <si>
    <t>$35 \%$</t>
  </si>
  <si>
    <t>MI302수매개념-0372</t>
  </si>
  <si>
    <t>다음 보기에서 위의 산점도에 대한 설명으로 옳은 것을 모두 고른 것은?&lt;br&gt;
&lt;p align ="center"&gt;&lt;보기&gt;&lt;/p&gt;
&lt;table border="1" cellspacing="0" cellpadding="10"
style="margin-left: auto; margin-right: auto;"&gt;
&lt;tr&gt;
&lt;td&gt;
ㄱ. 영어 점수가 $75$점인 학생은 $2$명이다.&lt;br&gt;
ㄴ. 국어 점수와 영어 점수가 같은 학생은 $6$명이다.&lt;br&gt;
ㄷ. 국어 점수와 영어 점수 사이에는 음의 상관관계가 있다.&lt;br&gt;
ㄹ. 국어 점수가 최고점인 학생 중에 영어 점수가 최고점인 학생이 있다.
&lt;/td&gt;
&lt;/tr&gt;
&lt;/table&gt;</t>
  </si>
  <si>
    <t>ㄴ, ㄹ</t>
  </si>
  <si>
    <t>MI302수매개념-0373</t>
  </si>
  <si>
    <t>아래 그래프는 어느 중학교 사격 동아리 학생 $20$명의 $1$차 점수와 $2$차 점수 사이의 관계를 나타낸 산점도이다. 다음 물음에 답하시오.
&lt;br&gt;&lt;center&gt;&lt;img src="https://donga-cms.s3.amazonaws.com/images/MI302수매개념-0373/ix5H6RFVxzea5VadjYRqPn.png" alt="이미지 설명"&gt;&lt;/center&gt;&lt;br&gt;</t>
  </si>
  <si>
    <t>$2$차 점수가 $8$점인 학생들의 $1$차 점수의 평균은?</t>
  </si>
  <si>
    <t>(1) $2$차 점수가 $8$점인 학생들의 $1$차 점수는 각각 $8$점, $9$점이므로&lt;br&gt;
$\quad$ (평균)$=\dfrac{8+9}{2}=\dfrac{17}{2}=8.5$(점)&lt;br&gt;
&lt;center&gt;&lt;img src="https://donga-cms.s3.amazonaws.com/images/MI302수매개념-0373/aNjnohcxyQ4fMULzQnBgf8.png" alt="이미지 설명"&gt;&lt;/center&gt;
(2) $1$차 점수와 $2$차 점수의 차가 $2$점 이상인 학생은 색칠한 부분(경계선 포함)에 속하므로 $5$명이다.&lt;br&gt;
(3) ② 대각선 위의 점이므로 $5$명이다.&lt;br&gt;
$\quad~$④ $1$차 점수와 $2$차 점수의 합이 $10$점 미만인 학생은 빗금친 부분(경계선 제외)에 속하므로 $3$명이다.&lt;br&gt;
$\qquad\therefore \dfrac{3}{20} \times 100=15(\%)$&lt;br&gt;
$\quad~$⑤ $1$차 점수와 $2$차 점수의 평균이 $7$점 이상인 학생은 $\color{blue}{\square}$ 표시한 점이므로 $9$명이다.&lt;br&gt;
$\qquad\therefore \dfrac{9}{20} \times 100=45(\%)$&lt;br&gt;
따라서 틀리게 말한 학생은 ⑤ 지윤이다.</t>
  </si>
  <si>
    <t>MI302수매개념-0374</t>
  </si>
  <si>
    <t>$1$차 점수와 $2$차 점수의 차가 $2$점 이상인 학생은 몇 명인가?</t>
  </si>
  <si>
    <t>MI302수매개념-0375</t>
  </si>
  <si>
    <t>위의 산점도를 보면서 학생들이 나눈 이야기이다. 다음 중 틀리게 말한 학생은?</t>
  </si>
  <si>
    <t>시원 : $1$차 점수가 $9$점 이상인 학생은 $5$명이네.</t>
  </si>
  <si>
    <t>현서 : $1$차 점수와 $2$차 점수가 같은 학생은 $5$명이야.</t>
  </si>
  <si>
    <t>민경 : $1$차 점수와 $2$차 점수 사이에는 양의 상관관계가 있어.</t>
  </si>
  <si>
    <t>원교 : $1$차 점수와 $2$차 점수의 합이 $10$점 미만인 학생은 전체의 $15\%$야.</t>
  </si>
  <si>
    <t>지윤 : $1$차 점수와 $2$차 점수의 평균이 $7$점 이상인 학생은 전체의 $55\%$야.</t>
  </si>
  <si>
    <t>MI302수매개념-0376</t>
  </si>
  <si>
    <t>116</t>
  </si>
  <si>
    <t>보기의 산점도를 보고, 다음 물음에 답하시오.&lt;br&gt;
&lt;p align ="center"&gt;&lt;보기&gt;&lt;/p&gt;
&lt;table border="1" cellspacing="0" cellpadding="10" style="margin-left: auto; margin-right: auto;"&gt;
&lt;tr&gt;
    &lt;td&gt;
&lt;center&gt;&lt;img src="https://donga-cms.s3.amazonaws.com/images/MI302수매개념-0376/2k9Fivcbh2PwENUMnm2Ky3.png" alt="이미지 설명"&gt;&lt;/center&gt;
    &lt;/td&gt;
&lt;/tr&gt;
&lt;/table&gt;</t>
  </si>
  <si>
    <t>위의 보기에서 상관관계가 없는 산점도를 모두 고른 것은?</t>
  </si>
  <si>
    <t>ㄷ, ㅂ</t>
  </si>
  <si>
    <t>ㄹ, ㅁ</t>
  </si>
  <si>
    <t>ㄱ, ㄹ, ㅂ</t>
  </si>
  <si>
    <t>ㄴ, ㄹ, ㅁ</t>
  </si>
  <si>
    <t>MI302수매개념-0377</t>
  </si>
  <si>
    <t>신발의 크기와 발의 길이 사이의 관계를 나타낸 산점도는?</t>
  </si>
  <si>
    <t>신발의 크기와 발의 길이 사이에는 양의 상관관계가 있다.</t>
  </si>
  <si>
    <t>MI302수매개념-0378</t>
  </si>
  <si>
    <t>다음 중 ㄷ과 같은 산점도로 나타낼 수 있는 것은?</t>
  </si>
  <si>
    <t>배추의 생산량과 배추의 가격</t>
  </si>
  <si>
    <t>등교 시간과 영어 점수</t>
  </si>
  <si>
    <t>나무의 나이와 둘레의 길이</t>
  </si>
  <si>
    <t>ㄷ의 산점도는 음의 상관관계를 나타내므로 ③이다.</t>
  </si>
  <si>
    <t>MI302수매개념-0379</t>
  </si>
  <si>
    <t>다음 그래프는 어느 해 $8$월 한 달 동안 일평균 기온과 아이스크림 판매량 사이의 관계를 나타낸 산점도이다. 다음 물음에 답하시오.
&lt;br&gt;&lt;center&gt;&lt;img src="https://donga-cms.s3.amazonaws.com/images/MI302수매개념-0379/dLiK3BonSdwgCWnqLJHkoE.png" alt="이미지 설명"&gt;&lt;/center&gt;&lt;br&gt;</t>
  </si>
  <si>
    <t>$\mathrm{A}, \mathrm{B}, \mathrm{C}, \mathrm{D}, \mathrm{E} ~5$일 중 일평균 기온에 비해 아이스크림 판매량이 적은 날을 구하시오.</t>
  </si>
  <si>
    <t>대각선의 아래쪽에 있는 점이므로 $\mathrm{C}$이다.</t>
  </si>
  <si>
    <t>MI302수매개념-0380</t>
  </si>
  <si>
    <t>$\mathrm{B}$는 $\mathrm{E}$보다 기온이 낮지만 아이스크림 판매량은 많다.</t>
  </si>
  <si>
    <t>$\mathrm{A}$는 $\mathrm{D}$보다 기온이 낮고 아이스크림 판매량도 적다.</t>
  </si>
  <si>
    <t>$\mathrm{A}, \mathrm{B}, \mathrm{C}, \mathrm{D}, \mathrm{E} ~5$일 중 아이스크림 판매량이 가장 많은 날은 $\mathrm{D}$이다.</t>
  </si>
  <si>
    <t>$\mathrm{A}, \mathrm{B}, \mathrm{C}, \mathrm{D}, \mathrm{E} ~5$일 중 일평균 기온이 가장 낮은 날은 $\mathrm{E}$이다.</t>
  </si>
  <si>
    <t>$\mathrm{A}, \mathrm{B}, \mathrm{C}, \mathrm{D}, \mathrm{E} ~5$일 중 $\mathrm{A}$보다 일평균 기온이 낮은 날은 없다.</t>
  </si>
  <si>
    <t>④ $\mathrm{A}, \mathrm{B}, \mathrm{C}, \mathrm{D}, \mathrm{E} ~5$일 중 일평균 기온이 가장 낮은 날은 $\mathrm{A}$이다.</t>
  </si>
  <si>
    <t>MI302수매개념-0381</t>
  </si>
  <si>
    <t>|산점도|상관관계|실생활-수영대회|</t>
  </si>
  <si>
    <t>다음은 수영 대회 예선에 참가한 학생 $25$명의 다이빙 $1$차 성적과 $2$차 성적을 조사하여 나타낸 산점도이다. 이들 중 $1$차 성적과 $2$차 성적의 합이 높은 순으로 $20 \%$만 본선에 진출한다고 할 때, 본선 진출자의 $1$차 성적과 $2$차 성적의 합의 평균을 구하시오.
&lt;br&gt;&lt;center&gt;&lt;img src="https://donga-cms.s3.amazonaws.com/images/MI302수매개념-0381/E2tPHTnQFo85XxQhsahb2o.png" alt="이미지 설명"&gt;&lt;/center&gt;&lt;br&gt;</t>
  </si>
  <si>
    <t>$14.4$점</t>
  </si>
  <si>
    <t>상위 $20 \%$가 본선에 진출하므로 본선에 진출하는 학생 수는 $25 \times \dfrac{20}{100}=5$(명)&lt;br&gt;
상위 $20 \%$인 $5$명의 성적을 순서쌍 ($1$차 성적, $2$차 성적)으로 나타내면&lt;br&gt;
$(8,9),(7,8),(7,7),(7,6),(6,7)$&lt;br&gt;
이므로 $1$차 성적과 $2$차 성적의 합은&lt;br&gt;
$17$점, $15$점, $14$점, $13$점, $13$점이다.&lt;br&gt;
따라서 $1$차 성적과 $2$차 성적의 합의 평균은&lt;br&gt;
$\dfrac{17+15+14+13+13}{5}=\dfrac{72}{5}=14.4 $(점)</t>
  </si>
  <si>
    <t>MI302수매개념-0382</t>
  </si>
  <si>
    <t>117</t>
  </si>
  <si>
    <t>다음 그래프는 재민이네 반 학생 $20$명의 수학 성적과 영어 성적 사이의 관계를 나타낸 산점도이다. 영어 성적보다 수학 성적이 더 높은 학생들의 수학 성적의 평균을 구하시오.&lt;br&gt;&lt;center&gt;&lt;img src="https://donga-cms.s3.amazonaws.com/images/MI302수매개념-0382/VQRRpXpzoFneMrjCpoU8hX.png" alt="이미지 설명"&gt;&lt;/center&gt;&lt;br&gt;</t>
  </si>
  <si>
    <t>$65$점&lt;br&gt;
영어 성적보다 수학 성적이 더 높은 학생은 대각선의 아래쪽에 있는 점이므로 $10$명이다.&lt;br&gt;&lt;center&gt;&lt;img src="https://donga-cms.s3.amazonaws.com/images/MI302수매개념-0382/4WgcmtNdCFLhhPpt2xnNMY.png" alt="이미지 설명"&gt;&lt;/center&gt;&lt;br&gt;
(평균)$=\dfrac{20 \times 1+50 \times 1+60 \times 2+70 \times 3+80 \times 2+90 \times 1}{10}$&lt;br&gt;
$=\dfrac{650}{10}=65$(점)</t>
  </si>
  <si>
    <t>영어 성적보다 수학 성적이 더 높은 학생 수 구하기</t>
  </si>
  <si>
    <t>MI302수매개념-0383</t>
  </si>
  <si>
    <t>다음 그래프는 찬이네 반 학생 $25$명의 수학 수행평가 $1$학기 점수와 $2$학기 점수 사이의 관계를 나타낸 산점도이다. $1$학기 점수와 $2$학기 점수가 같은 학생들의 $1$학기 점수와 $2$학기 점수의 합의 평균을 구하시오.&lt;br&gt;&lt;center&gt;&lt;img src="https://donga-cms.s3.amazonaws.com/images/MI302수매개념-0383/XcvseD8ytyJVf67bqhRtpQ.png" alt="이미지 설명"&gt;&lt;/center&gt;&lt;br&gt;</t>
  </si>
  <si>
    <t>$10.4$점&lt;br&gt;
$1$학기 점수와 $2$학기 점수가 같은 학생은 대각선 위의 점이므로 $5$명이다.&lt;br&gt;&lt;center&gt;&lt;img src="https://donga-cms.s3.amazonaws.com/images/MI302수매개념-0383/AVD3EQ8jNTRTCvhQTPAtNZ.png" alt="이미지 설명"&gt;&lt;/center&gt;&lt;br&gt;
$1$학기 점수와 $2$학기 점수가 같은 학생들의 점수를 순서쌍($1$학기 점수, $2$학기 점수)로 나타내면 $(2,2),(4,4),(5,5),(6,6),(9,9)$이므로 그 합은 $4$점, $8$점, $10$점, $12$점, $18$점이다.&lt;br&gt;
$\therefore$ (평균)$=\dfrac{4+8+10+12+18}{5}=\dfrac{52}{5}=10.4$(점)</t>
  </si>
  <si>
    <t>$1$학기 점수와 $2$학기 점수가 같은 학생 수 구하기</t>
  </si>
  <si>
    <t>MI302수매개념-0384</t>
  </si>
  <si>
    <t>다음 그래프는 두 변량 $x, y$에 대한 산점도인데 일부가 찢어졌다. 찢어진 부분의 자료가 다음 표와 같을 때, 찢어진 부분의 산점도를 그리고, 두 변량 $x$와 $y$ 사이의 상관관계를 말하시오.&lt;br&gt;&lt;center&gt;&lt;img src="https://donga-cms.s3.amazonaws.com/images/MI302수매개념-0384/AxGwfpzL6cFGLyzmorvvNB.png" alt="이미지 설명"&gt;&lt;/center&gt;&lt;br&gt;
$$\begin{array}{|l|l|l|l|l|l|} \hline x &amp; 4 &amp; 4 &amp; 5 &amp; 5 &amp; 6 \\ \hline y &amp; 7 &amp; 8 &amp; 8 &amp; 9 &amp; 8 \\ \hline \end{array}$$</t>
  </si>
  <si>
    <t>주어진 변량의 순서쌍 $(x, y)$를 좌표로 하는 점을 추가하여 산점도를 그리면 그림과 같다.$\quad \cdots \cdots ❶$&lt;br&gt;&lt;center&gt;&lt;img src="https://donga-cms.s3.amazonaws.com/images/MI302수매개념-0384/nuy3nR25AC8yKgS8V8dpcC.png" alt="이미지 설명"&gt;&lt;/center&gt;&lt;br&gt;
따라서 두 변량 $x$와 $y$ 사이에는 양의 상관관계가 있다.$\quad \cdots \cdots ❷$</t>
  </si>
  <si>
    <t>찢어진 부분의 산점도 그리기</t>
  </si>
  <si>
    <t>상관관계 말하기</t>
  </si>
  <si>
    <t>MI302수매개념-0385</t>
  </si>
  <si>
    <t>다음 그래프는 민솔이네 반 학생 $20$명이 두 차례에 걸쳐 실시한 윗몸 일으키기 횟수 사이의 관계를 나타낸 산점도이다. 다음 물음에 답하시오.&lt;br&gt;&lt;center&gt;&lt;img src="https://donga-cms.s3.amazonaws.com/images/MI302수매개념-0385/o2hTP6UgZ7xbuU42pU6hWr.png" alt="이미지 설명"&gt;&lt;/center&gt;&lt;br&gt;</t>
  </si>
  <si>
    <t>윗몸 일으키기 횟수가 $1 $차보다 $2 $차에서 $2 $회 이상 향상된 학생은 전체의 몇 $\%$인지 구하시오.</t>
  </si>
  <si>
    <t>&lt;br&gt;&lt;center&gt;&lt;img src="https://donga-cms.s3.amazonaws.com/images/MI302수매개념-0385/iEwReWdAfrZJqs2k4ZWYyw.png" alt="이미지 설명"&gt;&lt;/center&gt;&lt;br&gt;
윗몸 일으키기 횟수가 $1 $차보다 $2$차에서 $2 $회
이상 향상된 학생은 색칠한 부분(경계선 포함)에 속하므로 $9$명이다.$\cdots\cdots❶$&lt;br&gt;
따라서 전체의 $\dfrac{9}{20} \times 100=45(\%)\quad \cdots \cdots ❷$</t>
  </si>
  <si>
    <t>$1$차보다 $2$차에서 $2$회 이상 향상된 학생 수 구하기</t>
  </si>
  <si>
    <t>전체의 몇 $\%$인지 구하기</t>
  </si>
  <si>
    <t>$5$등인 학생의 $1$차 횟수와 $2$차 횟수 각각 구하기</t>
  </si>
  <si>
    <t>MI302수매개념-0386</t>
  </si>
  <si>
    <t>$1 $차 횟수와 $2 $차 횟수의 합이 높은 순으로 등수를 정 할 때, $5 $등인 학생의 $1 $차 횟수와 $2 $차 횟수의 평균을 구하시오.</t>
  </si>
  <si>
    <t>$5 $등인 학생은 $\bigcirc$ 표시한 점이므로 $1 $차 횟수와 $2 $차 횟수는 각각 $17 $회, $18 $회이다.$\quad \cdots \cdots❸$ &lt;br&gt;
$\therefore~$(평균)$=\dfrac{17+18}{2}=\dfrac{35}{2}=17.5$(회)$\quad \cdots \cdots❹$</t>
  </si>
  <si>
    <t>MI301수매개념교-0001</t>
  </si>
  <si>
    <t>수매씽 개념 중학 수학 3-1 (교사용 지도자료)</t>
  </si>
  <si>
    <t>수와 연산</t>
  </si>
  <si>
    <t>제곱근과 실수</t>
  </si>
  <si>
    <t>제곱근의 뜻을 알고, 그 성질을 이해한다.</t>
  </si>
  <si>
    <t>[9수01-07]</t>
  </si>
  <si>
    <t>제곱근의 뜻과 표현</t>
  </si>
  <si>
    <t>제곱근의 뜻 알아보기</t>
  </si>
  <si>
    <t>|제곱근과 실수|무리수|x^2=a|</t>
  </si>
  <si>
    <t>$x$가 $a$의 제곱근일 때, 다음 중 옳은 것은? (단, $a \geq 0$)</t>
  </si>
  <si>
    <t>$x=a^{2}$</t>
  </si>
  <si>
    <t>$x=a$</t>
  </si>
  <si>
    <t>$x^{2}=a$</t>
  </si>
  <si>
    <t>$x= \pm a^{2}$</t>
  </si>
  <si>
    <t>$x^{2}=\sqrt{a}$</t>
  </si>
  <si>
    <t>실수와 그 계산</t>
  </si>
  <si>
    <t>제곱근의 뜻</t>
  </si>
  <si>
    <t>제곱근과 그 성질</t>
  </si>
  <si>
    <t>MI301수매개념교-0002</t>
  </si>
  <si>
    <t>제곱근 이해하기 - 제곱근의 개수</t>
  </si>
  <si>
    <t>$-4$의 제곱근은 없다.</t>
  </si>
  <si>
    <t>제곱근 $36$은 $6$이다.</t>
  </si>
  <si>
    <t>$5$의 제곱근과 제곱근 $5$는 같다.</t>
  </si>
  <si>
    <t>$\sqrt{10}$은 $10$의 양의 제곱근이다.</t>
  </si>
  <si>
    <t>$-3$은 $9$의 음의 제곱근이다.</t>
  </si>
  <si>
    <t>③ $5$의 제곱근은 $\pm \sqrt{5}$이고 제곱근 $5$는 $\sqrt{5}$이므로 서로 다르다.</t>
  </si>
  <si>
    <t>MI301수매개념교-0003</t>
  </si>
  <si>
    <t>다음 중 옳은 것은?</t>
  </si>
  <si>
    <t>$9$의 제곱근은 $1 $개이다.</t>
  </si>
  <si>
    <t>$0 $의 제곱근은 없다.</t>
  </si>
  <si>
    <t>$-4 $의 제곱근은 $\pm 2$이다.</t>
  </si>
  <si>
    <t>$9 $의 제곱근은 두 개이고, 두 제곱근의 합은 $0 $이다.</t>
  </si>
  <si>
    <t>$(-3)^{2}$의 제곱근은 $\pm \sqrt{3}$이다.</t>
  </si>
  <si>
    <t>MI301수매개념교-0004</t>
  </si>
  <si>
    <t>다음 중 그 값이 나머지 넷과 &lt;u&gt;다른&lt;/u&gt; 하나는?</t>
  </si>
  <si>
    <t>$16$의 제곱근</t>
  </si>
  <si>
    <t>제곱근 $16$</t>
  </si>
  <si>
    <t>$(-4)^{2}$의 제곱근</t>
  </si>
  <si>
    <t>제곱하여 $16$이 되는 수</t>
  </si>
  <si>
    <t>$x^{2}=16$을 만족시키는 $x$의 값</t>
  </si>
  <si>
    <t>MI301수매개념교-0005</t>
  </si>
  <si>
    <t>제곱근 구하기</t>
  </si>
  <si>
    <t>|제곱근과 실수|무리수|x^2=a|제곱근|</t>
  </si>
  <si>
    <t>$25$의 양의 제곱근을 $a$, $(-3)^{2}$의 음의 제곱근을 $b$라 할 때, $a+b$의 값은?</t>
  </si>
  <si>
    <t>$-4$</t>
  </si>
  <si>
    <t>MI301수매개념교-0006</t>
  </si>
  <si>
    <t>$(-4)^{2}$의 양의 제곱근을 $a, \sqrt{16}$의 음의 제곱근을 $b$라 할 때, $a-b$의 값은?</t>
  </si>
  <si>
    <t>$-6$</t>
  </si>
  <si>
    <t>$-2$</t>
  </si>
  <si>
    <t>$(-4)^{2}=16$의 양의 제곱근은 $4$이므로 $a=4$&lt;br&gt;
$\sqrt{16}=4$의 음의 제곱근은 $-2$이므로 $b=-2$ &lt;br&gt;
$\therefore a-b=4-(-2)=6$</t>
  </si>
  <si>
    <t>MI301수매개념교-0007</t>
  </si>
  <si>
    <t>근호를 사용하지 않고 나타내기</t>
  </si>
  <si>
    <t>|제곱근과 실수|무리수|x^2=a|근호|</t>
  </si>
  <si>
    <t>다음 중 근호를 사용하지 않고 제곱근을 나타낼 수 있는 것은?</t>
  </si>
  <si>
    <t>$\sqrt{49}$</t>
  </si>
  <si>
    <t>$\sqrt{81}$</t>
  </si>
  <si>
    <t>$\sqrt{0.04}$</t>
  </si>
  <si>
    <t>$\sqrt{\dfrac{25}{16}}$</t>
  </si>
  <si>
    <t>MI301수매개념교-0008</t>
  </si>
  <si>
    <t>제곱근을 이용하여 변의 길이 구하기</t>
  </si>
  <si>
    <t>제곱근을 이용하여 정사각형의 한 변의 길이 구하기</t>
  </si>
  <si>
    <t>다음 그림의 세 정사각형의 넓이의 합과 넓이가 같은 큰 정사각형 하나를 만들려고 한다. 이때 새로운 정사각형의 한 변의 길이를 구하시오.&lt;br&gt;&lt;center&gt;&lt;img src="https://donga-cms.s3.amazonaws.com/images/MI301수매개념교-0008/nXNSpT4D4vwkFE8nkcZCnA.png" alt="이미지 설명"&gt;&lt;/center&gt;&lt;br&gt;</t>
  </si>
  <si>
    <t>$\sqrt{14}$</t>
  </si>
  <si>
    <t>세 정사각형의 넓이의 합은 $1^{2}+2^{2}+3^{2}=1+4+9=14$&lt;br&gt;
따라서 새로운 정사각형의 한 변의 길이는 $\sqrt{14}$</t>
  </si>
  <si>
    <t>MI301수매개념교-0009</t>
  </si>
  <si>
    <t>$\sqrt{9^{2}}$</t>
  </si>
  <si>
    <t>$\sqrt{(-9)^{2}}$</t>
  </si>
  <si>
    <t>$-\left\{-(\sqrt{9})^{2}\right\}$</t>
  </si>
  <si>
    <t>$-\sqrt{(-9)^{2}}$</t>
  </si>
  <si>
    <t>제곱근의 성질과 대소 관계</t>
  </si>
  <si>
    <t>MI301수매개념교-0010</t>
  </si>
  <si>
    <t>$\sqrt{\left(\dfrac{2}{5}\right)^{2}}=\dfrac{2}{5}$</t>
  </si>
  <si>
    <t>$(-\sqrt{0.7})^{2}=0.7$</t>
  </si>
  <si>
    <t>$-(-\sqrt{0.1})^{2}=-0.1$</t>
  </si>
  <si>
    <t>$\left(-\sqrt{\dfrac{2}{7}}\right)^{2}=-\dfrac{2}{7}$</t>
  </si>
  <si>
    <t>$-(\sqrt{0.03})^{2}=-0.03$</t>
  </si>
  <si>
    <t>MI301수매개념교-0011</t>
  </si>
  <si>
    <t>제곱근의 성질</t>
  </si>
  <si>
    <t>제곱근의 성질을 이용하여 계산하기</t>
  </si>
  <si>
    <t>$(\sqrt{4})^{2}+(-\sqrt{3})^{2} \times \sqrt{\left(-\dfrac{2}{3}\right)^{2}}$을 계산하면?</t>
  </si>
  <si>
    <t>MI301수매개념교-0012</t>
  </si>
  <si>
    <t>√a²의 성질</t>
  </si>
  <si>
    <t>√(a-b)²꼴을 포함한 식을 간단히 하기</t>
  </si>
  <si>
    <t>|제곱근과 실수|무리수|x^2=a|제곱근|√(a-b)²꼴|</t>
  </si>
  <si>
    <t>$a&gt;0, b&lt;0$일 때, $\sqrt{9 a^{2}}+\sqrt{4 b^{2}}-2 \sqrt{(b-a)^{2}}$을 간단히 하시오.</t>
  </si>
  <si>
    <t>$a$</t>
  </si>
  <si>
    <t>$a&gt; 0, b&lt; 0$이므로 $3 a&gt; 0$, $2 b &lt;0$, $b-a&lt; 0$&lt;br&gt;
$\begin{aligned} \therefore \sqrt{9 a^{2}}+\sqrt{4 b^{2}}-2 \sqrt{(b-a)^{2}} &amp; =\sqrt{(3 a)^{2}}+\sqrt{(2 b)^{2}}-2 \sqrt{(b-a)^{2}} \\ &amp; =3 a-2 b-2\{-(b-a)\} \\ &amp; =3 a-2 b+2(b-a) \\ &amp; =3 a-2 b+2 b-2 a \\ &amp; =a\end{aligned}$</t>
  </si>
  <si>
    <t>MI301수매개념교-0013</t>
  </si>
  <si>
    <t>$2 &lt; x&lt;3$일 때, $\sqrt{(x-2)^{2}}+\sqrt{4(x-3)^{2}}$을 간단히 하면?</t>
  </si>
  <si>
    <t>$-3 x+8$</t>
  </si>
  <si>
    <t>$-x+4$</t>
  </si>
  <si>
    <t>$x-4$</t>
  </si>
  <si>
    <t>$3 x-8$</t>
  </si>
  <si>
    <t>$5 x-14$</t>
  </si>
  <si>
    <t>MI301수매개념교-0014</t>
  </si>
  <si>
    <t>√A-x가 자연수가 되도록 하는 자연수 x의 값 구하기</t>
  </si>
  <si>
    <t>|제곱근과 실수|무리수|x^2=a|제곱근|√A-x|√A+x|</t>
  </si>
  <si>
    <t>$\sqrt{90 a}$가 자연수가 되도록 하는 $a$의 값 중 가장 작은 자연수를 $A$라 하고, $\sqrt{30-b}$가 자연수가 되도록 하는 $b$의 값 중 가장 큰 자연수를 $B$라 할 때, $A+B$의 값을 구하시오.</t>
  </si>
  <si>
    <t>$39$</t>
  </si>
  <si>
    <t>$90 a=2 \times 3^{2} \times 5 \times a$에서 $a=2 \times 5 \times$(자연수)$^{2}$의 꼴이어야 하므로 가장 작은 자연수 $A$는 $10$이다.&lt;br&gt;
$30$보다 작은 제곱인 수는 $1,4,9,16,25$이므로 $\sqrt{30-b}$가 자연수가 되도록 하는 $b$는 $29,26,21,14,5$이다.&lt;br&gt;
이때 가장 큰 자연수 $B$는 $29$이다.&lt;br&gt;
$\therefore A+B=10+29=39$</t>
  </si>
  <si>
    <t>MI301수매개념교-0015</t>
  </si>
  <si>
    <t>제곱근의 대소 관계</t>
  </si>
  <si>
    <t>제곱근의 성질과 대소 관계 알아보기</t>
  </si>
  <si>
    <t>|제곱근과 실수|무리수|x^2=a|제곱근|대소관계|</t>
  </si>
  <si>
    <t>다음 중 두 수의 대소 관계가 옳은 것은?</t>
  </si>
  <si>
    <t>$4&lt;\sqrt{15}$</t>
  </si>
  <si>
    <t>$-\sqrt{14}&lt;-4$</t>
  </si>
  <si>
    <t>$\dfrac{1}{2}&gt;\sqrt{\dfrac{1}{6}}$</t>
  </si>
  <si>
    <t>$\sqrt{(-6)^{2}}&lt;\sqrt{(-4)^{2}}$</t>
  </si>
  <si>
    <t>$-\dfrac{1}{6}&lt;-\sqrt{\dfrac{1}{36}}$</t>
  </si>
  <si>
    <t>MI301수매개념교-0016</t>
  </si>
  <si>
    <t>√Ax가 자연수가 되도록 하는 자연수 x의 값 구하기</t>
  </si>
  <si>
    <t>|제곱근과 실수|무리수|x^2=a|제곱근|√Ax|√A/x|</t>
  </si>
  <si>
    <t>부등식 $6 \leq \sqrt{4 a}&lt;9$를 만족시키는 자연수 $a$의 최댓값과 최솟값의 합을 구하시오.</t>
  </si>
  <si>
    <t>$6 \leq \sqrt{4 a}&lt;9$에서 $36 \leq 4 a&lt;81 \quad \therefore 9 \leq a&lt;\dfrac{81}{4}$&lt;br&gt;
따라서 자연수 $a$의 최댓값과 최솟값은 각각 $20$, $9$이므로 그 합은 $20+9=29$</t>
  </si>
  <si>
    <t>MI301수매개념교-0017</t>
  </si>
  <si>
    <t>무리수의 개념을 이해한다.</t>
  </si>
  <si>
    <t>[9수01-08]</t>
  </si>
  <si>
    <t>무리수와 실수</t>
  </si>
  <si>
    <t>유리수와 무리수 구분하기</t>
  </si>
  <si>
    <t>|제곱근과 실수|무리수|유리수|실수|</t>
  </si>
  <si>
    <t>다음 중 무리수가 &lt;u&gt;아닌&lt;/u&gt; 것은?</t>
  </si>
  <si>
    <t>$\sqrt{2}+1$</t>
  </si>
  <si>
    <t>$4 \pi$</t>
  </si>
  <si>
    <t>$\sqrt{20}$</t>
  </si>
  <si>
    <t>$\sqrt{\dfrac{16}{49}}$</t>
  </si>
  <si>
    <t>$\sqrt{5 . \dot{2}}$</t>
  </si>
  <si>
    <t>MI301수매개념교-0018</t>
  </si>
  <si>
    <t>다음 보기에서 순환소수가 아닌 무한소수는 모두 몇 개인지 구하시오.
\begin{array}{|l|}
\hline
\sqrt{12},\quad-\sqrt{49}, \quad \sqrt{0.9}, \quad 3.14, \quad \sqrt{(-4)^{2}}, \quad \sqrt{\dfrac{32}{50}}\\
\hline
\end{array}</t>
  </si>
  <si>
    <t>$2$개</t>
  </si>
  <si>
    <t>MI301수매개념교-0019</t>
  </si>
  <si>
    <t>무리수를 수직선 위에 나타내기</t>
  </si>
  <si>
    <t>|제곱근과 실수|무리수|유리수|실수|수직선|</t>
  </si>
  <si>
    <t>다음 그림에서 $\square \mathrm{ABCD}$는 정사각형이다. 점 $\mathrm{A}$를 중심으로 하고 $\overline{\mathrm{AC}}$를 반지름으로 하는 원이 수직선과 만나는 점을 $\mathrm{P}$라 할 때, 점 $\mathrm{P}$에 대응하는 수는?
&lt;br&gt;&lt;center&gt;&lt;img src="https://donga-cms.s3.amazonaws.com/images/MI301수매개념교-0019/n6mmyx6ZWAuft9EqRs6jkk.png" alt="이미지 설명"&gt;&lt;/center&gt;&lt;br&gt;</t>
  </si>
  <si>
    <t>$1-\sqrt{2}$</t>
  </si>
  <si>
    <t>$1+\sqrt{2}$</t>
  </si>
  <si>
    <t>$1+\sqrt{5}$</t>
  </si>
  <si>
    <t>MI301수매개념교-0020</t>
  </si>
  <si>
    <t>다음 그림에서 작은 사각형은 모두 한 변의 길이가 $1$인 정사각형이다. 점 $\mathrm{A}$를 중심으로 하고 $\overline{\mathrm{AB}}$를 반지름으로 하는 원이 수직선과 만나는 점을 $\mathrm{P}$, 점 $\mathrm{C}$를 중심으로 하고 $\overline{\mathrm{CD}}$를 반지름으로 하는 원이 수직선과 만나는 점을 $\mathrm{Q}$라 할 때, 두 점 $\mathrm{P}, \mathrm{Q}$에 대응하는 수를 각각 구하시오.&lt;br&gt;&lt;center&gt;&lt;img src="https://donga-cms.s3.amazonaws.com/images/MI301수매개념교-0020/foLQyeHiYwVEAsrBspQFcP.png" alt="이미지 설명"&gt;&lt;/center&gt;&lt;br&gt;</t>
  </si>
  <si>
    <t>$\mathrm{P}:-3-\sqrt{5}$</t>
  </si>
  <si>
    <t>$\mathrm{Q}: 1+\sqrt{5}$</t>
  </si>
  <si>
    <t>MI301수매개념교-0021</t>
  </si>
  <si>
    <t>실수의 종류 이해하기</t>
  </si>
  <si>
    <t>$0$은 유리수이다.</t>
  </si>
  <si>
    <t>모든 정수는 실수이다.</t>
  </si>
  <si>
    <t>실수는 유리수와 무리수로 이루어져 있다.</t>
  </si>
  <si>
    <t>$\sqrt{2}$는 순환소수로 나타내어진다.</t>
  </si>
  <si>
    <t>무한소수 중에는 무리수가 아닌 수도 있다.</t>
  </si>
  <si>
    <t>MI301수매개념교-0022</t>
  </si>
  <si>
    <t>(유리수) $\times$ (무리수) $=$ (유리수)인 경우는 없다.</t>
  </si>
  <si>
    <t>유리수인 동시에 무리수인 실수가 있다.</t>
  </si>
  <si>
    <t>$0$과 $1$ 사이에는 무수히 많은 무리수가 있다.</t>
  </si>
  <si>
    <t>$1$에 가장 가까운 무리수는 $\sqrt{2}$이다.</t>
  </si>
  <si>
    <t>$\sqrt{2}$와 $\sqrt{3}$ 사이에는 유리수가 없다.</t>
  </si>
  <si>
    <t>① $0 \times \sqrt{2}=0$이므로 (유리수) $\times$ (무리수) $=$ (유리수)인 경우가 있다. (거짓) &lt;br&gt;
② 유리수인 동시에 무리수인 수는 없다. (거짓) &lt;br&gt;
④ $1$과 $\sqrt{2}$ 사이에는 무수히 많은 무리수가 있다. (거짓) &lt;br&gt;
⑤ $\sqrt{2}$와 $\sqrt{3}$ 사이에는 무수히 많은 유리수가 있다. (거짓)</t>
  </si>
  <si>
    <t>MI301수매개념교-0023</t>
  </si>
  <si>
    <t>실수의 대소 관계를 판단할 수 있다.</t>
  </si>
  <si>
    <t>[9수01-09]</t>
  </si>
  <si>
    <t>실수의 대소 관계</t>
  </si>
  <si>
    <t>두 실수의 대소 관계 비교하기</t>
  </si>
  <si>
    <t>|제곱근과 실수|무리수|유리수|실수|대소관계|</t>
  </si>
  <si>
    <t>다음 중 두 실수의 대소 관계가 옳은 것은?</t>
  </si>
  <si>
    <t>$\sqrt{5}-3&lt;-1$</t>
  </si>
  <si>
    <t>$\sqrt{5}+3&lt;\sqrt{5}+\sqrt{8}$</t>
  </si>
  <si>
    <t>$\sqrt{10}-2&gt;2$</t>
  </si>
  <si>
    <t>$3-\sqrt{0.2}&gt;3-\sqrt{0.5}$</t>
  </si>
  <si>
    <t>$\dfrac{1}{2}+\sqrt{\dfrac{1}{6}}&gt;\dfrac{1}{2}+\sqrt{\dfrac{1}{5}}$</t>
  </si>
  <si>
    <t>MI301수매개념교-0024</t>
  </si>
  <si>
    <t>세 실수의 대소 관계 비교하기</t>
  </si>
  <si>
    <t>다음 세 수 $a, b, c$의 대소 관계를 부등호를 사용하여 나타내시오.
\begin{array}{|l|}
\hline
a=2+\sqrt{3}, \quad b=4-\sqrt{2}, \quad c=3\\
\hline
\end{array}</t>
  </si>
  <si>
    <t>$a-c=(2+\sqrt{3})-3=\sqrt{3}-1=\sqrt{3}-\sqrt{1}&gt;0$ &lt;br&gt;
$\therefore a&gt;c \quad\cdots\cdots㉠$&lt;br&gt;
$b-c=(4-\sqrt{2})-3=1-\sqrt{2}=\sqrt{1}-\sqrt{2}&lt;0$&lt;br&gt;
$\therefore b &lt; c \quad\cdots\cdots㉡$&lt;br&gt;
$㉠, ㉡$에서 $b &lt; c &lt; a$</t>
  </si>
  <si>
    <t>MI301수매개념교-0025</t>
  </si>
  <si>
    <t>$\sqrt{5} \times \sqrt{5}=5$</t>
  </si>
  <si>
    <t>$\sqrt{3} \times \sqrt{27}=3 \sqrt{5}$</t>
  </si>
  <si>
    <t>$\sqrt{125} \div \sqrt{5}=5$</t>
  </si>
  <si>
    <t>$\sqrt{27} \div \sqrt{18}=\dfrac{\sqrt{6}}{2}$</t>
  </si>
  <si>
    <t>$\sqrt{18} \div \sqrt{45}=\dfrac{\sqrt{10}}{5}$</t>
  </si>
  <si>
    <t>제곱근의 곱셈</t>
  </si>
  <si>
    <t>근호를 포함한 식의 계산</t>
  </si>
  <si>
    <t>MI301수매개념교-0026</t>
  </si>
  <si>
    <t>근호를 포함한 식의 사칙계산을 할 수 있다.</t>
  </si>
  <si>
    <t>[9수01-10]</t>
  </si>
  <si>
    <t>근호를 포함한 식의 곱셈과 나눗셈</t>
  </si>
  <si>
    <t>근호가 있는 식 변형하기</t>
  </si>
  <si>
    <t>|제곱근과 실수|무리수|√a²b=a√b|</t>
  </si>
  <si>
    <t>$\sqrt{72}=a \sqrt{2}, \sqrt{50}=b \sqrt{2}$일 때, $a+b$의 값을 구하시오. (단, $a, b$는 유리수)</t>
  </si>
  <si>
    <t>MI301수매개념교-0027</t>
  </si>
  <si>
    <t>$\sqrt{8} \times \sqrt{18} \times \sqrt{27}=a \sqrt{b}$일 때, 유리수 $a, b$에 대하여 $a-b$의 값은? (단, $b$는 가장 작은 자연수)</t>
  </si>
  <si>
    <t>$33$</t>
  </si>
  <si>
    <t>$44$</t>
  </si>
  <si>
    <t>MI301수매개념교-0028</t>
  </si>
  <si>
    <t>$2 \sqrt{5}=\sqrt{a}, \sqrt{80}=b \sqrt{5}, \sqrt{180}=6 \sqrt{c}$일 때, $\dfrac{a b}{c}$의 값은? (단, $a, b, c$는 유리수)</t>
  </si>
  <si>
    <t>$28$</t>
  </si>
  <si>
    <t>MI301수매개념교-0029</t>
  </si>
  <si>
    <t>$a&gt;0, b&gt;0$일 때, 다음 중 옳지 &lt;u&gt;않은&lt;/u&gt; 것은?</t>
  </si>
  <si>
    <t>$\sqrt{a^{2} b}=a \sqrt{b}$</t>
  </si>
  <si>
    <t>$\sqrt{a b}=\sqrt{a} \sqrt{b}$</t>
  </si>
  <si>
    <t>$\sqrt{\dfrac{b}{a^{2}}}=\dfrac{\sqrt{b}}{a}$</t>
  </si>
  <si>
    <t>$\sqrt{\dfrac{a}{b}}=\dfrac{\sqrt{a}}{\sqrt{b}}$</t>
  </si>
  <si>
    <t>$\sqrt{(a-b)^{2}}=a-b$</t>
  </si>
  <si>
    <t>⑤ $0 &lt; a &lt; b$인 경우에는 $a-b&lt;0$이므로 &lt;br&gt;
$\quad\sqrt{(a-b)^{2}}=-(a-b)=-a+b$</t>
  </si>
  <si>
    <t>MI301수매개념교-0030</t>
  </si>
  <si>
    <t>분모 유리화하기</t>
  </si>
  <si>
    <t>|제곱근과 실수|무리수|분모 유리화|</t>
  </si>
  <si>
    <t>다음 중 분모를 유리화하는 과정이 옳지 &lt;u&gt;않은&lt;/u&gt; 것은?</t>
  </si>
  <si>
    <t>$\dfrac{2}{3 \sqrt{3}}=\dfrac{2 \times \sqrt{3}}{3 \sqrt{3} \times \sqrt{3}}$</t>
  </si>
  <si>
    <t>$\sqrt{\dfrac{5}{7}}=\dfrac{\sqrt{5} \times \sqrt{5}}{\sqrt{7} \times \sqrt{5}}$</t>
  </si>
  <si>
    <t>$\dfrac{2 \sqrt{3}}{\sqrt{5}}=\dfrac{2 \sqrt{3} \times \sqrt{5}}{\sqrt{5} \times \sqrt{5}}$</t>
  </si>
  <si>
    <t>$\sqrt{\dfrac{2}{11}}=\dfrac{\sqrt{2} \times \sqrt{11}}{\sqrt{11} \times \sqrt{11}}$</t>
  </si>
  <si>
    <t>$\dfrac{5}{\sqrt{12}}=\dfrac{5 \times \sqrt{3}}{2 \sqrt{3} \times \sqrt{3}}$</t>
  </si>
  <si>
    <t>MI301수매개념교-0031</t>
  </si>
  <si>
    <t>$\dfrac{5 \sqrt{2}}{\sqrt{3}}=a \sqrt{6}, \dfrac{3}{\sqrt{50}}=b \sqrt{2}$일 때, $\sqrt{a b}$의 값을 구하시오. (단, $a, b$는 유리수)</t>
  </si>
  <si>
    <t>$\displaystyle\frac{5 \sqrt{2}}{\sqrt{3}}=\frac{5 \sqrt{2} \times \sqrt{3}}{\sqrt{3} \times \sqrt{3}}=\frac{5 \sqrt{6}}{3}$에서 $a=\dfrac{5}{3}$&lt;br&gt;
$\displaystyle\frac{3}{\sqrt{50}}=\frac{3}{5 \sqrt{2}}=\frac{3 \times \sqrt{2}}{5 \sqrt{2} \times \sqrt{2}}=\frac{3 \sqrt{2}}{10}$에서 $b=\dfrac{3}{10}$&lt;br&gt;
$\displaystyle\therefore \sqrt{a b}=\sqrt{\frac{1}{2}}=\frac{1 \times \sqrt{2}}{\sqrt{2} \times \sqrt{2}}=\frac{\sqrt{2}}{2}$</t>
  </si>
  <si>
    <t>MI301수매개념교-0032</t>
  </si>
  <si>
    <t>제곱근의 곱셈과 나눗셈을 도형에 활용하기</t>
  </si>
  <si>
    <t>|제곱근과 실수|제곱근|직육면체|원기둥|부피|</t>
  </si>
  <si>
    <t>다음 그림에서 직육면체의 부피가 원기둥의 부피의 $2$배일 때, $x$의 값을 구하시오.
&lt;br&gt;&lt;center&gt;&lt;img src="https://donga-cms.s3.amazonaws.com/images/MI301수매개념교-0032/mvTVXgi6qBwvTpX3s3THwN.png" alt="이미지 설명"&gt;&lt;/center&gt;&lt;br&gt;</t>
  </si>
  <si>
    <t>$\dfrac{25 \sqrt{2}}{4} \pi$</t>
  </si>
  <si>
    <t>$($원기둥의 부피$)=\pi \times 5^{2} \times 2 \sqrt{3}=50 \sqrt{3} \pi$&lt;br&gt;
$($직육면체의 부피$)=x \times 2 \sqrt{2} \times 4 \sqrt{3}=8 \sqrt{6} x$&lt;br&gt;
$8 \sqrt{6} x=50 \sqrt{3} \pi \times 2$이므로 &lt;br&gt;
$\displaystyle x=\frac{100 \sqrt{3}}{8 \sqrt{6}} \pi=\frac{25}{2 \sqrt{2}} \pi=\frac{25 \times \sqrt{2}}{2 \sqrt{2} \times \sqrt{2}} \pi=\frac{25 \sqrt{2}}{4} \pi$</t>
  </si>
  <si>
    <t>MI301수매개념교-0033</t>
  </si>
  <si>
    <t>근호를 포함한 식의 덧셈과 뺄셈</t>
  </si>
  <si>
    <t>제곱근의 덧셈과 뺄셈 계산하기</t>
  </si>
  <si>
    <t>|제곱근과 실수|제곱근|덧셈|뺄셈|미지수|</t>
  </si>
  <si>
    <t>다음 중 옳은 것을 모두 고르면? (정답 $2$개)</t>
  </si>
  <si>
    <t>$3 \sqrt{2}+\sqrt{2}-8 \sqrt{2}=4 \sqrt{2}$</t>
  </si>
  <si>
    <t>$4 \sqrt{3}-6 \sqrt{2}-7 \sqrt{3}+\sqrt{2}=5 \sqrt{2}-3 \sqrt{3}$</t>
  </si>
  <si>
    <t>$\sqrt{27}-\sqrt{48}+\sqrt{75}=4 \sqrt{3}$</t>
  </si>
  <si>
    <t>$2 \sqrt{32}-\sqrt{50}+\sqrt{98}=10 \sqrt{2}$</t>
  </si>
  <si>
    <t>$3 \sqrt{12}-\dfrac{12}{\sqrt{6}}+\dfrac{15}{\sqrt{3}}=9 \sqrt{3}$</t>
  </si>
  <si>
    <t>제곱근의 덧셈과 뺄셈</t>
  </si>
  <si>
    <t>MI301수매개념교-0034</t>
  </si>
  <si>
    <t>$\displaystyle\sqrt{48}-\frac{6}{\sqrt{27}}-\frac{1}{\sqrt{3}}+\frac{3 \sqrt{6}}{\sqrt{2}}=a \sqrt{3}$일 때, $a$의 값을 구하시오. (단, $a$는 유리수)</t>
  </si>
  <si>
    <t>MI301수매개념교-0035</t>
  </si>
  <si>
    <t>$\sqrt{20}+\sqrt{80}-\dfrac{20}{\sqrt{5}}+\sqrt{6} \times \sqrt{30}$을 계산하시오.</t>
  </si>
  <si>
    <t>$8\sqrt{5}$</t>
  </si>
  <si>
    <t>MI301수매개념교-0036</t>
  </si>
  <si>
    <t>$4 \sqrt{2}+3 \sqrt{3}-\sqrt{18}+\sqrt{48}-\sqrt{3}=a \sqrt{2}+b \sqrt{3}$일 때, $a-b$의 값은? (단, $a, b$는 유리수)</t>
  </si>
  <si>
    <t>$-5$</t>
  </si>
  <si>
    <t>$-3$</t>
  </si>
  <si>
    <t>MI301수매개념교-0037</t>
  </si>
  <si>
    <t>$\sqrt{5}\left(\dfrac{2}{\sqrt{5}}+\dfrac{3 \sqrt{3}}{5}\right)-\sqrt{3}\left(\dfrac{2}{\sqrt{5}}-\dfrac{1}{\sqrt{3}}\right)=a+b \sqrt{15}$일 때, $a b$의 값은? (단, $a, b$는 유리수)</t>
  </si>
  <si>
    <t>$-\dfrac{3}{5}$</t>
  </si>
  <si>
    <t>$-\dfrac{1}{5}$</t>
  </si>
  <si>
    <t>MI301수매개념교-0038</t>
  </si>
  <si>
    <t>$\sqrt{2}(3 \sqrt{2}+6)-a(2-3 \sqrt{2})$가 유리수가 되도록 하는 유리수 $a$의 값은?</t>
  </si>
  <si>
    <t>$\begin{aligned} \sqrt{2}(3 \sqrt{2}+6)-a(2-3 \sqrt{2}) &amp; =\sqrt{2} \times 3 \sqrt{2}+6 \sqrt{2}-2 a+3 a \sqrt{2} \\ &amp; =(6-2 a)+(6+3 a) \sqrt{2}\end{aligned}$&lt;br&gt;
이 식이 유리수가 되려면 &lt;br&gt;
$6+3 a=0 \quad \therefore a=-2$</t>
  </si>
  <si>
    <t>MI301수매개념교-0039</t>
  </si>
  <si>
    <t>|제곱근과 실수|제곱근|정사각형|둘레|</t>
  </si>
  <si>
    <t>다음 그림과 같이 넓이가 각각 $2,8,18$인 정사각형 모양의 색종이를 이어 붙였다. 이 색종이로 이루어진 도형의 둘레의 길이를 구하시오.
&lt;br&gt;&lt;center&gt;&lt;img src="https://donga-cms.s3.amazonaws.com/images/MI301수매개념교-0039/CEVdxuPvCDDtymtEH8wJQx.png" alt="이미지 설명"&gt;&lt;/center&gt;&lt;br&gt;</t>
  </si>
  <si>
    <t>$18 \sqrt{2}$</t>
  </si>
  <si>
    <t>&lt;br&gt;&lt;center&gt;&lt;img src="https://donga-cms.s3.amazonaws.com/images/MI301수매개념교-0039/BCqLcFkT8FU6evuUyyqiWb.png" alt="이미지 설명"&gt;&lt;/center&gt;&lt;br&gt;
넓이가 $2,8,18$인 정사각형의 한 변의 길이는 각각 $\sqrt{2}, \sqrt{8}, \sqrt{18}$ &lt;br&gt; 즉, $\sqrt{2}, 2 \sqrt{2}, 3 \sqrt{2}$이다. &lt;br&gt;
따라서 구하는 둘레의 길이는 &lt;br&gt;
$\begin{array}{l}(\sqrt{2}+2 \sqrt{2}+3 \sqrt{2}) \times 4-2 \times \sqrt{2}-2 \times 2 \sqrt{2} \\ =24 \sqrt{2}-2 \sqrt{2}-4 \sqrt{2}=18 \sqrt{2}\end{array}$</t>
  </si>
  <si>
    <t>MI301수매개념교-0040</t>
  </si>
  <si>
    <t>|제곱근과 실수|제곱근|직육면체|겉넓이|</t>
  </si>
  <si>
    <t>다음 그림과 같은 직육면체의 겉넓이를 구하시오.
&lt;br&gt;&lt;center&gt;&lt;img src="https://donga-cms.s3.amazonaws.com/images/MI301수매개념교-0040/Hcjy7hUJxARP9z3RUsyHfL.png" alt="이미지 설명"&gt;&lt;/center&gt;&lt;br&gt;</t>
  </si>
  <si>
    <t>$22+12 \sqrt{6}$</t>
  </si>
  <si>
    <t>MI301수매개념교-0041</t>
  </si>
  <si>
    <t>제곱근의 값</t>
  </si>
  <si>
    <t>제곱근의 값을 이용하여 계산하기</t>
  </si>
  <si>
    <t>|제곱근과 실수|제곱근|근사값|제곱근표|</t>
  </si>
  <si>
    <t>$\sqrt{x}=21.73, \sqrt{y}=0.2179$일 때 다음 제곱근표를 이용하여 $x+y$의 값을 구하시오.
\begin{array}{|c|c|c|c|c|c|c|}
\hline \text{수} &amp; 0 &amp; 1 &amp; 2 &amp; 3 &amp; 4 &amp; 5 \\
\hline 4.5 &amp; 2.121 &amp; 2.124 &amp; 2.126 &amp; 2.128 &amp; 2.131 &amp; 2.133 \\
\hline 4.6 &amp; 2.145 &amp; 2.147 &amp; 2.149 &amp; 2.152 &amp; 2.154 &amp; 2.156 \\
\hline 4.7 &amp; 2.168 &amp; 2.170 &amp; 2.173 &amp; 2.175 &amp; 2.177 &amp; 2.179 \\
\hline 4.8 &amp; 2.191 &amp; 2.193 &amp; 2.195 &amp; 2.198 &amp; 2.200 &amp; 2.202 \\
\hline 4.9 &amp; 2.214 &amp; 2.216 &amp; 2.218 &amp; 2.220 &amp; 2.223 &amp; 2.225 \\
\hline
\end{array}</t>
  </si>
  <si>
    <t>$472.0475$</t>
  </si>
  <si>
    <t>MI301수매개념교-0042</t>
  </si>
  <si>
    <t>제곱근표에 없는 수의 제곱근의 값 구하기</t>
  </si>
  <si>
    <t>$\sqrt{5}=2.236$일 때, $\sqrt{20}$의 값은?</t>
  </si>
  <si>
    <t>$2.236$</t>
  </si>
  <si>
    <t>$4.472$</t>
  </si>
  <si>
    <t>$6.708$</t>
  </si>
  <si>
    <t>$8.944$</t>
  </si>
  <si>
    <t>$11.180$</t>
  </si>
  <si>
    <t>MI301수매개념교-0043</t>
  </si>
  <si>
    <t>$\sqrt{23}=4.796, \sqrt{x}=0.4796$일 때, $x$의 값은?</t>
  </si>
  <si>
    <t>$2300$</t>
  </si>
  <si>
    <t>$230$</t>
  </si>
  <si>
    <t>$2.3$</t>
  </si>
  <si>
    <t>$0.23$</t>
  </si>
  <si>
    <t>$0.023$</t>
  </si>
  <si>
    <t>MI301수매개념교-0044</t>
  </si>
  <si>
    <t>$\sqrt{3}=1.732, \sqrt{5}=2.236$일 때, $\dfrac{2 \sqrt{6}-\sqrt{10}}{\sqrt{2}}$의 값을 구 하시오.</t>
  </si>
  <si>
    <t>$1.228$</t>
  </si>
  <si>
    <t>MI301수매개념교-0045</t>
  </si>
  <si>
    <t>제곱근의 사칙연산을 이용한 실수의 대소 관계</t>
  </si>
  <si>
    <t>실수의 대소 관계 비교하기</t>
  </si>
  <si>
    <t>|제곱근과 실수|제곱근|근사값|대소관계|</t>
  </si>
  <si>
    <t>다음 중 두 수의 대소 관계가 옳지 &lt;u&gt;않은&lt;/u&gt; 것을 모두 고르면? (정답 $2$개)</t>
  </si>
  <si>
    <t>$2 \sqrt{2}&gt;\sqrt{7}$</t>
  </si>
  <si>
    <t>$4 \sqrt{3}&gt;5 \sqrt{2}$</t>
  </si>
  <si>
    <t>$\sqrt{3}+\sqrt{2}&lt;3+\sqrt{2}$</t>
  </si>
  <si>
    <t>$\sqrt{13}-\sqrt{3}&gt;\sqrt{13}-3$</t>
  </si>
  <si>
    <t>$-\dfrac{1}{\sqrt{2}}+\sqrt{5}&gt;-\dfrac{1}{\sqrt{3}}+\sqrt{5}$</t>
  </si>
  <si>
    <t>MI301수매개념교-0046</t>
  </si>
  <si>
    <t>세 수 $2+2 \sqrt{3}, 3+\sqrt{13}, 2 \sqrt{3}+3$ 중에서 가장 큰 수와 가장 작은 수를 차례로 구하시오.</t>
  </si>
  <si>
    <t>$3+\sqrt{13}$</t>
  </si>
  <si>
    <t>$2+2 \sqrt{3}$</t>
  </si>
  <si>
    <t>MI301수매개념교-0047</t>
  </si>
  <si>
    <t>무리수의 정수 부분과 소수 부분 구하기</t>
  </si>
  <si>
    <t>|제곱근과 실수|제곱근|무리수|정수부분|소수부분|</t>
  </si>
  <si>
    <t>$4 \sqrt{3}$의 소수 부분을 $a, 3 \sqrt{2}$의 소수 부분을 $b$라 할 때, $b-a$의 값을 구하시오.</t>
  </si>
  <si>
    <t>$3 \sqrt{2}-4 \sqrt{3}+2$</t>
  </si>
  <si>
    <t>MI301수매개념교-0048</t>
  </si>
  <si>
    <t>$\sqrt{3}$의 소수 부분을 $x$라 할 때, $\sqrt{48}$의 소수 부분을 $x$를 사용하여 나타내시오.</t>
  </si>
  <si>
    <t>$4x-2$</t>
  </si>
  <si>
    <t>$1&lt;\sqrt{3}&lt;2$이므로&lt;br&gt;
$\sqrt{3}$의 정수 부분은 $1$, 소수 부분 $x$는 $x=\sqrt{3}-1 \quad \cdots \cdots ㉠$&lt;br&gt;
$6&lt;\sqrt{48}&lt;7$이므로&lt;br&gt;
$\sqrt{48}$의 정수 부분은 $6$, 소수 부분은 $\sqrt{48}-6$&lt;br&gt;
㉠에서 $\sqrt{3}=x+1$이므로&lt;br&gt;
$\sqrt{48}-6=4 \sqrt{3}-6=4(x+1)-6=4 x-2$</t>
  </si>
  <si>
    <t>MI301수매개념교-0049</t>
  </si>
  <si>
    <t>문자와 식</t>
  </si>
  <si>
    <t>다항식의 곱셈과 인수분해</t>
  </si>
  <si>
    <t>다항식의 곱셈과 인수분해를 할 수 있다.</t>
  </si>
  <si>
    <t>[9수02-12]</t>
  </si>
  <si>
    <t>다항식의 곱셈과 곱셈 공식 1</t>
  </si>
  <si>
    <t>다항식과 다항식의 곱셈 계산하기</t>
  </si>
  <si>
    <t>|다항식|곱셈공식|전개|계수|</t>
  </si>
  <si>
    <t>$(3 a+2 b)(a-1)=3 a^{2}-a b-2 b$</t>
  </si>
  <si>
    <t>$\left(\dfrac{1}{2} x+2\right)(x+4)=\dfrac{1}{2} x^{2}+4 x+8$</t>
  </si>
  <si>
    <t>$(5-4 x)(-4 x-5)=-16 x^{2}+25$</t>
  </si>
  <si>
    <t>$(x-6)(3 x+2)=3 x^{2}-20 x-12$</t>
  </si>
  <si>
    <t>$(5 x-y)(2 x+4 y)=10 x^{2}+18 x y+4 y^{2}$</t>
  </si>
  <si>
    <t>다항식의 곱셈</t>
  </si>
  <si>
    <t>MI301수매개념교-0050</t>
  </si>
  <si>
    <t>곱셈 공식 알아보기 - 합과 차의 곱</t>
  </si>
  <si>
    <t>|다항식|곱셈공식|전개|계수|합과 차의 곱|</t>
  </si>
  <si>
    <t>$(x+3 y)^{2}-(3 x-y)^{2}$을 전개하면?</t>
  </si>
  <si>
    <t>$-8 x^{2}+12 x y+8 y^{2}$</t>
  </si>
  <si>
    <t>$-8 x^{2}+8 y^{2}$</t>
  </si>
  <si>
    <t>$-8 x^{2}+12 x y-8 y^{2}$</t>
  </si>
  <si>
    <t>$8 x^{2}-8 y^{2}$</t>
  </si>
  <si>
    <t>$-8 x^{2}-12 x y+8 y^{2}$</t>
  </si>
  <si>
    <t>합과 차의 곱의 전개</t>
  </si>
  <si>
    <t>MI301수매개념교-0051</t>
  </si>
  <si>
    <t>곱셈 공식 알아보기 - 합의 제곱, 차의 제곱</t>
  </si>
  <si>
    <t>|다항식|곱셈공식|전개|계수|합의 제곱, 차의 제곱|</t>
  </si>
  <si>
    <t>$(a x-4 y)^{2}=b x^{2}-24 x y+16 y^{2}$일 때, $a+b$의 값은? (단, $a, b$는 상수)</t>
  </si>
  <si>
    <t>다항식의 제곱의 전개</t>
  </si>
  <si>
    <t>MI301수매개념교-0052</t>
  </si>
  <si>
    <t>$(a-6)(a+6)\left(a^{2}+36\right)=a^{m}-6^{n}$일 때, $m+n$의 값은? (단, $m, n$은 자연수)</t>
  </si>
  <si>
    <t>MI301수매개념교-0053</t>
  </si>
  <si>
    <t>곱셈 공식 알아보기 - (x+a)(x+b)</t>
  </si>
  <si>
    <t>|다항식|곱셈공식|전개|계수|(x+a)(x+b)|</t>
  </si>
  <si>
    <t>$2(x+4)(x-5)-3(-x+2)(3 x-5)$를 전개했을 때, $x^{2}$의 계수와 $x$의 계수의 합은?</t>
  </si>
  <si>
    <t>$-24$</t>
  </si>
  <si>
    <t>$-20$</t>
  </si>
  <si>
    <t>$-16$</t>
  </si>
  <si>
    <t>$-12$</t>
  </si>
  <si>
    <t>두 일차식의 곱의 전개</t>
  </si>
  <si>
    <t>MI301수매개념교-0054</t>
  </si>
  <si>
    <t>다음 그림과 같이 가로의 길이가 $4 x$, 세로의 길이가 $7 x$인 직사각형의 가로의 길이를 $2$만큼 늘이고 세로의 길이를 $4$만큼 줄였을 때, 어두운 직사각형의 넓이를 구하시오.
&lt;br&gt;&lt;center&gt;&lt;img src="https://donga-cms.s3.amazonaws.com/images/MI301수매개념교-0054/JFa4NMPeZ2d8QTD9BK7vGq.png" alt="이미지 설명"&gt;&lt;/center&gt;&lt;br&gt;</t>
  </si>
  <si>
    <t>$28 x^{2}-2 x-8$</t>
  </si>
  <si>
    <t>MI301수매개념교-0055</t>
  </si>
  <si>
    <t>곱셈 공식 알아보기 - (ax+b)(cx+d)</t>
  </si>
  <si>
    <t>|다항식|곱셈공식|전개|계수|(ax+b)(cx+d)|</t>
  </si>
  <si>
    <t>민지는 $(2 x-1)(x+3)$을 전개하는데 상수항 $-1 $을 잘못 보아서 $2 x^{2}+3 x-9$로 전개하였다. 민지가 상수항 $-1 $을 어떤 수로 잘못 보았는가?</t>
  </si>
  <si>
    <t>상수항 $-1$을 $a$로 잘못 보았다고 하면 &lt;br&gt;
$(2 x+a)(x+3)=2 x^{2}+(6+a) x+3 a=2 x^{2}+3 x-9$&lt;br&gt;
이므로 $3 a=-9 \quad \therefore a=-3$&lt;br&gt;
따라서 민지는 상수항 $-1 $을 $-3 $으로 잘못 보았다.</t>
  </si>
  <si>
    <t>MI301수매개념교-0056</t>
  </si>
  <si>
    <t>$(2 x+a)(-3 x+7)=b x^{2}+c x+21$을 만족시키는 상수 $a, b, c$에 대하여 $(x+a)(b x+c)$를 전개하시오.</t>
  </si>
  <si>
    <t>$-6 x^{2}-13 x+15$</t>
  </si>
  <si>
    <t>MI301수매개념교-0057</t>
  </si>
  <si>
    <t>다음 중 $1001 \times 1004$를 계산할 때, 가장 편리한 곱셈 공식은? (단, $a, b, c, d$는 서로 다른 양수)</t>
  </si>
  <si>
    <t>$(a+b)^{2}=a^{2}+2 a b+b^{2}$</t>
  </si>
  <si>
    <t>$(a-b)^{2}=a^{2}-2 a b+b^{2}$</t>
  </si>
  <si>
    <t>$(a+b)(a-b)=a^{2}-b^{2}$</t>
  </si>
  <si>
    <t>$(x+a)(x+b)=x^{2}+(a+b) x+a b$</t>
  </si>
  <si>
    <t>$(a x+b)(c x+d)=a c x^{2}+(a d+b c) x+b d$</t>
  </si>
  <si>
    <t>MI301수매개념교-0058</t>
  </si>
  <si>
    <t>다음은 곱셈 공식을 이용하여 $92^{2}-86 \times 94$를 계산하는 과정이다. $\square$ 안에 들어갈 네 수의 합을 구하시오.&lt;br&gt;
$$\begin{array}{|l|}
\hline
92^{2}-86 \times 94 \\ =(\boxed{\phantom{000}}+2)^{2}-(\boxed{\phantom{000}}-4)(\boxed{\phantom{000}}+4) \\ =\boxed{\phantom{000}}
\\
\hline
\end{array}$$</t>
  </si>
  <si>
    <t>$650$</t>
  </si>
  <si>
    <t>MI301수매개념교-0059</t>
  </si>
  <si>
    <t>곱셈 공식을 이용한 식의 계산</t>
  </si>
  <si>
    <t>곱셈 공식을 이용한 수 계산하기</t>
  </si>
  <si>
    <t>곱셈 공식을 이용하여 $105^{2}-95^{2}$을 계산하면?</t>
  </si>
  <si>
    <t>$1500$</t>
  </si>
  <si>
    <t>$1800$</t>
  </si>
  <si>
    <t>$2000$</t>
  </si>
  <si>
    <t>$2400$</t>
  </si>
  <si>
    <t>$2500$</t>
  </si>
  <si>
    <t>MI301수매개념교-0060</t>
  </si>
  <si>
    <t>$(5 x+4 y-2)^{2}$을 전개한 식에서 $x$의 계수는?</t>
  </si>
  <si>
    <t>$-18$</t>
  </si>
  <si>
    <t>MI301수매개념교-0061</t>
  </si>
  <si>
    <t>$x=\dfrac{\sqrt{3}+\sqrt{7}}{\sqrt{5}}, y=\dfrac{\sqrt{3}-\sqrt{7}}{\sqrt{5}}$일 때, $(x+y)(x-y)$의 값은?</t>
  </si>
  <si>
    <t>$\dfrac{\sqrt{21}}{5}$</t>
  </si>
  <si>
    <t>$\dfrac{2 \sqrt{21}}{5}$</t>
  </si>
  <si>
    <t>$\dfrac{4 \sqrt{21}}{5}$</t>
  </si>
  <si>
    <t>$2 \sqrt{21}$</t>
  </si>
  <si>
    <t>$4 \sqrt{21}$</t>
  </si>
  <si>
    <t>MI301수매개념교-0062</t>
  </si>
  <si>
    <t>곱셈 공식의 변형 1</t>
  </si>
  <si>
    <t>곱셈 공식 변형하기 - 두 수의 합(또는 차)과 곱이 주어진 경우</t>
  </si>
  <si>
    <t>$a+b=9, a^{2}+b^{2}=84$일 때, 다음 식의 값을 구하시오.</t>
  </si>
  <si>
    <t>$ab$</t>
  </si>
  <si>
    <t>$-\dfrac{3}{2}$</t>
  </si>
  <si>
    <t>MI301수매개념교-0063</t>
  </si>
  <si>
    <t>$\dfrac{b}{a}+\dfrac{a}{b}$</t>
  </si>
  <si>
    <t>$-56$</t>
  </si>
  <si>
    <t>MI301수매개념교-0064</t>
  </si>
  <si>
    <t>$x-y=1, x^{2}+y^{2}=9$일 때, $\dfrac{1}{x}-\dfrac{1}{y}$의 값은?</t>
  </si>
  <si>
    <t>$-\dfrac{1}{2}$</t>
  </si>
  <si>
    <t>$-\dfrac{1}{4}$</t>
  </si>
  <si>
    <t>MI301수매개념교-0065</t>
  </si>
  <si>
    <t>곱셈 공식 변형하기 - 두 수의 곱이 1 또는 -1인 경우</t>
  </si>
  <si>
    <t>|다항식|곱셈공식|전개|계수|식의 변형|</t>
  </si>
  <si>
    <t>$x^{2}-4 x+1=0$일 때, $x^{2}+x+\dfrac{1}{x}+\dfrac{1}{x^{2}}$의 값을 구하시오.</t>
  </si>
  <si>
    <t>$x \neq 0$이므로 $x^{2}-4 x+1=0$의 양변을 $x$로 나누면 &lt;br&gt;
$x-4+\dfrac{1}{x}=0$, 즉 $x+\dfrac{1}{x}=4$&lt;br&gt;
$x^{2}+\dfrac{1}{x^{2}}=\left(x+\dfrac{1}{x}\right)^{2}-2=4^{2}-2=14$&lt;br&gt;
$\therefore x^{2}+x+\dfrac{1}{x}+\dfrac{1}{x^{2}}=\left(x+\dfrac{1}{x}\right)+\left(x^{2}+\dfrac{1}{x^{2}}\right)=4+14=18$</t>
  </si>
  <si>
    <t>MI301수매개념교-0066</t>
  </si>
  <si>
    <t>인수분해</t>
  </si>
  <si>
    <t>인수분해 공식 알아보기 - x²+(a+b)x+ab</t>
  </si>
  <si>
    <t>|다항식|곱셈공식|인수분해|x²+(a+b)x+ab|</t>
  </si>
  <si>
    <t>$x^{2}+5 x-6$을 인수분해하면?</t>
  </si>
  <si>
    <t>$(x+6)(x-1)$</t>
  </si>
  <si>
    <t>$(x-1)(x-6)$</t>
  </si>
  <si>
    <t>$(x+3)(x+2)$</t>
  </si>
  <si>
    <t>$(x+3)(x-2)$</t>
  </si>
  <si>
    <t>$(x-2)(x-3)$</t>
  </si>
  <si>
    <t>x²+(a+b)x+ab, acx²+(ad+bc)x+bd의 인수분해</t>
  </si>
  <si>
    <t>MI301수매개념교-0067</t>
  </si>
  <si>
    <t>다음 중 두 다항식 $x^{2}-4 x+3$과 $x^{2} y-3 x y$의 공통인 인수는?</t>
  </si>
  <si>
    <t>없다.</t>
  </si>
  <si>
    <t>$x-3$</t>
  </si>
  <si>
    <t>$x-1$</t>
  </si>
  <si>
    <t>$2 x-3$</t>
  </si>
  <si>
    <t>$(x-1)(x-3)$</t>
  </si>
  <si>
    <t>MI301수매개념교-0068</t>
  </si>
  <si>
    <t>복잡한 식의 인수분해</t>
  </si>
  <si>
    <t>치환을 이용하여 인수분해하기</t>
  </si>
  <si>
    <t>|다항식|곱셈공식|인수분해|치환|</t>
  </si>
  <si>
    <t>$x^{2} y-x y^{2}+x y$를 인수분해하면?</t>
  </si>
  <si>
    <t>$x y(x-y)$</t>
  </si>
  <si>
    <t>$x y(x-y+1)$</t>
  </si>
  <si>
    <t>$(x-y)^{2}$</t>
  </si>
  <si>
    <t>$x(x+y)^{2}$</t>
  </si>
  <si>
    <t>$(x+y)(x-y)$</t>
  </si>
  <si>
    <t>인수분해의 뜻</t>
  </si>
  <si>
    <t>MI301수매개념교-0069</t>
  </si>
  <si>
    <t>완전제곱식 만들기</t>
  </si>
  <si>
    <t>|다항식|곱셈공식|인수분해|완전제곱식|</t>
  </si>
  <si>
    <t>다항식 $4 x^{2}-12 x+A$가 완전제곱식이 되도록 하는 상수 $A$의 값을 구하시오.</t>
  </si>
  <si>
    <t>$4 x^{2}-12 x+A=4\left(x^{2}-3 x+\dfrac{A}{4}\right)$이므로 &lt;br&gt;
$\dfrac{A}{4}=\left(-\dfrac{3}{2}\right)^{2} \quad \therefore A=9$</t>
  </si>
  <si>
    <t>a²+2ab+b², a²-2ab+b²의 인수분해</t>
  </si>
  <si>
    <t>MI301수매개념교-0070</t>
  </si>
  <si>
    <t>인수분해 공식을 이용하여 인수분해하기</t>
  </si>
  <si>
    <t>|다항식|곱셈공식|인수분해|인수분해 공식|</t>
  </si>
  <si>
    <t>$2 x y-6 x=2 x(y-3)$</t>
  </si>
  <si>
    <t>$x^{2}-3 x-10=(x+2)(x-5)$</t>
  </si>
  <si>
    <t>$a^{2}+4 b^{2}=(a+2 b)(a-2 b)$</t>
  </si>
  <si>
    <t>$3 x^{2}-10 x+8=(x-2)(3 x-4)$</t>
  </si>
  <si>
    <t>$a x+a y+b x+b y=(a+b)(x+y)$</t>
  </si>
  <si>
    <t>MI301수매개념교-0071</t>
  </si>
  <si>
    <t>|다항식|곱셈공식|인수분해|인수분해 공식| x²+(a+b)x+ab|</t>
  </si>
  <si>
    <t>$x^{2}+10 x-24$가 일차항의 계수가 $1$인 두 일차식의 곱으로 인수분해될 때, 두 일차식의 합을 구하시오.</t>
  </si>
  <si>
    <t>$2x+10$</t>
  </si>
  <si>
    <t>MI301수매개념교-0072</t>
  </si>
  <si>
    <t>인수분해 공식 알아보기 - a²-b²</t>
  </si>
  <si>
    <t>|다항식|곱셈공식|인수분해|인수분해 공식| a²-b²|</t>
  </si>
  <si>
    <t>$(2 a)^{2}-(3 b)^{2}$을 인수분해하면?</t>
  </si>
  <si>
    <t>$(a+b)(a-b)$</t>
  </si>
  <si>
    <t>$(a+3 b)(a+b)$</t>
  </si>
  <si>
    <t>$(2 a+3 b)(2 a-3 b)$</t>
  </si>
  <si>
    <t>$(2 a+9 b)(2 a-9 b)$</t>
  </si>
  <si>
    <t>$(4 a+9 b)(4 a-9 b)$</t>
  </si>
  <si>
    <t>a²-b²의 인수분해</t>
  </si>
  <si>
    <t>MI301수매개념교-0073</t>
  </si>
  <si>
    <t>인수분해 공식 알아보기 - a²±2ab+b²</t>
  </si>
  <si>
    <t>|다항식|곱셈공식|인수분해|인수분해 공식|a²±2ab+b²|</t>
  </si>
  <si>
    <t>$a^{2}+12 a b+36 b^{2}$을 인수분해하면?</t>
  </si>
  <si>
    <t>$(a-6 b)^{2}$</t>
  </si>
  <si>
    <t>$(a+6 b)^{2}$</t>
  </si>
  <si>
    <t>$(a+6 b)(a-6 b)$</t>
  </si>
  <si>
    <t>$(a+4 b)(a-9 b)$</t>
  </si>
  <si>
    <t>$(a+9 b)(a-4 b)$</t>
  </si>
  <si>
    <t>MI301수매개념교-0074</t>
  </si>
  <si>
    <t>$(x+y)(x+y-3)-4$를 인수분해하면?</t>
  </si>
  <si>
    <t>$(x+y+1)(x+y-2)$</t>
  </si>
  <si>
    <t>$(x+y+1)(x+y-4)$</t>
  </si>
  <si>
    <t>$(x+y-1)(x+y-3)$</t>
  </si>
  <si>
    <t>$(x+y-1)(x+y-4)$</t>
  </si>
  <si>
    <t>$(x+y-1)(x+y+4)$</t>
  </si>
  <si>
    <t>MI301수매개념교-0075</t>
  </si>
  <si>
    <t>인수분해 공식의 활용</t>
  </si>
  <si>
    <t>인수분해 공식을 이용한 수 계산하기</t>
  </si>
  <si>
    <t>$1003^{2}-997^{2}=\square \times 2000$일 때, $\square$ 안에 알맞은 수는?</t>
  </si>
  <si>
    <t>MI301수매개념교-0076</t>
  </si>
  <si>
    <t>인수분해 공식을 이용한 식의 값 구하기</t>
  </si>
  <si>
    <t>$x=\sqrt{5}+\sqrt{3}, y=\sqrt{5}-\sqrt{3}$일 때, $x^{2} y-x y^{2}$의 값을 구하시오.</t>
  </si>
  <si>
    <t>$\begin{array}{l}x-y=(\sqrt{5}+\sqrt{3})-(\sqrt{5}-\sqrt{3})=2 \sqrt{3} \\ x y=(\sqrt{5}+\sqrt{3})(\sqrt{5}-\sqrt{3})=2 \\ \therefore x^{2} y-x y^{2}=x y(x-y)=2 \times 2 \sqrt{3}=4 \sqrt{3}\end{array}$</t>
  </si>
  <si>
    <t>MI301수매개념교-0077</t>
  </si>
  <si>
    <t>일차항의 계수가 $2$인 두 일차식의 곱이
$(2 x-1)^{2}+8(2 x-1)+12$일 때, 두 일차식의 합을 구하시오.</t>
  </si>
  <si>
    <t>$4x+6$</t>
  </si>
  <si>
    <t>MI301수매개념교-0078</t>
  </si>
  <si>
    <t>(둘)+(둘), (셋)+(하나)로 묶어 인수분해하기</t>
  </si>
  <si>
    <t>$x^{2}-y^{2}-z^{2}-2 y z$를 인수분해하시오.</t>
  </si>
  <si>
    <t>$(x+y+z)(x-y-z)$</t>
  </si>
  <si>
    <t>$\begin{aligned} x^{2}-y^{2}-z^{2}-2 y z &amp; =x^{2}-\left(y^{2}+2 y z+z^{2}\right)=x^{2}-(y+z)^{2} \\ &amp; =(x+y+z)(x-y-z)\end{aligned}$</t>
  </si>
  <si>
    <t>MI301수매개념교-0079</t>
  </si>
  <si>
    <t>다음 중 $x^{4}-y^{4}$의 인수가 아닌 것은?</t>
  </si>
  <si>
    <t>$x-y$</t>
  </si>
  <si>
    <t>$x+y$</t>
  </si>
  <si>
    <t>$x^{2}-y^{2}$</t>
  </si>
  <si>
    <t>$x^{2}+x y+y^{2}$</t>
  </si>
  <si>
    <t>$x^{2}+y^{2}$</t>
  </si>
  <si>
    <t>MI301수매개념교-0080</t>
  </si>
  <si>
    <t>$x+y=3, x-y=5$일 때, $x^{2}-y^{2}+4 x-4 y$의 값을 구하시오.</t>
  </si>
  <si>
    <t>$35$</t>
  </si>
  <si>
    <t>MI301수매개념교-0081</t>
  </si>
  <si>
    <t>공통인 인수로 묶어 인수분해하기</t>
  </si>
  <si>
    <t>|다항식|곱셈공식|인수분해|공통인수|</t>
  </si>
  <si>
    <t>$(x+1)(x-2)+3(x-2)$를 인수분해하시오.</t>
  </si>
  <si>
    <t>$(x-2)(x+4)$</t>
  </si>
  <si>
    <t>MI301수매개념교-0082</t>
  </si>
  <si>
    <t>이차방정식</t>
  </si>
  <si>
    <t>이차방정식을 풀 수 있고, 이를 활용하여 문제를 해결할 수 있다.</t>
  </si>
  <si>
    <t>[9수02-13]</t>
  </si>
  <si>
    <t>이차방정식의 뜻과 해</t>
  </si>
  <si>
    <t>이차방정식의 뜻 알아보기</t>
  </si>
  <si>
    <t>|다항식|방정식|이차방정식|근|해|</t>
  </si>
  <si>
    <t>다음 중 이차방정식인 것은?</t>
  </si>
  <si>
    <t>$x^{2}+3 x=x^{2}-7$</t>
  </si>
  <si>
    <t>$(x+2)^{2}=(3-x)^{2}$</t>
  </si>
  <si>
    <t>$(x+1)^{2}=x^{2}$</t>
  </si>
  <si>
    <t>$2 x^{2}-3 x=1-3 x^{2}$</t>
  </si>
  <si>
    <t>$2 x^{2}+x=(x-1)(2 x+1)$</t>
  </si>
  <si>
    <t>이차방정식과 그 해</t>
  </si>
  <si>
    <t>MI301수매개념교-0083</t>
  </si>
  <si>
    <t>한 근이 주어졌을 때, 미지수의 값 구하기</t>
  </si>
  <si>
    <t>|다항식|방정식|이차방정식|근|해|미지수|</t>
  </si>
  <si>
    <t>이차방정식 $x^{2}-5 a x+a^{2}=0$의 한 근이 $x=-1$일 때, $a^{2}+5 a+6$의 값은? (단, $a$는 상수)</t>
  </si>
  <si>
    <t>MI301수매개념교-0084</t>
  </si>
  <si>
    <t>이차방정식의 해 구하기</t>
  </si>
  <si>
    <t>다음 이차방정식 중 $x=2$를 근으로 갖는 것은?</t>
  </si>
  <si>
    <t>$x^{2}+7 x+10=0$</t>
  </si>
  <si>
    <t>$x(x-4)=-4$</t>
  </si>
  <si>
    <t>$2 x^{2}+18 x=0$</t>
  </si>
  <si>
    <t>$6 x^{2}-x-1=0$</t>
  </si>
  <si>
    <t>$3 x^{2}+14 x-5=0$</t>
  </si>
  <si>
    <t>MI301수매개념교-0085</t>
  </si>
  <si>
    <t>다음 중 방정식 $a x^{2}+b x+c=0$이 이차방정식이 되기 위한 조건은? (단, $a, b, c$ 는 상수)</t>
  </si>
  <si>
    <t>$a=0$</t>
  </si>
  <si>
    <t>$b=0$</t>
  </si>
  <si>
    <t>$a \neq 0$</t>
  </si>
  <si>
    <t>$b \neq 0$</t>
  </si>
  <si>
    <t>$c \neq 0$</t>
  </si>
  <si>
    <t>MI301수매개념교-0086</t>
  </si>
  <si>
    <t>이차방정식 $(\sqrt{3} x+1)(\sqrt{3} x-1)=(2 x-3)^{2}$을 $x^{2}+b x+c=0$의 꼴로 나타낼 때, $b+c$의 값은? (단, $b, c$는 상수)</t>
  </si>
  <si>
    <t>MI301수매개념교-0087</t>
  </si>
  <si>
    <t>이차방정식 $2 x^{2}-a x-2 a+1=0$의 한 근이 $x=1$일 때, 상수 $a$의 값을 구하시오.</t>
  </si>
  <si>
    <t>MI301수매개념교-0088</t>
  </si>
  <si>
    <t>다음 이차방정식 중 $x=3$을 근으로 갖지 &lt;u&gt;않는&lt;/u&gt; 것은?</t>
  </si>
  <si>
    <t>$x^{2}-3 x=0$</t>
  </si>
  <si>
    <t>$x^{2}+2 x-3=0$</t>
  </si>
  <si>
    <t>$x^{2}-6 x+9=0$</t>
  </si>
  <si>
    <t>$(x-2)(x-3)=0$</t>
  </si>
  <si>
    <t>$x^{2}-9=0$</t>
  </si>
  <si>
    <t>MI301수매개념교-0089</t>
  </si>
  <si>
    <t>다음 이차방정식 중 $x=-2$를 근으로 갖는 것은?</t>
  </si>
  <si>
    <t>$(x+3)(x-2)=0$</t>
  </si>
  <si>
    <t>$x^{2}-4 x+4=0$</t>
  </si>
  <si>
    <t>$x^{2}-3 x-4=0$</t>
  </si>
  <si>
    <t>$6 x^{2}+x-2=0$</t>
  </si>
  <si>
    <t>$2 x^{2}+x-6=0$</t>
  </si>
  <si>
    <t>MI301수매개념교-0090</t>
  </si>
  <si>
    <t>이차방정식의 성질</t>
  </si>
  <si>
    <t>이차방정식이 중근을 가질 조건 알아보기 - 판별식</t>
  </si>
  <si>
    <t>|다항식|방정식|이차방정식|근|해|중금|</t>
  </si>
  <si>
    <t>다음 이차방정식 중 중근을 갖는 것은?</t>
  </si>
  <si>
    <t>$x^{2}+7 x=-10$</t>
  </si>
  <si>
    <t>$x^{2}-x=12$</t>
  </si>
  <si>
    <t>$x^{2}-25=0$</t>
  </si>
  <si>
    <t>$x(x-6)=-9$</t>
  </si>
  <si>
    <t>$(x+2)^{2}=16$</t>
  </si>
  <si>
    <t>인수분해를 이용한 이차방정식의 풀이</t>
  </si>
  <si>
    <t>이차방정식의 풀이</t>
  </si>
  <si>
    <t>MI301수매개념교-0091</t>
  </si>
  <si>
    <t>이차방정식 $2 x^{2}-32=0$을 풀면?
$$\begin{array}{|l|}
\hline
3 x^{2}+8 x+5=0, x^{2}-6 x-7=0
\\
\hline
\end{array}$$</t>
  </si>
  <si>
    <t>MI301수매개념교-0092</t>
  </si>
  <si>
    <t>이차방정식의 공통인 근 구하기</t>
  </si>
  <si>
    <t>|다항식|방정식|이차방정식|근|해|공통근|</t>
  </si>
  <si>
    <t>다음 두 이차방정식의 공통인 근을 구하시오.
$$\begin{array}{|c|} \hline &amp; 3 x^{2}+8 x+5=0,~ x^{2}-6 x-7=0 &amp; \\ \hline \end{array}$$</t>
  </si>
  <si>
    <t>$x=-1$</t>
  </si>
  <si>
    <t>MI301수매개념교-0093</t>
  </si>
  <si>
    <t>이차방정식 $x^{2}-k x-k=0$의 한 근이 $x=2 k$가 되게 하는 모든 상수 $k$의 값의 합은?</t>
  </si>
  <si>
    <t>MI301수매개념교-0094</t>
  </si>
  <si>
    <t>이차방정식 $a x^{2}+3 x+2 a=0$의 한 근이 $x=-2$일 때, 상수 $a$의 값과 다른 한 근을 각각 구하면?</t>
  </si>
  <si>
    <t>$a=-1, x=-1$</t>
  </si>
  <si>
    <t>$a=1, x=-1$</t>
  </si>
  <si>
    <t>$a=-3, x=\dfrac{2}{3}$</t>
  </si>
  <si>
    <t>$a=-2, x=-3$</t>
  </si>
  <si>
    <t>$a=2, x=-3$</t>
  </si>
  <si>
    <t>한 근이 $x=-2$이므로&lt;br&gt;
$
4 a-6+2 a=0 \quad \therefore a=1 \
$&lt;br&gt;즉, $ x^{2}+3 x+2=0 $에서&lt;br&gt;$
(x+1)(x+2)=0 \quad \therefore x=-1 $ 또는 $x=-2
$</t>
  </si>
  <si>
    <t>MI301수매개념교-0095</t>
  </si>
  <si>
    <t>이차방정식 $(x+4)(x-3)=18$의 두 근 중 작은 근은?</t>
  </si>
  <si>
    <t>$x=-7$</t>
  </si>
  <si>
    <t>$x=-6$</t>
  </si>
  <si>
    <t>$x=-5$</t>
  </si>
  <si>
    <t>MI301수매개념교-0096</t>
  </si>
  <si>
    <t>이차방정식 $x(x+8)=2(x+8)$을 푸시오.</t>
  </si>
  <si>
    <t>$x=-8$ 또는 $x=2$</t>
  </si>
  <si>
    <t>MI301수매개념교-0097</t>
  </si>
  <si>
    <t>이차방정식 $(x-2)(x+1)=x+6$을 푸시오.</t>
  </si>
  <si>
    <t>$x=-2$ 또는 $x=4$</t>
  </si>
  <si>
    <t>MI301수매개념교-0098</t>
  </si>
  <si>
    <t>제곱근을 이용한 이차방정식의 풀이</t>
  </si>
  <si>
    <t>완전제곱식을 이용한 이차방정식의 풀이</t>
  </si>
  <si>
    <t>|다항식|방정식|이차방정식|근|해|완전제곱식|</t>
  </si>
  <si>
    <t>이차방정식 $x^{2}+6 x-3=0$을 $(x+a)^{2}=b$의 꼴로 나타낼 때, $a+b$의 값은? (단, $a, b$는 상수)</t>
  </si>
  <si>
    <t>$-15$</t>
  </si>
  <si>
    <t>MI301수매개념교-0099</t>
  </si>
  <si>
    <t>이차방정식 $(x-5)^{2}=3$의 해가 $x=a \pm \sqrt{b}$일 때, $a+b$의 값은? (단, $a, b$는 유리수)</t>
  </si>
  <si>
    <t>MI301수매개념교-0100</t>
  </si>
  <si>
    <t>이차방정식 $(x-3)^{2}=5$의 두 근의 곱은?</t>
  </si>
  <si>
    <t>$-13$</t>
  </si>
  <si>
    <t>MI301수매개념교-0101</t>
  </si>
  <si>
    <t>이차방정식 $x^{2}-2 x-1=0$을 완전제곱식을 이용하여 풀기 위해 $(x+a)^{2}=b$의 꼴로 나타낼 때, $a b$의 값은? (단, $a, b$는 상수)</t>
  </si>
  <si>
    <t>MI301수매개념교-0102</t>
  </si>
  <si>
    <t>다음은 완전제곱식을 이용하여 이차방정식 $x^{2}-8 x-3=0$을 푸는 과정이다. $\square$ 안에 알맞은 수를 써넣으시오.
$$\begin{array}{|l|}
\hline
x^{2}-8 x-3=0 \text {에서 } \\ x^{2}-8 x=\boxed{\phantom{000}} \\ x^{2}-8 x+\boxed{\phantom{000}}=3+\boxed{\phantom{000}} \\ (x-\boxed{\phantom{000}})^{2}=\boxed{\phantom{000}} \\ x-\boxed{\phantom{000}}= \pm \boxed{\phantom{000}} \\ \therefore x=\boxed{\phantom{000}}
\\
\hline
\end{array}$$</t>
  </si>
  <si>
    <t>$19$</t>
  </si>
  <si>
    <t>$\sqrt{19}$</t>
  </si>
  <si>
    <t>$4 \pm \sqrt{19}$</t>
  </si>
  <si>
    <t>MI301수매개념교-0103</t>
  </si>
  <si>
    <t>완전제곱식을 이용하여 이차방정식 $x^{2}-4 x-6=0$을 푸시오.</t>
  </si>
  <si>
    <t>$x=2 \pm \sqrt{10}$</t>
  </si>
  <si>
    <t>MI301수매개념교-0104</t>
  </si>
  <si>
    <t>완전제곱식을 이용하여 이차방정식 $2 x^{2}-4 x-3=0$을 푸시오.</t>
  </si>
  <si>
    <t>$x=\dfrac{2 \pm \sqrt{10}}{2}$</t>
  </si>
  <si>
    <t>MI301수매개념교-0105</t>
  </si>
  <si>
    <t>이차방정식 $4(x+a)^{2}=24$의 해가 $x=5 \pm \sqrt{b}$일 때, $a+b$의 값을 구하시오. (단, $a, b$는 유리수)</t>
  </si>
  <si>
    <t>MI301수매개념교-0106</t>
  </si>
  <si>
    <t>근의 공식을 이용한 이차방정식의 풀이</t>
  </si>
  <si>
    <t>이차방정식의 근의 공식 알아보기</t>
  </si>
  <si>
    <t>|다항식|방정식|이차방정식|근|해|근의 공식|</t>
  </si>
  <si>
    <t>이차방정식 $2 x^{2}-5 x-1=0$의 근이 $x=\dfrac{A \pm \sqrt{B}}{4}$일 때, $A+B$의 값은? (단, $A, B$는 유리수)</t>
  </si>
  <si>
    <t>$36$</t>
  </si>
  <si>
    <t>$38$</t>
  </si>
  <si>
    <t>MI301수매개념교-0107</t>
  </si>
  <si>
    <t>다음 이차방정식을 푸시오.
\begin{array}{|l|}
\hline
\dfrac{3}{2} x^{2}-\dfrac{3}{4} x-\dfrac{1}{2}=0\\
\hline
\end{array}</t>
  </si>
  <si>
    <t>$x=\dfrac{3 \pm \sqrt{57}}{12}$</t>
  </si>
  <si>
    <t>주어진 이차방정식의 양변에 $4$를 곱하면 &lt;br&gt;
$6 x^{2}-3 x-2=0$ &lt;br&gt;
$\begin{aligned} \therefore x &amp; =\frac{-(-3) \pm \sqrt{(-3)^{2}-4 \times 6 \times(-2)}}{2 \times 6} \\ &amp; =\frac{3 \pm \sqrt{57}}{12}\end{aligned}$</t>
  </si>
  <si>
    <t>MI301수매개념교-0108</t>
  </si>
  <si>
    <t>다음 이차방정식을 푸시오.
$$\begin{array}{|l|}
\hline
\dfrac{(x-2)^{2}}{4}=\dfrac{x^{2}+6}{3}
\\
\hline
\end{array}$$</t>
  </si>
  <si>
    <t>$x=-6 \pm 2 \sqrt{6}$</t>
  </si>
  <si>
    <t>MI301수매개념교-0109</t>
  </si>
  <si>
    <t>다음 이차방정식 중 해가 &lt;u&gt;없는&lt;/u&gt; 것은?</t>
  </si>
  <si>
    <t>$x^{2}-x-1=0$</t>
  </si>
  <si>
    <t>$x^{2}+2 x-1=0$</t>
  </si>
  <si>
    <t>$x^{2}-2 x+1=0$</t>
  </si>
  <si>
    <t>$x^{2}-3 x+3=0$</t>
  </si>
  <si>
    <t>$x^{2}+4 x+3=0$</t>
  </si>
  <si>
    <t>MI301수매개념교-0110</t>
  </si>
  <si>
    <t>이차방정식 $x^{2}+8 x-2 m-4=0$이 중근을 가질 때, 상수 $m$의 값은?</t>
  </si>
  <si>
    <t>$-10$</t>
  </si>
  <si>
    <t>MI301수매개념교-0111</t>
  </si>
  <si>
    <t>이차방정식 $x^{2}+7 x+2 k=0$의 두 근의 차가 $3$일 때, 상수 $k$의 값은?</t>
  </si>
  <si>
    <t>MI301수매개념교-0112</t>
  </si>
  <si>
    <t>이차방정식 $6 x^{2}+a x+b=0$의 두 근이 각각 $-\dfrac{1}{2}, \dfrac{1}{3}$일 때, $a b$의 값은? (단, $a, b$는 상수)</t>
  </si>
  <si>
    <t>$-\dfrac{5}{3}$</t>
  </si>
  <si>
    <t>$-\dfrac{1}{6}$</t>
  </si>
  <si>
    <t>MI301수매개념교-0113</t>
  </si>
  <si>
    <t>이차방정식의 활용</t>
  </si>
  <si>
    <t>이차방정식 활용하기 - 길을 제외한 부분의 넓이에 대한 활용</t>
  </si>
  <si>
    <t>|다항식|방정식|이차방정식|근|해|실생활-넓이|</t>
  </si>
  <si>
    <t>다음 그림과 같이 가로의 길이가 $35 \mathrm{~m}$, 세로의 길이가 $20 \mathrm{~m}$인 직사각형 모양의 땅에 폭이 각각 $x \mathrm{~m}$로 일정한 도로를 만들었더니 도로를 뺀 나머지 부분의 넓이가 $450 \mathrm{~m}^{2}$가 되었다. 이때 $x$의 값을 구하시오.
&lt;br&gt;&lt;center&gt;&lt;img src="https://donga-cms.s3.amazonaws.com/images/MI301수매개념교-0113/PpbjPgMGf2HhueuUwJ6z7a.png" alt="이미지 설명"&gt;&lt;/center&gt;&lt;br&gt;</t>
  </si>
  <si>
    <t>MI301수매개념교-0114</t>
  </si>
  <si>
    <t>이차방정식 활용하기 - 수에 대한 활용</t>
  </si>
  <si>
    <t>|다항식|방정식|이차방정식|근|해|활용|</t>
  </si>
  <si>
    <t>어떤 자연수와 그 수보다 $2$만큼 큰 수를 곱해야 할 것을 잘못하여 $2$만큼 작은 수를 곱하였더니 $15$가 되었다. 이때 처음 두 자연수의 곱을 구하시오.</t>
  </si>
  <si>
    <t>MI301수매개념교-0115</t>
  </si>
  <si>
    <t>이차방정식 활용하기 - 원과 원기둥에 대한 활용</t>
  </si>
  <si>
    <t>어떤 원에서 반지름의 길이를 $2 \mathrm{~cm}$만큼 늘여서 만든 원의 넓이는 처음 원의 넓이의 $3$배가 되었다. 이때 처음 원의 반지름의 길이는?</t>
  </si>
  <si>
    <t>$\sqrt{3} \mathrm{~cm}$</t>
  </si>
  <si>
    <t>$\sqrt{2} \mathrm{~cm}$</t>
  </si>
  <si>
    <t>$(1+\sqrt{3}) \mathrm{~cm}$</t>
  </si>
  <si>
    <t>$(2+\sqrt{2}) \mathrm{~cm}$</t>
  </si>
  <si>
    <t>$(3+\sqrt{3}) \mathrm{~cm}$</t>
  </si>
  <si>
    <t>처음 원의 반지름의 길이를 $x \mathrm{~cm}$라 하면 &lt;br&gt;
$(x+2)^{2} \pi=3 x^{2} \pi$에서 $x^{2}-2 x-2=0 \quad \therefore x=1 \pm \sqrt{3}$&lt;br&gt;
이때 $x&gt;0$이므로 처음 원의 반지름의 길이는 $(1+\sqrt{3}) \mathrm{~cm}$</t>
  </si>
  <si>
    <t>MI301수매개념교-0116</t>
  </si>
  <si>
    <t>연속하는 세 자연수가 있다. 각각의 제곱의 합이 $149$일 때, 이 세 자연수를 구하시오.</t>
  </si>
  <si>
    <t>MI301수매개념교-0117</t>
  </si>
  <si>
    <t>이차방정식 활용하기 - 도형의 넓이에 대한 활용</t>
  </si>
  <si>
    <t>어떤 정사각형의 세로의 길이를 $2 \mathrm{~cm}$만큼, 가로의 길이를 $3 \mathrm{~cm}$만큼 늘인 직사각형의 넓이는 처음 정사각형의 넓이의 $2$배가 될 때, 처음 정사각형의 넓이는?</t>
  </si>
  <si>
    <t>$9 \mathrm{~cm}^{2}$</t>
  </si>
  <si>
    <t>$16 \mathrm{~cm}^{2}$</t>
  </si>
  <si>
    <t>$30 \mathrm{~cm}^{2}$</t>
  </si>
  <si>
    <t>$36 \mathrm{~cm}^{2}$</t>
  </si>
  <si>
    <t>MI301수매개념교-0118</t>
  </si>
  <si>
    <t>이차방정식 활용하기 - 위로 쏘아 올린 물체에 대한 활용</t>
  </si>
  <si>
    <t>지면에서 초속 $30 \mathrm{~m}$로 똑바로 위로 쏘아 올린 물체의 $x$초 후의 높이는 $\left(30 x-5 x^{2}\right) \mathrm{~m}$이다. 이 물체의 높이가 $45 \mathrm{~m}$가 되는 것은 쏘아 올린 지 몇 초 후인가?</t>
  </si>
  <si>
    <t>$1$초 후</t>
  </si>
  <si>
    <t>$2$초 후</t>
  </si>
  <si>
    <t>$3$초 후</t>
  </si>
  <si>
    <t>$4$초 후</t>
  </si>
  <si>
    <t>$5$초 후</t>
  </si>
  <si>
    <t>MI301수매개념교-0119</t>
  </si>
  <si>
    <t>밑변의 길이가 $5 \mathrm{~cm}$, 높이가 $6 \mathrm{~cm}$인 삼각형의 밑변의 길이와 높이를 각각 $x \mathrm{~cm}$만큼 줄였더니 넓이가 $6 \mathrm{~cm}^{2}$가 되었다. 이때 $x$의 값은?</t>
  </si>
  <si>
    <t>MI301수매개념교-0120</t>
  </si>
  <si>
    <t>길이가 $20 \mathrm{~m}$인 끈으로 직사각형을 만들어 넓이가 $21 \mathrm{~m}^{2}$가 되게 하려고 한다. 이 직사각형의 가로와 세로의 길이를 각각 구하시오. (단, 가로의 길이가 세로의 길이보다 더 길다.)</t>
  </si>
  <si>
    <t>가로의 길이 : $7 \mathrm{~m}$</t>
  </si>
  <si>
    <t>세로의 길이 : $3 \mathrm{~m}$</t>
  </si>
  <si>
    <t>직사각형의 가로, 세로의 길이를 각각 $x \mathrm{~m},(10-x) \mathrm{~m}$라 하면 &lt;br&gt;
$x(10-x)=21$에서 $x^{2}-10 x+21=0$ &lt;br&gt;
$(x-3)(x-7)=0 \quad \therefore x=3$ 또는 $x=7$ &lt;br&gt;
따라서 직사각형의 가로의 길이는 $7 \mathrm{~m}$, 세로의 길이는 $3 \mathrm{~m}$이다.</t>
  </si>
  <si>
    <t>MI301수매개념교-0121</t>
  </si>
  <si>
    <t>함수</t>
  </si>
  <si>
    <t>이차함수와 그래프</t>
  </si>
  <si>
    <t>이차함수의 의미를 이해하고, 그 그래프를 그릴 수 있다.</t>
  </si>
  <si>
    <t>[9수03-09]</t>
  </si>
  <si>
    <t>이차함수의 뜻</t>
  </si>
  <si>
    <t>이차함수의 뜻 알아보기</t>
  </si>
  <si>
    <t>|다항식|함수|이차함수|그래프|</t>
  </si>
  <si>
    <t>다음 중 이차함수인 것을 모두 고르면? (정답 $2$개)</t>
  </si>
  <si>
    <t>밑면의 반지름의 길이가 $x \mathrm{~cm}$, 높이가 $4 \mathrm{~cm}$인 원뿔의 부피 $y \mathrm{~cm}^{3}$</t>
  </si>
  <si>
    <t>시속 $20 \mathrm{~km}$로 $x$시간 동안 달린 거리 $y \mathrm{~km}$</t>
  </si>
  <si>
    <t>가로의 길이가 $x \mathrm{~cm}$이고 세로의 길이는 가로의 길이보다 $2 \mathrm{~cm}$ 더 긴 직사각형의 넓이 $y \mathrm{~cm}^{2}$</t>
  </si>
  <si>
    <t>밑변의 길이가 $6 \mathrm{~cm}$, 높이가 $x \mathrm{~cm}$인 삼각형의 넓이 $y \mathrm{~cm}^{2}$</t>
  </si>
  <si>
    <t>반지름의 길이가 $x \mathrm{~cm}$인 원의 둘레의 길이 $y \mathrm{~cm}$</t>
  </si>
  <si>
    <t>이차함수</t>
  </si>
  <si>
    <t>MI301수매개념교-0122</t>
  </si>
  <si>
    <t>이차함수가 되는 조건 알아보기</t>
  </si>
  <si>
    <t>함수 $y=3 x^{2}-a x(x+2)+1$이 $x$에 대한 이차함수일 때, 다음 중 상수 $a$의 값이 될 수 &lt;u&gt;없는&lt;/u&gt; 것은?</t>
  </si>
  <si>
    <t>MI301수매개념교-0123</t>
  </si>
  <si>
    <t>이차함수의 함숫값 구하기</t>
  </si>
  <si>
    <t>이차함수 $f(x)=-x^{2}+5 x-2$에서 $2 f(2)+f(-1)$의 값을 구하시오.</t>
  </si>
  <si>
    <t>MI301수매개념교-0124</t>
  </si>
  <si>
    <t>이차함수의 그래프의 성질을 이해한다.</t>
  </si>
  <si>
    <t>[9수03-10]</t>
  </si>
  <si>
    <t>이차함수 y=ax²의 그래프</t>
  </si>
  <si>
    <t>이차함수 y=ax²의 그래프의 성질 알아보기</t>
  </si>
  <si>
    <t>|다항식|함수|이차함수| y=ax²의 그래프|</t>
  </si>
  <si>
    <t>다음 중 이차함수 $y=\dfrac{3}{2} x^{2}$의 그래프에 대한 설명으로 옳지 &lt;u&gt;않은&lt;/u&gt; 것은?</t>
  </si>
  <si>
    <t>제$1,2$사분면을 지난다.</t>
  </si>
  <si>
    <t>아래로 볼록한 포물선이다.</t>
  </si>
  <si>
    <t>이차함수 $y=2 x^{2}$의 그래프보다 폭이 좁다.</t>
  </si>
  <si>
    <t>$x &lt; 0$일 때, $x$의 값이 증가하면 $y$의 값은 감소한다.</t>
  </si>
  <si>
    <t>이차함수 $y=-\dfrac{3}{2} x^{2}$의 그래프와 $x$축에 서로 대칭이다.</t>
  </si>
  <si>
    <t>MI301수매개념교-0125</t>
  </si>
  <si>
    <t>이차함수 $y=a x^{2}$의 그래프가 두 점 $(2,8)$, $(-1, b)$를 지날 때, $a+b$의 값을 구하시오. (단, $a$는 상수)</t>
  </si>
  <si>
    <t>MI301수매개념교-0126</t>
  </si>
  <si>
    <t>이차함수 y=ax²의 그래프가 지나는 점 구하기</t>
  </si>
  <si>
    <t>다음 그림과 같이 원점을 꼭짓점으로 하는 이차함수의 그래프가 점 $(6, k)$를 지날 때, $k$의 값을 구하시오.
&lt;br&gt;&lt;center&gt;&lt;img src="https://donga-cms.s3.amazonaws.com/images/MI301수매개념교-0126/aMFocJa4cYNcqXKtDsbafX.png" alt="이미지 설명"&gt;&lt;/center&gt;&lt;br&gt;</t>
  </si>
  <si>
    <t>MI301수매개념교-0127</t>
  </si>
  <si>
    <t>두 이차함수 y=ax², y=-ax²의 그래프 알아보기</t>
  </si>
  <si>
    <t>두 이차함수 $y=-3 x^{2}$과 $y=\dfrac{1}{3} x^{2}$의 그래프가 다음 그림과 같다. 이차함수 $y=a x^{2}$의 그래프가 좌표평면의 어두운 부분을 지날 때, 다음 중 상수 $a$의 값이 될 수 &lt;u&gt;없는&lt;/u&gt; 것은?&lt;br&gt;&lt;center&gt;&lt;img src="https://donga-cms.s3.amazonaws.com/images/MI301수매개념교-0127/Ti4je5zNMLkuDujkgtFXcM.png" alt="이미지 설명"&gt;&lt;/center&gt;&lt;br&gt;</t>
  </si>
  <si>
    <t>어두운 부분을 지나는 이차함수의 식을 $y=a x^{2}$이라 하면 $-3&lt; a&lt; 0,~0&lt; a&lt; \dfrac{1}{3}$을 만족시켜야 한다.</t>
  </si>
  <si>
    <t>이차함수 y=x², y=-x²의 그래프</t>
  </si>
  <si>
    <t>MI301수매개념교-0128</t>
  </si>
  <si>
    <t>이차함수 $y=a x^{2}$의 그래프와 $x$축에 서로 대칭인 그래프가 점 $(4,8)$을 지날 때, 상수 $a$의 값을 구하시오.</t>
  </si>
  <si>
    <t>이차함수 $y=a x^{2}$의 그래프와 $x$축에 서로 대칭인 그래프를 나타내는 식은 $y=-a x^{2}$이고, 이 그래프가 점 $(4,8)$을 지나므로 &lt;br&gt;
$8=-16 a \quad \therefore a=-\dfrac{1}{2}$</t>
  </si>
  <si>
    <t>MI301수매개념교-0129</t>
  </si>
  <si>
    <t>이차함수 y=a(x-p)²+q의 그래프</t>
  </si>
  <si>
    <t>이차함수 y=ax²+q의 그래프 알아보기</t>
  </si>
  <si>
    <t>|다항식|함수|이차함수| y=ax²+q의 그래프|</t>
  </si>
  <si>
    <t>이차함수 $y=a x^{2}+q$의 그래프가 다음 그림과 같을 때, $a, q$의 부호는? (단, $a, q$는 상수)
&lt;br&gt;&lt;center&gt;&lt;img src="https://donga-cms.s3.amazonaws.com/images/MI301수매개념교-0129/guJrbDPRupGFWbt54bSweo.png" alt="이미지 설명"&gt;&lt;/center&gt;&lt;br&gt;</t>
  </si>
  <si>
    <t>$a&gt;0, q&gt;0$</t>
  </si>
  <si>
    <t>$a&gt;0, q&lt;0$</t>
  </si>
  <si>
    <t>$a&lt;0, q&gt;0$</t>
  </si>
  <si>
    <t>$a&lt;0, q&lt;0$</t>
  </si>
  <si>
    <t>$a&lt;0, q=0$</t>
  </si>
  <si>
    <t>이차함수 y=ax²+q의 그래프</t>
  </si>
  <si>
    <t>이차함수 y=ax²+bx+c의 그래프</t>
  </si>
  <si>
    <t>MI301수매개념교-0130</t>
  </si>
  <si>
    <t>이차함수 $y=2 x^{2}+6$의 그래프에서 꼭짓점의 좌표를 $(a, b)$, 축의 방정식을 $x=p$라 할 때, $a+b+p$의 값을 구하시오.</t>
  </si>
  <si>
    <t>MI301수매개념교-0131</t>
  </si>
  <si>
    <t>이차함수 y=a(x-p)²의 그래프 알아보기</t>
  </si>
  <si>
    <t>|다항식|함수|이차함수|y=a(x-p)²의 그래프|</t>
  </si>
  <si>
    <t>이차함수 $y=a(x+p)^{2}$의 그래프가 다음 그림과 같을 때, $a p$의 값을 구하시오. (단, $a, p$는 상수)
&lt;br&gt;&lt;center&gt;&lt;img src="https://donga-cms.s3.amazonaws.com/images/MI301수매개념교-0131/BpSo4gydiHpWxQs5rYRNNA.png" alt="이미지 설명"&gt;&lt;/center&gt;&lt;br&gt;</t>
  </si>
  <si>
    <t>이차함수 y=a(x-p)²의 그래프</t>
  </si>
  <si>
    <t>MI301수매개념교-0132</t>
  </si>
  <si>
    <t>이차함수 y=a(x-p)²+q의 그래프의 평행이동 알아보기</t>
  </si>
  <si>
    <t>|다항식|함수|이차함수|y=a(x-p)²+q의 그래프|</t>
  </si>
  <si>
    <t>이차함수 $y=-3 x^{2}$의 그래프를 꼭짓점의 좌표가 $(1,-5)$가 되도록 평행이동한 이차함수의 식이 $y=a(x-p)^{2}+q$일 때, $a+p+q$의 값을 구하시오. (단, $a, p, q$는 상수)</t>
  </si>
  <si>
    <t>MI301수매개념교-0133</t>
  </si>
  <si>
    <t>이차함수 y=a(x-p)²+q의 그래프의 성질 알아보기</t>
  </si>
  <si>
    <t>다음 중 이차함수 $y=3(x-2)^{2}-6$의 그래프에 대한 설명으로 옳지 &lt;u&gt;않은&lt;/u&gt; 것은?</t>
  </si>
  <si>
    <t>점 $(0,6)$을 지난다.</t>
  </si>
  <si>
    <t>꼭짓점의 좌표는 $(2,-6)$이다.</t>
  </si>
  <si>
    <t>축의 방정식은 $x=2$이다.</t>
  </si>
  <si>
    <t>위로 볼록한 포물선이다.</t>
  </si>
  <si>
    <t>$x&gt;2$일 때, $x$의 값이 증가하면 $y$의 값도 증가한다.</t>
  </si>
  <si>
    <t>MI301수매개념교-0134</t>
  </si>
  <si>
    <t>이차함수 $y=-\dfrac{1}{2}(x+2)^{2}+2$의 그래프가 지나지 &lt;u&gt;않는&lt;/u&gt; 사분면은?</t>
  </si>
  <si>
    <t>제$1$사분면</t>
  </si>
  <si>
    <t>제$2$사분면</t>
  </si>
  <si>
    <t>제$3$사분면</t>
  </si>
  <si>
    <t>제$4$사분면</t>
  </si>
  <si>
    <t>지나지 않는 사분면은 없다.</t>
  </si>
  <si>
    <t>MI301수매개념교-0135</t>
  </si>
  <si>
    <t>이차함수 $y=-(x+1)^{2}+3$의 그래프를 $x$축의 방향으로 $4$만큼, $y$축의 방향으로 $-2$만큼 평행이동한 그래프가 $y$축과 만나는 점의 좌표를 구하시오.</t>
  </si>
  <si>
    <t>$(0,-8)$</t>
  </si>
  <si>
    <t>$y=-(x+1)^{2}+3$의 그래프를 $x$축의 방향으로 $4$만큼, $y$축의 방향으로 $-2$만큼 평행이동한 그래프를 나타내는 이차함수의 식은 $y=-(x-3)^{2}+1$ &lt;br&gt;
이 식에 $x=0$을 대입하면 $y=-(0-3)^{2}+1=-8$&lt;br&gt;
따라서 구하는 점의 좌표는 $(0,-8)$이다.</t>
  </si>
  <si>
    <t>MI301수매개념교-0136</t>
  </si>
  <si>
    <t>이차함수 y=ax²+bx+c의 그래프의 꼭짓점의 좌표와 축의 방정식 구하기</t>
  </si>
  <si>
    <t>|다항식|함수|이차함수|y=ax²+bx+c의 그래프|꼭짓점|</t>
  </si>
  <si>
    <t>이차함수 $y=-x^{2}+4 x+a$의 그래프의 꼭짓점의 좌표가 $(b, 5)$일 때, $a-b$의 값을 구하시오. (단, $a$는 상수)</t>
  </si>
  <si>
    <t>MI301수매개념교-0137</t>
  </si>
  <si>
    <t>이차함수 $y=\dfrac{1}{3} x^{2}+k x-3$의 그래프가 점 $(3,6)$을 지날 때, 축의 방정식은? (단, $k$는 상수)</t>
  </si>
  <si>
    <t>$x=-3$</t>
  </si>
  <si>
    <t>$x=-2$</t>
  </si>
  <si>
    <t>$x=1$</t>
  </si>
  <si>
    <t>$x=2$</t>
  </si>
  <si>
    <t>$x=3$</t>
  </si>
  <si>
    <t>MI301수매개념교-0138</t>
  </si>
  <si>
    <t>이차함수 y=ax²+bx+c의 그래프의 평행이동 알아보기</t>
  </si>
  <si>
    <t>|다항식|함수|이차함수|y=ax²+bx+c의 그래프|평행이동|</t>
  </si>
  <si>
    <t>이차함수 $y=-2 x^{2}-4 x+1$의 그래프는 이차함수 $y=a x^{2}$의 그래프를 $x$축의 방향으로 $b$만큼, $y$축의 방향으로 $c$만큼 평행이동한 것이다. 이때 $a+b+c$의 값을 구하시오. (단, $a$는 상수)</t>
  </si>
  <si>
    <t>MI301수매개념교-0139</t>
  </si>
  <si>
    <t>이차함수 y=ax²+bx+c의 그래프의 증가·감소 구하기</t>
  </si>
  <si>
    <t>|다항식|함수|이차함수|y=ax²+bx+c의 그래프|증가·감소|</t>
  </si>
  <si>
    <t>이차함수 $y=3 x^{2}-6 x$의 그래프에서 $x$의 값이 증가할 때 $y$의 값은 감소하는 $x$의 값의 범위는?</t>
  </si>
  <si>
    <t>$x&gt;-3$</t>
  </si>
  <si>
    <t>$x&gt;-1$</t>
  </si>
  <si>
    <t>$x&lt;1$</t>
  </si>
  <si>
    <t>$x&gt;1$</t>
  </si>
  <si>
    <t>$x&lt;3$</t>
  </si>
  <si>
    <t>MI301수매개념교-0140</t>
  </si>
  <si>
    <t>이차함수 y=ax²+bx+c의 그래프에서 a, b, c의 부호 구하기</t>
  </si>
  <si>
    <t>|다항식|함수|이차함수|y=ax²+bx+c의 그래프|a, b, c의 부호|</t>
  </si>
  <si>
    <t>이차함수 $y=a x^{2}+b x+c$의 그래프가 다음 그림과 같을 때, 다음 중 옳은 것은?&lt;br&gt;&lt;center&gt;&lt;img src="https://donga-cms.s3.amazonaws.com/images/MI301수매개념교-0140/AHNqzLGj2UNHowBFFirkNJ.png" alt="이미지 설명"&gt;&lt;/center&gt;&lt;br&gt;</t>
  </si>
  <si>
    <t>$a c&gt;0$</t>
  </si>
  <si>
    <t>$b c&gt;0$</t>
  </si>
  <si>
    <t>$a-b+c&gt;0$</t>
  </si>
  <si>
    <t>$a+b+c&lt;0$</t>
  </si>
  <si>
    <t>$4 a+2 b+c&gt;0$</t>
  </si>
  <si>
    <t>MI301수매개념교-0141</t>
  </si>
  <si>
    <t>이차함수 y=ax²+bx+c의 그래프와 축의 교점 구하기</t>
  </si>
  <si>
    <t>|다항식|함수|이차함수|y=ax²+bx+c의 그래프|축의 교점|</t>
  </si>
  <si>
    <t>다음 그림과 같이 이차함수 $y=\dfrac{1}{4} x^{2}-x-3$의 그래프와 $x$축과의 교점을 각각 $\mathrm{A}, \mathrm{B}$라 하고, $y$축과의 교점을 $\mathrm{C}$, 이 그래프의 꼭짓점을 $\mathrm{D}$라 할 때, $\triangle \mathrm{ADB}: \triangle \mathrm{ACB}$를 가장 간단한 자연수의 비로 나타내시오.
&lt;br&gt;&lt;center&gt;&lt;img src="https://donga-cms.s3.amazonaws.com/images/MI301수매개념교-0141/YSqTRSKgexwieB5EMRbHgJ.png" alt="이미지 설명"&gt;&lt;/center&gt;&lt;br&gt;</t>
  </si>
  <si>
    <t>$4: 3$</t>
  </si>
  <si>
    <t>$y=\dfrac{1}{4} x^{2}-x-3=\dfrac{1}{4}(x-2)^{2}-4$&lt;br&gt;
이므로 꼭짓점의 좌표는 $(2,-4)$&lt;br&gt;
$x=0$을 $y=\dfrac{1}{4} x^{2}-x-3$에 대입하면 $y=-3$ &lt;br&gt;
$\triangle \mathrm{ADB}=\dfrac{1}{2} \times \overline{\mathrm{AB}} \times 4=2 \overline{\mathrm{AB}}$&lt;br&gt;
$\triangle \mathrm{ACB}=\dfrac{1}{2} \times \overline{\mathrm{AB}} \times 3=\dfrac{3}{2} \overline{\mathrm{AB}}$&lt;br&gt;
$\therefore \triangle \mathrm{ADB}: \triangle \mathrm{ACB}=2 \overline{\mathrm{AB}}: \dfrac{3}{2} \overline{\mathrm{AB}}=4: 3$</t>
  </si>
  <si>
    <t>MI301수매개념교-0142</t>
  </si>
  <si>
    <t>이차함수 $y=x^{2}+8 x+10$의 그래프를 $x$축의 방향으로 $m$만큼, $y$축의 방향으로 $4$만큼 평행이동한 그래프의 꼭짓점이 직선 $y=-x+3$ 위에 있을 때, $m$의 값을 구하시오.</t>
  </si>
  <si>
    <t>$y=x^{2}+8 x+10=(x+4)^{2}-6$&lt;br&gt;
이므로 꼭짓점의 좌표는 $(-4,-6)$&lt;br&gt;
이차함수 $y=x^{2}+8 x+10$의 그래프를 $x$축의 방향으로 $m$만큼, $y$축의 방향으로 $4$만큼 평행이동한 그래프의 꼭짓점의 좌표는 $(-4+m,-6+4)$, 즉 $(-4+m,-2)$&lt;br&gt;
이 점이 직선 $y=-x+3$ 위에 있으므로
$-2=-(-4+m)+3,-2=4-m+3$&lt;br&gt;
$\therefore m=9$</t>
  </si>
  <si>
    <t>MI301수매개념교-0143</t>
  </si>
  <si>
    <t>이차함수의 활용</t>
  </si>
  <si>
    <t>꼭짓점과 다른 한 점을 알 때, 이차함수의 식 구하기</t>
  </si>
  <si>
    <t>|다항식|함수|이차함수|y=ax²+bx+c의 그래프|이차함수의 식|꼭짓점|</t>
  </si>
  <si>
    <t>꼭짓점의 좌표가 $(-1,-4)$인 포물선을 그래프로 하는 이차함수의 식이 $y=3 x^{2}+a x+b$일 때, $a+b$의 값을 구하시오. (단, $a, b$는 상수)</t>
  </si>
  <si>
    <t>MI301수매개념교-0144</t>
  </si>
  <si>
    <t>다음 그림과 같은 이차함수의 그래프 위의 점인 것은?
&lt;br&gt;&lt;center&gt;&lt;img src="https://donga-cms.s3.amazonaws.com/images/MI301수매개념교-0144/Ex3myrH5p8mUE59w8bubgb.png" alt="이미지 설명"&gt;&lt;/center&gt;&lt;br&gt;</t>
  </si>
  <si>
    <t>$\left(-2, \dfrac{2}{3}\right)$</t>
  </si>
  <si>
    <t>$\left(-1, \dfrac{4}{3}\right)$</t>
  </si>
  <si>
    <t>$(1,10)$</t>
  </si>
  <si>
    <t>$\left(2, \dfrac{32}{3}\right)$</t>
  </si>
  <si>
    <t>$(3,18)$</t>
  </si>
  <si>
    <t>MI301수매개념교-0145</t>
  </si>
  <si>
    <t>축의 방정식과 서로 다른 두 점을 알 때, 이차함수의 식 구하기</t>
  </si>
  <si>
    <t>|다항식|함수|이차함수|y=ax²+bx+c의 그래프|이차함수의 식|축의 방정식|</t>
  </si>
  <si>
    <t>축의 방정식이 $x=1$이고, 두 점 $(-1,-2)$, $(2,1)$을 지나는 포물선이 $y$축과 만나는 점의 $y$좌표는?</t>
  </si>
  <si>
    <t>MI301수매개념교-0146</t>
  </si>
  <si>
    <t>이차함수 $y=-(x-4)^{2}$의 그래프와 축의 방정식이 같고, 두 점 $(0,5),(2,-1)$을 지나는 포물선을 그래프로 하는 이차함수의 식을 $y=a x^{2}+b x+c$의 꼴로 나타내시오. (단, $a, b, c$는 상수)</t>
  </si>
  <si>
    <t>$y=\dfrac{1}{2} x^{2}-4 x+5$</t>
  </si>
  <si>
    <t>이차함수 $y=-(x-4)^{2}$의 그래프와 축의 방정식이 같으므로&lt;br&gt;
축의 방정식은 $x=4$&lt;br&gt;
구하는 이차함수의 식을 $y=a(x-4)^{2}+q$로 놓으면&lt;br&gt;
두 점 $(0,5),(2,-1)$을 지나므로&lt;br&gt;
$5=16 a+q,-1=4 a+q$&lt;br&gt;
두 식을 연립하여 풀면 $a=\dfrac{1}{2}, ~q=-3$이므로&lt;br&gt;
구하는 이차함수의 식은&lt;br&gt;
$y=\dfrac{1}{2}(x-4)^{2}-3=\dfrac{1}{2} x^{2}-4 x+5$</t>
  </si>
  <si>
    <t>MI301수매개념교-0147</t>
  </si>
  <si>
    <t>서로 다른 세 점을 알 때, 이차함수의 식 구하기</t>
  </si>
  <si>
    <t>|다항식|함수|이차함수|y=ax²+bx+c의 그래프|이차함수의 식|서로 다른 세 점|</t>
  </si>
  <si>
    <t>세 점 $(0,5),(1,3),(2,9)$를 지나는 포물선을 그래프로 하는 이차함수의 식을 $y=a x^{2}+b x+c$라 할 때, $a-b+c$의 값을 구하시오. (단, $a, b, c$는 상수)</t>
  </si>
  <si>
    <t>MI301수매개념교-0148</t>
  </si>
  <si>
    <t>세 점 $(-1,-9),(0,-4),(1,-5)$를 지나는 이차함수의 그래프가 점 $(-2, k)$를 지날 때, $k$의 값을 구하시오.</t>
  </si>
  <si>
    <t>MI301수매개념교-0149</t>
  </si>
  <si>
    <t>x축과의 두 교점과 다른 한 점을 알 때, 이차함수의 식 구하기</t>
  </si>
  <si>
    <t>|다항식|함수|이차함수|y=ax²+bx+c의 그래프|이차함수의 식|x축과의 두 교점|</t>
  </si>
  <si>
    <t>이차함수 $y=a x^{2}+b x+c$의 그래프가 다음 그림과 같을 때, $a+b+c$의 값을 구하시오. (단, $a, b, c$는 상수)
&lt;br&gt;&lt;center&gt;&lt;img src="https://donga-cms.s3.amazonaws.com/images/MI301수매개념교-0149/hhP4JKveMYca8NVuiBB7YS.png" alt="이미지 설명"&gt;&lt;/center&gt;&lt;br&gt;</t>
  </si>
  <si>
    <t>MI301수매개념교-0150</t>
  </si>
  <si>
    <t>이차함수 $y=-\dfrac{1}{2} x^{2}$의 그래프와 모양이 같고, $x$축과 $(-5,0),(1,0)$에서 만나는 포물선을 그래프로 하는 이차함수의 식을 $y=a x^{2}+b x+c$의 꼴로 나타내시오. (단, $a, b, c$는 상수)</t>
  </si>
  <si>
    <t>$y=-\dfrac{1}{2} x^{2}-2 x+\dfrac{5}{2}$</t>
  </si>
  <si>
    <t>MI301수매개념교-0151</t>
  </si>
  <si>
    <t>$16$의 제곱근은 $4$이다.</t>
  </si>
  <si>
    <t>제곱근 $9$는 $3$이다.</t>
  </si>
  <si>
    <t>$-\sqrt{3}$을 제곱하면 $-3$이다.</t>
  </si>
  <si>
    <t>모든 수의 제곱근은 두 개이다.</t>
  </si>
  <si>
    <t>$\sqrt{2}$는 $4$의 양의 제곱근이다.</t>
  </si>
  <si>
    <t>MI301수매개념교-0152</t>
  </si>
  <si>
    <t>$(-3)^{2}$의 양의 제곱근을 $a, ~16$의 음의 제곱근을 $b$라 할 때, $a+b$의 값은?</t>
  </si>
  <si>
    <t>MI301수매개념교-0153</t>
  </si>
  <si>
    <t>다음 식을 계산하면?
\begin{array}{|l|}
\hline
\sqrt{81}-\sqrt{(-3)^{2}} \times(\sqrt{5})^{2}\\
\hline
\end{array}</t>
  </si>
  <si>
    <t>MI301수매개념교-0154</t>
  </si>
  <si>
    <t>$\sqrt{(-5)^{2}}=5$</t>
  </si>
  <si>
    <t>$(-\sqrt{6})^{2}=6$</t>
  </si>
  <si>
    <t>$\sqrt{5^{2}}=5$</t>
  </si>
  <si>
    <t>$\left\{-\sqrt{(-2)^{2}}\right\}^{2}=4$</t>
  </si>
  <si>
    <t>$-\sqrt{(-12)^{2}}=12$</t>
  </si>
  <si>
    <t>MI301수매개념교-0155</t>
  </si>
  <si>
    <t>$\sqrt{0.2}&lt;0.2$</t>
  </si>
  <si>
    <t>$\sqrt{15}&gt;4$</t>
  </si>
  <si>
    <t>$-\sqrt{6}&gt;-\sqrt{7}$</t>
  </si>
  <si>
    <t>$-\sqrt{2}&gt;-1$</t>
  </si>
  <si>
    <t>$-\dfrac{1}{2}&gt;-\sqrt{\dfrac{1}{5}}$</t>
  </si>
  <si>
    <t>MI301수매개념교-0156</t>
  </si>
  <si>
    <t>부등식 $2&lt;\sqrt{x}&lt;4$를 만족시키는 자연수 $x$의 개수는?</t>
  </si>
  <si>
    <t>$2&lt;\sqrt{x}&lt;4$에서 $4 &lt; x &lt; 16$&lt;br&gt;
따라서 자연수 $x$는 $5,6, \cdots, 14,15$의 $11$개이다.</t>
  </si>
  <si>
    <t>MI301수매개념교-0157</t>
  </si>
  <si>
    <t>$a&lt;0, ~b&gt;0$일 때, $\sqrt{(-a)^{2}} \times \sqrt{(3 b)^{2}}+\sqrt{(-a b)^{2}}$을 간단히 하면?</t>
  </si>
  <si>
    <t>$-5 a b$</t>
  </si>
  <si>
    <t>$-4 a b$</t>
  </si>
  <si>
    <t>$-2 a b$</t>
  </si>
  <si>
    <t>$2 a b$</t>
  </si>
  <si>
    <t>$4a b$</t>
  </si>
  <si>
    <t>MI301수매개념교-0158</t>
  </si>
  <si>
    <t>다음 보기에서 무리수는 모두 몇 개인가?
&lt;p align ="center"&gt;&lt;보기&gt;&lt;/p&gt;
\begin{array}{|l|}
\hline
-\sqrt{17},\quad 0,\quad \sqrt{\dfrac{1}{9}},\quad 1+\sqrt{3}, \quad \sqrt{0.16}, \quad \sqrt{3 . \dot{8}}\\
\hline
\end{array}</t>
  </si>
  <si>
    <t>$1$개</t>
  </si>
  <si>
    <t>$3$개</t>
  </si>
  <si>
    <t>$4$개</t>
  </si>
  <si>
    <t>$5$개</t>
  </si>
  <si>
    <t>MI301수매개념교-0159</t>
  </si>
  <si>
    <t>다음 그림에서 작은 사각형은 모두 한 변의 길이가 $1$인 정사각형이다. 점 $\mathrm{A}$를 중심으로 하고 $\overline{\mathrm{AB}}$를 반지름으로 하는 원이 수직선과 만나는 점을 $\mathrm{P}$, 점 $\mathrm{C}$를 중심으로 하고 $\overline{\mathrm{CD}}$를 반지름으로 하는 원이 수직선과 만나는 점을 $\mathrm{Q}$라 할 때, 두 점 $\mathrm{P}, \mathrm{Q}$에 대응하는 수의 합은?
&lt;br&gt;&lt;center&gt;&lt;img src="https://donga-cms.s3.amazonaws.com/images/MI301수매개념교-0159/KHzWT6ZKznHEkK9b9wXsBZ.png" alt="이미지 설명"&gt;&lt;/center&gt;&lt;br&gt;</t>
  </si>
  <si>
    <t>$-\sqrt{5}$</t>
  </si>
  <si>
    <t>$\overline{\mathrm{AP}}=\overline{\mathrm{AB}}=\sqrt{2^{2}+1^{2}}=\sqrt{5}, ~\overline{\mathrm{CQ}}=\overline{\mathrm{CD}}=\sqrt{2^{2}+1^{2}}=\sqrt{5}$&lt;br&gt;
따라서 점 $\mathrm{P}$에 대응하는 수는 $-2-\sqrt{5}$, 점 $\mathrm{Q}$에 대응하는 수는 $1+\sqrt{5}$이므로 그 합은&lt;br&gt;
$(-2-\sqrt{5})+(1+\sqrt{5})=-1$</t>
  </si>
  <si>
    <t>MI301수매개념교-0160</t>
  </si>
  <si>
    <t>다음 수를 수직선 위에 나타낼 때, 가장 왼쪽에 위치하는 수는?</t>
  </si>
  <si>
    <t>$\sqrt{\dfrac{1}{2}}$</t>
  </si>
  <si>
    <t>$\sqrt{2}-1$</t>
  </si>
  <si>
    <t>$2-\sqrt{5}$</t>
  </si>
  <si>
    <t>$3-\sqrt{7}$</t>
  </si>
  <si>
    <t>MI301수매개념교-0161</t>
  </si>
  <si>
    <t>다음 그림은 한 변의 길이의 비가 $1: 2: 3$인 정사각형 모양의 색종이들이다. 이 색종이들의 넓이의 합이 $70 \mathrm{~cm}^{2}$일 때, 가장 작은 정사각형 모양의 색종이의 한 변의 길이는?
&lt;br&gt;&lt;center&gt;&lt;img src="https://donga-cms.s3.amazonaws.com/images/MI301수매개념교-0161/5obuRgzZvzAw6vu6BbFxrD.png" alt="이미지 설명"&gt;&lt;/center&gt;&lt;br&gt;</t>
  </si>
  <si>
    <t>$\sqrt{5} \mathrm{~cm}$</t>
  </si>
  <si>
    <t>$\sqrt{6} \mathrm{~cm}$</t>
  </si>
  <si>
    <t>정사각형 모양의 세 색종이의 한 변의 길이를 각각 $a \mathrm{~cm}$, $2 a \mathrm{~cm}, 3 a \mathrm{~cm}$라 하면 &lt;br&gt;
$a^{2}+(2 a)^{2}+(3 a)^{2}=70,14 a^{2}=70$ &lt;br&gt;
$a^{2}=5 \quad \therefore a=\sqrt{5}(\because a&gt;0)$ &lt;br&gt;
따라서 가장 작은 정사각형 모양의 색종이의 한 변의 길이는 $\sqrt{5} \mathrm{~cm}$이다.</t>
  </si>
  <si>
    <t>MI301수매개념교-0162</t>
  </si>
  <si>
    <t>$a&lt; b&lt;2$일 때, 다음 식을 간단히 하시오.
\begin{array}{|l|}
\hline
\sqrt{(a-2)^{2}}+\sqrt{(a-b)^{2}}+\sqrt{(2-b)^{2}}\\
\hline
\end{array}</t>
  </si>
  <si>
    <t>$-2 a+4$ &lt;br&gt;
$a&lt; b&lt;2$이므로 $a-2&lt;0, a-b&lt;0,2-b&gt;0$ &lt;br&gt;
$\sqrt{(a-2)^{2}}=-(a-2)=-a+2\quad\cdots\cdots❶$&lt;br&gt;
$\sqrt{(a-b)^{2}}=-(a-b)=-a+b\quad\cdots\cdots❷$&lt;br&gt;
$\sqrt{(2-b)^{2}}=2-b\quad\cdots\cdots❸$&lt;br&gt;
$\begin{aligned} \therefore &amp; \sqrt{(a-2)^{2}}+\sqrt{(a-b)^{2}}+\sqrt{(2-b)^{2}} \\ &amp; =(-a+2)+(-a+b)+(2-b) \\ &amp; =-2 a+4\quad\cdots\cdots❹\end{aligned}$</t>
  </si>
  <si>
    <t>$\sqrt{(a-2)^{2}}$ 간단히 하기</t>
  </si>
  <si>
    <t>$\sqrt{(a-b)^{2}}$ 간단히 하기</t>
  </si>
  <si>
    <t>$\sqrt{(2-b)^{2}}$ 간단히 하기</t>
  </si>
  <si>
    <t>주어진 식 간단히 하기</t>
  </si>
  <si>
    <t>MI301수매개념교-0163</t>
  </si>
  <si>
    <t>√A/x가 자연수가 되도록 하는 자연수 x의 값 구하기</t>
  </si>
  <si>
    <t>$\sqrt{\dfrac{450}{n}}$이 자연수가 되도록 하는 자연수 $n$의 개수를 $a$, 그중 가장 작은 자연수를 $b$라 할 때, $a+b$의 값을 구하시오.</t>
  </si>
  <si>
    <t>$6$&lt;br&gt;
$\dfrac{450}{n}=\dfrac{2 \times 3^{2} \times 5^{2}}{n} \quad\cdots\cdots ➊$&lt;br&gt;
$\sqrt{\dfrac{450}{n}}$이 자연수가 되도록 하는 자연수 $n$은 $n=2 \times(\text{자연수})^{2}$의 꼴이고 $450$의 약수이므로 자연수 $n$은 $2,~2 \times 3^{2}, ~2 \times 5^{2},
~2 \times 3^{2} \times 5^{2}$의 $4$개이다.&lt;br&gt;
$\therefore a=4 \quad\cdots\cdots ➋$&lt;br&gt;
이때 가장 작은 자연수는 $2$이므로 $b=2 \quad\cdots\cdots ➌$&lt;br&gt;
$\therefore a+b=4+2=6 \quad\cdots\cdots ❹$</t>
  </si>
  <si>
    <t>$450$을 소인수분해하기</t>
  </si>
  <si>
    <t>$a+b$의 값 구하기</t>
  </si>
  <si>
    <t>MI301수매개념교-0164</t>
  </si>
  <si>
    <t>제곱근의 곱셈 계산하기</t>
  </si>
  <si>
    <t>|제곱근과 실수|무리수제곱근|제곱근의 곱셈|</t>
  </si>
  <si>
    <t>$3 \sqrt{2} \times 2 \sqrt{6}$을 계산하면?</t>
  </si>
  <si>
    <t>$6 \sqrt{6}$</t>
  </si>
  <si>
    <t>$12 \sqrt{2}$</t>
  </si>
  <si>
    <t>$12 \sqrt{3}$</t>
  </si>
  <si>
    <t>$18 \sqrt{3}$</t>
  </si>
  <si>
    <t>MI301수매개념교-0165</t>
  </si>
  <si>
    <t>$\sqrt{3}+\sqrt{7}=\sqrt{10}$</t>
  </si>
  <si>
    <t>$\sqrt{5} \times \sqrt{7}=\sqrt{57}$</t>
  </si>
  <si>
    <t>$\sqrt{12}=4 \sqrt{3}$</t>
  </si>
  <si>
    <t>$\sqrt{7} \div \sqrt{6}=\sqrt{\dfrac{7}{6}}$</t>
  </si>
  <si>
    <t>$\sqrt{63} \div 3=\sqrt{7}$</t>
  </si>
  <si>
    <t>MI301수매개념교-0166</t>
  </si>
  <si>
    <t>|제곱근과 실수|무리수제곱근|제곱근의 곱셈|도형|</t>
  </si>
  <si>
    <t>다음 그림의 삼각형과 정사각형의 넓이가 서로 같을 때, $x$의 값을 구하시오.
&lt;br&gt;&lt;center&gt;&lt;img src="https://donga-cms.s3.amazonaws.com/images/MI301수매개념교-0166/A8WycQ6X4dReLXC3XELopu.png" alt="이미지 설명"&gt;&lt;/center&gt;&lt;br&gt;</t>
  </si>
  <si>
    <t>MI301수매개념교-0167</t>
  </si>
  <si>
    <t>√a²b=a√b를 이용한 제곱근의 덧셈과 뺄셈 계산하기</t>
  </si>
  <si>
    <t>|제곱근과 실수|무리수제곱근|제곱근의 덧셈|√a²b=a√b|</t>
  </si>
  <si>
    <t>$\sqrt{72}-a \sqrt{2}+\sqrt{50}=4 \sqrt{2}$일 때, 자연수 $a$의 값은?</t>
  </si>
  <si>
    <t>MI301수매개념교-0168</t>
  </si>
  <si>
    <t>$\dfrac{10}{\sqrt{5}}-\dfrac{30}{\sqrt{45}}$을 계산하면?</t>
  </si>
  <si>
    <t>$-2 \sqrt{5}$</t>
  </si>
  <si>
    <t>$2 \sqrt{5}$</t>
  </si>
  <si>
    <t>MI301수매개념교-0169</t>
  </si>
  <si>
    <t>문자를 이용하여 제곱근 표현하기</t>
  </si>
  <si>
    <t>|제곱근과 실수|무리수제곱근|문자로 표현|√a²b=a√b|</t>
  </si>
  <si>
    <t>$\sqrt{2}=a, \sqrt{3}=b$라 할 때, 다음 중 옳지 &lt;u&gt;않은&lt;/u&gt; 것은?</t>
  </si>
  <si>
    <t>$\sqrt{12}=a^{2} b$</t>
  </si>
  <si>
    <t>$\sqrt{36}=a^{2} b^{2}$</t>
  </si>
  <si>
    <t>$\dfrac{2}{\sqrt{3}}=\dfrac{a^{2}}{b}$</t>
  </si>
  <si>
    <t>$\dfrac{2 \sqrt{2}}{3}=\dfrac{a^{2}}{b}$</t>
  </si>
  <si>
    <t>$\sqrt{0.75}=\dfrac{b}{a^{2}}$</t>
  </si>
  <si>
    <t>MI301수매개념교-0170</t>
  </si>
  <si>
    <t>$\displaystyle\frac{8}{\sqrt{2}}(\sqrt{3}-\sqrt{2})+\frac{\sqrt{32}-2 \sqrt{12}}{\sqrt{2}}=a+b \sqrt{6}$일 때, $a+b$의 값을 구하시오. (단, $a, b$는 유리수)</t>
  </si>
  <si>
    <t>MI301수매개념교-0171</t>
  </si>
  <si>
    <t>|제곱근과 실수|무리수제곱근|제곱근의 덧셈|실수의 대소 관계|</t>
  </si>
  <si>
    <t>$\sqrt{7}-2&lt;1$</t>
  </si>
  <si>
    <t>$-1+\sqrt{5}&gt;-1+\sqrt{3}$</t>
  </si>
  <si>
    <t>$3+\sqrt{3}&lt;\sqrt{3}+\sqrt{7}$</t>
  </si>
  <si>
    <t>$2-\sqrt{2}&lt;-\sqrt{2}+\sqrt{3}$</t>
  </si>
  <si>
    <t>$2 \sqrt{3}-\sqrt{17}&gt;\sqrt{11}-\sqrt{17}$</t>
  </si>
  <si>
    <t>MI301수매개념교-0172</t>
  </si>
  <si>
    <t>√a²꼴을 포함한 식을 간단히 하기</t>
  </si>
  <si>
    <t>$x=5-\sqrt{6}$일 때, $(x-5)^{2}+(x+\sqrt{6})^{2}$의 값을 구하시오.</t>
  </si>
  <si>
    <t>$31$</t>
  </si>
  <si>
    <t>MI301수매개념교-0173</t>
  </si>
  <si>
    <t>$\sqrt{(5-2 \sqrt{6})^{2}}+\sqrt{(2 \sqrt{6}-5)^{2}}$의 값은?</t>
  </si>
  <si>
    <t>$4 \sqrt{6}-10$</t>
  </si>
  <si>
    <t>$10-4 \sqrt{6}$</t>
  </si>
  <si>
    <t>$4 \sqrt{6}$</t>
  </si>
  <si>
    <t>$5-2 \sqrt{6}&gt;0,2 \sqrt{6}-5&lt;0$이므로 &lt;br&gt;
$\sqrt{(5-2 \sqrt{6})^{2}}=5-2 \sqrt{6}, \sqrt{(2 \sqrt{6}-5)^{2}}=-(2 \sqrt{6}-5)$ &lt;br&gt;
$\begin{aligned} \therefore \sqrt{(5-2 \sqrt{6})^{2}}+\sqrt{(2 \sqrt{6}-5)^{2}} &amp; =5-2 \sqrt{6}-(2 \sqrt{6}-5) \\ &amp; =10-4 \sqrt{6}\end{aligned}$</t>
  </si>
  <si>
    <t>MI301수매개념교-0174</t>
  </si>
  <si>
    <t>|제곱근과 실수|제곱근|제곱근표|제곱근의 값|</t>
  </si>
  <si>
    <t>$\sqrt{5}=2.236, \sqrt{10}=3.162, \sqrt{50}=7.071$일 때, 다음 중 옳은 것은?</t>
  </si>
  <si>
    <t>$\sqrt{0.5}=0.2236$</t>
  </si>
  <si>
    <t>$\sqrt{500}=70.71$</t>
  </si>
  <si>
    <t>$\sqrt{5000}=22.36$</t>
  </si>
  <si>
    <t>$\sqrt{0.1}=0.3162$</t>
  </si>
  <si>
    <t>$\sqrt{\dfrac{5}{2}}=3.162$</t>
  </si>
  <si>
    <t>MI301수매개념교-0175</t>
  </si>
  <si>
    <t>$\sqrt{7}=2.646, \sqrt{70}=8.367$임을 이용하여 다음 제곱근의 값을 구할 수 &lt;u&gt;없는&lt;/u&gt; 것은?</t>
  </si>
  <si>
    <t>$\sqrt{700}$</t>
  </si>
  <si>
    <t>$\sqrt{0.007}$</t>
  </si>
  <si>
    <t>$\sqrt{28}$</t>
  </si>
  <si>
    <t>$\dfrac{\sqrt{2}}{\sqrt{14}}$</t>
  </si>
  <si>
    <t>MI301수매개념교-0176</t>
  </si>
  <si>
    <t>$\sqrt{180}=a \sqrt{5}, \sqrt{0.24}=b \sqrt{6}$일 때, $\dfrac{a}{b}$의 값을 구하시오. (단, $a, b$는 유리수)</t>
  </si>
  <si>
    <t>$30$&lt;br&gt;
$\sqrt{180}=6 \sqrt{5}$이므로 $a=6\quad\cdots\cdots❶$&lt;br&gt;
$\sqrt{0.24}=\sqrt{\dfrac{24}{100}}=\dfrac{2 \sqrt{6}}{10}=\dfrac{\sqrt{6}}{5}$이므로 $b=\dfrac{1}{5}\quad\cdots\cdots❷$&lt;br&gt;
$\therefore \dfrac{a}{b}=6 \times 5=30\quad\cdots\cdots❸$</t>
  </si>
  <si>
    <t>$\dfrac{a}{b}$의 값 구하기</t>
  </si>
  <si>
    <t>MI301수매개념교-0177</t>
  </si>
  <si>
    <t>|제곱근과 실수|제곱근|실수|무리수|정수부분|소수부분|</t>
  </si>
  <si>
    <t>$2+\sqrt{5}$의 소수 부분을 $a, ~8-2 \sqrt{5}$의 소수 부분을 $b$라 할 때, $2 a+b$의 값을 구하시오.</t>
  </si>
  <si>
    <t>$1$&lt;br&gt;
$2&lt;\sqrt{5}&lt;3$에서 $4&lt;2+\sqrt{5}&lt;5$이므로&lt;br&gt;
$2+\sqrt{5}$의 소수 부분은&lt;br&gt;
$a=(2+\sqrt{5})-4=\sqrt{5}-2 \quad\cdots\cdots ➊$&lt;br&gt;
$4&lt;2 \sqrt{5}&lt;5$에서 $-5&lt;-2 \sqrt{5}&lt;-4$이므로 $3&lt;8-2 \sqrt{5}&lt;4$&lt;br&gt;
즉, $8-2 \sqrt{5}$의 소수 부분은&lt;br&gt;
$b=(8-2 \sqrt{5})-3=5-2 \sqrt{5} \quad\cdots\cdots ➋$&lt;br&gt;
$\begin{aligned}
\therefore 2 a+b &amp; =2(\sqrt{5}-2)+(5-2 \sqrt{5}) \\
&amp; =2 \sqrt{5}-4+5-2 \sqrt{5}=1 \quad\cdots\cdots ➌
\end{aligned}$</t>
  </si>
  <si>
    <t>$2a+b$의 값 구하기</t>
  </si>
  <si>
    <t>MI301수매개념교-0178</t>
  </si>
  <si>
    <t>|문자와 식|다항식|곱셈공식|전개|계수|</t>
  </si>
  <si>
    <t>$(8 a+13 b)(a-3 b+4)$를 전개했을 때, $a b$의 계수는?</t>
  </si>
  <si>
    <t>$-11$</t>
  </si>
  <si>
    <t>MI301수매개념교-0179</t>
  </si>
  <si>
    <t>|문자와 식|다항식|곱셈공식|전개|계수|합과 차의 곱|</t>
  </si>
  <si>
    <t>다음 식을 간단히 하면?
\begin{array}{|l|}
\hline
(x+2 y)(x-2 y)+(2 x-y)(2 x+y)\\
\hline
\end{array}</t>
  </si>
  <si>
    <t>$5 x^{2}+5 y^{2}$</t>
  </si>
  <si>
    <t>$5 x^{2}-5 y^{2}$</t>
  </si>
  <si>
    <t>$5 x^{2}+8 x y+5 y^{2}$</t>
  </si>
  <si>
    <t>$5 x^{2}-8 x y+5 y^{2}$</t>
  </si>
  <si>
    <t>$5 x^{2}-8 x y-5 y^{2}$</t>
  </si>
  <si>
    <t>MI301수매개념교-0180</t>
  </si>
  <si>
    <t>|문자와 식|다항식|곱셈공식|전개|계수|(ax+b)(cx+d)|</t>
  </si>
  <si>
    <t>재석이는 $(x+4)(x-7)$을 전개하는데 $4$를 $a$로 잘못 보아 $x^{2}-6 x+b$로 전개하였다. 상수 $a, b$에 대하여 $(a x+1)(b x+2)$를 전개했을 때, $x$의 계수는?</t>
  </si>
  <si>
    <t>MI301수매개념교-0181</t>
  </si>
  <si>
    <t>다음 중 곱셈 공식 $(x+a)(x+b)=x^{2}+(a+b) x+a b$를 이용하여 계산하면 가장 편리한 것은? (단, $a, b$는 서로 다른 양수)</t>
  </si>
  <si>
    <t>$78 \times 2$</t>
  </si>
  <si>
    <t>$202^{2}$</t>
  </si>
  <si>
    <t>$56 \times 64$</t>
  </si>
  <si>
    <t>$102 \times 103$</t>
  </si>
  <si>
    <t>$901 \times 299$</t>
  </si>
  <si>
    <t>MI301수매개념교-0182</t>
  </si>
  <si>
    <t>$(5-x+2 y)(5-x+3 y)$를 전개하면?</t>
  </si>
  <si>
    <t>$x^{2}+6 y^{2}-5 x y-10 x+25 y+25$</t>
  </si>
  <si>
    <t>$x^{2}+6 y^{2}-5 x y-10 x-25 y+25$</t>
  </si>
  <si>
    <t>$x^{2}+6 y^{2}+5 x y+10 x-25 y+25$</t>
  </si>
  <si>
    <t>$x^{2}-6 y^{2}+5 x y+10 x-25 y+25$</t>
  </si>
  <si>
    <t>$x^{2}-6 y^{2}-5 x y-10 x+25 y+25$</t>
  </si>
  <si>
    <t>MI301수매개념교-0183</t>
  </si>
  <si>
    <t>$x+y=2, x^{2}+y^{2}=12$일 때, $(x-1)(y-1)$의 값을 구하시오.</t>
  </si>
  <si>
    <t>MI301수매개념교-0184</t>
  </si>
  <si>
    <t>|문자와 식|다항식|인수분해|인수분해 공식|</t>
  </si>
  <si>
    <t>다음 중 $x(x+1)(x-3)$의 인수가 &lt;u&gt;아닌&lt;/u&gt; 것은?</t>
  </si>
  <si>
    <t>$x$</t>
  </si>
  <si>
    <t>$x^{3}$</t>
  </si>
  <si>
    <t>$x+1$</t>
  </si>
  <si>
    <t>$x(x+1)$</t>
  </si>
  <si>
    <t>MI301수매개념교-0185</t>
  </si>
  <si>
    <t>|문자와 식|다항식|인수분해|인수분해 공식|a²-b²|</t>
  </si>
  <si>
    <t>$a=\dfrac{1}{3-2 \sqrt{2}}, b=\dfrac{1}{3+2 \sqrt{2}}$일 때, $a^{2}-b^{2}$의 값을 구하시오.</t>
  </si>
  <si>
    <t>$24 \sqrt{2}$</t>
  </si>
  <si>
    <t>$\begin{array}{l} a=\dfrac{3+2 \sqrt{2}}{(3-2 \sqrt{2})(3+2 \sqrt{2})}=3+2 \sqrt{2} \\
b=\dfrac{3-2 \sqrt{2}}{(3+2 \sqrt{2})(3-2 \sqrt{2})}=3-2 \sqrt{2} \end{array}$&lt;br&gt;
이므로 $a+b=6, a-b=4 \sqrt{2}$&lt;br&gt;
$\therefore a^{2}-b^{2}=(a+b)(a-b)=6 \times 4 \sqrt{2}=24 \sqrt{2}$</t>
  </si>
  <si>
    <t>MI301수매개념교-0186</t>
  </si>
  <si>
    <t>|문자와 식|다항식|인수분해|인수분해 공식|x²+(a+b)x+ab|</t>
  </si>
  <si>
    <t>일차항의 계수가 $1$인 두 일차식의 곱이 $(x+4)(x-2)-7$일 때, 두 일차식의 합은?</t>
  </si>
  <si>
    <t>$2 x+8$</t>
  </si>
  <si>
    <t>$2 x+2$</t>
  </si>
  <si>
    <t>$2 x+1$</t>
  </si>
  <si>
    <t>$2 x-6$</t>
  </si>
  <si>
    <t>$2 x-8$</t>
  </si>
  <si>
    <t>MI301수매개념교-0187</t>
  </si>
  <si>
    <t>$502^{2}-498^{2}$을 인수분해 공식을 이용하여 계산하시오.</t>
  </si>
  <si>
    <t>$4000$</t>
  </si>
  <si>
    <t>MI301수매개념교-0188</t>
  </si>
  <si>
    <t>인수분해 공식 알아보기 - acx²+(ad+bc)x+bd</t>
  </si>
  <si>
    <t>|문자와 식|다항식|인수분해|인수분해 공식|acx²+(ad+bc)x+bd|</t>
  </si>
  <si>
    <t>$3 x^{2}+(3 a+16) x-6$이 $(x+b)(3 x-2)$로 인수분해될 때, $a+b$의 값은? (단, $a, b$는 상수)</t>
  </si>
  <si>
    <t>MI301수매개념교-0189</t>
  </si>
  <si>
    <t>|문자와 식|다항식|인수분해|인수분해 공식|완전제곱식|</t>
  </si>
  <si>
    <t>$a^{2}+\boxed{\phantom{0}}+\dfrac{4}{9} b^{2}$이 완전제곱식이 될 때, $\square$ 안에 알맞은 식은?</t>
  </si>
  <si>
    <t>$\dfrac{4}{9} a b$</t>
  </si>
  <si>
    <t>$-\dfrac{2}{3} a b$</t>
  </si>
  <si>
    <t>$\pm \dfrac{1}{3} a b$</t>
  </si>
  <si>
    <t>$\pm \dfrac{2}{3} a b$</t>
  </si>
  <si>
    <t>$\pm \dfrac{4}{3} a b$</t>
  </si>
  <si>
    <t>MI301수매개념교-0190</t>
  </si>
  <si>
    <t>$(5 x-4)^{2}-(3 x+2)(8 x-5)$를 간단히 하면 $a x^{2}+b x+c$라 할 때, $a+b+c$의 값을 구하시오.</t>
  </si>
  <si>
    <t>$-14$&lt;br&gt;
$(5 x-4)^{2}-(3 x+2)(8 x-5)$&lt;br&gt;
$=\left(25 x^{2}-40 x+16\right)-\left(24 x^{2}+x-10\right)$&lt;br&gt;
$=x^{2}-41 x+26\quad\cdots\cdots❶$&lt;br&gt;
이므로 $a=1, b=-41, c=26\quad\cdots\cdots❷$&lt;br&gt;
$\therefore a+b+c=1+(-41)+26=-14\quad\cdots\cdots❸$</t>
  </si>
  <si>
    <t>$a, b, c$의 값 각각 구하기</t>
  </si>
  <si>
    <t>$a+b+c$의 값 구하기</t>
  </si>
  <si>
    <t>MI301수매개념교-0191</t>
  </si>
  <si>
    <t>도형에서 인수분해 공식 활용하기</t>
  </si>
  <si>
    <t>|문자와 식|다항식|인수분해|인수분해 공식|acx²+(ad+bc)x+bd|도형|</t>
  </si>
  <si>
    <t>다음 그림의 모든 직사각형을 빈틈없이 겹치지 않게 붙여 하나의 큰 직사각형을 만들 때, 이 큰 직사각형의 가로의 길이와 세로의 길이는 $x$의 계수가 $1$인 일차식이다. 이때 큰 직사각형의 가로의 길이와 세로의 길이의 합을 구하시오. 
&lt;br&gt;&lt;center&gt;&lt;img src="https://donga-cms.s3.amazonaws.com/images/MI301수매개념교-0191/ec9z9J4id8VwvNLSmuQx6a.png" alt="이미지 설명"&gt;&lt;/center&gt;&lt;br&gt;</t>
  </si>
  <si>
    <t>$2 x+6$&lt;br&gt;
주어진 직사각형의 넓이의 합은 $x^{2}+6 x+5\quad\cdots\cdots❶$&lt;br&gt;
이 식을 인수분해하면 &lt;br&gt;
$x^{2}+6 x+5=(x+1)(x+5)\quad\cdots\cdots❷$&lt;br&gt;
따라서 큰 직사각형의 가로의 길이와 세로의 길이의 합은 &lt;br&gt;
$(x+1)+(x+5)=2 x+6\quad\cdots\cdots❸$</t>
  </si>
  <si>
    <t>주어진 직사각형의 넓이의 합 구하기</t>
  </si>
  <si>
    <t>인수분해하기</t>
  </si>
  <si>
    <t>큰 직사각형의 가로의 길이와 세로의 길이의 합 구하기</t>
  </si>
  <si>
    <t>MI301수매개념교-0192</t>
  </si>
  <si>
    <t>|문자와 식|다항식|이차방정식|</t>
  </si>
  <si>
    <t>다음 이차방정식 중 $x=1$을 근으로 갖지 &lt;u&gt;않는&lt;/u&gt; 것은?</t>
  </si>
  <si>
    <t>$(x-1)^{2}=0$</t>
  </si>
  <si>
    <t>$x^{2}-1=0$</t>
  </si>
  <si>
    <t>$(x+3)(x-1)=0$</t>
  </si>
  <si>
    <t>$x(x+1)=0$</t>
  </si>
  <si>
    <t>$x^{2}+4 x-5=0$</t>
  </si>
  <si>
    <t>MI301수매개념교-0193</t>
  </si>
  <si>
    <t>$2(x-3)^{2}=5-x+2 x^{2}$</t>
  </si>
  <si>
    <t>$\left(x^{2}-1\right)^{2}=x^{2}+1$</t>
  </si>
  <si>
    <t>$\left(x^{2}+2\right)^{2}=x^{4}+5$</t>
  </si>
  <si>
    <t>$1-x^{2}=-(x+1)^{2}$</t>
  </si>
  <si>
    <t>$(x+1)(2-x)=x^{2}-2(x-1)^{2}$</t>
  </si>
  <si>
    <t>MI301수매개념교-0194</t>
  </si>
  <si>
    <t>|문자와 식|다항식|이차방정식|해|근|완전제곱식|</t>
  </si>
  <si>
    <t>이차방정식 $x^{2}+4 x-1=0$을 $(x+A)^{2}=B$의 꼴로 나타낼 때, $A+B$의 값은? (단, $A, B$는 상수)</t>
  </si>
  <si>
    <t>MI301수매개념교-0195</t>
  </si>
  <si>
    <t>|문자와 식|다항식|이차방정식|해|근|중근|</t>
  </si>
  <si>
    <t>이차방정식 $x^{2}-4 x+a+1=0$이 중근을 가질 때, 상수 $a$의 값은?</t>
  </si>
  <si>
    <t>MI301수매개념교-0196</t>
  </si>
  <si>
    <t>|문자와 식|다항식|이차방정식|해|근|근의 공식|</t>
  </si>
  <si>
    <t>이차방정식 $2 x^{2}-4 x+1=0$의 해가 $x=\dfrac{2 \pm \sqrt{a}}{2}$일 때, 유리수 $a$의 값은?</t>
  </si>
  <si>
    <t>MI301수매개념교-0197</t>
  </si>
  <si>
    <t>|문자와 식|다항식|이차방정식|해|근|미지수|</t>
  </si>
  <si>
    <t>이차방정식 $x^{2}+6 x-1=0$의 한 근이 $x=a$일 때, $a-\dfrac{1}{a}$의 값은?</t>
  </si>
  <si>
    <t>한 근이 $x=a$이므로 $a^{2}+6 a-1=0$&lt;br&gt; 
$a \neq 0$이므로 양변을 $a$로 나누면&lt;br&gt;
$a+6-\dfrac{1}{a}=0 \quad \therefore a-\dfrac{1}{a}=-6$</t>
  </si>
  <si>
    <t>MI301수매개념교-0198</t>
  </si>
  <si>
    <t>두 근이 주어졌을 때, 미지수의 값 구하기</t>
  </si>
  <si>
    <t>이차방정식 $x^{2}-k x+6=0$의 두 근의 비가 $2: 3$일 때, 양수 $k$의 값은?</t>
  </si>
  <si>
    <t>MI301수매개념교-0199</t>
  </si>
  <si>
    <t>이차방정식 $x^{2}-2(m-1) x+2 m^{2}-6 m+4=0$이 중근을 갖도록 하는 상수 $m$의 값은?</t>
  </si>
  <si>
    <t>$m=1$ 또는 $m=3$</t>
  </si>
  <si>
    <t>$m=-1$ 또는 $m=-3$</t>
  </si>
  <si>
    <t>$m=1$ 또는 $m=-3$</t>
  </si>
  <si>
    <t>$m=-\dfrac{1}{3}$ 또는 $m=3$</t>
  </si>
  <si>
    <t>$m=\dfrac{1}{3}$ 또는 $m=3$</t>
  </si>
  <si>
    <t>MI301수매개념교-0200</t>
  </si>
  <si>
    <t>|문자와 식|다항식|이차방정식|해|근|실생활-물체|</t>
  </si>
  <si>
    <t>지면에서 초속 $30 \mathrm{~m}$로 똑바로 위로 쏘아 올린 물체의 $x$초 후의 높이는 $\left(30 x-5 x^{2}\right) \mathrm{~m}$이다. 이 물체가 지면에 떨어지는 것은 쏘아 올린 지 몇 초 후인가?</t>
  </si>
  <si>
    <t>$6$초 후</t>
  </si>
  <si>
    <t>$8$초 후</t>
  </si>
  <si>
    <t>MI301수매개념교-0201</t>
  </si>
  <si>
    <t>|문자와 식|다항식|이차방정식|해|근|수에 대한 활용|</t>
  </si>
  <si>
    <t>연속한 세 자연수의 각각의 제곱의 합이 50일 때, 이 세 자연수를 구하시오.</t>
  </si>
  <si>
    <t>MI301수매개념교-0202</t>
  </si>
  <si>
    <t>$n$각형의 대각선의 총 개수는 $\dfrac{1}{2} n(n-3)$이다. 대각선의 총 개수가 $54$인 다각형은 몇 각형인가?</t>
  </si>
  <si>
    <t>십각형</t>
  </si>
  <si>
    <t>십이각형</t>
  </si>
  <si>
    <t>십사각형</t>
  </si>
  <si>
    <t>십오각형</t>
  </si>
  <si>
    <t>십육각형</t>
  </si>
  <si>
    <t>$\dfrac{1}{2} n(n-3)=54$에서 $n^{2}-3 n-108=0$&lt;br&gt;
$(n+9)(n-12)=0 \quad \therefore n=12~(\because n&gt;3)$</t>
  </si>
  <si>
    <t>MI301수매개념교-0203</t>
  </si>
  <si>
    <t>이차방정식 $x^{2}+a x+6=0$의 두 근 중 한 근은 $x=2$이고, 다른 한 근은 이차방정식 $4 x^{2}-3 x+b=0$의 한 근일 때, $a-b$의 값을 구하시오. (단, $a, b$는 상수)</t>
  </si>
  <si>
    <t>$22$&lt;br&gt;
$x=2$를 이차방정식 $x^{2}+a x+6=0$에 대입하면&lt;br&gt;
$4+2 a+6=0 \quad \therefore a=-5 \quad\cdots\cdots ➊$&lt;br&gt;
$x^{2}-5 x+6=0$에서 $(x-2)(x-3)=0$&lt;br&gt;
$\therefore x=2$ 또는 $x=3$&lt;br&gt;
따라서 다른 한 근은 $x=3$이다. $\quad\cdots\cdots ➋$&lt;br&gt;
$x=3$을 이차방정식 $4 x^{2}-3 x+b=0$에 대입하면&lt;br&gt;
$36-9+b=0 \quad \therefore b=-27 \quad\cdots\cdots ➌$&lt;br&gt;
$\therefore a-b=-5-(-27)=22 \quad\cdots\cdots ❹$</t>
  </si>
  <si>
    <t>다른 한 근 구하기</t>
  </si>
  <si>
    <t>$a-b$의 값 구하기</t>
  </si>
  <si>
    <t>MI301수매개념교-0204</t>
  </si>
  <si>
    <t>이차항의 계수가 $1$인 이차방정식이 있다. 가현이는 $x$의 계수를 잘못 보고 풀어 $x=-4$ 또는 $x=-3$의 해를 얻었고, 정연이는 상수항을 잘못 보고 풀어 $x=-5$ 또는 $x=-3$의 해를 얻었다. 다음 물음에 답하시오.</t>
  </si>
  <si>
    <t>처음 이차방정식을 구하시오.</t>
  </si>
  <si>
    <t>$x^{2}+8 x+12=0$&lt;br&gt;
$(x+4)(x+3)=0$, 즉 $x^{2}+7 x+12=0$에서 상수항은 바르게 본 것이므로 상수항은 $12$이다.&lt;br&gt; $(x+5)(x+3)=0$, 즉 $x^{2}+8 x+15=0$에서 $x$의 계수는 바르게 본 것이므로 $x$의 계수는 $8$이다.&lt;br&gt;
따라서 처음 이차방정식은 $x^{2}+8 x+12=0 \quad\cdots\cdots ➊$</t>
  </si>
  <si>
    <t>처음 이차방정식 구하기</t>
  </si>
  <si>
    <t>처음 이차방정식의 해 구하기</t>
  </si>
  <si>
    <t>MI301수매개념교-0205</t>
  </si>
  <si>
    <t>처음 이차방정식을 푸시오.</t>
  </si>
  <si>
    <t>$x=-6$ 또는 $x=-2$&lt;br&gt;
$x^{2}+8 x+12=0$에서 $(x+6)(x+2)=0$&lt;br&gt;
$\therefore x=-6$ 또는 $x=-2 \quad\cdots\cdots ➋$&lt;br&gt;</t>
  </si>
  <si>
    <t>MI301수매개념교-0206</t>
  </si>
  <si>
    <t>|문자와 식|다항식|이차함수|</t>
  </si>
  <si>
    <t>다음 &lt;보기&gt;에서 이차함수인 것을 모두 고른 것은?
&lt;p align ="center"&gt;&lt;보기&gt;&lt;/p&gt;
\begin{array}{|l|}
\hline
~ㄱ.~y=x(x-1) &amp;~~ㄴ.~y=\dfrac{1}{4} x^{2}\\
~ㄷ.~y=-4 x+8 &amp;~~ㄹ.~y=(x+5)^{2}\quad~~~\\
~ㅁ.~y=3 x(2 x-1)-6 x^{2}
&amp;~~ㅂ.~y=\dfrac{1}{x^{2}}\\
\hline
\end{array}</t>
  </si>
  <si>
    <t>ㄱ, ㄴ, ㄷ</t>
  </si>
  <si>
    <t>ㄱ, ㄴ, ㄹ</t>
  </si>
  <si>
    <t>ㄱ, ㄹ, ㅁ</t>
  </si>
  <si>
    <t>ㄴ, ㄹ, ㅂ</t>
  </si>
  <si>
    <t>ㄹ, ㅁ, ㅂ</t>
  </si>
  <si>
    <t>MI301수매개념교-0207</t>
  </si>
  <si>
    <t>|문자와 식|다항식|이차함수|함숫값|</t>
  </si>
  <si>
    <t>이차함수 $f(x)=\dfrac{1}{2} x^{2}+x+a$에서 $f(2)=3$일 때, $f(-4)$의 값을 구하시오. (단, $a$는 상수)</t>
  </si>
  <si>
    <t>MI301수매개념교-0208</t>
  </si>
  <si>
    <t>|문자와 식|다항식|이차함수|함숫값|y=ax²|</t>
  </si>
  <si>
    <t>다음 &lt;보기&gt;의 이차함수의 그래프를 폭이 넓은 것부터 차례로 나열한 것은?
&lt;p align ="center"&gt;&lt;보기&gt;&lt;/p&gt;
\begin{array}{|l|}
\hline
~ㄱ. y=\dfrac{1}{3} x^{2}
&amp;~~ㄴ. y=-4 x^{2}
&amp;~~ㄷ. y=\dfrac{3}{2} x^{2}\quad~~~\\
~ㄹ. y=x^{2}
&amp;~~ㅁ. y=-\dfrac{1}{5} x^{2}\\
\hline
\end{array}</t>
  </si>
  <si>
    <t>ㄴ, ㄷ, ㄹ, ㄱ, ㅁ</t>
  </si>
  <si>
    <t>ㄴ, ㅁ, ㄱ, ㄹ, ㄷ</t>
  </si>
  <si>
    <t>ㅁ, ㄱ, ㄷ, ㄹ, ㄴ</t>
  </si>
  <si>
    <t>ㅁ, ㄱ, ㄹ, ㄷ, ㄴ</t>
  </si>
  <si>
    <t>ㅁ, ㄴ, ㄱ, ㄷ, ㄹ</t>
  </si>
  <si>
    <t>MI301수매개념교-0209</t>
  </si>
  <si>
    <t>다음 이차함수 중 그 그래프가 위로 볼록하면서 폭이 가장 좁은 것은?</t>
  </si>
  <si>
    <t>$y=-2 x^{2}$</t>
  </si>
  <si>
    <t>$y=\dfrac{1}{4} x^{2}$</t>
  </si>
  <si>
    <t>$y=-\dfrac{2}{3} x^{2}$</t>
  </si>
  <si>
    <t>$y=5 x^{2}$</t>
  </si>
  <si>
    <t>$y=-6 x^{2}$</t>
  </si>
  <si>
    <t>MI301수매개념교-0210</t>
  </si>
  <si>
    <t>다음 그림과 같이 이차함수 $y=\dfrac{1}{3} x^{2}$의 그래프 위의 한 점 $\mathrm{P}(x, y)$와 점 $\mathrm{A}(8,0)$에 대하여 $\triangle \mathrm{APO}$의 넓이가 $12$일 때, 점 $\mathrm{P}$의 좌표를 구하시오. (단, $\mathrm{O}$는 원점, 점 $\mathrm{P}$는 제$1$사분면 위의 점이다.)
&lt;br&gt;&lt;center&gt;&lt;img src="https://donga-cms.s3.amazonaws.com/images/MI301수매개념교-0210/MHhmWTyVxqH78xcjYomt7i.png" alt="이미지 설명"&gt;&lt;/center&gt;&lt;br&gt;</t>
  </si>
  <si>
    <t>$\mathrm{P}(3,3)$</t>
  </si>
  <si>
    <t>점 $\mathrm{P}$의 좌표를 $\left(a, \dfrac{1}{3} a^{2}\right)$이라 하면 &lt;br&gt;
$\displaystyle\triangle \mathrm{APO}=\frac{1}{2} \times 8 \times \frac{1}{3} a^{2}=12, a^{2}=9 \quad \therefore a=3~(\because a&gt;0)$&lt;br&gt;
점 $\mathrm{P}$의 $y$좌표는 $\dfrac{1}{3} a^{2}=\dfrac{1}{3} \times 3^{2}=3$&lt;br&gt;
따라서 점 $\mathrm{P}$의 좌표는 $\mathrm{P}(3,3)$이다.</t>
  </si>
  <si>
    <t>MI301수매개념교-0211</t>
  </si>
  <si>
    <t>다음 그림과 같은 이차함수 $y=a x^{2}$의 그래프에서 $\overline{\mathrm{AB}}$는 $x$축과 평행한 선분이다. $\overline{\mathrm{AB}}$와 $y$축과의 교점의 좌표가 $(0,8)$이고 $\overline{\mathrm{AB}}=4$일 때, 상수 $a$의 값을 구하시오.
&lt;br&gt;&lt;center&gt;&lt;img src="https://donga-cms.s3.amazonaws.com/images/MI301수매개념교-0211/gFprbiqYCJVwqh4s98pRBG.png" alt="이미지 설명"&gt;&lt;/center&gt;&lt;br&gt;</t>
  </si>
  <si>
    <t>$\overline{\mathrm{AB}}=4$이고 $y$축과의 교점이 $(0,8)$이므로 점 $\mathrm{B}$의 좌표는 $\mathrm{B}(2,8)$이다.&lt;br&gt;
$y=a x^{2}$에 $x=2, y=8$을 대입하면 $8=4 a \quad \therefore a=2$&lt;br&gt;
&lt;참고&gt;&lt;br&gt;
이차함수 $y=a x^{2}$의 그래프는 $y$축에 대칭이다.</t>
  </si>
  <si>
    <t>MI301수매개념교-0212</t>
  </si>
  <si>
    <t>|문자와 식|다항식|이차함수|함숫값|y=ax²+q의 그래프|</t>
  </si>
  <si>
    <t>다음 그림과 같이 이차함수 $y=a x^{2}+q$의 그래프의 꼭짓점의 좌표는 $(0,-1)$이고, 점 $(4,-5)$를 지날 때, $4 a+q$의 값을 구하시오.&lt;br&gt;
(단, $a, q$는 상수)
&lt;br&gt;&lt;center&gt;&lt;img src="https://donga-cms.s3.amazonaws.com/images/MI301수매개념교-0212/dwYxdfVWqC22cWRW4rwjT4.png" alt="이미지 설명"&gt;&lt;/center&gt;&lt;br&gt;</t>
  </si>
  <si>
    <t>MI301수매개념교-0213</t>
  </si>
  <si>
    <t>|문자와 식|다항식|이차함수|함숫값|y=a(x-p)²+q의 그래프|</t>
  </si>
  <si>
    <t>이차함수 $y=4 x^{2}$의 그래프를 $x$축의 방향으로 $-2$만큼, $y$축의 방향으로 $3$만큼 평행이동한 그래프를 나타내는 이차함수의 식을 구하시오.</t>
  </si>
  <si>
    <t>$y=4(x+2)^{2}+3$</t>
  </si>
  <si>
    <t>MI301수매개념교-0214</t>
  </si>
  <si>
    <t>이차함수 $y=(x-p)^{2}+2 p^{2}$의 그래프가 점 $(3,18)$을 지나고 꼭짓점이 제$2$사분면 위에 있을 때, 상수 $p$의 값을 구하시오.</t>
  </si>
  <si>
    <t>MI301수매개념교-0215</t>
  </si>
  <si>
    <t>일차함수 $y=a x+b$의 그래프가 다음 그림과 같을 때, 이차함수 $y=-2(x+a)^{2}-b$의 그래프가 지나는 사분면은?&lt;br&gt;&lt;center&gt;&lt;img src="https://donga-cms.s3.amazonaws.com/images/MI301수매개념교-0215/4ecPdDR7pFtH2rFpoufbki.png" alt="이미지 설명"&gt;&lt;/center&gt;&lt;br&gt;</t>
  </si>
  <si>
    <t>제$1,2$사분면</t>
  </si>
  <si>
    <t>제$3,4$사분면</t>
  </si>
  <si>
    <t>제$1,2,3$사분면</t>
  </si>
  <si>
    <t>제$1,3,4$사분면</t>
  </si>
  <si>
    <t>제$2,3,4$사분면</t>
  </si>
  <si>
    <t>일차함수 $y=a x+b$의 그래프에서 $a&gt;0, b&gt;0$&lt;br&gt;
이차함수 $y=-2(x+a)^{2}-b$의 그래프의 꼭짓점 $(-a,-b)$에서 $-a&lt;0,-b&lt;0$&lt;br&gt;
따라서 주어진 이차함수의 그래프의 꼭짓점은 제$3$사분면 위에 있고 위로 볼록한 포물선이며 $y$축과의 교점이 $x$축보다 아래쪽에 있으므로 제$3,4$사분면을 지난다.</t>
  </si>
  <si>
    <t>MI301수매개념교-0216</t>
  </si>
  <si>
    <t>다음 중 이차함수 $y=\dfrac{1}{3}(x+3)^{2}-4$의 그래프에 대한 설명으로 옳지 &lt;u&gt;않은&lt;/u&gt; 것은?</t>
  </si>
  <si>
    <t>점 $(-1,-2)$를 지난다.</t>
  </si>
  <si>
    <t>축의 방정식은 $x=-3$이다.</t>
  </si>
  <si>
    <t>꼭짓점의 좌표는 $(-3,-4)$이다.</t>
  </si>
  <si>
    <t>$x&lt;-3$이면 $x$의 값이 증가함에 따라 $y$의 값은 감소한다.</t>
  </si>
  <si>
    <t>이차함수 $y=\dfrac{1}{3} x^{2}$의 그래프를 $x$축의 방향으로 $-3$만큼, $y$축의 방향으로 $-4$만큼 평행이동한 것이다.</t>
  </si>
  <si>
    <t>MI301수매개념교-0217</t>
  </si>
  <si>
    <t>점 $(2,-12)$를 지나는 이차함수 $y=a x^{2}$의 그래프와 $x$축에 서로 대칭인 이차함수의 그래프가 점 $(3, b)$를 지날 때, $a+b$의 값을 구하시오. (단, $a$는 상수)</t>
  </si>
  <si>
    <t>$24$&lt;br&gt;
$x=2, y=-12$를 $y=a x^{2}$에 대입하면&lt;br&gt;
$-12=4 a \quad \therefore a=-3 \quad\cdots\cdots ➊$&lt;br&gt;
이차함수 $y=-3 x^{2}$의 그래프와 $x$축에 서로 대칭인 그래프를 나타내는 이차함수의 식은 $y=3 x^{2}$&lt;br&gt;
$x=3, ~y=b$를 $y=3 x^{2}$에 대입하면&lt;br&gt;
$b=3 \times 3^{2}=27 \quad\cdots\cdots ➋$&lt;br&gt;
$\therefore a+b=-3+27=24 \quad\cdots\cdots ➌$&lt;br&gt;</t>
  </si>
  <si>
    <t>MI301수매개념교-0218</t>
  </si>
  <si>
    <t>다음 그림과 같이 두 이차함 수 $y=x^{2}-16, y=-\dfrac{1}{2} x^{2}+a$의 그래프가 $x$축에서 $2$개의 교점을 가질 때, $\square \mathrm{ABCD}$의 넓이를 구하시오. (단, $a$는 상수)
&lt;br&gt;&lt;center&gt;&lt;img src="https://donga-cms.s3.amazonaws.com/images/MI301수매개념교-0218/irPA5avELKEtmNqDnMaR2d.png" alt="이미지 설명"&gt;&lt;/center&gt;&lt;br&gt;</t>
  </si>
  <si>
    <t>$96$&lt;br&gt;
이차함수 $y=x^{2}-16$의 그래프에서 $\mathrm{C}(0,-16)$ &lt;br&gt;
$y=x^{2}-16$에 $y=0$을 대입하면 $x^{2}-16=0, x= \pm 4$ &lt;br&gt;
$\therefore \mathrm{B}(-4,0), \mathrm{D}(4,0)$ &lt;br&gt;
이차함수 $y=-\dfrac{1}{2} x^{2}+a$의 그래프가 점 $\mathrm{D}(4,0)$을 지나므로 &lt;br&gt;
$0=-\dfrac{1}{2} \times 4^{2}+a \quad \therefore a=8 \quad \therefore \mathrm{A}(0,8)\quad\cdots\cdots❶$ &lt;br&gt;
$\begin{aligned} \therefore \square \mathrm{ABCD} &amp; =\triangle \mathrm{ABD}+\triangle \mathrm{BCD} \\ &amp; =\frac{1}{2} \times 8 \times 8+\frac{1}{2} \times 8 \times 16 \\ &amp; =96\quad\cdots\cdots❷\end{aligned}$</t>
  </si>
  <si>
    <t>점 $\mathrm{A}, \mathrm{B}, \mathrm{C}, \mathrm{D}$의 좌표 각각 구하기</t>
  </si>
  <si>
    <t>MI301수매개념교-0219</t>
  </si>
  <si>
    <t>이차함수 y=ax²+bx+c의 그래프 그리기</t>
  </si>
  <si>
    <t>|문자와 식|다항식|이차함수|함숫값|y=ax²+bx+c의 그래프|</t>
  </si>
  <si>
    <t>다음 이차함수의 그래프 중 이차함수 $y=4 x^{2}-1$의 그래프를 평행이동하여 완전히 포갤 수 있는 것은?</t>
  </si>
  <si>
    <t>$y=\dfrac{1}{4} x^{2}+1$</t>
  </si>
  <si>
    <t>$y=-4(x+1)^{2}$</t>
  </si>
  <si>
    <t>$y=4 x^{2}+2 x+1$</t>
  </si>
  <si>
    <t>$y=-4 x^{2}+3$</t>
  </si>
  <si>
    <t>$y=-4 x^{2}+x-1$</t>
  </si>
  <si>
    <t>MI301수매개념교-0220</t>
  </si>
  <si>
    <t>이차함수 $y=x^{2}+k x+1$의 그래프가 점 $(2,-7)$을 지날 때, 이 그래프의 꼭짓점의 좌표는? (단, $k$는 상수)</t>
  </si>
  <si>
    <t>$(-3,-8)$</t>
  </si>
  <si>
    <t>$(3,-8)$</t>
  </si>
  <si>
    <t>$(3,1)$</t>
  </si>
  <si>
    <t>$(-3,8)$</t>
  </si>
  <si>
    <t>$(3,8)$</t>
  </si>
  <si>
    <t>MI301수매개념교-0221</t>
  </si>
  <si>
    <t>이차함수 $y=3 x^{2}+a x+b$의 그래프의 꼭짓점이 $x$축 위에 있고 축의 방정식이 $x=-1$일 때, $a+b$의 값을 구하시오. (단, $a, b$는 상수)</t>
  </si>
  <si>
    <t>MI301수매개념교-0222</t>
  </si>
  <si>
    <t>다음 중 그 그래프가 모든 사분면을 지나는 것은?</t>
  </si>
  <si>
    <t>$y=-(x-3)^{2}+2$</t>
  </si>
  <si>
    <t>$y=3 x^{2}+6 x+8$</t>
  </si>
  <si>
    <t>$y=-2 x^{2}+4 x+6$</t>
  </si>
  <si>
    <t>$y=4 x^{2}-16 x+4$</t>
  </si>
  <si>
    <t>&lt;br&gt;&lt;center&gt;&lt;img src="https://donga-cms.s3.amazonaws.com/images/MI301수매개념교-0222/QdBWohcKnGy3QtfUCh8a6n.png" alt="이미지 설명"&gt;&lt;/center&gt;&lt;br&gt;
④ $y =-2 x^{2}+4 x+6$&lt;br&gt;
$\qquad=-2(x-1)^{2}+8$&lt;br&gt;
이 그래프는 그림과 같으므로 모든 사분면을 지난다.</t>
  </si>
  <si>
    <t>MI301수매개념교-0223</t>
  </si>
  <si>
    <t>이차함수 $y=-x^{2}+4 x-3$의 그래프를 $x$축의 방향으로 $m$만큼, $y$축의 방향으로 $n$만큼 평행이동하면 축의 방정식이 $x=1$이고 점 $(3,-1)$을 지난다고 할 때, $m+n$의 값을 구하시오.</t>
  </si>
  <si>
    <t>이차함수 $y=-x^{2}+4 x-3=-(x-2)^{2}+1$의 그래프를 $x$축의 방향으로 $m$만큼, $y$축의 방향으로 $n$만큼 평행이동한 그래프를 나타내는 이차함수의 식은 $y=-(x-2-m)^{2}+1+n$&lt;br&gt;
축의 방정식이 $x=2+m$이므로
$2+m=1 \quad \therefore m=-1$&lt;br&gt;
$y=-(x-1)^{2}+1+n$의 그래프가 점 $(3,-1)$을 지나므로 $-1=-4+1+n \quad \therefore n=2$&lt;br&gt;
$\therefore m+n=-1+2=1$</t>
  </si>
  <si>
    <t>MI301수매개념교-0224</t>
  </si>
  <si>
    <t>꼭짓점의 좌표가 $(6,9)$이고, 점 $(2,-7)$을 지나는 포물선이 $x$축과 만나는 점의 좌표를 모두 구하시오.</t>
  </si>
  <si>
    <t>$(3,0)$</t>
  </si>
  <si>
    <t>$(9,0)$</t>
  </si>
  <si>
    <t>구하는 이차함수의 식을 $y=a(x-6)^{2}+9$로 놓으면 &lt;br&gt;
이 그래프가 점 $(2,-7)$을 지나므로 &lt;br&gt;
$-7=a(2-6)^{2}+9,16 a+9=-7 \quad \therefore a=-1$ &lt;br&gt;
$\therefore y=-(x-6)^{2}+9$&lt;br&gt;
이 식에 $y=0$을 대입하면 $0=-(x-6)^{2}+9$&lt;br&gt;
$(x-6)^{2}=9, x-6= \pm 3 \quad \therefore x=3$ 또는 $x=9$&lt;br&gt;
따라서 그래프가 $x$축과 만나는 점의 좌표는 $(3,0),(9,0)$이다.</t>
  </si>
  <si>
    <t>MI301수매개념교-0225</t>
  </si>
  <si>
    <t>이차함수 $y=a x^{2}+b x+c$의 그래프가 다음 그림과 같을 때, 일차함수 $y=a x+b c$의 그래프가 지나지 않는 사분면을 구하시오. (단, $a, b, c$는 상수)
&lt;br&gt;&lt;center&gt;&lt;img src="https://donga-cms.s3.amazonaws.com/images/MI301수매개념교-0225/RQENqAKJ5W5KVKmNssLzaK.png" alt="이미지 설명"&gt;&lt;/center&gt;&lt;br&gt;</t>
  </si>
  <si>
    <t>MI301수매개념교-0226</t>
  </si>
  <si>
    <t>수, 도형, 실생활에서 이차함수 활용하기</t>
  </si>
  <si>
    <t>이차함수 $y=-x^{2}+6 x+16$의 그래프가 다음 그림과 같을 때, 이 그래프의 꼭짓점을 $\mathrm{A}, y$축과 만나는 점을 $\mathrm{B}, x$축과 만나는 두 점을 $\mathrm{C}, \mathrm{D}$라 하자. 이때 $\square \mathrm{ABCD}$의 넓이를 구하시오.
&lt;br&gt;&lt;center&gt;&lt;img src="https://donga-cms.s3.amazonaws.com/images/MI301수매개념교-0226/kGesSGwty2nBfccrxvEJLA.png" alt="이미지 설명"&gt;&lt;/center&gt;&lt;br&gt;</t>
  </si>
  <si>
    <t>$140$</t>
  </si>
  <si>
    <t>$y=-x^{2}+6 x+16=-(x-3)^{2}+25$&lt;br&gt;
이므로 꼭짓점의 좌표는 $\mathrm{A}(3,25)$&lt;br&gt;
$x=0$을 대입하면 $y=16$이므로 $\mathrm{B}(0,16)$&lt;br&gt;
$y=0$을 대입하면 $0=-x^{2}+6 x+16$&lt;br&gt;
$(x+2)(x-8)=0 \quad \therefore x=-2$ 또는 $x=8$ &lt;br&gt;
$\therefore \mathrm{C}(-2,0), \mathrm{D}(8,0)$&lt;br&gt;
&lt;br&gt;&lt;center&gt;&lt;img src="https://donga-cms.s3.amazonaws.com/images/MI301수매개념교-0226/gt3R9M8fnp2NhL34q5RjEe.png" alt="이미지 설명"&gt;&lt;/center&gt;&lt;br&gt;
그림과 같이 꼭짓점 $\mathrm{A}$에서 $x$축에 내린 수선의 발을 $\mathrm{H}$라 하면 &lt;br&gt;
$\displaystyle\begin{array}{l}\square \mathrm{ABCD} \\ =\triangle \mathrm{BOC}+\square \mathrm{ABOH}+\triangle \mathrm{AHD} \\ \displaystyle=\frac{1}{2} \times 2 \times 16+\frac{1}{2} \times(16+25) \times 3+\frac{1}{2} \times 5 \times 25 \\ \displaystyle=16+\frac{123}{2}+\frac{125}{2}=140\end{array}$</t>
  </si>
  <si>
    <t>MI301수매개념교-0227</t>
  </si>
  <si>
    <t>이차함수 $y=a x^{2}+b x+c$의 그래프가 다음 그림과 같을 때, $3 a+b+c$의 값을 구하시오. (단, $a, b, c$는 상수)&lt;br&gt;&lt;center&gt;&lt;img src="https://donga-cms.s3.amazonaws.com/images/MI301수매개념교-0227/YoW8wCvirYhYvMBjAY4pRS.png" alt="이미지 설명"&gt;&lt;/center&gt;&lt;br&gt;</t>
  </si>
  <si>
    <t>MI301수매개념교-0228</t>
  </si>
  <si>
    <t>|문자와 식|다항식|이차함수|함숫값|y=ax²+bx+c의 그래프|실생활-호수|</t>
  </si>
  <si>
    <t>다음 그림과 같이 단면이 이차함수의 그래프 모양인 호수가 있다. 호수 중앙의 물의 깊이는 $8 \mathrm{~m}$이고, 호수의 양 끝의 두 지점 $\mathrm{A}, \mathrm{B}$ 사이의 거리는 $40 \mathrm{~m}$이다. 호수의 중앙 $\mathrm{M}$에서 $\mathrm{B}$의 방향으로 $5 \mathrm{~m}$ 떨어진 곳의 물의 깊이는 몇 $\mathrm{m}$인지 구하시오.
&lt;br&gt;&lt;center&gt;&lt;img src="https://donga-cms.s3.amazonaws.com/images/MI301수매개념교-0228/SyAtNwLnKyQ4XQAyCE4s7p.png" alt="이미지 설명"&gt;&lt;/center&gt;&lt;br&gt;</t>
  </si>
  <si>
    <t>$7.5 \mathrm{~m}$</t>
  </si>
  <si>
    <t>&lt;br&gt;&lt;center&gt;&lt;img src="https://donga-cms.s3.amazonaws.com/images/MI301수매개념교-0228/8kb6fmwxysr9fmhTeTPCm2.png" alt="이미지 설명"&gt;&lt;/center&gt;&lt;br&gt;
그림과 같이 호수면을 $x$축, 호수의 중앙을 $y$축이라 하면 이차함수의 식을 $y=a(x+20)(x-20)$으로 놓을 수 있다.&lt;br&gt;
이 그래프가 점 $(0,-8)$을 지나므로&lt;br&gt;
$-8=-400 a \quad \therefore a=\dfrac{1}{50}$&lt;br&gt;
따라서 이차함수의 식은&lt;br&gt;
$y=\dfrac{1}{50}(x+20)(x-20)$&lt;br&gt;
이 식에 $x=5$를 대입하면&lt;br&gt;
$y=\dfrac{1}{50} \times(5+20) \times(5-20)=-7.5$&lt;br&gt;
따라서 구하는 물의 깊이는 $7.5 \mathrm{~m}$이다.</t>
  </si>
  <si>
    <t>MI301수매개념교-0229</t>
  </si>
  <si>
    <t>다음 중 이차함수 $y=-3 x^{2}+6 x+5$의 그래프에 대한 설명으로 옳지 &lt;u&gt;않은&lt;/u&gt; 것은?</t>
  </si>
  <si>
    <t>축의 방정식은 $x=1$이다.</t>
  </si>
  <si>
    <t>꼭짓점의 좌표는 $(1,8)$이다.</t>
  </si>
  <si>
    <t>$y$축과 만나는 점의 좌표는 $(0,5)$이다.</t>
  </si>
  <si>
    <t>$x&gt;1$일 때, $x$의 값이 증가하면 $y$의 값도 증가한다.</t>
  </si>
  <si>
    <t>MI301수매개념교-0230</t>
  </si>
  <si>
    <t>|문자와 식|다항식|이차함수|함숫값|y=ax²+bx+c의 그래프|이차함수의 식|</t>
  </si>
  <si>
    <t>이차함수 $y=x^{2}+4 x+k$의 그래프가 $x$축과 만나는 두 점 사이의 거리가 $6$일 때, 상수 $k$의 값을 구하시오.</t>
  </si>
  <si>
    <t>$-5$&lt;br&gt;
$y=x^{2}+4 x+k=(x+2)^{2}-4+k$&lt;br&gt;
이므로 축의 방정식은 $x=-2\quad\cdots\cdots❶$&lt;br&gt;
그래프가 $x$축과 만나는 두 점 사이의 거리가 $6$이므로 $x$축과 만나는 두 점의 좌표는 $(-5,0),(1,0)\quad\cdots\cdots❷$&lt;br&gt;
$y=x^{2}+4 x+k$에 $x=1, y=0$을 대입하면 &lt;br&gt;
$1+4+k=0 \quad \therefore k=-5\quad\cdots\cdots❸$</t>
  </si>
  <si>
    <t>축의 방정식 구하기</t>
  </si>
  <si>
    <t>$x$축과 만나는 점의 좌표 구하기</t>
  </si>
  <si>
    <t>$k$의 값 구하기</t>
  </si>
  <si>
    <t>MI301수매개념교-0231</t>
  </si>
  <si>
    <t>이차함수 $y=a x^{2}+b x+c$의 그래프가 세 점 $(1,1)$, $(0,-2)$, $(2,6)$을 지난다. 이 그래프의 꼭짓점의 좌표를 구하시오. (단, $a, b, c$는 상수)</t>
  </si>
  <si>
    <t>$(-1,-3)$&lt;br&gt;
$y$절편이 $-2$이므로 $c=-2$&lt;br&gt;
$y=a x^{2}+b x-2$에 $x=1, y=1$을 대입하면&lt;br&gt;
$a+b=3 \quad \cdots \cdots ㉠$&lt;br&gt;
$x=2, y=6$을 대입하면&lt;br&gt;
$4 a+2 b=8 \quad \cdots \cdots ㉡$&lt;br&gt;
㉠, ㉡을 연립하여 풀면&lt;br&gt;
$\begin{array}{l}
a=1, b=2 \quad \cdots \cdots ❶\\
\therefore y=x^{2}+2 x-2=(x+1)^{2}-3 \quad \cdots \cdots ❷ \end{array}$&lt;br&gt;
따라서 이 이차함수의 그래프의 꼭짓점의 좌표는 $(-1,-3)$이다.$\quad \cdots \cdots ❸$</t>
  </si>
  <si>
    <t>주어진 이차함수를 $y=a(x-p)^{2}+q$의 꼴로 나타내기</t>
  </si>
  <si>
    <t>꼭짓점의 좌표 구하기</t>
  </si>
  <si>
    <t>MI301수매개념교-0232</t>
  </si>
  <si>
    <t>제곱근의 성질 알아보기</t>
  </si>
  <si>
    <t>$\sqrt{a^{2}}=a$이다.</t>
  </si>
  <si>
    <t>$\sqrt{(-36)^{2}}$은 $-6$이다.</t>
  </si>
  <si>
    <t>모든 수의 제곱근은 $2$개이다.</t>
  </si>
  <si>
    <t>$\sqrt{(-4)^{2}}$의 제곱근은 $\pm 4$이다.</t>
  </si>
  <si>
    <t>$-\sqrt{11}$은 $11$의 음의 제곱근이다.</t>
  </si>
  <si>
    <t>① $a \geq 0$일 때, $\sqrt{a^{2}}=a, a&lt;0$일 때, $\sqrt{a^{2}}=-a$이다.&lt;br&gt;
② $\sqrt{(-36)^{2}}=36$ &lt;br&gt;
③ $0$의 제곱근은 $0$의 하나뿐이고, 음수의 제곱근은 없다.&lt;br&gt;
④ $\sqrt{(-4)^{2}}=4$의 제곱근은 $\pm 2$이다.&lt;br&gt;
따라서 옳은 것은 ⑤이다.</t>
  </si>
  <si>
    <t>MI301수매개념교-0233</t>
  </si>
  <si>
    <t>다음 중 근호를 사용하지 않고 제곱근을 나타낼 수 있S는 수는?</t>
  </si>
  <si>
    <t>$\sqrt{9}$</t>
  </si>
  <si>
    <t>① $2$의 제곱근은 $\pm \sqrt{2}$&lt;br&gt;
② $\sqrt{9}=3$의 제곱근은 $\pm \sqrt{3}$&lt;br&gt;
③ $5$의 제곱근은 $\pm \sqrt{5}$&lt;br&gt;
④ $16$의 제곱근은 $\pm \sqrt{16}= \pm 4$&lt;br&gt;
⑤ $\sqrt{49}=7$의 제곱근은 $\pm \sqrt{7}$&lt;br&gt;
따라서 근호를 사용하지 않고 제곱근을 나타낼 수 있는 수는 ④이다.&lt;br&gt;
&lt;참고&gt;&lt;br&gt; 
근호 안의 수가 어떤 수의 제곱이면 근호를 사용하지 않고 나타낼 수 있다.</t>
  </si>
  <si>
    <t>MI301수매개념교-0234</t>
  </si>
  <si>
    <t>$\sqrt{\dfrac{16^{3}+32^{3}}{2^{2} \times 4^{6}+2^{2} \times 8^{5}}}$의 값은?</t>
  </si>
  <si>
    <t>$\dfrac{\sqrt{2}}{4}$</t>
  </si>
  <si>
    <t>$\dfrac{1}{8}$</t>
  </si>
  <si>
    <t>$\begin{aligned} \sqrt{\frac{16^{3}+32^{3}}{2^{2} \times 4^{6}+2^{2} \times 8^{5}}} &amp; =\sqrt{\frac{\left(2^{4}\right)^{3}+\left(2^{5}\right)^{3}}{2^{2} \times\left(2^{2}\right)^{6}+2^{2} \times\left(2^{3}\right)^{5}}}=\sqrt{\frac{2^{12}+2^{15}}{2^{14}+2^{17}}} \\ &amp; =\sqrt{\frac{2^{12}\left(1+2^{3}\right)}{2^{14}\left(1+2^{3}\right)}}=\sqrt{\frac{1}{2^{2}}}=\frac{1}{2}\end{aligned}$</t>
  </si>
  <si>
    <t>MI301수매개념교-0235</t>
  </si>
  <si>
    <t>$a&lt;0, b&gt;0$일 때, $\sqrt{4 a^{2}}-\sqrt{16 b^{2}}+\sqrt{(a-2 b)^{2}}$을 간단히 하면?</t>
  </si>
  <si>
    <t>$3 a+2 b$</t>
  </si>
  <si>
    <t>$4 a+2 b$</t>
  </si>
  <si>
    <t>$-3 a-2 b$</t>
  </si>
  <si>
    <t>$-5 a+2 b$</t>
  </si>
  <si>
    <t>$-5 a-4 b$</t>
  </si>
  <si>
    <t>$a&lt;0, b&gt;0$이므로 $2 a&lt;0,4 b&gt;0, a-2 b&lt;0$&lt;br&gt;
$\begin{aligned} \sqrt{4 a^{2}}-\sqrt{16 b^{2}}+\sqrt{(a-2 b)^{2}} &amp; =\sqrt{(2 a)^{2}}-\sqrt{(4 b)^{2}}+\sqrt{(a-2 b)^{2}} \\ &amp; =-2 a-4 b-(a-2 b) \\ &amp; =-3 a-2 b\end{aligned}$</t>
  </si>
  <si>
    <t>MI301수매개념교-0236</t>
  </si>
  <si>
    <t>$\sqrt{\dfrac{24}{5} x}$가 자연수가 되도록 하는 가장 작은 자연수 $x$의 값은?</t>
  </si>
  <si>
    <t>$30$</t>
  </si>
  <si>
    <t>$60$</t>
  </si>
  <si>
    <t>$\displaystyle\sqrt{\frac{24}{5} x}=\sqrt{\frac{2^{3} \times 3}{5} \times x}$이므로 $x=2 \times 3 \times 5 \times$(자연수)$^{2}$의 꼴이어야 한다.&lt;br&gt;
따라서 가장 작은 자연수는 $2 \times 3 \times 5=30$이다.</t>
  </si>
  <si>
    <t>MI301수매개념교-0237</t>
  </si>
  <si>
    <t>√A+x가 자연수가 되도록 하는 자연수 x의 값 구하기</t>
  </si>
  <si>
    <t>$\sqrt{150+x}-\sqrt{300-y}$가 가장 작은 정수가 되도록 하는 자연수 $x, y$에 대하여 $x+y$의 값은?</t>
  </si>
  <si>
    <t>$50$</t>
  </si>
  <si>
    <t>$\sqrt{150+x}$는 가장 작은 자연수가 되어야 하므로 &lt;br&gt;
$150+x=169 \quad \therefore x=19$&lt;br&gt;
$\sqrt{300-y}$는 가장 큰 자연수가 되어야 하므로 &lt;br&gt;
$300-y=289 \quad \therefore y=11$&lt;br&gt;
$\therefore x+y=19+11=30$</t>
  </si>
  <si>
    <t>MI301수매개념교-0238</t>
  </si>
  <si>
    <t>|제곱근과 실수|무리수|x^2=a|제곱근|정사각형|</t>
  </si>
  <si>
    <t>닮음비가 $2: 3$인 두 정사각형의 넓이의 합이 $260 \mathrm{~cm}^{2}$일 때, 작은 정사각형의 둘레의 길이를 구하시오.</t>
  </si>
  <si>
    <t>$16 \sqrt{5} \mathrm{~cm}$</t>
  </si>
  <si>
    <t>닮음비가 $2: 3$인 두 정사각형의 한 변의 길이를 각각 $2 a \mathrm{~cm}$, $3 a \mathrm{~cm}~(a&gt;0)$라 하면 두 정사각형의 넓이는 각각 $4 a^{2} \mathrm{~cm}^{2}$, $9 a^{2} \mathrm{~cm}^{2}$이므로 $4 a^{2}+9 a^{2}=260$, $13 a^{2}=260$, $a^{2}=20$&lt;br&gt; $\therefore a=\sqrt{20}=2 \sqrt{5}~(\because a&gt;0)$&lt;br&gt;
따라서 작은 정사각형의 한 변의 길이는 $4 \sqrt{5} \mathrm{~cm}$이므로 둘레의 길이는 $4 \sqrt{5} \times 4=16 \sqrt{5}~(\mathrm{cm})$</t>
  </si>
  <si>
    <t>MI301수매개념교-0239</t>
  </si>
  <si>
    <t>제곱근의 대소 관계 구하기</t>
  </si>
  <si>
    <t>다음 중 가장 큰 수는?</t>
  </si>
  <si>
    <t>제곱근 $98$</t>
  </si>
  <si>
    <t>$0 $의 제곱근</t>
  </si>
  <si>
    <t>$-\sqrt{(-3)^{2}}$의 제곱</t>
  </si>
  <si>
    <t>$\sqrt{7^{2}}$의 음의 제곱근</t>
  </si>
  <si>
    <t>$\sqrt{(-5)^{2}}$의 양의 제곱근</t>
  </si>
  <si>
    <t>① $\sqrt{98}$$\qquad$
② $0$$\qquad$
③ $9=\sqrt{81}$$\qquad$
④ $-\sqrt{7}$$\qquad$
⑤ $\sqrt{5}$&lt;br&gt;
따라서 가장 큰 수는 ①이다.</t>
  </si>
  <si>
    <t>MI301수매개념교-0240</t>
  </si>
  <si>
    <t>부등식 $5 \leq \sqrt{9+4 x}&lt;7$을 만족시키는 자연수 $x$의 개수를 구하시오.</t>
  </si>
  <si>
    <t>각 변을 제곱하면 $25 \leq 9+4 x&lt;49$이므로 &lt;br&gt;
$16 \leq 4 x&lt;40 \quad \therefore 4 \leq x&lt;10$&lt;br&gt;
따라서 주어진 부등식을 만족시키는 자연수 $x$는 $4,5,6,7,8,9$의 $6$개이다.</t>
  </si>
  <si>
    <t>MI301수매개념교-0241</t>
  </si>
  <si>
    <t>|제곱근과 실수|무리수|유리수|</t>
  </si>
  <si>
    <t>다음 보기 중 무리수인 것을 모두 고르시오.
&lt;p align ="center"&gt;&lt;보기&gt;&lt;/p&gt;
\begin{array}{|l|}
\hline
\text{ㄱ}. -\dfrac{\pi}{3} &amp;&amp;\text{ㄴ}. -\sqrt{22.5} \\
\text{ㄷ}. 3.1 \dot{4} &amp;&amp;\text{ㄹ}. \sqrt{3.6}-2 \\ 
\text{ㅁ}.-\sqrt{(-17)^{2}} &amp;&amp; \text{ㅂ}.\sqrt{\dfrac{19.6}{10}}+\dfrac{3}{5}\\
\hline
\end{array}</t>
  </si>
  <si>
    <t>ㄷ. 순환소수이므로 유리수이다.&lt;br&gt;
ㅁ. $-\sqrt{(-17)^{2}}=-17$&lt;br&gt;
ㅂ. $\sqrt{\dfrac{19.6}{10}}+\dfrac{3}{5}=\sqrt{1.96}+\dfrac{3}{5}=1.4+0.6=2$&lt;br&gt;
따라서 보기 중 무리수인 것은 ㄱ, ㄴ, ㄹ이다.</t>
  </si>
  <si>
    <t>MI301수매개념교-0242</t>
  </si>
  <si>
    <t>다음 그림과 같이 점 $\mathrm{B}$를 중심으로 하고 $\overline{\mathrm{BP}}$, $\overline{\mathrm{BQ}}$를 반지름으로 하는 원이 수직선과 만나는 점을 각각 $\mathrm{P}^{\prime}$, $\mathrm{Q}^{\prime}$이라 하자. 두 점 $\mathrm{A}, \mathrm{C}$에 대응하는 수가 각각 $7$, $9$일 때, 두 점 $\mathrm{P}^{\prime}, \mathrm{Q}^{\prime}$에 대응하는 수를 각각 구하시오. (단, 모눈 한 칸은 한 변의 길이가 $1$인 정사각형이다.)&lt;br&gt;&lt;center&gt;&lt;img src="https://donga-cms.s3.amazonaws.com/images/MI301수매개념교-0242/MeqH8QQn82fzLjEWET2hSJ.png" alt="이미지 설명"&gt;&lt;/center&gt;&lt;br&gt;</t>
  </si>
  <si>
    <t>$\mathrm{P}^{\prime}: 8-\sqrt{5}$</t>
  </si>
  <si>
    <t>$\mathrm{Q}^{\prime}: 8+\sqrt{2}$</t>
  </si>
  <si>
    <t>점 $\mathrm{B}$에 대응하는 수는 $8$이고 $\overline{\mathrm{BP}^{\prime}}=\overline{\mathrm{BP}}=\sqrt{1^{2}+2^{2}}=\sqrt{5}, \overline{\mathrm{BQ}^{\prime}}=\overline{\mathrm{BQ}}=\sqrt{1^{2}+1^{2}}=\sqrt{2}
$&lt;br&gt;
점 $\mathrm{P}^{\prime}$은 $8$에서 $\sqrt{5}$만큼 왼쪽에 있으므로 점 $\mathrm{P}^{\prime}$에 대응하는 수는 $8-\sqrt{5}$&lt;br&gt;
점 $\mathrm{Q}^{\prime}$은 $8$에서 $\sqrt{2}$만큼 오른쪽에 있으므로 점 $\mathrm{Q}^{\prime}$에 대응하는 수는 $8+\sqrt{2}$</t>
  </si>
  <si>
    <t>MI301수매개념교-0243</t>
  </si>
  <si>
    <t>실수와 수직선의 관계 알아보기</t>
  </si>
  <si>
    <t>$0$과 $1$ 사이에는 무리수가 없다.</t>
  </si>
  <si>
    <t>$\sqrt{2}$와 $\sqrt{5}$ 사이에는 자연수가 없다.</t>
  </si>
  <si>
    <t>$\dfrac{1}{8}$과 $\dfrac{1}{5}$ 사이에는 $2$개의 유리수가 있다.</t>
  </si>
  <si>
    <t>$-2$와 $\sqrt{2}$ 사이에는 $2$개의 정수가 있다.</t>
  </si>
  <si>
    <t>$\sqrt{6}$과 $\sqrt{7}$ 사이에는 무수히 많은 유리수가 있다.</t>
  </si>
  <si>
    <t>① $0$과 $1$ 사이에는 무수히 많은 무리수가 있다.&lt;br&gt;
② 자연수 $2$는 $\sqrt{2}$와 $\sqrt{5}$ 사이에 있다.&lt;br&gt;
③ $\dfrac{1}{8}$과 $\dfrac{1}{5}$ 사이에는 무수히 많은 유리수가 있다.&lt;br&gt;
④ $-2$와 $\sqrt{2}$ 사이에 있는 정수는 $-1,0,1$의 $3$개가 있다.&lt;br&gt;
⑤ $\sqrt{6}$과 $\sqrt{7}$ 사이에는 무수히 많은 유리수가 있다.&lt;br&gt;
따라서 옳은 것은 ⑤이다.</t>
  </si>
  <si>
    <t>MI301수매개념교-0244</t>
  </si>
  <si>
    <t>$5&lt;2 \sqrt{6}$</t>
  </si>
  <si>
    <t>$-\sqrt{37}&lt;-6$</t>
  </si>
  <si>
    <t>$-\sqrt{\dfrac{1}{3}}&gt;-\dfrac{1}{3}$</t>
  </si>
  <si>
    <t>$4-\sqrt{5}&lt;4-\sqrt{6}$</t>
  </si>
  <si>
    <t>$\sqrt{7}+1&lt;\sqrt{(-3)^{2}}$</t>
  </si>
  <si>
    <t>① $\sqrt{25}&gt;\sqrt{24}$이므로 $5&gt;2 \sqrt{6}$&lt;br&gt;
② $\sqrt{37}&gt;\sqrt{36}$이므로 $-\sqrt{37}&lt;-\sqrt{36} \quad \therefore-\sqrt{37}&lt;-6$&lt;br&gt;
③ $\sqrt{\dfrac{1}{3}}&gt;\sqrt{\dfrac{1}{9}}$이므로 $\sqrt{\dfrac{1}{3}}&gt;\dfrac{1}{3} \quad \therefore-\sqrt{\dfrac{1}{3}}&lt;-\dfrac{1}{3}$&lt;br&gt;
④ $\sqrt{5}&lt;\sqrt{6}$이므로 $-\sqrt{5}&gt;-\sqrt{6} \quad \therefore 4-\sqrt{5}&gt;4-\sqrt{6}$&lt;br&gt;
⑤ $\sqrt{(-3)^{2}}=3$이고 $\sqrt{7}&gt;2$이므로 $\sqrt{7}+1&gt;3$
$\quad\therefore \sqrt{7}+1&gt;\sqrt{(-3)^{2}}$&lt;br&gt;
따라서 대소 관계가 옳은 것은 ②이다.</t>
  </si>
  <si>
    <t>MI301수매개념교-0245</t>
  </si>
  <si>
    <t>두 실수 사이의 수 구하기</t>
  </si>
  <si>
    <t>두 수 $5$와 $10$ 사이에 있는 수 중에서 $\sqrt{n}$의 꼴로 나타낼 수 있는 무리수의 개수는? (단, $n$은 자연수)</t>
  </si>
  <si>
    <t>$70$</t>
  </si>
  <si>
    <t>$71$</t>
  </si>
  <si>
    <t>$72$</t>
  </si>
  <si>
    <t>$73$</t>
  </si>
  <si>
    <t>$74$</t>
  </si>
  <si>
    <t>$5=\sqrt{25}, 10=\sqrt{100}$이므로 $\sqrt{25}&lt;\sqrt{n}&lt;\sqrt{100}$을 만족시키는 $\sqrt{n}$은 $\sqrt{26}, \sqrt{27}, \cdots, \sqrt{98}, \sqrt{99}$의 $74$개이다.&lt;br&gt;
이때 $\sqrt{n}$이 무리수이므로 $\sqrt{36}=6,$ $\sqrt{49}=7,$ $\sqrt{64}=8,$ $\sqrt{81}=9$를 제외하면 구하는 무리수의 개수는 &lt;br&gt;
$74-4=70$</t>
  </si>
  <si>
    <t>MI301수매개념교-0246</t>
  </si>
  <si>
    <t>자연수 $a$에 대하여 $\sqrt{a}$의 정수 부분을 $f(a)$라 할 때, $f(a)=6$을 만족시키는 자연수 $a$의 개수를 구하시오.</t>
  </si>
  <si>
    <t>$6 \leq \sqrt{a}&lt;7$의 각 변을 제곱하면 $36 \leq a&lt;49$이므로 자연수 $a$의 개수는 $49-36=13$</t>
  </si>
  <si>
    <t>MI301수매개념교-0247</t>
  </si>
  <si>
    <t>$\sqrt{3480}=a, \sqrt{0.339}=b$라 할 때, 다음 제곱근표를 이용하여 $100 a-10000 b$의 값을 구하면?
$$\begin{array} {|c|c|}\hline \text{수} &amp; 5 &amp; 6 &amp; 7 &amp; 8 &amp; 9 \\ \hline 33 &amp; 5.788 &amp; 5.797 &amp; 5.805 &amp; 5.814 &amp; 5.822 \\ \hline 34 &amp; 5.874 &amp; 5.882 &amp; 5.891 &amp; 5.899 &amp; 5.908 \\ \hline 35 &amp; 5.958 &amp; 5.967 &amp; 5.975 &amp; 5.983 &amp; 5.992 \\ \hline \end{array}$$</t>
  </si>
  <si>
    <t>$76$</t>
  </si>
  <si>
    <t>$77$</t>
  </si>
  <si>
    <t>$78$</t>
  </si>
  <si>
    <t>$79$</t>
  </si>
  <si>
    <t>$\sqrt{34.8}=5.899 $이므로&lt;br&gt;$
\sqrt{3480}=\sqrt{100 \times 34.8}=10 \sqrt{34.8}=58.99 \quad \therefore a=58.99 $&lt;br&gt;$ \sqrt{33.9}=5.822 $이므로&lt;br&gt;$
 \sqrt{0.339}=\sqrt{\dfrac{33.9}{100}}=\dfrac{1}{10} \sqrt{33.9}=0.5822 \quad \therefore b=0.5822$&lt;br&gt;$ \therefore 100 a-10000 b=5899-5822=77$</t>
  </si>
  <si>
    <t>MI301수매개념교-0248</t>
  </si>
  <si>
    <t>근호를 포함한 복잡한 식 계산하기</t>
  </si>
  <si>
    <t>|제곱근과 실수|제곱근|제곱근표|제곱근의 값|√a²b=a√b|</t>
  </si>
  <si>
    <t>$3 \sqrt{3} \times \sqrt{5}=3 \sqrt{15}$</t>
  </si>
  <si>
    <t>$(-4 \sqrt{2}) \times 5=-20 \sqrt{2}$</t>
  </si>
  <si>
    <t>$\sqrt{\dfrac{2}{3}} \div \sqrt{\dfrac{6}{7}}=\dfrac{\sqrt{7}}{3}$</t>
  </si>
  <si>
    <t>$\sqrt{30} \div \dfrac{\sqrt{6}}{2}=10$</t>
  </si>
  <si>
    <t>$\dfrac{\sqrt{21}}{5 \sqrt{3}} \div \dfrac{\sqrt{7}}{\sqrt{75}}=\sqrt{3}$</t>
  </si>
  <si>
    <t>③ $\displaystyle\sqrt{\frac{2}{3}} \div \sqrt{\frac{6}{7}}=\sqrt{\frac{2}{3}} \times \sqrt{\frac{7}{6}}=\frac{\sqrt{7}}{3}$ &lt;br&gt;
④ $\displaystyle\sqrt{30} \div \frac{\sqrt{6}}{2}=\sqrt{30} \times \frac{2}{\sqrt{6}}=2 \sqrt{5}$ &lt;br&gt;
⑤ $\displaystyle\frac{\sqrt{21}}{5 \sqrt{3}} \div \frac{\sqrt{7}}{\sqrt{75}}=\frac{\sqrt{21}}{5 \sqrt{3}} \times \frac{\sqrt{75}}{\sqrt{7}}=\sqrt{3}$&lt;br&gt;
따라서 옳지 않은 것은 ④이다.</t>
  </si>
  <si>
    <t>MI301수매개념교-0249</t>
  </si>
  <si>
    <t>$A=\sqrt{48} \div \sqrt{3}, B=\{\sqrt{3} \times(-\sqrt{2})\}^{2}$일 때, 두 수 $A, B$에 대하여 $A, B$의 최소공배수는?</t>
  </si>
  <si>
    <t>$\begin{array}{l} A=\sqrt{48} \div \sqrt{3}=\dfrac{\sqrt{48}} {\sqrt{3}}=\sqrt{16}=4, \\
B=\{\sqrt{3} \times(-\sqrt{2})\}^{2}=(-\sqrt{6})^{2}=6 \end{array}$&lt;br&gt;
이므로 두 수 $A, B$의 최소공배수는 $12$이다.</t>
  </si>
  <si>
    <t>MI301수매개념교-0250</t>
  </si>
  <si>
    <t>$\sqrt{5} \times \sqrt{a}$가 정수가 되도록 하는 $200$이하의 자연수 $a$의 개수는?</t>
  </si>
  <si>
    <t>$\sqrt{5} \times \sqrt{a}=\sqrt{5 a}$가 정수가 되려면 $a=5 \times$(자연수)$^{2}$의 꼴이어야 한다.&lt;br&gt;
따라서 $200$ 이하의 자연수 $a$는 $5 \times 1^{2}=5,5 \times 2^{2}=20,$ $5 \times 3^{2}=45,5 \times 4^{2}=80,5 \times 5^{2}=125,5 \times 6^{2}=180$의 $6$개이다.</t>
  </si>
  <si>
    <t>MI301수매개념교-0251</t>
  </si>
  <si>
    <t>|제곱근과 실수|무리수|x^2=a|제곱근|문자로 나타내기|</t>
  </si>
  <si>
    <t>$\sqrt{5}=a$일 때, $\sqrt{7.2}+\sqrt{0.8}$을 $a$를 사용하여 나타낸 것은?</t>
  </si>
  <si>
    <t>$\dfrac{2}{5} a$</t>
  </si>
  <si>
    <t>$\dfrac{3}{5} a$</t>
  </si>
  <si>
    <t>$\dfrac{8}{5} a$</t>
  </si>
  <si>
    <t>$2a$</t>
  </si>
  <si>
    <t>$\displaystyle\sqrt{7.2}+\sqrt{0.8}=\sqrt{\frac{36}{5}}+\sqrt{\frac{4}{5}}=\frac{6}{5} \sqrt{5}+\frac{2}{5} \sqrt{5}=\frac{8}{5} \sqrt{5}=\frac{8}{5} a$</t>
  </si>
  <si>
    <t>MI301수매개념교-0252</t>
  </si>
  <si>
    <t>$\dfrac{6}{\sqrt{2}}$</t>
  </si>
  <si>
    <t>$\dfrac{2}{\sqrt{8}}$</t>
  </si>
  <si>
    <t>$\dfrac{5}{\sqrt{18}}$</t>
  </si>
  <si>
    <t>$\dfrac{\sqrt{3}}{3 \sqrt{6}}$</t>
  </si>
  <si>
    <t>$\dfrac{\sqrt{28}}{\sqrt{7}}$</t>
  </si>
  <si>
    <t>① $\dfrac{6}{\sqrt{2}}=3 \sqrt{2}=\sqrt{18}$&lt;br&gt;
② $\dfrac{2}{\sqrt{8}}=\dfrac{2}{2 \sqrt{2}}=\dfrac{1}{\sqrt{2}}=\sqrt{\dfrac{1}{2}}$&lt;br&gt;
③ $\dfrac{5}{\sqrt{18}}=\dfrac{\sqrt{25}}{\sqrt{18}}=\sqrt{\dfrac{25}{18}}$&lt;br&gt;
④ $\dfrac{\sqrt{3}}{3 \sqrt{6}}=\sqrt{\dfrac{3}{54}}=\sqrt{\dfrac{1}{18}}$&lt;br&gt;
⑤ $\dfrac{\sqrt{28}}{\sqrt{7}}=\sqrt{4}$&lt;br&gt;
따라서 가장 큰 수는 ①이다.</t>
  </si>
  <si>
    <t>MI301수매개념교-0253</t>
  </si>
  <si>
    <t>$\displaystyle\frac{2}{\sqrt{3}} \div \frac{\sqrt{5}}{\sqrt{18}} \times \frac{3 \sqrt{5}}{\sqrt{12}}$를 계산하면?</t>
  </si>
  <si>
    <t>$2 \sqrt{2}$</t>
  </si>
  <si>
    <t>$3 \sqrt{2}$</t>
  </si>
  <si>
    <t>$4 \sqrt{2}$</t>
  </si>
  <si>
    <t>$4 \sqrt{3}$</t>
  </si>
  <si>
    <t>$\displaystyle\frac{2}{\sqrt{3}} \div \frac{\sqrt{5}}{\sqrt{18}} \times \frac{3 \sqrt{5}}{\sqrt{12}}=\frac{2}{\sqrt{3}} \times \frac{\sqrt{18}}{\sqrt{5}} \times \frac{\sqrt{45}}{\sqrt{12}}=3 \sqrt{2}$</t>
  </si>
  <si>
    <t>MI301수매개념교-0254</t>
  </si>
  <si>
    <t>다음 그림과 같이 넓이가 각각 $18 \mathrm{~cm}^{2}, 36 \mathrm{~cm}^{2}, 50 \mathrm{~cm}^{2}$인 세 정사각형을 겹치지 않게 이어 붙여 새로운 도형을 만들었다. 이 도형의 둘레의 길이는?
&lt;br&gt;
&lt;center&gt;&lt;img src="https://donga-cms.s3.amazonaws.com/images/MI301수매개념교-0254/hq5d9WfQ8sJSGZqLMecCXU.png" alt="이미지 설명"&gt;&lt;/center&gt;&lt;br&gt;</t>
  </si>
  <si>
    <t>$(10 \sqrt{3}+12) \mathrm{cm}$</t>
  </si>
  <si>
    <t>$(14 \sqrt{2}+12) \mathrm{cm}$</t>
  </si>
  <si>
    <t>$(18 \sqrt{3}+12) \mathrm{cm}$</t>
  </si>
  <si>
    <t>$(20 \sqrt{2}+12) \mathrm{cm}$</t>
  </si>
  <si>
    <t>$(26 \sqrt{2}+12) \mathrm{cm}$</t>
  </si>
  <si>
    <t>세 정사각형의 한 변의 길이는 각각
$\sqrt{18}=3 \sqrt{2}(\mathrm{cm}), \sqrt{36}=6(\mathrm{cm}), \sqrt{50}=5 \sqrt{2}(\mathrm{cm})$&lt;br&gt;
주어진 도형의 둘레의 길이는 가로의 길이가
$3 \sqrt{2}+6+5 \sqrt{2}=8 \sqrt{2}+6(\mathrm{cm})$, 세로의 길이가 $5 \sqrt{2} \mathrm{cm}$인 직사각형의 둘레의 길이와 같으므로 구하는 도형의 둘레의 길이는
$
2(8 \sqrt{2}+6+5 \sqrt{2})=2(13 \sqrt{2}+6)=26 \sqrt{2}+12(\mathrm{cm})
$</t>
  </si>
  <si>
    <t>MI301수매개념교-0255</t>
  </si>
  <si>
    <t>$\dfrac{3}{\sqrt{8}}=A \sqrt{2}, ~\dfrac{1}{5 \sqrt{3}}=B \sqrt{3}$일 때, 유리수 $A, B$에 대하여 $8 A-15 B$의 값은?</t>
  </si>
  <si>
    <t>$\dfrac{1}{6}$</t>
  </si>
  <si>
    <t>$\displaystyle\frac{3}{\sqrt{8}}=\frac{3}{2 \sqrt{2}}=\frac{3 \times \sqrt{2}}{2 \sqrt{2} \times \sqrt{2}}=\frac{3}{4} \sqrt{2}$이므로 $A=\dfrac{3}{4}$&lt;br&gt;
$\displaystyle\frac{1}{5 \sqrt{3}}=\frac{1 \times \sqrt{3}}{5 \sqrt{3} \times \sqrt{3}}=\frac{1}{15} \sqrt{3}$이므로 $B=\dfrac{1}{15}$&lt;br&gt;
$\begin{aligned} \therefore 8 A-15 B &amp; =8 \times \frac{3}{4}-15 \times \frac{1}{15} \\ &amp; =6-1=5\end{aligned}$</t>
  </si>
  <si>
    <t>MI301수매개념교-0256</t>
  </si>
  <si>
    <t>$\dfrac{10}{\sqrt{5}}+2$의 정수 부분을 $a$, 소수 부분을 $b$라 할 때, $\dfrac{b}{a}$의 값은?</t>
  </si>
  <si>
    <t>$\dfrac{\sqrt{5}-2}{3}$</t>
  </si>
  <si>
    <t>$\dfrac{5 \sqrt{3}+6}{2}$</t>
  </si>
  <si>
    <t>$3 \sqrt{5}+8$</t>
  </si>
  <si>
    <t>$\dfrac{5 \sqrt{3}+8}{5}$</t>
  </si>
  <si>
    <t>$\sqrt{5}+4$</t>
  </si>
  <si>
    <t>$\dfrac{10}{\sqrt{5}}+2=2 \sqrt{5}+2$에서 $4&lt;2 \sqrt{5}=\sqrt{20}&lt;5$이므로 &lt;br&gt;
$6&lt;2 \sqrt{5}+2&lt;7$&lt;br&gt;
따라서 $a=6, b=(2 \sqrt{5}+2)-6=2 \sqrt{5}-4$이므로 &lt;br&gt;
$\dfrac{b}{a}=\dfrac{2 \sqrt{5}-4}{6}=\dfrac{\sqrt{5}-2}{3}$</t>
  </si>
  <si>
    <t>MI301수매개념교-0257</t>
  </si>
  <si>
    <t>$\sqrt{20}-\sqrt{75}-\sqrt{125}+\sqrt{147}=a \sqrt{3}-b \sqrt{c}$일 때, 유리수 $a, b, c$에 대하여 $a b c$의 값은? (단, $c$는 가장 작은 자연수)</t>
  </si>
  <si>
    <t>$-30$</t>
  </si>
  <si>
    <t>$\begin{aligned} \sqrt{20}-\sqrt{75}-\sqrt{125}+\sqrt{147} &amp; =2 \sqrt{5}-5 \sqrt{3}-5 \sqrt{5}+7 \sqrt{3} \\ &amp; =2 \sqrt{3}-3 \sqrt{5}\end{aligned}$&lt;br&gt;
따라서 $a=2, b=3, c=5$이므로 &lt;br&gt;
$a b c=2 \times 3 \times 5=30$</t>
  </si>
  <si>
    <t>MI301수매개념교-0258</t>
  </si>
  <si>
    <t>자연수 $n$에 대하여 $\sqrt{n}$의 소수 부분을 $f(n)$이라 할 때, $f(72)-f(50)+f(32)$의 값은?</t>
  </si>
  <si>
    <t>$5 \sqrt{2}-6$</t>
  </si>
  <si>
    <t>$5 \sqrt{2}$</t>
  </si>
  <si>
    <t>$5 \sqrt{2}+3$</t>
  </si>
  <si>
    <t>$5 \sqrt{2}+6$</t>
  </si>
  <si>
    <t>$25 \sqrt{2}-3$</t>
  </si>
  <si>
    <t>$8&lt; \sqrt{72}&lt; 9$이므로 $f(72)=\sqrt{72}-8=6 \sqrt{2}-8$&lt;br&gt;
$7&lt; \sqrt{50}&lt; 8$이므로 $f(50)=\sqrt{50}-7=5 \sqrt{2}-7$&lt;br&gt;
$5&lt; \sqrt{32}&lt; 6$이므로 $f(32)=\sqrt{32}-5=4 \sqrt{2}-5$&lt;br&gt;
$\begin{aligned} \therefore~&amp; f(72)-f(50)+f(32) \\ &amp;=(6 \sqrt{2}-8)-(5 \sqrt{2}-7)+(4 \sqrt{2}-5) \\ &amp;=6 \sqrt{2}-8-5 \sqrt{2}+7+4 \sqrt{2}-5=5 \sqrt{2}-6 \end{aligned}$</t>
  </si>
  <si>
    <t>MI301수매개념교-0259</t>
  </si>
  <si>
    <t>$(5 \sqrt{54}-13 \sqrt{6}) \div \sqrt{3}+7 \sqrt{2}$를 계산하면?</t>
  </si>
  <si>
    <t>$9 \sqrt{2}$</t>
  </si>
  <si>
    <t>$9 \sqrt{3}$</t>
  </si>
  <si>
    <t>$13 \sqrt{2}$</t>
  </si>
  <si>
    <t>$\begin{aligned}(5 \sqrt{54}-13 \sqrt{6}) \div \sqrt{3}+7 \sqrt{2} &amp; =(5 \sqrt{54}-13 \sqrt{6}) \times \frac{1}{\sqrt{3}}+7 \sqrt{2} \\ &amp; =5 \sqrt{18}-13 \sqrt{2}+7 \sqrt{2} \\ &amp; =15 \sqrt{2}-13 \sqrt{2}+7 \sqrt{2}=9 \sqrt{2}\end{aligned}$</t>
  </si>
  <si>
    <t>MI301수매개념교-0260</t>
  </si>
  <si>
    <t>$\sqrt{0.2}+\dfrac{6}{\sqrt{45}}=a \sqrt{5}$일 때, 유리수 $a$의 값은?</t>
  </si>
  <si>
    <t>$\dfrac{2}{5}$</t>
  </si>
  <si>
    <t>$\dfrac{7}{10}$</t>
  </si>
  <si>
    <t>$\begin{aligned} \sqrt{0.2}+\frac{6}{\sqrt{45}} &amp; =\sqrt{\frac{1}{5}}+\frac{6}{3 \sqrt{5}} \\ &amp; =\frac{\sqrt{5}}{5}+\frac{2 \sqrt{5}}{5}=\frac{3}{5} \sqrt{5}\end{aligned}$&lt;br&gt;
$\therefore a=\dfrac{3}{5}$</t>
  </si>
  <si>
    <t>MI301수매개념교-0261</t>
  </si>
  <si>
    <t>|제곱근과 실수|무리수제곱근|제곱근의 덧셈|제곱근 표현|문자|</t>
  </si>
  <si>
    <t>$a=\sqrt{3}$이고 $b=3 a-\dfrac{5}{a}$일 때, $b$는 $a$의 몇 배인지 구하시오.</t>
  </si>
  <si>
    <t>$\dfrac{4}{3}$배</t>
  </si>
  <si>
    <t>$\displaystyle b=3 a-\frac{5}{a}=3 \sqrt{3}-\frac{5}{\sqrt{3}}=3 \sqrt{3}-\frac{5 \sqrt{3}}{3}=\frac{4 \sqrt{3}}{3}$이므로 &lt;br&gt;
$b$는 $a$의 $\dfrac{4}{3}$배이다.</t>
  </si>
  <si>
    <t>MI301수매개념교-0262</t>
  </si>
  <si>
    <t>$A=\sqrt{27}-1, B=\sqrt{3}-2, C=\sqrt{3}+5 $일 때,&lt;br&gt;
$-5 A+2 B+3 C$의 값을 구하시오.</t>
  </si>
  <si>
    <t>$-10 \sqrt{3}+16$</t>
  </si>
  <si>
    <t>$A=\sqrt{27}-1=3 \sqrt{3}-1 $이므로&lt;br&gt;$ \begin{aligned}-5 A+2 B+3 C &amp; =-5(3 \sqrt{3}-1)+2(\sqrt{3}-2)+3(\sqrt{3}+5) \\ &amp; =-15 \sqrt{3}+5+2 \sqrt{3}-4+3 \sqrt{3}+15 \\ &amp; =-10 \sqrt{3}+16\end{aligned}$</t>
  </si>
  <si>
    <t>MI301수매개념교-0263</t>
  </si>
  <si>
    <t>제곱근의 계산 결과가 유리수가 될 조건 구하기</t>
  </si>
  <si>
    <t>|제곱근과 실수|무리수제곱근|제곱근의 덧셈|유리수|</t>
  </si>
  <si>
    <t>$10 \sqrt{7}-3 a-6+2 a \sqrt{7}$이 유리수가 되도록 하는 유리수 $a$의 값은?</t>
  </si>
  <si>
    <t>$10 \sqrt{7}-3 a-6+2 a \sqrt{7}=(10+2 a) \sqrt{7}-3 a-6$ &lt;br&gt;
유리수가 되려면 $10+2 a=0$이어야 하므로 $a=-5$</t>
  </si>
  <si>
    <t>MI301수매개념교-0264</t>
  </si>
  <si>
    <t>제곱근의 덧셈과 뺄셈을 도형에서 활용하기</t>
  </si>
  <si>
    <t>다음 그림과 같은 사다리꼴의 넓이를 구하시오.
,&lt;br&gt;&lt;center&gt;&lt;img src="https://donga-cms.s3.amazonaws.com/images/MI301수매개념교-0264/YLAtB9SuozGF26zWhdCRvf.png" alt="이미지 설명"&gt;&lt;/center&gt;&lt;br&gt;</t>
  </si>
  <si>
    <t>$5 \sqrt{10}$</t>
  </si>
  <si>
    <t>(윗변의 길이)$=\sqrt{8}=2 \sqrt{2}$&lt;br&gt;
(아랫변의 길이)$=\sqrt{8}+\sqrt{2}=2 \sqrt{2}+\sqrt{2}=3 \sqrt{2}$&lt;br&gt;
(높이)$=\sqrt{20}=2 \sqrt{5}$&lt;br&gt;
따라서 구하는 사다리꼴의 넓이는&lt;br&gt;
$\dfrac{1}{2} \times(2 \sqrt{2}+3 \sqrt{2}) \times 2 \sqrt{5}=\dfrac{1}{2} \times 5 \sqrt{2} \times 2 \sqrt{5}=5 \sqrt{10}$</t>
  </si>
  <si>
    <t>MI301수매개념교-0265</t>
  </si>
  <si>
    <t>$(3 x+5 y-1)(2 x-4 y+3)$의 전개식에서 $x y$의 계수를 $A$, 상수항을 $B$라 할 때, $A-B$의 값은?</t>
  </si>
  <si>
    <t>$(3 x+5 y-1)(2 x-4 y+3)$을 전개한 식에서 $x y$항은 &lt;br&gt;
$3 x \times(-4 y)+5 y \times 2 x=-2 x y \quad \therefore A=-2$ &lt;br&gt;
상수항은 $-1 \times 3=-3$이므로 $B=-3$&lt;br&gt;
$\therefore A-B=-2-(-3)=1$</t>
  </si>
  <si>
    <t>MI301수매개념교-0266</t>
  </si>
  <si>
    <t>|문자와 식|다항식|곱셈공식|합의 제곱, 차의 제곱|</t>
  </si>
  <si>
    <t>$\left(3 x+\dfrac{a}{2}\right)^{2}$을 전개한 식이 $b x^{2}+c x+\dfrac{1}{4}$ 일 때,&lt;br&gt; $\dfrac{9 a^{2}+2 c^{2}}{b}$ 의 값은? (단, $a, b, c$ 는 상수)</t>
  </si>
  <si>
    <t>$\left(3 x+\dfrac{a}{2}\right)^{2}=9 x^{2}+3 a x+\dfrac{a^{2}}{4} $이므로&lt;br&gt;$9=b, 3 a=c, a^{2}=1, $즉 $ a^{2}=1, b=9, c^{2}=9 $&lt;br&gt;$ \therefore \dfrac{9 a^{2}+2 c^{2}}{b}=\dfrac{9 \times 1+2 \times 9}{9}=3$</t>
  </si>
  <si>
    <t>MI301수매개념교-0267</t>
  </si>
  <si>
    <t>|문자와 식|다항식|곱셈공식|(x+a)(x+b)|</t>
  </si>
  <si>
    <t>다음 그림과 같이 가로, 세로의 길이가 각각 $a, b$인 직사각형에서 어두운 두 직사각형의 넓이의 합은?&lt;br&gt;&lt;center&gt;&lt;img src="https://donga-cms.s3.amazonaws.com/images/MI301수매개념교-0267/boEc3ZB2aHP88xDqYSaxqS.png" alt="이미지 설명"&gt;&lt;/center&gt;&lt;br&gt;</t>
  </si>
  <si>
    <t>$a b-4 b+8$</t>
  </si>
  <si>
    <t>$a b-2 a+3 b+12$</t>
  </si>
  <si>
    <t>$a b-a-2 b+12$</t>
  </si>
  <si>
    <t>$a b-2 a-3 b+12$</t>
  </si>
  <si>
    <t>$a b+2 a-3 b+12$</t>
  </si>
  <si>
    <t>어두운 두 직사각형의 넓이의 합은&lt;br&gt;
$\begin{aligned} (a-3)(b-2)+3 \times 2 &amp; =a b-2 a-3 b+6+6 \\ &amp; =a b-2 a-3 b+12
\end{aligned}$</t>
  </si>
  <si>
    <t>MI301수매개념교-0268</t>
  </si>
  <si>
    <t>$\left(5 x+\dfrac{1}{3} a\right)\left(x+\dfrac{5}{6}\right)$의 전개식에서 $x$의 계수가 상수항의 $3$배일 때, 상수 $a$의 값은?</t>
  </si>
  <si>
    <t>$-\dfrac{20}{3}$</t>
  </si>
  <si>
    <t>$-\dfrac{25}{7}$</t>
  </si>
  <si>
    <t>$\dfrac{20}{7}$</t>
  </si>
  <si>
    <t>$\dfrac{25}{6}$</t>
  </si>
  <si>
    <t>$\dfrac{25}{3}$</t>
  </si>
  <si>
    <t>$\displaystyle\left(5 x+\frac{1}{3} a\right)\left(x+\frac{5}{6}\right)=5 x^{2}+\left(\frac{25}{6}+\frac{1}{3} a\right) x+\frac{5}{18} a$이므로 &lt;br&gt;
$\displaystyle\frac{25}{6}+\frac{1}{3} a=\frac{5}{18} a \times 3, \frac{25}{6}+\frac{1}{3} a=\frac{5}{6} a$&lt;br&gt;
양변에 $6$을 곱하면 &lt;br&gt;
$25+2 a=5 a,-3 a=-25 \quad \therefore a=\dfrac{25}{3}$</t>
  </si>
  <si>
    <t>MI301수매개념교-0269</t>
  </si>
  <si>
    <t>|문자와 식|다항식|곱셈공식|수의 계산|</t>
  </si>
  <si>
    <t>곱셈 공식을 이용하여 $\dfrac{1008^{2}-1003 \times 1013}{1010^{2}-1007 \times 1013}$을 계산하시오.</t>
  </si>
  <si>
    <t>$\dfrac{25}{9}$</t>
  </si>
  <si>
    <t>$\begin{align} \dfrac{1008^{2}-1003 \times 1013}{1010^{2}-1007 \times 1013} &amp; =\dfrac{1008^{2}-(1008-5)(1008+5)}{1010^{2}-(1010-3)(1010+3)} \\ &amp; =\dfrac{1008^{2}-\left(1008^{2}-5^{2}\right)}{1010^{2}-\left(1010^{2}-3^{2}\right)} \\ &amp; =\dfrac{25}{9}\end{align}$</t>
  </si>
  <si>
    <t>MI301수매개념교-0270</t>
  </si>
  <si>
    <t>$(2-1)(2+1)\left(2^{2}+1\right)\left(2^{4}+1\right)\left(2^{8}+1\right)=2^{a}+b$일 때, $a+b$의 값은? (단, $a, b$는 실수)</t>
  </si>
  <si>
    <t>$
\begin{array}{l}
(2-1)(2+1)\left(2^{2}+1\right)\left(2^{4}+1\right)\left(2^{8}+1\right) \\
=\left(2^{2}-1\right)\left(2^{2}+1\right)\left(2^{4}+1\right)\left(2^{8}+1\right) \\
=\left(2^{4}-1\right)\left(2^{4}+1\right)\left(2^{8}+1\right) \\
=\left(2^{8}-1\right)\left(2^{8}+1\right)=2^{16}-1
\end{array}
$&lt;br&gt;
이므로 $a=16, b=-1$&lt;br&gt;
$
\therefore a+b=16+(-1)=15
$</t>
  </si>
  <si>
    <t>MI301수매개념교-0271</t>
  </si>
  <si>
    <t>|문자와 식|다항식|곱셈공식|곱셈 공식 변형|</t>
  </si>
  <si>
    <t>$a b=-5,(a+1)(b+1)=7$일 때, $a^{2}+a b+b^{2}$의 값은?</t>
  </si>
  <si>
    <t>$126$</t>
  </si>
  <si>
    <t>$131$</t>
  </si>
  <si>
    <t>$\begin{array}{l}(a+1)(b+1)=a b+a+b+1=7 \\ -5+a+b+1=7 \quad \therefore a+b=11 \\ \therefore a^{2}+a b+b^{2}=(a+b)^{2}-a b=11^{2}-(-5)=126\end{array}$</t>
  </si>
  <si>
    <t>MI301수매개념교-0272</t>
  </si>
  <si>
    <t>공통인 인수를 이용하여 인수분해하기</t>
  </si>
  <si>
    <t>|문자와 식|다항식|곱셈공식|인수분해|</t>
  </si>
  <si>
    <t>$a(x-y)-b(x-y)$를 인수분해하면?</t>
  </si>
  <si>
    <t>$(-a+b)(x-y)$</t>
  </si>
  <si>
    <t>$(a-b)(x-y)$</t>
  </si>
  <si>
    <t>$(a+b)(x-y)$</t>
  </si>
  <si>
    <t>$(a-b)(x+y)$</t>
  </si>
  <si>
    <t>$(-a+b)(x+y)$</t>
  </si>
  <si>
    <t>$a(x-y)-b(x-y)=(a-b)(x-y)$</t>
  </si>
  <si>
    <t>MI301수매개념교-0273</t>
  </si>
  <si>
    <t>|문자와 식|다항식|곱셈공식|인수분해|a²±2ab+b²|</t>
  </si>
  <si>
    <t>$x^{2}+A x+\dfrac{49}{9}$가 $(x+B)^{2}$으로 인수분해될 때, $A+B$의 값은? (단, $A, B$는 양수)</t>
  </si>
  <si>
    <t>$\displaystyle x^{2}+A x+\frac{49}{9}=\left(x+\frac{7}{3}\right)^{2}=x^{2}+\frac{14}{3} x+\frac{49}{9}$&lt;br&gt;
이때 $A, B$는 양수이므로 $\displaystyle A=\frac{14}{3}, B=\frac{7}{3}$&lt;br&gt;
$\displaystyle \therefore A+B=\frac{14}{3}+\frac{7}{3}=7$</t>
  </si>
  <si>
    <t>MI301수매개념교-0274</t>
  </si>
  <si>
    <t>$0&lt; x &lt; 1, \dfrac{3}{2} &lt; y &lt; \dfrac{5}{2}$일 때,&lt;br&gt;
$\sqrt{4 x^{2}-8 x+4}-\sqrt{y^{2}-5 y+\dfrac{25}{4}}$를 간단히 하면?</t>
  </si>
  <si>
    <t>$-2 x-y-\dfrac{1}{2}$</t>
  </si>
  <si>
    <t>$-2 x+y-\dfrac{1}{2}$</t>
  </si>
  <si>
    <t>$2 x-y+\dfrac{1}{2}$</t>
  </si>
  <si>
    <t>$-4 x+y-\dfrac{1}{2}$</t>
  </si>
  <si>
    <t>$4 x-y+\dfrac{1}{2}$</t>
  </si>
  <si>
    <t>$0 &lt; x &lt; 1 $이므로 $x-1 &lt; 0 $&lt;br&gt;$\dfrac{3}{2} &lt; y &lt; \dfrac{5}{2} $이므로 $ y-\dfrac{5}{2} &lt; 0 $&lt;br&gt;$ \therefore \sqrt{4 x^{2}-8 x+4}-\sqrt{y^{2}-5 y+\dfrac{25}{4}}=\sqrt{4(x-1)^{2}}-\sqrt{\left(y-\dfrac{5}{2}\right)^{2}} $&lt;br&gt;$=-2(x-1)+\left(y-\dfrac{5}{2}\right) $&lt;br&gt;$ =-2 x+2+y-\dfrac{5}{2} $&lt;br&gt;$ =-2 x+y-\dfrac{1}{2}$</t>
  </si>
  <si>
    <t>MI301수매개념교-0275</t>
  </si>
  <si>
    <t>다음 중 인수분해를 바르게 한 것은?</t>
  </si>
  <si>
    <t>$x^{2}-49 y^{2}=(x-7 y)^{2}$</t>
  </si>
  <si>
    <t>$x^{2}-25=(x+25)(x-25)$</t>
  </si>
  <si>
    <t>$-16 x^{2}+9=(4 x+3)(4 x-3)$</t>
  </si>
  <si>
    <t>$x^{2}-100 y^{2}=(x+10)(x-10)$</t>
  </si>
  <si>
    <t>$81 x^{2}-64 y^{2}=(9 x+8 y)(9 x-8 y)$</t>
  </si>
  <si>
    <t>① $x^{2}-49 y^{2}=(x+7 y)(x-7 y)$&lt;br&gt;
② $x^{2}-25=(x+5)(x-5)$&lt;br&gt;
③ $-16 x^{2}+9=(4 x+3)(-4 x+3)$&lt;br&gt;
④ $x^{2}-100 y^{2}=(x+10 y)(x-10 y)$&lt;br&gt;
따라서 인수분해를 바르게 한 것은 ⑤이다.</t>
  </si>
  <si>
    <t>MI301수매개념교-0276</t>
  </si>
  <si>
    <t>|문자와 식|다항식|곱셈공식|인수분해|acx²+(ad+bc)x+bd|</t>
  </si>
  <si>
    <t>$-175 x^{2}+63 y^{2}$이 $a(b x+c y)(b x-c y)$로 인수분해될 때, 세 정수 $a, b, c$에 대하여 $2 a+3 b-c$의 값을 구하시오. (단, $b&gt;0, c&gt;0$)</t>
  </si>
  <si>
    <t>$-175 x^{2}+63 y^{2}=-7\left(25 x^{2}-9 y^{2}\right)=-7(5 x+3 y)(5 x-3 y)$&lt;br&gt;
즉, $a=-7, b=5, c=3$이므로&lt;br&gt;
$2 a+3 b-c=-14+15-3=-2$</t>
  </si>
  <si>
    <t>MI301수매개념교-0277</t>
  </si>
  <si>
    <t>두 다항식 $6 x^{2}+a x y-5 y^{2}, ~15 x^{2}-28 x y+b y^{2}$의 공통인 인수가 $3 x-5 y$일 때, 상수 $a, b$에 대하여 $a+2 b$의 값은?</t>
  </si>
  <si>
    <t>$6 x^{2}+a x y-5 y^{2}=(3 x-5 y)(m x+n y)$로 놓으면&lt;br&gt;
$3 m=6,-5 n=-5$이므로 $m=2, ~n=1$&lt;br&gt;
$\therefore a=3 n-5 m=3-10=-7$&lt;br&gt; 
$15 x^{2}-28 x y+b y^{2}=(3 x-5 y)(p x+q y)$로 놓으면&lt;br&gt;
$3 p=15,3 q-5 p=-28$이므로 $p=5, ~q=-1$&lt;br&gt; $\therefore b=-5 q=5$&lt;br&gt;
$\therefore a+2 b=-7+10=3$</t>
  </si>
  <si>
    <t>MI301수매개념교-0278</t>
  </si>
  <si>
    <t>|문자와 식|다항식|곱셈공식|인수분해|수 계산|</t>
  </si>
  <si>
    <t>인수분해 공식을 이용하여 $191^{2}-9^{2}+199^{2}+2 \times 199+1$의 값을 구하시오.</t>
  </si>
  <si>
    <t>$76400$</t>
  </si>
  <si>
    <t>$\begin{array}{l}191^{2}-9^{2}+199^{2}+2 \times 199+1 \\ =(191+9)(191-9)+(199+1)^{2} \\ =200 \times 182+200^{2}=76400\end{array}$</t>
  </si>
  <si>
    <t>MI301수매개념교-0279</t>
  </si>
  <si>
    <t>$x=\dfrac{1}{9-4 \sqrt{5}}$일 때, $x^{2}-18 x+101$의 값은?</t>
  </si>
  <si>
    <t>$90$</t>
  </si>
  <si>
    <t>$95$</t>
  </si>
  <si>
    <t>$105$</t>
  </si>
  <si>
    <t>$110$</t>
  </si>
  <si>
    <t>$\displaystyle x=\frac{1}{9-4 \sqrt{5}}=\frac{9+4 \sqrt{5}}{(9-4 \sqrt{5})(9+4 \sqrt{5})}=\frac{9+4 \sqrt{5}}{81-80}=9+4 \sqrt{5}$&lt;br&gt;
이므로 &lt;br&gt;
$\begin{aligned} x^{2}-18 x+101 &amp; =(x-9)^{2}+20=(9+4 \sqrt{5}-9)^{2}+20 \\ &amp; =80+20=100\end{aligned}$</t>
  </si>
  <si>
    <t>MI301수매개념교-0280</t>
  </si>
  <si>
    <t>|문자와 식|다항식|곱셈공식|인수분해|a²-b²|</t>
  </si>
  <si>
    <t>$9 a^{2}-100 b^{2}=35,3 a-10 b=5$일 때, $6 a+20 b$의 값을 구하시오.</t>
  </si>
  <si>
    <t>$9 a^{2}-100 b^{2}=(3 a+10 b)(3 a-10 b)$이고 $3 a-10 b=5$이므로 $(3 a+10 b) \times 5=35,3 a+10 b=7$&lt;br&gt;
$\therefore 6 a+20 b=2(3 a+10 b)=2 \times 7=14$</t>
  </si>
  <si>
    <t>MI301수매개념교-0281</t>
  </si>
  <si>
    <t>|문자와 식|다항식|곱셈공식|인수분해|치환|</t>
  </si>
  <si>
    <t>다음 식을 인수분해하시오.
\begin{array}{|l|}
\hline
(3 x-2)^{2}-5(3 x-2)(x+3)+6(x+3)^{2}\\
\hline
\end{array}</t>
  </si>
  <si>
    <t>$-11(x-8)$</t>
  </si>
  <si>
    <t>$3 x-2=A, x+3=B$로 놓으면 &lt;br&gt;
$\begin{array}{l}(3 x-2)^{2}-5(3 x-2)(x+3)+6(x+3)^{2} \\ =A^{2}-5 A B+6 B^{2} \\ =(A-2 B)(A-3 B) \\ =\{(3 x-2)-2(x+3)\}\{(3 x-2)-3(x+3)\} \\ =(x-8) \times(-11) \\ =-11(x-8)\end{array}$</t>
  </si>
  <si>
    <t>MI301수매개념교-0282</t>
  </si>
  <si>
    <t>$(3+a) x^{2}+4 x+a-1=0$이 $x$에 대한 이차방정식이 되기 위한 상수 $a$의 조건은?</t>
  </si>
  <si>
    <t>$a=-4$</t>
  </si>
  <si>
    <t>$a \neq-3$</t>
  </si>
  <si>
    <t>$a \neq 1$</t>
  </si>
  <si>
    <t>$a \neq 3$</t>
  </si>
  <si>
    <t>$a \neq 4$</t>
  </si>
  <si>
    <t>$(3+a) x^{2}+4 x+a-1=0$이 $x$에 대한 이차방정식이 되려면 &lt;br&gt;
$3+a \neq 0 \quad \therefore a \neq-3$</t>
  </si>
  <si>
    <t>MI301수매개념교-0283</t>
  </si>
  <si>
    <t>한 근이 주어졌을 때, 다른 한 근 구하기</t>
  </si>
  <si>
    <t>|문자와 식|다항식|이차방정식|해|근|</t>
  </si>
  <si>
    <t>이차방정식 $a x^{2}-6 x-(6+a)=0$의 한 근이 $x=3$일 때, 다른 한 근을 구하시오. (단, $a$는 상수)</t>
  </si>
  <si>
    <t>$x=3$을 $a x^{2}-6 x-(6+a)=0$에 대입하면
$9 a-18-(6+a)=0,8 a=24 \quad \therefore a=3$&lt;br&gt;
따라서 이차방정식 $3 x^{2}-6 x-9=0$의 해를 구하면 $x^{2}-2 x-3=0,(x+1)(x-3)=0$&lt;br&gt;
$\therefore x=-1$ 또는 $x=3$&lt;br&gt;
따라서 다른 한 근은 $x=-1$이다.</t>
  </si>
  <si>
    <t>MI301수매개념교-0284</t>
  </si>
  <si>
    <t>이차방정식의 중근</t>
  </si>
  <si>
    <t>이차방정식의 중근 구하기</t>
  </si>
  <si>
    <t>|문자와 식|다항식|이차방정식|중근|</t>
  </si>
  <si>
    <t>이차방정식 $x^{2}+a x+4 b=0$이 중근 $x=-8$을 가질 때, 상수 $a, b$에 대하여 $a+b$의 값은?</t>
  </si>
  <si>
    <t>$32$</t>
  </si>
  <si>
    <t>$34$</t>
  </si>
  <si>
    <t>$x=-8$을 중근으로 가지고 $x^{2}$의 계수가 $1$인 이차방정식은 &lt;br&gt;
$(x+8)^{2}=0$, 즉 $x^{2}+16 x+64=0$&lt;br&gt;
따라서 $a=16,4 b=64$이므로 $a=16, b=16$&lt;br&gt;
$\therefore a+b=16+16=32$</t>
  </si>
  <si>
    <t>MI301수매개념교-0285</t>
  </si>
  <si>
    <t>|문자와 식|다항식|이차방정식|공통인 근|</t>
  </si>
  <si>
    <t>두 이차방정식 $x^{2}-4 x-21=0, ~x^{2}-9=0$의 공통인 근을 구하시오.</t>
  </si>
  <si>
    <t>$x^{2}-4 x-21=0$에서 $(x+3)(x-7)=0$&lt;br&gt; 
$\therefore x=-3$ 또는 $x=7$&lt;br&gt; 
$x^{2}-9=0$에서 $(x+3)(x-3)=0$&lt;br&gt; 
$\therefore x=-3$ 또는 $x=3$&lt;br&gt;
따라서 두 이차방정식의 공통인 근은 $x=-3$이다.</t>
  </si>
  <si>
    <t>MI301수매개념교-0286</t>
  </si>
  <si>
    <t>|문자와 식|다항식|이차방정식|완전제곱식|</t>
  </si>
  <si>
    <t>이차방정식 $(3 x+a)^{2}=45$의 해가 $x=5 \pm \sqrt{b}$일 때, 유리수 $a, b$에 대하여 $a+b$의 값은?</t>
  </si>
  <si>
    <t>$(3 x+a)^{2}=45$에서 &lt;br&gt;
$3 x+a= \pm 3 \sqrt{5}, 3 x=-a \pm 3 \sqrt{5} \quad \therefore x=-\dfrac{a}{3} \pm \sqrt{5}$&lt;br&gt;
이 해가 $x=5 \pm \sqrt{b}$와 같으므로 $a=-15, b=5$&lt;br&gt;
$\therefore a+b=-15+5=-10$</t>
  </si>
  <si>
    <t>MI301수매개념교-0287</t>
  </si>
  <si>
    <t>이차방정식 $(x+4)(x-10)=-9$를 $(x+p)^{2}=q$의 꼴로 나타낼 때, $13 p+q$의 값을 구하시오.&lt;br&gt;
(단, $p, q$ 는 상수)</t>
  </si>
  <si>
    <t>$
(x+4)(x-10)=-9 $에서&lt;br&gt;$
x^{2}-6 x-40=-9, x^{2}-6 x=31 $이므로&lt;br&gt;$
x^{2}-6 x+9=31+9,(x-3)^{2}=40
$&lt;br&gt;
따라서 $p=-3, q=40$이므로 $13 p+q=-39+40=1$</t>
  </si>
  <si>
    <t>MI301수매개념교-0288</t>
  </si>
  <si>
    <t>두 이차방정식 $1.5 x^{2}-x-8=0$, $\dfrac{1}{2} x^{2}+\dfrac{9}{8} x+\dfrac{1}{4}=0$의 공통인 근을 구하시오.</t>
  </si>
  <si>
    <t>$1.5 x^{2}-x-8=0$의 양변에 $2$를 곱하면 $3 x^{2}-2 x-16=0$&lt;br&gt;
$(x+2)(3 x-8)=0 \quad \therefore x=-2$ 또는 $x=\dfrac{8}{3}$&lt;br&gt;
$\dfrac{1}{2} x^{2}+\dfrac{9}{8} x+\dfrac{1}{4}=0$의 양변에 $8$을 곱하면 $4 x^{2}+9 x+2=0$&lt;br&gt;
$(4 x+1)(x+2)=0 \quad \therefore x=-2$ 또는 $x=-\dfrac{1}{4}$&lt;br&gt;
따라서 두 이차방정식의 공통인 근은 $x=-2$</t>
  </si>
  <si>
    <t>MI301수매개념교-0289</t>
  </si>
  <si>
    <t>|문자와 식|다항식|이차방정식|근의 공식|</t>
  </si>
  <si>
    <t>이차방정식 $3 x^{2}-7 x-5=0$의 해를 근의 공식을 이용하여 구하시오.</t>
  </si>
  <si>
    <t>$x=\dfrac{7 \pm \sqrt{109}}{6}$</t>
  </si>
  <si>
    <t>$x=\dfrac{-(-7) \pm \sqrt{(-7)^{2}-4 \times 3 \times(-5)}}{2 \times 3}=\dfrac{7 \pm \sqrt{109}}{6}$</t>
  </si>
  <si>
    <t>MI301수매개념교-0290</t>
  </si>
  <si>
    <t>이차방정식 $x^{2}-16 x+k=0$의 근이 $x=s \pm 2 \sqrt{11}$일 때, $k+s$의 값은? (단, $k, s$는 정수)</t>
  </si>
  <si>
    <t>$x=-(-8) \pm \sqrt{(-8)^{2}-k}=8 \pm \sqrt{64-k}$이므로 &lt;br&gt;
$s=8,64-k=44$에서 $k=20$&lt;br&gt;
$\therefore k+s=20+8=28$</t>
  </si>
  <si>
    <t>MI301수매개념교-0291</t>
  </si>
  <si>
    <t>근의 개수에 따른 미지수의 값의 범위 구하기</t>
  </si>
  <si>
    <t>|문자와 식|다항식|이차방정식|판별식|</t>
  </si>
  <si>
    <t>이차방정식 $x^{2}-2(k+3) x+k^{2}+21=0$의 근이 존재하도록 하는 가장 작은 정수 $k$의 값은?</t>
  </si>
  <si>
    <t>$
\{-2(k+3)\}^{2}-4 \times 1 \times\left(k^{2}+21\right) \geq 0 $이어야 하므로&lt;br&gt;$
4 k^{2}+24 k+36-4 k^{2}-84 \geq 0,24 k-48 \geq 0,24 k \geq 48 $&lt;br&gt;$
\therefore k \geq 2
$&lt;Br&gt;
따라서 주어진 이차방정식의 근이 존재하도록 하는 가장 작은 정수 $k$의 값은 $2$이다.</t>
  </si>
  <si>
    <t>MI301수매개념교-0292</t>
  </si>
  <si>
    <t>이차방정식이 중근을 가질 조건 알아보기 - 인수분해</t>
  </si>
  <si>
    <t>이차방정식 $x^{2}-2(k-2) x+k-2=0$이 중근을 가지도록 하는 모든 상수 $k$의 값의 합을 구하시오.</t>
  </si>
  <si>
    <t>$\{-2(k-2)\}^{2}-4 \times 1 \times(k-2)=0$이므로&lt;br&gt;
$4 k^{2}-16 k+16-4 k+8=0,~4 k^{2}-20 k+24=0$&lt;br&gt; 
$k^{2}-5 k+6=0,~(k-2)(k-3)=0$&lt;br&gt;
$\therefore k=2$ 또는 $k=3$&lt;br&gt;
따라서 주어진 이차방정식이 중근을 가지도록 하는 모든 상수 $k$의 값의 합은 $2+3=5$</t>
  </si>
  <si>
    <t>MI301수매개념교-0293</t>
  </si>
  <si>
    <t>조건에 맞는 값 구하기</t>
  </si>
  <si>
    <t>|문자와 식|다항식|이차방정식|잘못푼 이차방정식|</t>
  </si>
  <si>
    <t>이차방정식 $x^{2}+a x+b=0$을 푸는데 민아는 $a$의 값을 잘못 보고 $-2$와 $7$을 해로 얻었고, 정훈이는 $b$의 값을 잘못 보고 $-9$와 $11$을 해로 얻었다. 이차방정식 $x^{2}+a x+b=0$의 해를 바르게 구하시오.</t>
  </si>
  <si>
    <t>$x=1 \pm \sqrt{15}$</t>
  </si>
  <si>
    <t>$-2$와 $7$을 근으로 하고 $x^{2}$의 계수가 $1$인 이차방정식은 &lt;br&gt;
$(x+2)(x-7)=0$, 즉 $x^{2}-5 x-14=0$&lt;br&gt;
민아는 상수항을 바르게 보았으므로 $b=-14$ &lt;br&gt;
$-9 $와 $11 $을 근으로 하고 $x^{2}$의 계수가 $1 $인 이차방정식은 &lt;br&gt;
$(x+9)(x-11)=0$, 즉 $x^{2}-2 x-99=0$&lt;br&gt;
정훈이는 $x$의 계수를 바르게 보았으므로 $a=-2$&lt;br&gt;
따라서 처음 이차방정식은 $x^{2}-2 x-14=0$이므로 구하는 해는 &lt;br&gt;
$x=\dfrac{-(-1) \pm \sqrt{(-1)^{2}-1 \times(-14)}}{1}=1 \pm \sqrt{15}$</t>
  </si>
  <si>
    <t>MI301수매개념교-0294</t>
  </si>
  <si>
    <t>이차방정식 활용하기 - 공식이 주어진 경우의 활용</t>
  </si>
  <si>
    <t>|문자와 식|다항식|이차방정식|공식이 주어진 경우|</t>
  </si>
  <si>
    <t>$n$각형의 대각선의 총 개수가 $\dfrac{n(n-3)}{2}$일 때, 대각선의 총 개수가 $44$인 다각형을 구하시오.</t>
  </si>
  <si>
    <t>십일각형</t>
  </si>
  <si>
    <t>$
\dfrac{n(n-3)}{2}=44$이므로 $ n(n-3)=88, n^{2}-3 n-88=0 $&lt;br&gt;$
(n+8)(n-11)=0 \quad \therefore n=-8 $ 또는 $ n=11
$&lt;br&gt;
이때 $n$은 자연수이므로 $n=11$&lt;br&gt;
따라서 구하는 다각형은 십일각형이다.</t>
  </si>
  <si>
    <t>MI301수매개념교-0295</t>
  </si>
  <si>
    <t>|문자와 식|다항식|이차방정식|수에 대한 활용|</t>
  </si>
  <si>
    <t>연속하는 다섯 개의 정수가 있다. 가장 큰 수의 제곱에서 가장 작은 수의 제곱을 뺀 값의 $4$배는 나머지 세 수의 제곱의 합보다 $43$만큼 클 때, 가운데 수는?</t>
  </si>
  <si>
    <t>연속하는 다섯 개의 정수를 $x-2$, $x-1$, $x$, $x+1$, $x+2$라 하면 $4\left\{(x+2)^{2}-(x-2)^{2}\right\}=(x-1)^{2}+x^{2}+(x+1)^{2}+43$이므로 $32 x=3 x^{2}+45,3 x^{2}-32 x+45=0$&lt;br&gt;
$(3 x-5)(x-9)=0 \quad \therefore x=\dfrac{5}{3}$ 또는 $x=9$&lt;br&gt;
이때 $x$는 정수이므로 $x=9$&lt;br&gt;
따라서 구하는 가운데 수는 $9$이다.</t>
  </si>
  <si>
    <t>MI301수매개념교-0296</t>
  </si>
  <si>
    <t>이차방정식 활용하기 - 실생활에서의 활용</t>
  </si>
  <si>
    <t>|문자와 식|다항식|이차방정식|실생활-요일|</t>
  </si>
  <si>
    <t>어떤 도서관은 매달 둘째 주, 넷째 주 월요일에는 문을 열고 나머지 월요일에는 쉰다. $7$월에 도서관이 문을 여는 월요일의 날짜의 곱이 $176$일 때, $7$월 셋째 주 월요일은 며칠인가? (단, $7$월에 월요일은 $5$번 있다.)</t>
  </si>
  <si>
    <t>$15$일</t>
  </si>
  <si>
    <t>$16$일</t>
  </si>
  <si>
    <t>$17$일</t>
  </si>
  <si>
    <t>$18$일</t>
  </si>
  <si>
    <t>$19$일</t>
  </si>
  <si>
    <t>$7$월에 도서관이 문을 여는 월요일의 날짜를 $x$일, $(x+14)$일이라 하면 &lt;br&gt;
$x(x+14)=176$이므로 $x^{2}+14 x-176=0$ &lt;br&gt;
$(x+22)(x-8)=0 \quad \therefore x=-22$ 또는 $x=8$ &lt;br&gt;
이때 $x$는 자연수이므로 $x=8$&lt;br&gt;
따라서 $7 $월에 도서관이 문을 여는 월요일의 날짜는 $8 $일, $22 $일이므로 셋째 주 월요일은 $15 $일이다.</t>
  </si>
  <si>
    <t>MI301수매개념교-0297</t>
  </si>
  <si>
    <t>|문자와 식|다항식|이차방정식|실생활-높이|</t>
  </si>
  <si>
    <t>지면에서 똑바로 위로 쏘아 올린 공의 $t$초 후의 높이는 $\left(72 t-5 t^{2}\right) \mathrm{m}$이다. 공이 처음으로 지면으로부터의 높이가 $124 \mathrm{~m}$인 지점을 지나는 것은 쏘아 올린 지 몇 초 후인지 구하시오.</t>
  </si>
  <si>
    <t>$
72 t-5 t^{2}=124 $에서&lt;br&gt;$
5 t^{2}-72 t+124=0,(5 t-62)(t-2)=0 $&lt;br&gt;$
\therefore t=\dfrac{62}{5} $ 또는 $ t=2
$&lt;br&gt;
따라서 공이 처음으로 지면으로부터의 높이가 $124 \mathrm{m}$인 지점을 지나는 것은 쏘아 올린 지 $2$초 후이다.</t>
  </si>
  <si>
    <t>MI301수매개념교-0298</t>
  </si>
  <si>
    <t>|문자와 식|다항식|이차방정식|실생활-넓이|</t>
  </si>
  <si>
    <t>다음 그림과 같이 가로, 세로의 길이가 각각 $50 \mathrm{~cm}, 30 \mathrm{~cm}$인 직사각형 $\mathrm{ABCD}$가 있다. 점 $\mathrm{P}$는 점 $\mathrm{A}$에서 점 $\mathrm{B}$까지 $\overline{\mathrm{AB}}$ 위를 매초 $3 \mathrm{~cm}$의 속력으로, 점 $\mathrm{Q}$는 점 $\mathrm{B}$에서 점 $\mathrm{C}$까지 $\overline{\mathrm{BC}}$ 위를 매초 $5 \mathrm{~cm}$의 속력으로 움직인다. 두 점 $\mathrm{P}, \mathrm{Q}$가 동시에 출발하였을 때, 오각형 $\mathrm{APQCD}$의 넓이가 처음으로 $1320 \mathrm{~cm}^{2}$가 되는 것은 몇 초 후인지 구하시오.
&lt;br&gt;&lt;center&gt;&lt;img src="https://donga-cms.s3.amazonaws.com/images/MI301수매개념교-0298/a4WkYg3n9fv4UGtXE7rkWB.png" alt="이미지 설명"&gt;&lt;/center&gt;&lt;br&gt;</t>
  </si>
  <si>
    <t>$4$초후</t>
  </si>
  <si>
    <t>$x$초 후에 오각형 $\mathrm{APQCD}$의 넓이가 처음으로 $1320 \mathrm{~cm}^{2}$가
된다고 하면 $x$초 후에 $\overline{\mathrm{AP}}=3 t \mathrm{~cm}, \overline{\mathrm{BQ}}=5 t \mathrm{~cm}$이므로&lt;br&gt;
$\overline{\mathrm{BP}}=(30-3 t) \mathrm{~cm}$&lt;br&gt; 
$50 \times 30-\dfrac{1}{2} \times 5 t \times(30-3 t)=1320$에서 $\dfrac{1}{2} \times 5 t \times(30-3 t)=180, ~t^{2}-10 t+24=0$&lt;br&gt;
$(t-4)(t-6)=0 \quad \therefore t=4$ 또는 $t=6$&lt;br&gt;
따라서 오각형 $\mathrm{APQCD}$의 넓이가 처음으로 $1320 \mathrm{~cm}^{2}$가 되는 것은 $4$초 후이다.</t>
  </si>
  <si>
    <t>MI301수매개념교-0299</t>
  </si>
  <si>
    <t>다음 중 $y$가 $x$에 대한 이차함수인 것은?</t>
  </si>
  <si>
    <t>한 자루에 $500 $원인 연필 $x$자루의 값 $y$원</t>
  </si>
  <si>
    <t>시속 $80 \mathrm{~km}$로 $x$시간 동안 달린 거리 $y \mathrm{~km}$</t>
  </si>
  <si>
    <t>한 변의 길이가 $x \mathrm{~cm}$인 정사각형의 둘레의 길이 $y \mathrm{~cm}$</t>
  </si>
  <si>
    <t>반지름의 길이가 $x \mathrm{~cm}$인 원의 넓이 $y \mathrm{~cm}^{2}$</t>
  </si>
  <si>
    <t>한 모서리의 길이가 $x \mathrm{~cm}$인 정육면체의 부피 $y \mathrm{~cm}^{3}$</t>
  </si>
  <si>
    <t>① $y=500 x$ $\qquad$
② $y=80 x$ $\qquad$
③ $y=4 x$ &lt;br&gt;
④ $y=\pi x^{2}$ $\qquad\;\;$ ⑤ $y=x^{3}$ &lt;br&gt;
따라서 $y$가 $x$에 대한 이차함수인 것은 ④이다.</t>
  </si>
  <si>
    <t>MI301수매개념교-0300</t>
  </si>
  <si>
    <t>함수 $y=2 x(a x-3)-7 x^{2}+5$가 $x$에 대한 이차함수가 되기 위한 상수 $a$의 조건을 구하시오.</t>
  </si>
  <si>
    <t>$a \neq \dfrac{7}{2}$</t>
  </si>
  <si>
    <t>$y=2 x(a x-3)-7 x^{2}+5=(2 a-7) x^{2}-6 x+5$&lt;br&gt;
이 함수가 이차함수가 되려면
$2 a-7 \neq 0 \quad \therefore a \neq \dfrac{7}{2}$</t>
  </si>
  <si>
    <t>MI301수매개념교-0301</t>
  </si>
  <si>
    <t>이차함수 $f(x)=-5 x^{2}+4 x+a$에서 $f(-1)=-2$일 때, 상수 $a$의 값은?</t>
  </si>
  <si>
    <t>$f(-1)=-5-4+a=-2$이므로 $a=7$</t>
  </si>
  <si>
    <t>MI301수매개념교-0302</t>
  </si>
  <si>
    <t>이차함수 $f(x)=a x^{2}+b x+c$에서 $f(0)=3, f(1)=m$, $f(-1)=n$이다. $m-n=4, m+n=8$일 때, &lt;br&gt;$a+2 b+3 c$의 값을 구하시오. (단, $a, b, c$는 상수)</t>
  </si>
  <si>
    <t>$m-n=4, m+n=8$을 연립하여 풀면 $m=6, n=2$
$
f(0)=c=3 $이므로 $ c=3 $&lt;br&gt;$
f(1)=a+b+3=6 $이므로 $ a+b=3\quad \cdots\cdots㉠$&lt;br&gt;$
f(-1)=a-b+3=2 $이므로 $ a-b=-1
\quad \cdots\cdots㉡$&lt;br&gt;
㉠, ㉡을 연립하여 풀면 $a=1, b=2$
$
\therefore a+2 b+3 c=1+4+9=14
$</t>
  </si>
  <si>
    <t>MI301수매개념교-0303</t>
  </si>
  <si>
    <t>|문자와 식|다항식|이차함수|y=ax²의 그래프|</t>
  </si>
  <si>
    <t>다음 중 이차함수 $y=x^{2}$의 그래프에 대한 설명으로 옳은 것은?</t>
  </si>
  <si>
    <t>$x$축에 대칭이다.</t>
  </si>
  <si>
    <t>점 $(3,6)$을 지난다.</t>
  </si>
  <si>
    <t>원점을 지나고, 아래로 볼록하다.</t>
  </si>
  <si>
    <t>제$3$사분면과 제$4$사분면을 지난다.</t>
  </si>
  <si>
    <t>$x&gt;0$일 때, $x$의 값이 증가하면 $y$의 값은 감소한다.</t>
  </si>
  <si>
    <t>① $y$축에 대칭이다.&lt;br&gt;
② $x=3$일 때, $y=9$이므로 점 $(3,6)$을 지나지 않는다.&lt;br&gt;
④ 제$1$사분면과 제$2$사분면을 지난다.&lt;br&gt;
⑤ $x&gt;0$일 때, $x$의 값이 증가하면 $y$의 값도 증가한다.&lt;br&gt;
따라서 옳은 것은 ③이다.</t>
  </si>
  <si>
    <t>MI301수매개념교-0304</t>
  </si>
  <si>
    <t>다음 이차함수의 그래프 중 폭이 두 번째로 넓은 것은?</t>
  </si>
  <si>
    <t>$y=-\dfrac{4}{5} x^{2}$</t>
  </si>
  <si>
    <t>$y=-\dfrac{3}{2} x^{2}$</t>
  </si>
  <si>
    <t>$y=x^{2}$</t>
  </si>
  <si>
    <t>$y=\dfrac{5}{4} x^{2}$</t>
  </si>
  <si>
    <t>$y=2 x^{2}$</t>
  </si>
  <si>
    <t>$y=a x^{2}$에서 $a$의 절댓값이 작을수록 그래프의 폭이 넓다.&lt;br&gt;
$\left|-\dfrac{4}{5}\right|&lt;|1|&lt;\left|\dfrac{5}{4}\right|&lt;\left|-\dfrac{3}{2}\right|&lt;|2|$이므로 폭이 두 번째로 넓은 것은 ③이다.</t>
  </si>
  <si>
    <t>MI301수매개념교-0305</t>
  </si>
  <si>
    <t>다음 그림은 이차함수 $y=a x^{2}$의 꼴의 그래프이다. ㉠ $\sim$ ㉤ 중 상수 $a$의 값이 가장 작은 것은?
&lt;br&gt;&lt;center&gt;&lt;img src="https://donga-cms.s3.amazonaws.com/images/MI301수매개념교-0305/GTkQYMV4qkkYhEUZVCWNoT.png" alt="이미지 설명"&gt;&lt;/center&gt;&lt;br&gt;</t>
  </si>
  <si>
    <t>㉠</t>
  </si>
  <si>
    <t>㉡</t>
  </si>
  <si>
    <t>㉢</t>
  </si>
  <si>
    <t>㉣</t>
  </si>
  <si>
    <t>㉤</t>
  </si>
  <si>
    <t>그래프 ㉠, ㉡에서 $a&gt;0$이고, 그래프 ㉢, ㉣, ㉤에서 $a&lt;0$이다.&lt;br&gt; $a&lt;0$일 때 그래프의 폭이 좁을수록 $a$의 값이 작으므로 $a$의 값이 가장 작은 것은 ㉤이다.</t>
  </si>
  <si>
    <t>MI301수매개념교-0306</t>
  </si>
  <si>
    <t>다음 중 이차함수 $y=-2 x^{2}$의 그래프 위의 점이 아닌 것은?</t>
  </si>
  <si>
    <t>$(-2,-8)$</t>
  </si>
  <si>
    <t>$(-1,2)$</t>
  </si>
  <si>
    <t>$(0, 0)$</t>
  </si>
  <si>
    <t>$(1,-2)$</t>
  </si>
  <si>
    <t>$(3,-18)$</t>
  </si>
  <si>
    <t>$y=-2 x^{2}$에 각 점의 좌표를 대입하면&lt;br&gt;
① $-8=-2 \times(-2)^{2}$&lt;br&gt;
② $2 \neq-2 \times(-1)^{2}$&lt;br&gt;
③ $0=-2 \times 0^{2}$&lt;br&gt;
④ $-2=-2 \times 1^{2}$&lt;br&gt;
⑤ $-18=-2 \times 3^{2}$&lt;br&gt;
따라서 $y=-2 x^{2}$의 그래프 위의 점이 아닌 것은 ②이다.</t>
  </si>
  <si>
    <t>MI301수매개념교-0307</t>
  </si>
  <si>
    <t>이차함수 $y=a x^{2}$의 그래프가 점 $(3,3)$을 지날 때, 다음 중 이 그래프 위의 점은? (단, $a$는 상수)</t>
  </si>
  <si>
    <t>$(-3,-2)$</t>
  </si>
  <si>
    <t>$\left(-1, \dfrac{1}{2}\right)$</t>
  </si>
  <si>
    <t>$(0,1)$</t>
  </si>
  <si>
    <t>$(3,10)$</t>
  </si>
  <si>
    <t>$(6,12)$</t>
  </si>
  <si>
    <t>이차함수 $y=a x^{2}$의 그래프가 점 $(3,3)$을 지나므로 $3=9 a \quad \therefore a=\dfrac{1}{3}$&lt;br&gt;
따라서 $y=\dfrac{1}{3} x^{2}$에 각 점의 좌표를 대입하면&lt;br&gt;
① $-2 \neq \dfrac{1}{3} \times(-3)^{2} \quad$
② $\dfrac{1}{2} \neq \dfrac{1}{3} \times(-1)^{2}$&lt;br&gt;
③ $1 \neq \dfrac{1}{3} \times 0^{2} \quad$
④ $10 \neq \dfrac{1}{3} \times 3^{2}$&lt;br&gt;
⑤ $12=\dfrac{1}{3} \times 6^{2}$&lt;br&gt;
따라서 $y=\dfrac{1}{3} x^{2}$의 그래프 위의 점인 것은 ⑤이다.</t>
  </si>
  <si>
    <t>MI301수매개념교-0308</t>
  </si>
  <si>
    <t>이차함수 $y=f(x)$의 그래프는 $y=a x^{2}$의 그래프와 $x$축에 서로 대칭이고, 점 $\left(-\dfrac{3}{5}, 9\right)$를 지난다. 이때 $f(2)+f(1)$의 값을 구하시오. (단, $a$는 상수)</t>
  </si>
  <si>
    <t>$125$</t>
  </si>
  <si>
    <t>$y=-a x^{2}$의 그래프가 점 $\left(-\dfrac{3}{5}, 9\right)$를 지나므로 &lt;br&gt;
$9=-a \times\left(-\dfrac{3}{5}\right)^{2} \quad \therefore a=-25$ &lt;br&gt;
즉, $f(x)=25 x^{2}$이므로 &lt;br&gt;
$f(2)+f(1)=100+25=125$</t>
  </si>
  <si>
    <t>MI301수매개념교-0309</t>
  </si>
  <si>
    <t>다음 그림과 같이 이차함수 $y=\dfrac{1}{3} x^{2}$의 그래프와 $x$축과 평행한 직선 $l$과의 교점을 각각 $\mathrm{A}, \mathrm{B}$, 이차함수 $y=a x^{2}$의 그래프와 직선 $l$과의 교점을 각각 $\mathrm{C}, \mathrm{D}$라 하자. 직선 $l$이 $y$축과 만나는 점 $\mathrm{P}$에 대하여 $2 \overline{\mathrm{PA}}=3 \overline{\mathrm{PD}}$이고 점 $\mathrm{B}(6,12)$일 때, 상수 $a$의 값을 구하시오.
&lt;br&gt;&lt;center&gt;&lt;img src="https://donga-cms.s3.amazonaws.com/images/MI301수매개념교-0309/DBumYAaK6dfYCU9aSnnUyM.png" alt="이미지 설명"&gt;&lt;/center&gt;&lt;br&gt;</t>
  </si>
  <si>
    <t>$
\mathrm{B}(6,12) $이므로 $\overline{\mathrm{PA}}=\overline{\mathrm{PB}}=6 $&lt;br&gt;$
2 \overline{\mathrm{PA}}=3 \overline{\mathrm{PD}} $이므로 $ 3 \overline{\mathrm{PD}}=12 \quad \therefore \overline{\mathrm{PD}}=4
$&lt;br&gt;
즉, 점 $\mathrm{D}$의 좌표는 $(4,12)$이므로 $y=a x^{2}$에 대입하면&lt;br&gt;
$
12=16 a \quad \therefore a=\dfrac{3}{4}
$</t>
  </si>
  <si>
    <t>MI301수매개념교-0310</t>
  </si>
  <si>
    <t>오른쪽 그림과 같이 이차함수 $y=-x^{2}$의 그래프 위의 두 점 $\mathrm{A}$, $\mathrm{B}$를 꼭짓점으로 하는 직각삼각형 $\mathrm{ABC}$가 있다. 두 점 $\mathrm{A}, \mathrm{B}$의 $x$좌표가 각각 $a-1, a+1$이고 직선 $\mathrm{AB}$의 기울기가 $-4$일 때, 점 $\mathrm{C}$의 좌표를 구하시오. (단, $\overline{\mathrm{AC}}, \overline{\mathrm{BC}}$는 $x$축 또는 $y$축에 평행하다.)
&lt;br&gt;&lt;center&gt;&lt;img src="https://donga-cms.s3.amazonaws.com/images/MI301수매개념교-0310/S3acJ3JgrZxpQ4hSPGM7eA.png" alt="이미지 설명"&gt;&lt;/center&gt;&lt;br&gt;</t>
  </si>
  <si>
    <t>$(1,-9)$</t>
  </si>
  <si>
    <t>$\mathrm{A}\left(a-1,-a^{2}+2 a-1\right), \mathrm{B}\left(a+1,-a^{2}-2 a-1\right)$이므로 &lt;br&gt;
두 점 $\mathrm{A}, \mathrm{B}$를 지나는 직선의 기울기는 &lt;br&gt;
$\dfrac{-a^{2}-2 a-1-\left(-a^{2}+2 a-1\right)}{a+1-(a-1)}=\dfrac{-4 a}{2}=-2 a$&lt;br&gt;
이 직선의 기울기가 $-4$이므로 &lt;br&gt;
$-2 a=-4 \quad \therefore a=2$ &lt;br&gt;
따라서 $\mathrm{A}(1,-1), \mathrm{B}(3,-9)$이므로 $\mathrm{C}(1,-9)$</t>
  </si>
  <si>
    <t>MI301수매개념교-0311</t>
  </si>
  <si>
    <t>다음 그림에서 점 $\mathrm{A}, \mathrm{B}$는 $x$축 위의 점이고 점 $\mathrm{C}, \mathrm{D}$는 이차함수 $y=4 x^{2}$의 그래프 위의 점이다. 직사각형 $\mathrm{ABCD}$의 넓이가 $216$일 때, 직사각형 $\mathrm{ABCD}$의 둘레의 길이는?&lt;br&gt;&lt;center&gt;&lt;img src="https://donga-cms.s3.amazonaws.com/images/MI301수매개념교-0311/5JkkHJ2EGzGAsth4QSCzuT.png" alt="이미지 설명"&gt;&lt;/center&gt;&lt;br&gt;</t>
  </si>
  <si>
    <t>$84$</t>
  </si>
  <si>
    <t>$88$</t>
  </si>
  <si>
    <t>$92$</t>
  </si>
  <si>
    <t>양수 $a$에 대하여 $\mathrm{A}(-a, 0)$, $\mathrm{B}(a, 0)$, $\mathrm{C}\left(a, 4 a^{2}\right)$, $\mathrm{D}\left(-a, 4 a^{2}\right)$이라 하면 $\overline{\mathrm{AB}}=2 a, \overline{\mathrm{BC}}=4 a^{2}$이므로
$2 a \times 4 a^{2}=216,8 a^{3}=216, a^{3}=27=3^{3}$&lt;br&gt;
$\therefore a=3$&lt;br&gt;
따라서 $\overline{\mathrm{AB}}=6, \overline{\mathrm{BC}}=36$이므로 직사각형 $\mathrm{ABCD}$의 둘레의
길이는 $2 \times(6+36)=84$</t>
  </si>
  <si>
    <t>MI301수매개념교-0312</t>
  </si>
  <si>
    <t>|문자와 식|다항식|이차함수|y=ax²+q의 그래프|</t>
  </si>
  <si>
    <t>이차함수 $y=\dfrac{1}{2} x^{2}+k$의 그래프가 점 $(2,-4)$를 지날 때, 이 그래프의 꼭짓점의 좌표를 구하시오.&lt;br&gt;
(단, $k$는 상수)</t>
  </si>
  <si>
    <t>$(0,-6)$</t>
  </si>
  <si>
    <t>점 $(2,-4)$를 지나므로 $-4=\dfrac{1}{2} \times 2^{2}+k \quad \therefore k=-6$&lt;br&gt; 
따라서 $y=\dfrac{1}{2} x^{2}-6$의 그래프의 꼭짓점의 좌표는 $(0,-6)$이다.</t>
  </si>
  <si>
    <t>MI301수매개념교-0313</t>
  </si>
  <si>
    <t>이차함수 $y=a x^{2}$의 그래프를 $y$축의 방향으로 $-5$만큼 평행이동하면 점 $(-1,-2)$를 지난다. 이때 상수 $a$의 값을 구하시오.</t>
  </si>
  <si>
    <t>$y=a x^{2}$의 그래프를 $y$축의 방향으로 $-5$만큼 평행이동한 그래프의 식은 $y=a x^{2}-5$&lt;br&gt;
이 그래프가 점 $(-1,-2)$를 지나므로&lt;br&gt;
$-2=a-5 \quad \therefore a=3$</t>
  </si>
  <si>
    <t>MI301수매개념교-0314</t>
  </si>
  <si>
    <t>이차함수 $y=-5 x^{2}$의 그래프 위의 두 점 $\mathrm{A}(a,-45)$, $\mathrm{B}(2, b)$를 모두 지나는 직선을 그래프로 하는 일차함수의 식을 구하시오. (단, $a&lt;0$)</t>
  </si>
  <si>
    <t>$y=5 x-30$</t>
  </si>
  <si>
    <t>두 점 $\mathrm{A}(a,-45), \mathrm{B}(2, b)$가 $y=-5 x^{2}$의 그래프 위의 점이므로&lt;br&gt;
$\begin{array}{l} -45=-5 a^{2}, a^{2}=9 \quad \therefore a=-3(\because a&lt;0) \\
b=-5 \times 2^{2}=-20 \end{array}$&lt;br&gt;
두 점 $\mathrm{A}(-3,-45), \mathrm{B}(2,-20)$을 지나는 일차함수의 그래프의 기울기는&lt;br&gt;$\dfrac{-20-(-45)}{2-(-3)}=5$&lt;br&gt;
일차함수의 식을 $y=5 x+q$라 하면&lt;br&gt;
이 그래프가 점 $\mathrm{B}(2,-20)$을 지나므로&lt;br&gt;$-20=10+q \quad \therefore q=-30$&lt;br&gt;따라서 구하는 일차함수의 식은 $y=5 x-30$이다.</t>
  </si>
  <si>
    <t>MI301수매개념교-0315</t>
  </si>
  <si>
    <t>이차함수 $y=-\dfrac{1}{2} x^{2}+m$의
그래프와 이차함수 $y=x^{2}+n$의 그래프가 다음 그림과
같을 때, $\square \mathrm{ABCD}$의 넓이는? (단, $m, n$은 상수)
&lt;br&gt;&lt;center&gt;&lt;img src="https://donga-cms.s3.amazonaws.com/images/MI301수매개념교-0315/ae7A3DnTWRChgmexeiegxC.png" alt="이미지 설명"&gt;&lt;/center&gt;&lt;br&gt;</t>
  </si>
  <si>
    <t>$21$</t>
  </si>
  <si>
    <t>점 $\mathrm{D}(2,0)$이 $y=-\dfrac{1}{2} x^{2}+m$의 그래프 위의 점이므로&lt;br&gt;
$0=-2+m \quad \therefore m=2$&lt;br&gt;
또, 점 $\mathrm{D}(2,0)$이 $y=x^{2}+n$의 그래프 위의 점이므로&lt;br&gt;
$0=4+n \quad \therefore n=-4$&lt;br&gt;
따라서 $\mathrm{A}(0,2), ~\mathrm{C}(0,-4)$이므로&lt;br&gt;
$\begin{aligned} \square \mathrm{ABCD} &amp; =\triangle \mathrm{ABD}+\triangle \mathrm{BCD} \\ &amp; =\frac{1}{2} \times 4 \times 2+\frac{1}{2} \times 4 \times 4=12\end{aligned}$</t>
  </si>
  <si>
    <t>MI301수매개념교-0316</t>
  </si>
  <si>
    <t>이차함수 y=a(x-p)²+q의 그래프 알아보기</t>
  </si>
  <si>
    <t>|문자와 식|다항식|이차함수|y=a(x-p)²+q의 그래프|</t>
  </si>
  <si>
    <t>다음 중 이차함수 $y=x^{2}$의 그래프를 $x$축의 방향으로 $5$만큼 평행이동한 그래프를 나타내는 이차함수의 식은?</t>
  </si>
  <si>
    <t>$y=x^{2}-5$</t>
  </si>
  <si>
    <t>$y=x^{2}+5$</t>
  </si>
  <si>
    <t>$y=(x-5)^{2}$</t>
  </si>
  <si>
    <t>$y=(x+5)^{2}$</t>
  </si>
  <si>
    <t>$y=x^{2}$의 그래프를 $x$축의 방향으로 $5$만큼 평행이동한 그래프를 나타내는 이차함수의 식은 $y=(x-5)^{2}$</t>
  </si>
  <si>
    <t>MI301수매개념교-0317</t>
  </si>
  <si>
    <t>이차함수 $y=a(x-p)^{2}+q$의 그래프의 꼭짓점의 좌표가 $(-5,3)$이고 이 그래프가 점 $(-2,-15)$를 지날 때, 상수 $a, p, q$에 대하여 $a+p+q$의 값을 구하시오.</t>
  </si>
  <si>
    <t>$y=a(x-p)^{2}+q$의 그래프의 꼭짓점의 좌표는 $(p, q)$이므로&lt;br&gt;
$
p=-5, q=3
$&lt;br&gt;
즉, $y=a(x+5)^{2}+3$의 그래프가 점 $(-2,-15)$를 지나므로
&lt;br&gt;$
-15=a(-2+5)^{2}+3,-18=9 a \quad \therefore a=-2
$&lt;br&gt;
$\therefore a+p+q=-2-5+3=-4$</t>
  </si>
  <si>
    <t>MI301수매개념교-0318</t>
  </si>
  <si>
    <t>다음 그림과 같은 이차함수의 그래프가 점 $(6, k)$를 지날 때, $k$의 값을 구하시오.&lt;br&gt;&lt;center&gt;&lt;img src="https://donga-cms.s3.amazonaws.com/images/MI301수매개념교-0318/kC5TKQ4nJF4hKorVxeBZEG.png" alt="이미지 설명"&gt;&lt;/center&gt;&lt;br&gt;</t>
  </si>
  <si>
    <t>직선 $x=2$를 축으로 하는 포물선이므로 이차함수의 식을 $y=a(x-2)^{2}+q$로 놓으면&lt;br&gt;
이 그래프가 두 점 $(1,0),(0,3)$을 지나므로 $0=a+q, 3=4 a+q$&lt;br&gt;
위의 두 식을 연립하여 풀면 $a=1, q=-1$&lt;br&gt;
즉, $y=(x-2)^{2}-1$의 그래프가 점 $(6, k)$를 지나므로 $k=16-1=15$</t>
  </si>
  <si>
    <t>MI301수매개념교-0319</t>
  </si>
  <si>
    <t>이차함수 $y=4(x-3)^{2}-7$의 그래프에서 $x$의 값이 증가할 때 $y$의 값은 감소하는 $x$의 값의 범위는?</t>
  </si>
  <si>
    <t>$x&lt;7$</t>
  </si>
  <si>
    <t>$-3 &lt; x &lt; 4$</t>
  </si>
  <si>
    <t>$x&gt;3$</t>
  </si>
  <si>
    <t>$y=4(x-3)^{2}-7$의 그래프는 아래로 볼록한 그래프이고, 축의 방정식은 $x=3$이므로 $x$의 값이 증가할 때 $y$의 값은 감소하는 $x$의 값의 범위는 $x&lt;3$이다.</t>
  </si>
  <si>
    <t>MI301수매개념교-0320</t>
  </si>
  <si>
    <t>이차함수 y=a(x-p)²+q의 그래프에서 a, p, q의 부호 구하기</t>
  </si>
  <si>
    <t>이차함수 $y=a(x+p)^{2}-q$의 그래프가 다음 그림과 같을 때, 상수 $a, p, q$의 부호는?
&lt;br&gt;&lt;center&gt;&lt;img src="https://donga-cms.s3.amazonaws.com/images/MI301수매개념교-0320/PzzmCkYALVVDZzQEUNb4Dd.png" alt="이미지 설명"&gt;&lt;/center&gt;&lt;br&gt;</t>
  </si>
  <si>
    <t>$a&gt;0, ~p&gt;0, ~q&gt;0$</t>
  </si>
  <si>
    <t>$a&gt;0, ~p&lt;0, ~q&lt;0$</t>
  </si>
  <si>
    <t>$a&lt;0, ~p&gt;0, ~q&gt;0$</t>
  </si>
  <si>
    <t>$a&lt;0, ~p&gt;0, ~q&lt;0$</t>
  </si>
  <si>
    <t>$a&lt;0, ~p&lt;0, ~q&gt;0$</t>
  </si>
  <si>
    <t>그래프가 위로 볼록하므로 $a&lt;0$&lt;br&gt;
꼭짓점 $(-p,-q)$가 제$2$사분면 위에 있으므로&lt;br&gt;
$-p&lt;0,-q&gt;0 \quad \therefore p&gt;0, ~q&lt;0$</t>
  </si>
  <si>
    <t>MI301수매개념교-0321</t>
  </si>
  <si>
    <t>다음 그림과 같이 이차함수 $y=a(x-p)^{2}+q$의 그래프가 $y$ 축과 만나는 점을 $\mathrm{A}, x$축과 만나는 두 점을 각각 $\mathrm{B}, \mathrm{C}$라고 하자. $\triangle \mathrm{ABC}$의 넓이가 $24$일 때, 상수 $a$, $p, q$에 대하여 $a p q$의 값을 구하시오.
&lt;br&gt;&lt;center&gt;&lt;img src="https://donga-cms.s3.amazonaws.com/images/MI301수매개념교-0321/XTk7WRkuA48xUxRTuVsewC.png" alt="이미지 설명"&gt;&lt;/center&gt;&lt;br&gt;</t>
  </si>
  <si>
    <t>$\triangle \mathrm{ABC}$의 넓이가 $24$이고, $\overline{\mathrm{BC}}=8$이므로
$
\dfrac{1}{2} \times 8 \times \overline{\mathrm{AO}}=24 \quad \therefore \overline{\mathrm{AO}}=6
$&lt;br&gt;
따라서 점 $\mathrm{A}$의 좌표는 $(0,6)$이다.&lt;br&gt;
$y=a(x-p)^{2}+q$의 그래프가 $x$축과 만나는 두 점의 좌표가&lt;br&gt;
$\mathrm{B}(-2,0), \mathrm{C}(6,0)$이므로 $y=a(x+2)(x-6)$&lt;br&gt;
이 그래프가 점 $\mathrm{A}(0,6)$을 지나므로
$
6=-12 a \quad \therefore a=-\dfrac{1}{2} $&lt;br&gt;$
$즉,$ y=-\dfrac{1}{2}(x+2)(x-6)=-\dfrac{1}{2}(x-2)^{2}+8 $이므로&lt;br&gt;$
p=2, q=8 $&lt;br&gt;$
\therefore a p q=-\dfrac{1}{2} \times 2 \times 8=-8
$</t>
  </si>
  <si>
    <t>MI301수매개념교-0322</t>
  </si>
  <si>
    <t>|문자와 식|다항식|이차함수|y=ax²+bx+c의 그래프|</t>
  </si>
  <si>
    <t>이차함수 $y=-2 x^{2}+k x-6$의 그래프가 점 $(3,6)$을 지날 때, 이 그래프의 축의 방정식은?</t>
  </si>
  <si>
    <t>$x=-\dfrac{5}{2}$</t>
  </si>
  <si>
    <t>$x=\dfrac{5}{2}$</t>
  </si>
  <si>
    <t>$y=-2 x^{2}+k x-6$의 그래프가 점 $(3,6)$을 지나므로 $6=-18+3 k-6,-3 k=-30 \quad \therefore k=10$&lt;br&gt;
$y=-2 x^{2}+10 x-6=-2\left(x-\dfrac{5}{2}\right)^{2}+\dfrac{13}{2}$이므로 이 그래프의 축의 방정식은 $x=\dfrac{5}{2}$이다.</t>
  </si>
  <si>
    <t>MI301수매개념교-0323</t>
  </si>
  <si>
    <t>이차함수 $y=-3 x^{2}-6 x+5$의 그래프가 지나지 &lt;u&gt;않는&lt;/u&gt; 사분면은?</t>
  </si>
  <si>
    <t>제 $1$ 사분면</t>
  </si>
  <si>
    <t>제 $2$ 사분면</t>
  </si>
  <si>
    <t>제 $3$ 사분면</t>
  </si>
  <si>
    <t>제 $4$ 사분면</t>
  </si>
  <si>
    <t>지나지 않는 사분면이 없다.</t>
  </si>
  <si>
    <t>&lt;br&gt;&lt;center&gt;&lt;img src="https://donga-cms.s3.amazonaws.com/images/MI301수매개념교-0323/ntVbZPNrbFiKJNEdU8KLMj.png" alt="이미지 설명"&gt;&lt;/center&gt;&lt;br&gt;
$y=-3 x^{2}-6 x+5=-3(x+1)^{2}+8$이므로 그래프는 그림과 같이 모든 사분면을 지난다.</t>
  </si>
  <si>
    <t>MI301수매개념교-0324</t>
  </si>
  <si>
    <t>아래 그림과 같은 이차함수 $y=3 x^{2}-6 x-9$의 그래프에서 $x$축과의 두 교점을 각각 $\mathrm{A}, \mathrm{B}, y$축과의 교점을 $\mathrm{C}$라 하자. 다음 중 옳지 않은 것은?&lt;br&gt;
(단, 점선은 그래프의 축이고 $\overline{\mathrm{CD}}$는 $x$축에 평행하다.)
&lt;br&gt;&lt;center&gt;&lt;img src="https://donga-cms.s3.amazonaws.com/images/MI301수매개념교-0324/kp9tQ38kpsQvoXCKR4stqr.png" alt="이미지 설명"&gt;&lt;/center&gt;&lt;br&gt;</t>
  </si>
  <si>
    <t>$\mathrm{A}(-1,0)$</t>
  </si>
  <si>
    <t>$\mathrm{B}(3,0)$</t>
  </si>
  <si>
    <t>$\mathrm{D}(2,-9)$</t>
  </si>
  <si>
    <t>$\overline{\mathrm{CD}}=3$</t>
  </si>
  <si>
    <t>$\overline{\mathrm{OC}}=9$</t>
  </si>
  <si>
    <t>$y=3 x^{2}-6 x-9$에 $y=0$을 대입하면
$
3 x^{2}-6 x-9=0, x^{2}-2 x-3=0,(x+1)(x-3)=0 $&lt;br&gt;$
\therefore x=-1 $또는 $ x=3
$&lt;br&gt;
따라서 $\mathrm{A}(-1,0), \mathrm{B}(3,0)$이다.&lt;br&gt;
$
y=3 x^{2}-6 x-9 $에$ x=0 $을 대입하면&lt;br&gt;
$y=-9$이므로 $ \overline{\mathrm{OC}}=9
$
&lt;br&gt;점 $\mathrm{D}$의 $y$좌표가 $-9$이므로&lt;br&gt;
$y=3 x^{2}-6 x-9$에 $y=-9$를 대입하면
$
3 x^{2}-6 x-9=-9,3 x^{2}-6 x=0
$
$x^{2}-2 x=0, x(x-2)=0 \quad \therefore x=0$ 또는 $x=2$
&lt;br&gt;즉, $\mathrm{D}(2,-9)$이므로 $\overline{\mathrm{CD}}=2$
&lt;br&gt;따라서 옳지 않은 것은 ④이다.</t>
  </si>
  <si>
    <t>MI301수매개념교-0325</t>
  </si>
  <si>
    <t>이차함수 $y=-3 x^{2}$의 그래프를 $x$축의 방향으로 $p$만큼, $y$축의 방향으로 $q$만큼 평행이동하였더니 이차함수 $y=-3 x^{2}+24 x-51$의 그래프와 일치할 때, $p, q$의 값을 각각 구하시오.</t>
  </si>
  <si>
    <t>$p=4$</t>
  </si>
  <si>
    <t>$q=-3$</t>
  </si>
  <si>
    <t>$y=-3 x^{2}$의 그래프를 $x$축의 방향으로 $p$만큼, $y$축의 방향으로 $q$만큼 평행이동한 이차함수의 그래프의 식은&lt;br&gt;
$
y=-3(x-p)^{2}+q
$
&lt;br&gt;이 그래프가 $y=-3 x^{2}+24 x-51=-3(x-4)^{2}-3$의 그래프와 일치하므로&lt;br&gt;
$
p=4, q=-3
$</t>
  </si>
  <si>
    <t>MI301수매개념교-0326</t>
  </si>
  <si>
    <t>이차함수 y=ax²+bx+c의 그래프의 성질 알아보기</t>
  </si>
  <si>
    <t>다음 중 이차함수 $y=-2 x^{2}+8 x+5$의 그래프에 대한 설명으로 옳지 &lt;u&gt;않은&lt;/u&gt; 것은?</t>
  </si>
  <si>
    <t>$y=2 x^{2}$의 그래프와 폭이 같다.</t>
  </si>
  <si>
    <t>꼭짓점의 좌표는 $(2,-13)$이다.</t>
  </si>
  <si>
    <t>$x&lt;2$일 때, $x$의 값이 증가하면 $y$의 값도 증가한다.</t>
  </si>
  <si>
    <t>$y=-2 x^{2}$의 그래프를 $x$축의 방향으로 $2$만큼, $y$축의 방향으로 $13$만큼 평행이동한 것이다.</t>
  </si>
  <si>
    <t>$y=-2 x^{2}+8 x+5=-2(x-2)^{2}+13$이므로 ③ 꼭짓점의 좌표는 $(2,13)$이다.</t>
  </si>
  <si>
    <t>MI301수매개념교-0327</t>
  </si>
  <si>
    <t>다음 중 이차함수 $y=-\dfrac{1}{3} x^{2}-2 x+1$의 그래프는?</t>
  </si>
  <si>
    <t>&lt;center&gt;&lt;img src="https://donga-cms.s3.amazonaws.com/images/MI301수매개념교-0327/HB9Q9Jw4dxKViUNy6YB8a6.png" alt="이미지 설명"&gt;&lt;/center&gt;</t>
  </si>
  <si>
    <t>&lt;center&gt;&lt;img src="https://donga-cms.s3.amazonaws.com/images/MI301수매개념교-0327/RfijGQnFHtczLNURwc9W9A.png" alt="이미지 설명"&gt;&lt;/center&gt;</t>
  </si>
  <si>
    <t>&lt;center&gt;&lt;img src="https://donga-cms.s3.amazonaws.com/images/MI301수매개념교-0327/HfViFjNJDbiYqpLDeLLtXb.png" alt="이미지 설명"&gt;&lt;/center&gt;</t>
  </si>
  <si>
    <t>&lt;center&gt;&lt;img src="https://donga-cms.s3.amazonaws.com/images/MI301수매개념교-0327/iwGoH3AfPpJvRsWEQ5oY2Y.png" alt="이미지 설명"&gt;&lt;/center&gt;</t>
  </si>
  <si>
    <t>&lt;center&gt;&lt;img src="https://donga-cms.s3.amazonaws.com/images/MI301수매개념교-0327/RzHXdCwGsXd6RaQJw6f4zH.png" alt="이미지 설명"&gt;&lt;/center&gt;</t>
  </si>
  <si>
    <t>$
\begin{aligned}
y &amp; =-\frac{1}{3} x^{2}-2 x+1 \\
&amp; =-\frac{1}{3}\left(x^{2}+6 x+9-9\right)+1 \\
&amp; =-\frac{1}{3}(x+3)^{2}+4
\end{aligned}
$&lt;br&gt;
그래프의 꼭짓점의 좌표는 $(-3,4)$이다.&lt;br&gt;
$x=0$을 대입하면 $y=1$이므로 $y$축과 만나는 점의 좌표는 $(0,1)$이다.&lt;br&gt;
따라서 이차함수의 그래프로 알맞은 것은 ②이다.</t>
  </si>
  <si>
    <t>MI301수매개념교-0328</t>
  </si>
  <si>
    <t>꼭짓점의 좌표가 $(3,-1)$이고, $y$축과의 교점의 $y$좌표가 $8$인 포물선을 그래프로 하는 이차함수의 식을 $y=a x^{2}+b x+c$라 할 때, 상수 $a, b, c$에 대하여 $a+b+c$의 값을 구하시오.</t>
  </si>
  <si>
    <t>꼭짓점의 좌표가 $(3,-1)$이므로 이차함수의 식을 $y=a(x-3)^{2}-1$이라 하자.&lt;br&gt;
그래프가 $y$축과 점 $(0,8)$에서 만나므로 $x=0, y=8$을 대입하면
$&lt;br&gt;
9 a-1=8,9 a=9 \quad \therefore a=1
$&lt;br&gt;
따라서 이차함수의 식은 $y=(x-3)^{2}-1=x^{2}-6 x+8$
&lt;br&gt;즉, $a=1, b=-6, c=8$이므로
$
a+b+c=1+(-6)+8=3
$</t>
  </si>
  <si>
    <t>MI301수매개념교-0329</t>
  </si>
  <si>
    <t>다음 그림은 이차함수 $y=a x^{2}+b x+c$의 그래프이다. 다음 중 옳은 것은? (단, $a, b, c$는 상수)&lt;br&gt;&lt;center&gt;&lt;img src="https://donga-cms.s3.amazonaws.com/images/MI301수매개념교-0329/2SPK3rJCsRKpTbcJE3Biaq.png" alt="이미지 설명"&gt;&lt;/center&gt;&lt;br&gt;</t>
  </si>
  <si>
    <t>$a&gt;0$</t>
  </si>
  <si>
    <t>$b&lt;0$</t>
  </si>
  <si>
    <t>$c&lt;0$</t>
  </si>
  <si>
    <t>$a-b+c&lt;0$</t>
  </si>
  <si>
    <t>$4 a+2 b+c=0$</t>
  </si>
  <si>
    <t>① 위로 볼록한 그래프이므로 $a&lt;0$&lt;br&gt;
② 그래프의 축이 $y$축의 오른쪽에 있으므로 $a b&lt;0 \quad \therefore b&gt;0$&lt;br&gt;
③ 그래프가 $y$축과 만나는 점이 원점의 위쪽에 있으므로 $c&gt;0$&lt;br&gt;
④ $x=-1$일 때, $y&lt;0$이므로 $a-b+c&lt;0$&lt;br&gt;
⑤ $x=2$일 때, $y&gt;0$이므로 $4 a+2 b+c&gt;0$
&lt;br&gt;따라서 옳은 것은 ④이다.</t>
  </si>
  <si>
    <t>MI301수매개념교-0330</t>
  </si>
  <si>
    <t>이차함수 그래프의 활용</t>
  </si>
  <si>
    <t>이차함수 그래프 활용하기 - 넓이</t>
  </si>
  <si>
    <t>|문자와 식|다항식|이차함수|이차함수 그래프 활용|</t>
  </si>
  <si>
    <t>다음 그림과 같이 이차함수 $y=x^{2}-6 x+9$의 그래프가 직선 $y=16$과 만나는 두 점을 각각 $\mathrm{A}$, $\mathrm{B}, y$ 축과 만나는 점을 $\mathrm{C}$라 하자. 이차함수의 그래프의 꼭짓점을 $\mathrm{D}$라고 할 때, $\triangle \mathrm{BCD}$의 넓이를 구 하시오.
&lt;br&gt;&lt;center&gt;&lt;img src="https://donga-cms.s3.amazonaws.com/images/MI301수매개념교-0330/bk8F9baNCtqVg3x94XE39n.png" alt="이미지 설명"&gt;&lt;/center&gt;
&lt;br&gt;</t>
  </si>
  <si>
    <t>$42$</t>
  </si>
  <si>
    <t>$y=x^{2}-6 x+9=(x-3)^{2} $이므로 $\mathrm{D}(3,0) $&lt;br&gt;$ y=x^{2}-6 x+9 $에$ x=0 $을 대입하면 $ y=9 $이므로 $\mathrm{C}(0,9) $&lt;br&gt;$ y=x^{2}-6 x+9 $에$ y=16$을 대입하면$ $&lt;br&gt;$ x^{2}-6 x+9=16, x^{2}-6 x-7=0 $&lt;br&gt;$ (x+1)(x-7)=0 \quad \therefore x=-1 $또는 $ x=7$&lt;br&gt;
따라서 $\mathrm{B}(7,16)$이므로&lt;br&gt;
$\triangle \mathrm{BCD}$&lt;br&gt;
$
=7 \times 16-\dfrac{1}{2} \times 3 \times 9-\dfrac{1}{2} \times 4 \times 16 $&lt;br&gt;$
-\dfrac{1}{2} \times 7 \times 7 $&lt;br&gt;$
=112-\dfrac{27}{2}-32-\dfrac{49}{2}=42
$
&lt;br&gt;&lt;center&gt;&lt;img src="https://donga-cms.s3.amazonaws.com/images/MI301수매개념교-0330/PwyFMh2nXsjKgPKpBCvmC5.png" alt="이미지 설명"&gt;&lt;/center&gt;&lt;br&gt;</t>
  </si>
  <si>
    <t>MI301수매개념교-0331</t>
  </si>
  <si>
    <t>|문자와 식|다항식|이차함수|이차함수의 식 구하기|</t>
  </si>
  <si>
    <t>세 점 $(0,6),(3,2),(6,6)$을 지나는 이차함수의 그래프를 $x$축의 방향으로 $-5$만큼, $y$축의 방향으로 $-8$만큼 평행이동한 그래프의 꼭짓점의 좌표가 $(m, n)$일 때, $m+n$의 값을 구하시오.</t>
  </si>
  <si>
    <t>그래프가 점 $(0,6)$을 지나므로 구하는 이차함수의 식을 $y=a x^{2}+b x+6$이라 하자.&lt;br&gt;
이 그래프가 점 $(3,2)$를 지나므로&lt;br&gt;
$2=9 a+3 b+6,9 a+3 b=-4 \quad \cdots \cdots ㉠$&lt;br&gt;
점 $(6,6)$을 지나므로&lt;br&gt;
$6=36 a+6 b+6,6 a+b=0 \quad \cdots \cdots ㉡$&lt;br&gt;
㉠, ㉡을 연립하여 풀면 $a=\dfrac{4}{9}, b=-\dfrac{8}{3}$&lt;br&gt;
즉, $y=\dfrac{4}{9} x^{2}-\dfrac{8}{3} x+6=\dfrac{4}{9}(x-3)^{2}+2$&lt;br&gt;
이 그래프를 $x$축의 방향으로 $-5$만큼, $y$축의 방향으로 $-8$만큼 평행이동한 그래프의 식은 $y=\dfrac{4}{9}(x-3+5)^{2}+2-8=\dfrac{4}{9}(x+2)^{2}-6$&lt;br&gt;
따라서 이 그래프의 꼭짓점의 좌표는 $(-2,-6)$이므로 $m=-2, n=-6$&lt;br&gt;
$\therefore m+n=-2-6=-8$</t>
  </si>
  <si>
    <t>MI301수매개워-0001</t>
  </si>
  <si>
    <t>수매씽 개념 중학 수학 3-1 (워크북)</t>
  </si>
  <si>
    <t>$2 $의 제곱근은 $\sqrt{2}$이다.</t>
  </si>
  <si>
    <t>$(-6)^{2}$의 제곱근은 $-6 $이다.</t>
  </si>
  <si>
    <t>제곱근 $4 $는 $2 $이다.</t>
  </si>
  <si>
    <t>$x$가 양수 $a$의 음의 제곱근이면 $x^{2}=a$이다.</t>
  </si>
  <si>
    <t>제곱근 $9 $는 $\pm 3$이다.</t>
  </si>
  <si>
    <t>① $2 $의 제곱근은 $\pm \sqrt{2}$이다.&lt;br&gt;
② $(-6)^{2}=36$의 제곱근은 $\pm 6$이다.&lt;br&gt;
③ 제곱근 $4 $는 $\sqrt{4}=2$이다.&lt;br&gt;
⑤ 제곱근 $9 $는 $\sqrt{9}=3$이다.&lt;br&gt;
따라서 옳은 것은 ③, ④이다.</t>
  </si>
  <si>
    <t>MI301수매개워-0002</t>
  </si>
  <si>
    <t>다음 중 옮지 &lt;u&gt;않은&lt;/u&gt; 것은?</t>
  </si>
  <si>
    <t>$0$은 $0$의 제곱근이다.</t>
  </si>
  <si>
    <t>제곱근 $7$은 양수이다.</t>
  </si>
  <si>
    <t>$4$의 제곱근은 $2$개이다.</t>
  </si>
  <si>
    <t>$25$의 제곱근은 $\pm 5$이다.</t>
  </si>
  <si>
    <t>$(-2)^{2}$의 제곱근은 없다.</t>
  </si>
  <si>
    <t>② 제곱근 $7$은 $\sqrt{7}$이므로 양수이다. &lt;br&gt;
③ $4$의 제곱근은 $\pm 2$의 $2$개이다. &lt;br&gt;
⑤ $(-2)^{2}=4$의 제곱근은 $\pm 2$이다. &lt;br&gt;
따라서 옳지 않은 것은 ⑤이다.</t>
  </si>
  <si>
    <t>MI301수매개워-0003</t>
  </si>
  <si>
    <t>①, ③, ④, ⑤ $\pm 4$ $\qquad$② $\sqrt{16}=4$ &lt;br&gt;
따라서 나머지 넷과 다른 하나는 ②이다.</t>
  </si>
  <si>
    <t>MI301수매개워-0004</t>
  </si>
  <si>
    <t>다음 수 중 근호를 사용하지 않고 나타낼 수 있는 것은?</t>
  </si>
  <si>
    <t>$\sqrt{80}$</t>
  </si>
  <si>
    <t>$\sqrt{32}$</t>
  </si>
  <si>
    <t>$\sqrt{0.1}$</t>
  </si>
  <si>
    <t>$\sqrt{\dfrac{1}{81}}$</t>
  </si>
  <si>
    <t>⑤ $\sqrt{\dfrac{1}{81}}$은 $\dfrac{1}{81}$의 양의 제곱근이므로 $\sqrt{\dfrac{1}{81}}=\dfrac{1}{9}$</t>
  </si>
  <si>
    <t>MI301수매개워-0005</t>
  </si>
  <si>
    <t>다음 수 중 근호를 사용하지 않고 제곱근을 나타낼 수 &lt;u&gt;없는&lt;/u&gt; 것은?</t>
  </si>
  <si>
    <t>$144$</t>
  </si>
  <si>
    <t>$0.49$</t>
  </si>
  <si>
    <t>$\sqrt{16}$</t>
  </si>
  <si>
    <t>주어진 수의 제곱근을 각각 구해 보면 &lt;br&gt;
① $\pm \dfrac{1}{2}$ $\quad$
② $\pm 12$ $\quad$
③ $\pm 0.7$ $\quad$
④ $\pm 2$ $\quad$
⑤ $\pm \sqrt{18}$ &lt;br&gt;
따라서 근호를 사용하지 않고 제곱근을 나타낼 수 없는 것은 ⑤이다.</t>
  </si>
  <si>
    <t>MI301수매개워-0006</t>
  </si>
  <si>
    <t>$3^{2}$의 음의 제곱근을 $a, 16$의 양의 제곱근을 $b$라 할 때, $a+b$의 값은?</t>
  </si>
  <si>
    <t>$3^{2}=9$의 음의 제곱근은$-3$이므로 $a=-3$ &lt;br&gt;
$16$의 양의 제곱근은 $4$이므로 $b=4$ &lt;br&gt;
$\therefore a+b=-3+4=1$</t>
  </si>
  <si>
    <t>MI301수매개워-0007</t>
  </si>
  <si>
    <t>$0.36$의 양의 제곱근을 $a, \sqrt{16}$의 음의 제곱근을 $b$라 할 때, $10 a+b$의 값을 구하시오.</t>
  </si>
  <si>
    <t>$0.36$의 양의 제곱근은 $0.6$이므로 $a=0.6$ &lt;br&gt;
$\sqrt{16}=4$의 음의 제곱근은 $-2$이므로 $b=-2$ &lt;br&gt;
$\therefore 10 a+b=10 \times 0.6+(-2)=4$</t>
  </si>
  <si>
    <t>MI301수매개워-0008</t>
  </si>
  <si>
    <t>$\dfrac{16}{81}$의 양의 제곱근을 $a,(-12)^{2}$의 음의 제곱근을 $b$라 할 때, $a b$의 값을 구하시오.</t>
  </si>
  <si>
    <t>$-\dfrac{16}{3}$</t>
  </si>
  <si>
    <t>$\dfrac{16}{81}$의 양의 제곱근은 $\dfrac{4}{9}$이므로 $a=\dfrac{4}{9}$ &lt;br&gt;
$(-12)^{2}=144$의 음의 제곱근은 $-12$이므로 $b=-12$ &lt;br&gt;
$\therefore a b=\dfrac{4}{9} \times(-12)=-\dfrac{16}{3}$</t>
  </si>
  <si>
    <t>MI301수매개워-0009</t>
  </si>
  <si>
    <t>$\sqrt{(-5)^{2}}=-5$</t>
  </si>
  <si>
    <t>$-\sqrt{(-3)^{2}}=-3$</t>
  </si>
  <si>
    <t>$-\left(\sqrt{\dfrac{5}{6}}\right)^{2}=\dfrac{5}{6}$</t>
  </si>
  <si>
    <t>$\sqrt{(-4)^{2}}=-4$</t>
  </si>
  <si>
    <t>$(-\sqrt{3})^{2}=-3$</t>
  </si>
  <si>
    <t>① $\sqrt{(-5)^{2}}=5$ $\qquad$
③ $-\left(\sqrt{\dfrac{5}{6}}\right)^{2}=-\dfrac{5}{6}$ &lt;br&gt;
④ $\sqrt{(-4)^{2}}=4$ $\qquad$ 
⑤ $(-\sqrt{3})^{2}=3$ &lt;br&gt;
따라서 옳은 것은 ②이다.</t>
  </si>
  <si>
    <t>MI301수매개워-0010</t>
  </si>
  <si>
    <t>$-\sqrt{0.1^{2}}=-0.1$</t>
  </si>
  <si>
    <t>$\left\{\sqrt{(-3)^{2}}\right\}^{2}=9$</t>
  </si>
  <si>
    <t>$-\sqrt{5^{2}}=-5$</t>
  </si>
  <si>
    <t>$-\sqrt{(-7)^{2}}=-7$</t>
  </si>
  <si>
    <t>$(-\sqrt{0.09})^{2}=-0.09$</t>
  </si>
  <si>
    <t>② $\sqrt{(-3)^{2}}=3$이므로 $\left\{\sqrt{(-3)^{2}}\right\}^{2}=3^{2}=9$ &lt;br&gt;
⑤ $(-\sqrt{0.09})^{2}=0.09$</t>
  </si>
  <si>
    <t>MI301수매개워-0011</t>
  </si>
  <si>
    <t>$(\sqrt{4})^{2}+(-\sqrt{3})^{2}=7$</t>
  </si>
  <si>
    <t>$\sqrt{(-2)^{2}}-(-\sqrt{2})^{2}=0$</t>
  </si>
  <si>
    <t>$(-\sqrt{5})^{2} \times \sqrt{(-3)^{2}}=-15$</t>
  </si>
  <si>
    <t>$\sqrt{\left(-\dfrac{4}{3}\right)^{2}} \div\left(-\sqrt{4^{2}}\right)=-\dfrac{1}{3}$</t>
  </si>
  <si>
    <t>$\sqrt{(-3)^{2}} \times \sqrt{(-2)^{2}}+(-\sqrt{5^{2}})=1$</t>
  </si>
  <si>
    <t>③ $(-\sqrt{5})^{2} \times \sqrt{(-3)^{2}}=5 \times 3=15$ &lt;br&gt;
④ $\displaystyle\sqrt{\left(-\frac{4}{3}\right)^{2}} \div(-\sqrt{4^{2}})=\frac{4}{3} \div(-4)=\frac{4}{3} \times\left(-\frac{1}{4}\right)=-\frac{1}{3}$ &lt;br&gt;
⑤ $\sqrt{(-3)^{2}} \times \sqrt{(-2)^{2}}+(-\sqrt{5^{2}})=3 \times 2-5=1$</t>
  </si>
  <si>
    <t>MI301수매개워-0012</t>
  </si>
  <si>
    <t>$\left(-\sqrt{4^{2}}\right)^{2} \div\left(-\sqrt{2^{2}}\right)+\sqrt{5^{2}} \times \sqrt{(-3)^{2}}$을 계산하시오.</t>
  </si>
  <si>
    <t>$\begin{array}{l}\left(-\sqrt{4^{2}}\right)^{2} \div\left(-\sqrt{2^{2}}\right)+\sqrt{5^{2}} \times \sqrt{(-3)^{2}} \\ =(-4)^{2} \div(-2)+5 \times 3 \\ =16 \div(-2)+15 \\ =-8+15=7\end{array}$</t>
  </si>
  <si>
    <t>MI301수매개워-0013</t>
  </si>
  <si>
    <t>|제곱근과 실수|무리수|x^2=a|제곱근|√a²꼴|</t>
  </si>
  <si>
    <t>$a&lt;0$일 때, 다음 식을 간단히 하시오.
\begin{array}{|l|}
\hline
\sqrt{(-a)^{2}}-\sqrt{a^{2}}+\sqrt{(-3 a)^{2}}\\
\hline
\end{array}</t>
  </si>
  <si>
    <t>$-3 a$</t>
  </si>
  <si>
    <t>$a&lt;0$에서 $-a&gt;0,-3 a&gt;0$ &lt;br&gt;
$\begin{aligned} \therefore \sqrt{(-a)^{2}}-\sqrt{a^{2}}+\sqrt{(-3 a)^{2}} &amp; =-a-(-a)+(-3 a) \\ &amp; =-3 a\end{aligned}$</t>
  </si>
  <si>
    <t>MI301수매개워-0014</t>
  </si>
  <si>
    <t>$b&lt; a&lt; 0$일 때, 다음 식을 간단히 하시오.
$$\begin{array}{|c|} \hline &amp; \sqrt{a^{2}}+\sqrt{b^{2}}+\sqrt{(-2 a)^{2}}+\sqrt{(2 b)^{2}} &amp;\\ \hline \end{array}$$</t>
  </si>
  <si>
    <t>$-3a-3b$</t>
  </si>
  <si>
    <t>$b&lt; a&lt; 0$에서 $a&lt;0$, $b&lt;0$, $-2 a&gt;0$, $2 b&lt;0$&lt;br&gt;
$\begin{array}{l} \therefore \sqrt{a^{2}}+\sqrt{b^{2}}+\sqrt{(-2 a)^{2}}+\sqrt{(2 b)^{2}} \\ \quad=-a-b+(-2 a)-2 b \\ \quad=-3 a-3 b\end{array}$</t>
  </si>
  <si>
    <t>MI301수매개워-0015</t>
  </si>
  <si>
    <t>$-1 &lt; x&lt;1$일 때, 다음 식을 간단히 하시오.
\begin{array}{|l|}
\hline
\sqrt{(x-1)^{2}}+\sqrt{(x+1)^{2}}\\
\hline
\end{array}</t>
  </si>
  <si>
    <t>$-1 &lt; x&lt;1$에서 $x-1&lt;0, x+1&gt;0$ &lt;br&gt;
$\therefore \sqrt{(x-1)^{2}}+\sqrt{(x+1)^{2}}=-(x-1)+(x+1)=2$</t>
  </si>
  <si>
    <t>MI301수매개워-0016</t>
  </si>
  <si>
    <t>$2 &lt; x&lt;3$일 때, 다음 식을 간단히 하시오.
\begin{array}{|l|}
\hline
\sqrt{(x-2)^{2}}+\sqrt{(3-x)^{2}}\\
\hline
\end{array}</t>
  </si>
  <si>
    <t>$2 &lt; x&lt;3$에서 $x-2&gt;0,3-x&gt;0$ &lt;br&gt;
$\therefore \sqrt{(x-2)^{2}}+\sqrt{(3-x)^{2}}=(x-2)+(3-x)=1$</t>
  </si>
  <si>
    <t>MI301수매개워-0017</t>
  </si>
  <si>
    <t>$\sqrt{29-2 x}$가 자연수가 되도록 하는 자연수 $x$의 값을 모두 구하시오.</t>
  </si>
  <si>
    <t>$\sqrt{29-2 x}$가 자연수가 되려면 $29-2 x$가 제곱인 수이어야 한다. &lt;br&gt;
이때 $x$가 자연수이므로 $29-2 x&lt;29$ &lt;br&gt;
즉, $29-2 x=1,4,9,16,25$이므로 &lt;br&gt;
$29-2 x=1$일 때 $x=14, \quad 29-2 x=4$일 때 $x=\dfrac{25}{2}$
$29-2 x=9$일 때 $x=10, \quad 29-2 x=16$일 때 $x=\dfrac{13}{2}$
$29-2 x=25$일 때 $x=2$ &lt;br&gt;
따라서 구하는 자연수 $x$는 $2,10,14$이다.</t>
  </si>
  <si>
    <t>MI301수매개워-0018</t>
  </si>
  <si>
    <t>$\sqrt{25+x}$가 한 자리 자연수가 되도록 하는 자연수 $x$는 모두 몇 개인지 구하시오.</t>
  </si>
  <si>
    <t>$\sqrt{25+x}$가 한 자리 자연수가 되려면 $25+x$가 $100$보다 작은 제곱인 수이어야 한다.&lt;br&gt;
이때 $x$가 자연수이므로 $25+x&gt;25$&lt;br&gt;
즉, $25$보다 크고 $100$보다 작은 제곱인 수이어야 하므로 $25+x=36,49,64,81$&lt;br&gt;
$25+x=36$일 때 $x=11$,&lt;br&gt;$25+x=49$일 때 $x=24$&lt;br&gt;
$25+x=64$일 때 $x=39$,&lt;br&gt; $25+x=81$일 때 $x=56$&lt;br&gt;
따라서 자연수 $x$는 $11,24,39,56$의 $4$개이다.</t>
  </si>
  <si>
    <t>MI301수매개워-0019</t>
  </si>
  <si>
    <t>$\sqrt{2^{3} \times 3^{3} \times 5 x}$가 자연수가 되도록 하는 가장 작은 자연수 $x$의 값을 구하시오.</t>
  </si>
  <si>
    <t>$\sqrt{2^{3} \times 3^{3} \times 5 x}$가 자연수가 되려면 소인수의 지수가 모두 짝수가 되어야 하므로 자연수 $x$는 $x=2 \times 3 \times 5 \times$(자연수)$^{2}$의 꼴이다. &lt;br&gt;
따라서 가장 작은 자연수 $x$는 $2 \times 3 \times 5=30$</t>
  </si>
  <si>
    <t>MI301수매개워-0020</t>
  </si>
  <si>
    <t>$\sqrt{\dfrac{84}{x}}$가 자연수가 되도록 하는 자연수 $x$는 모두 몇 개인지 구하시오.</t>
  </si>
  <si>
    <t>$\sqrt{\dfrac{84}{x}}=\sqrt{\dfrac{2^{2} \times 3 \times 7}{x}}$이 자연수가 되려면 소인수의 지수가 모두 짝수가 되어야 하므로 자연수 $x$는 $x=3 \times 7 \times$(자연수)$^{2}$의 꼴이다. &lt;br&gt;
이때 $x$는 $84$의 약수이므로 가능한 자연수 $x$는 &lt;br&gt;
$3 \times 7 \times 1^{2}=21,3 \times 7 \times 2^{2}=84$의 $2$개이다.</t>
  </si>
  <si>
    <t>MI301수매개워-0021</t>
  </si>
  <si>
    <t>다음 중 두 수의 대소 관계가 옳은 것을 모두 고르면? (정답 $2$개)</t>
  </si>
  <si>
    <t>$4&lt;\sqrt{11}$</t>
  </si>
  <si>
    <t>$\sqrt{7}&gt;\sqrt{8}$</t>
  </si>
  <si>
    <t>$-\sqrt{5}&gt;-\sqrt{3}$</t>
  </si>
  <si>
    <t>$\sqrt{3}&lt;\sqrt{7}$</t>
  </si>
  <si>
    <t>$-\sqrt{7}&gt;-\sqrt{10}$</t>
  </si>
  <si>
    <t>① $4=\sqrt{16}$이고 $\sqrt{16}&gt;\sqrt{11}$이므로 $4&gt;\sqrt{11}$ &lt;br&gt;
② $7&lt;8$이므로 $\sqrt{7}&lt;\sqrt{8}$ &lt;br&gt;
③ $5&gt;3$이므로 $\sqrt{5}&gt;\sqrt{3} \quad \therefore-\sqrt{5}&lt;-\sqrt{3}$ &lt;br&gt;
따라서 옳은 것은 ④, ⑤이다.</t>
  </si>
  <si>
    <t>MI301수매개워-0022</t>
  </si>
  <si>
    <t>다음 수를 작은 것부터 차례대로 나열하시오.
\begin{array}{|l|}
\hline
-\sqrt{3}, &amp; 2, &amp; -1, &amp; \sqrt{5}, &amp; \sqrt{3}\\
\hline
\end{array}</t>
  </si>
  <si>
    <t>$-\sqrt{3}$</t>
  </si>
  <si>
    <t>음수끼리 대소를 비교하면 &lt;br&gt;
$\sqrt{3}&gt;1$이므로 $-\sqrt{3}&lt;-1$ &lt;br&gt;
양수끼리 대소를 비교하면 &lt;br&gt;
$\sqrt{3}&lt;\sqrt{4}&lt;\sqrt{5}$이므로 $\sqrt{3}&lt;2&lt;\sqrt{5}$ &lt;br&gt;
$\therefore-\sqrt{3}&lt;-1&lt;\sqrt{3}&lt;2&lt;\sqrt{5}$</t>
  </si>
  <si>
    <t>MI301수매개워-0023</t>
  </si>
  <si>
    <t>제곱근을 포함한 부등식의 풀이</t>
  </si>
  <si>
    <t>|제곱근과 실수|무리수|x^2=a|제곱근|부등식|</t>
  </si>
  <si>
    <t>부등식 $2&lt; \sqrt{3 x}&lt; 9$를 만족시키는 자연수 $x$는 모두 몇 개인지 구하시오.</t>
  </si>
  <si>
    <t>$25$개</t>
  </si>
  <si>
    <t>$2&lt; \sqrt{3 x}&lt; 9$의 각 변을 제곱하면&lt;br&gt;
$4&lt; 3 x&lt; 81 \quad \therefore \dfrac{4}{3}&lt; x&lt; 27$&lt;br&gt;
따라서 주어진 부등식을 만족시키는 자연수 $x$는 $2,3,4, \cdots, 26$의 $25$개이다.</t>
  </si>
  <si>
    <t>MI301수매개워-0024</t>
  </si>
  <si>
    <t>부등식 $4&lt;\sqrt{x+1}&lt;\sqrt{20}$을 만족시키는 자연수 $x$ 중에서 가장 작은 수를 $a$, 가장 큰 수를 $b$라 할 때, $a+b$의 값을 구하시오.</t>
  </si>
  <si>
    <t>$4&lt;\sqrt{x+1}&lt;\sqrt{20}$의 각 변을 제곱하면 &lt;br&gt;
$16 &lt; x+1 &lt; 20 \quad \therefore 15 &lt; x&lt;19$ &lt;br&gt;
따라서 주어진 부등식을 만족시키는 자연수 $x$ 중에서 가장 작은 수는 $16$, 가장 큰 수는 $18$이므로 $a=16, b=18$ &lt;br&gt;
$\therefore a+b=16+18=34$</t>
  </si>
  <si>
    <t>MI301수매개워-0025</t>
  </si>
  <si>
    <t>$-9$의 제곱근은 $2$개이다.</t>
  </si>
  <si>
    <t>$-2$는 $4$의 음의 제곱근이다.</t>
  </si>
  <si>
    <t>제곱하여 $0.2$가 되는 수는 없다.</t>
  </si>
  <si>
    <t>제곱근이 $1$개인 수는 $0$뿐이다.</t>
  </si>
  <si>
    <t>$\sqrt{(-2)^{2}}$의 제곱근은 없다.</t>
  </si>
  <si>
    <t>① $-9$는 음수이므로 제곱근은 없다.&lt;br&gt;
③ 제곱하여 $0.2$가 되는 수는 $\pm \sqrt{0.2}$이다.&lt;br&gt;
⑤ $\sqrt{(-2)^{2}}=2$의 제곱근은 $\pm \sqrt{2}$의 $2$개이다.&lt;br&gt;
따라서 옳은 것은 ②, ④이다.</t>
  </si>
  <si>
    <t>MI301수매개워-0026</t>
  </si>
  <si>
    <t>다음 수 중 제곱근을 구할 수 &lt;u&gt;없는&lt;/u&gt; 것은?</t>
  </si>
  <si>
    <t>$1.3$</t>
  </si>
  <si>
    <t>$\dfrac{9}{4}$</t>
  </si>
  <si>
    <t>음수의 제곱근은 없으므로 제곱근을 구할 수 없는 것은 ①이다.</t>
  </si>
  <si>
    <t>MI301수매개워-0027</t>
  </si>
  <si>
    <t>$\dfrac{25}{81}$의 음의 제곱근을 $a, 0.36$의 양의 제곱근을 $b$라 할 때, $12 a b$의 값을 구하시오.</t>
  </si>
  <si>
    <t>$\dfrac{25}{81}$의 음의 제곱근은 $-\dfrac{5}{9}$이므로 $a=-\dfrac{5}{9}$ &lt;br&gt;
$0.36$의 양의 제곱근은 $0.6$이므로 $b=0.6$ &lt;br&gt;
$\therefore 12 a b=12 \times\left(-\dfrac{5}{9}\right) \times 0.6=12 \times\left(-\dfrac{5}{9}\right) \times \dfrac{6}{10}=-4$</t>
  </si>
  <si>
    <t>MI301수매개워-0028</t>
  </si>
  <si>
    <t>다음 수 중 그 값이 두 번째로 큰 것은?</t>
  </si>
  <si>
    <t>$-\sqrt{(-3)^{2}}$</t>
  </si>
  <si>
    <t>$-\sqrt{4^{2}}$</t>
  </si>
  <si>
    <t>$(-\sqrt{3})^{2}$</t>
  </si>
  <si>
    <t>$\sqrt{(-4)^{2}}$</t>
  </si>
  <si>
    <t>$(\sqrt{5})^{2}$</t>
  </si>
  <si>
    <t>① $-\sqrt{(-3)^{2}}=-3$
② $-\sqrt{4^{2}}=-4$&lt;br&gt;
③ $(-\sqrt{3})^{2}=3 \quad~~~$
④ $\sqrt{(-4)^{2}}=4$&lt;br&gt;
⑤ $(\sqrt{5})^{2}=5$&lt;br&gt;
따라서 두 번째로 큰 수는 ④ $\sqrt{(-4)^{2}}$이다.&lt;br&gt;
&lt;$\mathrm{Self}$ 코칭&gt;&lt;br&gt;
$a&gt;0$일 때, 제곱근의 성질에서 $(\sqrt{a})^{2}=a,(-\sqrt{a})^{2}=a$, $\sqrt{a^{2}}=a, \sqrt{(-a)^{2}}=a$임을 이용한다.</t>
  </si>
  <si>
    <t>MI301수매개워-0029</t>
  </si>
  <si>
    <t>다음을 계산하시오.
\begin{array}{|l|}
\hline
-\sqrt{3^{2}} \times \sqrt{4^{3}} \times \sqrt{\dfrac{1}{2^{2}}}+\sqrt{(-5)^{2}}\\
\hline
\end{array}</t>
  </si>
  <si>
    <t>$\begin{aligned}-\sqrt{3^{2}} \times \sqrt{4^{3}} \times \sqrt{\frac{1}{2^{2}}}+\sqrt{(-5)^{2}} &amp; =-3 \times \sqrt{8^{2}} \times \sqrt{\left(\frac{1}{2}\right)^{2}}+5 \\ &amp; =-3 \times 8 \times \frac{1}{2}+5=-7\end{aligned}$</t>
  </si>
  <si>
    <t>MI301수매개워-0030</t>
  </si>
  <si>
    <t>$2 &lt; a&lt;3$일 때, 다음 식을 간단히 하시오.
\begin{array}{|l|}
\hline
\sqrt{a^{2}}+\sqrt{(3-a)^{2}}-\sqrt{(2-a)^{2}}+\sqrt{(2+a)^{2}}\\
\hline
\end{array}</t>
  </si>
  <si>
    <t>$2&lt; a&lt;3$에서 $a&gt;0,3-a&gt;0,2-a&lt;0,2+a&gt;0$ &lt;br&gt;
$\begin{aligned} \therefore &amp; \sqrt{a^{2}}+\sqrt{(3-a)^{2}}-\sqrt{(2-a)^{2}}+\sqrt{(2+a)^{2}} \\ &amp; =a+(3-a)+(2-a)+(2+a)=7\end{aligned}$</t>
  </si>
  <si>
    <t>MI301수매개워-0031</t>
  </si>
  <si>
    <t>$\sqrt{-x+13}$이 정수가 되도록 하는 자연수 $x$의 값을 모두 구하시오.</t>
  </si>
  <si>
    <t>$\sqrt{-x+13}$이 정수가 되려면 $-x+13$은 $0$ 또는 제곱인 수이어야 한다. &lt;br&gt;
이때 $x$가 자연수이므로 $-x+13&lt;13$ &lt;br&gt;
즉, $-x+13=0,1,4,9$이므로 &lt;br&gt;
$-x+13=0$일 때 $x=13, \quad-x+13=1$일 때 $x=12$
$-x+13=4$일 때 $x=9, ~\quad -x+13=9$일 때 $x=4$ &lt;br&gt;
따라서 구하는 자연수 $x$는 $4,9,12,13$이다.</t>
  </si>
  <si>
    <t>MI301수매개워-0032</t>
  </si>
  <si>
    <t>다음 중 가장 작은 수를 구하시오.
\begin{array}{|l|}
\hline
\sqrt{(-6)^{2}},\quad -\sqrt{6^{2}},\quad -\sqrt{40}, \quad(-\sqrt{40})^{2},\quad \sqrt{(-24)^{2}}\\
\hline
\end{array}</t>
  </si>
  <si>
    <t>$-\sqrt{40}$</t>
  </si>
  <si>
    <t>$\sqrt{(-6)^{2}}=6,-\sqrt{6^{2}}=-6,(-\sqrt{40})^{2}=40, \sqrt{(-24)^{2}}=24$ &lt;br&gt;
이때 음수 $-6$과 $-\sqrt{40}$의 대소를 비교하면 &lt;br&gt;
$6=\sqrt{36}$이고 $\sqrt{36}&lt;\sqrt{40}$이므로 $6&lt;\sqrt{40} \quad \therefore-6&gt;-\sqrt{40}$ &lt;br&gt; 
따라서 가장 작은 수는 $-\sqrt{40}$이다.</t>
  </si>
  <si>
    <t>MI301수매개워-0033</t>
  </si>
  <si>
    <t>다음 중 무리수인 것을 모두 고르시오.
\begin{array}{|l|}
\hline
\sqrt{3}, \quad \sqrt{49}, \quad 0.1 \dot{2} \quad \sqrt{\dfrac{9}{16}}, \quad \pi, \quad-\sqrt{25}\\
\hline
\end{array}</t>
  </si>
  <si>
    <t>$\pi$</t>
  </si>
  <si>
    <t>$\sqrt{49}=7,0.1 \dot{2}=\dfrac{11}{90}, \sqrt{\dfrac{9}{16}}=\dfrac{3}{4},-\sqrt{25}=-5$는 유리수이므로 무리수는 $\sqrt{3}, \pi$이다.</t>
  </si>
  <si>
    <t>MI301수매개워-0034</t>
  </si>
  <si>
    <t>다음 수 중 그 제곱근이 유리수가 &lt;u&gt;아닌&lt;/u&gt; 것은?</t>
  </si>
  <si>
    <t>$25$</t>
  </si>
  <si>
    <t>$\dfrac{1}{81}$</t>
  </si>
  <si>
    <t>$\sqrt{64}$</t>
  </si>
  <si>
    <t>$\dfrac{1}{9}$</t>
  </si>
  <si>
    <t>③ $\sqrt{64}=8$의 제곱근은 $\pm \sqrt{8}$이므로 무리수이다.</t>
  </si>
  <si>
    <t>MI301수매개워-0035</t>
  </si>
  <si>
    <t>다음 중 옳지 &lt;u&gt;않은&lt;/u&gt; 것을 모두 고르면? (정답 $2$개)</t>
  </si>
  <si>
    <t>무한소수는 무리수이다.</t>
  </si>
  <si>
    <t>근호를 없앨 수 없는 수는 무리수이다.</t>
  </si>
  <si>
    <t>실수 중 유리수가 아닌 수는 무리수이다.</t>
  </si>
  <si>
    <t>모든 무리수는 분수, 즉 $\dfrac{(\text {정수})}{(0 \text {이 아닌 정수})}$의 꼴로 나타낼 수 없다.</t>
  </si>
  <si>
    <t>모든 무리수는 제곱하면 유리수가 된다.</t>
  </si>
  <si>
    <t>① 순환소수가 아닌 무한소수만 무리수이다. &lt;br&gt;
⑤ $\pi$는제곱해도 유리수가 되지 않는다.</t>
  </si>
  <si>
    <t>MI301수매개워-0036</t>
  </si>
  <si>
    <t>순환소수는 무리수이다.</t>
  </si>
  <si>
    <t>무리수 중 순환소수로 나타낼 수 있는 것이 있다.</t>
  </si>
  <si>
    <t>$\pi$는 순환소수이다.</t>
  </si>
  <si>
    <t>$\sqrt{2}$는 순환소수로 나타낼 수 있다.</t>
  </si>
  <si>
    <t>유한소수는 무리수가 아니다.</t>
  </si>
  <si>
    <t>① 순환소수는 유리수이다. &lt;br&gt;
② 무리수는 유리수가 아니므로 순환소수로 나타낼 수 없다. &lt;br&gt;
③ $\pi$는 순환소수가 아닌 무한소수이다. &lt;br&gt;
④ $\sqrt{2}=1.4142 \cdots$이므로 순환소수로 나타낼 수 없다. &lt;br&gt;
⑤ 유한소수는 유리수이므로 무리수가 아니다. &lt;br&gt;
따라서 옳은 것은 ⑤이다.</t>
  </si>
  <si>
    <t>MI301수매개워-0037</t>
  </si>
  <si>
    <t>다음 그림에서 작은 사각형은 모두 한 변의 길이가 $1$인 정사각형이다. 점 $\mathrm{A}$를 중심으로 하고 $\overline{\mathrm{AP}}$를 반지름으로 하는 원이 수직선과 만나는 점을 $\mathrm{B}$라 할 때, 점 $\mathrm{B}$에 대응 하는 수를 구하시오.</t>
  </si>
  <si>
    <t>$1+\sqrt{10}$</t>
  </si>
  <si>
    <t>$\overline{\mathrm{AP}}^{2}=3^{2}+1^{2}=10 \quad \therefore \overline{\mathrm{AP}}=\sqrt{10}(\because \overline{\mathrm{AP}}&gt;0)$ &lt;br&gt;
$\overline{\mathrm{AB}}=\overline{\mathrm{AP}}=\sqrt{10}$이므로 $\quad \mathrm{B}: 1+\sqrt{10}$</t>
  </si>
  <si>
    <t>MI301수매개워-0038</t>
  </si>
  <si>
    <t>다음 그림에서 작은 사각형은 모두 한 변의 길이가 $1$인 정사각형이다. 점 $\mathrm{A}$를 중심으로 하고 $\overline{\mathrm{AP}}$를 반지름으로 하는 원이 수직선과 만나는 점을 $\mathrm{B}, \overline{\mathrm{AQ}}$를 반지름으로 하는 원이 수직선과 만나는 점을 $\mathrm{C}$라 할 때, 두 점 $\mathrm{B}, \mathrm{C}$의 좌표를 각각 구하시오.&lt;br&gt;&lt;center&gt;&lt;img src="https://donga-cms.s3.amazonaws.com/images/MI301수매개워-0038/7YUmtVG6qVYR8Pa6HG4ngY.png" alt="이미지 설명"&gt;&lt;/center&gt;&lt;br&gt;</t>
  </si>
  <si>
    <t>$\mathrm{B}(1+\sqrt{13})$</t>
  </si>
  <si>
    <t>$\mathrm{C}(1-\sqrt{5})$</t>
  </si>
  <si>
    <t>$\overline{\mathrm{AP}}^{2}=3^{2}+2^{2}=13 \quad \therefore \overline{\mathrm{AP}}=\sqrt{13}~(\because \overline{\mathrm{AP}}&gt;0)$&lt;br&gt;
$\overline{\mathrm{AB}}=\overline{\mathrm{AP}}=\sqrt{13}$이므로 점 $\mathrm{B}$의 좌표는 $\mathrm{B}(1+\sqrt{13})$&lt;br&gt; $\overline{\mathrm{AQ}}^{2}=1^{2}+2^{2}=5 \quad \therefore \overline{\mathrm{AQ}}=\sqrt{5}~(\because \overline{\mathrm{AQ}}&gt;0)$&lt;br&gt; $\overline{\mathrm{AC}}=\overline{\mathrm{AQ}}=\sqrt{5}$이므로 점 $\mathrm{C}$의 좌표는 $\mathrm{C}(1-\sqrt{5})$</t>
  </si>
  <si>
    <t>MI301수매개워-0039</t>
  </si>
  <si>
    <t>다음 그림에서 $\square \mathrm{ABCD}$는 넓이가 $5$인 정사각형이다. 점 $\mathrm{A}$를 중심으로 하고 $\overline{\mathrm{AB}}$를 반지름으로 하는 원이 수직선과 만나는 점을 각각 $\mathrm{P}, \mathrm{Q}$라 하자. 점 $\mathrm{A}$의 좌표가 $\mathrm{A}(-1)$일 때, 두 점 $\mathrm{P}, \mathrm{Q}$의 좌표를 각각 구하시오.
&lt;br&gt;&lt;center&gt;&lt;img src="https://donga-cms.s3.amazonaws.com/images/MI301수매개워-0039/NEUrLeb4E6uoesTNWPFAYS.png" alt="이미지 설명"&gt;&lt;/center&gt;&lt;br&gt;</t>
  </si>
  <si>
    <t>$\mathrm{P}(-1-\sqrt{5})$</t>
  </si>
  <si>
    <t>$\mathrm{Q}(-1+\sqrt{5})$</t>
  </si>
  <si>
    <t>정사각형 $\mathrm{ABCD}$의 넓이가 $5$이므로 $\overline{\mathrm{AB}}=\sqrt{5}~ (\because \overline{\mathrm{AB}}&gt;0)$ &lt;br&gt; $\overline{\mathrm{AP}}=\overline{\mathrm{AQ}}=\overline{\mathrm{AB}}=\sqrt{5}$이므로 $\mathrm{P}(-1-\sqrt{5}), \mathrm{Q}(-1+\sqrt{5})$</t>
  </si>
  <si>
    <t>MI301수매개워-0040</t>
  </si>
  <si>
    <t>다음 그림은 한 변의 길이가 모두 $1$인 정사각형 $4$개를 수직선 위에 그린 것이다. 각 정사각형의 대각선을 반지름으로 하는 원이 수직선과 만나는 점을 $\mathrm{A}, \mathrm{B}, \mathrm{C}, \mathrm{D}, \mathrm{E}$라 할 때, $\sqrt{2}$에 대응하는 점을 구하시오.&lt;br&gt;&lt;center&gt;&lt;img src="https://donga-cms.s3.amazonaws.com/images/MI301수매개워-0040/BC6KQbQDkkKBbTZDDkqZqF.png" alt="이미지 설명"&gt;&lt;/center&gt;&lt;br&gt;</t>
  </si>
  <si>
    <t>점 $\mathrm{D}$</t>
  </si>
  <si>
    <t>정사각형의 대각선의 길이는 $\sqrt{1^{2}+1^{2}}=\sqrt{2}$이므로
$\mathrm{A}(-1-\sqrt{2})$, $\mathrm{B}(1-\sqrt{2})$, $\mathrm{C}(-1+\sqrt{2})$, $\mathrm{D}(\sqrt{2})$, $\mathrm{E}(1+\sqrt{2})$</t>
  </si>
  <si>
    <t>MI301수매개워-0041</t>
  </si>
  <si>
    <t>$\sqrt{5}$와 $\sqrt{6}$ 사이에는 유리수가 없다.</t>
  </si>
  <si>
    <t>수직선은 유리수와 무리수에 대응하는 점들로 완전히 메울 수 있다.</t>
  </si>
  <si>
    <t>순환소수가 아닌 무한소수는 수직선 위의 점에 대응시킬 수 없다.</t>
  </si>
  <si>
    <t>서로 다른 두 정수 사이에는 무리수가 없다.</t>
  </si>
  <si>
    <t>무리수이면서 동시에 유리수인 수가 존재한다.</t>
  </si>
  <si>
    <t>① $\sqrt{5}$와 $\sqrt{6}$ 사이에는 무수히 많은 유리수가 있다. &lt;br&gt;
③ 순환소수가 아닌 무한소수는 무리수이고, 무리수는 수직선 위의 점에 대응시킬 수 있다. &lt;br&gt;
④ 서로 다른 두 정수 사이에는 무수히 많은 무리수가 있다. &lt;br&gt;
⑤ 무리수이면서 동시에 유리수인 수는 존재하지 않는다. &lt;br&gt;
따라서 옳은 것은 ②이다.</t>
  </si>
  <si>
    <t>MI301수매개워-0042</t>
  </si>
  <si>
    <t>다음 보기에서 옳은 것을 모두 고르시오.
&lt;p align ="center"&gt;&lt;보기&gt;&lt;/p&gt;
&lt;table border="1" cellspacing="0" cellpadding="10"
style="margin-left: auto; margin-right: auto;"&gt;
&lt;tr&gt;
&lt;td&gt;
ㄱ. 수직선 위의 점에 대응하는 수들은 모두 순환소수로 나타낼 수 있다.&lt;br&gt;
ㄴ. 수직선에서 유리수에 대응하는 점을 모두 제외해도 무수히 많은 점이 남는다.&lt;br&gt;
ㄷ. 모든 무리수는 각각 수직선 위의 한 점에 대응시킬 수 있다.&lt;br&gt;
ㄹ. 서로 다른 두 정수 사이에는 무수히 많은 무리수가 있다.
&lt;/td&gt;
&lt;/tr&gt;
&lt;/table&gt;</t>
  </si>
  <si>
    <t>ㄱ. ‌수직선 위의 점에 대응하는 수 중 무리수는 순환소수로 나타낼 수 없다.&lt;br&gt;
따라서 옳은 것은 ㄴ, ㄷ, ㄹ이다</t>
  </si>
  <si>
    <t>MI301수매개워-0043</t>
  </si>
  <si>
    <t>$2+\sqrt{3}&lt;3$</t>
  </si>
  <si>
    <t>$\sqrt{3}+\sqrt{2}&gt;\sqrt{3}+1$</t>
  </si>
  <si>
    <t>$\sqrt{5}+\sqrt{2}&gt;4+\sqrt{2}$</t>
  </si>
  <si>
    <t>$1+\sqrt{3}&lt;1+\sqrt{2}$</t>
  </si>
  <si>
    <t>$3-\sqrt{2}&lt;3-\sqrt{3}$</t>
  </si>
  <si>
    <t>① $\sqrt{3}=1, \cdots$이므로 $2+\sqrt{3}=3 . \cdots \quad \therefore 2+\sqrt{3}&gt;3$&lt;br&gt;
② $\sqrt{2}&gt;1$이므로 양변에 $\sqrt{3}$을 더하면 $\sqrt{3}+\sqrt{2}&gt;\sqrt{3}+1$&lt;br&gt;
③ $\sqrt{5}&lt;4$이므로 양변에 $\sqrt{2}$를 더하면 $\sqrt{5}+\sqrt{2}&lt;4+\sqrt{2}$&lt;br&gt;
④ $\sqrt{3}&gt;\sqrt{2}$이므로 양변에 $1$을 더하면 $1+\sqrt{3}&gt;1+\sqrt{2}$&lt;br&gt;
⑤ $-\sqrt{2}&gt;-\sqrt{3}$이므로 양변에 $3$을 더하면 $3-\sqrt{2}&gt;3-\sqrt{3}$&lt;br&gt;
따라서 두 수의 대소 관계가 옳은 것은 ②이다.</t>
  </si>
  <si>
    <t>MI301수매개워-0044</t>
  </si>
  <si>
    <t>다음 세 수 $a, b, c$의 대소 관계를 부등호를 사용하여 나타내시오.
\begin{array}{|l|}
\hline
a=\sqrt{7}+\sqrt{3}, \quad b=\sqrt{7}+3, \quad c=3+\sqrt{3}\\
\hline
\end{array}</t>
  </si>
  <si>
    <t>$a &lt; c &lt; b$</t>
  </si>
  <si>
    <t>$a, c$의 대소를 비교하면 &lt;br&gt;
$\sqrt{7}&lt;3$의 양변에 $\sqrt{3}$을 더하면 $\sqrt{7}+\sqrt{3}&lt;3+\sqrt{3} \quad \therefore a &lt; c$ &lt;br&gt;
$b, c$의 대소를 비교하면 &lt;br&gt;
$\sqrt{7}&gt;\sqrt{3}$의 양변에 $3$을 더하면 $\sqrt{7}+3&gt;3+\sqrt{3} \quad \therefore b &gt; c$
$\therefore a &lt; c &lt; b$</t>
  </si>
  <si>
    <t>MI301수매개워-0045</t>
  </si>
  <si>
    <t>다음 보기에서 무리수인 것의 개수는?
&lt;p align ="center"&gt;&lt;보기&gt;&lt;/p&gt;
\begin{array}{|l|}
\hline
ㄱ. -\sqrt{144} &amp; ㄴ. -0 . \dot{2} &amp; ㄷ. \sqrt{8}\\
ㄹ. \sqrt{3.6} &amp; ㅁ. \sqrt{\dfrac{49}{4}} &amp; ㅂ. \dfrac{5}{3}\\
\hline
\end{array}</t>
  </si>
  <si>
    <t>ㄱ. $-\sqrt{144}=-12 \quad$ ᄂ. $-0 . \dot{2}=-\dfrac{2}{9} \quad$ ㅁ. $\sqrt{\dfrac{49}{4}}=\dfrac{7}{2}$ &lt;br&gt;
따라서 무리수는 ㄷ, ㄹ의 $2$개이다.</t>
  </si>
  <si>
    <t>MI301수매개워-0046</t>
  </si>
  <si>
    <t>다음 수 중 그 제곱근이 순환소수가 아닌 무한소수로 나타내어지는 것을 모두 고르면? (정답 $2$개)</t>
  </si>
  <si>
    <t>$\sqrt{169}$</t>
  </si>
  <si>
    <t>$\sqrt{16 \times 3^{4} \times 5^{4}}$</t>
  </si>
  <si>
    <t>$\sqrt{\pi^{4}}$</t>
  </si>
  <si>
    <t>$\sqrt{\dfrac{81}{16}}$</t>
  </si>
  <si>
    <t>① $\sqrt{81}=9$의 제곱근은 $\pm 3$이므로 유리수이다. &lt;br&gt;
② $\sqrt{169}=13$의 제곱근은 $\pm \sqrt{13}$이므로 무리수이다. &lt;br&gt;
③ $\sqrt{16 \times 3^{4} \times 5^{4}}=\sqrt{2^{4} \times 3^{4} \times 5^{4}}=\sqrt{\left(2^{2} \times 3^{2} \times 5^{2}\right)^{2}}$
$\phantom{$\sqrt{16 \times 3^{4} \times 5^{4}}$}=2^{2} \times 3^{2} \times 5^{2}=900$ &lt;br&gt;
$\quad$즉, $900$의 제곱근은 $\pm 30$이므로 유리수이다. &lt;br&gt;
④ $\sqrt{\pi^{4}}=\pi^{2}$의 제곱근은 $\pm \pi$이므로 무리수이다. &lt;br&gt;
⑤ $\sqrt{\dfrac{81}{16}}=\dfrac{9}{4}$의 제곱근은 $\pm \dfrac{3}{2}$이므로 유리수이다. &lt;br&gt;
따라서 그 제곱근이 순환소수가 아닌 무한소수, 즉 무리수인 것은 ②, ④이다.</t>
  </si>
  <si>
    <t>MI301수매개워-0047</t>
  </si>
  <si>
    <t>$0$은 유리수도 아니고 무리수도 아니다.</t>
  </si>
  <si>
    <t>근호를 사용하여 나타낸 수는 무리수이다.</t>
  </si>
  <si>
    <t>유리수는 무리수가 아닌 실수이다.</t>
  </si>
  <si>
    <t>순환소수는 모두 분수, 즉 $\dfrac{\text {(정수})}{(0 \text {이 아닌 정수})}$의 꼴로 나타낼 수 있다.</t>
  </si>
  <si>
    <t>무리수 중에는 분수, 즉 $\dfrac{(\text {정수})}{(0 \text {이 아닌 정수})}$의 꼴로 나타낼 수 있는 수가 있다.</t>
  </si>
  <si>
    <t>① $0$은 유리수이다.&lt;br&gt;
② $2=\sqrt{4}$와 같이 유리수도 근호를 사용하여 나타낼 수 있다.&lt;br&gt;
⑤ 무리수는 모두 분수의 꼴로 나타낼 수 없다.&lt;br&gt;
따라서 옳은 것은 ③, ④이다.</t>
  </si>
  <si>
    <t>MI301수매개워-0048</t>
  </si>
  <si>
    <t>다음 그림에서 정사각형 $\mathrm{ABCD}$의 한 변의 길이는 $1$이다. 점 $\mathrm{A}$를 중심으로 하고 $\overline{\mathrm{AC}}$를 반지름으로 하는 원과 점 $\mathrm{B}$를 중심으로 하고 $\overline{\mathrm{BD}}$를 반지름으로 하는 원을 그려 수직선과 만나는 점을 각각 $\mathrm{Q}, \mathrm{P}$라 하자. 점 $\mathrm{P}$에 대응하는 수가 $1-\sqrt{2}$일 때, 점 $\mathrm{Q}$에 대응하는 수를 구하시오.&lt;br&gt;&lt;center&gt;&lt;img src="https://donga-cms.s3.amazonaws.com/images/MI301수매개워-0048/QdAQFhBtxSGVSYrFqfLJgL.png" alt="이미지 설명"&gt;&lt;/center&gt;&lt;br&gt;</t>
  </si>
  <si>
    <t>$\overline{\mathrm{AC}}^{2}=1^{2}+1^{2}=2 \quad \therefore \overline{\mathrm{AC}}=\sqrt{2}~(\because \overline{\mathrm{AC}}&gt;0)$&lt;br&gt;
$\overline{\mathrm{BD}}=\overline{\mathrm{AC}}=\sqrt{2}$이고 점 $\mathrm{P}$에 대응하는 수가 $1-\sqrt{2}$이므로 점 $\mathrm{B}$에 대응하는 수는 $1$ , 점 $\mathrm{A}$에 대응하는 수는 $0$이다.&lt;br&gt;
따라서 점 $\mathrm{Q}$에 대응하는 수는 $\sqrt{2}$이다.</t>
  </si>
  <si>
    <t>MI301수매개워-0049</t>
  </si>
  <si>
    <t>다음 중 $4$와 $5$ 사이에 있는 수가 &lt;u&gt;아닌&lt;/u&gt; 것은?</t>
  </si>
  <si>
    <t>$\sqrt{15}$</t>
  </si>
  <si>
    <t>$\sqrt{17}$</t>
  </si>
  <si>
    <t>$\sqrt{\dfrac{98}{5}}$</t>
  </si>
  <si>
    <t>$\sqrt{\dfrac{43}{2}}$</t>
  </si>
  <si>
    <t>$\sqrt{23.1}$</t>
  </si>
  <si>
    <t>$4=\sqrt{16}, 5=\sqrt{25}$이므로 $\sqrt{16}$과 $\sqrt{25}$ 사이에 있는 수가 아닌 것은 ①이다.</t>
  </si>
  <si>
    <t>MI301수매개워-0050</t>
  </si>
  <si>
    <t>$\sqrt{6}+2&lt;3$</t>
  </si>
  <si>
    <t>$3+\sqrt{3}&lt;2+\sqrt{3}$</t>
  </si>
  <si>
    <t>$3-\sqrt{5}&gt;3-\sqrt{6}$</t>
  </si>
  <si>
    <t>$2+\sqrt{2}&gt;3+\sqrt{2}$</t>
  </si>
  <si>
    <t>$\sqrt{5}-2&gt;\sqrt{7}-2$</t>
  </si>
  <si>
    <t>① $\sqrt{6}=2 . \cdots$이므로 $\sqrt{6}+2=4 . \cdots \quad \therefore \sqrt{6}+2&gt;3$ &lt;br&gt;
 ② $3&gt;2$이므로 양변에 $\sqrt{3}$을 더하면 $3+\sqrt{3}&gt;2+\sqrt{3}$ &lt;br&gt;
③ $-\sqrt{5}&gt;-\sqrt{6}$이므로 양변에 $3$을 더하면 $3-\sqrt{5}&gt;3-\sqrt{6}$ &lt;br&gt;
 ④ $2&lt;3$이므로 양변에 $\sqrt{2}$를 더하면 $2+\sqrt{2}&lt;3+\sqrt{2}$ &lt;br&gt;
 ⑤ $\sqrt{5}&lt;\sqrt{7}$이므로 양변에서 $2$를 빼면 $\sqrt{5}-2&lt;\sqrt{7}-2$ &lt;br&gt;
따라서 두 수의 대소 관계가 옳은 것은 ③이다.</t>
  </si>
  <si>
    <t>MI301수매개워-0051</t>
  </si>
  <si>
    <t>제곱근 $9$는 $\pm 3$이다.</t>
  </si>
  <si>
    <t>$-4$의 제곱근은 $2$개이다.</t>
  </si>
  <si>
    <t>$\sqrt{(-13)^{2}}$의 양의 제곱근과 음의 제곱근의 합은 $0$이다.</t>
  </si>
  <si>
    <t>$0$의 제곱근은 없다.</t>
  </si>
  <si>
    <t>$-5$는 $25$의 음의 제곱근이다.</t>
  </si>
  <si>
    <t>① 제곱근 $9$는 $\sqrt{9}=3$이다. &lt;br&gt;
② $-4 $는 음수이므로 제곱근은 없다. &lt;br&gt;
④ $0 $의 제곱근은 $0 $이다. &lt;br&gt;
따라서 옳은 것은 ③, ⑤이다.</t>
  </si>
  <si>
    <t>MI301수매개워-0052</t>
  </si>
  <si>
    <t>다음 수의 제곱근 중 근호를 사용하지 않고 나타낼 수 &lt;u&gt;없는&lt;/u&gt; 것은?</t>
  </si>
  <si>
    <t>$49$</t>
  </si>
  <si>
    <t>$\sqrt{256}$</t>
  </si>
  <si>
    <t>$0.36$</t>
  </si>
  <si>
    <t>$\dfrac{25}{64}$</t>
  </si>
  <si>
    <t>$\dfrac{24}{25}$</t>
  </si>
  <si>
    <t>주어진 수의 제곱근을 각각 구하면&lt;br&gt;
① $\pm 7 \quad$
② $\pm 4 \quad$
③ $\pm 0.6$&lt;br&gt;
④ $\pm \dfrac{5}{8} \quad$
⑤ $\pm \sqrt{\dfrac{24}{25}}$&lt;br&gt;
따라서 근호를 사용하지 않고 제곱근을 나타낼 수 없는 것은 ⑤이다.</t>
  </si>
  <si>
    <t>MI301수매개워-0053</t>
  </si>
  <si>
    <t>다음 그림과 같이 가로의 길이가 $7 \mathrm{~cm}$이고 세로의 길이가 $3 \mathrm{~cm}$인 직사각형과 넓이가 같은 정사각형의 한 변의 길이를 구하시오.
&lt;br&gt;&lt;center&gt;&lt;img src="https://donga-cms.s3.amazonaws.com/images/MI301수매개워-0053/hoEtQMzh3SHtwm9FpRQHmR.png" alt="이미지 설명"&gt;&lt;/center&gt;&lt;br&gt;</t>
  </si>
  <si>
    <t>$\sqrt{21} \mathrm{~cm}$</t>
  </si>
  <si>
    <t>$($직사각형의 넓이$)=7 \times 3=21\left(\mathrm{cm}^{2}\right)$이므로 &lt;br&gt;
$($정사각형의 한 변의 길이$)=\sqrt{21} \mathrm{~cm}$</t>
  </si>
  <si>
    <t>MI301수매개워-0054</t>
  </si>
  <si>
    <t>$\sqrt{a^{2}}=(-3)^{4}$을 만족시키는 $a$의 값을 모두 구하시오.</t>
  </si>
  <si>
    <t>$81$</t>
  </si>
  <si>
    <t>$-81$</t>
  </si>
  <si>
    <t>$(-3)^{4}=81$이고 $\sqrt{a^{2}}=|a|$이므로 &lt;br&gt;
$\sqrt{a^{2}}=81$을 만족시키는 $a$의 값은 $81,-81$이다.</t>
  </si>
  <si>
    <t>MI301수매개워-0055</t>
  </si>
  <si>
    <t>다음 중 가장 작은 수와 가장 큰 수의 합은?
\begin{array}{|l|}
\hline
\sqrt{(-4)^{2}}, \quad-\sqrt{4^{2}}, \quad(-\sqrt{20})^{2}, \quad \sqrt{(-15)^{2}}\\
\hline
\end{array}</t>
  </si>
  <si>
    <t>$\sqrt{(-4)^{2}}=4,-\sqrt{4^{2}}=-4,(-\sqrt{20})^{2}=20, \sqrt{(-15)^{2}}=15$ &lt;br&gt;
따라서 가장 작은 수와 가장 큰 수의 합은 &lt;br&gt;
$-4+20=16$</t>
  </si>
  <si>
    <t>MI301수매개워-0056</t>
  </si>
  <si>
    <t>$a&gt;2$일 때, 다음 식을 간단히 하시오.
\begin{array}{|l|}
\hline
\sqrt{(2+a)^{2}}-\sqrt{(2-a)^{2}}\\
\hline
\end{array}</t>
  </si>
  <si>
    <t>$a&gt;2$에서 $2+a&gt;0,2-a&lt;0$ &lt;br&gt;
$\begin{aligned} \therefore \sqrt{(2+a)^{2}}-\sqrt{(2-a)^{2}} &amp; =(2+a)-\{-(2-a)\} \\ &amp; =2+a+(2-a)=4\end{aligned}$</t>
  </si>
  <si>
    <t>MI301수매개워-0057</t>
  </si>
  <si>
    <t>$\sqrt{21-x}$가 자연수가 되도록 하는 가장 작은 자연수 $x$의 값은?</t>
  </si>
  <si>
    <t>$\sqrt{21-x}$가 자연수가 되려면 $21-x$가 제곱인 수이어야 한다.&lt;br&gt;
이때 $x$가 자연수이므로 $21-x&lt;21$ &lt;br&gt;
즉, $21-x=1,4,9,16$이므로 $x$의 값이 가장 작은 자연수이려면 &lt;br&gt;
$21-x=16 \quad \therefore x=5$</t>
  </si>
  <si>
    <t>MI301수매개워-0058</t>
  </si>
  <si>
    <t>√x 이하의 자연수 구하기</t>
  </si>
  <si>
    <t>|제곱근과 실수|무리수|x^2=a|제곱근|√A이하의 자연수의 개수|</t>
  </si>
  <si>
    <t>자연수 $x$에 대하여 $\sqrt{x}$ 이하의 자연수의 개수를 $f(x)$라 할 때, $f(10)+f(11)+f(12)+\cdots+f(19)$의 값은?</t>
  </si>
  <si>
    <t>$3=\sqrt{9}, ~4=\sqrt{16}, ~5=\sqrt{25}$이므로&lt;br&gt;
$f(10)=f(11)=f(12)=\cdots=f(15)=3$&lt;br&gt;
$f(16)=f(17)=f(18)=f(19)=4$&lt;br&gt;
$\therefore f(10)+f(11)+f(12)+\cdots+f(19)=3 \times 6+4 \times 4=34$</t>
  </si>
  <si>
    <t>MI301수매개워-0059</t>
  </si>
  <si>
    <t>부등식 $6&lt;\sqrt{4 x+1} \leq 11$을 만족시키는 자연수 $x$의 값 중 가장 큰 값을 $M$, 가장 작은 값을 $m$이라 할 때, $M-m$의 값을 구하시오.</t>
  </si>
  <si>
    <t>$6&lt;\sqrt{4 x+1} \leq 11$의 각 변을 제곱하면 &lt;br&gt;
$36 &lt; 4 x+1 \leq 121,35 &lt; 4 x \leq 120 \quad \therefore \dfrac{35}{4} &lt; x \leq 30$ &lt;br&gt;
따라서 자연수 $x$의 값 중 가장 큰 값은 $30$, 가장 작은 값은 $9$이므로 $M=30, m=9$ &lt;br&gt;
$\therefore M-m=30-9=21$</t>
  </si>
  <si>
    <t>MI301수매개워-0060</t>
  </si>
  <si>
    <t>다음 보기에서 그림의 (가)에 해당하는 수를 모두 고르 시오.
&lt;p align ="center"&gt;&lt;보기&gt;&lt;/p&gt;
\begin{array}{|l|}
\hline
ㄱ. -\sqrt{9} &amp; ㄴ.\sqrt{0.04} &amp; ㄷ. 3 . \dot{4} \\
ㄹ. \sqrt{16.9} &amp; ㅁ. \pi &amp; ㅂ. \sqrt{5}+1 \\
\hline
\end{array}
$$\text{실수}\left\{\begin{array}{l}{\text{유리수}\left\{\begin{array}{l}\text { 정수 }\left\{\begin{array}{l}\text { 자연수 } \\ 0 \\ \text { 음의 정수 }\end{array}\right.\\\text{정수가 아닌 유리수}\end{array}\right.}\\\boxed{\quad\text{(가)}\quad}\end{array}\right.$$</t>
  </si>
  <si>
    <t>ㅂ</t>
  </si>
  <si>
    <t>ㄱ. $-\sqrt{9}=-3$ $\quad$ ㄴ. $\sqrt{0.04}=0.2$ &lt;br&gt;
따라서 (가)에 해당하는 수는 무리수이므로 ㄹ, ㅁ, ㅂ이다.</t>
  </si>
  <si>
    <t>MI301수매개워-0061</t>
  </si>
  <si>
    <t>다음 그림에서 수직선 위에 있는 세 사각형은 모두 한 변의 길이가 $1$인 정사각형이다. 각 정사각형의 대각선을 반지름으로 하는 원이 수직선과 만나는 점을 각각 $\mathrm{A}, \mathrm{B}, \mathrm{C}, \mathrm{D}, \mathrm{E}$라 할 때, 다음 중 $-1+\sqrt{2}$에 대응하는 점은?
&lt;br&gt;&lt;center&gt;&lt;img src="https://donga-cms.s3.amazonaws.com/images/MI301수매개워-0061/Zjr9oq3wSzgJkrXhAyyKZB.png" alt="이미지 설명"&gt;&lt;/center&gt;&lt;br&gt;</t>
  </si>
  <si>
    <t>정사각형의 대각선의 길이는 $\sqrt{1^{2}+1^{2}}=\sqrt{2}$이므로 $-1+\sqrt{2}$에 대응하는 점은 $-1$에서 $\sqrt{2}$만큼 오른쪽에 있는 점 $\mathrm{D}$이다.</t>
  </si>
  <si>
    <t>MI301수매개워-0062</t>
  </si>
  <si>
    <t>다음 조건을 모두 만족시키는 $x$는 모두 몇 개인지 구하시오.
&lt;table border="1" cellspacing="0" cellpadding="10"
style="margin-left: auto; margin-right: auto;"&gt;
&lt;tr&gt;
&lt;td&gt;
(가) $x$는 $30$ 이하의 자연수이다. &lt;br&gt;
(나) $\sqrt{3 x}$는 유리수이다.
&lt;/td&gt;
&lt;/tr&gt;
&lt;/table&gt;</t>
  </si>
  <si>
    <t>$3$개 &lt;br&gt;
(나)에서 $\sqrt{3 x}$가 유리수이므로 자연수 $x$는 &lt;br&gt; $x=3 \times$(자연수)$^{2}$의 꼴이어야 한다. $\quad\cdots\cdots❶$ &lt;br&gt;
(가)에서 $x$가 $30$ 이하의 자연수이므로 가능한 $x$는 &lt;br&gt;
$3 \times 1^{2}, 3 \times 2^{2}, 3 \times 3^{2}$의 $3$개이다. $ \quad\cdots\cdots❷$</t>
  </si>
  <si>
    <t>$x$의 조건 구하기</t>
  </si>
  <si>
    <t>$x$의 개수 구하기</t>
  </si>
  <si>
    <t>MI301수매개워-0063</t>
  </si>
  <si>
    <t>$\sqrt{48 x}$가 자연수가 되도록 하는 자연수 $x$의 값 중에서 가장 작은 수를 $a, \sqrt{\dfrac{240}{y}}$이 자연수가 되도록 하는 자연수 $y$의 값 중에서 가장 작은 수를 $b$라 할 때, $a+b$의 값을 구하시오.</t>
  </si>
  <si>
    <t>$18$&lt;br&gt;
$\sqrt{48 x}=\sqrt{2^{4} \times 3 \times x}$가 자연수가 되려면 소인수의 지수가 모두 짝수가 되어야 하므로 자연수 $x$는 $x=3 \times(\text {자연수})^{2}$의 꼴이다.&lt;br&gt;
따라서 $x$의 값 중에서 가장 작은 수는 $3$이므로 $a=3 \quad\cdots\cdots ❶$&lt;br&gt;
$\sqrt{\dfrac{240}{y}}=\sqrt{\dfrac{2^{4} \times 3 \times 5}{y}}$가 자연수가 되려면 소인수의 지수가 모두 짝수가 되어야 하므로 자연수 $y$는 $y=3 \times 5 \times(\text {자연수})^{2}$의 꼴이다.&lt;br&gt;
이때 $y$는 $240$의 약수이므로 $y$의 값 중에서 가장 작은 수는 $15$이다.&lt;br&gt;
$\therefore b=15 \quad\cdots\cdots ❷$&lt;br&gt;
$\therefore a+b=3+15=18 \quad\cdots\cdots ❸$</t>
  </si>
  <si>
    <t>MI301수매개워-0064</t>
  </si>
  <si>
    <t>제곱근의 곱셈과 나눗셈의 혼합 계산하기</t>
  </si>
  <si>
    <t>|제곱근과 실수|제곱근|곱셈과 나눗셈|근호|</t>
  </si>
  <si>
    <t>$2 \sqrt{2} \times \sqrt{3}=2 \sqrt{6}$</t>
  </si>
  <si>
    <t>$2 \sqrt{6} \times \dfrac{\sqrt{5}}{\sqrt{3}}=2 \sqrt{10}$</t>
  </si>
  <si>
    <t>$3 \sqrt{15} \div \sqrt{5}=3 \sqrt{3}$</t>
  </si>
  <si>
    <t>$\dfrac{5 \sqrt{7}}{2} \div \dfrac{\sqrt{14}}{\sqrt{2}}=\dfrac{5}{2}$</t>
  </si>
  <si>
    <t>$\sqrt{27} \div \dfrac{1}{\sqrt{3}}=3$</t>
  </si>
  <si>
    <t>④ $\displaystyle\frac{5 \sqrt{7}}{2} \div \frac{\sqrt{14}}{\sqrt{2}}=\frac{5 \sqrt{7}}{2} \times \frac{\sqrt{2}}{\sqrt{14}}=\frac{5}{2}$ &lt;br&gt;
⑤ $\displaystyle\sqrt{27} \div \frac{1}{\sqrt{3}}=3 \sqrt{3} \times \sqrt{3}=3 \times 3=9$</t>
  </si>
  <si>
    <t>MI301수매개워-0065</t>
  </si>
  <si>
    <t>$a=\sqrt{\dfrac{14}{3}} \times \sqrt{\dfrac{9}{7}}, b=\dfrac{\sqrt{3}}{\sqrt{5}} \div \dfrac{\sqrt{6}}{\sqrt{20}}$일 때, $a \div b$의 값을 구하시오.</t>
  </si>
  <si>
    <t>$\begin{array}{l} \displaystyle 
a=\sqrt{\frac{14}{3}} \times \sqrt{\frac{9}{7}}=\sqrt{\frac{14}{3} \times \frac{9}{7}}=\sqrt{6} \\ \displaystyle b=\frac{\sqrt{3}}{\sqrt{5}} \div \frac{\sqrt{6}}{\sqrt{20}}=\frac{\sqrt{3}}{\sqrt{5}} \times \frac{\sqrt{20}}{\sqrt{6}}=\sqrt{\frac{3}{5} \times \frac{20}{6}}=\sqrt{2} \\ \displaystyle \therefore a \div b=\sqrt{6} \div \sqrt{2}=\sqrt{\frac{6}{2}}=\sqrt{3}\end{array}$</t>
  </si>
  <si>
    <t>MI301수매개워-0066</t>
  </si>
  <si>
    <t>|제곱근과 실수|제곱근|√a²b=a√b|근호|</t>
  </si>
  <si>
    <t>$\sqrt{96}=a \sqrt{6}, \sqrt{45}=3 \sqrt{b}$일 때, $a-b$의 값을 구하시오. (단, $a, b$는 유리수)</t>
  </si>
  <si>
    <t>$\sqrt{96}=\sqrt{4^{2} \times 6}=4 \sqrt{6}$이므로 $a=4$&lt;br&gt;
$\sqrt{45}=\sqrt{3^{2} \times 5}=3 \sqrt{5}$이므로 $b=5$ &lt;br&gt;
$\therefore a-b=4-5=-1$</t>
  </si>
  <si>
    <t>MI301수매개워-0067</t>
  </si>
  <si>
    <t>$\sqrt{180}=a \sqrt{5}, \dfrac{2}{3} \sqrt{3}=\sqrt{b}$일 때, $\sqrt{2 a b}$의 값을 구하시오. (단, $a, b$는 유리수)</t>
  </si>
  <si>
    <t>$\sqrt{180}=\sqrt{6^{2} \times 5}=6 \sqrt{5}$이므로 $a=6$ &lt;br&gt;
$\displaystyle\frac{2}{3} \sqrt{3}=\sqrt{\frac{4}{9} \times 3}=\sqrt{\frac{4}{3}}$이므로 $b=\dfrac{4}{3}$ &lt;br&gt;
$\therefore \sqrt{2 a b}=\sqrt{2 \times 6 \times \dfrac{4}{3}}=\sqrt{16}=4$</t>
  </si>
  <si>
    <t>MI301수매개워-0068</t>
  </si>
  <si>
    <t>다음 중 $\square$ 안에 들어갈 수가 가장 큰 것은?</t>
  </si>
  <si>
    <t>$\sqrt{24}=\boxed{\phantom{0}} \sqrt{6}$</t>
  </si>
  <si>
    <t>$\sqrt{60}=2 \sqrt{\boxed{\phantom{0}}}$</t>
  </si>
  <si>
    <t>$\sqrt{75}=5 \sqrt{\boxed{\phantom{0}}}$</t>
  </si>
  <si>
    <t>$\sqrt{98}=\boxed{\phantom{0}} \sqrt{2}$</t>
  </si>
  <si>
    <t>$\sqrt{125}=5 \sqrt{\boxed{\phantom{0}}}$</t>
  </si>
  <si>
    <t>① $\sqrt{24}=2 \sqrt{6} \quad \therefore \boxed{\phantom{0}}=2$&lt;br&gt;
② $\sqrt{60}=2 \sqrt{15}$
$\therefore \boxed{\phantom{0}}=15$&lt;br&gt;
③ $\sqrt{75}=5 \sqrt{3}$
$\therefore \boxed{\phantom{0}}=3$&lt;br&gt;
④ $\sqrt{98}=7 \sqrt{2}$
$\therefore \boxed{\phantom{0}}=7$&lt;br&gt;
⑤ $\sqrt{125}=5 \sqrt{5}$
$\therefore \boxed{\phantom{0}}=5$&lt;br&gt;
따라서 $\boxed{\phantom{0}}$ 안에 들어갈 수가 가장 큰 것은 ②이다.</t>
  </si>
  <si>
    <t>MI301수매개워-0069</t>
  </si>
  <si>
    <t>$\sqrt{2}=a, \sqrt{3}=b$라 할 때, 다음 중 $\sqrt{150}$을 $a, b$를 사용하여 나타낸 것은?</t>
  </si>
  <si>
    <t>$2 a^{2}$</t>
  </si>
  <si>
    <t>$3 b^{2}$</t>
  </si>
  <si>
    <t>$5 a b$</t>
  </si>
  <si>
    <t>$10 a b$</t>
  </si>
  <si>
    <t>$\sqrt{150}=\sqrt{2 \times 3 \times 5^{2}}=5 \times \sqrt{2} \times \sqrt{3}=5 a b$</t>
  </si>
  <si>
    <t>MI301수매개워-0070</t>
  </si>
  <si>
    <t>$a=\sqrt{2}, b=\sqrt{3}$일 때, 다음 중 옳지 &lt;u&gt;않은&lt;/u&gt; 것은?</t>
  </si>
  <si>
    <t>$\sqrt{18}=a b^{2}$</t>
  </si>
  <si>
    <t>$\sqrt{0.12}=\dfrac{b}{5}$</t>
  </si>
  <si>
    <t>$\sqrt{1.08}=\dfrac{b^{3}}{5}$</t>
  </si>
  <si>
    <t>$\sqrt{24}=a^{2} b$</t>
  </si>
  <si>
    <t>⑤ $\sqrt{24}=\sqrt{2^{3} \times 3}=\sqrt{2^{3}} \times \sqrt{3}=(\sqrt{2})^{3} \times \sqrt{3}=a^{3} b$</t>
  </si>
  <si>
    <t>MI301수매개워-0071</t>
  </si>
  <si>
    <t>|제곱근과 실수|제곱근|유리화|근호|</t>
  </si>
  <si>
    <t>$\dfrac{3 \sqrt{2}}{\sqrt{5}}=a \sqrt{10}, ~\dfrac{5 \sqrt{3}}{\sqrt{6}}=b \sqrt{2}$일 때, $2 a b$의 값을 구하시오. (단, $a, b$는 유리수)</t>
  </si>
  <si>
    <t>$\displaystyle\frac{3 \sqrt{2}}{\sqrt{5}}=\frac{3 \sqrt{2} \times \sqrt{5}}{\sqrt{5} \times \sqrt{5}}=\frac{3 \sqrt{10}}{5}$이므로 $a=\dfrac{3}{5}$&lt;br&gt;
$\displaystyle\frac{5 \sqrt{3}}{\sqrt{6}}=\frac{5}{\sqrt{2}}=\frac{5 \times \sqrt{2}}{\sqrt{2} \times \sqrt{2}}=\frac{5 \sqrt{2}}{2}$이므로 $b=\dfrac{5}{2}$&lt;br&gt;
$\displaystyle\therefore 2 a b=2 \times \frac{3}{5} \times \frac{5}{2}=3$</t>
  </si>
  <si>
    <t>MI301수매개워-0072</t>
  </si>
  <si>
    <t>다음 중 분모를 유리화한 것으로 옳지 &lt;u&gt;않은&lt;/u&gt; 것은?</t>
  </si>
  <si>
    <t>$\dfrac{\sqrt{5}}{\sqrt{3}}=\dfrac{\sqrt{15}}{3}$</t>
  </si>
  <si>
    <t>$\dfrac{\sqrt{2}}{2 \sqrt{3}}=\dfrac{\sqrt{6}}{6}$</t>
  </si>
  <si>
    <t>$\dfrac{1}{\sqrt{27}}=\dfrac{\sqrt{3}}{9}$</t>
  </si>
  <si>
    <t>$\dfrac{2 \sqrt{5}}{\sqrt{10}}=\sqrt{2}$</t>
  </si>
  <si>
    <t>$\dfrac{18}{\sqrt{2} \sqrt{3}}=3 \sqrt{3}$</t>
  </si>
  <si>
    <t>⑤ $\displaystyle\frac{18}{\sqrt{2} \sqrt{3}}=\frac{18}{\sqrt{6}}=\frac{18 \times \sqrt{6}}{\sqrt{6} \times \sqrt{6}}=\frac{18 \sqrt{6}}{6}=3 \sqrt{6}$</t>
  </si>
  <si>
    <t>MI301수매개워-0073</t>
  </si>
  <si>
    <t>$\dfrac{5 \sqrt{2}}{\sqrt{11}} \times \sqrt{33} \div \dfrac{\sqrt{5}}{\sqrt{12}}=m \sqrt{n}$일 때, 자연수 $m, n$에 대하여 $m+n$의 값은? (단, $n$은 가장 작은 자연수)</t>
  </si>
  <si>
    <t>$\begin{aligned} \frac{5 \sqrt{2}}{\sqrt{11}} \times \sqrt{33} \div \frac{\sqrt{5}}{\sqrt{12}} &amp; =\frac{5 \sqrt{2}}{\sqrt{11}} \times \sqrt{33} \times \frac{2 \sqrt{3}}{\sqrt{5}} \\ &amp; =5 \sqrt{2} \times \sqrt{3} \times \frac{2 \sqrt{3}}{\sqrt{5}} \\ &amp; =\frac{30 \sqrt{2}}{\sqrt{5}}=6 \sqrt{10}\end{aligned}$ &lt;br&gt;
따라서 $m=6, n=10$이므로 &lt;br&gt; $m+n=6+10=16$</t>
  </si>
  <si>
    <t>MI301수매개워-0074</t>
  </si>
  <si>
    <t>다음을 계산하시오.
$$\begin{array}{|c|} \hline &amp;&amp; \dfrac{\sqrt{5}}{\sqrt{3}} \times \sqrt{21} \div \dfrac{3 \sqrt{7}}{\sqrt{10}} &amp;&amp; \\ \hline \end{array}$$</t>
  </si>
  <si>
    <t>$\dfrac{5 \sqrt{2}}{3}$</t>
  </si>
  <si>
    <t>$\begin{aligned} \frac{\sqrt{5}}{\sqrt{3}} \times \sqrt{21} \div \frac{3 \sqrt{7}}{\sqrt{10}} &amp; =\frac{\sqrt{5}}{\sqrt{3}} \times \sqrt{21} \times \frac{\sqrt{10}}{3 \sqrt{7}} \\ &amp; =\frac{\sqrt{5} \times \sqrt{10}}{3}=\frac{5 \sqrt{2}}{3}\end{aligned}$</t>
  </si>
  <si>
    <t>MI301수매개워-0075</t>
  </si>
  <si>
    <t>다음을 계산하시오.
\begin{array}{|l|}
\hline
\displaystyle\frac{3 \sqrt{2}}{\sqrt{6}} \div(-5 \sqrt{3}) \times \frac{15 \sqrt{2}}{\sqrt{5}}\\
\hline
\end{array}</t>
  </si>
  <si>
    <t>$-\dfrac{3 \sqrt{10}}{5}$</t>
  </si>
  <si>
    <t>$\begin{aligned} \frac{3 \sqrt{2}}{\sqrt{6}} \div(-5 \sqrt{3}) \times \frac{15 \sqrt{2}}{\sqrt{5}} &amp; =\frac{3}{\sqrt{3}} \times\left(-\frac{1}{5 \sqrt{3}}\right) \times \frac{15 \sqrt{2}}{\sqrt{5}} \\ &amp; =-\frac{3 \sqrt{2}}{\sqrt{5}}=-\frac{3 \sqrt{10}}{5}\end{aligned}$</t>
  </si>
  <si>
    <t>MI301수매개워-0076</t>
  </si>
  <si>
    <t>|제곱근과 실수|제곱근|곱셈과 나눗셈|도형|</t>
  </si>
  <si>
    <t>겉넓이가 $120 \mathrm{~cm}^{2}$인 정육면체가 있다. 다음 물음에 답하시오.</t>
  </si>
  <si>
    <t>이 정육면체의 한 모서리의 길이를 구하시오.</t>
  </si>
  <si>
    <t>정육면체의 한 모서리의 길이를 $x \mathrm{~cm}$ 라 하면 &lt;br&gt;
$6 x^{2}=120, x^{2}=20 \quad \therefore x=\sqrt{20}=2 \sqrt{5}(\because x&gt;0)$ &lt;br&gt;
따라서 정육면체의 한 모서리의 길이는 $2 \sqrt{5} \mathrm{~cm}$ 이다.</t>
  </si>
  <si>
    <t>MI301수매개워-0077</t>
  </si>
  <si>
    <t>이 정육면체의 부피를 구하시오.</t>
  </si>
  <si>
    <t>$40 \sqrt{5} \mathrm{~cm}^{3}$</t>
  </si>
  <si>
    <t>(정육면체의 부피) $=2 \sqrt{5} \times 2 \sqrt{5} \times 2 \sqrt{5}=40 \sqrt{5}\left(\mathrm{~cm}^{3}\right)$</t>
  </si>
  <si>
    <t>MI301수매개워-0078</t>
  </si>
  <si>
    <t>다음 그림과 같이 높이가 $5$인 원뿔의 부피가 $180 \pi$일 때, 이 원뿔의 모선의 길이를 구하시오.
&lt;br&gt;&lt;center&gt;&lt;img src="https://donga-cms.s3.amazonaws.com/images/MI301수매개워-0078/8UWwWrUiEEedu76EhoZsjD.png" alt="이미지 설명"&gt;&lt;/center&gt;&lt;br&gt;</t>
  </si>
  <si>
    <t>$\sqrt{133}$</t>
  </si>
  <si>
    <t>원뿔의 밑면의 반지름의 길이를 $x$라 하면 &lt;br&gt;
$\dfrac{1}{3} \times \pi x^{2} \times 5=180 \pi$이므로 $x^{2}=108$ &lt;br&gt;
$\therefore x=\sqrt{108}=\sqrt{6^{2} \times 3}=6 \sqrt{3}(\because x&gt;0)$&lt;br&gt;
따라서 밑면의 반지름의 길이는 $6 \sqrt{3}$이므로 피타고라스 정리에 의하여 모선의 길이는 &lt;br&gt;
$\sqrt{5^{2}+(6 \sqrt{3})^{2}}=\sqrt{133}$ &lt;br&gt;
&lt; Self코칭 &gt; &lt;br&gt;
피타고라스 정리 
&lt;br&gt;&lt;center&gt;&lt;img src="https://donga-cms.s3.amazonaws.com/images/MI301수매개워-0078/4pvNCJLFRK9cYc49JvYPGa.png" alt="이미지 설명"&gt;&lt;/center&gt;&lt;br&gt;
직각삼각형에서 직각을 낀 두 변의 길이가 각각 $a, b$이고 빗변의 길이가 $c$이면 $a^{2}+b^{2}=c^{2}$ &lt;br&gt;
$\Rightarrow a=\sqrt{c^{2}-b^{2}}, b=\sqrt{c^{2}-a^{2}}, c=\sqrt{a^{2}+b^{2}}$</t>
  </si>
  <si>
    <t>MI301수매개워-0079</t>
  </si>
  <si>
    <t>다음 그림은 밑면이 정사각형인 사각뿔이다. 이 사각뿔의 높이가 $15$이고 부피가 $400$일 때, 밑면의 한 변의 길이를 구하시오.
&lt;br&gt;&lt;center&gt;&lt;img src="https://donga-cms.s3.amazonaws.com/images/MI301수매개워-0079/8BhrVDUCqukinJCV8WoMDg.png" alt="이미지 설명"&gt;&lt;/center&gt;&lt;br&gt;</t>
  </si>
  <si>
    <t>$4 \sqrt{5}$</t>
  </si>
  <si>
    <t>밑면의 한 변의 길이를 $x$라 하면&lt;br&gt;
$\dfrac{1}{3} \times x^{2} \times 15=400$이므로 $x^{2}=80$&lt;br&gt;
$\therefore x=\sqrt{80}=\sqrt{4^{2} \times 5}=4 \sqrt{5}~(\because x&gt;0)$&lt;br&gt;
따라서 밑면의 한 변의 길이는 $4 \sqrt{5}$이다.</t>
  </si>
  <si>
    <t>MI301수매개워-0080</t>
  </si>
  <si>
    <t>|제곱근과 실수|제곱근|제곱근의 덧셈과 뺄셈|</t>
  </si>
  <si>
    <t>$\displaystyle\sqrt{6} \div \frac{4 \sqrt{2}}{3}+\frac{\sqrt{12}}{4}-\frac{3}{4 \sqrt{3}}$을 계산하시오.</t>
  </si>
  <si>
    <t>$\begin{aligned} \sqrt{6} \div \frac{4 \sqrt{2}}{3}+\frac{\sqrt{12}}{4}-\frac{3}{4 \sqrt{3}} &amp; =\sqrt{6} \times \frac{3}{4 \sqrt{2}}+\frac{2 \sqrt{3}}{4}-\frac{3 \sqrt{3}}{12} \\ &amp; =\frac{3 \sqrt{3}}{4}+\frac{2 \sqrt{3}}{4}-\frac{\sqrt{3}}{4}=\sqrt{3}\end{aligned}$</t>
  </si>
  <si>
    <t>MI301수매개워-0081</t>
  </si>
  <si>
    <t>분모에 근호를 포함한 제곱근의 덧셈과 뺄셈 계산하기</t>
  </si>
  <si>
    <t>$\displaystyle\frac{2 \sqrt{2}}{\sqrt{3}}+\frac{3}{\sqrt{6}}-\frac{7 \sqrt{3}}{3 \sqrt{2}}+\frac{5 \sqrt{2}}{2 \sqrt{3}}=a \sqrt{6}$일 때, 유리수 $a$의 값을 구하시오.</t>
  </si>
  <si>
    <t>$\begin{array}{l}\displaystyle\frac{2 \sqrt{2}}{\sqrt{3}}+\frac{3}{\sqrt{6}}-\frac{7 \sqrt{3}}{3 \sqrt{2}}+\frac{5 \sqrt{2}}{2 \sqrt{3}} \\ =\displaystyle\frac{2 \sqrt{6}}{3}+\frac{3 \sqrt{6}}{6}-\frac{7 \sqrt{6}}{6}+\frac{5 \sqrt{6}}{6}=\frac{5}{6} \sqrt{6} \\ \therefore a=\dfrac{5}{6}\end{array}$</t>
  </si>
  <si>
    <t>MI301수매개워-0082</t>
  </si>
  <si>
    <t>분배법칙을 이용한 무리수 계산하기</t>
  </si>
  <si>
    <t>|제곱근과 실수|제곱근|분배법칙|</t>
  </si>
  <si>
    <t>$\sqrt{3}(\sqrt{24}+\sqrt{2})+\sqrt{2}(\sqrt{27}+\sqrt{3})=a \sqrt{2}+b \sqrt{6}$일 때, $a-b$의 값을 구하시오. (단, $a, b$는 유리수)</t>
  </si>
  <si>
    <t>$\begin{array}{l}\sqrt{3}(\sqrt{24}+\sqrt{2})+\sqrt{2}(\sqrt{27}+\sqrt{3}) \\ =\sqrt{3}(2 \sqrt{6}+\sqrt{2})+\sqrt{2}(3 \sqrt{3}+\sqrt{3}) \\ =6 \sqrt{2}+\sqrt{6}+4 \sqrt{6}=6 \sqrt{2}+5 \sqrt{6}\end{array}$ &lt;br&gt;
따라서 $a=6, b=5$이므로 $a-b=6-5=1$</t>
  </si>
  <si>
    <t>MI301수매개워-0083</t>
  </si>
  <si>
    <t>$\dfrac{\sqrt{2}}{\sqrt{5}}(\sqrt{10}-\sqrt{2})+\dfrac{\sqrt{5}}{\sqrt{2}}(\sqrt{10}+\sqrt{5})$를 계산하면 $a+b \sqrt{2}+c \sqrt{5}$이다. 이때 $a b c$의 값을 구하시오. (단, $a, b, c$는 유리수)</t>
  </si>
  <si>
    <t>$\begin{aligned} \frac{\sqrt{2}}{\sqrt{5}}(\sqrt{10}-\sqrt{2})+\frac{\sqrt{5}}{\sqrt{2}}(\sqrt{10}+\sqrt{5}) &amp; =2-\frac{2 \sqrt{5}}{5}+5+\frac{5 \sqrt{2}}{2} \\ &amp; =7+\frac{5}{2} \sqrt{2}-\frac{2}{5} \sqrt{5}\end{aligned}$ &lt;br&gt;
따라서 $a=7, b=\dfrac{5}{2}, c=-\dfrac{2}{5}$이므로 &lt;br&gt;
$a b c=7 \times \dfrac{5}{2} \times\left(-\dfrac{2}{5}\right)=-7$</t>
  </si>
  <si>
    <t>MI301수매개워-0084</t>
  </si>
  <si>
    <t>|제곱근과 실수|제곱근|유리수가 될 조건|</t>
  </si>
  <si>
    <t>$\sqrt{3}(1-a \sqrt{3})-2 a \sqrt{3}$이 유리수가 되도록 하는 유리수 $a$의 값을 구하시오.</t>
  </si>
  <si>
    <t>$\sqrt{3}(1-a \sqrt{3})-2 a \sqrt{3}=\sqrt{3}-3 a-2 a \sqrt{3}=-3 a+(1-2 a) \sqrt{3}$ &lt;br&gt; 
유리수가 되려면 무리수 부분이 $0$이어야 하므로 &lt;br&gt;
$1-2 a=0 \quad \therefore a=\dfrac{1}{2}$</t>
  </si>
  <si>
    <t>MI301수매개워-0085</t>
  </si>
  <si>
    <t>$3 \sqrt{5}(\sqrt{5}+2)+k(2 \sqrt{5}+5)$가 유리수가 되도록 하는 유리수 $k$의 값을 구하시오.</t>
  </si>
  <si>
    <t>$\begin{aligned} 3 \sqrt{5}(\sqrt{5}+2)+k(2 \sqrt{5}+5) &amp; =15+6 \sqrt{5}+2 k \sqrt{5}+5 k \\ &amp; =(15+5 k)+(6+2 k) \sqrt{5}\end{aligned}$ &lt;br&gt;
유리수가 되려면 무리수 부분이 $0$이어야 하므로 &lt;br&gt;
$6+2 k=0 \quad \therefore k=-3$</t>
  </si>
  <si>
    <t>MI301수매개워-0086</t>
  </si>
  <si>
    <t>|제곱근과 실수|제곱근|제곱근의 덧셈과 뺄셈|도형|</t>
  </si>
  <si>
    <t>다음 그림과 같이 밑면의 가로의 길이가 $2 \sqrt{3}$, 세로의 길이가 $\sqrt{5}$, 높이가 $\sqrt{3}$인 직육면체의 옆넓이를 구하시오.
&lt;br&gt;&lt;center&gt;&lt;img src="https://donga-cms.s3.amazonaws.com/images/MI301수매개워-0086/gjrXriFY9azzEdhn3YB6on.png" alt="이미지 설명"&gt;&lt;/center&gt;&lt;br&gt;</t>
  </si>
  <si>
    <t>$12+2 \sqrt{15}$</t>
  </si>
  <si>
    <t>직육면체의 전개도에서 옆면만 그려 보면 다음 그림과 같다.
&lt;br&gt;&lt;center&gt;&lt;img src="https://donga-cms.s3.amazonaws.com/images/MI301수매개워-0086/b6y2qwhUvZiuqYuNzifNwH.png" alt="이미지 설명"&gt;&lt;/center&gt;&lt;br&gt;
따라서 옆면은 직사각형이므로 구하는 옆넓이는 &lt;br&gt;
$\begin{aligned}(2 \sqrt{3}+\sqrt{5}+2 \sqrt{3}+\sqrt{5}) \times \sqrt{3} &amp; =(4 \sqrt{3}+2 \sqrt{5}) \times \sqrt{3} \\ &amp; =12+2 \sqrt{15}\end{aligned}$</t>
  </si>
  <si>
    <t>MI301수매개워-0087</t>
  </si>
  <si>
    <t>다음 그림과 같이 밑면이 정사각형인 정사각뿔이 있다. 옆면의 한 모서리의 길이가 $5 \sqrt{3}$이고 밑넓이가 $48$일 때, 이 정사각뿔의 모든 모서리의 길이의 합을 구하시오.
&lt;br&gt;&lt;center&gt;&lt;img src="https://donga-cms.s3.amazonaws.com/images/MI301수매개워-0087/c3R58WqFGqAVx9vkZXT9uU.png" alt="이미지 설명"&gt;&lt;/center&gt;&lt;br&gt;</t>
  </si>
  <si>
    <t>&lt;br&gt;&lt;center&gt;&lt;img src="https://donga-cms.s3.amazonaws.com/images/MI301수매개워-0087/mBVXNurLGTAhmVit34EdUN.png" alt="이미지 설명"&gt;&lt;/center&gt;&lt;br&gt;
밑면인 정사각형의 한 변의 길이를 $x$라 하면 $x^{2}=48$이므로 &lt;br&gt;
$x=\sqrt{48}=4 \sqrt{3}(\because x&gt;0)$ &lt;br&gt;
따라서 정사각뿔의 모든 모서리의 길이의 합은 &lt;br&gt;
$5 \sqrt{3} \times 4+4 \sqrt{3} \times 4=20 \sqrt{3}+16 \sqrt{3}=36 \sqrt{3}$</t>
  </si>
  <si>
    <t>MI301수매개워-0088</t>
  </si>
  <si>
    <t>$\sqrt{6} \times \sqrt{24}=12$</t>
  </si>
  <si>
    <t>$3 \sqrt{2} \times 3 \sqrt{3}=36$</t>
  </si>
  <si>
    <t>$\sqrt{10} \times \sqrt{20}=10 \sqrt{2}$</t>
  </si>
  <si>
    <t>$(\sqrt{18}+\sqrt{15}) \div \sqrt{3}=\sqrt{6}+\sqrt{5}$</t>
  </si>
  <si>
    <t>$\dfrac{\sqrt{2}}{\sqrt{5}}\left(\dfrac{1}{\sqrt{2}}-\sqrt{2}\right)=-\dfrac{\sqrt{5}}{5}$</t>
  </si>
  <si>
    <t>$②~ 3 \sqrt{2} \times 3 \sqrt{3}=9 \sqrt{6}$ &lt;br&gt;
$\begin{aligned} ⑤~ \frac{\sqrt{2}}{\sqrt{5}}\left(\frac{1}{\sqrt{2}}-\sqrt{2}\right) &amp; =\frac{\sqrt{10}}{5} \times\left(\frac{\sqrt{2}}{2}-\sqrt{2}\right) \\ &amp; =\frac{\sqrt{10}}{5} \times\left(-\frac{\sqrt{2}}{2}\right)=-\frac{\sqrt{5}}{5}\end{aligned}$</t>
  </si>
  <si>
    <t>MI301수매개워-0089</t>
  </si>
  <si>
    <t>$\sqrt{2}=a, ~\sqrt{5}=b$라 할 때, 다음 중 $\sqrt{0.004}$를 $a, b$를 사용하여 나타낸 것은?</t>
  </si>
  <si>
    <t>$\dfrac{a b}{50}$</t>
  </si>
  <si>
    <t>$\dfrac{a b}{10}$</t>
  </si>
  <si>
    <t>$\dfrac{a b}{5}$</t>
  </si>
  <si>
    <t>$\dfrac{5}{a b}$</t>
  </si>
  <si>
    <t>$5ab$</t>
  </si>
  <si>
    <t>$\displaystyle\sqrt{0.004}=\sqrt{\frac{4}{1000}}=\frac{2}{10 \sqrt{10}}=\frac{\sqrt{10}}{50}=\frac{\sqrt{2} \times \sqrt{5}}{50}=\frac{a b}{50}$</t>
  </si>
  <si>
    <t>MI301수매개워-0090</t>
  </si>
  <si>
    <t>$\sqrt{98}+\sqrt{63}-\sqrt{112}-\sqrt{18}=a \sqrt{2}+b \sqrt{7}$일 때, $a+b$의 값을 구하시오. (단, $a, b$는 유리수)</t>
  </si>
  <si>
    <t>$\begin{aligned}
\sqrt{98}+\sqrt{63}-\sqrt{112}-\sqrt{18} &amp; =7 \sqrt{2}+3 \sqrt{7}-4 \sqrt{7}-3 \sqrt{2} \\
&amp; =4 \sqrt{2}-\sqrt{7}
\end{aligned}$&lt;br&gt;
따라서 $a=4, b=-1$이므로 $a+b=4-1=3$</t>
  </si>
  <si>
    <t>MI301수매개워-0091</t>
  </si>
  <si>
    <t>다음을 계산하시오.
\begin{array}{|l|}
\hline
\qquad\displaystyle\sqrt{108}+\frac{4 \sqrt{6}}{\sqrt{2}}-\frac{\sqrt{10}}{3} \div \frac{\sqrt{5}}{21 \sqrt{2}}\qquad~ \\
\hline
\end{array}</t>
  </si>
  <si>
    <t>$10 \sqrt{3}-14$</t>
  </si>
  <si>
    <t>$\begin{array}{l}\displaystyle\sqrt{108}+\frac{4 \sqrt{6}}{\sqrt{2}}-\frac{\sqrt{10}}{3} \div \frac{\sqrt{5}}{21 \sqrt{2}} \\ =6 \displaystyle\sqrt{3}+4 \sqrt{3}-\frac{\sqrt{10}}{3} \times \frac{21 \sqrt{2}}{\sqrt{5}} \\ =6 \sqrt{3}+4 \sqrt{3}-14=10 \sqrt{3}-14\end{array}$</t>
  </si>
  <si>
    <t>MI301수매개워-0092</t>
  </si>
  <si>
    <t>$\displaystyle\frac{2-\sqrt{3}}{\sqrt{3}}=\frac{2 \sqrt{3}-3}{3}$</t>
  </si>
  <si>
    <t>$\displaystyle\frac{1+\sqrt{5}}{\sqrt{2}}=\frac{\sqrt{2}+\sqrt{10}}{2}$</t>
  </si>
  <si>
    <t>$\displaystyle\frac{\sqrt{5}+\sqrt{2}}{\sqrt{2}}=\frac{\sqrt{10}+2}{2}$</t>
  </si>
  <si>
    <t>$\displaystyle\frac{\sqrt{6}-1}{\sqrt{6}}=\frac{6-\sqrt{6}}{6}$</t>
  </si>
  <si>
    <t>$\displaystyle\frac{1-\sqrt{2}}{\sqrt{2}}=\sqrt{2}-2$</t>
  </si>
  <si>
    <t>⑤ $\displaystyle\frac{1-\sqrt{2}}{\sqrt{2}}=\frac{(1-\sqrt{2}) \times \sqrt{2}}{2}=\frac{\sqrt{2}-2}{2}$</t>
  </si>
  <si>
    <t>MI301수매개워-0093</t>
  </si>
  <si>
    <t>$(\sqrt{2}+1) \div \sqrt{5}+\dfrac{\sqrt{5}+\sqrt{10}}{\sqrt{2}}=a \sqrt{5}+b \sqrt{10}$일 때, $\dfrac{b}{a}$의 값을 구하시오. (단, $a, b$는 유리수)</t>
  </si>
  <si>
    <t>$\dfrac{7}{12}$</t>
  </si>
  <si>
    <t>$\begin{aligned}(\sqrt{2}+1) \div \sqrt{5}+\frac{\sqrt{5}+\sqrt{10}}{\sqrt{2}} &amp; =\frac{\sqrt{2}+1}{\sqrt{5}}+\frac{\sqrt{5}+\sqrt{10}}{\sqrt{2}} \\ &amp; =\frac{\sqrt{10}+\sqrt{5}}{5}+\frac{\sqrt{10}+2 \sqrt{5}}{2} \\ &amp; =\frac{2 \sqrt{10}+2 \sqrt{5}+5 \sqrt{10}+10 \sqrt{5}}{10} \\ &amp; =\frac{12 \sqrt{5}+7 \sqrt{10}}{10} \\ &amp; =\frac{6}{5} \sqrt{5}+\frac{7}{10} \sqrt{10}\end{aligned}$&lt;br&gt;
따라서 $a=\dfrac{6}{5}, ~b=\dfrac{7}{10}$이므로&lt;br&gt;
$\displaystyle\frac{b}{a}=\frac{7}{10} \div \frac{6}{5}=\frac{7}{10} \times \frac{5}{6}=\frac{7}{12}$</t>
  </si>
  <si>
    <t>MI301수매개워-0094</t>
  </si>
  <si>
    <t>다음 그림과 같이 한 변의 길이 가 $8 \mathrm{~cm}$인 정삼각형 $\mathrm{ABC}$의 넓이를 구하시오.
&lt;br&gt;&lt;center&gt;&lt;img src="https://donga-cms.s3.amazonaws.com/images/MI301수매개워-0094/GVuJQMQvv5m55vfmxQreey.png" alt="이미지 설명"&gt;&lt;/center&gt;&lt;br&gt;</t>
  </si>
  <si>
    <t>&lt;br&gt;&lt;center&gt;&lt;img src="https://donga-cms.s3.amazonaws.com/images/MI301수매개워-0094/4J8xLW5twv55mhij4JngyP.png" alt="이미지 설명"&gt;&lt;/center&gt;&lt;br&gt;
꼭짓점 $\mathrm{A}$에서 밑변 $\mathrm{BC}$에 내린 수선의 발을 $\mathrm{H}$라 하면 $\triangle \mathrm{ABH}$에서 $\overline{\mathrm{BH}}=\dfrac{1}{2} \times 8=4(\mathrm{cm})$이므로 피타고라스 정리에 의하여&lt;br&gt;
$\overline{\mathrm{AH}}=\sqrt{8^{2}-4^{2}}=\sqrt{48}=4 \sqrt{3}(\mathrm{cm})$&lt;br&gt; 
$\therefore \triangle \mathrm{ABC}=\dfrac{1}{2} \times 8 \times 4 \sqrt{3}=16 \sqrt{3}\left(\mathrm{cm}^{2}\right)$&lt;br&gt;
&lt; Self코칭 &gt;
&lt;br&gt;&lt;center&gt;&lt;img src="https://donga-cms.s3.amazonaws.com/images/MI301수매개워-0094/5kqaLKRz4tW7aJvWTzBKy5.png" alt="이미지 설명"&gt;&lt;/center&gt;&lt;br&gt;
한 변의 길이가 $a$인 정삼각형의 높이를
$h$, 넓이를 $S$라 하면&lt;br&gt;
(1) $h=\displaystyle\frac{\sqrt{3}}{2} a-h=\sqrt{a^{2}-\left(\frac{a}{2}\right)^{2}}=\frac{\sqrt{3}}{2} a$&lt;br&gt;
(2) $S=\displaystyle\frac{\sqrt{3}}{4} a^{2}-S=\frac{1}{2} \times a \times \frac{\sqrt{3}}{2} a=\frac{\sqrt{3}}{4} a^{2}$</t>
  </si>
  <si>
    <t>MI301수매개워-0095</t>
  </si>
  <si>
    <t>$\sqrt{2.1}=1.449, \sqrt{21}=4.583$일 때, 다음 중 옳은 것을 모두 고르면? (정답 $2$개)</t>
  </si>
  <si>
    <t>$\sqrt{0.21}=0.4583$</t>
  </si>
  <si>
    <t>$\sqrt{0.021}=0.04583$</t>
  </si>
  <si>
    <t>$\sqrt{210}=14.49$</t>
  </si>
  <si>
    <t>$\sqrt{2100}=144.9$</t>
  </si>
  <si>
    <t>$\sqrt{21000}=458.3$</t>
  </si>
  <si>
    <t>② $\sqrt{0.021}=\dfrac{\sqrt{2.1}}{10}=0.1449$&lt;br&gt;
④ $\sqrt{2100}=10 \sqrt{21}=45.83$&lt;br&gt;
⑤ $\sqrt{21000}=100 \sqrt{2.1}=144.9$</t>
  </si>
  <si>
    <t>MI301수매개워-0096</t>
  </si>
  <si>
    <t>$\sqrt{4.1}=2.025, \sqrt{41}=6.403$일 때, 다음 중 옳지 &lt;u&gt;않은&lt;/u&gt; 것은?</t>
  </si>
  <si>
    <t>$\sqrt{0.41}=0.6403$</t>
  </si>
  <si>
    <t>$\sqrt{0.041}=0.2025$</t>
  </si>
  <si>
    <t>$\sqrt{410}=20.25$</t>
  </si>
  <si>
    <t>$\sqrt{4100}=64.03$</t>
  </si>
  <si>
    <t>$\sqrt{41000}=640.3$</t>
  </si>
  <si>
    <t>⑤ $\sqrt{41000}=100 \sqrt{4.1}=202.5$</t>
  </si>
  <si>
    <t>MI301수매개워-0097</t>
  </si>
  <si>
    <t>$\sqrt{5}=2.236, \sqrt{50}=7.071$일 때, $\sqrt{2000}$의 값은?</t>
  </si>
  <si>
    <t>$22.36$</t>
  </si>
  <si>
    <t>$44.72$</t>
  </si>
  <si>
    <t>$70.71$</t>
  </si>
  <si>
    <t>$89.44$</t>
  </si>
  <si>
    <t>$141.421$</t>
  </si>
  <si>
    <t>$\sqrt{2000}=\sqrt{5 \times 2^{2} \times 10^{2}}=20 \sqrt{5}=20 \times 2.236=44.72$</t>
  </si>
  <si>
    <t>MI301수매개워-0098</t>
  </si>
  <si>
    <t>$\sqrt{3}=1.732, \sqrt{30}=5.477$일 때, $\sqrt{0.12}$의 값은?</t>
  </si>
  <si>
    <t>$0.1732$</t>
  </si>
  <si>
    <t>$0.3464$</t>
  </si>
  <si>
    <t>$0.5477$</t>
  </si>
  <si>
    <t>$0.866$</t>
  </si>
  <si>
    <t>$0.9128$</t>
  </si>
  <si>
    <t>$\displaystyle \sqrt{0.12}=\sqrt{\frac{12}{100}}=\frac{2 \sqrt{3}}{10}=\frac{\sqrt{3}}{5}=\frac{1}{5} \times 1.732=0.3464$</t>
  </si>
  <si>
    <t>MI301수매개워-0099</t>
  </si>
  <si>
    <t>|제곱근과 실수|제곱근|실수|대소관계|</t>
  </si>
  <si>
    <t>$3 \sqrt{2}+1&gt;4 \sqrt{2}$</t>
  </si>
  <si>
    <t>$\sqrt{5}+\sqrt{7}&lt;2 \sqrt{5}$</t>
  </si>
  <si>
    <t>$\sqrt{7}+3&lt;2 \sqrt{7}$</t>
  </si>
  <si>
    <t>$2+\sqrt{3}&lt;1+\sqrt{3}$</t>
  </si>
  <si>
    <t>$2 \sqrt{6}+1&gt;3 \sqrt{2}+1$</t>
  </si>
  <si>
    <t>① $(3 \sqrt{2}+1)-4 \sqrt{2}=1-\sqrt{2}&lt;0\quad\therefore 3 \sqrt{2}+1&lt;4 \sqrt{2}$&lt;br&gt;
② $(\sqrt{5}+\sqrt{7})-2 \sqrt{5}=\sqrt{7}-\sqrt{5}&gt;0\quad\therefore\sqrt{5}+\sqrt{7}&gt;2 \sqrt{5}$&lt;br&gt;
③ $(\sqrt{7}+3)-2 \sqrt{7}=3-\sqrt{7}=\sqrt{9}-\sqrt{7}&gt;0\quad\therefore \sqrt{7}+3&gt;2 \sqrt{7}$&lt;br&gt;
④ $(2+\sqrt{3})-(1+\sqrt{3})=1&gt;0\quad\therefore 2+\sqrt{3}&gt;1+\sqrt{3}$&lt;br&gt;
⑤
$(2 \sqrt{6}+1)-(3 \sqrt{2}+1)=2 \sqrt{6}-3 \sqrt{2}=\sqrt{24}-\sqrt{18}&gt;0\quad\therefore 2 \sqrt{6}+1&gt;3 \sqrt{2}+1$&lt;br&gt;
따라서 두 실수의 대소 관계가 옳은 것은 ⑤이다.</t>
  </si>
  <si>
    <t>MI301수매개워-0100</t>
  </si>
  <si>
    <t>다음 세 수 $A, B, C$의 대소 관계를 부등호를 사용하여 나타내시오.
$$\begin{array}{|c|} \hline A=3 \sqrt{5}+2, &amp; B=3 \sqrt{5}+\sqrt{3}, &amp; C=6+\sqrt{3} \\ \hline \end{array}$$</t>
  </si>
  <si>
    <t>$A-B=(3 \sqrt{5}+2)-(3 \sqrt{5}+\sqrt{3})=2-\sqrt{3}=\sqrt{4}-\sqrt{3}&gt;0$이므로 $A&gt;B$&lt;br&gt;$B-C=(3 \sqrt{5}+\sqrt{3})-(6+\sqrt{3})=3 \sqrt{5}-6=\sqrt{45}-\sqrt{36}&gt;0$이므로 $B&gt;C \quad \therefore C&lt; B&lt; A $</t>
  </si>
  <si>
    <t>MI301수매개워-0101</t>
  </si>
  <si>
    <t>$\sqrt{5}+2$의 정수 부분을 $a$, 소수 부분을 $b$라 할 때, $2 a-b$의 값을 구하시오.</t>
  </si>
  <si>
    <t>$10-\sqrt{5}$</t>
  </si>
  <si>
    <t>$\sqrt{4}&lt; \sqrt{5}&lt; \sqrt{9}$, 즉 $2&lt; \sqrt{5}&lt; 3$에서 $4&lt; \sqrt{5}+2&lt; 5$&lt;br&gt;
따라서 $\sqrt{5}+2$의 정수 부분 $a$는 $a=4$, 소수 부분 $b$는 $b=(\sqrt{5}+2) -4=\sqrt{5}-2$&lt;br&gt;
$\therefore 2 a-b=2 \times 4-(\sqrt{5}-2) =10-\sqrt{5}$</t>
  </si>
  <si>
    <t>MI301수매개워-0102</t>
  </si>
  <si>
    <t>$3 \sqrt{5}+1$의 정수 부분을 $a$, 소수 부분을 $b$라 할 때, $\dfrac{b}{a}$의 값을 구하시오.</t>
  </si>
  <si>
    <t>$\dfrac{3 \sqrt{5}-6}{7}$</t>
  </si>
  <si>
    <t>$3 \sqrt{5}=\sqrt{45}$이고 $\sqrt{36}&lt;\sqrt{45}&lt;\sqrt{49}$, 즉 $6&lt;3 \sqrt{5}&lt;7$에서 &lt;br&gt;
따라서 $\sqrt{5}+2$의 정수 부분 $a$는 $a=4$, 소수 부분 $b$는 &lt;br&gt;
$b=(\sqrt{5}+2)-4=\sqrt{5}-2$ &lt;br&gt;
$\therefore 2 a-b=2 \times 4-(\sqrt{5}-2)=10-\sqrt{5}$</t>
  </si>
  <si>
    <t>MI301수매개워-0103</t>
  </si>
  <si>
    <t>다음 중 $\sqrt{12}=3.464$를 이용하여 그 값을 구할 수 &lt;u&gt;없는&lt;/u&gt; 것은?</t>
  </si>
  <si>
    <t>$\sqrt{0.0012}$</t>
  </si>
  <si>
    <t>$\sqrt{0.12}$</t>
  </si>
  <si>
    <t>$\sqrt{1200}$</t>
  </si>
  <si>
    <t>$\sqrt{12000}$</t>
  </si>
  <si>
    <t>$\sqrt{120000}$</t>
  </si>
  <si>
    <t>① $\sqrt{0.0012}=\dfrac{\sqrt{12}}{100}=0.03464$ &lt;br&gt;
② $\sqrt{0.12}=\dfrac{\sqrt{12}}{10}=0.3464$ &lt;br&gt;
③ $\sqrt{1200}=10 \sqrt{12}=34.64$ &lt;br&gt;
④ $\sqrt{12000}=100 \sqrt{1.2}$이므로 $\sqrt{12}$의 값을 이용할 수 없다. &lt;br&gt;
⑤ $\sqrt{120000}=100 \sqrt{12}=346.4$</t>
  </si>
  <si>
    <t>MI301수매개워-0104</t>
  </si>
  <si>
    <t>다음 제곱근표를 이용하여 $\sqrt{321}$의 값을 구하시오.
$$\begin{array}{|c|c|c|c|c|c|}
\hline \text{수} &amp; 0 &amp; 1 &amp; 2 &amp; 3 &amp; 4 \\
\hline 3.2 &amp; 1.789 &amp; 1.792 &amp; 1.794 &amp; 1.797 &amp; 1.800 \\
\hline \vdots &amp; \vdots &amp; \vdots &amp; \vdots &amp; \vdots &amp; \vdots \\
\hline 32 &amp; 5.657 &amp; 5.666 &amp; 5.675 &amp; 5.683 &amp; 5.692 \\
\hline
\end{array}$$</t>
  </si>
  <si>
    <t>$17.92$</t>
  </si>
  <si>
    <t>$\sqrt{321}=\sqrt{3.21 \times 10^{2}}=10 \sqrt{3.21}$이고&lt;br&gt;
제곱근표에서 $\sqrt{3.21}=1.792$이므로&lt;br&gt;
$\sqrt{321}=10 \sqrt{3.21}=17.92$</t>
  </si>
  <si>
    <t>MI301수매개워-0105</t>
  </si>
  <si>
    <t>$\sqrt{451}=21.24, \sqrt{4510}=67.16$일 때, 다음 제곱근표의 $x, y$에 대하여 $x+y$의 값은?
\begin{array}{|c|c|c|c|c|c|}
\hline \text{수} &amp; ~~~0~~~ &amp; ~~~1~~~ &amp; ~~~2~~~ &amp; ~~~3~~~ &amp; ~~~4~~~ \\
\hline ~~~4.5~~~ &amp; &amp; x &amp; &amp; &amp; \\
\hline\vdots &amp; \vdots &amp; \vdots &amp; \vdots &amp; \vdots &amp;\vdots \\
\hline 45 &amp; &amp; y &amp; &amp; &amp; \\
\hline
\end{array}</t>
  </si>
  <si>
    <t>$4.592$</t>
  </si>
  <si>
    <t>$4.729$</t>
  </si>
  <si>
    <t>$8.482$</t>
  </si>
  <si>
    <t>$8.840$</t>
  </si>
  <si>
    <t>$12.620$</t>
  </si>
  <si>
    <t>$\sqrt{451}=\sqrt{4.51 \times 10^{2}}=10 \sqrt{4.51}=21.24$이므로 $\sqrt{4.51}=2.124$&lt;br&gt;
$\sqrt{4510}=\sqrt{45.1 \times 10^{2}}=10 \sqrt{45.1}=67.16$이므로 $\sqrt{45.1}=6.716$&lt;br&gt;
따라서 $x=2.124, y=6.716$ 이므로&lt;br&gt;
$x+y=2.124+6.716=8.840$</t>
  </si>
  <si>
    <t>MI301수매개워-0106</t>
  </si>
  <si>
    <t>$\sqrt{6}=2.449, \sqrt{60}=7.746$일 때, $\sqrt{960}$의 값은?</t>
  </si>
  <si>
    <t>$14.694$</t>
  </si>
  <si>
    <t>$15.492$</t>
  </si>
  <si>
    <t>$20.241$</t>
  </si>
  <si>
    <t>$23.238$</t>
  </si>
  <si>
    <t>$30.984$</t>
  </si>
  <si>
    <t>$\sqrt{960}=4 \sqrt{60}=4 \times 7.746=30.984$</t>
  </si>
  <si>
    <t>MI301수매개워-0107</t>
  </si>
  <si>
    <t>다음 중 두 실수의 대소 관계가 옳지 &lt;u&gt;않은&lt;/u&gt; 것은?</t>
  </si>
  <si>
    <t>$\sqrt{18}-3&gt;\sqrt{8}-2$</t>
  </si>
  <si>
    <t>$2+\sqrt{7}&gt;2 \sqrt{7}-1$</t>
  </si>
  <si>
    <t>$3 \sqrt{3}-5&gt;4 \sqrt{3}-6$</t>
  </si>
  <si>
    <t>$5 \sqrt{2}+1&lt;7 \sqrt{2}-1$</t>
  </si>
  <si>
    <t>$5-\sqrt{3}&gt;1+\sqrt{3}$</t>
  </si>
  <si>
    <t>$\begin{aligned}①~(\sqrt{18}-3)-(\sqrt{8}-2) &amp; =(3 \sqrt{2}-3)-(2 \sqrt{2}-2) \\ &amp; =\sqrt{2}-1&gt;0\end{aligned}$ &lt;br&gt;
$~\quad$$\therefore \sqrt{18}-3&gt;\sqrt{8}-2$ &lt;br&gt;
$\begin{array}{l}②~(2+\sqrt{7})-(2 \sqrt{7}-1)=3-\sqrt{7}=\sqrt{9}-\sqrt{7}&gt;0 \\ ~\quad \therefore 2+\sqrt{7}&gt;2 \sqrt{7}-1\end{array}$ &lt;br&gt;
$\begin{array}{l}③~(3 \sqrt{3}-5)-(4 \sqrt{3}-6)=-\sqrt{3}+1&lt;0 \\ ~\quad \therefore 3 \sqrt{3}-5&lt;4 \sqrt{3}-6 \\\end{array}$ &lt;br&gt;
$\begin{array}{l}④~(5 \sqrt{2}+1)-(7 \sqrt{2}-1)=2-2 \sqrt{2}=\sqrt{4}-\sqrt{8}&lt;0 \\ ~\quad \therefore 5 \sqrt{2}+1&lt;7 \sqrt{2}-1\end{array}$ &lt;br&gt;
$\begin{array}{l}⑤~(5-\sqrt{3})-(1+\sqrt{3})=4-2 \sqrt{3}=\sqrt{16}-\sqrt{12}&gt;0 \\ ~\quad \therefore 5-\sqrt{3}&gt;1+\sqrt{3}\end{array}$ &lt;br&gt;
따라서 두 실수의 대소 관계가 옳지 않은 것은 $③$이다.</t>
  </si>
  <si>
    <t>MI301수매개워-0108</t>
  </si>
  <si>
    <t>$10-2 \sqrt{5}$의 정수 부분을 $a$, 소수 부분을 $b$라 할 때, $a-b$의 값을 구하시오.</t>
  </si>
  <si>
    <t>$2\sqrt{5}$</t>
  </si>
  <si>
    <t>$2 \sqrt{5}=\sqrt{20}$이고 $\sqrt{16}&lt; \sqrt{20}&lt; \sqrt{25}$, 즉 $4&lt;2 \sqrt{5}&lt;5$에서 $-5&lt; -2 \sqrt{5}&lt; -4$이므로 $5&lt; 10-2 \sqrt{5}&lt; 6$&lt;br&gt;
따라서 $10-2 \sqrt{5}$의 정수 부분 $a$는 $a=5$,&lt;br&gt;
소수 부분 $b$는 $b=(10-2 \sqrt{5})-5=5-2 \sqrt{5}$&lt;br&gt;
$\therefore a-b=5-(5-2 \sqrt{5})=2 \sqrt{5}$</t>
  </si>
  <si>
    <t>MI301수매개워-0109</t>
  </si>
  <si>
    <t>자연수 $x$에 대하여 $N(x)$는 $\sqrt{x}$의 정수 부분이라 하자. 예를 들어 $2&lt; \sqrt{7}&lt; 3$이므로 $N(7)=2$이다. 이때 $N(1)+N(2)+ \cdots+N(10)$의 값을 구하시오.</t>
  </si>
  <si>
    <t>$1 \leq x&lt;4$일 때 $1 \leq \sqrt{x}&lt;2$이므로 $N(1)=N(2)=N(3)=1$&lt;br&gt;
$4 \leq x&lt;9$일 때 $2 \leq \sqrt{x}&lt;3$이므로 $N(4)=N(5)=N(6)=N(7)=N(8)=2$&lt;br&gt;
$9 \leq x&lt;16$일 때 $3 \leq \sqrt{x}&lt;4$이므로 $N(9)=N(10)=3$&lt;br&gt;
$\therefore N(1)+N(2)+\cdots+N(10)=1 \times 3+2 \times 5+3 \times 2=19$</t>
  </si>
  <si>
    <t>MI301수매개워-0110</t>
  </si>
  <si>
    <t>$3 \sqrt{5} \times 5 \sqrt{3}=15 \sqrt{a}, \sqrt{\dfrac{15}{2}} \div \sqrt{\dfrac{5}{6}}=b$일 때, 유리수 $a$, $b$에 대하여 $a^{2}+b^{2}$의 값을 구하시오.</t>
  </si>
  <si>
    <t>$234$</t>
  </si>
  <si>
    <t>$3 \sqrt{5} \times 5 \sqrt{3}=15 \sqrt{15}$이므로 $a=15$ &lt;br&gt;
$\displaystyle\sqrt{\frac{15}{2}} \div \sqrt{\frac{5}{6}}=\sqrt{\frac{15}{2}} \times \sqrt{\frac{6}{5}}=3$이므로 $b=3$ &lt;br&gt;
$\therefore a^{2}+b^{2}=15^{2}+3^{2}=225+9=234$</t>
  </si>
  <si>
    <t>MI301수매개워-0111</t>
  </si>
  <si>
    <t>$\sqrt{125}=5 \sqrt{a}, ~\sqrt{180}=b \sqrt{5}$를 만족시키는 유리수 $a, b$에 대하여 $a-b$의 값은?</t>
  </si>
  <si>
    <t>$\sqrt{125}=5 \sqrt{5}$이므로 $a=5$&lt;br&gt; $\sqrt{180}=\sqrt{2^{2} \times 3^{2} \times 5}=6 \sqrt{5}$이므로 $b=6$&lt;br&gt; $\therefore a-b=5-6=-1$</t>
  </si>
  <si>
    <t>MI301수매개워-0112</t>
  </si>
  <si>
    <t>$\sqrt{2.7}=a, \sqrt{51}=b$라 할 때, $\sqrt{27000}+\sqrt{0.51}$을 $a, b$를 사용하여 나타내시오.</t>
  </si>
  <si>
    <t>$100 a+\dfrac{1}{10} b$</t>
  </si>
  <si>
    <t>$\begin{array}{l}\sqrt{27000}=\sqrt{2.7 \times 100^{2}}=100 \sqrt{2.7}=100 a \\ \sqrt{0.51}=\sqrt{\dfrac{51}{10^{2}}}=\dfrac{\sqrt{51}}{10}=\dfrac{1}{10} b \\ \therefore \sqrt{27000}+\sqrt{0.51}=100 a+\dfrac{1}{10} b\end{array}$</t>
  </si>
  <si>
    <t>MI301수매개워-0113</t>
  </si>
  <si>
    <t>다음 그림에서 삼각형과 직사각형의 넓이가 서로 같을 때, $x$의 값을 구하시오.&lt;br&gt;&lt;center&gt;&lt;img src="https://donga-cms.s3.amazonaws.com/images/MI301수매개워-0113/iurdASgRhPfmnF9VVMcsys.png" alt="이미지 설명"&gt;&lt;/center&gt;&lt;br&gt;</t>
  </si>
  <si>
    <t>(삼각형의 넓이)$=\dfrac{1}{2} \times \sqrt{32} \times \sqrt{27}$&lt;br&gt;
$\qquad \qquad \qquad =\dfrac{1}{2} \times 4 \sqrt{2} \times 3 \sqrt{3}=6 \sqrt{6}\left(\mathrm{cm}^{2}\right)$&lt;br&gt;
삼각형과 직사각형의 넓이가 서로 같으므로
$\sqrt{18} \times x=6 \sqrt{6}$에서 $x=\dfrac{6 \sqrt{6}}{\sqrt{18}}=\dfrac{6 \sqrt{6}}{3 \sqrt{2}}=2 \sqrt{3}$</t>
  </si>
  <si>
    <t>MI301수매개워-0114</t>
  </si>
  <si>
    <t>$\sqrt{45}-\dfrac{5 \sqrt{2}}{\sqrt{3}}-\dfrac{5}{\sqrt{5}}+\dfrac{12}{\sqrt{54}}=a \sqrt{5}+b \sqrt{6}$일 때, $a+b$의 값을 구하시오. (단, $a, b$는 유리수)</t>
  </si>
  <si>
    <t>$\begin{aligned}
\sqrt{45}-\frac{5 \sqrt{2}}{\sqrt{3}}-\frac{5}{\sqrt{5}}+\frac{12}{\sqrt{54}} &amp; =3 \sqrt{5}-\frac{5 \sqrt{2}}{\sqrt{3}}-\frac{5}{\sqrt{5}}+\frac{4}{\sqrt{6}} \\
&amp; =3 \sqrt{5}-\frac{5 \sqrt{6}}{3}-\sqrt{5}+\frac{2 \sqrt{6}}{3} \\
&amp; =2 \sqrt{5}-\sqrt{6}
\end{aligned}$&lt;br&gt;
따라서 $a=2, b=-1$이므로
$a+b=2-1=1$</t>
  </si>
  <si>
    <t>MI301수매개워-0115</t>
  </si>
  <si>
    <t>다음을 계산하시오.
$$\begin{array}{|c|} \hline \displaystyle \frac{\sqrt{10}}{\sqrt{3}} \div \frac{\sqrt{5}}{\sqrt{6}} \times \frac{9}{\sqrt{12}}+\sqrt{18}-\frac{4}{\sqrt{2}}+\sqrt{32} \\ \hline \end{array}$$</t>
  </si>
  <si>
    <t>$3 \sqrt{3}+5 \sqrt{2}$</t>
  </si>
  <si>
    <t>$\begin{array}{l} \displaystyle \frac{\sqrt{10}}{\sqrt{3}} \div \frac{\sqrt{5}}{\sqrt{6}} \times \frac{9}{\sqrt{12}}+\sqrt{18}-\frac{4}{\sqrt{2}}+\sqrt{32} \\ \displaystyle =\frac{\sqrt{10}}{\sqrt{3}} \times \frac{\sqrt{6}}{\sqrt{5}} \times \frac{9}{2 \sqrt{3}}+3 \sqrt{2}-2 \sqrt{2}+4 \sqrt{2} \\ =3 \sqrt{3}+5 \sqrt{2}\end{array}$</t>
  </si>
  <si>
    <t>MI301수매개워-0116</t>
  </si>
  <si>
    <t>다음 그림과 같은 직육면체의 겉넓이를 구하시오.&lt;br&gt;&lt;center&gt;&lt;img src="https://donga-cms.s3.amazonaws.com/images/MI301수매개워-0116/A6yrwV89DBduX2GWjXBZwG.png" alt="이미지 설명"&gt;&lt;/center&gt;&lt;br&gt;</t>
  </si>
  <si>
    <t>$(72+26 \sqrt{15}) \mathrm{~cm}^{2}$</t>
  </si>
  <si>
    <t>(겉넓이)&lt;br&gt;
$\begin{array}{l} =(\sqrt{3}+2 \sqrt{5}) \times 2 \sqrt{3} \times 2+\{2(\sqrt{3}+2 \sqrt{5})+2 \times 2 \sqrt{3}\} \times 3 \sqrt{5} \\ =12+8 \sqrt{15}+(6 \sqrt{3}+4 \sqrt{5}) \times 3 \sqrt{5} \\ =12+8 \sqrt{15}+18 \sqrt{15}+60 \\ =72+26 \sqrt{15}\left(\mathrm{cm}^{2}\right)\end{array}$</t>
  </si>
  <si>
    <t>MI301수매개워-0117</t>
  </si>
  <si>
    <t>$\sqrt{32}=5.657, \sqrt{1.7}=1.304$일 때, 다음 중 옳지 &lt;u&gt;않은&lt;/u&gt; 것은?</t>
  </si>
  <si>
    <t>$\sqrt{0.0032}=0.05657$</t>
  </si>
  <si>
    <t>$\sqrt{0.017}=0.1304$</t>
  </si>
  <si>
    <t>$\sqrt{3200}=56.57$</t>
  </si>
  <si>
    <t>$\sqrt{17000}=130.4$</t>
  </si>
  <si>
    <t>$\sqrt{170000}=1304$</t>
  </si>
  <si>
    <t>① $\sqrt{0.0032}=\dfrac{\sqrt{32}}{100}=\dfrac{1}{100} \times 5.657=0.05657$&lt;br&gt;
② $\sqrt{0.017}=\dfrac{\sqrt{1.7}}{10}=\dfrac{1}{10} \times 1.304=0.1304$&lt;br&gt;
③ $\sqrt{3200}=10 \sqrt{32}=10 \times 5.657=56.57$&lt;br&gt;
④ $\sqrt{17000}=100 \sqrt{1.7}=100 \times 1.304=130.4$&lt;br&gt;
⑤ $\sqrt{170000}=100 \sqrt{17}$의 값은 알 수 없다.</t>
  </si>
  <si>
    <t>MI301수매개워-0118</t>
  </si>
  <si>
    <t>$\sqrt{12}-1&lt;-1+\sqrt{11}$</t>
  </si>
  <si>
    <t>$\sqrt{5}-2&gt;4-\sqrt{5}$</t>
  </si>
  <si>
    <t>$3 \sqrt{3}+\sqrt{7}&gt;2 \sqrt{3}+\sqrt{7}$</t>
  </si>
  <si>
    <t>$\sqrt{3}-2&lt;\sqrt{3}-\sqrt{5}$</t>
  </si>
  <si>
    <t>$4 \sqrt{3}-3&lt;2 \sqrt{3}-1$</t>
  </si>
  <si>
    <t>① $(\sqrt{12}-1)-(-1+\sqrt{11})=\sqrt{12}-\sqrt{11}&gt;0$&lt;br&gt;
$\therefore \sqrt{12}-1&gt;-1+\sqrt{11}$&lt;br&gt;
② $(\sqrt{5}-2)-(4-\sqrt{5})=2 \sqrt{5}-6=\sqrt{20}-\sqrt{36}&lt;0$&lt;br&gt;
$\therefore \sqrt{5}-2&lt;4-\sqrt{5}$&lt;br&gt;
③ $(3 \sqrt{3}+\sqrt{7})-(2 \sqrt{3}+\sqrt{7})=\sqrt{3}&gt;0$&lt;br&gt;
$\therefore 3 \sqrt{3}+\sqrt{7}&gt;2 \sqrt{3}+\sqrt{7}$&lt;br&gt;
④ $(\sqrt{3}-2)-(\sqrt{3}-\sqrt{5})= \sqrt{5}-2=\sqrt{5}-\sqrt{4}&gt;0$&lt;br&gt;
$\therefore \sqrt{3}-2&gt;\sqrt{3}-\sqrt{5}$&lt;br&gt;
⑤ $(4 \sqrt{3}-3)-(2 \sqrt{3}-1)=2 \sqrt{3}-2=\sqrt{12}-\sqrt{4}&gt;0$&lt;br&gt;
$\therefore 4 \sqrt{3}-3&gt;2 \sqrt{3}-1$&lt;br&gt;
따라서 두 실수의 대소 관계가 옳은 것은 ③이다.</t>
  </si>
  <si>
    <t>MI301수매개워-0119</t>
  </si>
  <si>
    <t>다음 세 수의 대소 관계를 부등호를 사용하여 바르게 나타낸 것은?</t>
  </si>
  <si>
    <t>$A &lt; C &lt; B$</t>
  </si>
  <si>
    <t>$B &lt; A &lt; C$</t>
  </si>
  <si>
    <t>$B &lt; C &lt; A$</t>
  </si>
  <si>
    <t>$C &lt; A &lt; B$</t>
  </si>
  <si>
    <t>$A-B=(\sqrt{3}+\sqrt{5})-(2+\sqrt{3})=\sqrt{5}-2=\sqrt{5}-\sqrt{4}&gt;0$이므로 $A&gt;B$&lt;br&gt;
$A-C=(\sqrt{3}+\sqrt{5})-(\sqrt{5}+2)=\sqrt{3}-2=\sqrt{3}-\sqrt{4}&lt;0$이므로 $A &lt; C$&lt;br&gt; 
$\therefore B &lt; A &lt; C$</t>
  </si>
  <si>
    <t>MI301수매개워-0120</t>
  </si>
  <si>
    <t>$5+\sqrt{3}$의 정수 부분을 $a, ~4-\sqrt{5}$의 소수 부분을 $b$라 할 때, $a-b$의 값은?</t>
  </si>
  <si>
    <t>$2+\sqrt{5}$</t>
  </si>
  <si>
    <t>$3+\sqrt{5}$</t>
  </si>
  <si>
    <t>$1&lt;\sqrt{3}&lt;2$에서 $6&lt;5+\sqrt{3}&lt;7$이므로 $5+\sqrt{3}$의 정수 부분은 $6$이다. $\quad \therefore a=6$&lt;br&gt;
$\sqrt{4}&lt;\sqrt{5}&lt;\sqrt{9}$, 즉 $2&lt;\sqrt{5}&lt;3$에서 $-3&lt;-\sqrt{5}&lt;-2$이므로
$1&lt;4-\sqrt{5}&lt;2$&lt;br&gt;
$4-\sqrt{5}$ 의 정수 부분은 $1$이므로&lt;br&gt;
$b=(4-\sqrt{5})-1=3-\sqrt{5}$&lt;br&gt;
$\therefore a-b=6-(3-\sqrt{5})=3+\sqrt{5}$</t>
  </si>
  <si>
    <t>MI301수매개워-0121</t>
  </si>
  <si>
    <t>$\dfrac{3}{\sqrt{2}}+\dfrac{5}{\sqrt{6}}-\sqrt{2}(a+\sqrt{3})+b \sqrt{6}$이 유리수가 되도록 하는 유리수 $a, b$의 값을 각각 구하시오.</t>
  </si>
  <si>
    <t>$\begin{array}{l} \dfrac{3}{\sqrt{2}}+\dfrac{5}{\sqrt{6}}-\sqrt{2}(a+\sqrt{3})+b \sqrt{6} \\
=\dfrac{3 \sqrt{2}}{2}+\dfrac{5 \sqrt{6}}{6}-a \sqrt{2}-\sqrt{6}+b \sqrt{6} \\
=\left(\dfrac{3}{2}-a\right) \sqrt{2}+\left(b-\dfrac{1}{6}\right) \sqrt{6} \quad \cdots \cdots ❶ \end{array}$&lt;br&gt;
유리수가 되려면 무리수 부분이 모두 $0$이어야 하므로&lt;br&gt;
$\begin{array}{l} \dfrac{3}{2}-a=0 \quad \therefore a=\dfrac{3}{2} \quad \cdots \cdots ❷ \\ b-\dfrac{1}{6}=0 \quad \therefore b=\dfrac{1}{6} \quad \cdots \cdots ❸ \end{array}$</t>
  </si>
  <si>
    <t>MI301수매개워-0122</t>
  </si>
  <si>
    <t>다음 그림과 같이 넓이가 각각 $24 \mathrm{~cm}^{2}, 32 \mathrm{~cm}^{2}, 72 \mathrm{~cm}^{2}, 150 \mathrm{~cm}^{2}$인 네 개의 정사각형 모양의 색종이를 서로 이웃하게 붙여서 만든 도형의 둘레의 길이를 구하시오.
&lt;br&gt;&lt;center&gt;&lt;img src="https://donga-cms.s3.amazonaws.com/images/MI301수매개워-0122/ToNHVWsH3NAGdcWAxb5GQo.png" alt="이미지 설명"&gt;&lt;/center&gt;&lt;br&gt;</t>
  </si>
  <si>
    <t>$(20 \sqrt{2}+24 \sqrt{6}) \mathrm{~cm}$&lt;br&gt;
네 개의 정사각형 모양의 색종이의 한 변의 길이는 각각&lt;br&gt;
$\sqrt{24}=2 \sqrt{6}(\mathrm{cm}), \sqrt{32}=4 \sqrt{2}(\mathrm{cm}), \sqrt{72}=6 \sqrt{2}(\mathrm{cm}), \\
\sqrt{150}=5 \sqrt{6}(\mathrm{cm}) \quad\cdots\cdots ❶$
&lt;br&gt;&lt;center&gt;&lt;img src="https://donga-cms.s3.amazonaws.com/images/MI301수매개워-0122/FBoPUDbaJQY5jiH6nRjBhR.png" alt="이미지 설명"&gt;&lt;/center&gt;&lt;br&gt;
만든 도형의 둘레의 길이는 큰 직사각형의 둘레의 길이와 같으므로&lt;br&gt;
$2 \times\{(2 \sqrt{6}+4 \sqrt{2}+6 \sqrt{2}+5 \sqrt{6})+5 \sqrt{6}\} \quad\cdots\cdots ❷$&lt;br&gt;
$=2 \times(10 \sqrt{2}+12 \sqrt{6})$&lt;br&gt; $=20 \sqrt{2}+24 \sqrt{6}~(\mathrm{cm}) \quad\cdots\cdots ➌$</t>
  </si>
  <si>
    <t>각 정사각형 모양의 색종이의 한 변의 길이 구하기</t>
  </si>
  <si>
    <t>도형의 둘레의 길이 구하는 식 세우기</t>
  </si>
  <si>
    <t>도형의 둘레의 길이 구하기</t>
  </si>
  <si>
    <t>MI301수매개워-0123</t>
  </si>
  <si>
    <t>$(x-5 y)(6 x+2 y-4)$의 전개식에서 $x^{2}$의 계수를 $a, x y$의 계수를 $b, y$의 계수를 $c$라 할 때, $a+b+c$의 값을 구하시오.</t>
  </si>
  <si>
    <t>$\begin{array}{l}
(x-5 y)(6 x+2 y-4) \\
=6 x^{2}+2 x y-4 x-30 x y-10 y^{2}+20 y \\
=6 x^{2}-28 x y-10 y^{2}-4 x+20 y
\end{array}$&lt;br&gt;
따라서 $a=6, b=-28, c=20$이므로&lt;br&gt;
$a+b+c=6+(-28)+20=-2$&lt;br&gt;
&lt;다른 폴이&gt;&lt;br&gt;
$x^{2}$의 계수는 $1 \times 6=6$이므로 $a=6$&lt;br&gt;
$x y$의 계수는 $1 \times 2+(-5) \times 6=-28$이므로 $b=-28$&lt;br&gt;
$y$의 계수는 $(-5) \times(-4)=20$이므로 $c=20$&lt;br&gt;
$\therefore a+b+c=6+(-28)+20=-2$&lt;br&gt;
&lt; Self 코칭 &gt;&lt;br&gt;
(다항식)$\times$(다항식)의 전개식에서 특정한 항의 계수를 구할 때에는 필요한 항이 나오는 부분만 전개하여 구할 수도 있다.</t>
  </si>
  <si>
    <t>MI301수매개워-0124</t>
  </si>
  <si>
    <t>다음 중 $\square$ 안의 수가 가장 큰 것은?</t>
  </si>
  <si>
    <t>$(x+3)(x-4)=x^{2}-x-\square$</t>
  </si>
  <si>
    <t>$(x-4)(x+2)=x^{2}-\square x-8$</t>
  </si>
  <si>
    <t>$(3 x-1)(x+1)=3 x^{2}+2 x-\square$</t>
  </si>
  <si>
    <t>$(2 x+4)(3 x-4)=6 x^{2}+\square x-16$</t>
  </si>
  <si>
    <t>$(5 x-2)(4 x-1)=20 x^{2}-13 x+\square$</t>
  </si>
  <si>
    <t>① $3 \times(-4)=-12$이므로 $\square=12$&lt;br&gt;
② $-4+2=-2$이므로 $\square=2$&lt;br&gt;
③ $(-1) \times 1=-1$이므로 $\square=1$&lt;br&gt;
④ $\square=2 \times(-4)+4 \times 3=4$&lt;br&gt;
⑤ $\square=(-2) \times(-1)=2$&lt;br&gt;
따라서 $\square$ 안의 수가 가장 큰 것은 ①이다.</t>
  </si>
  <si>
    <t>MI301수매개워-0125</t>
  </si>
  <si>
    <t>다음 보기에서 옳은 것을 모두 고르시오.
&lt;p align="center"&gt;&lt;보기&gt;&lt;/p&gt;
$$\begin{array}{|l|} \hline 
ㄱ.~ (9 x+2)^{2}=81 x^{2}+4 \\ 
ㄴ.~ (-a+3 b)^{2}=a^{2}+6 a b+9 b^{2} \\ ㄷ.~ \left(\dfrac{4}{3}-3 x\right)\left(\dfrac{4}{3}+3 x\right)=-9 x^{2}+\dfrac{16}{9} \\
ㄹ.~ (8 x-3)(3 x+1)=24 x^{2}-x-3\\ \hline \end{array}$$</t>
  </si>
  <si>
    <t>ㄱ. $(9 x+2)^{2}=81 x^{2}+36 x+4$&lt;br&gt;
ㄴ. $(-a+3 b)^{2}=a^{2}-6 a b+9 b^{2}$&lt;br&gt;
따라서 옳은 것은 ㄷ, ㄹ이다.</t>
  </si>
  <si>
    <t>MI301수매개워-0126</t>
  </si>
  <si>
    <t>다음 식을 간단히 하면 $a x^{2}+b x+c$이다. 이때 상수 $a, b, c$에 대하여 $a+b-c$의 값을 구하시오.
\begin{array}{|l|}
\hline
\quad~~3(x+4)(x+3)+(2 x-5)(2 x+5)\quad~~ \\
\hline
\end{array}</t>
  </si>
  <si>
    <t>$\begin{array}{l}
3(x+4)(x+3)+(2 x-5)(2 x+5) \\
=3(x^{2}+7 x+12)+(4 x^{2}-25) \\
=3 x^{2}+21 x+36+4 x^{2}-25 \\
=7 x^{2}+21 x+11
\end{array}$&lt;br&gt;
따라서 $a=7, ~b=21, ~c=11$이므로&lt;br&gt;
$a+b-c=7+21-11=17$</t>
  </si>
  <si>
    <t>MI301수매개워-0127</t>
  </si>
  <si>
    <t>|문자와 식|다항식|곱셈공식|전개|계수|(ax+b)^2|</t>
  </si>
  <si>
    <t>$(a x-5)^{2}=36 x^{2}-60 x+b$일 때, 상수 $a, b$에 대하여 $a-b$의 값을 구하시오.</t>
  </si>
  <si>
    <t>$-19$</t>
  </si>
  <si>
    <t>$\begin{aligned} (a x-5)^{2} &amp; =a^{2} x^{2}-10 a x+25 \\ &amp; =36 x^{2}-60 x+b \end{aligned}$&lt;br&gt;
즉, $a^{2}=36,-10 a=-60$에서 $a=6, b=25$&lt;br&gt;
$\therefore a-b=6-25=-19$</t>
  </si>
  <si>
    <t>MI301수매개워-0128</t>
  </si>
  <si>
    <t>$(6 x+a)(-x+4)-(x+1)^{2}$의 전개식에서 $x$의 계수가 $18$일 때, 상수 $a$의 값을 구하시오.</t>
  </si>
  <si>
    <t>$\begin{array}{l}
(6 x+a)(-x+4)-(x+1)^{2} \\
=-6 x^{2}+(24-a) x+4 a-(x^{2}+2 x+1) \\
=-7 x^{2}+(22-a) x+4 a-1
\end{array}$&lt;br&gt;
이때 $x$의 계수가 $18$이므로&lt;br&gt;
$22-a=18 \quad \therefore a=4$</t>
  </si>
  <si>
    <t>MI301수매개워-0129</t>
  </si>
  <si>
    <t>다음 중 전개식이 나머지 넷과 &lt;u&gt;다른&lt;/u&gt; 하나는?</t>
  </si>
  <si>
    <t>$(-x-y)^{2}$</t>
  </si>
  <si>
    <t>$(-x+y)^{2}$</t>
  </si>
  <si>
    <t>$(-y+x)^{2}$</t>
  </si>
  <si>
    <t>$(x+y)^{2}-4 x y$</t>
  </si>
  <si>
    <t>① $(x-y)^{2}=x^{2}-2 x y+y^{2}$&lt;br&gt;
② $(-x-y)^{2} =\{-(x+y)\}^{2}=(x+y)^{2}$&lt;br&gt;
$\qquad \qquad \quad~ =x^{2}+2 x y+y^{2}$&lt;br&gt;
③ $(-x+y)^{2} =\{-(x-y)\}^{2}=(x-y)^{2}$&lt;br&gt;
$\qquad \qquad \quad~ =x^{2}-2 x y+y^{2}$&lt;br&gt;
④ $(-y+x)^{2}=(x-y)^{2}=x^{2}-2 x y+y^{2}$&lt;br&gt;
⑤ $(x+y)^{2}-4 x y =x^{2}+2 x y+y^{2}-4 x y$&lt;br&gt;
$\qquad \qquad \qquad \quad~ =x^{2}-2 x y+y^{2}$&lt;br&gt;
따라서 전개식이 나머지 넷과 다른 하나는 ②이다.</t>
  </si>
  <si>
    <t>MI301수매개워-0130</t>
  </si>
  <si>
    <t>다음 중 $(-2 a+3 b)^{2}$과 전개식이 같은 것은?</t>
  </si>
  <si>
    <t>$(2 a+3 b)^{2}$</t>
  </si>
  <si>
    <t>$(2 a-3 b)^{2}$</t>
  </si>
  <si>
    <t>$-(2 a-3 b)^{2}$</t>
  </si>
  <si>
    <t>$-(-2 a+3 b)^{2}$</t>
  </si>
  <si>
    <t>$-(-2 a-3 b)^{2}$</t>
  </si>
  <si>
    <t>$(-2 a+3 b)^{2}=4 a^{2}-12 a b+9 b^{2}$&lt;br&gt;
① $(2 a+3 b)^{2}=4 a^{2}+12 a b+9 b^{2}$&lt;br&gt;
② $(2 a-3 b)^{2}=4 a^{2}-12 a b+9 b^{2}$&lt;br&gt;
③ $-(2 a-3 b)^{2}=-(4 a^{2}-12 a b+9 b^{2})$&lt;br&gt;
$\qquad\qquad\qquad~=-4 a^{2}+12 a b-9 b^{2}$&lt;br&gt;
④ $-(-2 a+3 b)^{2} =-(4 a^{2}-12 a b+9 b^{2})$&lt;br&gt;
$\qquad\qquad\qquad\quad\,\,=-4 a^{2}+12 a b-9 b^{2}$&lt;br&gt;
⑤ $-(-2 a-3 b)^{2}=-(4 a^{2}+12 a b+9 b^{2})$&lt;br&gt;
$\qquad\qquad\qquad\quad\,\,=-4 a^{2}-12 a b-9 b^{2}$&lt;br&gt;
따라서 $(-2 a+3 b)^{2}$과 전개식이 같은 것은 ②이다.</t>
  </si>
  <si>
    <t>MI301수매개워-0131</t>
  </si>
  <si>
    <t>다음 중 $121 \times 119$를 계산할 때, 가장 편리한 곱셈 공식은? (단, $a&gt;0, b&gt;0$)</t>
  </si>
  <si>
    <t>$121 \times 119=(120+1)(120-1)$이므로 가장 편리한 곱셈 공식은 ③이다.</t>
  </si>
  <si>
    <t>MI301수매개워-0132</t>
  </si>
  <si>
    <t>|문자와 식|다항식|곱셈공식|전개|계수|(x+a)(x+b)|</t>
  </si>
  <si>
    <t>다음은 곱셈 공식을 이용하여 $82 \times 83$을 계산하는 과정이다. $\square$ 안에 알맞은 네 수의 합을 구하시오.
$$\begin{array}{|l|} \hline \begin{aligned}
82 \times 83 &amp; =(\boxed{\phantom{0000}}+2)(80+\boxed{\phantom{00}}) \\ &amp; =\boxed{\phantom{0000}}^{2}+5 \times 80+\boxed{\phantom{00}} \\ &amp; =6806 \end{aligned} \\ \hline \end{array}$$</t>
  </si>
  <si>
    <t>$169$</t>
  </si>
  <si>
    <t>$\begin{aligned} 82 \times 83 &amp; =(\boxed{80}+2)(80+\boxed{3})= \boxed{80}^{2}+5 \times 80+\boxed{6} \\ &amp; =6806 \end{aligned}$&lt;br&gt;
따라서 $\boxed{\phantom{0}}$ 안에 알맞은 네 수의 합은 $80+3+80+6=169$</t>
  </si>
  <si>
    <t>MI301수매개워-0133</t>
  </si>
  <si>
    <t>다음 식을 간단히 하시오. \begin{array}{|l|}
\hline
\quad\dfrac{(\sqrt{5}-\sqrt{3})^{2}}{2}+(\sqrt{5}+\sqrt{3})(\sqrt{5}-\sqrt{3})\quad \\
\hline
\end{array}</t>
  </si>
  <si>
    <t>$6-\sqrt{15}$</t>
  </si>
  <si>
    <t>$\begin{array}{l}\dfrac{(\sqrt{5}-\sqrt{3})^{2}}{2}+(\sqrt{5}+\sqrt{3})(\sqrt{5}-\sqrt{3}) \\ =\dfrac{5-2 \sqrt{15}+3}{2}+(5-3) \\ =4-\sqrt{15}+2=6-\sqrt{15}\end{array}$</t>
  </si>
  <si>
    <t>MI301수매개워-0134</t>
  </si>
  <si>
    <t>다음 식을 간단히 하시오. 
\begin{array}{|l|}
\hline
\quad(\sqrt{7}+1)(\sqrt{7}-1)+(2 \sqrt{3}+\sqrt{2})(2 \sqrt{3}-\sqrt{2})\quad\\
\hline
\end{array}</t>
  </si>
  <si>
    <t>$\begin{array}{l}(\sqrt{7}+1)(\sqrt{7}-1)+(2 \sqrt{3}+\sqrt{2})(2 \sqrt{3}-\sqrt{2}) \\ =(7-1)+(12-2)=16\end{array}$</t>
  </si>
  <si>
    <t>MI301수매개워-0135</t>
  </si>
  <si>
    <t>곱셈 공식을 이용한 분모 유리화하기</t>
  </si>
  <si>
    <t>|문자와 식|다항식|곱셈공식|분모 유리화|합과 차의 곱|</t>
  </si>
  <si>
    <t>다음 식을 간단히 하시오.
$$\begin{array}{|c|} \hline &amp;&amp; \dfrac{\sqrt{5}}{3-\sqrt{5}}+\dfrac{2 \sqrt{5}}{3+\sqrt{5}} &amp;&amp; \\ \hline \end{array}$$</t>
  </si>
  <si>
    <t>$\dfrac{9 \sqrt{5}-5}{4}$</t>
  </si>
  <si>
    <t>$\begin{array}{l} \dfrac{\sqrt{5}}{3-\sqrt{5}}+\dfrac{2 \sqrt{5}}{3+\sqrt{5}} \\ = \dfrac{\sqrt{5}(3+\sqrt{5})}{(3-\sqrt{5})(3+\sqrt{5})}+\dfrac{2 \sqrt{5}(3-\sqrt{5})}{(3+\sqrt{5})(3-\sqrt{5})} \\ = \dfrac{3 \sqrt{5}+5}{4}+\dfrac{6 \sqrt{5}-10}{4} \\ = \dfrac{9 \sqrt{5}-5}{4}\end{array}$</t>
  </si>
  <si>
    <t>MI301수매개워-0136</t>
  </si>
  <si>
    <t>다음 식을 간단히 하시오. \begin{array}{|l|}
\hline
\quad\displaystyle\frac{1}{\sqrt{3}+\sqrt{2}}+\frac{1}{\sqrt{4}+\sqrt{3}}+\frac{1}{\sqrt{5}+\sqrt{4}}+\frac{1}{\sqrt{6}+\sqrt{5}}\quad\\
\hline
\end{array}</t>
  </si>
  <si>
    <t>$\sqrt{6}-\sqrt{2}$</t>
  </si>
  <si>
    <t>$\begin{array}{l}\displaystyle\frac{1}{\sqrt{3}+\sqrt{2}}+\frac{1}{\sqrt{4}+\sqrt{3}}+\frac{1}{\sqrt{5}+\sqrt{4}}+\frac{1}{\sqrt{6}+\sqrt{5}} \\ =\displaystyle \frac{\sqrt{3}-\sqrt{2}}{(\sqrt{3}+\sqrt{2})(\sqrt{3}-\sqrt{2})}+\frac{\sqrt{4}-\sqrt{3}}{(\sqrt{4}+\sqrt{3})(\sqrt{4}-\sqrt{3})} \\ \quad \quad \quad+\displaystyle \frac{\sqrt{5}-\sqrt{4}}{(\sqrt{5}+\sqrt{4})(\sqrt{5}-\sqrt{4})}+\frac{\sqrt{6}-\sqrt{5}}{(\sqrt{6}+\sqrt{5})(\sqrt{6}-\sqrt{5})} \\ =\displaystyle \frac{\sqrt{3}-\sqrt{2}}{3-2}+\frac{\sqrt{4}-\sqrt{3}}{4-3}+\frac{\sqrt{5}-\sqrt{4}}{5-4}+\frac{\sqrt{6}-\sqrt{5}}{6-5} \\ =(\sqrt{3}-\sqrt{2})+(\sqrt{4}-\sqrt{3})+(\sqrt{5}-\sqrt{4})+(\sqrt{6}-\sqrt{5}) \\ =\sqrt{6}-\sqrt{2}\end{array}$</t>
  </si>
  <si>
    <t>MI301수매개워-0137</t>
  </si>
  <si>
    <t>복잡한 식 전개하기</t>
  </si>
  <si>
    <t>|문자와 식|다항식|곱셈공식|치환|</t>
  </si>
  <si>
    <t>$(x-4 y+1)(x-4 y-1)$의 전개식에서 $x^{2}$의 계수를 $a,~ x y$의 계수를 $b$, 상수항을 $c$라 할 때, $a+b+c$의 값을 구하시오.</t>
  </si>
  <si>
    <t>$x-4 y=A$로 놓으면&lt;br&gt;
$\begin{aligned}
(x-4 y+1)(x-4 y-1) &amp; =(A+1)(A-1)=A^{2}-1 \\
&amp; =(x-4 y)^{2}-1 \\
&amp; =x^{2}-8 x y+16 y^{2}-1\end{aligned}$&lt;br&gt;
따라서 $a=1, ~b=-8, ~c=-1$이므로&lt;br&gt;
$a+b+c=1+(-8)+(-1)=-8$</t>
  </si>
  <si>
    <t>MI301수매개워-0138</t>
  </si>
  <si>
    <t>다음 중 $(a-b+c)(a+b-c)$를 전개하기 위해 가장 편리하게 고친 식과 그 전개식이 바르게 짝 지어진 것은?</t>
  </si>
  <si>
    <t>$\{a-(b-c)\}\{a+(b-c)\}, ~a^{2}-b^{2}-c^{2}+2 b c$</t>
  </si>
  <si>
    <t>$\{(a-b)+c\}\{(a+b)-c\}, ~a^{2}-b^{2}-c^{2}+2 a b$</t>
  </si>
  <si>
    <t>$\{(a+c)-b\}\{(a-c)+b\}, ~a^{2}-b^{2}-c^{2}+2 b c$</t>
  </si>
  <si>
    <t>$\{a-(b-c)\}\{a+(b-c)\}, ~a^{2}-b^{2}-c^{2}+2 a b$</t>
  </si>
  <si>
    <t>$\{(a-b)+c\}\{(a+b)-c\}, ~a^{2}+b^{2}+c^{2}-2 b c$</t>
  </si>
  <si>
    <t>$(a-b+c)(a+b-c)=\{a-(b-c)\}\{a+(b-c)\}$이므로&lt;br&gt;
$b-c=X$로 놓으면 주어진 식은&lt;br&gt;
$\begin{aligned}
(a-X)(a+X) &amp; =a^{2}-X^{2}=a^{2}-(b-c)^{2} \\
&amp; =a^{2}-\left(b^{2}-2 b c+c^{2}\right) \\
&amp; =a^{2}-b^{2}-c^{2}+2 b c
\end{aligned}$</t>
  </si>
  <si>
    <t>MI301수매개워-0139</t>
  </si>
  <si>
    <t>식의 값 구하기 - x=a±√b꼴인 경우</t>
  </si>
  <si>
    <t>|문자와 식|다항식|곱셈공식|x=a±√b꼴|</t>
  </si>
  <si>
    <t>$x=3+\sqrt{6}$일 때, $x^{2}-6 x+8$의 값을 구하시오.</t>
  </si>
  <si>
    <t>$x=3+\sqrt{6}$에서 $x-3=\sqrt{6}$&lt;br&gt;
양변을 제곱하면 $(x-3)^{2}=6$&lt;br&gt;
$\begin{array}{l}
x^{2}-6 x+9=6 \quad \therefore x^{2}-6 x=-3 \\ \therefore x^{2}-6 x+8=-3+8=5
\end{array}$</t>
  </si>
  <si>
    <t>MI301수매개워-0140</t>
  </si>
  <si>
    <t>$x=\dfrac{1}{\sqrt{5}-2}$일 때, $x^{2}-4 x+2$의 값을 구하시오.</t>
  </si>
  <si>
    <t>$x=\dfrac{1}{\sqrt{5}-2}=\dfrac{\sqrt{5}+2}{(\sqrt{5}-2)(\sqrt{5}+2)}=\sqrt{5}+2$에서&lt;br&gt; $x-2=\sqrt{5}$&lt;br&gt;
양변을 제곱하면 $(x-2)^{2}=5$&lt;br&gt;
$x^{2}-4 x+4=5 \quad \therefore x^{2}-4 x=1$&lt;br&gt; 
$\therefore x^{2}-4 x+2=1+2=3$</t>
  </si>
  <si>
    <t>MI301수매개워-0141</t>
  </si>
  <si>
    <t>식의 값 구하기 - 두 수가 주어진 경우</t>
  </si>
  <si>
    <t>|문자와 식|다항식|곱셈공식|식의 값|</t>
  </si>
  <si>
    <t>$x=\sqrt{3}+\sqrt{2}, y=\sqrt{3}-\sqrt{2}$일 때, $\dfrac{1}{x}+\dfrac{1}{y}$의 값을 구하시오.</t>
  </si>
  <si>
    <t>$\begin{array}{l}x+y=(\sqrt{3}+\sqrt{2})+(\sqrt{3}-\sqrt{2})=2 \sqrt{3} \\ x y=(\sqrt{3}+\sqrt{2})(\sqrt{3}-\sqrt{2})=3-2=1 \\ \displaystyle \therefore \frac{1}{x}+\frac{1}{y}=\frac{x+y}{x y}=\frac{2 \sqrt{3}}{1}=2 \sqrt{3}\end{array}$</t>
  </si>
  <si>
    <t>MI301수매개워-0142</t>
  </si>
  <si>
    <t>$x=\dfrac{2}{\sqrt{6}-2}, y=\dfrac{2}{\sqrt{6}+2}$일 때, $x(y+2)-y(x+2)$의 값은?</t>
  </si>
  <si>
    <t>$-4 \sqrt{6}$</t>
  </si>
  <si>
    <t>$\begin{array}{l}x=\dfrac{2}{\sqrt{6}-2}=\dfrac{2(\sqrt{6}+2)}{(\sqrt{6}-2)(\sqrt{6}+2)}=\sqrt{6}+2 \\ y=\dfrac{2}{\sqrt{6}+2}=\dfrac{2(\sqrt{6}-2)}{(\sqrt{6}+2)(\sqrt{6}-2)}= \sqrt{6}-2\end{array}$&lt;br&gt;
$\begin{aligned} \therefore x(y+2)-y(x+2) &amp; =x y+2 x-x y-2 y \\ &amp; =2(x-y) \\ &amp; =2(\sqrt{6}+2-\sqrt{6}+2)=8\end{aligned}$</t>
  </si>
  <si>
    <t>MI301수매개워-0143</t>
  </si>
  <si>
    <t>$x^{2}+y^{2}=12, ~x-y=2$일 때, 다음 식의 값을 구하시오.</t>
  </si>
  <si>
    <t>$x y$</t>
  </si>
  <si>
    <t>$(x-y)^{2}=x^{2}+y^{2}-2 x y$이므로&lt;br&gt; $2^{2}=12-2 x y, ~2 x y=8 \quad \therefore x y=4$</t>
  </si>
  <si>
    <t>MI301수매개워-0144</t>
  </si>
  <si>
    <t>$(x+y)^{2}$</t>
  </si>
  <si>
    <t>$(x+y)^{2}=(x-y)^{2}+4 x y=2^{2}+4 \times 4=20$</t>
  </si>
  <si>
    <t>MI301수매개워-0145</t>
  </si>
  <si>
    <t>$a+b=8, a-b=6$일 때, $a^{2}+b^{2}$의 값을 구하시오.</t>
  </si>
  <si>
    <t>$(a-b)^{2}=(a+b)^{2}-4 a b$이므로 $6^{2}=8^{2}-4 a b, 4 a b=28 \quad \therefore a b=7$&lt;br&gt;
$\therefore a^{2}+b^{2}=(a+b)^{2}-2 a b=8^{2}-2 \times 7=50$
&lt;다른 풀이&gt;&lt;br&gt;
$\begin{array}{l} (a+b)^{2}+(a-b)^{2}= 2\left(a^{2}+b^{2}\right)=64+36=100 \\ \therefore a^{2}+b^{2}=50 \end{array}$</t>
  </si>
  <si>
    <t>MI301수매개워-0146</t>
  </si>
  <si>
    <t>$x^{2}-6 x+1=0$일 때, $x^{2}+\dfrac{1}{x^{2}}$의 값은?</t>
  </si>
  <si>
    <t>$x^{2}-6 x+1=0$의 양변을 $x$로 나누면&lt;br&gt; $x-6+\dfrac{1}{x}=0, ~x+\dfrac{1}{x}=6$&lt;br&gt; $\therefore x^{2}+\dfrac{1}{x^{2}}=\left(x+\dfrac{1}{x}\right)^{2}-2=6^{2}-2=34$</t>
  </si>
  <si>
    <t>MI301수매개워-0147</t>
  </si>
  <si>
    <t>$x+\dfrac{1}{x}=3 \sqrt{2}$일 때, $\left(x-\dfrac{1}{x}\right)^{2}$의 값을 구하시오.</t>
  </si>
  <si>
    <t>$\left(x-\dfrac{1}{x}\right)^{2}=\left(x+\dfrac{1}{x}\right)^{2}-4=(3 \sqrt{2})^{2}-4=14$</t>
  </si>
  <si>
    <t>MI301수매개워-0148</t>
  </si>
  <si>
    <t>$(3 x-y+1)(x-2 y)$를 전개하면?</t>
  </si>
  <si>
    <t>$3 x^{2}-x y+2 y^{2}+x+2 y$</t>
  </si>
  <si>
    <t>$3 x^{2}-5 x y+2 y^{2}+2 x-2 y$</t>
  </si>
  <si>
    <t>$3 x^{2}-7 x y+2 y^{2}+x-2 y$</t>
  </si>
  <si>
    <t>$3 x^{2}-7 x y-2 y^{2}+x-2 y$</t>
  </si>
  <si>
    <t>$3 x^{2}-7 x y-2 y^{2}+x+2 y$</t>
  </si>
  <si>
    <t>$\begin{aligned}(3 x-y+1)(x-2 y) &amp; =3 x^{2}-6 x y-x y+2 y^{2}+x-2 y \\ &amp; =3 x^{2}-7 x y+2 y^{2}+x-2 y\end{aligned}$</t>
  </si>
  <si>
    <t>MI301수매개워-0149</t>
  </si>
  <si>
    <t>다음 그림과 같이 한 변의 길이가 $a$인 정사각형에서 색칠한 직사각형의 넓이는?
&lt;br&gt;&lt;center&gt;&lt;img src="https://donga-cms.s3.amazonaws.com/images/MI301수매개워-0149/2WEft6qYXvXV7kG23PGhEq.png" alt="이미지 설명"&gt;&lt;/center&gt;&lt;br&gt;</t>
  </si>
  <si>
    <t>$a^{2}-b^{2}$</t>
  </si>
  <si>
    <t>$a^{2}-a b+b^{2}$</t>
  </si>
  <si>
    <t>$a^{2}+a b+b^{2}$</t>
  </si>
  <si>
    <t>$a^{2}+2 a b+b^{2}$</t>
  </si>
  <si>
    <t>$a^{2}-2 a b+b^{2}$</t>
  </si>
  <si>
    <t>(색칠한 직사각형의 넓이)$=(a-b)^{2}=a^{2}-2 a b+b^{2}$</t>
  </si>
  <si>
    <t>MI301수매개워-0150</t>
  </si>
  <si>
    <t>$(1-x)(1+x)\left(1+x^{2}\right) \left(1+x^{4}\right)=1-x^{n}$일 때, 자연수 $n$의 값을 구하시오.</t>
  </si>
  <si>
    <t>$\begin{array}{l} (1-x)(1+x) \left(1+x^{2}\right)\left(1+x^{4}\right) \\ =\left(1-x^{2}\right) \left(1+x^{2}\right)\left(1+x^{4}\right) \\ =\left(1-x^{4}\right)\left(1+x^{4}\right)=1-x^{8} \\ \therefore n=8 \end{array}$</t>
  </si>
  <si>
    <t>MI301수매개워-0151</t>
  </si>
  <si>
    <t>$(a x+6)(2 x+b)=10 x^{2}-3 x-18$일 때, $a+b$의 값을 구하시오. (단, $a, b$는 상수)</t>
  </si>
  <si>
    <t>$\begin{align}(a x+6)(2 x+b) &amp; =2 a x^{2}+(a b+12) x+6 b \\ &amp; =10 x^{2}-3 x-18 \end{align}$&lt;br&gt;
즉, $2 a=10$에서 $a=5,~6 b=-18$에서 $b=-3$&lt;br&gt;
$\therefore a+b=5+(-3)=2$</t>
  </si>
  <si>
    <t>MI301수매개워-0152</t>
  </si>
  <si>
    <t>지영이는 $(x+3)(x-6)$을 전개하는데 상수항 $-6$을 $-a$로 잘못 보아서 $x^{2}-b$로 전개하였다. $(a x+4)(x-b)$의 전개식에서 $x$의 계수를 구하시오.&lt;br&gt;
(단, $a, b$는 상수)</t>
  </si>
  <si>
    <t>$-23$</t>
  </si>
  <si>
    <t>$(x+3)(x-a)=x^{2}+(3-a) x-3 a=x^{2}-b$이므로 $3-a=0,-3 a=-b \quad \therefore a=3, ~b=9$&lt;br&gt;
따라서&lt;br&gt;
$(a x+4)(x-b)=(3 x+4)(x-9)=3 x^{2}-23 x-36$이므로 $x$의 계수는 $-23$이다.</t>
  </si>
  <si>
    <t>MI301수매개워-0153</t>
  </si>
  <si>
    <t>곱셈 공식을 이용하여 $\dfrac{2019 \times 2023+3}{2020}$을 계산하시오.</t>
  </si>
  <si>
    <t>$2022$</t>
  </si>
  <si>
    <t>$\begin{aligned} \frac{2019 \times 2023+3}{2020} &amp; =\frac{(2020-1)(2020+3)+3}{2020} \\ &amp; =\frac{2020^{2}+2 \times 2020-3+3}{2020} \\ &amp; =2020+2=2022 \end{aligned}$</t>
  </si>
  <si>
    <t>MI301수매개워-0154</t>
  </si>
  <si>
    <t>$(4+x-y)(4+x+a y)$의 전개식에서 $y^{2}$의 계수가 $5$일 때, $x y$의 계수를 구하시오. (단, $a$는 상수)</t>
  </si>
  <si>
    <t>$4+x=A$로 놓으면&lt;br&gt;
$\begin{aligned}
(4+x-y)(4+x+a y) &amp; =(A-y)(A+a y) \\
&amp; =A^{2}+(a y-y) A-a y^{2} \\
&amp; =(4+x)^{2}+(a y-y)(4+x)-a y^{2}
\end{aligned}$&lt;br&gt;
이때 $y^{2}$의 계수가 $5$이므로 $-a=5$에서 $a=-5$&lt;br&gt;
$\begin{aligned} \therefore~ &amp; (4+x)^{2}+(-5 y-y)(4+x)+5 y^{2} \\ &amp; =(4+x)^{2}-6 y(4+x)+5 y^{2} \\ &amp; =x^{2}+8 x+16-24 y-6 x y+5 y^{2} \end{aligned}$&lt;br&gt;
따라서 $x y$의 계수는 $-6$이다.&lt;br&gt;
&lt;다른 풀이&gt;&lt;br&gt;
$y^{2}$의 계수가 $5$이므로 $-1 \times a=5$ 에서 $a=-5$&lt;br&gt;
따라서 $(4+x-y)(4+x-5 y)$에서 $x y$의 계수는
$1 \times(-5)+(-1) \times 1=-6$</t>
  </si>
  <si>
    <t>MI301수매개워-0155</t>
  </si>
  <si>
    <t>$x=\sqrt{6}+\sqrt{5}, ~y=\sqrt{6}-\sqrt{5}$일 때, $\dfrac{x}{y}+\dfrac{y}{x}$의 값을 구하시오.</t>
  </si>
  <si>
    <t>$22$</t>
  </si>
  <si>
    <t>$\begin{array}{l}x+y=(\sqrt{6}+\sqrt{5})+(\sqrt{6}-\sqrt{5})=2 \sqrt{6} \\ x y=(\sqrt{6}+\sqrt{5})(\sqrt{6}-\sqrt{5})=6-5=1 \\ x^{2}+y^{2}=(x+y)^{2}-2 x y=(2 \sqrt{6})^{2}-2 \times 1=22 \\ \therefore \displaystyle\frac{x}{y}+\frac{y}{x}=\frac{x^{2}+y^{2}}{x y}=\frac{22}{1}=22\end{array}$</t>
  </si>
  <si>
    <t>MI301수매개워-0156</t>
  </si>
  <si>
    <t>|문자와 식|다항식|인수분해|인수|공통인수|</t>
  </si>
  <si>
    <t>다음 중 다항식 $6 a^{2} b+8 a b^{2}$의 인수가 &lt;u&gt;아닌&lt;/u&gt; 것은?</t>
  </si>
  <si>
    <t>$2 b$</t>
  </si>
  <si>
    <t>$a(3 a+2 b)$</t>
  </si>
  <si>
    <t>$2 b(3 a+4 b)$</t>
  </si>
  <si>
    <t>$6 a^{2} b+8 a b^{2}=2 a b(3 a+4 b)$&lt;br&gt;
따라서 $6 a^{2} b+8 a b^{2}$의 인수가 아닌 것은 ④이다.</t>
  </si>
  <si>
    <t>MI301수매개워-0157</t>
  </si>
  <si>
    <t>다음 중 $x-1$을 인수로 갖지 &lt;u&gt;않는&lt;/u&gt; 다항식은?</t>
  </si>
  <si>
    <t>$a(x-1)$</t>
  </si>
  <si>
    <t>$(x+1)(x-1)$</t>
  </si>
  <si>
    <t>$(x-1)^{2}$</t>
  </si>
  <si>
    <t>$(x-1)+2$</t>
  </si>
  <si>
    <t>⑤ $(x-1)+2=x+1$이므로 $x-1$을 인수로 갖지 않는다.</t>
  </si>
  <si>
    <t>MI301수매개워-0158</t>
  </si>
  <si>
    <t>다음 중 인수분해한 것이 옳지 &lt;u&gt;않은&lt;/u&gt; 것은?</t>
  </si>
  <si>
    <t>$2 a^{2}-4 a=2 a(a-2)$</t>
  </si>
  <si>
    <t>$2 a^{3} b+8 a b^{2}=2 a b\left(a^{2}+4 b\right)$</t>
  </si>
  <si>
    <t>$(a+b)^{2}-(a+b)=(a+b)(a+b-1)$</t>
  </si>
  <si>
    <t>$2 a^{3}-2 a^{2}=2 a(a+1)(a-1)$</t>
  </si>
  <si>
    <t>$a(x+y)+b(x+y)=(a+b)(x+y)$</t>
  </si>
  <si>
    <t>④ $2 a^{3}-2 a^{2}=2 a^{2}(a-1)$</t>
  </si>
  <si>
    <t>MI301수매개워-0159</t>
  </si>
  <si>
    <t>$y(x-3)+2(3-x)$를 인수분해하시오.</t>
  </si>
  <si>
    <t>$(x-3)(y-2)$</t>
  </si>
  <si>
    <t>$\begin{aligned} y(x-3)+2(3-x) &amp; =y(x-3)-2(x-3) \\ &amp; =(x-3)(y-2)\end{aligned}$</t>
  </si>
  <si>
    <t>MI301수매개워-0160</t>
  </si>
  <si>
    <t>|문자와 식|다항식|인수분해|완전제곱식|</t>
  </si>
  <si>
    <t>다음 중 완전제곱식으로 인수분해할 수 &lt;u&gt;없는&lt;/u&gt; 것은?</t>
  </si>
  <si>
    <t>$x^{2}-18 x+81$</t>
  </si>
  <si>
    <t>$9 a^{2}+6 a-3$</t>
  </si>
  <si>
    <t>$a^{2}-a+\dfrac{1}{4}$</t>
  </si>
  <si>
    <t>$4 x^{2}+4 x+1$</t>
  </si>
  <si>
    <t>$x^{2}+\dfrac{2}{3} x+\dfrac{1}{9}$</t>
  </si>
  <si>
    <t>① $x^{2}-18 x+81=(x-9)^{2}$&lt;br&gt;
② $9 a^{2}+6 a-3=3\left(3 a^{2}+2 a-1\right)=3(a+1)(3 a-1)$&lt;br&gt;
③ $a^{2}-a+\dfrac{1}{4}=\left(a-\dfrac{1}{2}\right)^{2}$&lt;br&gt;
④ $4 x^{2}+4 x+1=(2 x+1)^{2}$&lt;br&gt;
⑤ $x^{2}+\dfrac{2}{3} x+\dfrac{1}{9}=\left(x+\dfrac{1}{3}\right)^{2}$&lt;br&gt;
따라서 완전제곱식으로 인수분해할 수 없는 것은 ②이다.</t>
  </si>
  <si>
    <t>MI301수매개워-0161</t>
  </si>
  <si>
    <t>$x^{2}+a x+49$가 완전제곱식이 되도록 하는 상수 $a$의 값을 모두 구하시오.</t>
  </si>
  <si>
    <t>$-14$</t>
  </si>
  <si>
    <t>$a= \pm 2 \times 1 \times 7= \pm 14$</t>
  </si>
  <si>
    <t>MI301수매개워-0162</t>
  </si>
  <si>
    <t>$-2 &lt; a &lt; 3$일 때, $\sqrt{a^{2}-6 a+9}+\sqrt{a^{2}+4 a+4}$를 간단히 하면?</t>
  </si>
  <si>
    <t>$-2 a-5$</t>
  </si>
  <si>
    <t>$2 a+5$</t>
  </si>
  <si>
    <t>$a-3&lt;0, ~a+2&gt;0$이므로&lt;br&gt;$\begin{aligned} \sqrt{a^{2}-6 a+9}+\sqrt{a^{2}+4 a+4} &amp; =\sqrt{(a-3)^{2}}+\sqrt{(a+2)^{2}} \\ &amp; =-(a-3)+a+2=5\end{aligned}$</t>
  </si>
  <si>
    <t>MI301수매개워-0163</t>
  </si>
  <si>
    <t>$x&lt;0, y&gt;0$일 때, $\sqrt{x^{2}}+\sqrt{y^{2}}-\sqrt{x^{2}-2 x y+y^{2}}$을 간단히 하시오.</t>
  </si>
  <si>
    <t>$x&lt;0, y&gt;0$이므로 $x-y&lt;0$&lt;br&gt;
$\begin{aligned} \therefore~&amp; \sqrt{x^{2}} +\sqrt{y^{2}}-\sqrt{x^{2}-2 x y+y^{2}} \\ &amp;=\sqrt{x^{2}}+\sqrt{y^{2}}-\sqrt{(x-y)^{2}} \\ &amp;=-x+y+(x-y)=0 \end{aligned}$</t>
  </si>
  <si>
    <t>MI301수매개워-0164</t>
  </si>
  <si>
    <t>다음 중 인수분해가 바르게 된 것은?</t>
  </si>
  <si>
    <t>$a x+b y=x(a+b)$</t>
  </si>
  <si>
    <t>$x^{2}+2 x+1=(x-1)^{2}$</t>
  </si>
  <si>
    <t>$4 x^{2}-9 y^{2}=(2 x-3 y)^{2}$</t>
  </si>
  <si>
    <t>$x^{2}-3 x+2=(x+2)(x+1)$</t>
  </si>
  <si>
    <t>$2 x^{2}+7 x+5=(2 x+5)(x+1)$</t>
  </si>
  <si>
    <t>① $a x+b y$는 인수분해되지 않는다.&lt;br&gt;
② $x^{2}+2 x+1=(x+1)^{2}$&lt;br&gt;
③ $4 x^{2}-9 y^{2}=(2 x+3 y)(2 x-3 y)$&lt;br&gt;
④ $x^{2}-3 x+2=(x-2)(x-1)$&lt;br&gt;
따라서 인수분해가 바르게 된 것은 ⑤이다.</t>
  </si>
  <si>
    <t>MI301수매개워-0165</t>
  </si>
  <si>
    <t>$2 a^{2}-a-3=(2 a-3)(a+1)$</t>
  </si>
  <si>
    <t>$9 a^{2}+12 a b+4 b^{2}=(3 a+2 b)^{2}$</t>
  </si>
  <si>
    <t>$2 a^{2}-6=2(a-3)^{2}$</t>
  </si>
  <si>
    <t>$25 a^{2}-16 b^{2}=(5 a+4 b)(5 a-4 b)$</t>
  </si>
  <si>
    <t>$a^{2} x^{2}-7 a^{2} x-8 a^{2}=a^{2}(x+1)(x-8)$</t>
  </si>
  <si>
    <t>③ $2 a^{2}-6=2\left(a^{2}-3\right)$&lt;br&gt;
⑤ $a^{2} x^{2}-7 a^{2} x-8 a^{2}=a^{2}\left(x^{2}-7 x-8\right)$&lt;br&gt;
$\qquad\qquad\qquad\qquad\quad\,=a^{2}(x+1)(x-8)$</t>
  </si>
  <si>
    <t>MI301수매개워-0166</t>
  </si>
  <si>
    <t>다음 세 등식을 만족시키는 자연수 $a, b, c, d$에 대하여 $a+b+c+d$의 값을 구하시오.
$$\begin{array}{|l|} \hline x^{2}+12 x+36=(x+a)^{2} \\ 3 x^{2}-27=3(x-b)(x+c) \\
3 x^{2}+4 x-15=(x+c)(3 x-d) &amp;\\ \hline
\end{array}$$</t>
  </si>
  <si>
    <t>$\begin{array}{l}x^{2}+12 x+36=(x+6)^{2} \quad \therefore a=6 \\ 3 x^{2}-27=3\left(x^{2}-9\right)=3(x-3)(x+3) \\ \therefore b=3, c=3 \\ 3 x^{2}+4 x-15=(x+3)(3 x-5) \quad \therefore d=5 \\ \therefore a+b+c+d=6+3+3+5=17\end{array}$</t>
  </si>
  <si>
    <t>MI301수매개워-0167</t>
  </si>
  <si>
    <t>다음 중 두 다항식 $x^{2}-7 x+6$과 $2 x^{2}-5 x+3$의 공통인 인수는?</t>
  </si>
  <si>
    <t>$x+3$</t>
  </si>
  <si>
    <t>$2x-3$</t>
  </si>
  <si>
    <t>$\begin{array}{l}
x^{2}-7 x+6=(x-1)(x-6) \\
2 x^{2}-5 x+3=(x-1)(2 x-3)
\end{array}$&lt;br&gt;
따라서 두 다항식의 공통인 인수는 ① $x-1$이다.</t>
  </si>
  <si>
    <t>MI301수매개워-0168</t>
  </si>
  <si>
    <t>두 다항식 $2 x^{2}+7 x+3$과 $2 x^{2}+5 x+2$의 $1$이 아닌 공통인 인수를 구하시오.</t>
  </si>
  <si>
    <t>$2x+1$</t>
  </si>
  <si>
    <t>$\begin{array}{l}
2 x^{2}+7 x+3=(2 x+1)(x+3) \\
2 x^{2}+5 x+2=(2 x+1)(x+2)
\end{array}$&lt;br&gt;
따라서 두 다항식의 $1$이 아닌 공통인 인수는 $2 x+1$이다.</t>
  </si>
  <si>
    <t>MI301수매개워-0169</t>
  </si>
  <si>
    <t>$6 x^{2}-x-2$가 $x$의 계수가 자연수인 두 일차식의 곱으로 인수분해될 때, 두 일차식의 합을 구하시오.</t>
  </si>
  <si>
    <t>$5 x-1$</t>
  </si>
  <si>
    <t>$6 x^{2}-x-2=(3 x-2)(2 x+1)$&lt;br&gt;
이므로 구하는 두 일차식의 합은&lt;br&gt;
$(3 x-2)+(2 x+1)=5 x-1$</t>
  </si>
  <si>
    <t>MI301수매개워-0170</t>
  </si>
  <si>
    <t>$x$의 계수가 $1$인 두 일차식의 곱이 $x^{2}-x-6$일 때, 두 일차식의 합을 구하시오.</t>
  </si>
  <si>
    <t>$2x-1$</t>
  </si>
  <si>
    <t>$x^{2}-x-6=(x-3)(x+2)$&lt;br&gt;
이므로 구하는 두 일차식의 합은&lt;br&gt;
$(x-3)+(x+2)=2 x-1$</t>
  </si>
  <si>
    <t>MI301수매개워-0171</t>
  </si>
  <si>
    <t>인수가 주어진 이차식의 미지수의 값 구하기</t>
  </si>
  <si>
    <t>|문자와 식|다항식|인수분해|인수분해 공식|인수|미지수|</t>
  </si>
  <si>
    <t>$3 x-5$가 $3 x^{2}+a x-5$의 인수일 때, 상수 $a$의 값을 구하시오.</t>
  </si>
  <si>
    <t>$3 x-5$가 $3 x^{2}+a x-5$의 인수이므로&lt;br&gt;
$3 x^{2}+a x-5=(3 x-5)(x+b)(b$는 상수$)$로 놓으면&lt;br&gt;
$3 x^{2}+a x-5=3 x^{2}+(3 b-5) x-5 b$&lt;br&gt;
$-5=-5 b$에서 $b=1$&lt;br&gt;
$\therefore a=3 b-5=3-5=-2$</t>
  </si>
  <si>
    <t>MI301수매개워-0172</t>
  </si>
  <si>
    <t>$x^{2}+8 x+k$가 $(x+a)(x+b)$로 인수분해될 때, 상수 $k$의 최댓값을 구하시오.&lt;br&gt;
(단, $a, b$는 $a&lt; b$인 자연수)</t>
  </si>
  <si>
    <t>$x^{2}+8 x+k=(x+a)(x+b)$에서 $x^{2}+8 x+k=x^{2}+(a+b) x+a b$&lt;br&gt;
이때 $a+b=8, a b=k$이므로 합이 $8$이고 $a&lt; b$인 두 자연수 $a, b$의 순서쌍 $(a, b)$는 $(1,7),(2,6),(3,5)$이다.&lt;br&gt;
따라서 $k=a b$이므로 $k$의 최댓값은 $a=3, b=5$일 때이다.&lt;br&gt;
$\therefore$ ($k$의 최댓값)$=3 \times 5=15$</t>
  </si>
  <si>
    <t>MI301수매개워-0173</t>
  </si>
  <si>
    <t>$(x-1)(x+3)-5=(x+A)(x+B)$일 때, $A+B$의 값을 구하시오. (단, $A, B$는 상수)</t>
  </si>
  <si>
    <t>$\begin{aligned}(x-1)(x+3)-5 &amp; =x^{2}+2 x-8 \\ &amp; =(x+4)(x-2)\end{aligned}$&lt;br&gt;
$\therefore A+B=4+(-2)=2$</t>
  </si>
  <si>
    <t>MI301수매개워-0174</t>
  </si>
  <si>
    <t>$(3 x-5)(x+3)+11$을 인수분해하시오.</t>
  </si>
  <si>
    <t>$(3 x-2)(x+2)$</t>
  </si>
  <si>
    <t>$\begin{aligned}(3 x-5)(x+3)+11 &amp; =3 x^{2}+4 x-4 \\ &amp; =(3 x-2)(x+2)\end{aligned}$</t>
  </si>
  <si>
    <t>MI301수매개워-0175</t>
  </si>
  <si>
    <t>|문자와 식|다항식|인수분해|인수분해 공식|도형|</t>
  </si>
  <si>
    <t>다음 그림의 정사각형과 직사각형을 모두 이용하여 하나의 큰 직사각형을 만들 때, 새로 만든 직사각형의 가로의 길이와 세로의 길이의 합을 구하시오.&lt;br&gt;&lt;center&gt;&lt;img src="https://donga-cms.s3.amazonaws.com/images/MI301수매개워-0175/QXYReGMTvp45WgeXCvhNG8.png" alt="이미지 설명"&gt;&lt;/center&gt;&lt;br&gt;</t>
  </si>
  <si>
    <t>$2x+3$</t>
  </si>
  <si>
    <t>$x^{2}+3 x+2=(x+1)(x+2)$&lt;br&gt;
이므로 만들어진 큰 직사각형의 가로, 세로의 길이는 각각 $x+1, x+2$이다.&lt;br&gt;
따라서 가로의 길이와 세로의 길이의 합은
$(x+1)+(x+2)=2 x+3$</t>
  </si>
  <si>
    <t>MI301수매개워-0176</t>
  </si>
  <si>
    <t>다음 그림은 한 변의 길이가 $x+1$인 정사각형의 한 모퉁이에서 한 변의 길이가 $2$인 정사각형을 잘라 낸 것이다. 이때 남은 도형의 넓이와 같은 직사각형의 가로의 길이가 $x-1$일 때, 이 직사각형의 세로의 길이를 구하시오.
&lt;br&gt;&lt;center&gt;&lt;img src="https://donga-cms.s3.amazonaws.com/images/MI301수매개워-0176/LZhQvhuWtEy5JNBCKmHeWp.png" alt="이미지 설명"&gt;&lt;/center&gt;&lt;br&gt;</t>
  </si>
  <si>
    <t>잘라 내고 남은 도형의 넓이는 &lt;br&gt;
$\begin{aligned}(x+1)^{2}-2^{2} &amp; =x^{2}+2 x+1-4 \\ &amp; =x^{2}+2 x-3 \\ &amp; =(x+3)(x-1)\end{aligned}$ &lt;br&gt;
따라서 이 도형과 넓이가 같은 직사각형의 가로의 길이가 $x-1$이므로 세로의 길이는 $x+3$이다.</t>
  </si>
  <si>
    <t>MI301수매개워-0177</t>
  </si>
  <si>
    <t>오른쪽 그림과 같은 사다리꼴의 넓이가 $3 x^{2}+8 x+4$일 때, 이 사다리꼴의 높이를 구하시오.
&lt;br&gt;&lt;center&gt;&lt;img src="https://donga-cms.s3.amazonaws.com/images/MI301수매개워-0177/KcijJZxtzbhoP9QQiSbJ93.png" alt="이미지 설명"&gt;&lt;/center&gt;&lt;br&gt;</t>
  </si>
  <si>
    <t>$3 x+2$</t>
  </si>
  <si>
    <t>사다리꼴의 넓이는 &lt;br&gt;
$\dfrac{1}{2} \times\{(x+1)+(x+3)\} \times($높이$)=3 x^{2}+8 x+4$ &lt;br&gt;
이므로 &lt;br&gt;
$(x+2) \times($높이$)=(x+2)(3 x+2)$ &lt;br&gt;
따라서 사다리꼴의 높이는 $3 x+2$이다.</t>
  </si>
  <si>
    <t>MI301수매개워-0178</t>
  </si>
  <si>
    <t>|문자와 식|다항식|인수분해|인수분해 공식|치환|</t>
  </si>
  <si>
    <t>다음 중 다항식 $(x+3)^{2}-5(x+3)+4$의 인수인 것을 모두 고르면? (정답 $2$개)</t>
  </si>
  <si>
    <t>$x-2$</t>
  </si>
  <si>
    <t>$x+2$</t>
  </si>
  <si>
    <t>$x+3=A$로 놓으면&lt;br&gt;
$\begin{aligned}(x+3)^{2}-5(x+3)+4 &amp; =A^{2}-5 A+4 \\ &amp; =(A-1)(A-4) \\ &amp; =(x+3-1)(x+3-4) \\ &amp; =(x+2)(x-1)\end{aligned}$</t>
  </si>
  <si>
    <t>MI301수매개워-0179</t>
  </si>
  <si>
    <t>두 다항식 $(x-1)^{2}-2(x-1)-8$과 $2 x^{2}-9 x-5$의 $1$이 아닌 공통인 인수를 구하시오.</t>
  </si>
  <si>
    <t>$x-5$</t>
  </si>
  <si>
    <t>$x-1=A$로 놓으면&lt;br&gt;
$\begin{array}{l} \begin{aligned}
(x-1)^{2}-2(x-1)-8 &amp; =A^{2}-2 A-8 \\
&amp; =(A+2)(A-4) \\ &amp; =(x-1+2)(x-1-4) \\
&amp; =(x+1)(x-5) \end{aligned} \\
2 x^{2}-9 x-5=(2 x+1)(x-5) \end{array}$&lt;br&gt;
따라서 두 다항식의 $1$이 아닌 공통인 인수는 $x-5$이다.</t>
  </si>
  <si>
    <t>MI301수매개워-0180</t>
  </si>
  <si>
    <t>$(x+2 y)(x+2 y+3)+2$는 $x$의 계수가 $1$인 두 일차식의 곱으로 인수분해된다. 이때 이 두 일차식의 합은?</t>
  </si>
  <si>
    <t>$2 x-4 y$</t>
  </si>
  <si>
    <t>$2 x-4 y-1$</t>
  </si>
  <si>
    <t>$2 x-4 y+1$</t>
  </si>
  <si>
    <t>$2 x+4 y-3$</t>
  </si>
  <si>
    <t>$2 x+4 y+3$</t>
  </si>
  <si>
    <t>$x+2 y=A$로 놓으면 &lt;br&gt;
$\begin{aligned}(x+2 y)(x+2 y+3)+2 &amp; =A(A+3)+2 \\ &amp; =A^{2}+3 A+2 \\ &amp; =(A+1)(A+2) \\ &amp; =(x+2 y+1)(x+2 y+2)\end{aligned}$ &lt;br&gt;
따라서 구하는 두 일차식의 합은 &lt;br&gt;
$(x+2 y+1)+(x+2 y+2)=2 x+4 y+3$</t>
  </si>
  <si>
    <t>MI301수매개워-0181</t>
  </si>
  <si>
    <t>$(x-3)^{2}-(y-3)^{2}=(x+y+a)(x+b y)$일 때, $a+b$의 값을 구하시오. (단, $a, b$는 상수)</t>
  </si>
  <si>
    <t>$x-3=A, y-3=B$로 놓으면&lt;br&gt;
$\begin{aligned}
(x-3)^{2}-(y-3)^{2} &amp; =A^{2}-B^{2}=(A+B)(A-B) \\
&amp; =(x-3+y-3)(x-3-y+3) \\
&amp; =(x+y-6)(x-y)
\end{aligned}$&lt;br&gt;
따라서 $a=-6, ~b=-1$이므로&lt;br&gt;
$a+b=-6+(-1)=-7$</t>
  </si>
  <si>
    <t>MI301수매개워-0182</t>
  </si>
  <si>
    <t>$(x+1)^{2}+2(x+1)(y-2)-8(y-2)^{2}$을 인수분해 하시오.</t>
  </si>
  <si>
    <t>$(x+4 y-7)(x-2 y+5)$</t>
  </si>
  <si>
    <t>$x+1=A, y-2=B$로 놓으면 &lt;br&gt;
$\begin{array}{l}(x+1)^{2}+2(x+1)(y-2)-8(y-2)^{2} \\ =A^{2}+2 A B-8 B^{2} \\ =(A+4 B)(A-2 B) \\ =(x+1+4 y-8)(x+1-2 y+4) \\ =(x+4 y-7)(x-2 y+5)\end{array}$</t>
  </si>
  <si>
    <t>MI301수매개워-0183</t>
  </si>
  <si>
    <t>$x^{2}-y^{2}-5 x+5 y$를 인수분해하면?</t>
  </si>
  <si>
    <t>$(x-y)(x-y-5)$</t>
  </si>
  <si>
    <t>$(x-y)(x-y+5)$</t>
  </si>
  <si>
    <t>$(x-y)(x+y-5)$</t>
  </si>
  <si>
    <t>$(x+y)(x-y-5)$</t>
  </si>
  <si>
    <t>$(x+y)(x-y+5)$</t>
  </si>
  <si>
    <t>$\begin{aligned} x^{2}-y^{2}-5 x+5 y &amp; =(x+y)(x-y)-5(x-y) \\ &amp; =(x-y)(x+y-5)\end{aligned}$</t>
  </si>
  <si>
    <t>MI301수매개워-0184</t>
  </si>
  <si>
    <t>$9 x^{2}-6 x y+y^{2}-z^{2}$을 인수분해하시오.</t>
  </si>
  <si>
    <t>$(3 x-y+z)(3 x-y-z)$</t>
  </si>
  <si>
    <t>$\begin{aligned} 9 x^{2}-6 x y+y^{2}-z^{2} &amp; =(3 x-y)^{2}-z^{2} \\ &amp; =(3 x-y+z)(3 x-y-z)\end{aligned}$</t>
  </si>
  <si>
    <t>MI301수매개워-0185</t>
  </si>
  <si>
    <t>|문자와 식|다항식|인수분해|인수분해 공식|수 계산|</t>
  </si>
  <si>
    <t>$\dfrac{102^{2}-2 \times 102 \times 2+2^{2}}{101^{2}-99^{2}}$을 계산하면?</t>
  </si>
  <si>
    <t>$\begin{aligned} \frac{102^{2}-2 \times 102 \times 2+2^{2}}{101^{2}-99^{2}} &amp; =\frac{(102-2)^{2}}{(101+99)(101-99)} \\ &amp; =\frac{100^{2}}{200 \times 2}=25\end{aligned}$</t>
  </si>
  <si>
    <t>MI301수매개워-0186</t>
  </si>
  <si>
    <t>다음을 인수분해 공식을 이용하여 계산하시오.
$$\begin{array}{|c|} \hline &amp;&amp; 3.14 \times 15^{2}-3.14 \times 5^{2} &amp;&amp; \\ \hline \end{array}$$</t>
  </si>
  <si>
    <t>$628$</t>
  </si>
  <si>
    <t>$\begin{aligned} 3.14 \times 15^{2}-3.14 \times 5^{2} &amp; =3.14 \times\left(15^{2}-5^{2}\right) \\ &amp; =3.14 \times(15+5)(15-5) \\ &amp; =3.14 \times 20 \times 10=628\end{aligned}$</t>
  </si>
  <si>
    <t>MI301수매개워-0187</t>
  </si>
  <si>
    <t>$2021 \times 2023+1$은 어떤 자연수 $a$의 제곱일 때, $a$의 값은?</t>
  </si>
  <si>
    <t>$2020$</t>
  </si>
  <si>
    <t>$2021$</t>
  </si>
  <si>
    <t>$2023$</t>
  </si>
  <si>
    <t>$2024$</t>
  </si>
  <si>
    <t>$\begin{aligned} 2021 \times 2023+1 &amp; =2021 \times(2021+2)+1 \\ &amp; =2021^{2}+2 \times 2021+1 \\ &amp; =(2021+1)^{2}=2022^{2}
\end{aligned}$&lt;br&gt;
$ \therefore a=2022$</t>
  </si>
  <si>
    <t>MI301수매개워-0188</t>
  </si>
  <si>
    <t>|문자와 식|다항식|인수분해|인수분해 공식|식의 값|</t>
  </si>
  <si>
    <t>$x=2 \sqrt{7}-\sqrt{5}, y=2 \sqrt{7}+\sqrt{5}$일 때, $x^{2}-y^{2}$의 값을 구하시오.</t>
  </si>
  <si>
    <t>$-8 \sqrt{35}$</t>
  </si>
  <si>
    <t>$\begin{aligned} x^{2}-y^{2} &amp; =(x+y)(x-y) \\ &amp; =(2 \sqrt{7}-\sqrt{5}+2 \sqrt{7}+\sqrt{5})(2 \sqrt{7}-\sqrt{5}-2 \sqrt{7}-\sqrt{5}) \\ &amp; =4 \sqrt{7} \times(-2 \sqrt{5})=-8 \sqrt{35}\end{aligned}$</t>
  </si>
  <si>
    <t>MI301수매개워-0189</t>
  </si>
  <si>
    <t>$x=\dfrac{1+\sqrt{3}}{2}, y=\dfrac{1-\sqrt{3}}{2}$일 때, $x^{2}+y^{2}-2 x y$의 값을 구하시오.</t>
  </si>
  <si>
    <t>$\begin{aligned} x^{2}+y^{2}-2 x y &amp; =(x-y)^{2}=\left(\frac{1+\sqrt{3}}{2}-\frac{1-\sqrt{3}}{2}\right)^{2} \\ &amp; =(\sqrt{3})^{2}=3\end{aligned}$</t>
  </si>
  <si>
    <t>MI301수매개워-0190</t>
  </si>
  <si>
    <t>$x+y=\sqrt{5}-2, x-y=\sqrt{5}-1$일 때, $x^{2}-y^{2}+2 x+1$의 값을 구하시오.</t>
  </si>
  <si>
    <t>$5-\sqrt{5}$</t>
  </si>
  <si>
    <t>$\begin{aligned} x^{2}-y^{2}+2 x+1 &amp; =x^{2}+2 x+1-y^{2}=(x+1)^{2}-y^{2} \\ &amp; =(x+y+1)(x-y+1) \\ &amp; =(\sqrt{5}-1) \times \sqrt{5}=5-\sqrt{5}\end{aligned}$</t>
  </si>
  <si>
    <t>MI301수매개워-0191</t>
  </si>
  <si>
    <t>$x+y=3, x-y=6$일 때, $x^{2}-y^{2}+4 x-4 y$의 값을 구하시오.</t>
  </si>
  <si>
    <t>$\begin{aligned} x^{2}-y^{2}+4 x-4 y &amp; =(x+y)(x-y)+4(x-y) \\ &amp; =(x-y)(x+y+4) \\ &amp; =6 \times(3+4)=42 \end{aligned}$</t>
  </si>
  <si>
    <t>MI301수매개워-0192</t>
  </si>
  <si>
    <t>다음 중 나머지 넷과 $1$이 아닌 공통인 인수를 갖지 &lt;u&gt;않는&lt;/u&gt; 다항식은?</t>
  </si>
  <si>
    <t>$x^{2}+2 x$</t>
  </si>
  <si>
    <t>$x^{2}+4 x+4$</t>
  </si>
  <si>
    <t>$x^{2}+x-2$</t>
  </si>
  <si>
    <t>$2 x^{2}+9 x+10$</t>
  </si>
  <si>
    <t>$2 x^{2}+2 x-12$</t>
  </si>
  <si>
    <t>① $x^{2}+2 x=x(x+2)$ &lt;br&gt;
② $x^{2}+4 x+4=(x+2)^{2}$ &lt;br&gt;
③ $x^{2}+x-2=(x+2)(x-1)$ &lt;br&gt;
④ $2 x^{2}+9 x+10=(x+2)(2 x+5)$ &lt;br&gt;
⑤ $2 x^{2}+2 x-12=2\left(x^{2}+x-6\right)=2(x-2)(x+3)$ &lt;br&gt;
①, ②, ③, ④ $x+2$를 인수로 갖는다. &lt;br&gt;
따라서 나머지 넷과 $1$이 아닌 공통인 인수를 갖지 않는 다항식은 ⑤이다.</t>
  </si>
  <si>
    <t>MI301수매개워-0193</t>
  </si>
  <si>
    <t>$\displaystyle\frac{1}{9} x^{2}+\boxed{\phantom{\frac{0}{0} y^{0}} }+\frac{1}{4} y^{2}$이 완전제곱식이 될 때, $\square$ 안에 알맞은 식을 모두 구하시오.</t>
  </si>
  <si>
    <t>$-\dfrac{1}{3} x y$</t>
  </si>
  <si>
    <t>$\dfrac{1}{3} x y$</t>
  </si>
  <si>
    <t>$\displaystyle\frac{1}{9} x^{2}+\boxed{\phantom{\frac{0}{0} y^{0}} }+\frac{1}{4} y^{2}=\left(\frac{1}{3} x \pm \frac{1}{2} y\right)^{2}$이므로&lt;br&gt; $\displaystyle\boxed{\phantom{\frac{0}{0} y^{0}} }= \pm 2 \times \frac{1}{3} x \times \frac{1}{2} y= \pm \frac{1}{3} x y$</t>
  </si>
  <si>
    <t>MI301수매개워-0194</t>
  </si>
  <si>
    <t>$2 x^{2}-5 x y+3 y^{2}=(x-y)(A x-B y)$일 때, $A+B$의 값을 구하시오. (단, $A, B$는 상수)</t>
  </si>
  <si>
    <t>$2 x^{2}-5 x y+3 y^{2}=(x-y)(2 x-3 y)$&lt;br&gt;
따라서 $A=2, B=3$이므로 $A+B=2+3=5$</t>
  </si>
  <si>
    <t>MI301수매개워-0195</t>
  </si>
  <si>
    <t>다음 두 다항식의 $1$이 아닌 공통인 인수를 구하시오.
\begin{array}{|l|}
\hline
a b+a-b-1, \quad a^{2}-a b-a+b\\
\hline
\end{array}</t>
  </si>
  <si>
    <t>$a-1$</t>
  </si>
  <si>
    <t>$\begin{array}{l}a b+a-b-1=a(b+1)-(b+1)=(a-1)(b+1) \\ a^{2}-a b-a+b=a(a-b)-(a-b)=(a-1)(a-b)\end{array}$ &lt;br&gt;
따라서 두 다항식의 $1$이 아닌 공통인 인수는 $a-1$이다.</t>
  </si>
  <si>
    <t>MI301수매개워-0196</t>
  </si>
  <si>
    <t>다음 식을 인수분해하시오.
\begin{array}{|l|}
\hline
(x-2)^{2}+3(x-2)-4\\
\hline
\end{array}</t>
  </si>
  <si>
    <t>$(x+2)(x-3)$</t>
  </si>
  <si>
    <t>$x-2=A$로 놓으면 &lt;br&gt;
$\begin{aligned}(x-2)^{2}+3(x-2)-4 &amp; =A^{2}+3 A-4=(A+4)(A-1) \\ &amp; =(x-2+4)(x-2-1) \\ &amp; =(x+2)(x-3)\end{aligned}$</t>
  </si>
  <si>
    <t>MI301수매개워-0197</t>
  </si>
  <si>
    <t>$(x+2)^{2}-7(x+2)+12=(x-1)(x-2)$</t>
  </si>
  <si>
    <t>$\begin{array}{l} (x-y)(x-y-1)-12 \\
=(x-y-4)(x-y+3) \end{array}$</t>
  </si>
  <si>
    <t>$x^{3}-x^{2}-x+1=(x+1)^{2}(x-1)$</t>
  </si>
  <si>
    <t>$a^{2}-4 a-9 b^{2}+4=(a+3 b-2)(a-3 b-2)$</t>
  </si>
  <si>
    <t>$\begin{array}{l} x^{2}+y^{2}-5 x+5 y-2 x y+6 \\ =(x-y-3)(x-y-2) \end{array}$</t>
  </si>
  <si>
    <t>① $x+2=A$로 놓으면&lt;br&gt;
$\begin{aligned} (x+2)^{2}-7(x+2)+12 &amp; =A^{2}-7 A+12=(A-3)(A-4) \\
&amp; =(x-1)(x-2) \end{aligned}$&lt;br&gt;
② $x-y=A$로 놓으면&lt;br&gt;
$\begin{aligned} (x-y)(x-y-1)-12 &amp; =A(A-1)-12 \\ &amp; =A^{2}-A-12=(A-4)(A+3) \\ &amp; =(x-y-4)(x-y+3) \end{aligned}$&lt;br&gt;
$\begin{aligned} ③~ x^{3}-x^{2}-x+1 &amp; =x^{2}(x-1)-(x-1) \\ &amp; =(x-1) \left(x^{2}-1\right) \\ &amp; =(x-1)(x+1)(x-1) \\ &amp; =(x+1)(x-1)^{2} \end{aligned}$&lt;br&gt;
$\begin{aligned} ④~ a^{2}-4 a-9 b^{2}+4 &amp; =a^{2}-4 a+4-9 b^{2}=(a-2)^{2}-(3 b)^{2} \\
&amp; =(a-2+3 b)(a-2-3 b) \\
&amp; =(a+3 b-2)(a-3 b-2) \end{aligned}$&lt;br&gt;
$\begin{aligned} ⑤~ &amp; x^{2}+y^{2}-5 x+5 y-2 x y+6 \\ &amp; =\left(x^{2}-2 x y+y^{2}\right)-5(x-y)+6 \\ &amp; =(x-y)^{2}-5(x-y)+6 \end{aligned}$&lt;br&gt;
이때 $x-y=A$로 놓으면 주어진 식은
$A^{2}-5 A+6=(A-3)(A-2)=(x-y-3)(x-y-2)$&lt;br&gt;
따라서 옳지 않은 것은 ③이다.</t>
  </si>
  <si>
    <t>MI301수매개워-0198</t>
  </si>
  <si>
    <t>$(\sqrt{2}+1)^{2}-2(\sqrt{2}+1)(\sqrt{2}-1)+(\sqrt{2}-1)^{2}$을 인수분해 공식을 이용하여 계산하시오.</t>
  </si>
  <si>
    <t>$\sqrt{2}+1=A, \sqrt{2}-1=B$로 놓으면 &lt;br&gt;
$\begin{array}{l}(\sqrt{2}+1)^{2}-2(\sqrt{2}+1)(\sqrt{2}-1)+(\sqrt{2}-1)^{2} \\ =A^{2}-2 A B+B^{2}=(A-B)^{2} \\ =(\sqrt{2}+1-\sqrt{2}+1)^{2}=2^{2}=4\end{array}$</t>
  </si>
  <si>
    <t>MI301수매개워-0199</t>
  </si>
  <si>
    <t>$x=\dfrac{1}{\sqrt{3}-\sqrt{2}}, y=\dfrac{1}{\sqrt{3}+\sqrt{2}}$일 때, $x^{3} y-x y^{3}$의 값은?</t>
  </si>
  <si>
    <t>$-4 \sqrt{3}$</t>
  </si>
  <si>
    <t>$\begin{array}{l}\displaystyle x=\frac{1}{\sqrt{3}-\sqrt{2}}=\frac{\sqrt{3}+\sqrt{2}}{(\sqrt{3}-\sqrt{2})(\sqrt{3}+\sqrt{2})}=\sqrt{3}+\sqrt{2}, \\ \displaystyle y=\frac{1}{\sqrt{3}+\sqrt{2}}=\frac{\sqrt{3}-\sqrt{2}}{(\sqrt{3}+\sqrt{2})(\sqrt{3}-\sqrt{2})}=\sqrt{3}-\sqrt{2}\end{array}$ &lt;br&gt;
이므로 &lt;br&gt;
$\begin{array}{l}x+y=(\sqrt{3}+\sqrt{2})+(\sqrt{3}-\sqrt{2})=2 \sqrt{3} \\ x-y=(\sqrt{3}+\sqrt{2})-(\sqrt{3}-\sqrt{2})=2 \sqrt{2} \\ x y=(\sqrt{3}+\sqrt{2})(\sqrt{3}-\sqrt{2})=1\end{array}$ &lt;br&gt;
$\begin{aligned} \therefore x^{3} y-x y^{3} &amp; =x y\left(x^{2}-y^{2}\right)=x y(x+y)(x-y) \\ &amp; =1 \times 2 \sqrt{3} \times 2 \sqrt{2}=4 \sqrt{6}\end{aligned}$</t>
  </si>
  <si>
    <t>MI301수매개워-0200</t>
  </si>
  <si>
    <t>$(x-2 y)(4 x+5 y)$의 전개식에서 $x^{2}$의 계수와 $x y$의 계수의 합은?</t>
  </si>
  <si>
    <t>$\begin{aligned}(x-2 y)(4 x+5 y) &amp; =4 x^{2}+5 x y-8 x y-10 y^{2} \\ &amp; =4 x^{2}-3 x y-10 y^{2}\end{aligned}$ &lt;br&gt;
$x^{2}$의 계수는 $4$이고 $x y$의 계수는 $-3$이므로 그 합은 &lt;br&gt;
$4+(-3)=1$ &lt;br&gt;
&lt;다른 풀이&gt; &lt;br&gt;
$x^{2}$의 계수는 $1 \times 4=4$&lt;br&gt; 
$x y$의 계수는 $1 \times 5+(-2) \times 4=-3$&lt;br&gt;
따라서 구하는 합은 $4+(-3)=1$</t>
  </si>
  <si>
    <t>MI301수매개워-0201</t>
  </si>
  <si>
    <t>$(-5 x+2 y)(-5 x-2 y)=25 x^{2}-4 y^{2}$</t>
  </si>
  <si>
    <t>$(3 x-4)(-x+7)=-3 x^{2}+25 x-28$</t>
  </si>
  <si>
    <t>$(-a+10)(10+a)=a^{2}-100$</t>
  </si>
  <si>
    <t>$\displaystyle\left(\frac{2}{3} x+\frac{1}{2} y\right)^{2}=\frac{4}{9} x^{2}+\frac{4}{3} x y+\frac{1}{4} y^{2}$</t>
  </si>
  <si>
    <t>$(2 x+1)(3 x-1)=6 x^{2}+x-1$</t>
  </si>
  <si>
    <t>$③~ (-a+10)(10+a)=(10-a)(10+a)=100-a^{2}$ &lt;br&gt;
$\begin{aligned}④\left(\frac{2}{3} x+\frac{1}{2} y\right)^{2} &amp; =\left(\frac{2}{3} x\right)^{2}+2 \times \frac{2}{3} x \times \frac{1}{2} y+\left(\frac{1}{2} y\right)^{2} \\ &amp; =\frac{4}{9} x^{2}+\frac{2}{3} x y+\frac{1}{4} y^{2}\end{aligned}$</t>
  </si>
  <si>
    <t>MI301수매개워-0202</t>
  </si>
  <si>
    <t>다음 중 $\left(-\dfrac{1}{2} x+3 y\right)^{2}$과 전개식이 같은 것은?</t>
  </si>
  <si>
    <t>$\dfrac{1}{4}(x+6 y)^{2}$</t>
  </si>
  <si>
    <t>$\dfrac{1}{4}(x-6 y)^{2}$</t>
  </si>
  <si>
    <t>$\dfrac{1}{2}(x+6 y)^{2}$</t>
  </si>
  <si>
    <t>$\dfrac{1}{2}(x-6 y)^{2}$</t>
  </si>
  <si>
    <t>$-\dfrac{1}{4}(x-6 y)^{2}$</t>
  </si>
  <si>
    <t>$\left(-\dfrac{1}{2} x+3 y\right)^{2}=\left\{-\dfrac{1}{2}(x-6 y)\right\}^{2}=\dfrac{1}{4}(x-6 y)^{2}$</t>
  </si>
  <si>
    <t>MI301수매개워-0203</t>
  </si>
  <si>
    <t>|문자와 식|다항식|곱셈공식|전개|계수|제곱근|유리수|</t>
  </si>
  <si>
    <t>$\dfrac{\sqrt{3}}{\sqrt{3}-\sqrt{2}}=a+b \sqrt{6}$을 만족시키는 유리수 $a, b$에 대하여 $a^{2}+b^{2}$의 값을 구하시오.</t>
  </si>
  <si>
    <t>$\displaystyle\frac{\sqrt{3}}{\sqrt{3}-\sqrt{2}}=\frac{\sqrt{3}(\sqrt{3}+\sqrt{2})}{(\sqrt{3}-\sqrt{2})(\sqrt{3}+\sqrt{2})}=3+\sqrt{6}$ &lt;br&gt;
따라서 $a=3, b=1$이므로 $a^{2}+b^{2}=3^{2}+1^{2}=10$</t>
  </si>
  <si>
    <t>MI301수매개워-0204</t>
  </si>
  <si>
    <t>$x-\dfrac{1}{x}=3$일 때, $x^{2}+\dfrac{1}{x^{2}}$의 값은?</t>
  </si>
  <si>
    <t>$x^{2}+\displaystyle\frac{1}{x^{2}}=\left(x-\frac{1}{x}\right)^{2}+2=3^{2}+2=11$</t>
  </si>
  <si>
    <t>MI301수매개워-0205</t>
  </si>
  <si>
    <t>다음 네 등식을 만족시키는 상수 $a, b, c, d$에 대하여 $a+b+c+d$의 값은?
\begin{array}{|l|}
\hline
2 x^{2}-5 x+3=(2 x-3)(x+a) \\ x^{2}-16 x+64=(x+b)^{2} \\ 6 x^{2}-5 x-6=(2 x-c)(3 x+2) \\ x y+5 x-y-5=(x-1)(y-d)\\
\hline
\end{array}</t>
  </si>
  <si>
    <t>$2 x^{2}-5 x+3=(2 x-3)(x-1)$이므로 $a=-1$ &lt;br&gt;
$x^{2}-16 x+64=(x-8)^{2}$이므로 $b=-8$ &lt;br&gt;
$6 x^{2}-5 x-6=(2 x-3)(3 x+2)$이므로 $c=3$ &lt;br&gt;
$x y+5 x-y-5=x(y+5)-(y+5)=(x-1)(y+5)$ &lt;br&gt;
이므로 $d=-5$ &lt;br&gt;
$\therefore a+b+c+d=-1+(-8)+3+(-5)=-11$</t>
  </si>
  <si>
    <t>MI301수매개워-0206</t>
  </si>
  <si>
    <t>다음 중 아래 두 다항식의 공통인 인수인 것은?
\begin{array}{|l|}
\hline
5 x^{2}-4 x-1, \quad 3 x^{2}-2 x-1\\
\hline
\end{array}</t>
  </si>
  <si>
    <t>$3 x-1$</t>
  </si>
  <si>
    <t>$5 x+1$</t>
  </si>
  <si>
    <t>$5 x^{2}-4 x-1=(x-1)(5 x+1)$&lt;br&gt;
$3 x^{2}-2 x-1=(x-1)(3 x+1)$ &lt;br&gt;
따라서 두 다항식의 공통인 인수는 $x-1$이다.</t>
  </si>
  <si>
    <t>MI301수매개워-0207</t>
  </si>
  <si>
    <t>다항식 $a x^{2}-2 x+5 b$가 $x-2$와 $2 x+5$로 나누어떨어 질 때, 상수 $a, b$에 대하여 $a+b$의 값은?</t>
  </si>
  <si>
    <t>$a x^{2}-2 x+5 b$가 $x-2$와 $2 x+5$로 나누어떨어지므로 &lt;br&gt;
$a x^{2}-2 x+5 b=c(x-2)(2 x+5)$ ($c$는 상수)로 놓을 수 있다. &lt;br&gt;
$a x^{2}-2 x+5 b=c\left(2 x^{2}+x-10\right)=2 c x^{2}+c x-10 c$이므로 &lt;br&gt;
$a=2 c,-2=c, 5 b=-10 c$ &lt;br&gt;
$\therefore a=-4, b=4, c=-2$ &lt;br&gt;
$\therefore a+b=-4+4=0$</t>
  </si>
  <si>
    <t>MI301수매개워-0208</t>
  </si>
  <si>
    <t>다음 그림과 같이 큰 직사각형의 한 모퉁이에서 가로의 길이가 $1$, 세로의 길이가 $5$인 직사각형을 잘라 내고 남은 도형 (가)의 넓이와 직사각형 (나)의 넓이가 같을 때, 직사각형 (나)의 가로의 길이는?
&lt;br&gt;&lt;center&gt;&lt;img src="https://donga-cms.s3.amazonaws.com/images/MI301수매개워-0208/DAdm4bXB2opC5JxHmenEge.png" alt="이미지 설명"&gt;&lt;/center&gt;&lt;br&gt;</t>
  </si>
  <si>
    <t>$12 x-7$</t>
  </si>
  <si>
    <t>$12 x-2$</t>
  </si>
  <si>
    <t>$6 x-1$</t>
  </si>
  <si>
    <t>$6 x+3$</t>
  </si>
  <si>
    <t>$12 x+7$</t>
  </si>
  <si>
    <t>$($(가)의 넓이$)=(4 x-1)(3 x+2)-5=12 x^{2}+5 x-2-5$ &lt;br&gt;
$\qquad\qquad\;\;=12 x^{2}+5 x-7=(x+1)(12 x-7)$ &lt;br&gt;
이때 (나)의 세로의 길이가 $x+1$이므로 가로의 길이는 $12 x-7$이다.</t>
  </si>
  <si>
    <t>MI301수매개워-0209</t>
  </si>
  <si>
    <t>$x=\sqrt{3}+1, y=3$일 때, $(x+y)^{2}-2(x+y)-8$의 값을 구하시오.</t>
  </si>
  <si>
    <t>$3+6 \sqrt{3}$</t>
  </si>
  <si>
    <t>$x+y=A$로 놓으면 &lt;br&gt;
$\begin{aligned}(x+y)^{2}-2(x+y)-8 &amp; =A^{2}-2 A-8=(A-4)(A+2) \\ &amp; =(x+y-4)(x+y+2) \\ &amp; =(\sqrt{3}+1+3-4)(\sqrt{3}+1+3+2) \\ &amp; =\sqrt{3}(\sqrt{3}+6)=3+6 \sqrt{3}\end{aligned}$</t>
  </si>
  <si>
    <t>MI301수매개워-0210</t>
  </si>
  <si>
    <t>인수분해 공식을 이용하여 다음을 계산하시오.
\begin{array}{|l|}
\hline
5^{2}-7^{2}+13^{2}-9^{2}+101^{2}-99^{2}\\
\hline
\end{array}</t>
  </si>
  <si>
    <t>$464$</t>
  </si>
  <si>
    <t>$\begin{array}{l}5^{2}-7^{2}+13^{2}-9^{2}+101^{2}-99^{2} \\ =(5+7)(5-7)+(13+9)(13-9)+(101+99)(101-99) \\ =-24+88+400=464\end{array}$ &lt;br&gt;
&lt; Self코칭 &gt; &lt;br&gt;
$a^{2}-b^{2}+c^{2}-d^{2}+\cdots$꼴의 수의 계산은 $2$항씩 짝을 지어 인수분해 공식 $a^{2}-b^{2}=(a+b)(a-b)$를 이용한다.</t>
  </si>
  <si>
    <t>MI301수매개워-0211</t>
  </si>
  <si>
    <t>$4 x^{2}+(2 k-4) x+25$가 완전제곱식이 되기 위한 상수 $k$의 값을 모두 구하시오.</t>
  </si>
  <si>
    <t>$-8, 12$&lt;br&gt;
$4 x^{2}+(2 k-4) x+25=(2 x)^{2}+(2 k-4) x+5^{2}$이 완전제곱 식이 되려면&lt;br&gt;
$2 k-4= \pm 2 \times 2 \times 5= \pm 20 \quad\cdots\cdots$❶&lt;br&gt;
$2 k-4=-20$에서 $2 k=-16 \quad \therefore k=-8$&lt;br&gt;
$2 k-4=20$에서 $2 k=24 \quad \therefore k=12$&lt;br&gt;
따라서 가능한 상수 $k$의 값은 $-8,12$이다.$\quad\cdots\cdots$❷</t>
  </si>
  <si>
    <t>주어진 식이 완전제곱식이 되기 위한 조건 알기</t>
  </si>
  <si>
    <t>$k$의 값 모두 구하기</t>
  </si>
  <si>
    <t>MI301수매개워-0212</t>
  </si>
  <si>
    <t>$x=\dfrac{3}{2-\sqrt{7}}, ~y=\dfrac{3}{2+\sqrt{7}}$일 때, $3 x^{2}+5 x y+2 y^{2}$의 값을 구하시오.</t>
  </si>
  <si>
    <t>$40+4 \sqrt{7}$&lt;br&gt; $x=\displaystyle\frac{3}{2-\sqrt{7}}=\frac{3(2+\sqrt{7})}{(2-\sqrt{7})(2+\sqrt{7})}=-(2+\sqrt{7})=-2-\sqrt{7} $&lt;br&gt;
$y=\displaystyle\frac{3}{2+\sqrt{7}}=\frac{3(2-\sqrt{7})}{(2+\sqrt{7})(2-\sqrt{7})}=-(2-\sqrt{7})$&lt;br&gt;
$\qquad\qquad\quad~~=-2+\sqrt{7} \quad\cdots\cdots ➊$&lt;br&gt;
$\begin{aligned} \therefore 3 x^{2}+5 x y+2 y^{2} &amp; =(x+y)(3 x+2 y) \quad\cdots\cdots ➋
\\ &amp; =-4(-6-3 \sqrt{7}-4+2 \sqrt{7}) \\ &amp; =-4(-10-\sqrt{7})=40+4 \sqrt{7} \quad\cdots\cdots ➌
\end{aligned}$</t>
  </si>
  <si>
    <t>$x, y$의 분모를 유리화하기</t>
  </si>
  <si>
    <t>$3 x^{2}+5 x y+2 y^{2}$ 인수분해하기</t>
  </si>
  <si>
    <t>$3 x^{2}+5 x y+2 y^{2}$의 값 구하기</t>
  </si>
  <si>
    <t>MI301수매개워-0213</t>
  </si>
  <si>
    <t>다음 중 $x$에 대한 이차방정식인 것은?</t>
  </si>
  <si>
    <t>$y=5 x+3$</t>
  </si>
  <si>
    <t>$x^{2}-3=x^{2}+7 x$</t>
  </si>
  <si>
    <t>$(x-2)^{2}+1=x^{2}$</t>
  </si>
  <si>
    <t>$5 x^{2}=4 x-1$</t>
  </si>
  <si>
    <t>$(x-4)(x+3)=x^{2}-5$</t>
  </si>
  <si>
    <t>① $y=5 x+3 \rightarrow$ 일차함수 &lt;br&gt;
② $-7 x-3=0 \rightarrow$ 일차방정식 &lt;br&gt;
③ $x^{2}-4 x+4+1=x^{2},-4 x+5=0 \rightarrow$ 일차방정식 &lt;br&gt;
④ $5 x^{2}-4 x+1=0 \rightarrow$ 이차방정식 &lt;br&gt;
⑤ $x^{2}-x-12=x^{2}-5,-x-7=0 \rightarrow$ 일차방정식 &lt;br&gt;
따라서 이차방정식인 것은 ④이다.</t>
  </si>
  <si>
    <t>MI301수매개워-0214</t>
  </si>
  <si>
    <t>다음 중 $x$에 대한 이차방정식이 &lt;u&gt;아닌&lt;/u&gt; 것을 모두 고르면? (정답 $2$개)</t>
  </si>
  <si>
    <t>$x^{2}=x$</t>
  </si>
  <si>
    <t>$5 x^{2}-2 x+1$</t>
  </si>
  <si>
    <t>$2 x^{2}=(2 x+1)^{2}-1$</t>
  </si>
  <si>
    <t>$x^{2}+3=(x+1)^{2}$</t>
  </si>
  <si>
    <t>$(x+3)(x-1)=2(x-1)^{2}$</t>
  </si>
  <si>
    <t>① $x^{2}-x=0 \rightarrow$ 이차방정식 &lt;br&gt;
② $5 x^{2}-2 x+1 \rightarrow$ 이차식 &lt;br&gt;
③ $2 x^{2}=4 x^{2}+4 x+1-1,-2 x^{2}-4 x=0 \rightarrow$ 이차방정식 &lt;br&gt;
④ $x^{2}+3=x^{2}+2 x+1,-2 x+2=0 \rightarrow$ 일차방정식 &lt;br&gt;
⑤ $x^{2}+2 x-3=2 x^{2}-4 x+2,-x^{2}+6 x-5=0$ &lt;br&gt;
$\quad\rightarrow$ 이차방정식 &lt;br&gt;
따라서 이차방정식이 아닌 것은 ②, ④이다.</t>
  </si>
  <si>
    <t>MI301수매개워-0215</t>
  </si>
  <si>
    <t>$(a-1) x^{2}+2 x-3=2 x^{2}-x-3$이 $x$에 대한 이차방정식이 되기 위한 상수 $a$의 조건을 구하시오.</t>
  </si>
  <si>
    <t>$(a-1) x^{2}+2 x-3=2 x^{2}-x-3$에서 $(a-3) x^{2}+3 x=0$&lt;br&gt;
이 식이 이차방정식이 되려면 $a-3 \neq 0 \quad \therefore a \neq 3$</t>
  </si>
  <si>
    <t>MI301수매개워-0216</t>
  </si>
  <si>
    <t>다음 이차방정식 중 $x=3$을 해로 갖는 것은?</t>
  </si>
  <si>
    <t>$x(x-3)=5$</t>
  </si>
  <si>
    <t>$x^{2}+3 x-9=0$</t>
  </si>
  <si>
    <t>$x^{2}+6 x+9=0$</t>
  </si>
  <si>
    <t>$(x-2)(x+2)=5$</t>
  </si>
  <si>
    <t>$3 x^{2}-2 x-8=12$</t>
  </si>
  <si>
    <t>$x=3$을 주어진 이차방정식에 대입해 보면 &lt;br&gt;
① $3 \times(3-3)=0 \neq 5$ &lt;br&gt;
② $3^{2}+3 \times 3-9=9 \neq 0$ &lt;br&gt;
③ $3^{2}+6 \times 3+9=36 \neq 0$ &lt;br&gt;
④ $(3-2) \times(3+2)=5$ &lt;br&gt;
⑤ $3 \times 3^{2}-2 \times 3-8=13 \neq 12$ &lt;br&gt;
따라서 $x=3$을 해로 갖는 것은 ④이다.</t>
  </si>
  <si>
    <t>MI301수매개워-0217</t>
  </si>
  <si>
    <t>다음 중 $[\quad]$ 안의 수가 주어진 이차방정식의 해인 것을 모두 고르면? (정답 $2$개)</t>
  </si>
  <si>
    <t>$x^{2}+3 x=0$&lt;br&gt;$[-3]$</t>
  </si>
  <si>
    <t>$x^{2}+5 x=6$&lt;br&gt;$[-1]$</t>
  </si>
  <si>
    <t>$x^{2}-8=0$&lt;br&gt;$[4]$</t>
  </si>
  <si>
    <t>$x^{2}-4=0$&lt;br&gt;$\left[\dfrac{1}{2}\right]$</t>
  </si>
  <si>
    <t>$3 x^{2}+7 x+2=0$&lt;br&gt;$[-2]$</t>
  </si>
  <si>
    <t>$[\quad]$ 안의 수를 주어진 이차방정식에 대입해 보면&lt;br&gt;
① $(-3)^{2}+3 \times(-3)=0$&lt;br&gt;
② $(-1)^{2}+5 \times(-1)=-4 \neq 6$&lt;br&gt;
③ $4^{2}-8=8 \neq 0$&lt;br&gt;
④ $\left(\dfrac{1}{2}\right)^{2}-4=-\dfrac{15}{4} \neq 0$&lt;br&gt;
⑤ $3 \times(-2)^{2}+7 \times(-2)+2=0$&lt;br&gt;
따라서 $[\quad]$ 안의 수가 주어진 이차방정식의 해인 것은 ①,
⑤이다.</t>
  </si>
  <si>
    <t>MI301수매개워-0218</t>
  </si>
  <si>
    <t>이차방정식 $2 x^{2}+(k-1) x+3=0$의 한 근이 $x=-1$일 때, 상수 $k$의 값을 구하시오.</t>
  </si>
  <si>
    <t>$x=-1$을 $2 x^{2}+(k-1) x+3=0$에 대입하면 &lt;br&gt;
$2-(k-1)+3=0,-k+6=0 \quad \therefore k=6$</t>
  </si>
  <si>
    <t>MI301수매개워-0219</t>
  </si>
  <si>
    <t>$x=3$이 두 이차방정식 $x^{2}-5 x+a=0$, $2 x^{2}-x-b=0$의 근일 때, $a-b$의 값을 구하시오. (단, $a, b$는 상수)</t>
  </si>
  <si>
    <t>$x=3$을 $x^{2}-5 x+a=0$에 대입하면 &lt;br&gt;
$9-15+a=0 \quad \therefore a=6$ &lt;br&gt;
$x=3$을 $2 x^{2}-x-b=0$에 대입하면 &lt;br&gt;
$18-3-b=0 \quad \therefore b=15$ &lt;br&gt;
$\therefore a-b=6-15=-9$</t>
  </si>
  <si>
    <t>MI301수매개워-0220</t>
  </si>
  <si>
    <t>|문자와 식|다항식|이차방정식|해|근|인수분해|</t>
  </si>
  <si>
    <t>다음 이차방정식 중 해가 $x=2$ 또는 $x=-3$인 것은?</t>
  </si>
  <si>
    <t>$x^{2}-2 x=0$</t>
  </si>
  <si>
    <t>$(x-3)(x+1)=0$</t>
  </si>
  <si>
    <t>$(3 x+1)(x-2)=0$</t>
  </si>
  <si>
    <t>$3(x+3)(x+2)=0$</t>
  </si>
  <si>
    <t>③ $(x+3)(x-2)=0$에서 $x=-3$ 또는 $x=2$</t>
  </si>
  <si>
    <t>MI301수매개워-0221</t>
  </si>
  <si>
    <t>이차방정식 $x^{2}-6 x-16=0$의 두 근이 $x=a$ 또는 $x=b$일 때, $a-b$의 값은? $($단, $a&gt;b)$</t>
  </si>
  <si>
    <t>주어진 이차방정식의 좌변을 인수분해하면 &lt;br&gt;
$(x+2)(x-8)=0 \quad \therefore x=-2$ 또는 $x=8$ &lt;br&gt;
이때 $a&gt;b$이므로 $a=8, b=-2$ &lt;br&gt;
$\therefore a-b=8-(-2)=10$</t>
  </si>
  <si>
    <t>MI301수매개워-0222</t>
  </si>
  <si>
    <t>이차방정식 $2 x^{2}+3 x-9=0$의 두 근 사이에 있는 모든 정수의 합은?</t>
  </si>
  <si>
    <t>주어진 이차방정식의 좌변을 인수분해하면&lt;br&gt;
$(x+3)(2 x-3)=0 \quad \therefore x=-3$ 또는 $x=\dfrac{3}{2}$&lt;br&gt;
$-3$과 $\dfrac{3}{2}$ 사이에 있는 모든 정수는 $-2,-1,0,1$이므로&lt;br&gt;
구하는 합은 $-2+(-1)+0+1=-2$</t>
  </si>
  <si>
    <t>MI301수매개워-0223</t>
  </si>
  <si>
    <t>이차방정식 $x^{2}-x+a=0$의 한 근이 $x=-3$일 때, 다른 한 근을 구하시오. (단, $a$는 상수)</t>
  </si>
  <si>
    <t>$x=4$</t>
  </si>
  <si>
    <t>$x=-3$을 $x^{2}-x+a=0$에 대입하면 &lt;br&gt;
$9+3+a=0 \quad \therefore a=-12$ &lt;br&gt;
$a=-12$를 대입하면 $x^{2}-x-12=0$이므로 &lt;br&gt;
$(x+3)(x-4)=0 \quad \therefore x=-3$ 또는 $x=4$ &lt;br&gt;
따라서 다른 한 근은 $x=4$</t>
  </si>
  <si>
    <t>MI301수매개워-0224</t>
  </si>
  <si>
    <t>이차방정식 $x^{2}-2 a x-(7-a)=0$의 한 근이 $x=5$일 때, 다른 한 근을 구하시오. (단, $a$는 상수)</t>
  </si>
  <si>
    <t>$x=5$를 $x^{2}-2 a x-(7-a)=0$에 대입하면&lt;br&gt;
$25-10 a-7+a=0,~18-9 a=0 \quad \therefore a=2$&lt;br&gt;
$a=2$를 대입하면 $x^{2}-4 x-5=0$이므로&lt;br&gt;
$(x-5)(x+1)=0 \quad \therefore x=5$ 또는 $x=-1$&lt;br&gt;
따라서 다른 한 근은 $x=-1$</t>
  </si>
  <si>
    <t>MI301수매개워-0225</t>
  </si>
  <si>
    <t>이차방정식 $2 x^{2}-5 x+3 a=0$의 해가 $x=-\dfrac{1}{2}$ 또는 $x=b$일 때, $a b$의 값을 구하시오. (단, $a$는 상수)</t>
  </si>
  <si>
    <t>$x=-\dfrac{1}{2}$을 $2 x^{2}-5 x+3 a=0$에 대입하면&lt;br&gt;
$\displaystyle\frac{1}{2}+\frac{5}{2}+3 a=0,~3+3 a=0 \quad \therefore a=-1$&lt;br&gt;
$a=-1$을 대입하면 $2 x^{2}-5 x-3=0$이므로&lt;br&gt;
$(2 x+1)(x-3)=0 \quad \therefore x=-\dfrac{1}{2}$ 또는 $x=3$&lt;br&gt;
따라서 $b=3$이므로&lt;br&gt;
$a b=(-1) \times 3=-3$</t>
  </si>
  <si>
    <t>MI301수매개워-0226</t>
  </si>
  <si>
    <t>이차방정식 $x^{2}+x-6=0$의 두 근 중 작은 근이 이차방정식 $x^{2}+2 a x+3 a=0$의 한 근일 때, 상수 $a$의 값은?</t>
  </si>
  <si>
    <t>$x^{2}+x-6=0$에서 $(x+3)(x-2)=0$ &lt;br&gt;
$\therefore x=-3$ 또는 $x=2$ &lt;br&gt;
$x=-3$을 $x^{2}+2 a x+3 a=0$에 대입하면 &lt;br&gt;
$9-6 a+3 a=0,-3 a=-9 \quad \therefore a=3$</t>
  </si>
  <si>
    <t>MI301수매개워-0227</t>
  </si>
  <si>
    <t>이차방정식 $x^{2}+a x-14=0$의 한 근이 $x=2$이고 다른 한 근이 이차방정식 $3 x^{2}+b x-7=0$의 한 근일 때, $a+b$의 값을 구하시오. (단, $a, b$는 상수)</t>
  </si>
  <si>
    <t>$x=2$를 $ x^{2}+a x-14=0$에 대입하면&lt;br&gt;
$4+2 a-14=0,2 a=10 \quad \therefore a=5$&lt;br&gt;
$a=5$를 대입하면 $x^{2}+5 x-14=0$이므로&lt;br&gt;
$(x-2)(x+7)=0 \quad \therefore x=2$ 또는 $x=-7$&lt;br&gt;
$x=-7$을 $3 x^{2}+b x-7=0$에 대입하면&lt;br&gt;
$147-7 b-7=0,-7 b=-140 \quad \therefore b=20$&lt;br&gt;
$\therefore a+b=5+20=25$</t>
  </si>
  <si>
    <t>MI301수매개워-0228</t>
  </si>
  <si>
    <t>|문자와 식|다항식|이차방정식|해|근|공통인 근|</t>
  </si>
  <si>
    <t>두 이차방정식 $x^{2}-5 x+4=0,3 x^{2}=4 x-1$을 동시에 만족시키는 $x$의 값을 구하시오.</t>
  </si>
  <si>
    <t>$x^{2}-5 x+4=0$에서 $(x-1)(x-4)=0$ &lt;br&gt;
$\therefore x=1$ 또는 $x=4$ &lt;br&gt;
$3 x^{2}=4 x-1$에서 $3 x^{2}-4 x+1=0$ &lt;br&gt;
$(3 x-1)(x-1)=0 \quad \therefore x=\dfrac{1}{3}$ 또는 $x=1$ &lt;br&gt;
따라서 두 이차방정식을 동시에 만족시키는 $x$의 값은 $1$이다.</t>
  </si>
  <si>
    <t>MI301수매개워-0229</t>
  </si>
  <si>
    <t>두 이차방정식 $2 x^{2}+a x+a-6=0$,
$(x-3)(x+4)=0$의 양수인 해가 서로 같다고 할 때, 상수 $a$의 값은?</t>
  </si>
  <si>
    <t>$(x-3)(x+4)=0$의 해는 $x=3$ 또는 $x=-4$&lt;br&gt;
$x=3$을 $2 x^{2}+a x+a-6=0$에 대입하면&lt;br&gt;
$18+3 a+a-6=0,4 a=-12 \quad \therefore a=-3$</t>
  </si>
  <si>
    <t>MI301수매개워-0230</t>
  </si>
  <si>
    <t>다음 보기에서 중근을 갖는 이차방정식을 모두 고른 것은?&lt;br&gt;
&lt;p align ="center"&gt;&lt;보기&gt;&lt;/p&gt;
$$
\begin{array}{|l|}
\hline
\text{ㄱ}. x^{2}+4 x+4=0 &amp;\text{ㄴ}. x^{2}-16=0 \\
\text{ㄷ}. x^{2}-4 x-32=0 &amp;\text{ㄹ}. x^{2}-12 x=-36 \\
\text{ㅁ}. 25 x^{2}+10 x+1=0 \\
\hline
\end{array}
$$</t>
  </si>
  <si>
    <t>ㄱ, ㄷ, ㄹ</t>
  </si>
  <si>
    <t>ㄴ, ㄷ, ㅁ</t>
  </si>
  <si>
    <t>ㄷ, ㄹ, ㅁ</t>
  </si>
  <si>
    <t>ㄱ. $(x+2)^{2}=0 \quad \therefore x=-2$&lt;br&gt;
ㄴ. $(x+4)(x-4)=0 \quad \therefore x=-4$ 또는 $x=4$&lt;br&gt;
ㄷ. $(x-8)(x+4)=0 \quad \therefore x=8$ 또는 $x=-4$&lt;br&gt;
ㄹ. $x^{2}-12 x+36=0,~(x-6)^{2}=0 \quad \therefore x=6$&lt;br&gt;
ㅁ. $(5 x+1)^{2}=0 \quad \therefore x=-\dfrac{1}{5}$&lt;br&gt;
따라서 중근을 갖는 것은 ㄱ, ㄹ, ㅁ이다.</t>
  </si>
  <si>
    <t>MI301수매개워-0231</t>
  </si>
  <si>
    <t>이차방정식 $x^{2}+x+\dfrac{1}{4}=0$의 중근이 $x=a$, 이차방정식 $4 x^{2}+12 x+9=0$의 중근이 $x=b$일 때, $a+b$의 값을 구하시오.</t>
  </si>
  <si>
    <t>$x^{2}+x+\dfrac{1}{4}=0$에서 $\left(x+\dfrac{1}{2}\right)^{2}=0, x=-\dfrac{1}{2} \quad \therefore a=-\dfrac{1}{2}$ &lt;br&gt;
$4 x^{2}+12 x+9=0$에서 $(2 x+3)^{2}=0, x=-\dfrac{3}{2} \quad \therefore b=-\dfrac{3}{2}$ &lt;br&gt;
$\therefore a+b=-\dfrac{1}{2}+\left(-\dfrac{3}{2}\right)=-2$</t>
  </si>
  <si>
    <t>MI301수매개워-0232</t>
  </si>
  <si>
    <t>이차방정식 $x^{2}+2 x-k=-6 x-15$가 중근을 가질 때, 그 중근을 구하시오. (단, $k$는 상수)</t>
  </si>
  <si>
    <t>$x=-4$</t>
  </si>
  <si>
    <t>$x^{2}+2 x-k=-6 x-15$에서 $x^{2}+8 x-k+15=0$&lt;br&gt;
이 이차방정식이 중근을 가지므로&lt;br&gt;
$-k+15=\left(\dfrac{8}{2}\right)^{2}$에서 $-k+15=16 \quad \therefore k=-1$&lt;br&gt;
$k=-1$을 대입하면 $x^{2}+8 x+16=0$이므로&lt;br&gt;
$(x+4)^{2}=0 \quad \therefore x=-4$</t>
  </si>
  <si>
    <t>MI301수매개워-0233</t>
  </si>
  <si>
    <t>두 이차방정식 $x^{2}-8 x+a=0$, $x^{2}+\left(\dfrac{1}{2} a-10\right) x+b=0$이 모두 중근을 가질 때, $a b$의 값을 구하시오. (단, $a, b$는 상수)</t>
  </si>
  <si>
    <t>$x^{2}-8 x+a=0$이 중근을 가지므로 $a=\left(\dfrac{-8}{2}\right)^{2}=16$ &lt;br&gt;
$a=16$을 $x^{2}+\left(\dfrac{1}{2} a-10\right) x+b=0$에 대입하면 &lt;br&gt;
$x^{2}-2 x+b=0$ &lt;br&gt;
$b=\left(\dfrac{-2}{2}\right)^{2}=1$이므로 $a b=16 \times 1=16$</t>
  </si>
  <si>
    <t>MI301수매개워-0234</t>
  </si>
  <si>
    <t>이차방정식 $x^{2}+4 x+a-1=0$이 중근 $x=b$를 가질 때, $a+b$의 값은? (단, $a$는 상수)</t>
  </si>
  <si>
    <t>$a-1=\left(\dfrac{4}{2}\right)^{2}$에서 $a-1=4 \quad \therefore a=5$ &lt;br&gt;
$a=5$를 대입하면 $x^{2}+4 x+4=0$이므로 &lt;br&gt;
$(x+2)^{2}=0 \quad \therefore x=-2$ &lt;br&gt;
따라서 $b=-2$이므로 $a+b=5+(-2)=3$</t>
  </si>
  <si>
    <t>MI301수매개워-0235</t>
  </si>
  <si>
    <t>|문자와 식|다항식|이차방정식|해|근|제곱근|</t>
  </si>
  <si>
    <t>이차방정식 $(x+4)^{2}-2=0$의 해가 $x=a \pm \sqrt{b}$일 때, $a+b$의 값을 구하시오. (단, $a, b$는 유리수)</t>
  </si>
  <si>
    <t>$(x+4)^{2}=2, ~x+4= \pm \sqrt{2} \quad \therefore x=-4 \pm \sqrt{2}$&lt;br&gt;
따라서 $a=-4, ~b=2$이므로&lt;br&gt;
$a+b=-4+2=-2$</t>
  </si>
  <si>
    <t>MI301수매개워-0236</t>
  </si>
  <si>
    <t>이차방정식 $6(x-a)^{2}=18$의 해가 $x=1 \pm \sqrt{b}$일 때, $a+b$의 값을 구하시오. (단, $a, b$는 유리수)</t>
  </si>
  <si>
    <t>$(x-a)^{2}=3, x-a= \pm \sqrt{3} \quad \therefore x=a \pm \sqrt{3}$ &lt;br&gt;
따라서 $a=1, b=3$이므로 &lt;br&gt;
$a+b=1+3=4$</t>
  </si>
  <si>
    <t>MI301수매개워-0237</t>
  </si>
  <si>
    <t>이차방정식 (x+p)²=k가 근을 가질 조건 알아보기</t>
  </si>
  <si>
    <t>|문자와 식|다항식|이차방정식|해|근|근을 가질 조건|</t>
  </si>
  <si>
    <t>다음 중 $x$에 대한 이차방정식 $(x-p)^{2}=q$가 해를 가질 조건은? (단, $p, q$는 상수)</t>
  </si>
  <si>
    <t>$p \geq 0$</t>
  </si>
  <si>
    <t>$p&gt;0$</t>
  </si>
  <si>
    <t>$p&gt;0, q&lt;0$</t>
  </si>
  <si>
    <t>$q \geq 0$</t>
  </si>
  <si>
    <t>$q&gt;0$</t>
  </si>
  <si>
    <t>$q=0$이면 중근, $q&gt;0$이면 서로 다른 두 근을 가지므로 해를 가질 조건은 ④ $q \geq 0$이다.</t>
  </si>
  <si>
    <t>MI301수매개워-0238</t>
  </si>
  <si>
    <t>다음 중 이차방정식 $(x+3)^{2}=6-2 a$가 해를 갖지 않도록 하는 상수 $a$의 값이 &lt;u&gt;아닌&lt;/u&gt; 것은?</t>
  </si>
  <si>
    <t>$(x+3)^{2}=6-2 a$가 해를 갖지 않으려면 &lt;br&gt;
$6-2 a&lt;0,-2 a&lt;-6 \quad \therefore a&gt;3$</t>
  </si>
  <si>
    <t>MI301수매개워-0239</t>
  </si>
  <si>
    <t>이차방정식 $x^{2}-6 x+1=0$을 $(x+A)^{2}=B$의 꼴로 나타낼 때, $A+B$의 값은? (단, $A, B$는 상수)</t>
  </si>
  <si>
    <t>$x^{2}-6 x+1=0$에서 $x^{2}-6 x=-1$&lt;br&gt; 
$x^{2}-6 x+9=-1+9 \quad \therefore(x-3)^{2}=8$&lt;br&gt;
따라서 $A=-3, ~B=8$이므로
$A+B=-3+8=5$</t>
  </si>
  <si>
    <t>MI301수매개워-0240</t>
  </si>
  <si>
    <t>다음은 완전제곱식을 이용하여 이차방정식 $x^{2}-8 x+6=0$의 해를 구하는 과정의 일부이다. 이 때 $A-B$의 값은? (단, $A, B$는 상수)&lt;br&gt;
&lt;table border="1" cellspacing="0" cellpadding="10"
style="margin-left: auto; margin-right: auto;"&gt;
&lt;tr&gt;
&lt;td&gt;
$x^{2}-8 x+6=0$에서&lt;br&gt;
$6$을 우변으로 이항하면 $x^{2}-8 x=-6$&lt;br&gt;
양변에 $A$를 더하면 $x^{2}-8 x+A=-6+A$&lt;br&gt;
좌변을 완전제곱식으로 바꾸면 $(x-4)^{2}=B$ 
&lt;/td&gt;
&lt;/tr&gt;
&lt;/table&gt;</t>
  </si>
  <si>
    <t>$x^{2}-8 x+6=0$에서&lt;br&gt;
$6$을 우변으로 이항하면 $x^{2}-8 x=-6$&lt;br&gt;
양변에 $16$을 더하면 $x^{2}-8 x+16=-6+16$&lt;br&gt;
좌변을 완전제곱식으로 바꾸면 $(x-4)^{2}=10$&lt;br&gt;
따라서 $A=16, ~B=10$이므로&lt;br&gt;
$A-B=16-10=6$</t>
  </si>
  <si>
    <t>MI301수매개워-0241</t>
  </si>
  <si>
    <t>이차방정식 $x^{2}+5 x+a=0$의 해가 $x=\dfrac{-5 \pm \sqrt{21}}{2}$일 때, 상수 $a$의 값은?</t>
  </si>
  <si>
    <t>$x^{2}+5 x+a=0$에서 $x^{2}+5 x=-a$&lt;br&gt;
$x^{2}+5 x+\left(\dfrac{5}{2}\right)^{2}=-a+\left(\dfrac{5}{2}\right)^{2}$&lt;br&gt;
$\left(x+\dfrac{5}{2}\right)^{2}=\dfrac{25-4 a}{4}, x+\dfrac{5}{2}= \pm \dfrac{\sqrt{25-4 a}}{2}$ &lt;br&gt;
$\therefore x=\dfrac{-5 \pm \sqrt{25-4 a}}{2}$&lt;br&gt;
이때 $25-4 a=21$이므로 $-4 a=-4 \quad \therefore a=1$</t>
  </si>
  <si>
    <t>MI301수매개워-0242</t>
  </si>
  <si>
    <t>이차방정식 $x^{2}+4 x-2=0$의 한 근을 $m$이라 할 때, 다음 중 옳지 &lt;u&gt;않은&lt;/u&gt; 것은?</t>
  </si>
  <si>
    <t>$2-4 m-m^{2}=0$</t>
  </si>
  <si>
    <t>$\dfrac{1}{2} m^{2}+2 m=1$</t>
  </si>
  <si>
    <t>$m-\dfrac{2}{m}=4$</t>
  </si>
  <si>
    <t>$m^{2}+4 m=2$</t>
  </si>
  <si>
    <t>$3 m^{2}+12 m-6=0$</t>
  </si>
  <si>
    <t>$x=m$을 $x^{2}+4 x-2=0$에 대입하면&lt;br&gt;
$m^{2}+4 m-2=0 \quad\cdots\cdots$㉠ &lt;br&gt;
① ㉠의 양변에 $-1$을 곱하면 $2-4 m-m^{2}=0$&lt;br&gt;
② ㉠의 양변에 $\dfrac{1}{2}$을 곱하면&lt;br&gt;
$\quad\dfrac{1}{2} m^{2}+2 m-1=0 \quad \therefore \dfrac{1}{2} m^{2}+2 m=1$&lt;br&gt;
③ ㉠의 양변을 $m$으로 나누면&lt;br&gt;
$\quad m+4-\dfrac{2}{m}=0 \quad \therefore m-\dfrac{2}{m}=-4$&lt;br&gt;
④ ㉠에서 $m^{2}+4 m=2$&lt;br&gt;
⑤ ㉠의 양변에 $3$을 곱하면 $3 m^{2}+12 m-6=0$&lt;br&gt;
따라서 옳지 않은 것은 ③이다.</t>
  </si>
  <si>
    <t>MI301수매개워-0243</t>
  </si>
  <si>
    <t>이차방정식 $x^{2}+a x-3=0$의 한 근이 $x=3$이고 다른 한 근이 이차방정식 $3 x^{2}-8 x+b=0$의 한 근일 때, $b$의 값을 구하시오. (단, $a, b$는 상수)</t>
  </si>
  <si>
    <t>$x=3$을 $x^{2}+a x-3=0$에 대입하면 &lt;br&gt;
$9+3 a-3=0,3 a=-6 \quad \therefore a=-2$ &lt;br&gt;
$a=-2$를 대입하면 $x^{2}-2 x-3=0$이므로 &lt;br&gt;
$(x-3)(x+1)=0 \quad \therefore x=3$ 또는 $x=-1$ &lt;br&gt;
$x=-1$을 $3 x^{2}-8 x+b=0$에 대입하면 &lt;br&gt;
$3+8+b=0 \quad \therefore b=-11$</t>
  </si>
  <si>
    <t>MI301수매개워-0244</t>
  </si>
  <si>
    <t>두 이차방정식 $x^{2}+a x-a-6=0,~(x+b)(x-2)=0$의 해가 서로 같을 때, $a b$의 값을 구하시오.
(단, $a, b$는 상수)</t>
  </si>
  <si>
    <t>$(x+b)(x-2)=0$의 해는 $x=-b$ 또는 $x=2$&lt;br&gt;
$x=2$를 $x^{2}+a x-a-6=0$에 대입하면&lt;br&gt;
$4+2 a-a-6=0 \quad \therefore a=2$&lt;br&gt;
$a=2$를 대입하면 $x^{2}+2 x-8=0$이므로&lt;br&gt;
$(x+4)(x-2)=0 \quad \therefore b=4$&lt;br&gt;
$\therefore a b=2 \times 4=8$</t>
  </si>
  <si>
    <t>MI301수매개워-0245</t>
  </si>
  <si>
    <t>이차방정식 $x^{2}-2 m x+4+3 m=0$이 중근을 갖도록 하는 모든 상수 $m$의 값의 합을 구하시오.</t>
  </si>
  <si>
    <t>$4+3 m=\left(\dfrac{-2 m}{2}\right)^{2}$에서 $4+3 m=m^{2}$&lt;br&gt;
$m^{2}-3 m-4=0,(m-4)(m+1)=0$&lt;br&gt;
$\therefore m=4$ 또는 $m=-1$&lt;br&gt;
따라서 모든 $m$의 값의 합은 $4+(-1)=3$</t>
  </si>
  <si>
    <t>MI301수매개워-0246</t>
  </si>
  <si>
    <t>두 이차방정식 $2 x^{2}+5 x-3=0,2(x+1)^{2}-8=0$의 공통인 근을 구하시오.</t>
  </si>
  <si>
    <t>$2 x^{2}+5 x-3=0$에서 $(x+3)(2 x-1)=0$ &lt;br&gt;
$\therefore x=-3$ 또는 $x=\dfrac{1}{2}$ &lt;br&gt;
$2(x+1)^{2}-8=0$에서 $2(x+1)^{2}=8,(x+1)^{2}=4$ &lt;br&gt;
$x+1= \pm 2 \quad \therefore x=1$ 또는 $x=-3$ &lt;br&gt;
따라서 두 이차방정식의 공통인 근은 $x=-3$</t>
  </si>
  <si>
    <t>MI301수매개워-0247</t>
  </si>
  <si>
    <t>$x$에 대한 이차방정식 $3(x-A)^{2}=15$의 해가 $x=2 \pm \sqrt{B}$일 때, $2 A+B$의 값은? (단, $A, B$는 유리수)</t>
  </si>
  <si>
    <t>$3(x-A)^{2}=15$에서 $(x-A)^{2}=5, x-A= \pm \sqrt{5}$ &lt;br&gt;
$\therefore x=A \pm \sqrt{5}$ &lt;br&gt;
즉, $A=2, B=5$이므로 &lt;br&gt;
$2 A+B=2 \times 2+5=9$</t>
  </si>
  <si>
    <t>MI301수매개워-0248</t>
  </si>
  <si>
    <t>다음은 완전제곱식을 이용하여 이차방정식 $2 x^{2}+3 x-1=0$의 해를 구하는 과정의 일부이다. 이때 $A+B-C$의 값을 구하시오.
(단, $A, B, C$는 상수)&lt;br&gt;
$$\begin{array}{|l|}
\hline
2 x^{2}+3 x-1=0 \text{에서} \\
x^{2}+\dfrac{3}{2} x-\dfrac{1}{2}=0, x^{2}+\dfrac{3}{2} x=\dfrac{1}{2} \\
x^{2}+\dfrac{3}{2} x+A=\dfrac{1}{2}+A \\
(x+B)^{2}=C\\
\hline
\end{array}$$</t>
  </si>
  <si>
    <t>$2 x^{2}+3 x-1=0$에서 $x^{2}+\dfrac{3}{2} x-\dfrac{1}{2}=0, ~x^{2}+\dfrac{3}{2} x=\dfrac{1}{2}$&lt;br&gt;
$x^{2}+\dfrac{3}{2} x+\dfrac{9}{16}=\dfrac{1}{2}+\dfrac{9}{16}$&lt;br&gt;
$\left(x+\dfrac{3}{4}\right)^{2}=\dfrac{17}{16}$&lt;br&gt;
따라서 $A=\dfrac{9}{16}, B=\dfrac{3}{4}, C=\dfrac{17}{16}$이므로
$A+B-C=\dfrac{9}{16}+\dfrac{3}{4}-\dfrac{17}{16}=\dfrac{1}{4}$</t>
  </si>
  <si>
    <t>MI301수매개워-0249</t>
  </si>
  <si>
    <t>이차방정식 $x^{2}+10 x+23=0$의 근이 $x=A \pm \sqrt{B}$일 때, $2 A+B$의 값을 구하시오. (단, $A, B$는 유리수)</t>
  </si>
  <si>
    <t>$x=\dfrac{-5 \pm \sqrt{5^{2}-1 \times 23}}{1}=-5 \pm \sqrt{2}$ &lt;br&gt;
따라서 $A=-5, B=2$이므로 &lt;br&gt;
$2 A+B=2 \times(-5)+2=-8$</t>
  </si>
  <si>
    <t>MI301수매개워-0250</t>
  </si>
  <si>
    <t>이차방정식 $x^{2}+4=3(x+2)$의 근이 $x=\dfrac{A \pm \sqrt{B}}{2}$일 때, $B-2 A$의 값을 구하시오. (단, $A, B$는 유리수)</t>
  </si>
  <si>
    <t>$x^{2}+4=3(x+2)$에서 $x^{2}-3 x-2=0$ &lt;br&gt;
$\therefore x=\dfrac{-(-3) \pm \sqrt{(-3)^{2}-4 \times 1 \times(-2)}}{2 \times 1}=\dfrac{3 \pm \sqrt{17}}{2}$ &lt;br&gt;
따라서 $A=3, B=17$이므로 &lt;br&gt;
$B-2 A=17-2 \times 3=11$</t>
  </si>
  <si>
    <t>MI301수매개워-0251</t>
  </si>
  <si>
    <t>이차방정식 $2 x^{2}+4 x+A=0$의 근이 $x=\dfrac{B \pm \sqrt{6}}{2}$일 때, $A-B$의 값을 구하시오. (단, $A, B$는 유리수)</t>
  </si>
  <si>
    <t>$x=\dfrac{-2 \pm \sqrt{2^{2}-2 \times A}}{2}=\dfrac{-2 \pm \sqrt{4-2 A}}{2}$&lt;br&gt;
따라서 $B=-2$이고, $4-2 A=6$에서 $A=-1$&lt;br&gt;
$\therefore A-B=-1-(-2)=1$</t>
  </si>
  <si>
    <t>MI301수매개워-0252</t>
  </si>
  <si>
    <t>이차방정식 $A x^{2}+5 x+1=0$의 근이 $x=\dfrac{-5 \pm \sqrt{B}}{6}$일 때, $A+B$의 값을 구하시오. (단, $A, B$는 유리수)</t>
  </si>
  <si>
    <t>$x=\dfrac{-5 \pm \sqrt{5^{2}-4 \times A \times 1}}{2 \times A}=\dfrac{-5 \pm \sqrt{25-4 A}}{2 A}$&lt;br&gt;
$2 A=6$에서 $A=3$&lt;br&gt;
$25-4 A=B$에서 $B=25-12=13$&lt;br&gt;
$\therefore A+B=3+13=16$</t>
  </si>
  <si>
    <t>MI301수매개워-0253</t>
  </si>
  <si>
    <t>이차방정식 $0.3 x^{2}=x-0.1$의 근이 $x=\dfrac{A \pm \sqrt{B}}{3}$일 때, $A+B$의 값을 구하시오. (단, $A, B$는 유리수)</t>
  </si>
  <si>
    <t>양변에 $10$을 곱하여 정리하면 $3 x^{2}-10 x+1=0$&lt;br&gt;
$\therefore x=\dfrac{-(-5) \pm \sqrt{(-5)^{2}-3 \times 1}}{3}=\dfrac{5 \pm \sqrt{22}}{3}$&lt;br&gt;
따라서 $A=5, B=22$이므로 $A+B=5+22=27$</t>
  </si>
  <si>
    <t>MI301수매개워-0254</t>
  </si>
  <si>
    <t>이차방정식 $\dfrac{1}{4} x^{2}-\dfrac{1}{6} x+A=0$의 해가 $x=\dfrac{B \pm \sqrt{13}}{3}$일 때, $3 A B$의 값을 구하시오. (단, $A, B$는 유리수)</t>
  </si>
  <si>
    <t>양변에 $12$를 곱하면 $3 x^{2}-2 x+12 A=0$&lt;br&gt;
$\therefore x=\dfrac{-(-1) \pm \sqrt{(-1)^{2}-3 \times 12 A}}{3}=\dfrac{1 \pm \sqrt{1-36 A}}{3}$ &lt;br&gt;
따라서 $B=1$이고, $1-36 A=13$에서 $A=-\dfrac{1}{3}$&lt;br&gt;
$\therefore 3 A B=3 \times\left(-\dfrac{1}{3}\right) \times 1=-1$</t>
  </si>
  <si>
    <t>MI301수매개워-0255</t>
  </si>
  <si>
    <t>복잡한 이차방정식의 풀이</t>
  </si>
  <si>
    <t>|문자와 식|다항식|이차방정식|해|근|복잡한 이차방정식|</t>
  </si>
  <si>
    <t>이차방정식 $2(3 x+1)^{2}-(3 x+1)-6=0$의 두 근을 $\alpha, \beta$라 할 때, $6 \alpha+3 \beta$의 값을 구하시오.
(단, $\alpha&lt;\beta$)</t>
  </si>
  <si>
    <t>$3 x+1=A$로 놓으면 $2 A^{2}-A-6=0$&lt;br&gt;
$(2 A+3)(A-2)=0 \quad \therefore A=-\dfrac{3}{2}$ 또는 $A=2$&lt;br&gt;
이때 $A=3 x+1$이므로 $3 x+1=-\dfrac{3}{2}$ 또는 $3 x+1=2$&lt;br&gt;
$\therefore x=-\dfrac{5}{6}$ 또는 $x=\dfrac{1}{3}$&lt;br&gt;
이때 $\alpha&lt;\beta$이므로 $\alpha=-\dfrac{5}{6}, ~\beta=\dfrac{1}{3}$&lt;br&gt;
$\therefore 6 \alpha+3 \beta=6 \times\left(-\dfrac{5}{6}\right)+3 \times \dfrac{1}{3}=-4$</t>
  </si>
  <si>
    <t>MI301수매개워-0256</t>
  </si>
  <si>
    <t>$(a-b)(a-b+3)-10=0$일 때, $a-b$의 값을 구하시오. (단, $a &lt; b$)</t>
  </si>
  <si>
    <t>$a-b=A$로 놓으면 &lt;br&gt;
$A(A+3)-10=0, A^{2}+3 A-10=0$&lt;br&gt;
$(A-2)(A+5)=0 \quad \therefore A=2$ 또는 $A=-5$ &lt;br&gt;
이때 $A=a-b$이고 $a &lt; b$이므로 $a-b &lt; 0$ &lt;br&gt;
$\therefore a-b=-5$</t>
  </si>
  <si>
    <t>MI301수매개워-0257</t>
  </si>
  <si>
    <t>이차방정식의 근의 개수 구하기</t>
  </si>
  <si>
    <t>|문자와 식|다항식|이차방정식|해|근|근의 개수|</t>
  </si>
  <si>
    <t>다음 보기의 이차방정식 중에서 서로 다른 두 근을 갖는 것을 모두 고른 것은?&lt;br&gt;
&lt;p align ="center"&gt;&lt;보기&gt;&lt;/p&gt;
$$
\begin{array}{|l|}
\hline
\text{ㄱ}. x^{2}-3 x+7=0 &amp;\text{ㄴ}. x^{2}+4 x-3=0 \\
\text{ㄷ}. 4 x^{2}-12 x+9=0 &amp;\text{ㄹ}. 3 x^{2}+5 x-1=0 \\
\hline
\end{array}
$$</t>
  </si>
  <si>
    <t>ㄱ. $(-3)^{2}-4 \times 1 \times 7=-19&lt;0 \rightarrow$ 근이 $0$개&lt;br&gt;
ㄴ. $4^{2}-4 \times 1 \times(-3)=28&gt;0 \rightarrow$ 근이 $2$개&lt;br&gt;
ㄷ. $(-12)^{2}-4 \times 4 \times 9=0 \rightarrow$ 근이 $1$개&lt;br&gt;
ㄹ. $5^{2}-4 \times 3 \times(-1)=37&gt;0 \rightarrow$ 근이 $2$개&lt;br&gt;
따라서 서로 다른 두 근을 갖는 것은 ㄴ, ㄹ이다.</t>
  </si>
  <si>
    <t>MI301수매개워-0258</t>
  </si>
  <si>
    <t>이차방정식 $2 x^{2}-4 x+(k+1)=0$이 근을 갖지 않도록 하는 실수 $k$의 값의 범위를 구하시오.</t>
  </si>
  <si>
    <t>$k&gt;1$</t>
  </si>
  <si>
    <t>$(-4)^{2}-4 \times 2 \times(k+1)&lt;0$이어야 하므로 &lt;br&gt;
$16-8 k-8&lt;0,-8 k&lt;-8 \quad \therefore k&gt;1$</t>
  </si>
  <si>
    <t>MI301수매개워-0259</t>
  </si>
  <si>
    <t>근과 계수가 주어질 때, 이차방정식 구하기</t>
  </si>
  <si>
    <t>|문자와 식|다항식|이차방정식|해|근|이차방정식 구하기|</t>
  </si>
  <si>
    <t>이차방정식 $3 x^{2}+a x+b=0$의 두 근이 $-3,2$일 때, $a-b$의 값을 구하시오. (단, $a, b$는 상수)</t>
  </si>
  <si>
    <t>두 근이 $-3,2$이고 $x^{2}$의 계수가 $3$인 이차방정식은 &lt;br&gt;
$3(x+3)(x-2)=0$에서 $3 x^{2}+3 x-18=0$ &lt;br&gt;
따라서 $a=3, b=-18$이므로 &lt;br&gt;
$a-b=3-(-18)=21$</t>
  </si>
  <si>
    <t>MI301수매개워-0260</t>
  </si>
  <si>
    <t>이차방정식 $4 x^{2}+a x+b=0$의 두 근이 $-1, \dfrac{5}{4}$일 때, $a b$의 값을 구하시오. (단, $a, b$는 상수)</t>
  </si>
  <si>
    <t>두 근이 $-1, \dfrac{5}{4}$이고 $x^{2}$의 계수가 $4$인 이차방정식은&lt;br&gt; 
$4(x+1)\left(x-\dfrac{5}{4}\right)=0$에서 $4 x^{2}-x-5=0$&lt;br&gt;
따라서 $a=-1, ~b=-5$이므로&lt;br&gt;
$a b=(-1) \times(-5)=5$</t>
  </si>
  <si>
    <t>MI301수매개워-0261</t>
  </si>
  <si>
    <t>이차방정식 $2 x^{2}-6 x+k=0$의 두 근의 차가 $5$일 때, 상수 $k$의 값을 구하시오.</t>
  </si>
  <si>
    <t>두 근을 $\alpha, \alpha+5$라 하면 $x^{2}$의 계수가 $2$인 이차방정식은&lt;br&gt;
$2(x-\alpha)\{x-(\alpha+5)\}=0$&lt;br&gt;
$\therefore 2 x^{2}-2(2 \alpha+5) x+2 \alpha(\alpha+5)=0$&lt;br&gt;
따라서 $-2(2 \alpha+5)=-6$에서 $\alpha=-1$이므로&lt;br&gt;
$k=2 \alpha(\alpha+5)=-2 \times 4=-8$</t>
  </si>
  <si>
    <t>MI301수매개워-0262</t>
  </si>
  <si>
    <t>이차방정식 $x^{2}-m x+12=0$의 한 근이 다른 한 근의 $3$배가 되도록 하는 모든 상수 $m$의 값의 곱을 구하시오.</t>
  </si>
  <si>
    <t>$-64$</t>
  </si>
  <si>
    <t>두 근을 $\alpha, 3 \alpha$라 하면 $x^{2}$의 계수가 $1$인 이차방정식은&lt;br&gt;
$(x-\alpha)(x-3 \alpha)=0 \quad \therefore x^{2}-4 \alpha x+3 \alpha^{2}=0$&lt;br&gt;
$3 \alpha^{2}=12$에서 $\alpha= \pm 2$이므로&lt;br&gt;
$-m=-4 \alpha$에서 $m=4 \alpha= \pm 8$&lt;br&gt;
따라서 모든 $m$의 값의 곱은 $8 \times(-8)=-64$</t>
  </si>
  <si>
    <t>MI301수매개워-0263</t>
  </si>
  <si>
    <t>계수 또는 상수항을 잘못 보고 푼 경우 바르게 인수분해하기</t>
  </si>
  <si>
    <t>|문자와 식|다항식|이차방정식|해|근|바르게 인수분해하기|</t>
  </si>
  <si>
    <t>은주와 명수가 이차방정식 $3 x^{2}+p x+q=0$을 푸는데 은주는 $p$를 잘못 보고 풀어서 두 근 $\dfrac{2}{3},-1$을 얻었고, 명수는 $q$를 잘못 보고 풀어서 두 근 $\dfrac{2}{3}, 1$을 얻었다. 이 이차방정식을 바르게 푸시오. (단, $p, q$는 상수)</t>
  </si>
  <si>
    <t>$x=-\dfrac{1}{3}$ 또는 $x=2$</t>
  </si>
  <si>
    <t>은주가 푼 이차방정식은 &lt;br&gt;
$3\left(x-\dfrac{2}{3}\right)(x+1)=0$에서 $3 x^{2}+x-2=0$ &lt;br&gt;
이것은 $q$를 바르게 본 것이므로 $q=-2$ &lt;br&gt;
명수가 푼 이차방정식은 &lt;br&gt;
$3\left(x-\dfrac{2}{3}\right)(x-1)=0$에서 $3 x^{2}-5 x+2=0$ &lt;br&gt;
이것은 $p$를 바르게 본 것이므로 $p=-5$ &lt;br&gt;
따라서 원래 이차방정식은 $3 x^{2}-5 x-2=0$이므로 &lt;br&gt;
$(3 x+1)(x-2)=0 \quad \therefore x=-\dfrac{1}{3}$ 또는 $x=2$</t>
  </si>
  <si>
    <t>MI301수매개워-0264</t>
  </si>
  <si>
    <t>이차방정식 $x^{2}+a x+b=0$을 푸는데 서희는 $x$의 계수를 잘못 보고 풀어서 두 근을 $2,~3$으로 구하였고 준희는 상수항을 잘못 보고 풀어서 두 근을 $-1,~8$로 구하였다. 처음 이차방정식의 해를 구하시오.
(단, $a, b$는 상수)</t>
  </si>
  <si>
    <t>$x=1$ 또는 $x=6$</t>
  </si>
  <si>
    <t>서희가 푼 이차방정식은&lt;br&gt;
$(x-2)(x-3)=0$에서 $x^{2}-5 x+6=0$&lt;br&gt;
이것은 상수항을 바르게 본 것이므로 $b=6$&lt;br&gt;
준희가 푼 이차방정식은&lt;br&gt;
$(x+1)(x-8)=0$에서 $x^{2}-7 x-8=0$&lt;br&gt;
이것은 $x$의 계수를 바르게 본 것이므로 $a=-7$&lt;br&gt;
따라서 처음 이차방정식은 $x^{2}-7 x+6=0$이므로&lt;br&gt;
$(x-1)(x-6)=0 \quad \therefore x=1$ 또는 $x=6$</t>
  </si>
  <si>
    <t>MI301수매개워-0265</t>
  </si>
  <si>
    <t>이차방정식 $x^{2}-3 x-2=0$의 두 근의 합이 이차방정식 $x^{2}+k x+3=0$의 한 근일 때, 상수 $k$의 값은?</t>
  </si>
  <si>
    <t>$x^{2}-3 x-2=0$=에서&lt;br&gt;
$x=\dfrac{-(-3) \pm \sqrt{(-3)^{2}-4 \times 1 \times(-2)}}{2 \times 1}=\dfrac{3 \pm \sqrt{17}}{2}$&lt;br&gt;
두 근의 합은 $3$이므로 $x=3$ $x^{2}+k x+3=0$에 대입하면&lt;br&gt;
$9+3 k+3=0,~3 k=-12 \quad \therefore k=-4$</t>
  </si>
  <si>
    <t>MI301수매개워-0266</t>
  </si>
  <si>
    <t>이차방정식 $\dfrac{(x-1)(x-3)}{4}=\dfrac{x(x-2)}{3}$의 해가 $x=A \pm \sqrt{B}$일 때, $A+B$의 값을 구하시오. (단, $A, B$는 유리수)</t>
  </si>
  <si>
    <t>양변에 $12$를 곱하여 정리하면 &lt;br&gt;
$3\left(x^{2}-4 x+3\right)=4\left(x^{2}-2 x\right), x^{2}+4 x-9=0$ &lt;br&gt;
$\therefore x=\dfrac{-2 \pm \sqrt{2^{2}-1 \times(-9)}}{1}=-2 \pm \sqrt{13}$ &lt;br&gt;
따라서 $A=-2, B=13$이므로 $A+B=-2+13=11$</t>
  </si>
  <si>
    <t>MI301수매개워-0267</t>
  </si>
  <si>
    <t>다음 이차방정식을 푸시오.&lt;br&gt;
$$
\begin{array}{|l|}
\hline
\dfrac{1}{10}(x-1)^{2}=0.5 x^{2}-0.3(x+1) \\
\hline
\end{array}
$$</t>
  </si>
  <si>
    <t>$x=\dfrac{1 \pm \sqrt{65}}{8}$</t>
  </si>
  <si>
    <t>양변에 $10$을 곱하면 $(x-1)^{2}=5 x^{2}-3(x+1)$&lt;br&gt;
$x^{2}-2 x+1=5 x^{2}-3 x-3,4 x^{2}-x-4=0$&lt;br&gt;
$\therefore x=\dfrac{-(-1) \pm \sqrt{(-1)^{2}-4 \times 4 \times(-4)}}{2 \times 4}=\dfrac{1 \pm \sqrt{65}}{8}$&lt;br&gt;
&lt; Self 코칭 &gt;&lt;br&gt;
먼저 양변에 $10$을 곱하여 각 항의 계수와 상수항을 모두 정수로 만든 후 식을 정리한다.</t>
  </si>
  <si>
    <t>MI301수매개워-0268</t>
  </si>
  <si>
    <t>공통인 부분이 있는 이차방정식의 풀이</t>
  </si>
  <si>
    <t>|문자와 식|다항식|이차방정식|해|근|공통인 부분|</t>
  </si>
  <si>
    <t>이차방정식 $4\left(x+\dfrac{1}{2}\right)^{2}-4\left(x+\dfrac{1}{2}\right)-3=0$의 두 근을 $\alpha, \beta$라 할 때, $\alpha-\beta$의 값은? (단, $\alpha&gt;\beta$)</t>
  </si>
  <si>
    <t>$x+\dfrac{1}{2}=A$로 놓으면 $4 A^{2}-4 A-3=0$&lt;br&gt;
$(2 A+1)(2 A-3)=0 \quad \therefore A=-\dfrac{1}{2}$ 또는 $A=\dfrac{3}{2}$ &lt;br&gt;
이때 $A=x+\dfrac{1}{2}$이므로 $x+\dfrac{1}{2}=-\dfrac{1}{2}$ 또는 $x+\dfrac{1}{2}=\dfrac{3}{2}$ &lt;br&gt;
$\therefore x=-1$ 또는 $x=1$ &lt;br&gt;
그런데 $\alpha&gt;\beta$이므로 $\alpha=1, \beta=-1$ &lt;br&gt;
$\therefore \alpha-\beta=1-(-1)=2$</t>
  </si>
  <si>
    <t>MI301수매개워-0269</t>
  </si>
  <si>
    <t>이차방정식 $x^{2}+(k-2) x-(2 k-4)=0$이 중근을 갖도록 하는 상수 $k$의 값을 모두 구하시오.</t>
  </si>
  <si>
    <t>$-6$ 또는 $2$</t>
  </si>
  <si>
    <t>$(k-2)^{2}-4 \times 1 \times\{-(2 k-4)\}=0$이어야 하므로&lt;br&gt;
$k^{2}+4 k-12=0,~(k+6)(k-2)=0$&lt;br&gt;
$\therefore k=-6$ 또는 $k=2$</t>
  </si>
  <si>
    <t>MI301수매개워-0270</t>
  </si>
  <si>
    <t>이차방정식 $3 x^{2}+p x+q=0$의 두 근이 $\dfrac{2}{3}, ~3$일 때, 이차방정식 $q x^{2}-5 x+p=0$의 해를 구하시오.&lt;br&gt;
(단, $p, q$는 상수)</t>
  </si>
  <si>
    <t>$x=\dfrac{11}{6}$ 또는 $x=-1$</t>
  </si>
  <si>
    <t>두 근이 $\dfrac{2}{3}, ~3$이고 $x^{2}$의 계수가 $3$인 이차방정식은&lt;br&gt;
$3\left(x-\dfrac{2}{3}\right)(x-3)=0$에서 $3 x^{2}-11 x+6=0$&lt;br&gt;
따라서 $p=-11, ~q=6$이므로 $6 x^{2}-5 x-11=0$의 해는&lt;br&gt; 
$(6 x-11)(x+1)=0 \quad \therefore x=\dfrac{11}{6}$ 또는 $x=-1$</t>
  </si>
  <si>
    <t>MI301수매개워-0271</t>
  </si>
  <si>
    <t>이차방정식 $x^{2}+(m-5) x+16=0$의 두 근의 비가 $1: 4$일 때, 양수 $m$의 값을 구하시오.</t>
  </si>
  <si>
    <t>두 근을 $\alpha, ~4 \alpha$라 하면 $x^{2}$의 계수가 $1$인 이차방정식은&lt;br&gt;
$(x-\alpha)(x-4 \alpha)=0 \quad \therefore x^{2}-5 \alpha x+4 \alpha^{2}=0$&lt;br&gt;
$4 \alpha^{2}=16$에서 $\alpha^{2}=4 \quad \therefore \alpha= \pm 2$&lt;br&gt;
$m-5=-5 \alpha$에서 $m-5=-10$ 또는 $m-5=10$&lt;br&gt;
$\therefore m=-5$ 또는 $m=15$&lt;br&gt;
따라서 양수 $m$의 값은 $15$이다.</t>
  </si>
  <si>
    <t>MI301수매개워-0272</t>
  </si>
  <si>
    <t>이차방정식 $x^{2}+k x+(k-1)=0$의 $x$의 계수와 상수항을 바꾸어 풀었더니 한 근이 $x=-2$이었다. 처음 이차방정식의 해를 구하시오. (단, $k$는 상수)</t>
  </si>
  <si>
    <t>$x=-5$ 또는 $x=-1$</t>
  </si>
  <si>
    <t>$x^{2}+k x+(k-1)=0$의 $x$의 계수와 상수항을 바꾸면&lt;br&gt;
$x^{2}+(k-1) x+k=0$&lt;br&gt;
$x=-2$를 이 이차방정식에 대입하면&lt;br&gt;
$4-2(k-1)+k=0,4-2 k+2+k=0 \quad \therefore k=6$&lt;br&gt;
따라서 처음 이차방정식은 $x^{2}+6 x+5=0$이므로&lt;br&gt;
$(x+5)(x+1)=0 \quad \therefore x=-5$ 또는 $x=-1$</t>
  </si>
  <si>
    <t>MI301수매개워-0273</t>
  </si>
  <si>
    <t>|문자와 식|다항식|이차방정식|해|근|활용|</t>
  </si>
  <si>
    <t>연속하는 두 자연수의 곱이 $240$일 때, 이 두 수의 합을 구하시오.</t>
  </si>
  <si>
    <t>연속하는 두 자연수를 $x, x+1$이라 하면&lt;br&gt;
$x(x+1)=240$에서 $x^{2}+x-240=0$&lt;br&gt;
$(x+16)(x-15)=0 \quad \therefore x=-16$ 또는 $x=15$&lt;br&gt;
이때 $x$는 자연수이므로 $x=15$&lt;br&gt;
따라서 연속하는 두 자연수는 $15,16$이므로 그 합은 $15+16=31$</t>
  </si>
  <si>
    <t>MI301수매개워-0274</t>
  </si>
  <si>
    <t>연속하는 세 자연수가 있다. 가장 큰 수의 제곱은 다른 두 수의 제곱의 합보다 $5$만큼 작다고 할 때, 이 세 수의 곱을 구하시오.</t>
  </si>
  <si>
    <t>$120$</t>
  </si>
  <si>
    <t>연속하는 세 자연수를 $x-1, x, x+1$이라 하면 &lt;br&gt;
$(x+1)^{2}=(x-1)^{2}+x^{2}-5$에서 $x^{2}-4 x-5=0$ &lt;br&gt;
$(x+1)(x-5)=0 \quad \therefore x=-1$ 또는 $x=5$ &lt;br&gt;
이때 $x&gt;1$이므로 $x=5$ &lt;br&gt;
따라서 연속하는 세 자연수는 $4,5,6$이므로 그 곱은 &lt;br&gt;
$4 \times 5 \times 6=120$</t>
  </si>
  <si>
    <t>MI301수매개워-0275</t>
  </si>
  <si>
    <t>|문자와 식|다항식|이차방정식|해|근|실생활-공책|</t>
  </si>
  <si>
    <t>석현이네 반 학생들에게 공책 $126$권을 남김없이 똑같이 나누어 주려고 한다. 한 학생이 받는 공책의 권수가 석현이네 반 학생 수보다 $15$만큼 작다고 할 때, 석현이네 반의 학생 수와 한 학생이 받는 공책의 권수의 합을 구하시오.</t>
  </si>
  <si>
    <t>석현이네 반 학생 수를 $x$명이라 하면 한 학생이 받는 공책의
권수는 $(x-15)$권이므로&lt;br&gt;
$x(x-15)=126$에서 $x^{2}-15 x-126=0$&lt;br&gt;
$(x+6)(x-21)=0 \quad \therefore x=-6$ 또는 $x=21$&lt;br&gt;
이때 $x&gt;15$이므로 $x=21$&lt;br&gt;
따라서 석현이네 반의 학생 수는 $21$명이고, 한 학생이 받는
공책의 권수는 $21-15=6$(권)이므로 그 합은 $21+6=27$</t>
  </si>
  <si>
    <t>MI301수매개워-0276</t>
  </si>
  <si>
    <t>|문자와 식|다항식|이차방정식|해|근|실생활-공|</t>
  </si>
  <si>
    <t>$3$학년 모든 학급에 공 $120$개를 남김없이 똑같이 나누어 주려고 한다. 한 학급에 돌아가는 공의 수는 학급의 수보다 $2$만큼 적다고 할 때, 전체 학급의 수를 구하시오.</t>
  </si>
  <si>
    <t>$12$학급</t>
  </si>
  <si>
    <t>전체 학급의 수를 $x$학급이라 하면 한 학급에 돌아가는 공의 수는 $(x-2)$개이므로&lt;br&gt;
$x(x-2)=120$에서 $x^{2}-2 x-120=0$&lt;br&gt;
$(x+10)(x-12)=0 \quad \therefore x=-10$ 또는 $x=12$&lt;br&gt;
이때 $x&gt;2$이므로 $x=12$&lt;br&gt;
따라서 전체 학급의 수는 $12$학급이다.</t>
  </si>
  <si>
    <t>MI301수매개워-0277</t>
  </si>
  <si>
    <t>지면으로부터 $45 \mathrm{~m}$의 높이에서 초속 $40 \mathrm{~m}$로 똑바로 위로 쏘아 올린 물체의 $t$초 후의 지면으로부터의 높이는 $\left(-5 t^{2}+40 t+45\right) \mathrm{m}$라 한다. 이 물체가 지면에 떨어지는 것은 쏘아 올린 지 몇 초 후인지 구하시오.</t>
  </si>
  <si>
    <t>$9$초 후</t>
  </si>
  <si>
    <t>$-5 t^{2}+40 t+45=0$에서 $t^{2}-8 t-9=0$&lt;br&gt;
$(t+1)(t-9)=0 \quad \therefore t=-1$ 또는 $t=9$&lt;br&gt;
이때 $t&gt;0$이므로 $t=9$&lt;br&gt;
따라서 물체가 지면에 떨어지는 것은 쏘아 올린 지 $9$초 후이다.</t>
  </si>
  <si>
    <t>MI301수매개워-0278</t>
  </si>
  <si>
    <t>지면에서 초속 $35 \mathrm{~m}$로 똑바로 위로 던져 올린 물체의 $t$초 후의 높이는 $\left(35 t-5 t^{2}\right) \mathrm{~m}$라 한다. 이 물체의 높이가 처음으로 지면으로부터 $50 \mathrm{~m}$가 되는 것은 던져 올린 지 몇 초 후인지 구하시오.</t>
  </si>
  <si>
    <t>$35 t-5 t^{2}=50$에서 $t^{2}-7 t+10=0$&lt;br&gt;
$(t-2)(t-5)=0 \quad \therefore t=2$ 또는 $t=5$&lt;br&gt;
따라서 물체의 높이가 처음으로 $50 \mathrm{~m}$가 되는 것은 던져 올린 지 $2$초 후이다.</t>
  </si>
  <si>
    <t>MI301수매개워-0279</t>
  </si>
  <si>
    <t>|문자와 식|다항식|이차방정식|해|근|도형|</t>
  </si>
  <si>
    <t>다음 그림과 같이 가로, 세로의 길이가 각각 $21 \mathrm{~m}$, $18 \mathrm{~m}$인 직사각형 모양의 땅에 폭이 일정한 길을 만들려고 한다. 길을 제외한 땅의 넓이가 $270 \mathrm{~m}^{2}$일 때, 길의 폭을 구하시오.
&lt;br&gt;&lt;center&gt;&lt;img src="https://donga-cms.s3.amazonaws.com/images/MI301수매개워-0279/6ePw49eWKLhvUBbsBhzqca.png" alt="이미지 설명"&gt;&lt;/center&gt;&lt;br&gt;</t>
  </si>
  <si>
    <t>$3 \mathrm{~m}$</t>
  </si>
  <si>
    <t>&lt;br&gt;&lt;center&gt;&lt;img src="https://donga-cms.s3.amazonaws.com/images/MI301수매개워-0279/Nbeo98iAJzHUiuctcZVLVD.png" alt="이미지 설명"&gt;&lt;/center&gt;&lt;br&gt;
길의 폭을 $x \mathrm{~m}$라 하면 길을 제외한 땅의 넓이는 그림에서 색칠한 부분의 넓이와 같으므로&lt;br&gt;
$(21-x)(18-x)=270$에서&lt;br&gt;
$x^{2}-39 x+108=0,(x-3)(x-36)=0$&lt;br&gt;
$\therefore x=3$ 또는 $x=36$&lt;br&gt;
이때 $0&lt; x &lt;18$이므로 $x=3$&lt;br&gt;
따라서 길의 폭은 $3 \mathrm{~m}$이다.</t>
  </si>
  <si>
    <t>MI301수매개워-0280</t>
  </si>
  <si>
    <t>다음 그림과 같은 두 정사각형의 넓이의 합이 $65 \mathrm{~cm}^{2}$일 때, 작은 정사각형의 한 변의 길이를 구하시오.&lt;br&gt;
&lt;center&gt;&lt;img src="https://donga-cms.s3.amazonaws.com/images/MI301수매개워-0280/EngkX7SypqZxVZKMWk2cga.png" alt="이미지 설명"&gt;&lt;/center&gt;&lt;br&gt;</t>
  </si>
  <si>
    <t>작은 정사각형의 한 변의 길이를 $x \mathrm{~cm}$라 하면 큰 정사각형의 한 변의 길이는 $(11-x) \mathrm{cm}$이므로&lt;br&gt;
$x^{2}+(11-x)^{2}=65$에서 $x^{2}-11 x+28=0$&lt;br&gt;
$(x-4)(x-7)=0 \quad \therefore x=4$ 또는 $x=7$&lt;br&gt;
이때 $x&lt;11-x$, 즉 $x&lt;\dfrac{11}{2}$이므로 $x=4$&lt;br&gt;
따라서 작은 정사각형의 한 변의 길이는 $4 \mathrm{~cm}$이다.</t>
  </si>
  <si>
    <t>MI301수매개워-0281</t>
  </si>
  <si>
    <t>어떤 수 $x$에 $5$를 더하여 제곱해야 할 것을 잘못하여 $x$에 $5$를 더하여 $2$배하였더니 원래의 값보다 $1$만큼 커졌다. 어떤 수 $x$를 구하시오.</t>
  </si>
  <si>
    <t>$2(x+5)=(x+5)^{2}+1$에서 $x^{2}+8 x+16=0$ &lt;br&gt;
$(x+4)^{2}=0 \quad \therefore x=-4$</t>
  </si>
  <si>
    <t>MI301수매개워-0282</t>
  </si>
  <si>
    <t>태민이는 동생보다 $4$살이 많고, 태민이의 나이의 제곱은 동생의 나이의 제곱의 $2$배보다 $16$살이 더 많다. 이 때 동생의 나이를 구하시오.</t>
  </si>
  <si>
    <t>$8$살</t>
  </si>
  <si>
    <t>동생의 나이를 $x$살이라 하면 태민이의 나이는 $(x+4)$살이므로&lt;br&gt;
$(x+4)^{2}=2 x^{2}+16$에서 $x^{2}-8 x=0$&lt;br&gt; $x(x-8)=0 \quad \therefore x=0$ 또는 $x=8$&lt;br&gt;
이때 $x&gt;0$이므로 $x=8$&lt;br&gt;
따라서 동생의 나이는 $8$살이다.</t>
  </si>
  <si>
    <t>MI301수매개워-0283</t>
  </si>
  <si>
    <t>어느 축구 선수가 위로 차 올린 축구공의 $t$초 후의 지면으로부터의 높이는 $\left(20 t-5 t^{2}\right) \mathrm{m}$라 한다. 이 축구공이 $15 \mathrm{~m}$ 높이에 있을 때는 공을 차 올린 지 몇 초 후인지 모두 구하시오.</t>
  </si>
  <si>
    <t>$1$초 후 또는 $3$초 후</t>
  </si>
  <si>
    <t>$20 t-5 t^{2}=15$에서 $t^{2}-4 t+3=0$&lt;br&gt;
$(t-1)(t-3)=0 \quad \therefore t=1$ 또는 $t=3$&lt;br&gt;
따라서 축구공이 $15 \mathrm{~m}$ 높이에 있을 때는 공을 차 올린 지 $1$초 후 또는 $3$초 후이다.</t>
  </si>
  <si>
    <t>MI301수매개워-0284</t>
  </si>
  <si>
    <t>자연수 $1$부터 $n$까지의 합은 $\dfrac{n(n+1)}{2}$이다. 자연수 $1$부터 $k$까지의 합이 $153$일 때, 자연수 $k$의 값을 구하시오.</t>
  </si>
  <si>
    <t>$\dfrac{k(k+1)}{2}=153$에서 $k^{2}+k-306=0$&lt;br&gt;
$(k+18)(k-17)=0 \quad \therefore k=-18$ 또는 $k=17$ &lt;br&gt;
이때 $k$는 자연수이므로 $k=17$</t>
  </si>
  <si>
    <t>MI301수매개워-0285</t>
  </si>
  <si>
    <t>아랫변의 길이와 높이가 서로 같은 사다리꼴이 있다. 윗변의 길이가 $4 \mathrm{~cm}$이고 넓이가 $48 \mathrm{~cm}^{2}$일 때, 이 사다리꼴의 높이는?</t>
  </si>
  <si>
    <t>사다리꼴의 높이를 $x \mathrm{~cm}$라 하면 아랫변의 길이도 $x \mathrm{~cm}$이므로&lt;br&gt;
$\dfrac{1}{2} \times(4+x) \times x=48$에서 $x^{2}+4 x-96=0$&lt;br&gt;
$(x+12)(x-8)=0 \quad \therefore x=-12$ 또는 $x=8$&lt;br&gt;
이때 $x&gt;0$이므로 $x=8$&lt;br&gt;
따라서 사다리꼴의 높이는 $8 \mathrm{~cm}$이다.</t>
  </si>
  <si>
    <t>MI301수매개워-0286</t>
  </si>
  <si>
    <t>가로의 길이가 세로의 길이보다 $4 \mathrm{~m}$ 더 긴 직사각형 모양의 꽃밭이 있다. 이 꽃밭의 가로의 길이를 $5 \mathrm{~m}$ 늘이고, 세로의 길이를 $1 \mathrm{~m}$ 줄였더니 넓이가 $24 \mathrm{~m}^{2}$가 되었다. 처음 꽃밭의 세로의 길이를 구하시오.</t>
  </si>
  <si>
    <t>처음 꽃밭의 세로의 길이를 $x \mathrm{~m}$라 하면 가로의 길이는 $(x+4) \mathrm{m}$이므로 새로 만들어진 꽃밭의 가로의 길이는 $(x+9) \mathrm{m}$, 세로의 길이는 $(x-1) \mathrm{m}$이다.&lt;br&gt;
이때 $(x+9)(x-1)=24$에서 $x^{2}+8 x-33=0$&lt;br&gt;
$(x+11)(x-3)=0 \quad \therefore x=-11$ 또는 $x=3$&lt;br&gt;
이때 $x&gt;1$이므로 $x=3$&lt;br&gt;
따라서 처음 꽃밭의 세로의 길이는 $3 \mathrm{~m}$이다.</t>
  </si>
  <si>
    <t>MI301수매개워-0287</t>
  </si>
  <si>
    <t>가로, 세로의 길이가 각각 $8 \mathrm{~cm}, 12 \mathrm{~cm}$인 직사각형에서 가로의 길이는 매초 $2 \mathrm{~cm}$씩 늘어나고, 세로의 길이는 매초 $1 \mathrm{~cm}$씩 줄어들 때, 넓이가 처음 직사각형의 넓이와 같아지는 것은 몇 초 후인지 구하시오.</t>
  </si>
  <si>
    <t>$x$초 후에 직사각형의 가로의 길이는 $(8+2 x) \mathrm{~cm}$, 세로의 길이는 $(12-x) \mathrm{~cm}$이므로&lt;br&gt;
$(8+2 x)(12-x)=8 \times 12$에서&lt;br&gt;
$x^{2}-8 x=0, x(x-8)=0$&lt;br&gt;
$\therefore x=0$ 또는 $x=8$&lt;br&gt;
이때 $x&gt;0$이므로 $x=8$&lt;br&gt;
따라서 처음 직사각형의 넓이와 같아지는 것은 $8$초 후이다.</t>
  </si>
  <si>
    <t>MI301수매개워-0288</t>
  </si>
  <si>
    <t>다음 보기 중 $x$에 대한 이차방정식의 개수를 구하시오.&lt;br&gt;
&lt;p align ="center"&gt;&lt;보기&gt;&lt;/p&gt;
$$
\begin{array}{|l|}
\hline
\text{ㄱ}. x+1=0 &amp;\text{ㄴ}. 2 x(x-3)+1=5 \\
\text{ㄷ}. (x+1)^{2}-4=0 &amp;\text{ㄹ}. x^{2}-2 x=x(x-1) \\
\text{ㅁ}. 2 x^{2}+3 x-5 &amp;\text{ㅂ}. x\left(2+x^{2}\right)=x \\
\hline
\end{array}
$$</t>
  </si>
  <si>
    <t>ㄱ. 일차방정식&lt;br&gt;
ㄴ. $2 x^{2}-6 x-4=0 \rightarrow$ 이차방정식&lt;br&gt;
ㄷ. $x^{2}+2 x-3=0 \rightarrow$ 이차방정식&lt;br&gt;
ㄹ. $-x=0 \rightarrow$ 일차방정식&lt;br&gt;
ㅁ. 이차식&lt;br&gt;
ㅂ. $x^{3}+x=0 \rightarrow$ 이차방정식이 아니다.&lt;br&gt;
따라서 이차방정식인 것은 ㄴ, ㄷ의 $2$개이다.</t>
  </si>
  <si>
    <t>MI301수매개워-0289</t>
  </si>
  <si>
    <t>$x=\alpha$가 이차방정식 $x^{2}-7 x+1=0$의 한 근일 때, $\alpha+\dfrac{1}{\alpha}$의 값은?</t>
  </si>
  <si>
    <t>$x=\alpha$를 $x^{2}-7 x+1=0$에 대입하면&lt;br&gt;
$\alpha^{2}-7 \alpha+1=0$&lt;br&gt;
이때 $\alpha \neq 0$이므로 양변을 $\alpha$로 나누면&lt;br&gt;
$\alpha-7+\dfrac{1}{\alpha}=0 \quad \therefore \alpha+\dfrac{1}{\alpha}=7$</t>
  </si>
  <si>
    <t>MI301수매개워-0290</t>
  </si>
  <si>
    <t>|문자와 식|다항식|이차방정식|해|근|조건|</t>
  </si>
  <si>
    <t>이차방정식 $6 x^{2}+11 x-10=0$의 두 근 사이에 있는 정수의 개수는?</t>
  </si>
  <si>
    <t>$6 x^{2}+11 x-10=0$에서&lt;br&gt;
$(2 x+5)(3 x-2)=0 \quad \therefore x=-\dfrac{5}{2}$ 또는 $x=\dfrac{2}{3}$&lt;br&gt;
따라서 두 근 사이의 정수는 $-2,-1,0$의 $3$개이다.</t>
  </si>
  <si>
    <t>MI301수매개워-0291</t>
  </si>
  <si>
    <t>이차방정식 $6 x^{2}-4 x-a=0$의 한 근이 $x=1$일 때, 다른 한 근을 구하시오. (단, $a$는 상수)</t>
  </si>
  <si>
    <t>$x=-\dfrac{1}{3}$</t>
  </si>
  <si>
    <t>$x=1$을 $6 x^{2}-4 x-a=0$에 대입하면 $6-4-a=0,2-a=0 \quad \therefore a=2$&lt;br&gt;
$a=2$를 대입하면 $6 x^{2}-4 x-2=0$이므로 $3 x^{2}-2 x-1=0,(3 x+1)(x-1)=0$&lt;br&gt;
$\therefore x=-\dfrac{1}{3}$ 또는 $x=1$&lt;br&gt;
따라서 다른 한 근은 $x=-\dfrac{1}{3}$</t>
  </si>
  <si>
    <t>MI301수매개워-0292</t>
  </si>
  <si>
    <t>이차방정식 $2 x^{2}-12 x+2 k+4=0$이 중근을 가질 때, 상수 $k$의 값과 그 중근의 합은?</t>
  </si>
  <si>
    <t>$2 x^{2}-12 x+2 k+4=0$, 즉 $x^{2}-6 x+k+2=0$이 중근을 가지려면 &lt;br&gt; 
$k+2=\left(\dfrac{-6}{2}\right)^{2}=9 \quad \therefore k=7$ &lt;br&gt;
즉, $x^{2}-6 x+9=0$이므로 $(x-3)^{2}=0$ &lt;br&gt;
$\therefore x=3$ &lt;br&gt;
따라서 구하는 합은 $7+3=10$</t>
  </si>
  <si>
    <t>MI301수매개워-0293</t>
  </si>
  <si>
    <t>다음 이차방정식 중 두 근이 모두 음수인 것은?</t>
  </si>
  <si>
    <t>$x^{2}+2 x=0$</t>
  </si>
  <si>
    <t>$3 x^{2}-12 x+8=0$</t>
  </si>
  <si>
    <t>$x^{2}-7 x-18=0$</t>
  </si>
  <si>
    <t>$5 x^{2}-8 x+3=0$</t>
  </si>
  <si>
    <t>$4 x^{2}+28 x+24=0$</t>
  </si>
  <si>
    <t>① $x(x+2)=0 \quad \therefore x=0$ 또는 $x=-2$&lt;br&gt;
② $x=\dfrac{-(-6) \pm \sqrt{(-6)^{2}-3 \times 8}}{3}=\dfrac{6 \pm 2 \sqrt{3}}{3}$&lt;br&gt;
③ $(x+2)(x-9)=0 \quad \therefore x=-2$ 또는 $x=9$&lt;br&gt;
④ $(5 x-3)(x-1)=0 \quad \therefore x=\dfrac{3}{5}$ 또는 $x=1$&lt;br&gt;
⑤ $x^{2}+7 x+6=0,(x+1)(x+6)=0$&lt;br&gt;
$\quad\therefore x=-1$ 또는 $x=-6$&lt;br&gt;
따라서 두 근이 모두 음수인 것은 ⑤이다.</t>
  </si>
  <si>
    <t>MI301수매개워-0294</t>
  </si>
  <si>
    <t>이차방정식 $\displaystyle \frac{1}{3} x^{2}+\frac{1}{4} x-\frac{1}{4}=0$의 근이 $x=\dfrac{a \pm \sqrt{b}}{8}$일 때, $a+b$의 값은? (단, $a, b$는 유리수)</t>
  </si>
  <si>
    <t>$52$</t>
  </si>
  <si>
    <t>$54$</t>
  </si>
  <si>
    <t>$56$</t>
  </si>
  <si>
    <t>$58$</t>
  </si>
  <si>
    <t>양변에 $12$를 곱하면 $4 x^{2}+3 x-3=0$&lt;br&gt;
$\therefore x=\displaystyle \frac{-3 \pm \sqrt{3^{2}-4 \times 4 \times(-3)}}{2 \times 4}=\frac{-3 \pm \sqrt{57}}{8}$&lt;br&gt;
따라서 $a=-3, b=57$이므로&lt;br&gt;
$a+b=(-3)+57=54$</t>
  </si>
  <si>
    <t>MI301수매개워-0295</t>
  </si>
  <si>
    <t>이차방정식 $\dfrac{1}{2} x^{2}+x-12=0$의 두 근 중 작은 근이 이차방정식 $x^{2}+a x-6=0$의 한 근일 때, 상수 $a$의 값을 구하시오.</t>
  </si>
  <si>
    <t>양변에 $2$를 곱하면 $x^{2}+2 x-24=0$ &lt;br&gt;
$(x-4)(x+6)=0 \quad \therefore x=4$ 또는 $x=-6$ &lt;br&gt;
$x=-6$을 $x^{2}+a x-6=0$에 대입하면 &lt;br&gt;
$36-6 a-6=0,30-6 a=0 \quad \therefore a=5$</t>
  </si>
  <si>
    <t>MI301수매개워-0296</t>
  </si>
  <si>
    <t>다음 이차방정식 중 근의 개수가 나머지 넷과 &lt;u&gt;다른&lt;/u&gt; 하나는?</t>
  </si>
  <si>
    <t>$x^{2}-6 x+2=0$</t>
  </si>
  <si>
    <t>$x^{2}+5 x-1=0$</t>
  </si>
  <si>
    <t>$3 x^{2}-x=1$</t>
  </si>
  <si>
    <t>$0.9 x^{2}+3 x+2.5=0$</t>
  </si>
  <si>
    <t>$(x-4)(x-7)=-2$</t>
  </si>
  <si>
    <t>① $(-6)^{2}-4 \times 1 \times 2=28&gt;0 \rightarrow$ 근이 $2$개&lt;br&gt;
② $5^{2}-4 \times 1 \times(-1)=29&gt;0 \rightarrow$ 근이 $2$개&lt;br&gt;
③ $3 x^{2}-x-1=0$에서 $(-1)^{2}-4 \times 3 \times(-1)=13&gt;0
\rightarrow$ 근이 $2$개&lt;br&gt;
④ $9 x^{2}+30 x+25=0$에서 $30^{2}-4 \times 9 \times 25=0
\rightarrow$ 근이 $1$개&lt;br&gt;
⑤ $x^{2}-11 x+30=0$에서 $(-11)^{2}-4 \times 1 \times 30=1&gt;0
\rightarrow$근이 $2$개&lt;br&gt;
따라서 근의 개수가 나머지 넷과 다른 하나는 ④이다.</t>
  </si>
  <si>
    <t>MI301수매개워-0297</t>
  </si>
  <si>
    <t>$x^{2}$의 계수가 $9$이고 $x=\dfrac{2}{3}$를 중근으로 갖는 이차방정식을 $a x^{2}+b x+c=0$이라 할 때, $a-b+c$의 값은?
(단, $a, b, c$는 상수)</t>
  </si>
  <si>
    <t>$23$</t>
  </si>
  <si>
    <t>$x^{2}$의 계수가 $9$이고 $x=\dfrac{2}{3}$를 중근으로 갖는 이차방정식은 $9\left(x-\dfrac{2}{3}\right)^{2}=0$에서 $9 x^{2}-12 x+4=0$&lt;br&gt;
따라서 $a=9, b=-12, c=4$이므로&lt;br&gt;
$a-b+c=9-(-12)+4=25$</t>
  </si>
  <si>
    <t>MI301수매개워-0298</t>
  </si>
  <si>
    <t>|문자와 식|다항식|이차방정식|해|근|실생활-악수|</t>
  </si>
  <si>
    <t>$n$명의 사람들이 한 명도 빠짐없이 서로 한 번씩 악수를 할 때의 총 횟수는 $\dfrac{n(n-1)}{2}$이라 한다. 동호네 모둠 학생들끼리 한 명도 빠짐없이 서로 한 번씩 악수를 한 총 횟수가 $55$라 할 때, 동호네 모둠 학생은 모두 몇 명인가?</t>
  </si>
  <si>
    <t>$10$명</t>
  </si>
  <si>
    <t>$11$명</t>
  </si>
  <si>
    <t>$12$명</t>
  </si>
  <si>
    <t>$13$명</t>
  </si>
  <si>
    <t>$\dfrac{n(n-1)}{2}=55$에서 $n(n-1)=110, n^{2}-n-110=0$&lt;br&gt;
$(n+10)(n-11)=0 \quad \therefore n=-10$ 또는 $n=11$ &lt;br&gt;
이때 $n&gt;0$이므로 $n=11$ &lt;br&gt;
따라서 동호네 모둠 학생은 $11$명이다.</t>
  </si>
  <si>
    <t>MI301수매개워-0299</t>
  </si>
  <si>
    <t>다음은 완전제곱식을 이용하여 $x^{2}-8 x+9=0$의 해를 구하는 과정이다. $A, B, C$가 유리수일 때, $A+B-C$의 값을 구하시오.</t>
  </si>
  <si>
    <t>$13$&lt;br&gt;
새로 만든 직사각형의 가로의 길이는 $(x-6) \mathrm{cm}$, 세로의 길이는 $(x+12) \mathrm{cm}$이므로&lt;br&gt;
$(x-6)(x+12)=88 \quad\cdots\cdots❶$&lt;br&gt;
$x^{2}+6 x-160=0,(x+16)(x-10)=0$&lt;br&gt;
$\therefore x=-16$ 또는 $x=10$&lt;br&gt;
이때 $x&gt;6$이므로 $x=10 \quad\cdots\cdots❷$&lt;br&gt;
따라서 원래 정사각형의 한 변의 길이는 $10 \mathrm{~cm}$이므로 그 넓이는 $100 \mathrm{~cm}^{2}$이다. $\quad\cdots\cdots❸$</t>
  </si>
  <si>
    <t>$x$에 대한 이차방정식 세우기</t>
  </si>
  <si>
    <t>조건에 맞는 이차방정식의 해 구하기</t>
  </si>
  <si>
    <t>정사각형의 넓이 구하기</t>
  </si>
  <si>
    <t>MI301수매개워-0300</t>
  </si>
  <si>
    <t>한 변의 길이가 $x \mathrm{~cm}$인 정사각형에서 가로의 길이를 $6 \mathrm{~cm}$만큼 줄이고, 세로의 길이를 $12 \mathrm{~cm}$만큼 늘여서 새로운 직사각형을 만들었더니 그 넓이가 $88 \mathrm{~cm}^{2}$가 되었다. 이때 원래 정사각형의 넓이를 구하시오.</t>
  </si>
  <si>
    <t>$100 \mathrm{~cm}^{2}$&lt;br&gt;
새로 만든 직사각형의 가로의 길이는 $(x-6) \mathrm{~cm}$, 세로의 길이는 $(x+12) \mathrm{~cm}$이므로&lt;br&gt;
$(x-6)(x+12)=88 \quad \cdots \cdots ❶$&lt;br&gt;
$x^{2}+6 x-160=0,(x+16)(x-10)=0$&lt;br&gt;
$\therefore x=-16$ 또는 $x=10$&lt;br&gt;
이때 $x&gt;6$이므로 $x=10 \quad \cdots \cdots ❷$&lt;br&gt;
따라서 원래 정사각형의 한 변의 길이는 $10 \mathrm{~cm}$이므로 그 넓이는 $100 \mathrm{~cm}^{2}$이다.$\quad \cdots \cdots ❸$</t>
  </si>
  <si>
    <t>MI301수매개워-0301</t>
  </si>
  <si>
    <t>다음 중 이차함수가 &lt;u&gt;아닌&lt;/u&gt; 것은?</t>
  </si>
  <si>
    <t>$y=1-3 x^{2}$</t>
  </si>
  <si>
    <t>$y=x^{2}+x$</t>
  </si>
  <si>
    <t>$y=(x+1)^{2}-x$</t>
  </si>
  <si>
    <t>$y=(x+1)(x-2)$</t>
  </si>
  <si>
    <t>$y=2 x(x+1)-2 x^{2}$</t>
  </si>
  <si>
    <t>③ $y=(x+1)^{2}-x=x^{2}+x+1$이므로 이차함수이다. &lt;br&gt;
④ $y=(x+1)(x-2)=x^{2}-x-2$이므로 이차함수이다. &lt;br&gt;
⑤ $y=2 x(x+1)-2 x^{2}=2 x$이므로 이차함수가 아니다. &lt;br&gt;
 따라서 이차함수가 아닌 것은 ⑤이다.</t>
  </si>
  <si>
    <t>MI301수매개워-0302</t>
  </si>
  <si>
    <t>다음 보기에서 이차함수인 것을 모두 고르시오.
&lt;p align ="center"&gt;&lt;보기&gt;&lt;/p&gt;
\begin{array}{|l|}
\hline
\text{ㄱ}. y=x^{3}+x^{2} &amp;\text{ㄴ}.y=4 x^{2} \\
\text{ㄷ}.y=\dfrac{2}{x^{2}}+x &amp;\text{ㄹ}.y=-x(x+1)\\
\text{ㅁ}.y=(2 x+1)(x+1)\\
\text{ㅂ}.y=(x+3)^{2}-x^{2}\\
\hline
\end{array}</t>
  </si>
  <si>
    <t>ㄱ. $y=x^{3}+x^{2}$에서 $x^{3}+x^{2}$이 이차식이 아니므로 이차함수가 아니다. &lt;br&gt;
ㄷ. $y=\dfrac{2}{x^{2}}+x$에서 $x^{2}$이 분모에 있으므로 이차함수가 아니다. &lt;br&gt;
ᄅ. $y=-x(x+1)=-x^{2}-x$이므로 이차함수이다. &lt;br&gt;
ㅁ. $y=(2 x+1)(x+1)=2 x^{2}+3 x+1$이므로 이차함수이다.&lt;br&gt;
ㅂ. $y=(x+3)^{2}-x^{2}=6 x+9$에서 $6 x+9$가 일차식이므로 이차함수가 아니다.&lt;br&gt;
따라서 이차함수인 것은 ㄴ, ㄹ, ㅁ이다.</t>
  </si>
  <si>
    <t>MI301수매개워-0303</t>
  </si>
  <si>
    <t>이차함수 $f(x)=2 x^{2}-4 x+1$에 대하여 $f(2)=a, ~f(b)=-1$일 때, $a+b$의 값은?</t>
  </si>
  <si>
    <t>$f(2)=2 \times 2^{2}-4 \times 2+1=8-8+1=1 \quad \therefore a=1$&lt;br&gt;
$f(b)=2 b^{2}-4 b+1=-1$이므로&lt;br&gt;
$2 b^{2}-4 b+2=0,~2(b-1)^{2}=0 \quad \therefore b=1$&lt;br&gt;
$\therefore a+b=1+1=2$</t>
  </si>
  <si>
    <t>MI301수매개워-0304</t>
  </si>
  <si>
    <t>이차함수 $f(x)=x^{2}-6 x+8$에서 $f(a)=3$이 되도록 하는 $a$의 값을 모두 구하시오.</t>
  </si>
  <si>
    <t>$1$ 또는 $5$</t>
  </si>
  <si>
    <t>$f(a)=a^{2}-6 a+8=3$이므로 $a^{2}-6 a+5=0$&lt;br&gt;
$(a-1)(a-5)=0 \quad \therefore a=1$ 또는 $a=5$</t>
  </si>
  <si>
    <t>MI301수매개워-0305</t>
  </si>
  <si>
    <t>다음 중 이차함수 $y=a x^{2}$의 그래프에 대한 설명으로 옳지 &lt;u&gt;않은&lt;/u&gt; 것은? (단, $a$는 상수)</t>
  </si>
  <si>
    <t>$y$축에 대칭이다.</t>
  </si>
  <si>
    <t>꼭짓점의 좌표는 $(0,0)$이다.</t>
  </si>
  <si>
    <t>$a&gt;0$일 때, 아래로 볼록한 포물선이다.</t>
  </si>
  <si>
    <t>$a$의 절댓값이 클수록 그래프의 폭이 넓어진다.</t>
  </si>
  <si>
    <t>이차함수 $y=-a x^{2}$의 그래프와 $x$축에 서로 대칭이다.</t>
  </si>
  <si>
    <t>④ $a$의 절댓값이 클수록 그래프의 폭이 좁아진다.</t>
  </si>
  <si>
    <t>MI301수매개워-0306</t>
  </si>
  <si>
    <t>다음 중 이차함수 $y=-3 x^{2}$의 그래프에 대한 설명으로 옳은 것은?</t>
  </si>
  <si>
    <t>점 $(2,12)$를 지난다.</t>
  </si>
  <si>
    <t>꼭짓점의 좌표는 $(-3,0)$이다.</t>
  </si>
  <si>
    <t>이차함수 $y=x^{2}$의 그래프와 $x$축에 서로 대칭이다.</t>
  </si>
  <si>
    <t>① $x=2$일 때 $y=-3 \times 2^{2}=-12$이므로
점 $(2,-12)$를 지난다.&lt;br&gt;
② 위로 볼록한 포물선이다.&lt;br&gt;
③ 꼭짓점의 좌표는 $(0,0)$이다.&lt;br&gt;
⑤ 이차함수 $y=3 x^{2}$의 그래프와 $x$축에 서로 대칭이다.&lt;br&gt;
따라서 옳은 것은 ④이다.</t>
  </si>
  <si>
    <t>MI301수매개워-0307</t>
  </si>
  <si>
    <t>이차함수 $y=\dfrac{3}{4} x^{2}$의 그래프가 점 $(-4, k)$를 지날 때, $k$의 값을 구하시오.</t>
  </si>
  <si>
    <t>이차함수 $y=\dfrac{3}{4} x^{2}$의 그래프가 점 $(-4, k)$를 지나므로&lt;br&gt;
$k=\dfrac{3}{4} \times(-4)^{2}=12$</t>
  </si>
  <si>
    <t>MI301수매개워-0308</t>
  </si>
  <si>
    <t>이차함수 $y=a x^{2}$의 그래프가 두 점 $(3,3),~(-2, b)$를 지날 때, $a-b$의 값을 구하시오. (단, $a$는 상수)</t>
  </si>
  <si>
    <t>이차함수 $y=a x^{2}$의 그래프가 점 $(3,3)$을 지나므로&lt;br&gt;
$3=a \times 3^{2}, ~3=9 a \quad \therefore a=\dfrac{1}{3}$&lt;br&gt;
즉, 이차함수 $y=\dfrac{1}{3} x^{2}$의 그래프가 점 $(-2, b)$를 지나므로&lt;br&gt;
$\begin{array}{l}b=\dfrac{1}{3} \times(-2)^{2}=\dfrac{4}{3} \\ \therefore a-b=\dfrac{1}{3}-\dfrac{4}{3}=-1\end{array}$</t>
  </si>
  <si>
    <t>MI301수매개워-0309</t>
  </si>
  <si>
    <t>다음 그림과 같이 꼭짓점이 원점이고, 점 $(-4,-12)$를 지나는 포물선을 그래프로 하는 이차함수의 식을 구하시오.
&lt;br&gt;&lt;center&gt;&lt;img src="https://donga-cms.s3.amazonaws.com/images/MI301수매개워-0309/4nbJjvQCQX296E43GAtttw.png" alt="이미지 설명"&gt;&lt;/center&gt;&lt;br&gt;</t>
  </si>
  <si>
    <t>$y=-\dfrac{3}{4} x^{2}$</t>
  </si>
  <si>
    <t>주어진 그래프가 원점을 꼭짓점으로 하고, $y$축을 축으로 하므로 이차함수의 식을 $y=a x^{2}$으로 놓으면 &lt;br&gt;
이 그래프가 점 $(-4,-12)$를 지나므로 &lt;br&gt;
$-12=a \times(-4)^{2},-12=16 a \quad \therefore a=-\dfrac{3}{4}$ &lt;br&gt;
따라서 구하는 이차함수의 식은 $y=-\dfrac{3}{4} x^{2}$이다.</t>
  </si>
  <si>
    <t>MI301수매개워-0310</t>
  </si>
  <si>
    <t>원점을 꼭짓점으로 하고, $y$축을 축으로 하며 점 $(2,12)$를 지나는 포물선을 그래프로 하는 이차함수의 식을 구하시오.</t>
  </si>
  <si>
    <t>$y=3 x^{2}$</t>
  </si>
  <si>
    <t>원점을 꼭짓점으로 하고, $y$축을 축으로 하는 포물선을 그래프로 하는 이차함수의 식을 $y=a x^{2}$으로 놓으면&lt;br&gt;
이 그래프가 점 $(2,12)$를 지나므로&lt;br&gt;
$12=a \times 2^{2}, 12=4 a \quad \therefore a=3$&lt;br&gt;
따라서 구하는 이차함수의 식은 $y=3 x^{2}$이다.</t>
  </si>
  <si>
    <t>MI301수매개워-0311</t>
  </si>
  <si>
    <t>이차함수 y=ax²의 그래프의 폭 구하기</t>
  </si>
  <si>
    <t>다음 이차함수의 그래프 중 아래로 볼록하면서 폭이 가장 넓은 것은?</t>
  </si>
  <si>
    <t>$y=\dfrac{1}{2} x^{2}$</t>
  </si>
  <si>
    <t>이차함수 $y=a x^{2}$의 그래프가 아래로 볼록하려면 $a&gt;0$&lt;br&gt;
아래로 볼록한 이차함수 $y=5 x^{2}, ~y=\dfrac{1}{2} x^{2}, ~y=x^{2}$의 그래프 중 폭이 가장 넓은 것은 $a$의 절댓값이 가장 작은 ②이다.</t>
  </si>
  <si>
    <t>MI301수매개워-0312</t>
  </si>
  <si>
    <t>다음 이차함수의 그래프 중 이차함수 $y=-x^{2}$의 그래프보다 폭이 좁은 것은?</t>
  </si>
  <si>
    <t>$y=\dfrac{3}{2} x^{2}$</t>
  </si>
  <si>
    <t>$y=-\dfrac{1}{3} x^{2}$</t>
  </si>
  <si>
    <t>$y=-\dfrac{2}{5} x^{2}$</t>
  </si>
  <si>
    <t>이차함수 $y=a x^{2}$의 그래프가 이차함수 $y=-x^{2}$의 그래프보다 폭이 좁으려면 $|a|&gt;1$이어야 한다.&lt;br&gt;
따라서 이를 만족시키는 이차함수는 ①이다.</t>
  </si>
  <si>
    <t>MI301수매개워-0313</t>
  </si>
  <si>
    <t>이차함수 $y=-4 x^{2}$의 그래프와 $x$축에 서로 대칭인 그래프를 나타내는 이차함수의 식은?</t>
  </si>
  <si>
    <t>$y=4 x^{2}$</t>
  </si>
  <si>
    <t>$y=-\dfrac{1}{4} x^{2}$</t>
  </si>
  <si>
    <t>이차함수 $y=-4 x^{2}$의 그래프와 $x$축에 서로 대칭인 그래프를 나타내는 이차함수의 식은 $y=4 x^{2}$이다.</t>
  </si>
  <si>
    <t>MI301수매개워-0314</t>
  </si>
  <si>
    <t>다음 그림과 같은 이차함수의 그래프와 $x$축에 서로 대칭인 그래프를 나타내는 이차함수의 식을 구하시오.
&lt;br&gt;&lt;center&gt;&lt;img src="https://donga-cms.s3.amazonaws.com/images/MI301수매개워-0314/RSeNJ3PMw2ocEG7sL7qn7a.png" alt="이미지 설명"&gt;&lt;/center&gt;&lt;br&gt;</t>
  </si>
  <si>
    <t>$y=-\dfrac{1}{2} x^{2}$</t>
  </si>
  <si>
    <t>주어진 그래프가 원점을 꼭짓점으로 하고, $y$축을 축으로 하므로 이차함수의 식을 $y=a x^{2}$으로 놓으면&lt;br&gt;
이 그래프가 점 $(4,8)$을 지나므로&lt;br&gt;
$8=a \times 4^{2}, ~8=16 a \quad \therefore a=\dfrac{1}{2}$&lt;br&gt;
따라서 주어진 이차함수의 그래프를 나타내는 식은 $y=\dfrac{1}{2} x^{2}$이고, 이 그래프와 $x$축에 서로 대칭인 그래프를 나타내는 이차함수의 식은 $y=-\dfrac{1}{2} x^{2}$이다.</t>
  </si>
  <si>
    <t>MI301수매개워-0315</t>
  </si>
  <si>
    <t>다음 중 $y$가 $x$에 대한 이차함수인 것을 모두 고르면? (정답 $2$개)</t>
  </si>
  <si>
    <t>한 모서리의 길이가 $x \mathrm{~cm}$인 정육면체의 겉넓이 $y \mathrm{~cm}^{2}$</t>
  </si>
  <si>
    <t>한 변의 길이가 $x \mathrm{~cm}$인 정삼각형의 둘레의 길이 $y \mathrm{~cm}$</t>
  </si>
  <si>
    <t>밑변의 길이가 $x \mathrm{~cm}$, 높이가 $3 x \mathrm{~cm}$인 평행사변형의 넓이 $y \mathrm{~cm}^{2}$</t>
  </si>
  <si>
    <t>밑변의 길이가 $5 \mathrm{~cm}$, 높이가 $(4 x+2) \mathrm{cm}$인 삼각형의 넓이 $y \mathrm{~cm}^{2}$</t>
  </si>
  <si>
    <t>자동차를 타고 시속 $60 \mathrm{~km}$로 $x$시간 동안 이동한 거리 $y \mathrm{~km}$</t>
  </si>
  <si>
    <t>① $y=6 x^{2}$이므로 이차함수이다.&lt;br&gt;
② $y=3 x$이므로 일차함수이다.&lt;br&gt;
③ $y=3 x^{2}$이므로 이차함수이다.&lt;br&gt;
④ $y=\dfrac{1}{2} \times 5 \times(4 x+2)=10 x+5$이므로 일차함수이다.&lt;br&gt;
⑤ $y=60 x$이므로 일차함수이다.&lt;br&gt;
따라서 이차함수인 것은 ①, ③이다.</t>
  </si>
  <si>
    <t>MI301수매개워-0316</t>
  </si>
  <si>
    <t>이차함수 $f(x)=a x^{2}+x-3$에 대하여 $f(-1)=-2, f(3)=b$일 때, $a+b$의 값을 구하시오. (단, $a$는 상수)</t>
  </si>
  <si>
    <t>$\begin{array}{l}f(-1)=a \times(-1)^{2}+(-1)-3=-2 \\ a-4=-2 \quad \therefore a=2 \end{array}$&lt;br&gt;
따라서 $f(x)=2 x^{2}+x-3$이므로 $f(3)=2 \times 3^{2}+3-3=18 \quad \therefore b=18$&lt;br&gt;
$\therefore a+b=2+18=20$</t>
  </si>
  <si>
    <t>MI301수매개워-0317</t>
  </si>
  <si>
    <t>다음 중 이차함수 $y=-x^{2}$의 그래프에 대한 설명으로 옳은 것은?</t>
  </si>
  <si>
    <t>꼭짓점의 좌표는 $(0,-1)$이다.</t>
  </si>
  <si>
    <t>제$3,4$사분면을 지난다.</t>
  </si>
  <si>
    <t>$x&lt;0$일 때, $x$의 값이 증가하면 $y$의 값은 감소한다.</t>
  </si>
  <si>
    <t>① $y$축에 대칭이다.&lt;br&gt;
② 꼭짓점의 좌표는 $(0,0)$이다.&lt;br&gt;
③ 위로 볼록한 포물선이다.&lt;br&gt;
⑤ $x&lt;0$일 때, $x$의 값이 증가하면 $y$의 값도 증가한다.&lt;br&gt;
따라서 옳은 것은 ④이다.</t>
  </si>
  <si>
    <t>MI301수매개워-0318</t>
  </si>
  <si>
    <t>이차함수 $y=-2 x^{2}$의 그래프가 점 $(a, 4 a)$를 지날 때, $a$의 값을 구하시오. (단, $a \neq 0$)</t>
  </si>
  <si>
    <t>이차함수 $y=-2 x^{2}$의 그래프가 점 $(a, 4 a)$를 지나므로 &lt;br&gt;
$4 a=-2 a^{2}, 2 a^{2}+4 a=0,2 a(a+2)=0$ &lt;br&gt;
$\therefore a=0$ 또는 $a=-2$ &lt;br&gt;
이때 $a \neq 0$이므로 $a=-2$</t>
  </si>
  <si>
    <t>MI301수매개워-0319</t>
  </si>
  <si>
    <t>세 이차함수 $y^{\prime}=a x^{2},~y=-\dfrac{1}{2} x^{2}, ~y=-2 x^{2}$의 그래프가 다음 그림과
같을 때, 다음 중 상수 $a$의 값이 될 수 있는 것은?</t>
  </si>
  <si>
    <t>이차함수 $y=a x^{2}$의 그래프는&lt;br&gt;
이차함수 $y=-2 x^{2}$의 그래프보다 폭이 넓으므로 $|a|&lt;2$&lt;br&gt;
이차함수 $y=-\dfrac{1}{2} x^{2}$의 그래프보다 폭이 좁으므로 $|a|&gt;\dfrac{1}{2}$&lt;br&gt;
이차함수 $y=a x^{2}$의 그래프는 위로 볼록하므로 $a&lt;0$&lt;br&gt;
따라서 $-2 &lt; a &lt; -\dfrac{1}{2}$이므로 $a$의 값이 될 수 있는 것은 ②이다.</t>
  </si>
  <si>
    <t>MI301수매개워-0320</t>
  </si>
  <si>
    <t>다음 중 이차함수 $y=2 x^{2}$의 그래프와 $x$축에 서로 대칭인 그래프가 지나는 점이 &lt;u&gt;아닌&lt;/u&gt; 것은?</t>
  </si>
  <si>
    <t>$(-1,-2)$</t>
  </si>
  <si>
    <t>$(0,0)$</t>
  </si>
  <si>
    <t>$(2,8)$</t>
  </si>
  <si>
    <t>이차함수 $y=2 x^{2}$의 그래프와 $x$축에 서로 대칭인 그래프를 나타내는 이차함수의 식은 $y=-2 x^{2}$이다. &lt;br&gt;
④ $x=2$일 때 $y=-2 \times 2^{2}=-8$이므로 점 $(2,-8)$을 지난다.</t>
  </si>
  <si>
    <t>MI301수매개워-0321</t>
  </si>
  <si>
    <t>다음 보기의 이차함수의 그래프에 대한 설명으로 옳지 &lt;u&gt;않은&lt;/u&gt; 것은?&lt;br&gt;
&lt;p align ="center"&gt;&lt;보기&gt;&lt;/p&gt;
$$\begin{array}{|l|}
\hline
ㄱ. y=x^{2} &amp; ㄴ. y=-4 x^{2} &amp; ㄷ. y=4 x^{2} \\
ㄹ. y=-\dfrac{1}{2} x^{2} &amp; ㅁ. y=\dfrac{1}{3} x^{2} &amp; ㅂ. y=-3 x^{2} \\
\hline
\end{array}$$</t>
  </si>
  <si>
    <t>그래프의 폭이 가장 넓은 것은 ㅁ이다.</t>
  </si>
  <si>
    <t>그래프가 위로 볼록한 것은 ㄴ, ㄹ, ㅂ이다</t>
  </si>
  <si>
    <t>꼭짓점의 좌표는 모두 $(0, 0)$이다.</t>
  </si>
  <si>
    <t>그래프가 제$1, 2$사분면을 지나는 것은 ㄱ, ㄷ, ㅁ이다</t>
  </si>
  <si>
    <t>그래프가 $x$축에 서로 대칭인 것은 ㅁ과 ㅂ이다.</t>
  </si>
  <si>
    <t>⑤ 그래프가 $x$축에 서로 대칭인 것은 ㄴ과 ㄷ이다.</t>
  </si>
  <si>
    <t>MI301수매개워-0322</t>
  </si>
  <si>
    <t>다음 중 이차함수 $y=-x^{2}+6$의 그래프가 될 수 있는 것은?</t>
  </si>
  <si>
    <t>&lt;center&gt;&lt;img src="https://donga-cms.s3.amazonaws.com/images/MI301수매개워-0322/gozFVNirFQ2CtfLVZFhCn6.png" alt="이미지 설명"&gt;&lt;/center&gt;</t>
  </si>
  <si>
    <t>&lt;center&gt;&lt;img src="https://donga-cms.s3.amazonaws.com/images/MI301수매개워-0322/XneDTwZUwP5eEVMZPBmqiW.png" alt="이미지 설명"&gt;&lt;/center&gt;</t>
  </si>
  <si>
    <t>&lt;center&gt;&lt;img src="https://donga-cms.s3.amazonaws.com/images/MI301수매개워-0322/V2gPrB2MedqdP3AKrtKAu2.png" alt="이미지 설명"&gt;&lt;/center&gt;</t>
  </si>
  <si>
    <t>&lt;center&gt;&lt;img src="https://donga-cms.s3.amazonaws.com/images/MI301수매개워-0322/NtUCGoBR87B7Z6zSW5ADA4.png" alt="이미지 설명"&gt;&lt;/center&gt;</t>
  </si>
  <si>
    <t>&lt;center&gt;&lt;img src="https://donga-cms.s3.amazonaws.com/images/MI301수매개워-0322/PvjJcYighE4zFUthQPukps.png" alt="이미지 설명"&gt;&lt;/center&gt;</t>
  </si>
  <si>
    <t>이차함수 $y=-x^{2}+6$의 그래프의 꼭짓점의 좌표는 $(0,6)$이고 $-1 &lt; 0$이므로 위로 볼록한 포물선이다. &lt;br&gt;
따라서 그래프가 될 수 있는 것은 ①이다.</t>
  </si>
  <si>
    <t>MI301수매개워-0323</t>
  </si>
  <si>
    <t>다음 중 이차함수 $y=3(x+2)^{2}-4$의 그래프가 될 수 있는 것은?</t>
  </si>
  <si>
    <t>&lt;center&gt;&lt;img src="https://donga-cms.s3.amazonaws.com/images/MI301수매개워-0323/oM75VgaFCsiiWa6FkuHKfU.png" alt="이미지 설명"&gt;&lt;/center&gt;</t>
  </si>
  <si>
    <t>&lt;center&gt;&lt;img src="https://donga-cms.s3.amazonaws.com/images/MI301수매개워-0323/fVXBHQC69uhJLhY5xGy9aR.png" alt="이미지 설명"&gt;&lt;/center&gt;</t>
  </si>
  <si>
    <t>&lt;center&gt;&lt;img src="https://donga-cms.s3.amazonaws.com/images/MI301수매개워-0323/hHsArz7Fto33MYu2ELUgyT.png" alt="이미지 설명"&gt;&lt;/center&gt;</t>
  </si>
  <si>
    <t>&lt;center&gt;&lt;img src="https://donga-cms.s3.amazonaws.com/images/MI301수매개워-0323/MKpgAgc5Mya9DQY8wxMtze.png" alt="이미지 설명"&gt;&lt;/center&gt;</t>
  </si>
  <si>
    <t>&lt;center&gt;&lt;img src="https://donga-cms.s3.amazonaws.com/images/MI301수매개워-0323/VyUD3nS8XV4vHU6UWicUTC.png" alt="이미지 설명"&gt;&lt;/center&gt;</t>
  </si>
  <si>
    <t>이차함수 $y=3(x+2)^{2}-4$의 그래프의 꼭짓점의 좌표는 $(-2,-4)$이고 $3&gt;0$이므로 아래로 볼록한 포물선이다. &lt;br&gt; 따라서 그래프가 될 수 있는 것은 ③이다.</t>
  </si>
  <si>
    <t>MI301수매개워-0324</t>
  </si>
  <si>
    <t>이차함수 $y=a x^{2}$의 그래프를 $y$축의 방향으로 $-3$만큼 평행이동하면 점 $(-2,5)$를 지날 때, 상수 $a$의 값을 구하시오.</t>
  </si>
  <si>
    <t>이차함수 $y=a x^{2}$의 그래프를 $y$축의 방향으로 $-3$만큼 평행이동한 그래프를 나타내는 이차함수의 식은 $y=a x^{2}-3$&lt;br&gt;
이 그래프가 점 $(-2,5)$를 지나므로&lt;br&gt;
$5=a \times(-2)^{2}-3,~4 a=8 \quad \therefore a=2$</t>
  </si>
  <si>
    <t>MI301수매개워-0325</t>
  </si>
  <si>
    <t>다음 중 이차함수 $y=x^{2}$의 그래프를 $y$축의 방향으로 $4$만큼 평행이동한 그래프에 대한 설명으로 옳지 &lt;u&gt;않은&lt;/u&gt; 것은?</t>
  </si>
  <si>
    <t>점 $(-2,8)$을 지난다.</t>
  </si>
  <si>
    <t>축의 방정식은 $x=0$이다.</t>
  </si>
  <si>
    <t>꼭짓점의 좌표는 $(0,-4)$이다.</t>
  </si>
  <si>
    <t>이차함수 $y=x^{2}$의 그래프를 $y$축의 방향으로 $4$만큼 평행이동한 그래프를 나타내는 이차함수의 식은 $y=x^{2}+4$&lt;br&gt;
④ 꼭짓점의 좌표는 $(0,4)$이다.</t>
  </si>
  <si>
    <t>MI301수매개워-0326</t>
  </si>
  <si>
    <t>|문자와 식|다항식|이차함수|함숫값|y=a(x-p)²의 그래프|</t>
  </si>
  <si>
    <t>이차함수 $y=-5 x^{2}$의 그래프를 $x$축의 방향으로 $3$만큼 평행이동하면 점 $(1, m)$을 지난다. 이때 $m$의 값을 구하시오.</t>
  </si>
  <si>
    <t>이차함수 $y=-5 x^{2}$의 그래프를 $x$축의 방향으로 $3$만큼 평행
이동한 그래프를 나타내는 이차함수의 식은 $y=-5(x-3)^{2}$&lt;br&gt;
이 그래프가 점 $(1, m)$을 지나므로&lt;br&gt;
$m=-5 \times(1-3)^{2}=-20$</t>
  </si>
  <si>
    <t>MI301수매개워-0327</t>
  </si>
  <si>
    <t>다음 중 이차함수 $y=-4(x-1)^{2}$의 그래프에 대한 설명으로 옳은 것은?</t>
  </si>
  <si>
    <t>제 $1,2$사분면을 지난다.</t>
  </si>
  <si>
    <t>꼭짓점의 좌표는 $(-1,0)$이다.</t>
  </si>
  <si>
    <t>이차함수 $y=4 x^{2}$의 그래프를 $x$축의 방향으로 $1$만큼 평행이동한 것이다.</t>
  </si>
  <si>
    <t>① 제 $3,4$사분면을 지난다.&lt;br&gt;
② 위로 볼록한 포물선이다.&lt;br&gt;
④ 꼭짓점의 좌표는 $(1,0)$이다.&lt;br&gt;
⑤ 이차함수 $y=-4 x^{2}$의 그래프를 $x$축의 방향으로 $1$만큼 평행이동한 것이다.&lt;br&gt;
따라서 옳은 것은 ③이다.</t>
  </si>
  <si>
    <t>MI301수매개워-0328</t>
  </si>
  <si>
    <t>이차함수 $y=2(x-p)^{2}+1$의 그래프는 이차함수 $y=a x^{2}$의 그래프를 $x$축의 방향으로 $3$만큼, $y$축의 방향으로 $q$만큼 평행이동한 것이다. 이때 $a+p+q$의 값을 구하시오. (단, $a, p$는 상수)</t>
  </si>
  <si>
    <t>이차함수 $y=a x^{2}$의 그래프를 $x$축의 방향으로 $3$만큼, $y$축의 방향으로 $q$만큼 평행이동한 그래프의 식은&lt;br&gt;
$y=a(x-3)^{2}+q$&lt;br&gt;
이 그래프와 $y=2(x-p)^{2}+1$의 그래프가 일치하므로&lt;br&gt;
$a=2, p=3, q=1 \quad \therefore a+p+q=2+3+1=6$</t>
  </si>
  <si>
    <t>MI301수매개워-0329</t>
  </si>
  <si>
    <t>다음 중 이차함수 $y=4(x+2)^{2}-5$의 그래프에 대한 설명으로 옳은 것은?</t>
  </si>
  <si>
    <t>꼭짓점의 좌표는 $(-2,5)$이다.</t>
  </si>
  <si>
    <t>$y$축과 만나는 점의 좌표는 $(0,-5)$이다.</t>
  </si>
  <si>
    <t>이차함수 $y=4 x^{2}$의 그래프와 폭이 같다.</t>
  </si>
  <si>
    <t>① 축의 방정식은 $x=-2$이다.&lt;br&gt;
② 아래로 볼록한 포물선이다.&lt;br&gt;
③ 꼭짓점의 좌표는 $(-2,-5)$이다.&lt;br&gt;
④ $y=4(x+2)^{2}-5$ 에 $x=0$을 대입하면&lt;br&gt;
$\quad\, y=4 \times(0+2)^{2}-5=16-5=11$&lt;br&gt;
$\quad$즉, $y$축과 만나는 점의 좌표는 $(0,11)$이다.&lt;br&gt;
따라서 옳은 것은 ⑤이다.</t>
  </si>
  <si>
    <t>MI301수매개워-0330</t>
  </si>
  <si>
    <t>이차함수 $y=(x-5)^{2}+1$의 그래프에서 $x$의 값이 증가하면 $y$의 값도 증가하는 $x$의 값의 범위를 구하시오.</t>
  </si>
  <si>
    <t>$x&gt;5$</t>
  </si>
  <si>
    <t>이차함수 $y=(x-5)^{2}+1$의 그래프는 축의 방정식이 $x=5$이고 아래로 볼록하므로 $x$의 값이 증가하면 $y$의 값도 증가하는 $x$의 값의 범위는 $x&gt;5$이다.</t>
  </si>
  <si>
    <t>MI301수매개워-0331</t>
  </si>
  <si>
    <t>이차함수 $y=-3 x^{2}$의 그래프를 $x$축의 방향으로 $-4$만큼, $y$축의 방향으로 $-6$만큼 평행이동한 그래프에서 $x$의 값이 증가하면 $y$의 값은 감소하는 $x$의 값의 범위를 구하시오.</t>
  </si>
  <si>
    <t>$x&gt;-4$</t>
  </si>
  <si>
    <t>이차함수 $y=-3 x^{2}$의 그래프를 $x$축의 방향으로 $-4$만큼, $y$축의 방향으로 $-6$만큼 평행이동한 그래프의 식은&lt;br&gt;
$y=-3(x+4)^{2}-6$&lt;br&gt;
이 그래프의 축의 방정식은 $x=-4$이고 위로 볼록하므로&lt;br&gt;
$x$의 값이 증가하면 $y$의 값은 감소하는 $x$의 값의 범위는&lt;br&gt;
$x&gt;-4$이다.</t>
  </si>
  <si>
    <t>MI301수매개워-0332</t>
  </si>
  <si>
    <t>이차함수 $y=a(x-p)^{2}-q$의 그래프가 다음 그림과 같을 때, 상수 $a, p, q$의 부호를 정하시오.
&lt;br&gt;&lt;center&gt;&lt;img src="https://donga-cms.s3.amazonaws.com/images/MI301수매개워-0332/KDJW7yW8qHBc63WPqZFNAT.png" alt="이미지 설명"&gt;&lt;/center&gt;&lt;br&gt;</t>
  </si>
  <si>
    <t>$a&lt;0$</t>
  </si>
  <si>
    <t>$p&lt;0$</t>
  </si>
  <si>
    <t>$q&lt;0$</t>
  </si>
  <si>
    <t>그래프가 위로 볼록하므로 $a&lt;0$ &lt;br&gt;
꼭짓점 $(p,-q)$가 제$2$사분면 위에 있으므로 &lt;br&gt;
$p&lt;0,-q&gt;0$, 즉 $p&lt;0, q&lt;0$</t>
  </si>
  <si>
    <t>MI301수매개워-0333</t>
  </si>
  <si>
    <t>이차함수 $y=a(x+p)^{2}+q$의 그래프가 다음 그림과 같을 때, 상수 $a, p, q$의 부호를 정하시오.
&lt;br&gt;&lt;center&gt;&lt;img src="https://donga-cms.s3.amazonaws.com/images/MI301수매개워-0333/TEHFeuekWpnDVj5gRrcZDw.png" alt="이미지 설명"&gt;&lt;/center&gt;&lt;br&gt;</t>
  </si>
  <si>
    <t>그래프가 아래로 볼록하므로 $a&gt;0$&lt;br&gt;
꼭짓점 $(-p, q)$가 제$1$사분면 위에 있으므로&lt;br&gt;
$-p&gt;0, q&gt;0$, 즉 $p&lt;0, q&gt;0$</t>
  </si>
  <si>
    <t>MI301수매개워-0334</t>
  </si>
  <si>
    <t>이차함수 $y=5(x+1)^{2}-6$의 그래프를 $x$축의 방향으로 $-3$만큼, $y$축의 방향으로 $4$만큼 평행이동한 그래프를 나타내는 이차함수의 식을 구하시오.</t>
  </si>
  <si>
    <t>$y=5(x+4)^{2}-2$</t>
  </si>
  <si>
    <t>이차함수 $y=5(x+1)^{2}-6$의 그래프를 $x$축의 방향으로 $-3$만큼, $y$축의 방향으로 $4$만큼 평행이동한 그래프의 식은&lt;br&gt;
$y=5(x+1+3)^{2}-6+4=5(x+4)^{2}-2$</t>
  </si>
  <si>
    <t>MI301수매개워-0335</t>
  </si>
  <si>
    <t>이차함수 $y=-(x-3)^{2}+1$의 그래프를 $x$축의 방향으로 $p$만큼, $y$축의 방향으로 $q$만큼 평행이동하였더니 이차함수 $y=-x^{2}$의 그래프와 일치하였다. 이때 $p+q$의 값을 구하시오.</t>
  </si>
  <si>
    <t>이차함수 $y=-(x-3)^{2}+1$의 그래프를 $x$축의 방향으로 $p$만큼, $y$축의 방향으로 $q$만큼 평행이동한 그래프의 식은 &lt;br&gt;
$y=-(x-3-p)^{2}+1+q$ &lt;br&gt;
이 그래프가 $y=-x^{2}$의 그래프와 일치하므로 &lt;br&gt;
$-3-p=0,1+q=0 \quad \therefore p=-3, q=-1$ &lt;br&gt;
$\therefore p+q=-3+(-1)=-4$</t>
  </si>
  <si>
    <t>MI301수매개워-0336</t>
  </si>
  <si>
    <t>이차함수 $y=-3 x^{2}$의 그래프를 $y$축의 방향으로 $1$만큼 평행이동한 그래프의 꼭짓점의 좌표를 구하시오.</t>
  </si>
  <si>
    <t>이차함수 $y=-3 x^{2}$의 그래프를 $y$축의 방향으로 $1$만큼 평행이동한 그래프를 나타내는 이차함수의 식은 $y=-3 x^{2}+1$이므로 꼭짓점의 좌표는 $(0,1)$이다.</t>
  </si>
  <si>
    <t>MI301수매개워-0337</t>
  </si>
  <si>
    <t>이차함수 $y=2 x^{2}$의 그래프를 $x$축의 방향으로 $-3$만큼 평행이동한 그래프가 점 $(-2, m)$을 지난다. 이때 $m$의 값을 구하시오.</t>
  </si>
  <si>
    <t>이차함수 $y=2 x^{2}$의 그래프를 $x$축의 방향으로 $-3$만큼 평행이동한 그래프를 나타내는 이차함수의 식은 $y=2(x+3)^{2}$&lt;br&gt;
이 그래프가 점 $(-2, m)$을 지나므로&lt;br&gt;
$m=2 \times(-2+3)^{2}=2$</t>
  </si>
  <si>
    <t>MI301수매개워-0338</t>
  </si>
  <si>
    <t>다음 중 이차함수 $y=3(x-5)^{2}$의 그래프에 대한 설명으로 옳은 것을 모두 고르면? (정답 $2$개)</t>
  </si>
  <si>
    <t>축의 방정식은 $x=5$이다.</t>
  </si>
  <si>
    <t>꼭짓점의 좌표는 $(0,5)$이다.</t>
  </si>
  <si>
    <t>$x&lt;5$일 때, $x$의 값이 증가하면 $y$의 값도 증가한다.</t>
  </si>
  <si>
    <t>② 꼭짓점의 좌표는 $(5,0)$이다.&lt;br&gt;
④ 아래로 볼록한 포물선이다.&lt;br&gt;
⑤ $x&lt;5$일 때, $x$의 값이 증가하면 $y$의 값은 감소한다.&lt;br&gt;
따라서 옳은 것은 ①, ③이다.</t>
  </si>
  <si>
    <t>MI301수매개워-0339</t>
  </si>
  <si>
    <t>이차함수 $y=\dfrac{1}{2} x^{2}$의 그래프와 $x$축에 서로 대칭인 그래프를 $x$축의 방향으로 $2$만큼, $y$축의 방향으로 $4$만큼 평행이동한 그래프를 나타내는 이차함수의 식을 구하시오.</t>
  </si>
  <si>
    <t>$y=-\dfrac{1}{2}(x-2)^{2}+4$</t>
  </si>
  <si>
    <t>이차함수 $y=\dfrac{1}{2} x^{2}$의 그래프와 $x$축에 서로 대칭인 그래프를 나타내는 이차함수의 식은 $y=-\dfrac{1}{2} x^{2}$&lt;br&gt;
이 그래프를 $x$축의 방향으로 $2$만큼, $y$축의 방향으로 $4$만큼 평행이동한 그래프를 나타내는 이차함수의 식은&lt;br&gt;
$y=-\dfrac{1}{2}(x-2)^{2}+4$</t>
  </si>
  <si>
    <t>MI301수매개워-0340</t>
  </si>
  <si>
    <t>다음 그림과 같이 꼭짓점의 좌표가 $(-2,3)$이고 $x$축과의 교점 중 한 점의 좌표가 $(1,0)$인 포물선을 그래프로 하는 이차함수의 식이 $y=a(x-p)^{2}+q$일 때, $a p q$의 값은?&lt;br&gt;
(단, $a, p, q$는 상수)&lt;br&gt;
&lt;center&gt;&lt;img src="https://donga-cms.s3.amazonaws.com/images/MI301수매개워-0340/ScoaoPvhqK2JZDtYMhrHLa.png" alt="이미지 설명"&gt;&lt;/center&gt;&lt;br&gt;</t>
  </si>
  <si>
    <t>그래프의 꼭짓점의 좌표가 $(-2,3)$이므로 $p=-2, q=3$&lt;br&gt;
즉, $y=a(x+2)^{2}+3$&lt;br&gt;
이 그래프가 점 $(1,0)$을 지나므로&lt;br&gt;
$\begin{array}{l}
0=a \times(1+2)^{2}+3,9 a=-3 \quad \therefore a=-\dfrac{1}{3} \\
\therefore a p q=\left(-\dfrac{1}{3}\right) \times(-2) \times 3=2
\end{array}$</t>
  </si>
  <si>
    <t>MI301수매개워-0341</t>
  </si>
  <si>
    <t>이차함수 $y=a(x+p)^{2}-q$의 그래프가 다음 그림과 같을 때, 상수 $a, p, q$의 부호를 정하시오.
&lt;br&gt;&lt;center&gt;&lt;img src="https://donga-cms.s3.amazonaws.com/images/MI301수매개워-0341/iAyLn5V7D5r2AMJrhJYApj.png" alt="이미지 설명"&gt;&lt;/center&gt;&lt;br&gt;</t>
  </si>
  <si>
    <t>그래프가 위로 볼록하므로 $a&lt;0$&lt;br&gt;
꼭짓점 $(-p,-q)$가 제$4$사분면 위에 있으므로&lt;br&gt;
$-p&gt;0,-q&lt;0$, 즉 $p&lt;0, ~q&gt;0$</t>
  </si>
  <si>
    <t>MI301수매개워-0342</t>
  </si>
  <si>
    <t>이차함수 $y=x^{2}-6$의 그래프를 $x$축의 방향으로 $m$만큼, $y$축의 방향으로 $n$만큼 평행이동하였더니 이차함수 $y=(x+4)^{2}-1$의 그래프와 일치하였다. 이때 $m n$의 값은?</t>
  </si>
  <si>
    <t>이차함수 $y=x^{2}-6$의 그래프를 $x$축의 방향으로 $m$만큼, $y$축의 방향으로 $n$만큼 평행이동한 그래프의 식은 &lt;br&gt;
$y=(x-m)^{2}-6+n$ &lt;br&gt;
이 그래프가 $y=(x+4)^{2}-1$의 그래프와 일치하므로 &lt;br&gt;
$-m=4,-6+n=-1 \quad \therefore m=-4, n=5$ &lt;br&gt;
$\therefore m n=(-4) \times 5=-20$</t>
  </si>
  <si>
    <t>MI301수매개워-0343</t>
  </si>
  <si>
    <t>$y=\dfrac{1}{x^{2}}-2$</t>
  </si>
  <si>
    <t>$x^{2}-y=0$</t>
  </si>
  <si>
    <t>$y=3 x+9$</t>
  </si>
  <si>
    <t>$y=x^{2}+(1-x)^{2}$</t>
  </si>
  <si>
    <t>$y=2 x^{3}+(2 x+1)^{2}$</t>
  </si>
  <si>
    <t>② $y=x^{2}$이므로 이차함수이다.&lt;br&gt;
④ $y=x^{2}+(1-x)^{2}=2 x^{2}-2 x+1$이므로 이차함수이다.&lt;br&gt;
⑤ $y=2 x^{3}+(2 x+1)^{2}=2 x^{3}+4 x^{2}+4 x+1$이므로 이차함수가 아니다.&lt;br&gt;
따라서 이차함수인 것은 ②, ④이다.</t>
  </si>
  <si>
    <t>MI301수매개워-0344</t>
  </si>
  <si>
    <t>다음 중 이차함수 $y=-\dfrac{1}{3} x^{2}$의 그래프에 대한 설명으로 옳지 &lt;u&gt;않은&lt;/u&gt; 것은?</t>
  </si>
  <si>
    <t>일차함수 $y=\dfrac{1}{3} x^{2}$의 그래프와 $x$축에 서로 대칭이다.</t>
  </si>
  <si>
    <t>③ $x&lt;0$일 때, $x$의 값이 증가하면 $y$의 값도 증가한다.</t>
  </si>
  <si>
    <t>MI301수매개워-0345</t>
  </si>
  <si>
    <t>네 이차함수 $y=\dfrac{3}{5} x^{2}$, $y=2 x^{2}$, $y=-\dfrac{3}{5} x^{2}$, $y=-2 x^{2}$의 그래프가 다음 그림과 같다. 그래프 ㉠이 점 $(5, a)$를 지날 때, $a$의 값을 구하시오.
&lt;br&gt;&lt;center&gt;&lt;img src="https://donga-cms.s3.amazonaws.com/images/MI301수매개워-0345/aSRTEccnsdFodNiHhRrq5a.png" alt="이미지 설명"&gt;&lt;/center&gt;&lt;br&gt;</t>
  </si>
  <si>
    <t>그래프 ㉠을 나타내는 이차함수의 식은 $y=-\dfrac{3}{5} x^{2}$이다.&lt;br&gt;
이 그래프가 점 $(5, a)$를 지나므로 &lt;br&gt;
$a=-\dfrac{3}{5} \times 5^{2}=-15$</t>
  </si>
  <si>
    <t>MI301수매개워-0346</t>
  </si>
  <si>
    <t>다음 중 아래의 조건을 모두 만족시키는 이차함수의 그래프의 식은?&lt;br&gt;
보기에서 그 그래프가 $x$축에 가까운 순서대로
나열한 것은?&lt;br&gt;
&lt;table border="1" cellspacing="0" cellpadding="10"
style="margin-left: auto; margin-right: auto;"&gt;
&lt;tr&gt;
&lt;td&gt;
㈎ 원점을 꼭짓점으로 하고 $y$축을 축으로 하는 포물선이다.&lt;br&gt;
㈏ 이차함수 $y=\dfrac{1}{3} x^{2}$의 그래프보다 폭이 넓다.&lt;br&gt;
㈐ $x&gt;0$일 때, $x$의 값이 증가하면 $y$의 값은 감소한다.
&lt;/td&gt;
&lt;/tr&gt;
&lt;/table&gt;</t>
  </si>
  <si>
    <t>조건 ㈎에서 구하는 이차함수의 식은 $y=a x^{2}$의 꼴이다.&lt;br&gt;
조건 ㈏에서 $|a|&lt;\left|\dfrac{1}{3}\right|$이고, 조건 ㈐에서 $a&lt;0$이다.&lt;br&gt;
따라서 주어진 조건을 모두 만족시키는 이차함수의 식은&lt;br&gt;
① $y=-\dfrac{1}{4} x^{2}$이다.</t>
  </si>
  <si>
    <t>MI301수매개워-0347</t>
  </si>
  <si>
    <t>다음 그림과 같이 원점을 꼭짓점으로 하고 점 $\left(\dfrac{1}{2},-1\right)$을 지나는 포물선을 그래프로 하는 이차함수의 식을 구하시오.
&lt;br&gt;&lt;center&gt;&lt;img src="https://donga-cms.s3.amazonaws.com/images/MI301수매개워-0347/KGjbEvFnRZMcmvaKJZhUJr.png" alt="이미지 설명"&gt;&lt;/center&gt;&lt;br&gt;</t>
  </si>
  <si>
    <t>$y=-4 x^{2}$</t>
  </si>
  <si>
    <t>이차함수의 그래프가 원점을 꼭짓점으로 하고 $y$축을 축으로 하므로 이차함수의 식을 $y=a x^{2}$으로 놓으면 이 그래프가 점 $\left(\dfrac{1}{2},-1\right)$을 지나므로&lt;br&gt;
$-1=a \times\left(\dfrac{1}{2}\right)^{2}, ~\dfrac{1}{4} a=-1 \quad \therefore a=-4$&lt;br&gt;
따라서 구하는 이차함수의 식은 $y=-4 x^{2}$이다.</t>
  </si>
  <si>
    <t>MI301수매개워-0348</t>
  </si>
  <si>
    <t>이차함수 $y=a(x-1)^{2}+12$의 그래프는 이차함수 $y=3 x^{2}$의 그래프를 $x$축의 방향으로 $p$만큼, $y$축의 방향으로 $q$만큼 평행이동한 것이다. 이때 $a^{2}+p^{2}+q$의 값은? (단, $a$는 상수)</t>
  </si>
  <si>
    <t>이차함수 $y=3 x^{2}$의 그래프를 $x$축의 방향으로 $p$만큼, $y$축의 방향으로 $q$만큼 평행이동한 그래프를 나타내는 이차함수의 식은 $y=3(x-p)^{2}+q$ &lt;br&gt;
이 그래프가 $y=a(x-1)^{2}+12$의 그래프와 일치하므로 &lt;br&gt;
$a=3, p=1, q=12$ &lt;br&gt;
$\therefore a^{2}+p^{2}+q=9+1+12=22$</t>
  </si>
  <si>
    <t>MI301수매개워-0349</t>
  </si>
  <si>
    <t>이차함수 $y=-3 x^{2}$의 그래프를 $x$축의 방향으로 $k$만큼, $y$축의 방향으로 $-1$만큼 평행이동한 그래프가 점 $(3,-1)$을 지날 때, $k$의 값은?</t>
  </si>
  <si>
    <t>이차함수 $y=-3 x^{2}$의 그래프를 $x$축의 방향으로 $k$만큼, $y$축의 방향으로 $-1$만큼 평행이동한 그래프를 나타내는 이차함수의 식은 $y=-3(x-k)^{2}-1$ &lt;br&gt;
이 그래프가 점 $(3,-1)$을 지나므로 &lt;br&gt;
$-1=-3(3-k)^{2}-1,(3-k)^{2}=0 \quad \therefore k=3$</t>
  </si>
  <si>
    <t>MI301수매개워-0350</t>
  </si>
  <si>
    <t>일차함수 $y=a x+b$의 그래프가 다음 그림과 같을 때, 다음 중 이차함수 $y=(x-a)^{2}+b$의 그래프가 될 수 있는 것은? (단, $a, b$는 상수)\
&lt;br&gt;&lt;center&gt;&lt;img src="https://donga-cms.s3.amazonaws.com/images/MI301수매개워-0350/WDefdNAADViXc8cDqiargX.png" alt="이미지 설명"&gt;&lt;/center&gt;&lt;br&gt;</t>
  </si>
  <si>
    <t>&lt;center&gt;&lt;img src="https://donga-cms.s3.amazonaws.com/images/MI301수매개워-0350/UgAyNUPALJF76Zb6HExmGY.png" alt="이미지 설명"&gt;&lt;/center&gt;</t>
  </si>
  <si>
    <t>&lt;center&gt;&lt;img src="https://donga-cms.s3.amazonaws.com/images/MI301수매개워-0350/h5xCuTFK96EWxdtCugBvNm.png" alt="이미지 설명"&gt;&lt;/center&gt;</t>
  </si>
  <si>
    <t>&lt;center&gt;&lt;img src="https://donga-cms.s3.amazonaws.com/images/MI301수매개워-0350/ePACBPFs4jJkMgdNHmvgP8.png" alt="이미지 설명"&gt;&lt;/center&gt;</t>
  </si>
  <si>
    <t>&lt;center&gt;&lt;img src="https://donga-cms.s3.amazonaws.com/images/MI301수매개워-0350/BpgCkgYJCfwLda4LgdvwKE.png" alt="이미지 설명"&gt;&lt;/center&gt;</t>
  </si>
  <si>
    <t>&lt;center&gt;&lt;img src="https://donga-cms.s3.amazonaws.com/images/MI301수매개워-0350/PLa59skK8axGK7miWWzhhc.png" alt="이미지 설명"&gt;&lt;/center&gt;</t>
  </si>
  <si>
    <t>일차함수 $y=a x+b$의 그래프에서 기울기와 $y$절편이 모두 음수이므로 $a&lt;0, b&lt;0$ &lt;br&gt;
이차함수 $y=(x-a)^{2}+b$의 그래프는 아래로 볼록하고 &lt;br&gt;
$a&lt;0, b&lt;0$이므로 꼭짓점은 제$3$사분면 위에 있다.&lt;br&gt;
따라서 $y=(x-a)^{2}+b$의 그래프가 될 수 있는 것은 ②이다.</t>
  </si>
  <si>
    <t>MI301수매개워-0351</t>
  </si>
  <si>
    <t>이차함수 $y=(x-p)^{2}+2 p^{2}$의 그래프의 꼭짓점이 직선 $y=-x+1$ 위에 있을 때, 양수 $p$의 값은?</t>
  </si>
  <si>
    <t>이차함수 $y=(x-p)^{2}+2 p^{2}$의 그래프의 꼭짓점의 좌표는 $\left(p, 2 p^{2}\right)$이고, 이 점이 직선 $y=-x+1$ 위에 있으므로&lt;br&gt;
$2 p^{2}=-p+1,~2 p^{2}+p-1=0,~(p+1)(2 p-1)=0$&lt;br&gt;
$\therefore p=-1$ 또는 $p=\dfrac{1}{2}$&lt;br&gt;
이때 $p&gt;0$이므로 $p=\dfrac{1}{2}$</t>
  </si>
  <si>
    <t>MI301수매개워-0352</t>
  </si>
  <si>
    <t>이차함수 $y=a x^{2}$의 그래프가 다음 그림과 같을 때, 다음 물음에 답하시오.
&lt;br&gt;&lt;center&gt;&lt;img src="https://donga-cms.s3.amazonaws.com/images/MI301수매개워-0352/hYrJsaXGVDmmusXPT6ayUR.png" alt="이미지 설명"&gt;&lt;/center&gt;&lt;br&gt;</t>
  </si>
  <si>
    <t>상수 $a$의 값을 구하시오.</t>
  </si>
  <si>
    <t>$\dfrac{3}{25}$ &lt;br&gt;
이차함수 $y=a x^{2}$의 그래프가 점 $(5,3)$을 지나므로&lt;br&gt;
$3=a \times 5^{2}, ~25 a=3 \quad \therefore a=\dfrac{3}{25} \quad\cdots\cdots ➊$</t>
  </si>
  <si>
    <t>$m$의 값 구하기</t>
  </si>
  <si>
    <t>MI301수매개워-0353</t>
  </si>
  <si>
    <t>이 그래프가 점 $(-10, m)$을 지날 때, $m$의 값을 구하시오.</t>
  </si>
  <si>
    <t>$12$ &lt;br&gt;
이차함수 $y=\dfrac{3}{25} x^{2}$의 그래프가 점 $(-10, m)$을 지나므로 $m=\dfrac{3}{25} \times(-10)^{2}=12 \quad\cdots\cdots ➋$</t>
  </si>
  <si>
    <t>MI301수매개워-0354</t>
  </si>
  <si>
    <t>이차함수 $y=\dfrac{1}{2} x^{2}$의 그래프를 $x$축의 방향으로 $2$만큼, $y$축의 방향으로 $-7$만큼 평행이동한 그래프가 점 $(a,-5)$를 지날 때, $a$의 값을 구하시오. (단, $a \neq 0$ )</t>
  </si>
  <si>
    <t>$4$ &lt;br&gt;
이차함수 $y=\dfrac{1}{2} x^{2}$의 그래프를 $x$축의 방향으로 $2$만큼, $y$축의 방향으로 $-7$만큼 평행이동한 그래프를 나타내는 이차함수의 식은 $y=\dfrac{1}{2}(x-2)^{2}-7 \quad\quad \cdots ❶$ &lt;br&gt;
이 그래프가 점 $(a,-5)$를 지나므로 &lt;br&gt;
$-5=\displaystyle \frac{1}{2}(a-2)^{2}-7, \frac{1}{2}(a-2)^{2}=2$ &lt;br&gt;
$(a-2)^{2}=4, a-2= \pm 2 \quad \therefore a=0$ 또는 $a=4$ &lt;br&gt;
이때 $a \neq 0$ 이므로 $a=4 \quad\quad \cdots ❷$</t>
  </si>
  <si>
    <t>평행이동한 그래프의 식 구하기</t>
  </si>
  <si>
    <t>MI301수매개워-0355</t>
  </si>
  <si>
    <t>다음 중 이차함수 $y=-3 x^{2}+6 x+2$의 그래프는?</t>
  </si>
  <si>
    <t>&lt;center&gt;&lt;img src="https://donga-cms.s3.amazonaws.com/images/MI301수매개워-0355/YY2nfoUhYAbSHD5G2jkQsX.png" alt="이미지 설명"&gt;&lt;/center&gt;</t>
  </si>
  <si>
    <t>&lt;center&gt;&lt;img src="https://donga-cms.s3.amazonaws.com/images/MI301수매개워-0355/3KENZawKN9r9UZ73uY8Aog.png" alt="이미지 설명"&gt;&lt;/center&gt;</t>
  </si>
  <si>
    <t>&lt;center&gt;&lt;img src="https://donga-cms.s3.amazonaws.com/images/MI301수매개워-0355/UaBqK9y6ZiE4qghNXzyeNH.png" alt="이미지 설명"&gt;&lt;/center&gt;</t>
  </si>
  <si>
    <t>&lt;center&gt;&lt;img src="https://donga-cms.s3.amazonaws.com/images/MI301수매개워-0355/aF7pSspHa5BZ88h2PFKykM.png" alt="이미지 설명"&gt;&lt;/center&gt;</t>
  </si>
  <si>
    <t>&lt;center&gt;&lt;img src="https://donga-cms.s3.amazonaws.com/images/MI301수매개워-0355/amhu7vRc6fCWQJJXHDvXFp.png" alt="이미지 설명"&gt;&lt;/center&gt;</t>
  </si>
  <si>
    <t>$\begin{aligned} y &amp; =-3 x^{2}+6 x+2=-3\left(x^{2}-2 x\right)+2 \\ &amp; =-3\left(x^{2}-2 x+1-1\right)+2=-3(x-1)^{2}+5\end{aligned}$ &lt;br&gt;
이므로 꼭짓점의 좌표는 $(1,5)$이고 위로 볼록한 포물선이다.&lt;br&gt;
또, $x=0$일 때 $y=2$이므로 $y$축과의 교점의 좌표는 $(0,2)$이다.&lt;br&gt;
따라서 구하는 이차함수의 그래프는 ③이다.</t>
  </si>
  <si>
    <t>MI301수매개워-0356</t>
  </si>
  <si>
    <t>이차함수 $y=x^{2}+4 x$의 그래프가 지나는 사분면을 모두 구하시오.</t>
  </si>
  <si>
    <t>$y=x^{2}+4 x=\left(x^{2}+4 x+4\right)-4=(x+2)^{2}-4$ &lt;br&gt;
이므로 꼭짓점의 좌표는 $(-2,-4)$이고 아래로 볼록한 포물선이다.
&lt;br&gt;&lt;center&gt;&lt;img src="https://donga-cms.s3.amazonaws.com/images/MI301수매개워-0356/YNqu6F6iE6GFfQt99BYY6e.png" alt="이미지 설명"&gt;&lt;/center&gt;&lt;br&gt;
또, $x=0$일 때 $y=0$이므로 원점을 지난다. 따라서 그래프는 그림과 같으므로 그래프가 지나는 사분면은 제 $1,2,3$사분면이다.</t>
  </si>
  <si>
    <t>MI301수매개워-0357</t>
  </si>
  <si>
    <t>이차함수 $y=x^{2}+k x-2$의 그래프가 점 $(-3,1)$을 지날 때, 이 그래프의 꼭짓점의 좌표를 $(p, q)$, 축의 방정식을 $x=m$이라 한다. 이때 $p+q+m$의 값은? (단, $k$는 상수)</t>
  </si>
  <si>
    <t>이차함수 $y=x^{2}+k x-2$의 그래프가 점 $(-3,1)$을 지나므로 &lt;br&gt;
$1=(-3)^{2}+k \times(-3)-2,3 k=6 \quad \therefore k=2$ &lt;br&gt;
$\therefore y=x^{2}+2 x-2=\left(x^{2}+2 x+1-1\right)-2=(x+1)^{2}-3$&lt;br&gt;
따라서 꼭짓점의 좌표는 $(-1,-3)$, 축의 방정식은 $x=-1$ &lt;br&gt;
이므로 $p=-1, q=-3, m=-1$ &lt;br&gt;
$\therefore p+q+m=-1+(-3)+(-1)=-5$</t>
  </si>
  <si>
    <t>MI301수매개워-0358</t>
  </si>
  <si>
    <t>이차함수 $y=-2 x^{2}+4 a x-10$의 그래프가 점 $(1,4)$를 지날 때, 이 그래프의 축의 방정식을 구하시오. (단, $a$는 상수)</t>
  </si>
  <si>
    <t>이차함수 $y=-2 x^{2}+4 a x-10$의 그래프가 점 $(1,4)$를 지나므로 $4=-2 \times 1^{2}+4 a \times 1-10,4 a=16 \quad \therefore a=4$ &lt;br&gt;
$\begin{aligned} \therefore y &amp; =-2 x^{2}+16 x-10=-2\left(x^{2}-8 x\right)-10 \\ &amp; =-2\left(x^{2}-8 x+16-16\right)-10=-2(x-4)^{2}+22\end{aligned}$ &lt;br&gt;
따라서 축의 방정식은 $x=4$이다.</t>
  </si>
  <si>
    <t>MI301수매개워-0359</t>
  </si>
  <si>
    <t>다음 중 이차함수 $y=\dfrac{1}{2} x^{2}-x+\dfrac{7}{2}$의 그래프에 대한 설명으로 옳지 &lt;u&gt;않은&lt;/u&gt; 것은?</t>
  </si>
  <si>
    <t>꼭짓점의 좌표는 $(1,3)$이다.</t>
  </si>
  <si>
    <t>축의 방정식은 $x=-1$이다.</t>
  </si>
  <si>
    <t>이차함수 $y=\dfrac{1}{2} x^{2}$의 그래프와 모양이 같다.</t>
  </si>
  <si>
    <t>&lt;br&gt;&lt;center&gt;&lt;img src="https://donga-cms.s3.amazonaws.com/images/MI301수매개워-0359/FDuJgMkjzBwEyD2qipHmg8.png" alt="이미지 설명"&gt;&lt;/center&gt;&lt;br&gt;
$\begin{aligned}
y &amp; =\frac{1}{2} x^{2}-x+\frac{7}{2}=\frac{1}{2}\left(x^{2}-2 x\right)+\frac{7}{2} \\
&amp; =\frac{1}{2}\left(x^{2}-2 x+1-1\right)+\frac{7}{2} \\
&amp; =\frac{1}{2}(x-1)^{2}+3
\end{aligned}$&lt;br&gt;
이므로 그래프는 그림과 같다.&lt;br&gt;
② 축의 방정식은 $x=1$이다.</t>
  </si>
  <si>
    <t>MI301수매개워-0360</t>
  </si>
  <si>
    <t>다음 보기에서 이차함수 $y=-2 x^{2}+8 x+3$의 그래프에 대한 설명으로 옳은 것을 모두 고르시오.
&lt;p align ="center"&gt;&lt;보기&gt;&lt;/p&gt;
&lt;table border="1" cellspacing="0" cellpadding="10"
style="margin-left: auto; margin-right: auto;"&gt;
&lt;tr&gt;
&lt;td&gt;
ㄱ. 꼭짓점의 좌표는 $(2,11)$이다.&lt;br&gt;
ㄴ. $y$축과의 교점의 좌표는 $(0,11)$이다.&lt;br&gt;
ㄷ. $x&gt;2$일 때, $x$의 값이 증가하면 $y$의 값은 감소한다.&lt;br&gt;
ㄹ. 제$3$사분면을 지나지 않는다.&lt;br&gt;
ㅁ. 축의 방정식은 $x=2$이다.
&lt;/td&gt;
&lt;/tr&gt;
&lt;/table&gt;</t>
  </si>
  <si>
    <t>&lt;br&gt;&lt;center&gt;&lt;img src="https://donga-cms.s3.amazonaws.com/images/MI301수매개워-0360/Cu7PJSh3db7AkL8L7c6aak.png" alt="이미지 설명"&gt;&lt;/center&gt;&lt;br&gt;
$\begin{aligned} y &amp; =-2 x^{2}+8 x+3=-2\left(x^{2}-4 x\right)+3 \\ &amp; =-2\left(x^{2}-4 x+4-4\right)+3 \\ &amp; =-2(x-2)^{2}+11\end{aligned}$&lt;br&gt;
이므로 그래프는 그림과 같다. &lt;br&gt;
ㄴ. $y$축과의 교점의 좌표는 $(0,3)$이다.&lt;br&gt;
ㄹ. 모든 사분면을 지난다.&lt;br&gt;
따라서 옳은 것은 ㄱ, ㄷ, ㅁ이다.</t>
  </si>
  <si>
    <t>MI301수매개워-0361</t>
  </si>
  <si>
    <t>이차함수 $y=x^{2}+2 x+3$의 그래프를 $x$축의 방향으로 $-2$만큼, $y$축의 방향으로 $-1$만큼 평행이동한 그래프의 꼭짓점의 좌표를 구하시오.</t>
  </si>
  <si>
    <t>$(-3,1)$</t>
  </si>
  <si>
    <t>$y=x^{2}+2 x+3=\left(x^{2}+2 x+1-1\right)+3=(x+1)^{2}+2$&lt;br&gt;
이 그래프를 $x$축의 방향으로 $-2$만큼, $y$축의 방향으로 $-1$만큼 평행이동한 그래프의 식은 &lt;br&gt;
$y=(x+1+2)^{2}+2-1=(x+3)^{2}+1$ &lt;br&gt;
따라서 평행이동한 그래프의 꼭짓점의 좌표는 $(-3,1)$이다.</t>
  </si>
  <si>
    <t>MI301수매개워-0362</t>
  </si>
  <si>
    <t>이차함수 $y=-2 x^{2}-1$의 그래프를 $x$축의 방향으로 $m$만큼, $y$축의 방향으로 $n$만큼 평행이동한 그래프를 나타내는 이차함수의 식이 $y=-2 x^{2}-4 x+6$일 때, $m+n$의 값은?</t>
  </si>
  <si>
    <t>이차함수 $y=-2 x^{2}-1$의 그래프를 $x$축의 방향으로 $m$만큼, $y$축의 방향으로 $n$만큼 평행이동한 그래프의 식은&lt;br&gt;
$y=-2(x-m)^{2}-1+n$&lt;br&gt;
$\begin{aligned}
y &amp; =-2 x^{2}-4 x+6=-2\left(x^{2}+2 x\right)+6 \\
&amp; =-2\left(x^{2}+2 x+1-1\right)+6 \\
&amp; =-2(x+1)^{2}+8
\end{aligned}$&lt;br&gt;
이고 두 그래프가 일치하므로&lt;br&gt;
$-m=1,-1+n=8 \quad \therefore m=-1,~ n=9$&lt;br&gt;
$\therefore m+n=-1+9=8$</t>
  </si>
  <si>
    <t>MI301수매개워-0363</t>
  </si>
  <si>
    <t>이차함수 $y=a x^{2}+b x+c$의 그래프가 다음 그림과 같을 때, 다음 중 옳은 것은? (단, $a, b, c$는 상수)
&lt;br&gt;&lt;center&gt;&lt;img src="https://donga-cms.s3.amazonaws.com/images/MI301수매개워-0363/myV4r2Bro49A4xr8vzkyP4.png" alt="이미지 설명"&gt;&lt;/center&gt;&lt;br&gt;</t>
  </si>
  <si>
    <t>$a b&lt;0$</t>
  </si>
  <si>
    <t>$b c&lt;0$</t>
  </si>
  <si>
    <t>$a+b+c&gt;0$</t>
  </si>
  <si>
    <t>그래프가 위로 볼록하므로 $a&lt;0$ &lt;br&gt;
축이 $y$축의 왼쪽에 있으므로 $a$와 $b$의 부호는 서로 같다.&lt;br&gt;
즉, $b&lt;0$&lt;br&gt;
$y$축과의 교점이 $x$축보다 위쪽에 있으므로 $c&gt;0$&lt;br&gt;
① $a&lt;0, b&lt;0$이므로 $a b&gt;0$ &lt;br&gt;
② $a&lt;0, c&gt;0$이므로 $a c&lt;0$ &lt;br&gt;
④ $y=a x^{2}+b x+c$에 $x=1$을 대입하면 $y=a+b+c$ &lt;br&gt;
$\quad$주어진 그래프에서 $x=1$일 때 $y=0$이므로 $a+b+c=0$ &lt;br&gt;
⑤ $y=a x^{2}+b x+c$에 $x=-1$을 대입하면 $y=a-b+c$ &lt;br&gt;
$\quad$주어진 그래프에서 $x=-1$일 때 $y&gt;0$이므로 $a-b+c&gt;0$&lt;br&gt;
따라서 옳은 것은 ③이다.</t>
  </si>
  <si>
    <t>MI301수매개워-0364</t>
  </si>
  <si>
    <t>이차함수 $y=a x^{2}+b x+c$의 그래프가 다음 그림과 같을 때, 이차함수 $y=c x^{2}+b x+a$의 그래프의 꼭짓점은 제몇사분면 위에 있는지 구하시오. (단, $a, b, c$는 상수)
&lt;br&gt;&lt;center&gt;&lt;img src="https://donga-cms.s3.amazonaws.com/images/MI301수매개워-0364/GnhtmWR9hHnv27J6MY7hip.png" alt="이미지 설명"&gt;&lt;/center&gt;&lt;br&gt;</t>
  </si>
  <si>
    <t>그래프가 아래로 볼록하므로 $a&gt;0$ &lt;br&gt;
축이 $y$축의 왼쪽에 있으므로 $a$와 $b$의 부호는 서로 같다. &lt;br&gt;
즉, $b&gt;0$ &lt;br&gt;
$y$축과의 교점이 $x$축보다 아래쪽에 있으므로 $c&lt;0$ &lt;br&gt;
이차함수 $y=c x^{2}+b x+a$의 그래프에서 &lt;br&gt;
$c&lt;0$이므로 위로 볼록한 포물선이다.&lt;br&gt;
$c&lt;0, b&gt;0$으로 부호가 서로 다르므로 축은 $y$축의 오른쪽에 위치한다.&lt;br&gt;
&lt;br&gt;&lt;center&gt;&lt;img src="https://donga-cms.s3.amazonaws.com/images/MI301수매개워-0364/XQCtJ7MhxKaXoxSRXsPJdM.png" alt="이미지 설명"&gt;&lt;/center&gt;&lt;br&gt;
$a&gt;0$이므로 $y$축과의 교점이 $x$축보다 위쪽에 위치한다.&lt;br&gt;
따라서 이차함수 $y=c x^{2}+b x+a$의 그래프는 그림과 같으므로 꼭짓점 은 제$1$사분면 위에 있다.</t>
  </si>
  <si>
    <t>MI301수매개워-0365</t>
  </si>
  <si>
    <t>|문자와 식|다항식|이차함수|함숫값|y=ax²+bx+c의 그래프|그래프 활용|넓이|</t>
  </si>
  <si>
    <t>다음 그림과 같이 이차함수 $y=-x^{2}+4 x+12$의 그래프와 $x$축과의 교점을 각각 $\mathrm{A}, \mathrm{B}$라 하고, $y$축과의 교점을 $\mathrm{C}$라 할 때, $\triangle \mathrm{ABC}$의 넓이를 구하시오.
&lt;br&gt;&lt;center&gt;&lt;img src="https://donga-cms.s3.amazonaws.com/images/MI301수매개워-0365/2BYpbMWrfeGUx4fVm7rTBu.png" alt="이미지 설명"&gt;&lt;/center&gt;&lt;br&gt;</t>
  </si>
  <si>
    <t>$48$</t>
  </si>
  <si>
    <t>$y=-x^{2}+4 x+12$에 $y=0$을 대입하면&lt;br&gt; 
$-x^{2}+4 x+12=0, ~x^{2}-4 x-12=0$&lt;br&gt; $(x+2)(x-6)=0 \quad \therefore x=-2$ 또는 $x=6$&lt;br&gt; 
즉, $\mathrm{A}(-2,0), \mathrm{B}(6,0)$이므로 $\overline{\mathrm{AB}}=8$&lt;br&gt; 
$y=-x^{2}+4 x+12$에 $x=0$을 대입하면 $y=12$&lt;br&gt;
즉, $\mathrm{C}(0,12)$이므로 $\overline{\mathrm{OC}}=12$&lt;br&gt; 
$\begin{aligned} \therefore \triangle \mathrm{ABC} &amp; =\frac{1}{2} \times \overline{\mathrm{AB}} \times \overline{\mathrm{OC}} \\ &amp; =\frac{1}{2} \times 8 \times 12=48\end{aligned}$</t>
  </si>
  <si>
    <t>MI301수매개워-0366</t>
  </si>
  <si>
    <t>다음 그림과 같이 이차함수 $y=a x^{2}+6$의 그래프와 $x$축과의 교점을 각각 $\mathrm{A}, \mathrm{B}$라 하고, $y$축과의 교점을 $\mathrm{C}$라 하자. $\triangle \mathrm{ABC}$의 넓이가 $12$일 때, 상수 $a$의 값을 구하시오.
&lt;br&gt;&lt;center&gt;&lt;img src="https://donga-cms.s3.amazonaws.com/images/MI301수매개워-0366/Kiaf4twvR8wxcY3DG252aJ.png" alt="이미지 설명"&gt;&lt;/center&gt;&lt;br&gt;</t>
  </si>
  <si>
    <t>$y=a x^{2}+6$에 $x=0$을 대입하면 $y=6$이므로 $\mathrm{C}(0,6)$&lt;br&gt;
$\triangle \mathrm{ABC}=\dfrac{1}{2} \times \overline{\mathrm{AB}} \times \overline{\mathrm{OC}}=\dfrac{1}{2} \times \overline{\mathrm{AB}} \times 6=12$에서 &lt;br&gt;
$3 \overline{\mathrm{AB}}=12 \quad \therefore \overline{\mathrm{AB}}=4$ &lt;br&gt;
$\therefore \overline{\mathrm{OB}}=\dfrac{1}{2} \overline{\mathrm{AB}}=\dfrac{1}{2} \times 4=2$ &lt;br&gt;
점 $\mathrm{B}(2,0)$은 이차함수 $y=a x^{2}+6$의 그래프 위의 점이므로 &lt;br&gt;
$0=4 a+6,4 a=-6 \quad \therefore a=-\dfrac{3}{2}$</t>
  </si>
  <si>
    <t>MI301수매개워-0367</t>
  </si>
  <si>
    <t>꼭짓점의 좌표가 $(2,3)$이고 점 $(0,5)$를 지나는 포물선을 그래프로 하는 이차함수의 식을 구하시오.</t>
  </si>
  <si>
    <t>$y=\dfrac{1}{2}(x-2)^{2}+3$</t>
  </si>
  <si>
    <t>꼭짓점의 좌표가 $(2,3)$이므로 이차함수의 식을
$y=a(x-2)^{2}+3$으로 놓으면&lt;br&gt;
이 그래프가 점 $(0,5)$를 지나므로&lt;br&gt;
$5=4 a+3,~4 a=2 \quad \therefore a=\dfrac{1}{2}$&lt;br&gt;
따라서 구하는 이차함수의 식은 $y=\dfrac{1}{2}(x-2)^{2}+3$</t>
  </si>
  <si>
    <t>MI301수매개워-0368</t>
  </si>
  <si>
    <t>축의 방정식이 $x=-2$이고 $y$축과 만나는 점의 $y$좌표가 $1$인 이차함수의 그래프가 두 점 $(-5,6),(-1, k)$를 지날 때, $k$의 값을 구하시오.</t>
  </si>
  <si>
    <t>축의 방정식이 $x=-2$이므로 이차함수의 식을 &lt;br&gt;
$y=a(x+2)^{2}+q$로 놓으면 &lt;br&gt;
이 그래프가 $y$축과 만나는 점의 $y$좌표가 $1$이므로 점 $(0,1)$을 지난다. 즉, $4 a+q=1\quad\cdots\cdots㉠$ &lt;br&gt;
또, 이 그래프가 점 $(-5,6)$을 지나므로 &lt;br&gt;
$9 a+q=6\quad\cdots\cdots㉡$ &lt;br&gt;
㉠, ㉡을 연립하여 풀면 $a=1, q=-3$&lt;br&gt;
따라서 구하는 이차함수의 식은 $y=(x+2)^{2}-3$이고 &lt;br&gt;
이 그래프가 점 $(-1, k)$를 지나므로 &lt;br&gt;
$k=(-1+2)^{2}-3=-2$</t>
  </si>
  <si>
    <t>MI301수매개워-0369</t>
  </si>
  <si>
    <t>세 점 $(0,3),(1,0),(2,5)$를 지나는 포물선을 그래프로 하는 이차함수의 식을 $y=a x^{2}+b x+c$라 할 때, $a-b+c$의 값을 구하시오. (단, $a, b, c$는 상수)</t>
  </si>
  <si>
    <t>그래프가 $y$축과 점 $(0,3)$에서 만나므로 $c=3$이고&lt;br&gt; 이차함수의 식을 $y=a x^{2}+b x+3$으로 놓으면&lt;br&gt; 이 그래프가 두 점 $(1,0),(2,5)$를 지나므로&lt;br&gt;
$0=a+b+3 \quad \therefore a+b=-3 \quad\cdots\cdots$㉠&lt;br&gt;
$5=4 a+2 b+3 \quad \therefore 4 a+2 b=2 \quad\cdots\cdots$㉡&lt;br&gt;
㉠, ㉡을 연립하여 풀면 $a=4, ~b=-7$&lt;br&gt;
$\therefore ~a-b+c=4-(-7)+3=14$</t>
  </si>
  <si>
    <t>MI301수매개워-0370</t>
  </si>
  <si>
    <t>세 점 $(0,-1),(1,1),(-1,-7)$을 지나는 이차함수의 그래프의 꼭짓점의 좌표를 구하시오.</t>
  </si>
  <si>
    <t>$(1, 1)$</t>
  </si>
  <si>
    <t>그래프가 $y$축과 점 $(0,-1)$에서 만나므로 이차함수의 식을 $y=a x^{2}+b x-1$로 놓으면&lt;br&gt;
이 그래프가 두 점 $(1,1),(-1,-7)$을 지나므로&lt;br&gt;
$1=a+b-1 \quad\therefore a+b=2 \quad\cdots\cdots$㉠&lt;br&gt;
$-7=a-b-1 \quad\therefore a-b=-6 \quad\cdots\cdots$㉡&lt;br&gt;
㉠, ㉡을 연립하여 풀면 $a=-2, b=4$&lt;br&gt;
따라서 구하는 이차함수의 식은&lt;br&gt;
$y=-2 x^{2}+4 x-1=-2\left(x^{2}-2 x\right)-1=-2(x-1)^{2}+1$&lt;br&gt;
이므로 꼭짓점의 좌표는 $(1,1)$이다.</t>
  </si>
  <si>
    <t>MI301수매개워-0371</t>
  </si>
  <si>
    <t>이차함수 $y=a x^{2}+b x+c$의 그래프가 $x$축과 두 점 $(-2,0),(3,0)$에서 만나고 점 $(2,-4)$를 지난다. 이때 $a b c$의 값을 구하시오. (단, $a, b, c$는 상수)</t>
  </si>
  <si>
    <t>그래프가 $x$축과 두 점 $(-2,0),(3,0)$에서 만나므로 이차함수의 식을 $y=a(x+2)(x-3)$으로 놓으면 &lt;br&gt;
이 그래프가 점 $(2,-4)$를 지나므로 &lt;br&gt;
$-4=a \times(2+2) \times(2-3),-4 a=-4 \quad \therefore a=1$ &lt;br&gt;
따라서 구하는 이차함수의 식은 &lt;br&gt;
$y=(x+2)(x-3)=x^{2}-x-6$이므로 &lt;br&gt;
$a=1, b=-1, c=-6 \quad \therefore a b c=1 \times(-1) \times(-6)=6$</t>
  </si>
  <si>
    <t>MI301수매개워-0372</t>
  </si>
  <si>
    <t>이차함수 $y=-\dfrac{1}{2} x^{2}$의 그래프와 모양이 같고, $x$축과 두 점 $(1,0),(4,0)$에서 만나는 이차함수의 그래프가 $y$축과 만나는 점의 좌표를 구하시오.</t>
  </si>
  <si>
    <t>$(0,-2)$</t>
  </si>
  <si>
    <t>이차함수 $y=-\dfrac{1}{2} x^{2}$의 그래프와 모양이 같고, $x$축과 두 점 $(1,0),(4,0)$에서 만나므로 구하는 이차함수의 식은 &lt;br&gt;
$y=-\dfrac{1}{2}(x-1)(x-4)$&lt;br&gt;
이 식에 $x=0$을 대입하면 $y=-\dfrac{1}{2} \times(0-1) \times(0-4)=-2$&lt;br&gt;
이므로 $y$축과 만나는 점의 좌표는 $(0,-2)$이다.</t>
  </si>
  <si>
    <t>MI301수매개워-0373</t>
  </si>
  <si>
    <t>이차함수 $y=2 x^{2}+8 x+5$의 그래프의 꼭짓점의 좌표와 축의 방정식을 구하시오.</t>
  </si>
  <si>
    <t>꼭짓점의 좌표 : $(-2,-3)$</t>
  </si>
  <si>
    <t>축의 방정식 : $x=-2$</t>
  </si>
  <si>
    <t>$y=2 x^{2}+8 x+5=2(x+2)^{2}-3$&lt;br&gt;
이므로 꼭짓점의 좌표는 $(-2,-3)$, 축의 방정식은 $x=-2$이다.</t>
  </si>
  <si>
    <t>MI301수매개워-0374</t>
  </si>
  <si>
    <t>이차함수 $y=-3 x^{2}-6 x+2$의 그래프의 꼭짓점이 이차함수 $y=2 x^{2}-x+k$의 그래프 위에 있을 때, 상수 $k$의 값을 구하시오.</t>
  </si>
  <si>
    <t>$y=-3 x^{2}-6 x+2=-3(x+1)^{2}+5$&lt;br&gt;
이므로 꼭짓점의 좌표는 $(-1,5)$이다.&lt;br&gt;
이 꼭짓점이 이차함수 $y=2 x^{2}-x+k$의 그래프 위에 있으므로&lt;br&gt;
$5=2+1+k \quad \therefore k=2$</t>
  </si>
  <si>
    <t>MI301수매개워-0375</t>
  </si>
  <si>
    <t>이차함수 $y=-x^{2}+6 x+c$의 그래프가 제$1$사분면을 지나지 않도록 하는 상수 $c$의 값의 범위를 구하시오.</t>
  </si>
  <si>
    <t>$c \leq-9$</t>
  </si>
  <si>
    <t>$y=-x^{2}+6 x+c=-(x-3)^{2}+9+c$ &lt;br&gt;
이므로 꼭짓점의 좌표는 $(3,9+c)$이고 위로 볼록한 포물선이다.&lt;br&gt;
이 그래프가 제$1$사분면을 지나지 않으려면 꼭짓점이 $x$축 또는 제$4$사분면 위에 있어야 하므로 꼭짓점의 $y$좌표는 $0$보다 작거나 같아야 한다. 즉, $9+c \leq 0 \quad \therefore c \leq-9$</t>
  </si>
  <si>
    <t>MI301수매개워-0376</t>
  </si>
  <si>
    <t>이차함수 $y=2 x^{2}+4 x+3$의 그래프를 $x$축의 방향으로 $m$만큼, $y$축의 방향으로 $-2$만큼 평행이동하였더니 이차함수 $y=2 x^{2}-8 x+n$의 그래프가 되었다. 이때 $m+n$의 값을 구하시오. (단, $n$은 상수)</t>
  </si>
  <si>
    <t>$y=2 x^{2}+4 x+3=2(x+1)^{2}+1$&lt;br&gt;
이 그래프를 $x$축의 방향으로 $m$만큼, $y$ 축의 방향으로 $-2$만큼 평행이동한 그래프의 식은&lt;br&gt;
$y=2(x+1-m)^{2}+1-2=2(x+1-m)^{2}-1$&lt;br&gt;
이때 $y=2 x^{2}-8 x+n=2(x-2)^{2}-8+n$이므로&lt;br&gt;
$1-m=-2,-1=-8+n \quad \therefore m=3, n=7$&lt;br&gt;
$\therefore m+n=3+7=10$</t>
  </si>
  <si>
    <t>MI301수매개워-0377</t>
  </si>
  <si>
    <t>이차함수 $y=a x^{2}+b x+c$의 그래프가 다음 그림과 같을 때, 다음 중 옳지 &lt;u&gt;않은&lt;/u&gt; 것은?&lt;br&gt;
(단, $a, b, c$는 상수)
&lt;br&gt;&lt;center&gt;&lt;img src="https://donga-cms.s3.amazonaws.com/images/MI301수매개워-0377/WDzsxbEVaYNnrqJLB6ETUg.png" alt="이미지 설명"&gt;&lt;/center&gt;&lt;br&gt;</t>
  </si>
  <si>
    <t>$c&gt;0$</t>
  </si>
  <si>
    <t>$a-b+c=0$</t>
  </si>
  <si>
    <t>① 그래프가 위로 볼록하므로 $a&lt;0$&lt;br&gt;
② 축이 $y$축의 오른쪽에 있으므로 $a$와 $b$의 부호는 서로 다르다. 즉, $b&gt;0$&lt;br&gt;
③ $y$축과의 교점이 $x$축보다 위쪽에 있으므로 $c&gt;0$&lt;br&gt;
④ 주어진 그래프에서 $x=-1$일 때 $y=0$이므로 $a-b+c=0$&lt;br&gt;
⑤ 주어진 그래프에서 $x=1$일 때 $y&gt;0$이므로 $a+b+c&gt;0$ &lt;br&gt;따라서 옳지 않은 것은 ②이다.</t>
  </si>
  <si>
    <t>MI301수매개워-0378</t>
  </si>
  <si>
    <t>다음 그림은 이차함수 $y=a x^{2}+b x+c$의 그래프이다. 이 이차함수의 그래프가 점 $(1, k)$를 지날 때, $k$의 값을 구하시오. (단, $a, b, c$는 상수)
&lt;br&gt;&lt;center&gt;&lt;img src="https://donga-cms.s3.amazonaws.com/images/MI301수매개워-0378/GGTpoEkZ3AjcyRBdFZ6JVC.png" alt="이미지 설명"&gt;&lt;/center&gt;&lt;br&gt;</t>
  </si>
  <si>
    <t>그래프가 $x$축과 두 점 $(-1,0),(2,0)$에서 만나므로 이차함수의 식을 $y=a(x+1)(x-2)$로 놓으면 &lt;br&gt;
이 그래프가 점 $(0,4)$를 지나므로 $4=-2 a \quad \therefore a=-2$ &lt;br&gt;
따라서 $y=-2(x+1)(x-2)=-2 x^{2}+2 x+4$의 그래프가 점 $(1, k)$를 지나므로 $k=-2+2+4=4$</t>
  </si>
  <si>
    <t>MI301수매개워-0379</t>
  </si>
  <si>
    <t>다음 그림과 같이 꼭짓점의 좌표가 $(2,8)$이고 $y$축과 만나는 점의 $y$좌표가 $6$인 이차함수의 그래프가 $x$축과 두 점 $\mathrm{A}, \mathrm{B}$에서 만날 때, 두 점 $\mathrm{A}, \mathrm{B}$ 사이의 거리를 구하시오.
&lt;br&gt;&lt;center&gt;&lt;img src="https://donga-cms.s3.amazonaws.com/images/MI301수매개워-0379/dheMazJTZVjZ7oBKYZvbva.png" alt="이미지 설명"&gt;&lt;/center&gt;&lt;br&gt;</t>
  </si>
  <si>
    <t>꼭짓점의 좌표가 $(2,8)$이므로 이차함수의 식을&lt;br&gt;
 $y=a(x-2)^{2}+8$로 놓으면&lt;br&gt;
이 그래프가 점 $(0,6)$을 지나므로&lt;br&gt;
$6=4 a+8,4 a=-2 \quad \therefore a=-\dfrac{1}{2}$&lt;br&gt;
즉, 주어진 이차함수의 식은 $y=-\dfrac{1}{2}(x-2)^{2}+8$&lt;br&gt;
이 식에 $y=0$을 대입하면 $0=-\dfrac{1}{2}(x-2)^{2}+8$&lt;br&gt;
$(x-2)^{2}=16, x-2= \pm 4 \quad \therefore x=-2$ 또는 $x=6$&lt;br&gt;
따라서 $\mathrm{A}(-2,0), \mathrm{B}(6,0)$이므로 두 점 $\mathrm{A}, \mathrm{B}$ 사이의 거리는 $6-(-2)=8$</t>
  </si>
  <si>
    <t>MI301수매개워-0380</t>
  </si>
  <si>
    <t>이차함수 y=ax²+bx+c를 y=a(x-p)²+q꼴로 변경하기</t>
  </si>
  <si>
    <t>이차함수 $y=2 x^{2}-4 x+5$를 $y=a(x-p)^{2}+q$의 꼴로 나타낼 때, 상수 $a, p, q$에 대하여 $a+p+q$의 값은?</t>
  </si>
  <si>
    <t>$y=2 x^{2}-4 x+5=2\left(x^{2}-2 x\right)+5=2(x-1)^{2}+3$ &lt;br&gt;
이므로 $a=2, p=1, q=3 \quad \therefore a+p+q=2+1+3=6$</t>
  </si>
  <si>
    <t>MI301수매개워-0381</t>
  </si>
  <si>
    <t>다음 이차함수 중 그 그래프의 축이 가장 오른쪽에 있는 것은?</t>
  </si>
  <si>
    <t>$y=x^{2}-3$</t>
  </si>
  <si>
    <t>$y=(x-2)^{2}+5$</t>
  </si>
  <si>
    <t>$y=x^{2}-6 x+9$</t>
  </si>
  <si>
    <t>$y=-(x+1)^{2}+4$</t>
  </si>
  <si>
    <t>$y=-2 x^{2}+8 x$</t>
  </si>
  <si>
    <t>① 축의 방정식은 $x=0$&lt;br&gt;
② 축의 방정식은 $x=2$&lt;br&gt;
③ $y=x^{2}-6 x+9=(x-3)^{2}$이므로 축의 방정식은 $x=3$&lt;br&gt;
④ 축의 방정식은 $x=-1$&lt;br&gt;
⑤ $y=-2 x^{2}+8 x=-2(x-2)^{2}+8$이므로 축의 방정식은 $x=2$&lt;br&gt;
따라서 그래프의 축이 가장 오른쪽에 있는 것은 ③이다.</t>
  </si>
  <si>
    <t>MI301수매개워-0382</t>
  </si>
  <si>
    <t>다음 보기에서 이차함수의 그래프가 제$3$사분면을 지나는 것을 모두 고른 것은?&lt;br&gt;
&lt;p align ="center"&gt;&lt;보기&gt;&lt;/p&gt;
$$
\begin{array}{|l|}
\hline
\text{ㄱ}. y=x^{2}+3 &amp;\text{ㄴ}. y=-2 x^{2}+8 x-5 \\
\text{ㄷ}. y=\dfrac{1}{3} x^{2}-2 x+1 &amp;\text{ㄹ}. y=\dfrac{1}{2} x^{2}+2 x-3 \\
\hline
\end{array}
$$</t>
  </si>
  <si>
    <t>ㄱ. $y=x^{2}+3$
&lt;br&gt;&lt;center&gt;&lt;img src="https://donga-cms.s3.amazonaws.com/images/MI301수매개워-0382/c3RhjCzzLCf3aUmjwFbU2N.png" alt="이미지 설명"&gt;&lt;/center&gt;&lt;br&gt;
ㄴ. $y=-2 x^{2}+8 x-5$&lt;br&gt;
$\qquad=-2(x-2)^{2}+3$
&lt;br&gt;&lt;center&gt;&lt;img src="https://donga-cms.s3.amazonaws.com/images/MI301수매개워-0382/gjmMURLzD8jxxamAuMzLD8.png" alt="이미지 설명"&gt;&lt;/center&gt;&lt;br&gt;
ㄷ. $y=\dfrac{1}{3} x^{2}-2 x+1$&lt;br&gt;
$\qquad=\dfrac{1}{3}(x-3)^{2}-2$
&lt;br&gt;&lt;center&gt;&lt;img src="https://donga-cms.s3.amazonaws.com/images/MI301수매개워-0382/BrrYmDokwXR3iJxNTLCzq5.png" alt="이미지 설명"&gt;&lt;/center&gt;&lt;br&gt;
ㄹ. $y=\dfrac{1}{2} x^{2}+2 x-3$&lt;br&gt;
$\qquad=\dfrac{1}{2}(x+2)^{2}-5$
&lt;br&gt;&lt;center&gt;&lt;img src="https://donga-cms.s3.amazonaws.com/images/MI301수매개워-0382/CuhoHFu26M4ancuVa5eKZY.png" alt="이미지 설명"&gt;&lt;/center&gt;&lt;br&gt;
따라서 그래프가 제$3$사분면을 지나는 것은 ㄴ, ㄹ이다.</t>
  </si>
  <si>
    <t>MI301수매개워-0383</t>
  </si>
  <si>
    <t>이차함수 $y=-3 x^{2}-6 x-1$의 그래프에서 $x$의 값이 증가하면 $y$의 값도 증가하는 $x$의 값의 범위는?</t>
  </si>
  <si>
    <t>$x&lt;-1$</t>
  </si>
  <si>
    <t>$x&lt;0$</t>
  </si>
  <si>
    <t>$y=-3 x^{2}-6 x-1=-3(x+1)^{2}+2$&lt;br&gt;
축의 방정식이 $x=-1$이고 (이차항의 계수)$&lt;0$이므로&lt;br&gt;
$x$의 값이 증가하면 $y$의 값도 증가하는 $x$의 값의 범위는&lt;br&gt;
$x&lt;-1$이다.</t>
  </si>
  <si>
    <t>MI301수매개워-0384</t>
  </si>
  <si>
    <t>다음 중 이차함수 $y=-2 x^{2}-4 x+3$의 그래프에 대한 설명으로 옳지 &lt;u&gt;않은&lt;/u&gt; 것은?</t>
  </si>
  <si>
    <t>$x$축과 두 점에서 만난다.</t>
  </si>
  <si>
    <t>이차함수 $y=-2 x^{2}$의 그래프를 $x$축의 방향으로 $-1$만큼, $y$축의 방향으로 $5$만큼 평행이동한 것이다.</t>
  </si>
  <si>
    <t>$y$축과의 교점의 좌표는 $(0, 3)$이다.</t>
  </si>
  <si>
    <t>$y=-2 x^{2}-4 x+3=-2(x+1)^{2}+5$&lt;br&gt;
① 축의 방정식은 $x=-1$이다.</t>
  </si>
  <si>
    <t>MI301수매개워-0385</t>
  </si>
  <si>
    <t>이차함수 $y=-x^{2}+6 x-14$의 그래프를 $x$축의 방향으로 $m$만큼, $y$축의 방향으로 $n$만큼 평행이동한 그래프를 나타내는 이차함수의 식이 $y=-x^{2}+10 x-22$일 때, $m+n$의 값은?</t>
  </si>
  <si>
    <t>$y=-x^{2}+6 x-14=-(x-3)^{2}-5$&lt;br&gt;
이 그래프를 $x$축의 방향으로 $m$만큼, $y$축의 방향으로 $n$만큼 평행이동한 그래프의 식은&lt;br&gt;
$y=-(x-3-m)^{2}-5+n$&lt;br&gt;
이때 $y=-x^{2}+10 x-22=-(x-5)^{2}+3$이고 두 그래프가
일치하므로&lt;br&gt;
$-3-m=-5,-5+n=3 \quad \therefore m=2, n=8$&lt;br&gt;
$\therefore m+n=10$</t>
  </si>
  <si>
    <t>MI301수매개워-0386</t>
  </si>
  <si>
    <t>이차함수 $y=a x^{2}+b x+c$의 그래프가 다음 그림과 같을 때, 다음 중 옳은 것은? (단, $a, b, c$는 상수)&lt;br&gt;
&lt;center&gt;&lt;img src="https://donga-cms.s3.amazonaws.com/images/MI301수매개워-0386/iNDMcf8d4AXXePZRt4Tzwi.png" alt="이미지 설명"&gt;&lt;/center&gt;&lt;br&gt;</t>
  </si>
  <si>
    <t>$a b&gt;0$</t>
  </si>
  <si>
    <t>$a-b&lt;0$</t>
  </si>
  <si>
    <t>그래프가 위로 볼록하므로 $a&lt;0$&lt;br&gt;
축이 $y$축의 오른쪽에 있으므로 $a, b$의 부호는 서로 다르다.&lt;br&gt;
즉, $b&gt;0$&lt;br&gt;
$y$축과의 교점이 $x$축보다 위쪽에 있으므로 $c&gt;0$&lt;br&gt;
③ $a&lt;0, b&gt;0$이므로 $a b&lt;0$&lt;br&gt;
④ 알 수 없다.&lt;br&gt;
⑤ $a&lt;0, b&gt;0$ 이므로 $a-b&lt;0$</t>
  </si>
  <si>
    <t>MI301수매개워-0387</t>
  </si>
  <si>
    <t>다음 그림과 같이 이차함수 $y=-\dfrac{1}{2} x^{2}-x+4$의 그래프의 꼭짓점을 $\mathrm{A}, x$축과의 교점을 각각 $\mathrm{B}, \mathrm{C}$라 할 때, $\triangle \mathrm{ABC}$의 넓이를 구하시오.&lt;br&gt;
&lt;center&gt;&lt;img src="https://donga-cms.s3.amazonaws.com/images/MI301수매개워-0387/jsMbU4F8G2wzSzgDsCuRg9.png" alt="이미지 설명"&gt;&lt;/center&gt;&lt;br&gt;</t>
  </si>
  <si>
    <t>$\dfrac{27}{2}$</t>
  </si>
  <si>
    <t>$\begin{aligned}
y &amp; =-\frac{1}{2} x^{2}-x+4=-\frac{1}{2}\left(x^{2}+2 x\right)+4 \\
&amp; =-\frac{1}{2}(x+1)^{2}+\frac{9}{2}
\end{aligned}$&lt;br&gt;
이므로 꼭짓점 $\mathrm{A}$의 좌표는 $\mathrm{A}\left(-1, \dfrac{9}{2}\right)$&lt;br&gt;
$y=-\dfrac{1}{2} x^{2}-x+4$에 $y=0$을 대입하면&lt;br&gt;
$-\dfrac{1}{2} x^{2}-x+4=0, x^{2}+2 x-8=0$&lt;br&gt;
$(x+4)(x-2)=0 \quad \therefore x=-4$ 또는 $x=2$&lt;br&gt;
따라서 $\mathrm{B}(-4,0), \mathrm{C}(2,0)$이므로 $\overline{\mathrm{BC}}=2-(-4)=6$&lt;br&gt;
$\therefore \triangle \mathrm{ABC}=\displaystyle \frac{1}{2} \times 6 \times \frac{9}{2}=\frac{27}{2}$</t>
  </si>
  <si>
    <t>MI301수매개워-0388</t>
  </si>
  <si>
    <t>꼭짓점의 좌표가 $(-2,3)$이고 점 $(0,-5)$를 지나는 포물선을 그래프로 하는 이차함수의 식을 $y=a x^{2}+b x+c$라 할 때, $2 a+b-c$의 값은? (단, $a, b, c$는 상수)</t>
  </si>
  <si>
    <t>꼭짓점의 좌표가 $(-2,3)$이므로 구하는 이차함수의 식을&lt;br&gt;
$y=a(x+2)^{2}+3$으로 놓으면&lt;br&gt;
이 그래프가 점 $(0,-5)$를 지나므로&lt;br&gt;
$-5=4 a+3,~4 a=-8 \quad \therefore a=-2$&lt;br&gt;
따라서 이차함수의 식은&lt;br&gt;
$y=-2(x+2)^{2}+3=-2 x^{2}-8 x-5$&lt;br&gt;
이므로 $a=-2, ~b=-8, ~c=-5$&lt;br&gt;
$\therefore 2 a+b-c=2 \times(-2)-8+5=-7$</t>
  </si>
  <si>
    <t>MI301수매개워-0389</t>
  </si>
  <si>
    <t>이차함수 $y=a x^{2}+b x+7$의 그래프가 두 점 $(-1,17),(1,1)$을 지날 때, 상수 $a, b$에 대하여 $a^{2}+b^{2}$의 값은?</t>
  </si>
  <si>
    <t>$61$</t>
  </si>
  <si>
    <t>$68$</t>
  </si>
  <si>
    <t>그래프가 점 $(-1,17)$을 지나므로&lt;br&gt;
$17=a-b+7$에서 $a-b=10 \quad\cdots\cdots㉠$&lt;br&gt;
그래프가 점 $(1,1)$을 지나므로&lt;br&gt;
$1=a+b+7$에서 $a+b=-6 \quad\cdots\cdots㉡$&lt;br&gt;
㉠, ㉡을 연립하여 풀면 $a=2, b=-8$&lt;br&gt;
$\therefore a^{2}+b^{2}=2^{2}+(-8)^{2}=68$</t>
  </si>
  <si>
    <t>MI301수매개워-0390</t>
  </si>
  <si>
    <t>이차함수 $y=-\dfrac{3}{4} x^{2}+3 x-1$의 그래프에 대하여 다음 물음에 답하시오.</t>
  </si>
  <si>
    <t>꼭짓점의 좌표를 구하시오.</t>
  </si>
  <si>
    <t>$(2,2)$&lt;br&gt;
$\begin{aligned}
y &amp; =-\frac{3}{4} x^{2}+3 x-1=-\frac{3}{4}\left(x^{2}-4 x\right)-1 \\
&amp; =-\frac{3}{4}(x-2)^{2}+2 \quad\cdots\cdots❶
\end{aligned}$&lt;br&gt;
따라서 꼭짓점의 좌표는 $(2,2)$이다. $\quad\cdots\cdots❷$</t>
  </si>
  <si>
    <t>이차함수의 식 변형하기</t>
  </si>
  <si>
    <t>그래프가 지나지 않는 사분면 구하기</t>
  </si>
  <si>
    <t>MI301수매개워-0391</t>
  </si>
  <si>
    <t>축의 방정식을 구하시오.</t>
  </si>
  <si>
    <t>$x=2$&lt;br&gt;
축의 방정식은 $x=2$이다. $\quad\cdots\cdots❸$</t>
  </si>
  <si>
    <t>MI301수매개워-0392</t>
  </si>
  <si>
    <t>그래프가 지나지 않는 사분면을 구하시오.</t>
  </si>
  <si>
    <t>제$2$사분면&lt;br&gt;&lt;center&gt;&lt;img src="https://donga-cms.s3.amazonaws.com/images/MI301수매개워-0392/63s3tytjVDkaYeycqprWkf.png" alt="이미지 설명"&gt;&lt;/center&gt;&lt;br&gt;
이차함수 $y=-\dfrac{3}{4} x^{2}+3 x-1$의 그래프는 그림과 같으므로 제$2$사분면을 지나지 않는다.</t>
  </si>
  <si>
    <t>MI301수매개워-0393</t>
  </si>
  <si>
    <t>다음 포물선을 그래프로 하는 이차함수의 식을 $y=a x^{2}+b x+c$의 꼴로 나타내시오.&lt;br&gt;
(단, $a, b, c$는 상수)&lt;br&gt;
&lt;table border="1" cellspacing="0" cellpadding="10"
style="margin-left: auto; margin-right: auto;"&gt;
&lt;tr&gt;
&lt;td&gt;
㈎ 꼭짓점의 좌표가 $(-2,0)$이고 점 $(-5,5)$를 지나는 포물선&lt;br&gt;
㈏ 축의 방정식이 $x=1$이고 두 점 $(-1,9),(2,3)$을 지나는 포물선&lt;br&gt;
㈐ $y$축과 점 $(0,2)$에서 만나고 두 점 $(-1,4),(1,4)$를 지나는 포물선&lt;br&gt;
㈑ $x$축과 두 점 $(-3,0),(2,0)$에서 만나고 점 $(-2,2)$를 지나는 포물선
&lt;/td&gt;
&lt;/tr&gt;
&lt;/table&gt;</t>
  </si>
  <si>
    <t>㈎ $y=\displaystyle \frac{5}{9} x^{2}+\frac{20}{9} x+\frac{20}{9}$&lt;br&gt;
㈏ $y=2 x^{2}-4 x+3$&lt;br&gt;
㈐ $y=2 x^{2}+2$&lt;br&gt;
㈑ $y=\displaystyle -\frac{1}{2} x^{2}-\frac{1}{2} x+3$&lt;br&gt;
㈎ 꼭짓점의 좌표가 $(-2,0)$이므로 이차함수의 식을&lt;br&gt;
$\quad y=a(x+2)^{2}$으로 놓으면&lt;br&gt;
$\quad$이 그래프가 점 $(-5,5)$를 지나므로&lt;br&gt;
$\quad 5=9 a \quad \therefore a=\dfrac{5}{9}$&lt;br&gt;
$\quad \therefore y=\displaystyle \frac{5}{9}(x+2)^{2}=\frac{5}{9} x^{2}+\frac{20}{9} x+\frac{20}{9} \quad\cdots\cdots❶$&lt;br&gt;
㈏ 축의 방정식이 $x=1$이므로 이차함수의 식을&lt;br&gt;
$\quad y=a(x-1)^{2}+q$로 놓으면&lt;br&gt;
$\quad$이 그래프가 두 점 $(-1,9),(2,3)$을 지나므로&lt;br&gt;
$\quad \begin{array}{l}
9=4 a+q \quad\cdots\cdots㉠ \\
3=a+q \quad\cdots\cdots㉡
\end{array}$&lt;br&gt;
$\quad$㉠, ㉡을 연립하여 풀면 $a=2, q=1$&lt;br&gt;
$\quad \therefore y=2(x-1)^{2}+1=2 x^{2}-4 x+3 \quad\cdots\cdots❷$&lt;br&gt;
㈐ $y$축과 점 $(0,2)$에서 만나므로 이차함수의 식을&lt;br&gt;
$\quad y=a x^{2}+b x+2$로 놓으면&lt;br&gt;
$\quad$이 그래프가 두 점 $(-1,4),(1,4)$를 지나므로&lt;br&gt;
$\quad 4=a-b+2$에서 $a-b=2 \quad\cdots\cdots㉠$&lt;br&gt;
$\quad 4=a+b+2$에서 $a+b=2 \quad\cdots\cdots㉡$&lt;br&gt;
$\quad$㉠, ㉡을 연립하여 풀면 $a=2, b=0$&lt;br&gt;
$\quad \therefore y=2 x^{2}+2 \quad\cdots\cdots❸$&lt;br&gt;
㈑ $x$축과 두 점 $(-3,0),(2,0)$에서 만나므로 이차함수의 식을 $y=a(x+3)(x-2)$로 놓으면&lt;br&gt;
$\quad$이 그래프가 점 $(-2,2)$를 지나므로&lt;br&gt;
$\quad \begin{array}{l}
2=-4 a \quad \therefore a=-\dfrac{1}{2} \\
\begin{aligned}
\therefore y&amp;=-\frac{1}{2}(x+3)(x-2) \\
\quad&amp;=-\frac{1}{2}\left(x^{2}+x-6\right)=-\frac{1}{2} x^{2}-\frac{1}{2} x+3 \quad\cdots\cdots❹
\end{aligned}
\end{array}$</t>
  </si>
  <si>
    <t>포물선 ㈎를 그래프로 하는 이차함수의 식 구하기</t>
  </si>
  <si>
    <t>포물선 ㈏를 그래프로 하는 이차함수의 식 구하기</t>
  </si>
  <si>
    <t>포물선 ㈐를 그래프로 하는 이차함수의 식 구하기</t>
  </si>
  <si>
    <t>포물선 ㈑를 그래프로 하는 이차함수의 식 구하기</t>
  </si>
  <si>
    <t>MI301수매개념-0001</t>
  </si>
  <si>
    <t>수매씽 개념 중학 수학 3-1 (개념북)</t>
  </si>
  <si>
    <t>|수와 연산|제곱근|근호|</t>
  </si>
  <si>
    <t>다음 중 옮은 것은?</t>
  </si>
  <si>
    <t>$4$의 제곱근은 $2$이다.</t>
  </si>
  <si>
    <t>$3$은 $9$의 양의 제곱근이다.</t>
  </si>
  <si>
    <t>$x$가 $a$의 양의 제곱근이면 $x=a^{2}$이다.</t>
  </si>
  <si>
    <t>제곱근 $17$은 $\pm \sqrt{17}$이다.</t>
  </si>
  <si>
    <t>① $4$의 제곱근은 $\pm 2$이다. &lt;br&gt;
③ $x$가 $a$의 양의 제곱근이면 $x^{2}=a$이다. &lt;br&gt;
④ 제곱근 $17$은 $\sqrt{17}$이다. &lt;br&gt;
⑤ $0$의 제곱근은 $0$이다. 즉, $1$개이다.</t>
  </si>
  <si>
    <t>MI301수매개념-0002</t>
  </si>
  <si>
    <t>다음 중 옳은 것을 모두 고르면? (정답 2개)</t>
  </si>
  <si>
    <t>$100$의 제곱근은 $1$개이다.</t>
  </si>
  <si>
    <t>$4^{2}$의 제곱근은 $\pm 2$이다.</t>
  </si>
  <si>
    <t>$(-5)^{2}$의 제곱근은 $\pm 5$이다.</t>
  </si>
  <si>
    <t>제곱근 $0.01$은 $\pm 0.1$이다.</t>
  </si>
  <si>
    <t>양수 $a$의 음의 제곱근이 $x$이면 $x^{2}=a$이다.</t>
  </si>
  <si>
    <t>① $100$의 제곱근은 $\pm 10$의 $2$개이다. &lt;br&gt;
② $4^{2}=16$의 제곱근은 $\pm 4$이다. &lt;br&gt;
③ $(-5)^{2}=25$의 제곱근은 $\pm 5$이다. &lt;br&gt;
④ 제곱근 $0.01$은 $\sqrt{0.01}=0.1$이다.</t>
  </si>
  <si>
    <t>MI301수매개념-0003</t>
  </si>
  <si>
    <t>다음 수 중 근호를 사용하지 않고 나타낼 수 있는 것을 모두 고르면? (정답 $2$개)</t>
  </si>
  <si>
    <t>$\sqrt{\dfrac{1}{13}}$</t>
  </si>
  <si>
    <t>$\sqrt{0.36}$</t>
  </si>
  <si>
    <t>$\sqrt{0.9}$</t>
  </si>
  <si>
    <t>1,4</t>
  </si>
  <si>
    <t>① $\sqrt{49}$는 $49$의 양의 제곱근이므로 $\sqrt{49}=7$&lt;br&gt;
④ $\sqrt{0.36}$은 $0.36$의 양의 제곱근이므로 $\sqrt{0.36}=0.6$</t>
  </si>
  <si>
    <t>MI301수매개념-0004</t>
  </si>
  <si>
    <t>다음 수 중 근호를 사용하지 않고 제곱근을 나타낼 수 있는 것은 모두 몇 개인가?
$$\begin{array}{|c|} \hline &amp;
-16, &amp; 0.64, &amp; 0.4, &amp; 90, &amp; 400 &amp; \\ \hline
\end{array}$$</t>
  </si>
  <si>
    <t>$-16$의 제곱근 : 없다.&lt;br&gt;
$0.64$의 제곱근 : $\pm \sqrt{0.64}= \pm 0.8$&lt;br&gt;
$0.4$의 제곱근 : $\pm \sqrt{0.4}$&lt;br&gt;
$90$의 제곱근 : $\pm \sqrt{90}$&lt;br&gt;
$400$의 제곱근 : $\pm \sqrt{400}= \pm 20$&lt;br&gt;
따라서 근호를 사용하지 않고 제곱근을 나타낼 수 있는 것은 $0.64,400$의 $2$개이다.</t>
  </si>
  <si>
    <t>MI301수매개념-0005</t>
  </si>
  <si>
    <t>$\sqrt{16}$의 양의 제곱근을 $a,(-3)^{2}$의 음의 제곱근을 $b$라 할 때, $a-b$의 값은?</t>
  </si>
  <si>
    <t>$\sqrt{16}=4$의 양의 제곱근은 $2$이므로 $a=2$&lt;br&gt;
$(-3)^{2}=9$의 음의 제곱근은 $-3$이므로 $b=-3$&lt;br&gt;
$\therefore a-b=2-(-3)=5$</t>
  </si>
  <si>
    <t>MI301수매개념-0006</t>
  </si>
  <si>
    <t>$(-7)^{2}$의 양의 제곱근을 $a, ~\sqrt{81}$의 음의 제곱근을 $b$라 할 때, $a b$의 값은?</t>
  </si>
  <si>
    <t>$-45$</t>
  </si>
  <si>
    <t>$-21$</t>
  </si>
  <si>
    <t>$(-7)^{2}=49$의 양의 제곱근은 $7$이므로 $a=7$&lt;br&gt;
$\sqrt{81}=9$의 음의 제곱근은 $-3$이므로 $b=-3$&lt;br&gt;
$\therefore a b=7 \times(-3)=-21$</t>
  </si>
  <si>
    <t>MI301수매개념-0007</t>
  </si>
  <si>
    <t>|수와 연산|제곱근|근호|제곱근의 성질|</t>
  </si>
  <si>
    <t>$\sqrt{(-3)^{2}}=-3$</t>
  </si>
  <si>
    <t>$(-\sqrt{5})^{2}=-5$</t>
  </si>
  <si>
    <t>$-\sqrt{6^{2}}=-6$</t>
  </si>
  <si>
    <t>$\sqrt{(-7)^{2}}=7$</t>
  </si>
  <si>
    <t>$-\sqrt{(-8)^{2}}=8$</t>
  </si>
  <si>
    <t>① $\sqrt{(-3)^{2}}=3$&lt;br&gt;
② $(-\sqrt{5})^{2}=5$&lt;br&gt;
⑤ $-\sqrt{(-8)^{2}}=-8$</t>
  </si>
  <si>
    <t>MI301수매개념-0008</t>
  </si>
  <si>
    <t>|수와 연산|제곱근|근호|제곱근의 성질|아닌 것 구하기|</t>
  </si>
  <si>
    <t>$(\sqrt{2})^{2}$</t>
  </si>
  <si>
    <t>$\sqrt{(-2)^{2}}$</t>
  </si>
  <si>
    <t>$(-\sqrt{2})^{2}$</t>
  </si>
  <si>
    <t>$-\sqrt{2^{2}}$</t>
  </si>
  <si>
    <t>$\sqrt{2^{2}}$</t>
  </si>
  <si>
    <t>①, ②, ③, ⑤ $2$$\quad$ ④ $-2$</t>
  </si>
  <si>
    <t>MI301수매개념-0009</t>
  </si>
  <si>
    <t>다음을 계산하시오.</t>
  </si>
  <si>
    <t>$\sqrt{7^{2}}-\sqrt{(-5)^{2}}$</t>
  </si>
  <si>
    <t>$\sqrt{7^{2}}-\sqrt{(-5)^{2}}=7-5=2$</t>
  </si>
  <si>
    <t>MI301수매개념-0010</t>
  </si>
  <si>
    <t>|제곱근 계산|제곱근의 성질|근호|</t>
  </si>
  <si>
    <t>$(-\sqrt{6})^{2} \times \sqrt{(-3)^{2}}$</t>
  </si>
  <si>
    <t>$(-\sqrt{6})^{2} \times \sqrt{(-3)^{2}}=6 \times 3=18$</t>
  </si>
  <si>
    <t>MI301수매개념-0011</t>
  </si>
  <si>
    <t>$\sqrt{(-12)^{2}} \div \sqrt{\left(\dfrac{3}{2}\right)^{2}}$</t>
  </si>
  <si>
    <t>$\sqrt{(-12)^{2}} \div \sqrt{\left(\dfrac{3}{2}\right)^{2}}=12 \div \dfrac{3}{2}=12 \times \dfrac{2}{3}=8$</t>
  </si>
  <si>
    <t>MI301수매개념-0012</t>
  </si>
  <si>
    <t>$(\sqrt{3})^{2} \times(-\sqrt{3})^{2}-\sqrt{(-5)^{2}}$</t>
  </si>
  <si>
    <t>$(\sqrt{3})^{2} \times(-\sqrt{3})^{2}-\sqrt{(-5)^{2}}=3 \times 3-5=4$</t>
  </si>
  <si>
    <t>MI301수매개념-0013</t>
  </si>
  <si>
    <t>$(-\sqrt{8})^{2}+\sqrt{(-7)^{2}}=15$</t>
  </si>
  <si>
    <t>$\sqrt{(-6)^{2}}-(\sqrt{6})^{2}=0$</t>
  </si>
  <si>
    <t>$-\sqrt{5^{2}} \times \sqrt{\left(-\dfrac{1}{5}\right)^{2}}=-1$</t>
  </si>
  <si>
    <t>$\sqrt{(-4)^{2}} \div\left(-\sqrt{\dfrac{2}{3}}\right)^{2}=\dfrac{8}{3}$</t>
  </si>
  <si>
    <t>$\sqrt{(-8)^{2}} \times(-\sqrt{2})^{2}-\sqrt{(-6)^{2}} \div \sqrt{4}=13$</t>
  </si>
  <si>
    <t>④ $\displaystyle\sqrt{(-4)^{2}} \div\left(-\sqrt{\frac{2}{3}}\right)^{2}=4 \div \frac{2}{3}=4 \times \frac{3}{2}=6$ &lt;br&gt;
⑤ $\sqrt{(-8)^{2}} \times(-\sqrt{2})^{2}-\sqrt{(-6)^{2}} \div \sqrt{4}=8 \times 2-6 \div 2=13$</t>
  </si>
  <si>
    <t>MI301수매개념-0014</t>
  </si>
  <si>
    <t>|제곱근 계산|제곱근의 성질|근호|√a²|</t>
  </si>
  <si>
    <t>$a&lt;0$일 때, 다음 식을 간단히 하시오.
$$\begin{array}{|c|} \hline &amp;&amp; \sqrt{a^{2}}-\sqrt{(-a)^{2}}+\sqrt{(4 a)^{2}} &amp;&amp; \\ \hline \end{array}$$</t>
  </si>
  <si>
    <t>$-4a$</t>
  </si>
  <si>
    <t>$a&lt;0$에서 $-a&gt;0,4 a&lt;0$이므로&lt;br&gt;
$\begin{aligned} \sqrt{a^{2}}-\sqrt{(-a)^{2}}+\sqrt{(4 a)^{2}} &amp; =-a-(-a)+(-4 a) \\ &amp; =-a+a-4 a=-4 a\end{aligned}$</t>
  </si>
  <si>
    <t>MI301수매개념-0015</t>
  </si>
  <si>
    <t>$a&gt;0, b&lt;0$일 때, 다음 식을 간단히 하시오.
\begin{array}{|l|}
\hline
\sqrt{a^{2}}+\sqrt{b^{2}}+\sqrt{(-a)^{2}}+\sqrt{(-b)^{2}}\\
\hline
\end{array}</t>
  </si>
  <si>
    <t>$2 a-2 b$</t>
  </si>
  <si>
    <t>$a&gt;0, b&lt;0$에서 $-a&lt;0,-b&gt;0$이므로 &lt;br&gt;
$\begin{array}{l}\sqrt{a^{2}}+\sqrt{b^{2}}+\sqrt{(-a)^{2}}+\sqrt{(-b)^{2}} \\ =a+(-b)-(-a)+(-b)=2 a-2 b\end{array}$</t>
  </si>
  <si>
    <t>MI301수매개념-0016</t>
  </si>
  <si>
    <t>|제곱근|근호|</t>
  </si>
  <si>
    <t>$-2 &lt; x&lt;2$일 때, 다음 식을 간단히 하시오.
\begin{array}{|l|}
\hline
\sqrt{(x-2)^{2}}+\sqrt{(-2-x)^{2}}\\
\hline
\end{array}</t>
  </si>
  <si>
    <t>$-2 &lt; x&lt;2$에서 $x-2&lt;0,-2-x&lt;0$이므로 &lt;br&gt;
$\begin{aligned} \sqrt{(x-2)^{2}}+\sqrt{(-2-x)^{2}} &amp; =-(x-2)-(-2-x) \\ &amp; =-x+2+2+x=4\end{aligned}$</t>
  </si>
  <si>
    <t>MI301수매개념-0017</t>
  </si>
  <si>
    <t>$1 &lt; x&lt;2$일 때, 다음 식을 간단히 하시오.
\begin{array}{|l|}
\hline
\sqrt{(x-1)^{2}}+\sqrt{(x-2)^{2}}\\
\hline
\end{array}</t>
  </si>
  <si>
    <t>$1&lt; x&lt;2$에서 $x-1&gt;0, x-2&lt;0$이므로 &lt;br&gt;
$\begin{aligned} \sqrt{(x-1)^{2}}+\sqrt{(x-2)^{2}} &amp; =x-1-(x-2) \\ &amp; =x-1-x+2=1\end{aligned}$</t>
  </si>
  <si>
    <t>MI301수매개념-0018</t>
  </si>
  <si>
    <t>|아닌 것 구하기|제곱근|근호|</t>
  </si>
  <si>
    <t>다음 중 $\sqrt{25-x}$가 자연수가 되도록 하는 자연수 $x$의 값이 될 수 &lt;u&gt;없는&lt;/u&gt; 것은?</t>
  </si>
  <si>
    <t>$\sqrt{25-x}$가 자연수가 되려면 $25-x$는 제곱인 수이어야 한다.&lt;br&gt;
이때 $x$가 자연수이므로 $25-x&lt;25$&lt;br&gt;
즉, $25-x=1,4,9,16$이므로 &lt;br&gt;
$25-x=1$일 때 $x=24, \quad 25-x=4$일 때 $x=21$&lt;br&gt;
$25-x=9$일 때 $x=16, \quad 25-x=16$일 때 $x=9$&lt;br&gt;
따라서 자연수 $x$의 값이 될 수 없는 것은 ③이다.</t>
  </si>
  <si>
    <t>MI301수매개념-0019</t>
  </si>
  <si>
    <t>$\sqrt{17+x}$가 자연수가 되도록 하는 가장 작은 자연수 $x$의 값을 구하시오.</t>
  </si>
  <si>
    <t>$\sqrt{17+x}$가 자연수가 되려면 $17+x$는 제곱인 수이어야 한다.&lt;br&gt;
이때 $x$가 자연수이므로 $17+x&gt;17$&lt;br&gt;
즉, $17+x=25,36,49, \cdots$&lt;br&gt;
따라서 $x$의 값이 가장 작은 자연수이려면&lt;br&gt;
$17+x=25 \quad \therefore x=8$</t>
  </si>
  <si>
    <t>MI301수매개념-0020</t>
  </si>
  <si>
    <t>다음 중 $\sqrt{24 x}$가 자연수가 되도록 하는 자연수 $x$의 값이 될 수 &lt;u&gt;없는&lt;/u&gt; 것은?</t>
  </si>
  <si>
    <t>$96$</t>
  </si>
  <si>
    <t>$\sqrt{24 x}=\sqrt{2^{3} \times 3 \times x}$가 자연수가 되려면 소인수의 지수가 모두 짝수가 되어야 하므로 자연수 $x$는 $x=2 \times 3 \times$(자연수)$^{2}$의 꼴이다.&lt;br&gt;
① $6=2 \times 3 \times 1^{2} \qquad~~$
② $24=2 \times 3 \times 2^{2}$&lt;br&gt;
③ $54=2 \times 3 \times 3^{2} \qquad$
④ $72=2 \times 3 \times 2^{2} \times 3$&lt;br&gt;
⑤ $96=2 \times 3 \times 4^{2}$&lt;br&gt;
따라서 자연수 $x$의 값이 될 수 없는 것은 ④이다.</t>
  </si>
  <si>
    <t>MI301수매개념-0021</t>
  </si>
  <si>
    <t>$\sqrt{\dfrac{160}{x}}$이 자연수가 되도록 하는 자연수 $x$는 모두 몇 개인가?</t>
  </si>
  <si>
    <t>$\sqrt{\dfrac{160}{x}}=\sqrt{\dfrac{2^{5} \times 5}{x}}$가 자연수가 되려면 소인수의 지수가 모두 짝수가 되어야 하므로 자연수 $x$는 $x=2 \times 5 \times$(자연수)$^{2}$의 꼴이다.&lt;br&gt;
이때 $x$는 $160$의 약수이므로 가능한 자연수 $x$는 $2 \times 5 \times 1^{2}=10$, $2 \times 5 \times 2^{2}=40$, $2 \times 5 \times 4^{2}=160$의 $3$개이다.</t>
  </si>
  <si>
    <t>MI301수매개념-0022</t>
  </si>
  <si>
    <t>다음 중 두 수의 대소 관계가 옳은 것을 모두 고르면?&lt;br&gt;
(정답 $2$개)</t>
  </si>
  <si>
    <t>$\sqrt{3}&gt;2$</t>
  </si>
  <si>
    <t>$\sqrt{13}&lt;\sqrt{15}$</t>
  </si>
  <si>
    <t>$-\sqrt{6}&lt;-\sqrt{7}$</t>
  </si>
  <si>
    <t>$-\sqrt{5}&lt;-2$</t>
  </si>
  <si>
    <t>$-\sqrt{3}&gt;\sqrt{2}$</t>
  </si>
  <si>
    <t>① $2=\sqrt{4}$이고 $\sqrt{3}&lt;\sqrt{4}$이므로 $\sqrt{3}&lt;2$&lt;br&gt;
② $13&lt;15$이므로 $\sqrt{13}&lt;\sqrt{15}$&lt;br&gt;
③ $6&lt;7$이므로 $\sqrt{6}&lt;\sqrt{7} \quad \therefore-\sqrt{6}&gt;-\sqrt{7}$&lt;br&gt;
④ $2=\sqrt{4}$이고 $\sqrt{5}&gt;\sqrt{4}$이므로 $\sqrt{5}&gt;2 \quad \therefore-\sqrt{5}&lt;-2$&lt;br&gt;
⑤ $-\sqrt{3}$은 음수, $\sqrt{2}$는 양수이므로 $-\sqrt{3}&lt;\sqrt{2}$&lt;br&gt;
따라서 옳은 것은 ②, ④이다.</t>
  </si>
  <si>
    <t>MI301수매개념-0023</t>
  </si>
  <si>
    <t>다음 수를 작은 것부터 차례대로 나열하시오.
\begin{array}{|l|}
\hline
-\sqrt{3}, \quad \sqrt{11}, \quad \sqrt{6} \quad -\sqrt{5}, \quad 3\\
\hline
\end{array}</t>
  </si>
  <si>
    <t>$\sqrt{11}$</t>
  </si>
  <si>
    <t>음수끼리 대소를 비교하면 &lt;br&gt;
$3&lt;5$이므로 $\sqrt{3}&lt;\sqrt{5} \quad \therefore-\sqrt{5}&lt;-\sqrt{3}$&lt;br&gt;
양수끼리 대소를 비교하면 &lt;br&gt;
$6&lt;9&lt;11$이므로 $\sqrt{6}&lt;\sqrt{9}&lt;\sqrt{11} \quad \therefore \sqrt{6}&lt;3&lt;\sqrt{11}$&lt;br&gt;
$\therefore-\sqrt{5}&lt;-\sqrt{3}&lt;\sqrt{6}&lt;3&lt;\sqrt{11}$</t>
  </si>
  <si>
    <t>MI301수매개념-0024</t>
  </si>
  <si>
    <t>부등식 $3&lt;\sqrt{2 x}&lt;5$를 만족시키는 자연수 $x$는 모두 몇 개인지 구하시오.</t>
  </si>
  <si>
    <t>$8$개</t>
  </si>
  <si>
    <t>$3&lt;\sqrt{2 x}&lt;5$의 각 변을 제곱하면 &lt;br&gt;
$9 &lt; 2 x &lt; 25 \quad \therefore \dfrac{9}{2} &lt; x&lt;\dfrac{25}{2}$&lt;br&gt;
따라서 주어진 부등식을 만족시키는 자연수 $x$는 $5,6,7,8,9,10,11,12$의 $8$개이다.</t>
  </si>
  <si>
    <t>MI301수매개념-0025</t>
  </si>
  <si>
    <t>부등식 $5&lt;\sqrt{x+2}&lt;7$을 만족시키는 자연수 $x$ 중에서 가장 작은 수를 $a$, 가장 큰 수를 $b$라 할 때, $b-a$의 값을 구하시오.</t>
  </si>
  <si>
    <t>$5&lt;\sqrt{x+2}&lt;7$의 각 변을 제곱하면 $25&lt; x+2&lt; 49 \quad \therefore 23&lt; x&lt; 47$&lt;br&gt;
따라서 주어진 부등식을 만족시키는 자연수 $x$ 중에서 가장 작은 수는 $24$ , 가장 큰 수는 $46$이므로 $a=24, b=46$&lt;br&gt;
$\therefore b-a=46-24=22$</t>
  </si>
  <si>
    <t>MI301수매개념-0026</t>
  </si>
  <si>
    <t>|제곱근|근호|정사각형|변의 길이|</t>
  </si>
  <si>
    <t>가로의 길이가 $3$, 세로의 길이가 $5$인 직사각형과 넓이가 같은 정사각형의 한 변의 길이는?</t>
  </si>
  <si>
    <t>$\sqrt{8}$</t>
  </si>
  <si>
    <t>직사각형의 넓이는 $3 \times 5=15$&lt;br&gt;
넓이가 $15$인 정사각형의 한 변의 길이는 $\sqrt{15}$이다.&lt;br&gt;
&lt;참고&gt;&lt;br&gt;
넓이가 $a$인 정사각형의 한 변의 길이는 $\sqrt{a}$이다.</t>
  </si>
  <si>
    <t>MI301수매개념-0027</t>
  </si>
  <si>
    <t>$0.64$의 양의 제곱근을 $a, \dfrac{81}{16}$의 음의 제곱근을 $b$라 할 때, $5 a b$의 값은?</t>
  </si>
  <si>
    <t>$0.64 $의 양의 제곱근은 $0.8 $이므로 $a=0.8$&lt;br&gt;
$\dfrac{81}{16}$의 음의 제곱근은 $-\dfrac{9}{4}$이므로 $b=-\dfrac{9}{4}$&lt;br&gt;
$\therefore 5 a b=5 \times 0.8 \times\left(-\dfrac{9}{4}\right)=-9$</t>
  </si>
  <si>
    <t>MI301수매개념-0028</t>
  </si>
  <si>
    <t>다음을 계산하시오.
\begin{array}{|l|}
\hline
\sqrt{(-9)^{2}} \times \sqrt{3^{4}}-(-\sqrt{8})^{2} \div \sqrt{\left(-\dfrac{1}{4}\right)^{2}}\\
\hline
\end{array}</t>
  </si>
  <si>
    <t>$\begin{array}{l}\displaystyle\sqrt{(-9)^{2}} \times \sqrt{3^{4}}-(-\sqrt{8})^{2} \div \sqrt{\left(-\frac{1}{4}\right)^{2}} \\\displaystyle =\sqrt{(-9)^{2}} \times \sqrt{9^{2}}-(-\sqrt{8})^{2} \div \sqrt{\left(-\frac{1}{4}\right)^{2}} \\\displaystyle =9 \times 9-8 \div \frac{1}{4}=81-32=49\end{array}$</t>
  </si>
  <si>
    <t>MI301수매개념-0029</t>
  </si>
  <si>
    <t>$-3 &lt; a &lt; -2$일 때, 다음 중 옳지 &lt;u&gt;않은&lt;/u&gt; 것은?</t>
  </si>
  <si>
    <t>$\sqrt{a^{2}}=-a$</t>
  </si>
  <si>
    <t>$\sqrt{(a+3)^{2}}=a+3$</t>
  </si>
  <si>
    <t>$\sqrt{(a+2)^{2}}=a+2$</t>
  </si>
  <si>
    <t>$\sqrt{(2-a)^{2}}=2-a$</t>
  </si>
  <si>
    <t>$\sqrt{(3-a)^{2}}=3-a$</t>
  </si>
  <si>
    <t>$-3 &lt; a &lt; -2$에서&lt;br&gt;
① $a&lt;0$이므로 $\sqrt{a^{2}}=-a$&lt;br&gt;
② $a+3&gt;0$이므로 $\sqrt{(a+3)^{2}}=a+3$&lt;br&gt;
③ $a+2&lt;0$이므로 $\sqrt{(a+2)^{2}}=-(a+2)=-a-2$&lt;br&gt;
④ $a$가 음수이므로 $2-a&gt;0$&lt;br&gt;
$\quad\therefore \sqrt{(2-a)^{2}}=2-a$&lt;br&gt;
⑤ $a$가 음수이므로 $3-a&gt;0$&lt;br&gt;
$\quad\therefore \sqrt{(3-a)^{2}}=3-a$</t>
  </si>
  <si>
    <t>MI301수매개념-0030</t>
  </si>
  <si>
    <t>$\sqrt{19+x}$가 자연수가 되도록 하는 가장 작은 두 자리 자연수 $x$의 값을 구하시오.</t>
  </si>
  <si>
    <t>$\sqrt{19+x}$가 자연수가 되려면 $19+x$는 제곱인 수이어야 한다.&lt;br&gt;
이때 $x$가 자연수이므로 $19+x&gt;19$&lt;br&gt;
즉, $19+x=25,36,49, \cdots$이므로&lt;br&gt;
$19+x=25$일 때, $x=6$&lt;br&gt;
$19+x=36$일 때, $x=17$&lt;br&gt;
따라서 가장 작은 두 자리 자연수 $x$는 $17$이다.</t>
  </si>
  <si>
    <t>MI301수매개념-0031</t>
  </si>
  <si>
    <t>|제곱근|근호|부등식|제곱근의 크기|</t>
  </si>
  <si>
    <t>$\sqrt{7}&lt;\sqrt{5}$</t>
  </si>
  <si>
    <t>$\sqrt{6}&lt;4$</t>
  </si>
  <si>
    <t>$3&lt;\sqrt{8}$</t>
  </si>
  <si>
    <t>$-\sqrt{6}&gt;-\sqrt{5}$</t>
  </si>
  <si>
    <t>$-4&lt;-\sqrt{11}$</t>
  </si>
  <si>
    <t>① $7&gt;5$이므로 $\sqrt{7}&gt;\sqrt{5}$&lt;br&gt;
② $4=\sqrt{16}$이고 $\sqrt{6}&lt;\sqrt{16}$이므로 $\sqrt{6}&lt;4$&lt;br&gt;
③ $3=\sqrt{9}$이고 $\sqrt{9}&gt;\sqrt{8}$이므로 $3&gt;\sqrt{8}$&lt;br&gt;
④ $6&gt;5$이므로 $\sqrt{6}&gt;\sqrt{5} \quad \therefore-\sqrt{6}&lt;-\sqrt{5}$&lt;br&gt;
⑤ $4=\sqrt{16}$이고 $\sqrt{16}&gt;\sqrt{11}$이므로 $4&gt;\sqrt{11}$&lt;br&gt;
$\quad \therefore-4&lt;-\sqrt{11}$&lt;br&gt;
따라서 두 수의 대소 관계가 옳은 것은 ②, ⑤이다.</t>
  </si>
  <si>
    <t>MI301수매개념-0032</t>
  </si>
  <si>
    <t>부등식 $\sqrt{26} \leq \sqrt{4 x} \leq 6$을 만족시키는 모든 자연수 $x$의 값의 합은?</t>
  </si>
  <si>
    <t>$\sqrt{26} \leq \sqrt{4 x} \leq 6$의 각 변을 제곱하면 $26 \leq 4 x \leq 36 \quad \therefore \dfrac{13}{2} \leq x \leq 9$&lt;br&gt;
따라서 주어진 부등식을 만족시키는 자연수 $x$는 $7,8,9$이므로 구하는 합은 $7+8+9=24$</t>
  </si>
  <si>
    <t>MI301수매개념-0033</t>
  </si>
  <si>
    <t>$a &lt; b, a b&lt;0$일 때, 다음 식을 간단히 하시오.
\begin{array}{|l|}
\hline
\sqrt{(a-b)^{2}}+\sqrt{(-2 a)^{2}}-\sqrt{(3 b)^{2}}\\
\hline
\end{array}</t>
  </si>
  <si>
    <t>&lt;전략코칭&gt;&lt;br&gt;
$a, b$의 부호를 이용하여 $a-b,-2 a, 3 b$의 부호를 먼저 확인한다.&lt;br&gt;
$a b&lt;0$에서 $a, b$의 부호는 서로 다르고 $a&lt; b$이므로 &lt;br&gt;
$a&lt;0, b&gt;0$&lt;br&gt;
즉, $a-b&lt;0,-2 a&gt;0,3 b&gt;0$이므로 &lt;br&gt;
$\begin{array}{l}\sqrt{(a-b)^{2}}+\sqrt{(-2 a)^{2}}-\sqrt{(3 b)^{2}} \\ =-(a-b)+(-2 a)-3 b \\ =-a+b-2 a-3 b=-3 a-2 b\end{array}$&lt;br&gt;
&lt;참고&gt; &lt;br&gt;
$($양수$)-($음수$)&gt;0,($음수$)-($양수$)&lt;0$</t>
  </si>
  <si>
    <t>MI301수매개념-0034</t>
  </si>
  <si>
    <t>|근호|무리수|실수|수와 연산|</t>
  </si>
  <si>
    <t>다음 중 무리수인 것을 모두 고르시오.
\begin{array}{|l|}
\hline
\quad~~\sqrt{2}, \quad \sqrt{100}, \quad 0 . \dot{5}, \quad-\sqrt{\dfrac{1}{9}}, \pi, \quad-\sqrt{8}\quad~~ \\
\hline
\end{array}</t>
  </si>
  <si>
    <t>$-\sqrt{8}$</t>
  </si>
  <si>
    <t>$\sqrt{100}=10 \rightarrow$ 유리수&lt;br&gt;
$0 . \dot{5}=\dfrac{5}{9} \rightarrow$ 유리수&lt;br&gt;
$-\sqrt{\dfrac{1}{9}}=-\dfrac{1}{3} \rightarrow$ 유리수&lt;br&gt;
따라서 무리수인 것은 $\sqrt{2}, ~\pi,-\sqrt{8}$이다.</t>
  </si>
  <si>
    <t>MI301수매개념-0035</t>
  </si>
  <si>
    <t>다음 중 순환소수가 아닌 무한소수로 나타내어지는 것은?</t>
  </si>
  <si>
    <t>$0 . \dot{7}$</t>
  </si>
  <si>
    <t>$\sqrt{121}$</t>
  </si>
  <si>
    <t>$\sqrt{\dfrac{4}{81}}$</t>
  </si>
  <si>
    <t>② $0 . \dot{7}=\dfrac{7}{9}~$
③ $\sqrt{121}=11~$
⑤ $\sqrt{\dfrac{4}{81}}=\dfrac{2}{9}$&lt;br&gt;
따라서 순환소수가 아닌 무한소수, 즉 무리수인 것은 ④이다.</t>
  </si>
  <si>
    <t>MI301수매개념-0036</t>
  </si>
  <si>
    <t>순환소수가 아닌 무한소수는 유리수이다.</t>
  </si>
  <si>
    <t>모든 무한소수는 무리수이다.</t>
  </si>
  <si>
    <t>$\sqrt{30}$은 $\dfrac{\text {(정수)}}{(0 \text {이 아닌 정수})}$의 꼴로 나타낼 수 있다.</t>
  </si>
  <si>
    <t>무한소수 중에는 유리수도 있다.</t>
  </si>
  <si>
    <t>① 순환소수가 아닌 무한소수는 무리수이다.&lt;br&gt;
② $0 . \dot{2}=\dfrac{2}{9}$와 같이 무한소수 중 순환소수는 유리수이다.&lt;br&gt;
③ 순환소수는 유리수이다.&lt;br&gt;
④ $\sqrt{30}$은 무리수이므로 $\dfrac{\text {(정수)}}{(0 \text {이 아닌 정수})}$의 꼴로 나타낼 수 없다.&lt;br&gt;
⑤ 무한소수 중 순환소수는 유리수이다.&lt;br&gt;
따라서 옳은 것은 ⑤이다.</t>
  </si>
  <si>
    <t>MI301수매개념-0037</t>
  </si>
  <si>
    <t>|아닌 것 구하기|근호|무리수|실수|수와 연산|</t>
  </si>
  <si>
    <t>$\dfrac{\pi}{3}$는 무리수이다.</t>
  </si>
  <si>
    <t>$2+\sqrt{2}$는 무리수이다.</t>
  </si>
  <si>
    <t>$\sqrt{3}$은 순환소수가 아닌 무한소수이다.</t>
  </si>
  <si>
    <t>$\sqrt{5}$는 $2$보다 크고 $3$보다 작은 수이다.</t>
  </si>
  <si>
    <t>④ $1$과 $\sqrt{2}$ 사이에도 무수히 많은 무리수가 있으므로 $1$에 가장 가까운 무리수는 $\sqrt{2}$가 아니다.</t>
  </si>
  <si>
    <t>MI301수매개념-0038</t>
  </si>
  <si>
    <t>|근호|무리수|실수|수와 연산|수직선|</t>
  </si>
  <si>
    <t>다음 그림에서 작은 사각형은 모두 한 변의 길이가 $1$인 정사각형이다. 점 $\mathrm{A}$를 중심으로 하고 $\overline{\mathrm{AP}}$를 반지름으로 하는 원이 수직선과 만나는 점을 각각 $\mathrm{B}, \mathrm{C}$라 할 때, 다음을 구하시오.
&lt;br&gt;&lt;center&gt;&lt;img src="https://donga-cms.s3.amazonaws.com/images/MI301수매개념-0038/Cf7cA3j5xCipkiMCamkWHn.png" alt="이미지 설명"&gt;&lt;/center&gt;&lt;br&gt;</t>
  </si>
  <si>
    <t>$\overline{\mathrm{AP}}$의 길이</t>
  </si>
  <si>
    <t>$\overline{\mathrm{AP}}^{2}=2^{2}+1^{2}=5 \quad \therefore \overline{\mathrm{AP}}=\sqrt{5}~(\because \overline{\mathrm{AP}}&gt;0)$</t>
  </si>
  <si>
    <t>MI301수매개념-0039</t>
  </si>
  <si>
    <t>두 점 $\mathrm{B}, \mathrm{C}$에 대응하는 수</t>
  </si>
  <si>
    <t>$\mathrm{B}: 3+\sqrt{5}$</t>
  </si>
  <si>
    <t>$\mathrm{C}: 3-\sqrt{5}$</t>
  </si>
  <si>
    <t>$\overline{\mathrm{AB}}=\overline{\mathrm{AC}}=\overline{\mathrm{AP}}=\sqrt{5}$이므로 두 점 $\mathrm{B}, \mathrm{C}$에 대응하는 수는 차례대로 $3+\sqrt{5}, ~3-\sqrt{5}$이다.</t>
  </si>
  <si>
    <t>MI301수매개념-0040</t>
  </si>
  <si>
    <t>아래 그림에서 작은 사각형은 모두 한 변의 길이가 $1$인 정사각형이다. 점 $\mathrm{A}$를 중심으로 하고 $\overline{\mathrm{AP}}$를 반지름으로 하는 원이 수직선과 만나는 점을 각각 $\mathrm{B}, \mathrm{C}$라 할 때, 다음을 구하시오.
&lt;br&gt;&lt;center&gt;&lt;img src="https://donga-cms.s3.amazonaws.com/images/MI301수매개념-0040/R7LX8K8nhtgegPtpeZP3su.png" alt="이미지 설명"&gt;&lt;/center&gt;&lt;br&gt;</t>
  </si>
  <si>
    <t>$\overline{\mathrm{AP}}^{2}=3^{2}+1^{2}=10 \quad \therefore \overline{\mathrm{AP}}=\sqrt{10}(\because \overline{\mathrm{AP}}&gt;0)$</t>
  </si>
  <si>
    <t>MI301수매개념-0041</t>
  </si>
  <si>
    <t>$\mathrm{B} :-1+\sqrt{10}$</t>
  </si>
  <si>
    <t>$\mathrm{C}:-1-\sqrt{10}$</t>
  </si>
  <si>
    <t>$\overline{\mathrm{AB}}=\overline{\mathrm{AC}}=\overline{\mathrm{AP}}=\sqrt{10}$이므로 두 점 $\mathrm{B}, \mathrm{C}$에 대응하는 수는 차례대로 $-1+\sqrt{10},-1-\sqrt{10}$이다.</t>
  </si>
  <si>
    <t>MI301수매개념-0042</t>
  </si>
  <si>
    <t>다음 그림에서
$\square \mathrm{ABCD}$는 넓이가 $6$인 정사각형이다. 점 $\mathrm{A}$를 중심으로 하고 $\overline{\mathrm{AB}}$를 반지름으로 하는 원이 수직선과 만나는 점을 각각 $\mathrm{P}, \mathrm{Q}$라 하자. 점 $\mathrm{A}$의 좌표가 $\mathrm{A}(-3)$일 때, 두 점 $\mathrm{P}$, $\mathrm{Q}$의 좌표를 각각 구하시오.&lt;br&gt;&lt;center&gt;&lt;img src="https://donga-cms.s3.amazonaws.com/images/MI301수매개념-0042/Vob9P2K9zeoJgUEkwfPCKd.png" alt="이미지 설명"&gt;&lt;/center&gt;&lt;br&gt;</t>
  </si>
  <si>
    <t>$\mathrm{P}(-3-\sqrt{6})$</t>
  </si>
  <si>
    <t>$\mathrm{Q}(-3+\sqrt{6})$</t>
  </si>
  <si>
    <t>정사각형 $\mathrm{ABCD}$의 넓이가 $6$이므로 $\overline{\mathrm{AB}}=\sqrt{6}(\because \overline{\mathrm{AB}}&gt;0)$&lt;br&gt;
$\overline{\mathrm{AP}}=\overline{\mathrm{AQ}}=\overline{\mathrm{AB}}=\sqrt{6}$이므로 $\mathrm{P}(-3-\sqrt{6}), \mathrm{Q}(-3+\sqrt{6})$</t>
  </si>
  <si>
    <t>MI301수매개념-0043</t>
  </si>
  <si>
    <t>다음 그림에서 $\square \mathrm{ABCD}$는 넓이가 $7$인 정사각형이다. 점 $\mathrm{A}$를 중심으로 하고 $\overline{\mathrm{AB}}$를 반지름으로 하는 원이 수직선과 만나는 점을 각각 $\mathrm{P}, \mathrm{Q}$라 하자. 점 $\mathrm{A}$의 좌표가 $\mathrm{A}(2)$일 때, 두 점 $\mathrm{P}$, $\mathrm{Q}$에 대응하는 수를 각각 구하시오.
&lt;br&gt;&lt;center&gt;&lt;img src="https://donga-cms.s3.amazonaws.com/images/MI301수매개념-0043/gW8RLxJkw47Nt4MYRZsb2s.png" alt="이미지 설명"&gt;&lt;/center&gt;&lt;br&gt;</t>
  </si>
  <si>
    <t>$\mathrm{P}: 2-\sqrt{7}$</t>
  </si>
  <si>
    <t>$\mathrm{Q}: 2+\sqrt{7}$</t>
  </si>
  <si>
    <t>정사각형 $\mathrm{ABCD}$의 넓이가 $7$이므로 $\overline{\mathrm{AB}}=\sqrt{7}~(\because \overline{\mathrm{AB}}&gt;0)$ &lt;br&gt; $\overline{\mathrm{AP}}=\overline{\mathrm{AQ}}=\overline{\mathrm{AB}}=\sqrt{7}$이므로 두 점 $\mathrm{P}, \mathrm{Q}$에 대응하는 수는 차례대로 $2-\sqrt{7}, 2+\sqrt{7}$이다.</t>
  </si>
  <si>
    <t>MI301수매개념-0044</t>
  </si>
  <si>
    <t>|아닌 것 구하기|근호|무리수|실수|수와 연산|수직선|</t>
  </si>
  <si>
    <t>다음 설명 중 옳지 &lt;u&gt;않은&lt;/u&gt; 것을 모두 고르면? (정답 $2$개)</t>
  </si>
  <si>
    <t>$0$과 $1$ 사이에는 무수히 많은 유리수가 있다.</t>
  </si>
  <si>
    <t>$\sqrt{2}$와 $\sqrt{3}$ 사이에는 무수히 많은 무리수가 있다.</t>
  </si>
  <si>
    <t>서로 다른 두 유리수 사이에는 무수히 많은 정수가 있다.</t>
  </si>
  <si>
    <t>수직선은 실수에 대응하는 점만으로 완전히 메울 수 없다.</t>
  </si>
  <si>
    <t>순환소수가 아닌 무한소수도 수직선 위의 점에 하나씩 대응한다.</t>
  </si>
  <si>
    <t>③ 유리수 $\dfrac{1}{3}$과 $\dfrac{1}{2}$ 사이에는 정수가 없다.&lt;br&gt;
④ 수직선은 실수에 대응하는 점들로 완전히 메울 수 있다.</t>
  </si>
  <si>
    <t>MI301수매개념-0045</t>
  </si>
  <si>
    <t>다음 &lt;보기&gt;의 설명 중 옳은 것은 모두 몇 개인가?
&lt;p align ="center"&gt;&lt;보기&gt;&lt;/p&gt;
&lt;table border="1" cellspacing="0" cellpadding="10"
style="margin-left: auto; margin-right: auto;"&gt;
&lt;tr&gt;
&lt;td&gt;
ㄱ. 수직선 위의 모든 점은 유리수에 대응시킬 수 있다.&lt;br&gt;
ㄴ. 실수는 유리수와 무리수로 이루어져 있다.&lt;br&gt;
ㄷ. 서로 다른 두 정수 사이에는 무수히 많은 유리수가 있다.&lt;br&gt;
ㄹ. 무리수 중에는 수직선 위의 점에 대응하지 못하는 수가 있다.
&lt;/td&gt;
&lt;/tr&gt;
&lt;/table&gt;</t>
  </si>
  <si>
    <t>ㄱ. 유리수만으로는 수직선 위의 모든 점에 대응시킬 수 없다.&lt;br&gt; 
ㄹ. 모든 실수는 수직선 위의 점에 대응하므로 모든 무리수는 수직선 위의 점에 대응한다.&lt;br&gt;
따라서 옳은 것은 ㄴ, ㄷ의 $2$개이다.</t>
  </si>
  <si>
    <t>MI301수매개념-0046</t>
  </si>
  <si>
    <t>|근호|무리수|실수|수와 연산|부등식|</t>
  </si>
  <si>
    <t>세 수 $A=4-\sqrt{3}, B=2, C=\sqrt{5}+4$의 대소 관계를 부등호를 사용하여 나타내시오.</t>
  </si>
  <si>
    <t>$B&lt; A&lt; C$</t>
  </si>
  <si>
    <t>$A, B$의 대소 비교: $4-\sqrt{3} \bigcirc 2$의 양변에서 $4$를 빼면 $-\sqrt{3}&gt;-2$, 즉 $4-\sqrt{3}&gt;2$이므로 $A&gt;B$&lt;br&gt;
$A, C$의 대소 비교 : $4-\sqrt{3} \bigcirc \sqrt{5}+4$의 양변에서 $4$를 빼면 $-\sqrt{3}&lt;\sqrt{5}$, 즉 $4-\sqrt{3}&lt;\sqrt{5}+4$이므로 $A&lt; C$&lt;br&gt;
$\therefore B&lt; A&lt; C$&lt;br&gt;
&lt;다른 풀이&gt;&lt;br&gt;
$\sqrt{3}=1. \cdots$이므로$A=4-\sqrt{3}=2 . \cdots$&lt;br&gt;
$\sqrt{5}=2. \cdots$이므로 $C=\sqrt{5}+4=6 . \cdots$&lt;br&gt;
$\therefore B&lt; A&lt; C$&lt;br&gt;
&lt; Self 코칭 &gt;&lt;br&gt;
두 수의 차, 부등식의 성질, 제곱근의 값을 이용하는 방법 중 편리한 것을 선택하여 대소를 비교한다.</t>
  </si>
  <si>
    <t>MI301수매개념-0047</t>
  </si>
  <si>
    <t>다음 세 수 $a, b, c$의 대소 관계를 부등호를 사용하여 바르게 나타낸 것은?
\begin{array}{|l|}
\hline
a=4, \quad b=\sqrt{2}+3, \quad c=\sqrt{3}+3\\
\hline
\end{array}</t>
  </si>
  <si>
    <t>$a&lt; c &lt; b$</t>
  </si>
  <si>
    <t>$b&lt; c &lt; a$</t>
  </si>
  <si>
    <t>$c&lt; a &lt; b$</t>
  </si>
  <si>
    <t>$\sqrt{2}=1 . \cdots$이므로 $b=\sqrt{2}+3=4 . \cdots \quad \therefore a &lt; b$&lt;br&gt;
$\sqrt{2}&lt;\sqrt{3}$이므로 $\sqrt{2}+3&lt;\sqrt{3}+3 \quad \therefore b &lt; c$&lt;br&gt;
$\therefore a &lt; b &lt; c$</t>
  </si>
  <si>
    <t>MI301수매개념-0048</t>
  </si>
  <si>
    <t>다음 수 중 $\square$ 안에 해당하는 것은 모두 몇 개인지 구하시오.
&lt;table border="1" cellspacing="0" cellpadding="10"
style="margin-left: auto; margin-right: auto;"&gt;
&lt;tr&gt;
&lt;td&gt;
실수 $\left\{\begin{array}{l}\text {유리수} \\ \boxed{\phantom{0000}}\end{array}\right.$
&lt;/td&gt;
&lt;/tr&gt;
&lt;/table&gt;
\begin{array}{|l|}
\hline
\pi, \quad \sqrt{2}, \quad \sqrt{\dfrac{9}{25}}, \quad \sqrt{3}+1, \quad \sqrt{7^{2}}\\
\hline
\end{array}</t>
  </si>
  <si>
    <t>$\square$ 안에 해당하는 수는 무리수이다.&lt;br&gt;
$\sqrt{\dfrac{9}{25}}=\dfrac{3}{5}, \sqrt{7^{2}}=7$이므로 유리수이다.&lt;br&gt;
따라서 무리수는 $\pi, \sqrt{2}, \sqrt{3}+1$의 $3$개이다.</t>
  </si>
  <si>
    <t>MI301수매개념-0049</t>
  </si>
  <si>
    <t>다음 조건을 모두 만족시키는 수 $x$는 모두 몇 개인지 구하시오.
&lt;table border="1" cellspacing="0" cellpadding="10"
style="margin-left: auto; margin-right: auto;"&gt;
&lt;tr&gt;
&lt;td&gt;
(가) $x$는 $25$ 이하의 자연수이다.&lt;br&gt;
(나) $\sqrt{x}$는 순환소수가 아닌 무한소수로 나타내어진다.
&lt;/td&gt;
&lt;/tr&gt;
&lt;/table&gt;</t>
  </si>
  <si>
    <t>$20$개</t>
  </si>
  <si>
    <t>(나)에서 $\sqrt{x}$가 순환소수가 아닌 무한소수, 즉 무리수가 되려면 $x$는 제곱인 수가 아니어야 한다.&lt;br&gt;
(가)에서 $25$ 이하의 자연수 중 제곱인 수는 $1,4,9,16,25$의 $5$개이다.&lt;br&gt;
따라서 조건을 모두 만족시키는 $x$는 $25-5=20$(개)이다.</t>
  </si>
  <si>
    <t>MI301수매개념-0050</t>
  </si>
  <si>
    <t>근호를 사용하여 나타낸 수는 모두 무리수이다.</t>
  </si>
  <si>
    <t>$3.14$는 무리수이다.</t>
  </si>
  <si>
    <t>유리수는 모두 유한소수이다.</t>
  </si>
  <si>
    <t>무리수는 유리수가 아닌 실수이다.</t>
  </si>
  <si>
    <t>제곱하여 $5$가 되는 수는 무리수이다.</t>
  </si>
  <si>
    <t>① $\sqrt{(\text {제곱인 수})}$는 유리수이다.&lt;br&gt;
② $3.14$는 $\dfrac{314}{100}=\dfrac{157}{50}$이므로 유리수이다.&lt;br&gt;
③ $0 . \dot{1}=\dfrac{1}{9}$과 같이 무한소수인 유리수도 있다.</t>
  </si>
  <si>
    <t>MI301수매개념-0051</t>
  </si>
  <si>
    <t>다음 그림에서 모눈 한 칸의 가로와 세로의 길이는 각각 $1$이다. 점 $\mathrm{A}$를 중심으로 하고 $\overline{\mathrm{AB}}$를 반지름으로 하는 원이 수직선과 만나는 점을 각각 $\mathrm{P}, \mathrm{Q}$라 하자. 점 $\mathrm{A}$의 좌표가 $\mathrm{A}(4)$일 때, 두 점 $\mathrm{P}, \mathrm{Q}$의 좌표를 각각 구하시오.&lt;br&gt;&lt;center&gt;&lt;img src="https://donga-cms.s3.amazonaws.com/images/MI301수매개념-0051/cSjoqDRUZ6rBP6jpoSTWAF.png" alt="이미지 설명"&gt;&lt;/center&gt;&lt;br&gt;</t>
  </si>
  <si>
    <t>$\mathrm{P}(4-\sqrt{5})$</t>
  </si>
  <si>
    <t>$\mathrm{Q}(4+\sqrt{5})$</t>
  </si>
  <si>
    <t>$\overline{\mathrm{AB}}^{2}=1^{2}+2^{2}=5 \quad \therefore \overline{\mathrm{AB}}=\sqrt{5}(\because \overline{\mathrm{AB}}&gt;0)$&lt;br&gt;
$\overline{\mathrm{AP}}=\overline{\mathrm{AQ}}=\overline{\mathrm{AB}}=\sqrt{5}$이므로 $\mathrm{P}(4-\sqrt{5}), \mathrm{Q}(4+\sqrt{5})$이다.</t>
  </si>
  <si>
    <t>MI301수매개념-0052</t>
  </si>
  <si>
    <t>다음 수를 수직선 위에 나타낼 때, 왼쪽에서 세 번째에 있는 수를 구하시오.
\begin{array}{|c|}
\hline
\quad~~0,&amp;1-\sqrt{2}, &amp; -\sqrt{2}, &amp; -\sqrt{3}, &amp; \sqrt{3}-1\quad~~\\
\hline
\end{array}</t>
  </si>
  <si>
    <t>주어진 수를 수직선 위에 나타내면 다음과 같다.
&lt;br&gt;&lt;center&gt;&lt;img src="https://donga-cms.s3.amazonaws.com/images/MI301수매개념-0052/8pwtabsCBXHB5RQPUjTUZb.png" alt="이미지 설명"&gt;&lt;/center&gt;&lt;br&gt;
따라서 왼쪽에서 세 번째에 있는 수는 $1-\sqrt{2}$이다.</t>
  </si>
  <si>
    <t>MI301수매개념-0053</t>
  </si>
  <si>
    <t>수직선에서 무리수에 대응하는 점 찾기</t>
  </si>
  <si>
    <t>|근호|무리수|실수|수와 연산|수직선|실생활-바퀴|</t>
  </si>
  <si>
    <t>다음 그림과 같이 지름의 길이가 $2$인 원 모양의 자전거 바퀴가 수직선 위를 굴러가고 있다. 자전거 바퀴 위의 점 $\mathrm{P}$가 수직선 위의 $1$에 대응하는 점에 접해 있고 바퀴가 시계 방향으로 굴러갈 때, 점 $\mathrm{P}$가 처음으로 다시 수직선 위에 접하는 점을 $\mathrm{P}^{\prime}$이라 하자. 이때 점 $\mathrm{P}^{\prime}$에 대응하는 수를 구하시오.
&lt;br&gt;&lt;center&gt;&lt;img src="https://donga-cms.s3.amazonaws.com/images/MI301수매개념-0053/VtPh689BnXwZSuHcxPsUSB.png" alt="이미지 설명"&gt;&lt;/center&gt;&lt;br&gt;</t>
  </si>
  <si>
    <t>$1+2 \pi$</t>
  </si>
  <si>
    <t>&lt;전략코칭&gt;&lt;br&gt;
바퀴의 둘레의 길이를 구한 후 기준점에서 바퀴의 둘레의 길이만큼 오른쪽으로 이동한 점에 대응하는 수를 구한다.&lt;br&gt;
지름의 길이가 $2$인 원 모양의 바퀴의 둘레의 길이는 $2 \pi$이므로 바퀴가 한 바퀴 구르면 점 $\mathrm{P}$는 오른쪽으로 $2 \pi$만큼 이동하게 된다.&lt;br&gt;
따라서 점 $\mathrm{P}$의 좌표가 $\mathrm{P}(1)$이므로 점 $\mathrm{P}^{\prime}$에 대응하는 수는 $1+2 \pi$이다.</t>
  </si>
  <si>
    <t>MI301수매개념-0054</t>
  </si>
  <si>
    <t>다음 중 '$x$는 $9$의 제곱근이다.'를 식으로 바르게 나타낸 것은?</t>
  </si>
  <si>
    <t>$\sqrt{x}=\sqrt{9}$</t>
  </si>
  <si>
    <t>$\sqrt{x}=9^{2}$</t>
  </si>
  <si>
    <t>$\sqrt{x}=9$</t>
  </si>
  <si>
    <t>$x^{2}=9$</t>
  </si>
  <si>
    <t>$x^{2}=\sqrt{9}$</t>
  </si>
  <si>
    <t>$x$는 $9$의 제곱근이다. $\rightarrow x$를 제곱하면 $9$이다.&lt;br&gt;
$\qquad\qquad\qquad\;\;\;\rightarrow x^{2}=9$</t>
  </si>
  <si>
    <t>MI301수매개념-0055</t>
  </si>
  <si>
    <t>|수와 연산|제곱근|근호|아닌 것 구하기|</t>
  </si>
  <si>
    <t>제곱근 $25$는 $5$이다.</t>
  </si>
  <si>
    <t>제곱근의 개수가 $1$개인 수는 $0$뿐이다.</t>
  </si>
  <si>
    <t>$\sqrt{(-4)^{2}}$의 제곱근은 $\pm 2$이다.</t>
  </si>
  <si>
    <t>$-2$는 $-\sqrt{2^{2}}$의 음의 제곱근이다.</t>
  </si>
  <si>
    <t>$100$의 두 제곱근의 절댓값은 서로 같다.</t>
  </si>
  <si>
    <t>① 제곱근 $25$는 $\sqrt{25}=5$이다.&lt;br&gt;
② 양수의 제곱근은 $2$개, 음수의 제곱근은 없으므로 제곱근이 $1$개인 수는 $0$뿐이다.&lt;br&gt;
③ $\sqrt{(-4)^{2}}=4$의 제곱근은 $\pm 2$이다.&lt;br&gt;
④ $-\sqrt{2^{2}}=-2$이므로 음수의 제곱근은 없다.&lt;br&gt;
⑤ $100$의 두 제곱근은 $\pm 10$이므로 그 절댓값이 서로 같다.&lt;br&gt;
따라서 옳지 않은 것은 ④이다.</t>
  </si>
  <si>
    <t>MI301수매개념-0056</t>
  </si>
  <si>
    <t>|수와 연산|제곱근|근호|정사각형|변의 길이|</t>
  </si>
  <si>
    <t>다음 대화에서 넓이가 같은 도형을 만들려고 할 때, 친구$2$가 만들고 있는 정사각형의 한 변의 길이를 구하시오.&lt;br&gt;
•친구$1$ : 뭐해? &lt;br&gt;
•친구$2$ : 밑변의 길이가 $10 \mathrm{~cm}$, 높이가 $14 \mathrm{~cm}$인 직각삼각형과 넓이가 같은 정사각형을 만들고 있어.&lt;br&gt;
•친구$1$ : 넓이가 같은 정사각형을 어떻게 만들지? &lt;br&gt; 
•친구$2$ : 정사각형의 한 변의 길이를 구해 보면$\cdots.$</t>
  </si>
  <si>
    <t>$\sqrt{70} \mathrm{~cm}$</t>
  </si>
  <si>
    <t>직각삼각형의 넓이는 $\dfrac{1}{2} \times 10 \times 14=70\left(\mathrm{cm}^{2}\right)$ &lt;br&gt;
정사각형의 한 변의 길이를 $x \mathrm{~cm}$라 하면 정사각형의 넓이가 $70 \mathrm{~cm}^{2}$이므로 &lt;br&gt;
$x^{2}=70 \quad \therefore x=\sqrt{70}~(\because x&gt;0)$&lt;br&gt;
따라서 구하는 정사각형의 한 변의 길이는 $\sqrt{70} \mathrm{~cm}$이다.</t>
  </si>
  <si>
    <t>MI301수매개념-0057</t>
  </si>
  <si>
    <t>다음 수 중 근호를 사용하지 않고 나타낼 수 있는 것은 모두 몇 개인가?
\begin{array}{|l|}
\hline
\sqrt{1}, \quad \sqrt{144}, \quad \sqrt{\dfrac{49}{9}}, \quad \sqrt{0.4}, \quad \sqrt{0.09}\\
\hline
\end{array}</t>
  </si>
  <si>
    <t>$\sqrt{1}=1, \sqrt{144}=12, \sqrt{\dfrac{49}{9}}=\dfrac{7}{3}, \sqrt{0.09}=0.3$&lt;br&gt;
따라서 근호를 사용하지 않고 나타낼 수 있는 수는 $\sqrt{1}, \sqrt{144},\sqrt{\dfrac{49}{9}}, \sqrt{0.09}$의 $4$개이다.</t>
  </si>
  <si>
    <t>MI301수매개념-0058</t>
  </si>
  <si>
    <t>$\sqrt{16}$의 음의 제곱근을 $a$, 제곱근 $144$를 $b,~(-9)^{2}$의 양의 제곱근을 $c$라 할 때, $\dfrac{b c}{a}$의 값을 구하시오.</t>
  </si>
  <si>
    <t>$-54$</t>
  </si>
  <si>
    <t>$\sqrt{16}=4$의 음의 제곱근은 $-2$이므로 $a=-2$&lt;br&gt;
제곱근 $144$는 $\sqrt{144}=12$이므로 $b=12$&lt;br&gt;
$(-9)^{2}=81$의 양의 제곱근은 $9$이므로 $c=9$&lt;br&gt;
$\therefore \dfrac{b c}{a}=\dfrac{12 \times 9}{-2}=-54$</t>
  </si>
  <si>
    <t>MI301수매개념-0059</t>
  </si>
  <si>
    <t>$\sqrt{(-2)^{2}}=2$</t>
  </si>
  <si>
    <t>$(-\sqrt{5})^{2}=5$</t>
  </si>
  <si>
    <t>$-\sqrt{(-7)^{2}}=7$</t>
  </si>
  <si>
    <t>$\sqrt{225}=15$</t>
  </si>
  <si>
    <t>$-\sqrt{\left(\dfrac{25}{9}\right)^{2}}=-\dfrac{25}{9}$</t>
  </si>
  <si>
    <t>③ $-\sqrt{(-7)^{2}}=-7$</t>
  </si>
  <si>
    <t>MI301수매개념-0060</t>
  </si>
  <si>
    <t>|수와 연산|제곱근|근호|실수|무리수|</t>
  </si>
  <si>
    <t>다음을 계산하시오.
$$\begin{array}{|c|} \hline &amp; \sqrt{3^{2}}-\sqrt{(-3)^{2}} \times \sqrt{\dfrac{16}{9}}+(-\sqrt{3})^{2} &amp; \\ \hline \end{array}$$</t>
  </si>
  <si>
    <t>$\sqrt{3^{2}}-\sqrt{(-3)^{2}} \times \sqrt{\dfrac{16}{9}}+(-\sqrt{3})^{2}=3-3 \times \dfrac{4}{3}+3=2$</t>
  </si>
  <si>
    <t>MI301수매개념-0061</t>
  </si>
  <si>
    <t>$x&lt;0$일 때, 다음 식을 간단히 하시오.
\begin{array}{|l|}
\hline
\sqrt{x^{2}}+\sqrt{(-9 x)^{2}}\\
\hline
\end{array}</t>
  </si>
  <si>
    <t>$-10 x$</t>
  </si>
  <si>
    <t>$x&lt;0$에서 $-9 x&gt;0$이므로 &lt;br&gt;
$\sqrt{x^{2}}+\sqrt{(-9 x)^{2}}=-x+(-9 x)=-10 x$</t>
  </si>
  <si>
    <t>MI301수매개념-0062</t>
  </si>
  <si>
    <t>$a&gt;0, b&lt;0$일 때, 다음 보기에서 옳은 것을 모두 고른 것은?
&lt;p align ="center"&gt;&lt;보기&gt;&lt;/p&gt;
\begin{array}{|l|}
\hline
\text{ㄱ}. \sqrt{a^{2}}=a &amp;\text{ㄴ}. \sqrt{(-b)^{2}}=-b \\
\text{ㄷ}. \sqrt{(a-b)^{2}}=a-b &amp; \text{ㄹ}. \sqrt{(b-a)^{2}}=b-a \\
\hline
\end{array}</t>
  </si>
  <si>
    <t>ㄱ. $a&gt;0$이므로 $\sqrt{a^{2}}=a$&lt;br&gt;
ㄴ. $b&lt;0$이므로 $-b&gt;0 \quad \therefore \sqrt{(-b)^{2}}=-b$&lt;br&gt;
ㄷ. $a-b=($양수$)-($음수$)&gt;0$이므로 &lt;br&gt;
$\quad \sqrt{(a-b)^{2}}=a-b$&lt;br&gt;
ㄹ. $b-a=($음수$)-($양수$)&lt;0$이므로 &lt;br&gt;
$\quad \sqrt{(b-a)^{2}}=-(b-a)=a-b$&lt;br&gt;
따라서 옳은 것은 ㄱ, ㄴ, ㄷ이다.</t>
  </si>
  <si>
    <t>MI301수매개념-0063</t>
  </si>
  <si>
    <t>$1 &lt; x &lt; 2$일 때, $\sqrt{(x-3)^{2}}+\sqrt{(3-x)^{2}}$을 간단히 하면?</t>
  </si>
  <si>
    <t>$-2 x+6$</t>
  </si>
  <si>
    <t>$2 x$</t>
  </si>
  <si>
    <t>$-2 x$</t>
  </si>
  <si>
    <t>$1 &lt; x &lt; 2$에서 $x-3 &lt; 0,~3-x &gt; 0$이므로&lt;br&gt;$\sqrt{(x-3)^{2}}+\sqrt{(3-x)^{2}}=-(x-3)+(3-x)=-2 x+6$</t>
  </si>
  <si>
    <t>MI301수매개념-0064</t>
  </si>
  <si>
    <t>$0&lt; a&lt; 1$일 때, $\sqrt{\left(a+\dfrac{1}{a}\right)^{2}}-\sqrt{\left(a-\dfrac{1}{a}\right)^{2}}$을 간단히 하면?</t>
  </si>
  <si>
    <t>$-2 a$</t>
  </si>
  <si>
    <t>$2 a$</t>
  </si>
  <si>
    <t>$\dfrac{2}{a}$</t>
  </si>
  <si>
    <t>$-\dfrac{2}{a}$</t>
  </si>
  <si>
    <t>$0&lt; a&lt; 1$에서 $\dfrac{1}{a}&gt;1$이므로$a+\dfrac{1}{a}&gt;0, a-\dfrac{1}{a}&lt;0$&lt;br&gt;
$\begin{aligned} \therefore \sqrt{\left(a+\frac{1}{a}\right)^{2}}-\sqrt{\left(a-\frac{1}{a}\right)^{2}}&amp;=a+\frac{1}{a}-\left\{-\left(a-\frac{1}{a}\right)\right\} \\
&amp;=a+\frac{1}{a}+a-\frac{1}{a}=2 a
\end{aligned}$&lt;br&gt;
&lt; Self 코칭 &gt;&lt;br&gt;
$a=\dfrac{1}{2}$과 같이 $0&lt; a&lt; 1$인 수 중 하나를 예로 들어 $a-\dfrac{1}{a}$의 부호를 확인할 수도 있다.</t>
  </si>
  <si>
    <t>MI301수매개념-0065</t>
  </si>
  <si>
    <t>$\sqrt{13+x}$가 자연수가 되도록 하는 가장 작은 자연수 $x$의 값을 구하시오.</t>
  </si>
  <si>
    <t>$\sqrt{13+x}$가 자연수가 되려면 $13+x$가 제곱인 수이어야 한다.&lt;br&gt;
이때 $x$가 자연수이므로 $13+x&gt;13$&lt;br&gt;
즉, $13+x=16,25,36, \cdots$이므로 $x$의 값이 가장 작은 자연수이려면 $13+x=16 \quad \therefore x=3$</t>
  </si>
  <si>
    <t>MI301수매개념-0066</t>
  </si>
  <si>
    <t>$\sqrt{\dfrac{108}{n}}$이 자연수가 되도록 하는 자연수 $n$은 모두 몇 개인지 구하시오.</t>
  </si>
  <si>
    <t>$\sqrt{\dfrac{108}{n}}=\sqrt{\dfrac{2^{2} \times 3^{3}}{n}}$이 자연수가 되려면 소인수의 지수가 모두 짝수가 되어야 하므로 자연수 $n$은 $n=3 \times(\text{자연수})^{2}$의 꼴이다.&lt;br&gt;
이때 $n$은 $108$의 약수이므로 가능한 자연수 $n$은&lt;br&gt; $3 \times 1^{2}=3,~3 \times 2^{2}=12,~3 \times 3^{2}=27,~3 \times 2^{2} \times 3^{2}=108$의 $4$개이다.</t>
  </si>
  <si>
    <t>MI301수매개념-0067</t>
  </si>
  <si>
    <t>$\sqrt{(3-\sqrt{7})^{2}}+\sqrt{(2-\sqrt{7})^{2}}$을 계산하시오.</t>
  </si>
  <si>
    <t>$\sqrt{4}&lt;\sqrt{7}&lt;\sqrt{9}$에서 $2&lt;\sqrt{7}&lt;3$이므로 $3-\sqrt{7}&gt;0,2-\sqrt{7}&lt;0$ &lt;br&gt;
$\begin{aligned} \therefore \sqrt{(3-\sqrt{7})^{2}}+\sqrt{(2-\sqrt{7})^{2}} &amp; =3-\sqrt{7}-(2-\sqrt{7}) \\ &amp; =3-\sqrt{7}-2+\sqrt{7}=1\end{aligned}$&lt;br&gt;
&lt; Self코칭 &gt;&lt;br&gt;
$3-\sqrt{7}$과 $2-\sqrt{7}$의 부호를 먼저 확인한다.</t>
  </si>
  <si>
    <t>MI301수매개념-0068</t>
  </si>
  <si>
    <t>|대소관계|수와 연산|제곱근|근호|아닌 것 구하기|</t>
  </si>
  <si>
    <t>다음 중 두 수의 대소 관계가 옳지 &lt;u&gt;않은&lt;/u&gt; 것은?</t>
  </si>
  <si>
    <t>$\sqrt{26}&gt;5$</t>
  </si>
  <si>
    <t>$\sqrt{13}&gt;\sqrt{12}$</t>
  </si>
  <si>
    <t>$-4&lt;-\sqrt{15}$</t>
  </si>
  <si>
    <t>$\sqrt{\dfrac{1}{3}}&gt;\dfrac{1}{5}$</t>
  </si>
  <si>
    <t>$-0.2&lt;-\sqrt{0.2}$</t>
  </si>
  <si>
    <t>① $5=\sqrt{25}$이고 $\sqrt{26}&gt;\sqrt{25}$이므로 $\sqrt{26}&gt;5$&lt;br&gt;
② $13&gt;12$이므로 $\sqrt{13}&gt;\sqrt{12}$&lt;br&gt;
③ $4=\sqrt{16}$이고 $\sqrt{16}&gt;\sqrt{15}$이므로 $4&gt;\sqrt{15}$&lt;br&gt;
$\quad \therefore-4&lt;-\sqrt{15}$&lt;br&gt;
④ $\dfrac{1}{5}=\sqrt{\dfrac{1}{25}}$이고 $\dfrac{1}{3}&gt;\dfrac{1}{25}$이므로 $\sqrt{\dfrac{1}{3}}&gt;\sqrt{\dfrac{1}{25}}$&lt;br&gt;
$\quad \therefore \sqrt{\dfrac{1}{3}}&gt;\dfrac{1}{5}$&lt;br&gt;
⑤ $0.2=\sqrt{0.04}$이고 $0.04&lt;0.2$이므로 $\sqrt{0.04}&lt;\sqrt{0.2}$&lt;br&gt;
$\quad 0.2&lt;\sqrt{0.2} \quad \therefore-0.2&gt;-\sqrt{0.2}$&lt;br&gt;
따라서 두 수의 대소 관계가 옳지 않은 것은 ⑤이다.</t>
  </si>
  <si>
    <t>MI301수매개념-0069</t>
  </si>
  <si>
    <t>|자연수|수와 연산|제곱근|근호|실수|무리수|</t>
  </si>
  <si>
    <t>자연수 $x$에 대하여 $\sqrt{x}$ 이하의 자연수의 개수를 $f(x)$라 할 때, $f(10)+f(30)+f(50)$의 값은?</t>
  </si>
  <si>
    <t>$\sqrt{9}&lt; \sqrt{10}&lt; \sqrt{16}$, 즉 $3&lt; \sqrt{10}&lt;4$이므로 $f(10)=3$&lt;br&gt;
$\sqrt{25}&lt; \sqrt{30}&lt; \sqrt{36}$, 즉 $5&lt; \sqrt{30}&lt;6$이므로 $f(30)=5$&lt;br&gt;
$\sqrt{49}&lt;\sqrt{50}&lt; \sqrt{64}$, 즉 $7&lt; \sqrt{50}&lt; 8$이므로 $f(50)=7$&lt;br&gt;
$\therefore f(10)+f(30)+f(50)=3+5+7=15$</t>
  </si>
  <si>
    <t>MI301수매개념-0070</t>
  </si>
  <si>
    <t>|수와 연산|제곱근|근호|실수|무리수|부등식|</t>
  </si>
  <si>
    <t>부등식 $\sqrt{2}&lt;\sqrt{5 x-2} \leq 4$를 만족시키는 모든 자연수 $x$의 값의 합은?</t>
  </si>
  <si>
    <t>$\sqrt{2}&lt;\sqrt{5 x-2} \leq 4$의 각 변을 제곱하면&lt;br&gt;
$2&lt;5 x-2 \leq 16,~4&lt;5 x \leq 18 \quad \therefore \dfrac{4}{5} &lt; x \leq \dfrac{18}{5}$&lt;br&gt;
따라서 주어진 부등식을 만족시키는 자연수 $x$는 $1,2,3$이므로 구하는 합은 $1+2+3=6$</t>
  </si>
  <si>
    <t>MI301수매개념-0071</t>
  </si>
  <si>
    <t>서로 다른 두 유리수 사이에는 무수히 많은 실수가 있다.</t>
  </si>
  <si>
    <t>수직선 위의 각 점에 실수를 하나씩 빠짐없이 대응시킬 수 있다.</t>
  </si>
  <si>
    <t>모든 무리수는 수직선 위의 점에 대응시킬 수 있다.</t>
  </si>
  <si>
    <t>서로 다른 두 무리수 사이에는 무수히 많은 정수가 있다.</t>
  </si>
  <si>
    <t>수직선 위에서 유리수가 아닌 점에 대응하는 수는 모두 무리수이다</t>
  </si>
  <si>
    <t>④ $1&lt;\sqrt{2}&lt;\sqrt{3}&lt;2$이므로 $\sqrt{2}$와 $\sqrt{3}$ 사이에는 정수가 없다.</t>
  </si>
  <si>
    <t>MI301수매개념-0072</t>
  </si>
  <si>
    <t>|실수|무리수|수와 연산|제곱근|근호|</t>
  </si>
  <si>
    <t>다음 중 $\dfrac{(\text {정수})}{(0 \text {이 아닌 정수})}$의 꼴로 나타낼 수 없는 수는 모두 몇 개인지 구하시오.
\begin{array}{|l|}
\hline
\sqrt{5}+1, &amp; -\sqrt{16}-2, &amp; \sqrt{\dfrac{1}{9}}, &amp; \sqrt{121}, &amp; \sqrt{38}, &amp; 3 \pi\\
\hline
\end{array}</t>
  </si>
  <si>
    <t>$\dfrac{(\text {정수})}{(0 \text {이 아닌 정수})}$의 꼴로 나타낼 수 없는 수는 무리수이다.&lt;br&gt;
$-\sqrt{16}-2=-4-2=-6 \rightarrow$ 유리수 &lt;br&gt;
$\sqrt{\dfrac{1}{9}}=\sqrt{\left(\dfrac{1}{3}\right)^{2}}=\dfrac{1}{3} \Rightarrow$ 유리수 &lt;br&gt;
$\sqrt{121}=\sqrt{11^{2}}=11 \rightarrow$ 유리수 &lt;br&gt;
따라서 무리수는 $\sqrt{5}+1, \sqrt{38}, 3 \pi$의 $3$개이다.</t>
  </si>
  <si>
    <t>MI301수매개념-0073</t>
  </si>
  <si>
    <t>다음 그림에서 두 정사각형의 넓이는 모두 $10$이다. 두 정사각형의 한 꼭짓점을 각각 수직선 위의 두 점 $\mathrm{A}(2)$, $\mathrm{B}(3)$에 놓고 각 점을 중심으로 정사각형을 회전시킬 때, 다른 한 꼭짓점이 수직선과 만나는 점을 각각 $\mathrm{P}, \mathrm{Q}$라 하자. 두 점 $\mathrm{P}, \mathrm{Q}$에 대응하는 수를 각각 구하시오.
&lt;br&gt;&lt;center&gt;&lt;img src="https://donga-cms.s3.amazonaws.com/images/MI301수매개념-0073/Vz4UR24DYhLguwefEUyRPa.png" alt="이미지 설명"&gt;&lt;/center&gt;&lt;br&gt;</t>
  </si>
  <si>
    <t>$\mathrm{P}: 2-\sqrt{10}$</t>
  </si>
  <si>
    <t>$\mathrm{Q}: 3+\sqrt{10}$</t>
  </si>
  <si>
    <t>넓이가 $10$인 정사각형의 한 변의 길이는 $\sqrt{10}$이므로&lt;br&gt;
$\overline{\mathrm{AP}}=\overline{\mathrm{BQ}}=\sqrt{10}$&lt;br&gt;
따라서 두 점 $\mathrm{P}, \mathrm{Q}$에 대응하는 수는&lt;br&gt;
$\mathrm{P}: 2-\sqrt{10}, ~\mathrm{Q}: 3+\sqrt{10}$</t>
  </si>
  <si>
    <t>MI301수매개념-0074</t>
  </si>
  <si>
    <t>가윤이는 수학 신문을 만들려고 한다. 다음과 같이 세 종류의 기사를 넣기 위해 직사각형 모양의 공간을 두 정사각형 $\mathrm{A}$, $\mathrm{B}$와 직사각형 $\mathrm{C}$로 나누었다. $\mathrm{A}, \mathrm{B}$의 한 변의 길이가 각각 $\sqrt{\dfrac{27 x}{2}} \mathrm{~cm}$, $\sqrt{33-x} \mathrm{~cm}$일 때, 다음 물음에 답하시오. (단, $\mathrm{A}, \mathrm{B}$의 한 변의 길이는 모두 자연수이다.)&lt;br&gt;&lt;center&gt;&lt;img src="https://donga-cms.s3.amazonaws.com/images/MI301수매개념-0074/4gqUf2PQEbUquF7LeaTVGj.png" alt="이미지 설명"&gt;&lt;/center&gt;&lt;br&gt;</t>
  </si>
  <si>
    <t>자연수 $x$의 값을 구하시오.</t>
  </si>
  <si>
    <t>$\sqrt{\dfrac{27 x}{2}}=\sqrt{\dfrac{3^{3} \times x}{2}}$가 자연수가 되려면 소인수의 지수가 모두 짝수가 되어야 하므로 자연수 $x$는 $x=2 \times 3 \times$(자연수)$^{2}$의 꼴이다.&lt;br&gt;
이때 가능한 자연수 $x$는 $2 \times 3 \times 1^{2}=6$, $2 \times 3 \times 2^{2}=24$, $2 \times 3 \times 3^{2}=54, \cdots$&lt;br&gt;
$\sqrt{33-x}$가 자연수가 되려면 $33-x$가 제곱인 수이어야 한다.&lt;br&gt;
이때 $x$가 자연수이므로 $33-x&lt;33$&lt;br&gt;
즉, $33-x=1,4,9,16,25$이므로&lt;br&gt;
$33-x=1$일 때 $x=32$&lt;br&gt;
$33-x=4$일 때 $x=29$&lt;br&gt;
$33-x=9$일 때 $x=24$&lt;br&gt;
$33-x=16$일 때 $x=17$&lt;br&gt;
$33-x=25$일 때 $x=8$&lt;br&gt;
따라서 두 정사각형 $\mathrm{A}, \mathrm{B}$의 한 변의 길이가 모두 자연수가
되도록 하는 자연수 $x$는 $24$이다.</t>
  </si>
  <si>
    <t>MI301수매개념-0075</t>
  </si>
  <si>
    <t>|실수|무리수|수와 연산|제곱근|근호|실생활-신문|</t>
  </si>
  <si>
    <t>직사각형 $\mathrm{C}$의 넓이를 구하시오.</t>
  </si>
  <si>
    <t>$45 \mathrm{~cm}^{2}$</t>
  </si>
  <si>
    <t>정사각형 $\mathrm{A}$의 한 변의 길이는 $\sqrt{\dfrac{27 \times 24}{2}}=18(\mathrm{cm})$, 정사각형 $\mathrm{B}$의 한 변의 길이는 $\sqrt{33-24}=3(\mathrm{cm})$이므로 직사각형 $\mathrm{C}$의 넓이는&lt;br&gt;
$(18-3) \times 3=45\left(\mathrm{cm}^{2}\right)$</t>
  </si>
  <si>
    <t>MI301수매개념-0076</t>
  </si>
  <si>
    <t>$a&gt;3$일 때, $\sqrt{(3+a)^{2}}+\sqrt{(3-a)^{2}}$을 간단히 하시오.</t>
  </si>
  <si>
    <t>$2 a$&lt;br&gt;
$a&gt;3$에서 $3+a&gt;0,3-a&lt;0$ &lt;br&gt;
$\begin{aligned} \sqrt{(3+a)^{2}}+\sqrt{(3-a)^{2}} &amp; =3+a-(3-a) \\ &amp; =3+a-3+a=2 a\end{aligned}$</t>
  </si>
  <si>
    <t>$3+a, 3-a$의 부호 각각 구하기</t>
  </si>
  <si>
    <t>MI301수매개념-0077</t>
  </si>
  <si>
    <t>01-1</t>
  </si>
  <si>
    <t>$-2 &lt; x&lt;1$일 때, $\sqrt{(x+2)^{2}}+\sqrt{(x-1)^{2}}$을 간단히 하시오.</t>
  </si>
  <si>
    <t>$3$&lt;br&gt;
$-2 &lt; x&lt;1$에서 $x+2&gt;0, ~x-1&lt;0$&lt;br&gt;
$\begin{aligned} \sqrt{(x+2)^{2}}+\sqrt{(x-1)^{2}} &amp; =x+2-(x-1) \\ &amp; =x+2-x+1=3\end{aligned}$</t>
  </si>
  <si>
    <t>$x+2, ~x-1$의 부호 각각 구하기</t>
  </si>
  <si>
    <t>MI301수매개념-0078</t>
  </si>
  <si>
    <t>$\sqrt{625}$의 음의 제곱근을 $a,(-8)^{2}$의 양의 제곱근을 $b$라 할 때, $a-b$의 값을 구하시오.</t>
  </si>
  <si>
    <t>$-13$ &lt;br&gt;
$\sqrt{625}=25$의 음의 제곱근은 $-5$이므로 $a=-5\quad\cdots\cdots❶$&lt;br&gt;
$(-8)^{2}=64$의 양의 제곱근은 $8$이므로 $b=8\quad\cdots\cdots❷$
$\therefore a-b=-5-8=-13\quad\cdots\cdots❸$</t>
  </si>
  <si>
    <t>MI301수매개념-0079</t>
  </si>
  <si>
    <t>$\sqrt{84 x}$가 자연수가 되도록 하는 가장 작은 자연수 $x$의 값을 구하시오.</t>
  </si>
  <si>
    <t>$21$&lt;br&gt;
$\sqrt{84 x}=\sqrt{2^{2} \times 3 \times 7 \times x}$가 자연수가 되려면 소인수의 지수가 모두 짝수가 되어야 하므로 자연수 $x$는 $x=3 \times 7 \times$(자연수)$^{2}$의 꼴이다.$\quad\cdots\cdots❶$ &lt;br&gt;
이때 $x$는 가장 작은 자연수이므로 &lt;br&gt;
$x=3 \times 7=21\quad\cdots\cdots❷$</t>
  </si>
  <si>
    <t>가장 작은 자연수 $x$의 값 구하기</t>
  </si>
  <si>
    <t>MI301수매개념-0080</t>
  </si>
  <si>
    <t>다음 그림에서 $\mathrm{A}, \mathrm{B}, \mathrm{C}$는 넓이가 각각 $5,9,7$인 정사각형이다. 세 점 $\mathrm{P}, \mathrm{Q}, \mathrm{R}$에 대응하는 수를 각각 구하시오. 
&lt;br&gt;&lt;center&gt;&lt;img src="https://donga-cms.s3.amazonaws.com/images/MI301수매개념-0080/U7V6Bq4K5kJK99s7fBHyNK.png" alt="이미지 설명"&gt;&lt;/center&gt;&lt;br&gt;</t>
  </si>
  <si>
    <t>$\mathrm{P}:-1-\sqrt{5}, ~\mathrm{Q}:-1, ~\mathrm{R}: 2+\sqrt{7}$&lt;br&gt;
정사각형 $\mathrm{A}, \mathrm{B}, \mathrm{C}$의 넓이가 각각 $5,9,7$이므로 한 변의 길이는 각각 $\sqrt{5}, \sqrt{9}=3, \sqrt{7} \quad\cdots\cdots ➊$&lt;br&gt;
점 $\mathrm{Q}$에 대응하는 수는 $2-3=-1$&lt;br&gt;
점 $\mathrm{P}$에 대응하는 수는 $-1-\sqrt{5}$&lt;br&gt;
점 $\mathrm{R}$에 대응하는 수는 $2+\sqrt{7} \quad\cdots\cdots ➋$</t>
  </si>
  <si>
    <t>세 정사각형의 한 변의 길이 각각 구하기</t>
  </si>
  <si>
    <t>세 점 $\mathrm{P}, \mathrm{Q}, \mathrm{R}$에 대응하는 수 각각 구하기</t>
  </si>
  <si>
    <t>MI301수매개념-0081</t>
  </si>
  <si>
    <t>|제곱근|곱셈|나눗셈|근호|아닌 것 구하기|</t>
  </si>
  <si>
    <t>$2 \sqrt{3} \times \sqrt{5}=2 \sqrt{15}$</t>
  </si>
  <si>
    <t>$3 \sqrt{6} \times \dfrac{\sqrt{5}}{\sqrt{2}}=3 \sqrt{15}$</t>
  </si>
  <si>
    <t>$4 \sqrt{24} \div \sqrt{6}=16$</t>
  </si>
  <si>
    <t>$\dfrac{5 \sqrt{8}}{\sqrt{3}} \div \dfrac{\sqrt{4}}{\sqrt{6}}=10$</t>
  </si>
  <si>
    <t>$2 \sqrt{6} \div \dfrac{1}{\sqrt{5}}=2 \sqrt{30}$</t>
  </si>
  <si>
    <t>③ $\displaystyle 4 \sqrt{24} \div \sqrt{6}=4 \sqrt{\frac{24}{6}}=4 \sqrt{4}=4 \times 2=8$&lt;br&gt;
④ $\displaystyle \frac{5 \sqrt{8}}{\sqrt{3}} \div \frac{\sqrt{4}}{\sqrt{6}}=\frac{5 \sqrt{8}}{\sqrt{3}} \times \frac{\sqrt{6}}{\sqrt{4}}=5 \sqrt{\frac{8}{3} \times \frac{6}{4}}=5 \sqrt{4}=10$&lt;br&gt;
⑤ $\displaystyle 2 \sqrt{6} \div \frac{1}{\sqrt{5}}=2 \sqrt{6} \times \sqrt{5}=2 \sqrt{30}$</t>
  </si>
  <si>
    <t>MI301수매개념-0082</t>
  </si>
  <si>
    <t>제곱근의 나눗셈 계산하기</t>
  </si>
  <si>
    <t>|제곱근|곱셈|나눗셈|근호|수와 연산|무리수|</t>
  </si>
  <si>
    <t>$a=\displaystyle\frac{\sqrt{5}}{\sqrt{2}} \times \frac{\sqrt{4}}{\sqrt{5}},~ b=\frac{\sqrt{10}}{\sqrt{3}} \div \frac{\sqrt{5}}{\sqrt{6}}$일 때, $a b$의 값은?</t>
  </si>
  <si>
    <t>$\begin{array}{l}a=\displaystyle\sqrt{\frac{5}{2}} \times \sqrt{\frac{4}{5}}=\sqrt{\frac{5}{2} \times \frac{4}{5}}=\sqrt{2} \\ b=\displaystyle\sqrt{\frac{10}{3}} \div \sqrt{\frac{5}{6}}=\sqrt{\frac{10}{3}} \times \sqrt{\frac{6}{5}}=\sqrt{\frac{10}{3} \times \frac{6}{5}}=\sqrt{4}=2 \\ \therefore a b=\sqrt{2} \times 2=2 \sqrt{2}\end{array}$</t>
  </si>
  <si>
    <t>제곱근의 나눗셈</t>
  </si>
  <si>
    <t>MI301수매개념-0083</t>
  </si>
  <si>
    <t>$\sqrt{48}=a \sqrt{3}, \dfrac{\sqrt{5}}{2}=\sqrt{b}$일 때, $a b$의 값은? (단, $a, b$는 유리수)</t>
  </si>
  <si>
    <t>$\sqrt{48}=\sqrt{4^{2} \times 3}=4 \sqrt{3}$이므로 $a=4$ &lt;br&gt;
$\dfrac{\sqrt{5}}{2}=\sqrt{\dfrac{5}{2^{2}}}=\sqrt{\dfrac{5}{4}}$이므로 $b=\dfrac{5}{4}$&lt;br&gt;
$\therefore a b=4 \times \dfrac{5}{4}=5$</t>
  </si>
  <si>
    <t>MI301수매개념-0084</t>
  </si>
  <si>
    <t>$-\sqrt{45}=a \sqrt{5}, \dfrac{\sqrt{7}}{3}=\sqrt{b}$일 때, $3 a b$의 값은? (단, $a, b$는 유리수)</t>
  </si>
  <si>
    <t>$-\sqrt{45}=-\sqrt{3^{2} \times 5}=-3 \sqrt{5}$이므로 $a=-3$&lt;br&gt;
$\displaystyle\frac{\sqrt{7}}{3}=\sqrt{\frac{7}{3^{2}}}=\sqrt{\frac{7}{9}}$이므로 $b=\dfrac{7}{9}$&lt;br&gt;
$\therefore 3 a b=3 \times(-3) \times \dfrac{7}{9}=-7$</t>
  </si>
  <si>
    <t>MI301수매개념-0085</t>
  </si>
  <si>
    <t>$\sqrt{2}=a, \sqrt{5}=b$라 할 때, 다음 중 $\sqrt{90}$을 $a, b$를 사용하여 나타낸 것은?</t>
  </si>
  <si>
    <t>$a b$</t>
  </si>
  <si>
    <t>$3a b$</t>
  </si>
  <si>
    <t>$5a b$</t>
  </si>
  <si>
    <t>$5 a^{2} b$</t>
  </si>
  <si>
    <t>$5 a b^{2}$</t>
  </si>
  <si>
    <t>$\sqrt{90}=\sqrt{2 \times 3^{2} \times 5}=3 \times \sqrt{2} \times \sqrt{5}=3 a b$</t>
  </si>
  <si>
    <t>MI301수매개념-0086</t>
  </si>
  <si>
    <t>$\sqrt{3}=a$라 할 때, 다음 중 $\sqrt{0.75}$를 $a$를 사용하여 나타낸 것은?</t>
  </si>
  <si>
    <t>$\dfrac{a}{5}$</t>
  </si>
  <si>
    <t>$\dfrac{a}{3}$</t>
  </si>
  <si>
    <t>$\dfrac{a}{2}$</t>
  </si>
  <si>
    <t>$3 a$</t>
  </si>
  <si>
    <t>$\sqrt{0.75}=\sqrt{\dfrac{75}{100}}=\sqrt{\dfrac{3}{4}}=\dfrac{\sqrt{3}}{2}=\dfrac{a}{2}$</t>
  </si>
  <si>
    <t>MI301수매개념-0087</t>
  </si>
  <si>
    <t>$\dfrac{\sqrt{3}}{\sqrt{6}}=\dfrac{\sqrt{2}}{2}$</t>
  </si>
  <si>
    <t>$\dfrac{1}{\sqrt{8}}=\dfrac{\sqrt{2}}{4}$</t>
  </si>
  <si>
    <t>$\dfrac{\sqrt{5}}{3 \sqrt{2}}=\dfrac{\sqrt{10}}{6}$</t>
  </si>
  <si>
    <t>$\dfrac{\sqrt{3}}{2 \sqrt{5}}=\dfrac{3 \sqrt{10}}{10}$</t>
  </si>
  <si>
    <t>$\dfrac{\sqrt{8}}{3 \sqrt{7}}=\dfrac{2 \sqrt{14}}{21}$</t>
  </si>
  <si>
    <t>① $\displaystyle\frac{\sqrt{3}}{\sqrt{6}}=\frac{1}{\sqrt{2}}=\frac{1 \times \sqrt{2}}{\sqrt{2} \times \sqrt{2}}=\frac{\sqrt{2}}{2}$&lt;br&gt;
② $\displaystyle\frac{1}{\sqrt{8}}=\frac{1}{2 \sqrt{2}}=\frac{1 \times \sqrt{2}}{2 \sqrt{2} \times \sqrt{2}}=\frac{\sqrt{2}}{4}$&lt;br&gt;
③ $\displaystyle\frac{\sqrt{5}}{3 \sqrt{2}}=\frac{\sqrt{5} \times \sqrt{2}}{3 \sqrt{2} \times \sqrt{2}}=\frac{\sqrt{10}}{6}$&lt;br&gt;
④ $\displaystyle\frac{\sqrt{3}}{2 \sqrt{5}}=\frac{\sqrt{3} \times \sqrt{5}}{2 \sqrt{5} \times \sqrt{5}}=\frac{\sqrt{15}}{10}$&lt;br&gt;
⑤ $\displaystyle\frac{\sqrt{8}}{3 \sqrt{7}}=\frac{2 \sqrt{2}}{3 \sqrt{7}}=\frac{2 \sqrt{2} \times \sqrt{7}}{3 \sqrt{7} \times \sqrt{7}}=\frac{2 \sqrt{14}}{21}$&lt;br&gt;
따라서 분모를 유리화한 것으로 옳지 않은 것은 ④이다.</t>
  </si>
  <si>
    <t>MI301수매개념-0088</t>
  </si>
  <si>
    <t>|제곱근|곱셈|나눗셈|근호|수와 연산|무리수|분모의 유리화|</t>
  </si>
  <si>
    <t>$\dfrac{6 \sqrt{5}}{\sqrt{3}}=a \sqrt{15}, ~\dfrac{5}{\sqrt{12}}=b \sqrt{3}$일 때, $a b$의 값은?&lt;br&gt;
(단, $a, b$는 유리수)</t>
  </si>
  <si>
    <t>$\dfrac{5}{3}$</t>
  </si>
  <si>
    <t>$\displaystyle\frac{6 \sqrt{5}}{\sqrt{3}}=\frac{6 \sqrt{5} \times \sqrt{3}}{\sqrt{3} \times \sqrt{3}}=\frac{6 \sqrt{15}}{3}=2 \sqrt{15}$이므로 $a=2$&lt;br&gt;
$\displaystyle\frac{5}{\sqrt{12}}=\frac{5}{2 \sqrt{3}}=\frac{5 \times \sqrt{3}}{2 \sqrt{3} \times \sqrt{3}}=\frac{5 \sqrt{3}}{2 \times 3}=\frac{5}{6} \sqrt{3}$이므로 $b=\dfrac{5}{6}$&lt;br&gt;
$\therefore a b=2 \times \dfrac{5}{6}=\dfrac{5}{3}$</t>
  </si>
  <si>
    <t>MI301수매개념-0089</t>
  </si>
  <si>
    <t>$\dfrac{\sqrt{3}}{\sqrt{2}} \times \sqrt{12} \div \sqrt{\dfrac{6}{5}}$을 계산하면?</t>
  </si>
  <si>
    <t>$\dfrac{\sqrt{30}}{2}$</t>
  </si>
  <si>
    <t>$\sqrt{30}$</t>
  </si>
  <si>
    <t>$2 \sqrt{15}$</t>
  </si>
  <si>
    <t>$4 \sqrt{15}$</t>
  </si>
  <si>
    <t>$\displaystyle\frac{\sqrt{3}}{\sqrt{2}} \times \sqrt{12} \div \sqrt{\frac{6}{5}}=\frac{\sqrt{3}}{\sqrt{2}} \times 2 \sqrt{3} \times \sqrt{\frac{5}{6}}=\sqrt{15}$</t>
  </si>
  <si>
    <t>MI301수매개념-0090</t>
  </si>
  <si>
    <t>다음을 계산하시오.
$$\begin{array}{|c|} \hline &amp;&amp;\sqrt{6} \div(-\sqrt{12}) \times \dfrac{2}{\sqrt{10}} &amp;&amp; \\ \hline \end{array}$$</t>
  </si>
  <si>
    <t>$-\dfrac{\sqrt{5}}{5}$</t>
  </si>
  <si>
    <t>$\begin{aligned} \sqrt{6} \div(-\sqrt{12}) \times \frac{2}{\sqrt{10}} &amp; =\sqrt{6} \times\left(-\frac{1}{2 \sqrt{3}}\right) \times \frac{2}{\sqrt{10}} \\ &amp; =-\frac{1}{\sqrt{5}}=-\frac{\sqrt{5}}{5}\end{aligned}$</t>
  </si>
  <si>
    <t>MI301수매개념-0091</t>
  </si>
  <si>
    <t>|삼각형|정사각형|넓이|제곱근|곱셈|나눗셈|근호|수와 연산|무리수|분모의 유리화|</t>
  </si>
  <si>
    <t>다음 그림의 삼각형과 정사각형의 넓이가 서로 같을 때, $x$의 값을 구하시오.
&lt;br&gt;&lt;center&gt;&lt;img src="https://donga-cms.s3.amazonaws.com/images/MI301수매개념-0091/aLCXY9kv8929k7P3DundgD.png" alt="이미지 설명"&gt;&lt;/center&gt;&lt;br&gt;</t>
  </si>
  <si>
    <t>$($삼각형의 넓이$)=\dfrac{1}{2} \times \sqrt{8} \times \sqrt{18}=\dfrac{1}{2} \times 2 \sqrt{2} \times 3 \sqrt{2}=6$&lt;br&gt;
삼각형과 정사각형의 넓이가 서로 같으므로 &lt;br&gt;
$x^{2}=6 \quad \therefore x=\sqrt{6}~(\because x&gt;0)$</t>
  </si>
  <si>
    <t>MI301수매개념-0092</t>
  </si>
  <si>
    <t>|직육면체|부피|제곱근|곱셈|나눗셈|근호|수와 연산|무리수|</t>
  </si>
  <si>
    <t>다음 그림과 같이 가로의 길이가 $2 \sqrt{5}$, 세로의 길이가 $\sqrt{6}$인 직육면체의 부피가 $4 \sqrt{15}$일 때, $h$의 값을 구하시오.
&lt;br&gt;&lt;center&gt;&lt;img src="https://donga-cms.s3.amazonaws.com/images/MI301수매개념-0092/PKgPiM6g4AZ7teQsbaDobT.png" alt="이미지 설명"&gt;&lt;/center&gt;&lt;br&gt;</t>
  </si>
  <si>
    <t>$2 \sqrt{5} \times \sqrt{6} \times h=4 \sqrt{15}$이므로 &lt;br&gt;
$\displaystyle h=\frac{4 \sqrt{15}}{2 \sqrt{5} \times \sqrt{6}}=\frac{2}{\sqrt{2}}=\frac{2 \times \sqrt{2}}{\sqrt{2} \times \sqrt{2}}=\frac{2 \sqrt{2}}{2}=\sqrt{2}$</t>
  </si>
  <si>
    <t>MI301수매개념-0093</t>
  </si>
  <si>
    <t>|제곱근|덧셈|뺄셈|아닌 것 구하기|</t>
  </si>
  <si>
    <t>$2 \sqrt{3}+3 \sqrt{3}-\sqrt{3}=4 \sqrt{3}$</t>
  </si>
  <si>
    <t>$8 \sqrt{2}+5 \sqrt{2}-3 \sqrt{2}=10 \sqrt{2}$</t>
  </si>
  <si>
    <t>$\sqrt{7}+2 \sqrt{3}-(4 \sqrt{3}+2 \sqrt{7})=-2 \sqrt{3}-\sqrt{7}$</t>
  </si>
  <si>
    <t>$\sqrt{72}-\dfrac{4}{\sqrt{8}}=4 \sqrt{2}$</t>
  </si>
  <si>
    <t>$-\dfrac{18}{\sqrt{6}}+\sqrt{150}-\dfrac{4 \sqrt{3}}{\sqrt{2}}=0$</t>
  </si>
  <si>
    <t>$①~2 \sqrt{3}+3 \sqrt{3}-\sqrt{3}=(2+3-1) \sqrt{3}=4 \sqrt{3}$&lt;br&gt;
$②~8 \sqrt{2}+5 \sqrt{2}-3 \sqrt{2}=(8+5-3) \sqrt{2}=10 \sqrt{2}$&lt;br&gt;
$\begin{aligned} ③~\sqrt{7}+2 \sqrt{3}-(4 \sqrt{3}+2 \sqrt{7}) &amp; =\sqrt{7}+2 \sqrt{3}-4 \sqrt{3}-2 \sqrt{7} \\
&amp; =-2 \sqrt{3}-\sqrt{7} \end{aligned}$&lt;br&gt;
$\begin{aligned} ④~\sqrt{72}-\frac{4}{\sqrt{8}} &amp; =6 \sqrt{2}-\frac{4}{2 \sqrt{2}}=6 \sqrt{2}-\frac{2}{\sqrt{2}} \\
&amp; =6 \sqrt{2}-\sqrt{2}=5 \sqrt{2}
\end{aligned}$&lt;br&gt;
$\begin{aligned} ⑤~-\frac{18}{\sqrt{6}}+\sqrt{150}-\frac{4 \sqrt{3}}{\sqrt{2}} &amp; =-\frac{18 \sqrt{6}}{6}+5 \sqrt{6}-\frac{4 \sqrt{6}}{2} \\
&amp; =-3 \sqrt{6}+5 \sqrt{6}-2 \sqrt{6}=0
\end{aligned}$</t>
  </si>
  <si>
    <t>MI301수매개념-0094</t>
  </si>
  <si>
    <t>|제곱근|덧셈|뺄셈|근호|</t>
  </si>
  <si>
    <t>$\displaystyle\frac{3 \sqrt{2}}{2}+\frac{13 \sqrt{3}}{6}-\frac{7}{2 \sqrt{3}}+\frac{11}{3 \sqrt{2}}=a \sqrt{2}+b \sqrt{3}$일 때, $a b$의 값은? (단, $a, b$는 유리수)</t>
  </si>
  <si>
    <t>$\dfrac{11}{3}$</t>
  </si>
  <si>
    <t>$\dfrac{13}{3}$</t>
  </si>
  <si>
    <t>$\begin{array}{l}\displaystyle\frac{3 \sqrt{2}}{2}+\frac{13 \sqrt{3}}{6}-\frac{7}{2 \sqrt{3}}+\frac{11}{3 \sqrt{2}} \\\displaystyle =\frac{3}{2} \sqrt{2}+\frac{13}{6} \sqrt{3}-\frac{7}{6} \sqrt{3}+\frac{11}{6} \sqrt{2}=\dfrac{10}{3} \sqrt{2}+\sqrt{3}\end{array}$&lt;br&gt;
따라서 $a=\dfrac{10}{3}, b=1$이므로 $a b=\dfrac{10}{3}$</t>
  </si>
  <si>
    <t>MI301수매개념-0095</t>
  </si>
  <si>
    <t>$\sqrt{2}(\sqrt{6}+\sqrt{12})+2 \sqrt{3}(3+2 \sqrt{2})=a \sqrt{3}+b \sqrt{6}$일 때, $a+b$의 값은? (단, $a, b$는 유리수)</t>
  </si>
  <si>
    <t>$\begin{array}{l}
\sqrt{2}(\sqrt{6}+\sqrt{12})+2 \sqrt{3}(3+2 \sqrt{2}) \\
=2 \sqrt{3}+2 \sqrt{6}+6 \sqrt{3}+4 \sqrt{6}=8 \sqrt{3}+6 \sqrt{6}
\end{array}$&lt;br&gt;
따라서 $a=8, ~b=6$이므로 $a+b=8+6=14$</t>
  </si>
  <si>
    <t>MI301수매개념-0096</t>
  </si>
  <si>
    <t>다음을 계산하시오.
\begin{array}{|l|}
\hline
\sqrt{3}(\sqrt{6}+\sqrt{3})-\sqrt{5}\left(\dfrac{2}{\sqrt{10}}+2 \sqrt{5}\right)\\
\hline
\end{array}</t>
  </si>
  <si>
    <t>$2 \sqrt{2}-7$</t>
  </si>
  <si>
    <t>$\begin{aligned} \sqrt{3}(\sqrt{6}+\sqrt{3})-\sqrt{5}\left(\frac{2}{\sqrt{10}}+2 \sqrt{5}\right) &amp; =\sqrt{18}+3-\frac{2}{\sqrt{2}}-10 \\ &amp; =3 \sqrt{2}+3-\sqrt{2}-10 \\ &amp; =2 \sqrt{2}-7\end{aligned}$</t>
  </si>
  <si>
    <t>MI301수매개념-0097</t>
  </si>
  <si>
    <t>|유리수|제곱근|덧셈|뺄셈|근호|</t>
  </si>
  <si>
    <t>$\sqrt{3}(2 \sqrt{3}-3)-a(1-\sqrt{3})$이 유리수가 되도록 하는 유리수 $a$의 값을 구하시오.</t>
  </si>
  <si>
    <t>$\begin{aligned} \sqrt{3}(2 \sqrt{3}-3)-a(1-\sqrt{3}) &amp; =6-3 \sqrt{3}-a+a \sqrt{3} \\ &amp; =(6-a)+(a-3) \sqrt{3}\end{aligned}$&lt;br&gt;
유리수가 되려면 무리수 부분이 $0 $이어야 하므로 &lt;br&gt;
$a-3=0 \quad \therefore a=3$</t>
  </si>
  <si>
    <t>MI301수매개념-0098</t>
  </si>
  <si>
    <t>$2+k \sqrt{2}+\sqrt{2}(1+2 \sqrt{2})$가 유리수가 되도록 하는 유리수 $k$의 값을 구하시오.</t>
  </si>
  <si>
    <t>$\begin{aligned} 2+k \sqrt{2}+\sqrt{2}(1+2 \sqrt{2}) &amp; =2+k \sqrt{2}+\sqrt{2}+4 \\ &amp; =6+(k+1) \sqrt{2}\end{aligned}$&lt;br&gt;
유리수가 되려면 무리수 부분이 $0$이어야 하므로&lt;br&gt;
$k+1=0 \quad \therefore k=-1$</t>
  </si>
  <si>
    <t>MI301수매개념-0099</t>
  </si>
  <si>
    <t>|제곱근|덧셈|뺄셈|근호|도형|</t>
  </si>
  <si>
    <t>다음 그림과 같이 밑면의 가로의 길이가 $3 \sqrt{2}$, 세로의 길이가 $2 \sqrt{3}$인 직육면체가 있다. 이 직육면체의 모든 모서리의 길이의 합이 $16 \sqrt{2}+16 \sqrt{3}$일 때, 이 직육면체의 높이를 구하시오.
&lt;br&gt;&lt;center&gt;&lt;img src="https://donga-cms.s3.amazonaws.com/images/MI301수매개념-0099/c6r2EyatUMica3bBiDiifL.png" alt="이미지 설명"&gt;&lt;/center&gt;&lt;br&gt;</t>
  </si>
  <si>
    <t>$\sqrt{2}+2 \sqrt{3}$</t>
  </si>
  <si>
    <t>직육면체의 높이를 $h$라 하면 &lt;br&gt;
$4(3 \sqrt{2}+2 \sqrt{3}+h)=16 \sqrt{2}+16 \sqrt{3}$이므로 &lt;br&gt;
$\begin{array}{l}12 \sqrt{2}+8 \sqrt{3}+4 h=16 \sqrt{2}+16 \sqrt{3} \\ 4 h=4 \sqrt{2}+8 \sqrt{3} \quad \therefore h=\sqrt{2}+2 \sqrt{3}\end{array}$</t>
  </si>
  <si>
    <t>MI301수매개념-0100</t>
  </si>
  <si>
    <t>다음 그림과 같이 가로의 길이가 $2 \sqrt{3}$인 직사각형의 넓이가 $6+4 \sqrt{6}$일 때, 이 직사각형의 둘레의 길이를 구하시오.
&lt;br&gt;&lt;center&gt;&lt;img src="https://donga-cms.s3.amazonaws.com/images/MI301수매개념-0100/EjnSo2pB4cMXcT8fPHjZEg.png" alt="이미지 설명"&gt;&lt;/center&gt;&lt;br&gt;</t>
  </si>
  <si>
    <t>$4 \sqrt{2}+6 \sqrt{3}$</t>
  </si>
  <si>
    <t>직사각형의 세로의 길이를 $h$라 하면 &lt;br&gt;
$2 \sqrt{3} \times h=6+4 \sqrt{6}$이므로 &lt;br&gt;
$\displaystyle h=\frac{6+4 \sqrt{6}}{2 \sqrt{3}}=\frac{3+2 \sqrt{6}}{\sqrt{3}}=\frac{3 \sqrt{3}+6 \sqrt{2}}{3}=\sqrt{3}+2 \sqrt{2}$&lt;br&gt;
$\therefore($둘레의 길이$)=2\{2 \sqrt{3}+(\sqrt{3}+2 \sqrt{2})\}$&lt;br&gt;
$\qquad\qquad\quad\;\;\;=2(2 \sqrt{2}+3 \sqrt{3})=4 \sqrt{2}+6 \sqrt{3}$</t>
  </si>
  <si>
    <t>MI301수매개념-0101</t>
  </si>
  <si>
    <t>$\sqrt{15} \times \sqrt{10}=5 \sqrt{6}$</t>
  </si>
  <si>
    <t>$\dfrac{1}{\sqrt{2}} \times 3 \sqrt{6}=3 \sqrt{3}$</t>
  </si>
  <si>
    <t>$\sqrt{6} \div \sqrt{\dfrac{2}{3}}=3 \sqrt{3}$</t>
  </si>
  <si>
    <t>$\sqrt{2}(\sqrt{2}+\sqrt{3})=2+\sqrt{6}$</t>
  </si>
  <si>
    <t>$(\sqrt{24}-\sqrt{18}) \div \sqrt{3}=2 \sqrt{2}-\sqrt{6}$</t>
  </si>
  <si>
    <t>① $\sqrt{15} \times \sqrt{10}=\sqrt{150}=5 \sqrt{6}$&lt;br&gt;
② $\dfrac{1}{\sqrt{2}} \times 3 \sqrt{6}=3 \sqrt{\dfrac{6}{2}}=3 \sqrt{3}$&lt;br&gt;
③ $\displaystyle\sqrt{6} \div \sqrt{\frac{2}{3}}=\sqrt{6} \times \sqrt{\frac{3}{2}}=\sqrt{9}=3$&lt;br&gt;
⑤ $(\sqrt{24}-\sqrt{18}) \div \sqrt{3}=\sqrt{8}-\sqrt{6}=2 \sqrt{2}-\sqrt{6}$</t>
  </si>
  <si>
    <t>MI301수매개념-0102</t>
  </si>
  <si>
    <t>$\sqrt{3}=a, \sqrt{7}=b$라 할 때, 다음 중 $\sqrt{0.84}$를 $a, b$를 사용하여 나타낸 것은?</t>
  </si>
  <si>
    <t>$\sqrt{0.84}=\sqrt{\dfrac{84}{100}}=\dfrac{2 \sqrt{3} \sqrt{7}}{10}=\dfrac{2 a b}{10}=\dfrac{a b}{5}$</t>
  </si>
  <si>
    <t>MI301수매개념-0103</t>
  </si>
  <si>
    <t>$\sqrt{63}-\sqrt{75}+\sqrt{27}-\sqrt{28}=a \sqrt{3}+b \sqrt{7}$일 때, $a+b$의 값을 구하시오. (단, $a, b$는 유리수)</t>
  </si>
  <si>
    <t>$\begin{aligned} \sqrt{63}-\sqrt{75}+\sqrt{27}-\sqrt{28} &amp; =3 \sqrt{7}-5 \sqrt{3}+3 \sqrt{3}-2 \sqrt{7} \\ &amp; =-2 \sqrt{3}+\sqrt{7}\end{aligned}$&lt;br&gt;
따라서 $a=-2, b=1$이므로 $a+b=-2+1=-1$</t>
  </si>
  <si>
    <t>MI301수매개념-0104</t>
  </si>
  <si>
    <t>다음을 계산하시오.
\begin{array}{|l|}
\hline
\sqrt{80}+\dfrac{5}{\sqrt{5}}-\dfrac{1}{2 \sqrt{3}} \div \dfrac{1}{\sqrt{60}}\\
\hline
\end{array}</t>
  </si>
  <si>
    <t>$\begin{aligned} \sqrt{80}+\frac{5}{\sqrt{5}}-\frac{1}{2 \sqrt{3}} \div \frac{1}{\sqrt{60}} &amp; =4 \sqrt{5}+\frac{5 \sqrt{5}}{5}-\frac{1}{2 \sqrt{3}} \times 2 \sqrt{15} \\ &amp; =4 \sqrt{5}+\sqrt{5}-\sqrt{5}=4 \sqrt{5}\end{aligned}$</t>
  </si>
  <si>
    <t>MI301수매개념-0105</t>
  </si>
  <si>
    <t>$\sqrt{3}(5+3 \sqrt{2})-\dfrac{6-2 \sqrt{2}}{\sqrt{3}}=p \sqrt{3}+q \sqrt{6}$일 때, $p q$의 값은?&lt;br&gt;
(단, $p, q$는 유리수)</t>
  </si>
  <si>
    <t>$\begin{aligned} \sqrt{3}(5+3 \sqrt{2})-\frac{6-2 \sqrt{2}}{\sqrt{3}} &amp; =5 \sqrt{3}+3 \sqrt{6}-\frac{6 \sqrt{3}-2 \sqrt{6}}{3} \\ &amp; =5 \sqrt{3}+3 \sqrt{6}-2 \sqrt{3}+\frac{2 \sqrt{6}}{3} \\ &amp; =3 \sqrt{3}+\frac{11 \sqrt{6}}{3}\end{aligned}$</t>
  </si>
  <si>
    <t>MI301수매개념-0106</t>
  </si>
  <si>
    <t>$\sqrt{2}(7 \sqrt{2}-2)-k(3-4 \sqrt{2})$가 유리수가 되도록 하는 유리수 $k$의 값은?</t>
  </si>
  <si>
    <t>$\begin{aligned} \sqrt{2}(7 \sqrt{2}-2)-k(3-4 \sqrt{2}) &amp; =14-2 \sqrt{2}-3 k+4 k \sqrt{2} \\ &amp; =14-3 k+(4 k-2) \sqrt{2}\end{aligned}$&lt;br&gt;
유리수가 되려면 무리수 부분이 $0 $이어야 하므로 &lt;br&gt;
$4 k-2=0 \quad \therefore k=\dfrac{1}{2}$</t>
  </si>
  <si>
    <t>MI301수매개념-0107</t>
  </si>
  <si>
    <t>다음 그림에서 직육면체의 부피를 $V_{1}$, 원뿔의 부피를 $V_{2}$라 할 때, $\dfrac{V_{2}}{V_{1}}=\pi$이다. 이때 직육면체의 겉넓이를 구하시오.
&lt;br&gt;&lt;br&gt;&lt;center&gt;&lt;img src="https://donga-cms.s3.amazonaws.com/images/MI301수매개념-0107/9HR8Cx4d9MgxPTbyFQParE.png" alt="이미지 설명"&gt;&lt;/center&gt;</t>
  </si>
  <si>
    <t>$16+20 \sqrt{3}$</t>
  </si>
  <si>
    <t>&lt;전략코칭&gt; &lt;br&gt;
직육면체의 높이를 미지수로 나타낸 후 직육면체의 부피와 원뿔의 부피를 구하여 등식을 세운다.&lt;br&gt;
직육면체의 높이를 $h$라 하면 &lt;br&gt;
$V_{1}=\sqrt{2} \times \sqrt{6} \times h=\sqrt{12} h, V_{2}=\dfrac{1}{3} \times \pi \times 2^{2} \times 6 \sqrt{6}=8 \sqrt{6} \pi$&lt;br&gt;
이때 $\dfrac{V_{2}}{V_{1}}=\dfrac{8 \sqrt{6} \pi}{\sqrt{12} h}=\pi$이므로 &lt;br&gt;
$h=\dfrac{8 \sqrt{6}}{\sqrt{12}}=\dfrac{8}{\sqrt{2}}=\dfrac{8 \sqrt{2}}{2}=4 \sqrt{2}$&lt;br&gt;
$\therefore$ (직육면체의 겉넓이) $=2(\sqrt{2} \times \sqrt{6}+\sqrt{2} \times 4 \sqrt{2}+\sqrt{6} \times 4 \sqrt{2})$&lt;br&gt;
$\qquad\qquad\qquad\quad\;\;\;=2(2 \sqrt{3}+8+8 \sqrt{3})=16+20 \sqrt{3}$</t>
  </si>
  <si>
    <t>MI301수매개념-0108</t>
  </si>
  <si>
    <t>|제곱근|제곱근표|무리수|연산|</t>
  </si>
  <si>
    <t>$\sqrt{5.1}=2.258, \sqrt{51}=7.141$일 때, 다음 중 옳은 것을 모두 고르면? (정답 $2$개)</t>
  </si>
  <si>
    <t>$\sqrt{0.51}=0.7141$</t>
  </si>
  <si>
    <t>$\sqrt{0.051}=0.07141$</t>
  </si>
  <si>
    <t>$\sqrt{510}=22.58$</t>
  </si>
  <si>
    <t>$\sqrt{5100}=714.1$</t>
  </si>
  <si>
    <t>$\sqrt{51000}=2258$</t>
  </si>
  <si>
    <t>① $\sqrt{0.51}=\dfrac{\sqrt{51}}{10}=0.7141$&lt;br&gt;
② $\sqrt{0.051}=\dfrac{\sqrt{5.1}}{10}=0.2258$&lt;br&gt;
③ $\sqrt{510}=10 \sqrt{5.1}=22.58$&lt;br&gt;
④ $\sqrt{5100}=10 \sqrt{51}=71.41$&lt;br&gt;
⑤ $\sqrt{51000}=100 \sqrt{5.1}=225.8$&lt;br&gt;
따라서 옳은 것은 ①, ③이다.</t>
  </si>
  <si>
    <t>MI301수매개념-0109</t>
  </si>
  <si>
    <t>|아닌 것 구하기|제곱근|제곱근표|무리수|연산|</t>
  </si>
  <si>
    <t>$\sqrt{3.82}=1.954, \sqrt{38.2}=6.181$일 때, 다음 중 옳지 &lt;u&gt;않은&lt;/u&gt; 것은?</t>
  </si>
  <si>
    <t>$\sqrt{382}=19.54$</t>
  </si>
  <si>
    <t>$\sqrt{3820}=61.81$</t>
  </si>
  <si>
    <t>$\sqrt{0.382}=0.6181$</t>
  </si>
  <si>
    <t>$\sqrt{0.0382}=0.1954$</t>
  </si>
  <si>
    <t>$\sqrt{0.00382}=0.01954$</t>
  </si>
  <si>
    <t>① $\sqrt{382}=10 \sqrt{3.82}=19.54$&lt;br&gt;
② $\sqrt{3820}=10 \sqrt{38.2}=61.81$&lt;br&gt;
③ $\sqrt{0.382}=\dfrac{\sqrt{38.2}}{10}=0.6181$&lt;br&gt;
④ $\sqrt{0.0382}=\dfrac{\sqrt{3.82}}{10}=0.1954$&lt;br&gt;
⑤ $\sqrt{0.00382}=\dfrac{\sqrt{38.2}}{100}=0.06181$&lt;br&gt;
따라서 옳지 않은 것은 ⑤이다.</t>
  </si>
  <si>
    <t>MI301수매개념-0110</t>
  </si>
  <si>
    <t>$\sqrt{7}=2.646, \sqrt{70}=8.367$일 때, $\sqrt{2800}$의 값은?</t>
  </si>
  <si>
    <t>$26.46$</t>
  </si>
  <si>
    <t>$41.835$</t>
  </si>
  <si>
    <t>$52.92$</t>
  </si>
  <si>
    <t>$79.38$</t>
  </si>
  <si>
    <t>$83.67$</t>
  </si>
  <si>
    <t>$\sqrt{2800}=\sqrt{10^{2} \times 2^{2} \times 7}=20 \sqrt{7}=20 \times 2.646=52.92$</t>
  </si>
  <si>
    <t>MI301수매개념-0111</t>
  </si>
  <si>
    <t>$\sqrt{6}=2.449, \sqrt{60}=7.746$일 때, $\sqrt{0.24}$의 값은?</t>
  </si>
  <si>
    <t>$0.7746$</t>
  </si>
  <si>
    <t>$0.7438$</t>
  </si>
  <si>
    <t>$0.6122$</t>
  </si>
  <si>
    <t>$0.4898$</t>
  </si>
  <si>
    <t>$0.2449$</t>
  </si>
  <si>
    <t>$\sqrt{0.24}=\sqrt{\dfrac{24}{100}}=\dfrac{2 \sqrt{6}}{10}=\dfrac{\sqrt{6}}{5}=\dfrac{1}{5} \times 2.449=0.4898$</t>
  </si>
  <si>
    <t>MI301수매개념-0112</t>
  </si>
  <si>
    <t>|실수|제곱근|제곱근표|무리수|연산|</t>
  </si>
  <si>
    <t>다음 중 두 실수의 대소 관계가 옳은 것을 모두 고르 면? (정답 $2$개)</t>
  </si>
  <si>
    <t>$4 \sqrt{2}-3&lt;2 \sqrt{2}-2$</t>
  </si>
  <si>
    <t>$\sqrt{27}-2&lt;2 \sqrt{3}$</t>
  </si>
  <si>
    <t>$\sqrt{20}-3&lt;\sqrt{5}-2$</t>
  </si>
  <si>
    <t>$4 \sqrt{5}-2 \sqrt{3}&lt;\sqrt{3}+2 \sqrt{5}$</t>
  </si>
  <si>
    <t>$3+\sqrt{6}&lt;\sqrt{8}+\sqrt{6}$</t>
  </si>
  <si>
    <t>① $(4 \sqrt{2}-3)-(2 \sqrt{2}-2)=2 \sqrt{2}-1=\sqrt{8}-\sqrt{1}&gt;0$이므로 &lt;br&gt;
$\quad 4 \sqrt{2}-3&gt;2 \sqrt{2}-2$&lt;br&gt;
② $(\sqrt{27}-2)-2 \sqrt{3}=3 \sqrt{3}-2-2 \sqrt{3}=\sqrt{3}-2=\sqrt{3}-\sqrt{4}&lt;0$&lt;br&gt;
$\quad $이므로 $\sqrt{27}-2&lt;2 \sqrt{3}$&lt;br&gt;
③ $(\sqrt{20}-3)-(\sqrt{5}-2)=2 \sqrt{5}-3-\sqrt{5}+2=\sqrt{5}-1&gt;0$&lt;br&gt;
$\quad $이므로 $\sqrt{20}-3&gt;\sqrt{5}-2$&lt;br&gt;
④ $(4 \sqrt{5}-2 \sqrt{3})-(\sqrt{3}+2 \sqrt{5})=2 \sqrt{5}-3 \sqrt{3}=\sqrt{20}-\sqrt{27}&lt;0$&lt;br&gt;
$\quad $이므로 $4 \sqrt{5}-2 \sqrt{3}&lt;\sqrt{3}+2 \sqrt{5}$&lt;br&gt;
⑤ $(3+\sqrt{6})-(\sqrt{8}+\sqrt{6})=3-\sqrt{8}=\sqrt{9}-\sqrt{8}&gt;0$이므로
&lt;br&gt; $\quad $$3+\sqrt{6}&gt;\sqrt{8}+\sqrt{6}$&lt;br&gt;
따라서 옳은 것은 ②, ④이다.</t>
  </si>
  <si>
    <t>MI301수매개념-0113</t>
  </si>
  <si>
    <t>다음 세 수 $A, B, C$의 대소 관계를 부등호를 사용하여 나타내시오.
\begin{array}{|l|}
\hline
\qquad A=3 \sqrt{2}-2 \sqrt{3}\qquad~ \\ 
\qquad B=\sqrt{2}+\sqrt{3} \\ 
\qquad C=2 \sqrt{2}-\sqrt{3}\\
\hline
\end{array}</t>
  </si>
  <si>
    <t>$\begin{aligned} A-B &amp; =(3 \sqrt{2}-2 \sqrt{3})-(\sqrt{2}+\sqrt{3}) \\ &amp; =2 \sqrt{2}-3 \sqrt{3}=\sqrt{8}-\sqrt{27}&lt;0\end{aligned}$&lt;br&gt;
이므로 $A &lt; B$&lt;br&gt;
$\begin{aligned} B-C &amp; =(\sqrt{2}+\sqrt{3})-(2 \sqrt{2}-\sqrt{3}) \\ &amp; =2 \sqrt{3}-\sqrt{2}=\sqrt{12}-\sqrt{2}&gt;0\end{aligned}$&lt;br&gt;
이므로 $B &gt; C$&lt;br&gt;
$A-C=(3 \sqrt{2}-2 \sqrt{3})-(2 \sqrt{2}-\sqrt{3})=\sqrt{2}-\sqrt{3}&lt;0$&lt;br&gt;
이므로 $A &lt; C \quad\therefore A &lt; C &lt; B$&lt;br&gt;</t>
  </si>
  <si>
    <t>MI301수매개념-0114</t>
  </si>
  <si>
    <t>$3+\sqrt{5}$의 소수 부분을 $x$라 할 때, $2 x$의 값을 구하시오.</t>
  </si>
  <si>
    <t>$2 \sqrt{5}-4$</t>
  </si>
  <si>
    <t>$\sqrt{4}&lt; \sqrt{5}&lt; \sqrt{9}$, 즉 $2&lt; \sqrt{5}&lt; 3$에서 $5&lt; 3+\sqrt{5}&lt; 6$&lt;br&gt;
따라서 $3+\sqrt{5}$의 정수 부분은 $5$이므로 $x=(3+\sqrt{5})-5=\sqrt{5}-2$&lt;br&gt;
$\therefore 2 x=2 \sqrt{5}-4$</t>
  </si>
  <si>
    <t>MI301수매개념-0115</t>
  </si>
  <si>
    <t>$3 \sqrt{2}+1$의 정수 부분을 $a$, 소수 부분을 $b$라 할 때, $2 a+b$의 값을 구하시오.</t>
  </si>
  <si>
    <t>$6+3 \sqrt{2}$</t>
  </si>
  <si>
    <t>$3 \sqrt{2}=\sqrt{18}$이고 $\sqrt{16}&lt; \sqrt{18}&lt; \sqrt{25}$, 즉 $4&lt; 3 \sqrt{2}&lt; 5$에서 $5&lt; 3 \sqrt{2}+1&lt; 6$&lt;br&gt;
따라서 $3 \sqrt{2}+1$의 정수 부분 $a$는 $a=5$,&lt;br&gt;
소수 부분 $b$는 $b=(3 \sqrt{2}+1)-5=3 \sqrt{2}-4$&lt;br&gt;
$\therefore 2 a+b=2 \times 5+(3 \sqrt{2}-4)=6+3 \sqrt{2}$</t>
  </si>
  <si>
    <t>MI301수매개념-0116</t>
  </si>
  <si>
    <t>다음 제곱근표에서 $\sqrt{2.53}=a, \sqrt{b}=1.646$일 때, $100 a+10 b$의 값을 구하시오.
\begin{array}{|c|c|c|c|c|c|}
\hline \textbf{수} &amp; 0 &amp; 1 &amp; 2 &amp; 3 &amp; 4 \\
\hline ~~2.5~~ &amp; 1.581 &amp; 1.584 &amp; 1.587 &amp; 1.591 &amp; 1.594 \\
\hline 2.6 &amp; 1.612 &amp; 1.616 &amp; 1.619 &amp; 1.622 &amp; 1.625 \\
\hline 2.7 &amp; 1.643 &amp; 1.646 &amp; 1.649 &amp; 1.652 &amp; 1.655 \\
\hline
\end{array}</t>
  </si>
  <si>
    <t>$186.2$</t>
  </si>
  <si>
    <t>$\sqrt{2.53}=1.591$이므로 $a=1.591$&lt;br&gt; $\sqrt{2.71}=1.646$이므로 $b=2.71$&lt;br&gt; $\therefore 100 a+10 b=159.1+27.1=186.2$</t>
  </si>
  <si>
    <t>MI301수매개념-0117</t>
  </si>
  <si>
    <t>|아닌 것 구하기|실수|제곱근|제곱근표|무리수|연산|</t>
  </si>
  <si>
    <t>다음 중 $\sqrt{3.7}=1.924$를 이용하여 그 값을 구할 수 &lt;u&gt;없는&lt;/u&gt; 것은?</t>
  </si>
  <si>
    <t>$\sqrt{0.037}$</t>
  </si>
  <si>
    <t>$\sqrt{0.00037}$</t>
  </si>
  <si>
    <t>$-\sqrt{370}$</t>
  </si>
  <si>
    <t>$\sqrt{37000}$</t>
  </si>
  <si>
    <t>$\sqrt{370000}$</t>
  </si>
  <si>
    <t>① $\sqrt{0.037}=\dfrac{\sqrt{3.7}}{10}=0.1924$ &lt;br&gt;
② $\sqrt{0.00037}=\dfrac{\sqrt{3.7}}{100}=0.01924$ &lt;br&gt;
③ $-\sqrt{370}=-10 \sqrt{3.7}=-19.24$ &lt;br&gt;
④ $\sqrt{37000}=100 \sqrt{3.7}=192.4$ &lt;br&gt;
⑤ $\sqrt{370000}=100 \sqrt{37}$이므로 $\sqrt{3.7}$의 값을 이용하여 구할 수 없다.</t>
  </si>
  <si>
    <t>MI301수매개념-0118</t>
  </si>
  <si>
    <t>|제곱근|제곱근표|무리수|연산|정수|소수|</t>
  </si>
  <si>
    <t>$\sqrt{164}=12.81, \sqrt{1640}=40.50$일 때, 다음 제곱근표의 $\square$ 안에 들어갈 수로 알맞은 것은?
$$\begin{array}{|c|c|} \hline \text{수} &amp; \cdots &amp; 4 &amp; \cdots \\ \hline \quad \vdots \quad &amp; \quad \vdots \quad &amp; \quad \vdots \quad &amp; \quad \vdots \quad \\ \hline 16 &amp; \cdots &amp; \boxed{\phantom{0000}} &amp; \cdots \\ \hline \vdots &amp; \vdots &amp; \vdots &amp; \vdots \\ \hline \end{array}$$</t>
  </si>
  <si>
    <t>$0.1281$</t>
  </si>
  <si>
    <t>$1.281$</t>
  </si>
  <si>
    <t>$3.225$</t>
  </si>
  <si>
    <t>$0.4050$</t>
  </si>
  <si>
    <t>$4.050$</t>
  </si>
  <si>
    <t>$\boxed{\phantom{0}}$ 안에 들어갈 수는 $\sqrt{16.4}$의 값이다.&lt;br&gt;
이때 $\sqrt{1640}=10 \sqrt{16.4}=40.50$이므로 $\boxed{\phantom{0}}=\sqrt{16.4}=\dfrac{1}{10} \times 40.50=4.050$</t>
  </si>
  <si>
    <t>MI301수매개념-0119</t>
  </si>
  <si>
    <t>$\sqrt{2}=1.414$일 때, $\sqrt{0.32}+\sqrt{50}$의 값을 구하시오.</t>
  </si>
  <si>
    <t>$7.6356$</t>
  </si>
  <si>
    <t>$\begin{array}{l}\sqrt{0.32}=\sqrt{\dfrac{32}{100}}=\dfrac{4 \sqrt{2}}{10}=\dfrac{2 \sqrt{2}}{5}=\dfrac{2}{5} \times 1.414=0.5656 \\ \sqrt{50}=5 \sqrt{2}=5 \times 1.414=7.07 \\ \therefore \sqrt{0.32}+\sqrt{50}=0.5656+7.07=7.6356\end{array}$</t>
  </si>
  <si>
    <t>MI301수매개념-0120</t>
  </si>
  <si>
    <t>$2 \sqrt{5}+2&lt;3 \sqrt{5}$</t>
  </si>
  <si>
    <t>$\sqrt{25}&gt;3+\sqrt{2}$</t>
  </si>
  <si>
    <t>$1+\sqrt{3}&lt;2 \sqrt{3}$</t>
  </si>
  <si>
    <t>$\sqrt{90}-2 \sqrt{2}&gt;\sqrt{10}+\sqrt{2}$</t>
  </si>
  <si>
    <t>$3 \sqrt{2}+1&lt;2 \sqrt{3}+1$</t>
  </si>
  <si>
    <t>① $(2 \sqrt{5}+2)-3 \sqrt{5}=2-\sqrt{5}=\sqrt{4}-\sqrt{5}&lt;0$이므로
$2 \sqrt{5}+2&lt;3 \sqrt{5}$&lt;br&gt;
② $\sqrt{25}-(3+\sqrt{2})=5-3-\sqrt{2}=2-\sqrt{2}=\sqrt{4}-\sqrt{2}&gt;0$이므로 $\sqrt{25}&gt;3+\sqrt{2}$&lt;br&gt;
③ $(1+\sqrt{3})-2 \sqrt{3}=1-\sqrt{3}&lt;0$이므로 $1+\sqrt{3}&lt;2 \sqrt{3}$&lt;br&gt;
$\begin{aligned}④~(\sqrt{90}-2 \sqrt{2})-(\sqrt{10}+\sqrt{2}) &amp; =3 \sqrt{10}-2 \sqrt{2}-\sqrt{10}-\sqrt{2} \\ &amp; =2 \sqrt{10}-3 \sqrt{2} \\ &amp; =\sqrt{40}-\sqrt{18}&gt;0\end{aligned}$&lt;br&gt;
$\quad$이므로 $\sqrt{90}-2 \sqrt{2}&gt;\sqrt{10}+\sqrt{2}$&lt;br&gt;
⑤ $(3 \sqrt{2}+1)-(2 \sqrt{3}+1)=3 \sqrt{2}-2 \sqrt{3}=\sqrt{18}-\sqrt{12}&gt;0$이므로 $3 \sqrt{2}+1&gt;2 \sqrt{3}+1$&lt;br&gt;
따라서 옳지 않은 것은 ⑤이다.</t>
  </si>
  <si>
    <t>MI301수매개념-0121</t>
  </si>
  <si>
    <t>$6-2 \sqrt{3}$의 정수 부분을 $a$, 소수 부분을 $b$라 할 때, $\dfrac{b}{a}$의 값은?</t>
  </si>
  <si>
    <t>$\sqrt{3}-1$</t>
  </si>
  <si>
    <t>$4-2 \sqrt{3}$</t>
  </si>
  <si>
    <t>$6-3 \sqrt{3}$</t>
  </si>
  <si>
    <t>$2 \sqrt{3}-3$</t>
  </si>
  <si>
    <t>$2 \sqrt{3}=\sqrt{12}$이고 $\sqrt{9}&lt;\sqrt{12}&lt;\sqrt{16}$, 즉 $3&lt;2 \sqrt{3}&lt;4$에서 &lt;br&gt;
$-4&lt;-2 \sqrt{3}&lt;-3$ &lt;br&gt;
따라서 $2&lt;6-2 \sqrt{3}&lt;3$이므로 $6-2 \sqrt{3}$의 정수 부분 $a$는 $a=2$, 소수 부분 $b$는 $b=(6-2 \sqrt{3})-2=4-2 \sqrt{3}$&lt;br&gt;
$\therefore \dfrac{b}{a}=\dfrac{4-2 \sqrt{3}}{2}=2-\sqrt{3}$</t>
  </si>
  <si>
    <t>MI301수매개념-0122</t>
  </si>
  <si>
    <t>$5-\sqrt{3}$의 소수 부분을 $a$라 할 때, $\sqrt{192}$의 소수 부분을 $a$를 사용하여 나타내시오.</t>
  </si>
  <si>
    <t>$3-8 a$</t>
  </si>
  <si>
    <t>&lt;전략 코칭&gt; &lt;br&gt;
$\sqrt{192}$의 소수 부분을 $\sqrt{3}$을 사용하여 나타내 본다.&lt;br&gt;
$1&lt;\sqrt{3}&lt;2$에서 $-2&lt;-\sqrt{3}&lt;-1 \quad \therefore 3&lt;5-\sqrt{3}&lt;4$&lt;br&gt;
$5-\sqrt{3}$의 정수 부분은 $3 $이므로 &lt;br&gt;
$a=(5-\sqrt{3})-3=2-\sqrt{3}\quad\cdots\cdots㉠$ &lt;br&gt;
$13&lt;\sqrt{192}&lt;14$에서 $\sqrt{192}$의 정수 부분은 $13$이므로 &lt;br&gt;
$($소수 부분$)=\sqrt{192}-13=8 \sqrt{3}-13$ &lt;br&gt;
$㉠$에서 $\sqrt{3}=2-a$이므로 $\sqrt{192}$의 소수 부분은 &lt;br&gt;
$8(2-a)-13=16-8 a-13=3-8 a$</t>
  </si>
  <si>
    <t>MI301수매개념-0123</t>
  </si>
  <si>
    <t>자연수 $x$에 대하여 $\langle x\rangle$는 $\sqrt{x}$의 정수 부분이라 하자. 예를 들어 $\langle 3\rangle$은 $\sqrt{3}$의 정수 부분이 $1$이므로 $\langle 3\rangle=1$이다. 이때 $\langle n\rangle=4$를 만족시키는 자연수 $n$은 모두 몇 개인지 구하시오.</t>
  </si>
  <si>
    <t>$9$개</t>
  </si>
  <si>
    <t>&lt;전략 코칭&gt;&lt;br&gt;
$\langle n\rangle=4$를 만족시키는 자연수 $n$은 $\sqrt{n}$의 정수 부분이 $4$인 수이다.&lt;br&gt;
$4=\sqrt{16}, ~5=\sqrt{25}$이므로&lt;br&gt;
$4 \leq \sqrt{n}&lt;5$에서 $\sqrt{16} \leq \sqrt{n}&lt;\sqrt{25}$&lt;br&gt;
즉, $16 \leq n&lt;25$이므로 구하는 자연수 $n$은 $16,17, \cdots, 24$의 $9$개이다.</t>
  </si>
  <si>
    <t>MI301수매개념-0124</t>
  </si>
  <si>
    <t>|제곱근|곱셈|나눗셈|근호|수와 연산|무리수|아닌 것 구하기|</t>
  </si>
  <si>
    <t>$\sqrt{14} \times \sqrt{7}=7 \sqrt{2}$</t>
  </si>
  <si>
    <t>$3 \sqrt{2} \times \sqrt{6} \div(-\sqrt{3})=-6$</t>
  </si>
  <si>
    <t>$\sqrt{5} \times \sqrt{20} \div \sqrt{8}=\dfrac{5 \sqrt{2}}{2}$</t>
  </si>
  <si>
    <t>$3 \sqrt{8} \div \sqrt{4} \times \dfrac{\sqrt{2}}{\sqrt{6}}=2 \sqrt{3}$</t>
  </si>
  <si>
    <t>$\sqrt{15} \times(-\sqrt{3}) \div\left(-\dfrac{\sqrt{5}}{\sqrt{2}}\right)=3 \sqrt{2}$</t>
  </si>
  <si>
    <t>$①~ \sqrt{14} \times \sqrt{7}=\sqrt{2 \times 7 \times 7}=7 \sqrt{2}$&lt;br&gt;
$②~ \displaystyle 3 \sqrt{2} \times \sqrt{6} \div(-\sqrt{3})=-\frac{3 \sqrt{2} \times \sqrt{6}}{\sqrt{3}}=-3 \times 2=-6$&lt;br&gt;
$③~ \displaystyle \sqrt{5} \times \sqrt{20} \div \sqrt{8}=\frac{\sqrt{5} \times \sqrt{20}}{\sqrt{8}}=\frac{5}{\sqrt{2}}=\frac{5 \sqrt{2}}{2}$&lt;br&gt;
$\begin{aligned}④ ~ 3 \sqrt{8} \div \sqrt{4} \times \frac{\sqrt{2}}{\sqrt{6}} &amp; =3 \sqrt{8} \times \frac{1}{\sqrt{4}} \times \frac{1}{\sqrt{3}}=\frac{3 \sqrt{2}}{\sqrt{3}}=\frac{3 \sqrt{6}}{3} \\ &amp; =\sqrt{6}\end{aligned}$&lt;br&gt;
$\begin{aligned}⑤~ \sqrt{15} \times(-\sqrt{3}) \div\left(-\frac{\sqrt{5}}{\sqrt{2}}\right) &amp; =\sqrt{15} \times(-\sqrt{3}) \times\left(-\frac{\sqrt{2}}{\sqrt{5}}\right) \\ &amp; =3 \sqrt{2}\end{aligned}$&lt;br&gt;
따라서 옳지 않은 것은 $④$이다.</t>
  </si>
  <si>
    <t>MI301수매개념-0125</t>
  </si>
  <si>
    <t>$\sqrt{3}=a, \sqrt{7}=b$라 할 때, 다음 중 $\sqrt{3.36}$을 $a, b$를 사용하여 나타낸 것은?</t>
  </si>
  <si>
    <t>$\dfrac{2 a b}{5}$</t>
  </si>
  <si>
    <t>$\dfrac{3 a b}{5}$</t>
  </si>
  <si>
    <t>$\dfrac{4 a b}{5}$</t>
  </si>
  <si>
    <t>$\displaystyle\sqrt{3.36}=\sqrt{\frac{336}{100}}=\frac{\sqrt{2^{4} \times 3 \times 7}}{10}=\frac{4 \times \sqrt{3} \times \sqrt{7}}{10}=\frac{2 a b}{5}$</t>
  </si>
  <si>
    <t>MI301수매개념-0126</t>
  </si>
  <si>
    <t>$\sqrt{18}$</t>
  </si>
  <si>
    <t>$\dfrac{3 \sqrt{2}}{\sqrt{3}}$</t>
  </si>
  <si>
    <t>$\dfrac{6 \sqrt{6}}{\sqrt{12}}$</t>
  </si>
  <si>
    <t>② $\sqrt{18}=\sqrt{3^{2} \times 2}=3 \sqrt{2}$&lt;br&gt;
③ $\displaystyle\frac{3 \sqrt{2}}{\sqrt{3}}=\frac{3 \sqrt{2} \times \sqrt{3}}{\sqrt{3} \times \sqrt{3}}=\frac{3 \sqrt{6}}{3}=\sqrt{6}$&lt;br&gt;
④ $\displaystyle\frac{6}{\sqrt{2}}=\frac{6 \times \sqrt{2}}{\sqrt{2} \times \sqrt{2}}=\frac{6 \sqrt{2}}{2}=3 \sqrt{2}$&lt;br&gt;
⑤ $\displaystyle\frac{6 \sqrt{6}}{\sqrt{12}}=\frac{6}{\sqrt{2}}=\frac{6 \times \sqrt{2}}{\sqrt{2} \times \sqrt{2}}=\frac{6 \sqrt{2}}{2}=3 \sqrt{2}$&lt;br&gt;
따라서 나머지 넷과 다른 하나는 ③이다.</t>
  </si>
  <si>
    <t>MI301수매개념-0127</t>
  </si>
  <si>
    <t>$\sqrt{7}+\sqrt{3}=\sqrt{10}$</t>
  </si>
  <si>
    <t>$\sqrt{8}-\sqrt{4}=2$</t>
  </si>
  <si>
    <t>$\sqrt{3^{2}+4^{2}}=7$</t>
  </si>
  <si>
    <t>$-2 \sqrt{3}=\sqrt{-12}$</t>
  </si>
  <si>
    <t>$\sqrt{12}+\sqrt{3}=3 \sqrt{3}$</t>
  </si>
  <si>
    <t>① $\sqrt{7}+\sqrt{3}$은 더 이상 계산되지 않는다.&lt;br&gt;
② $\sqrt{8}-\sqrt{4}=2 \sqrt{2}-2$&lt;br&gt;
③ $\sqrt{3^{2}+4^{2}}=\sqrt{25}=5$&lt;br&gt;
④ $-2 \sqrt{3}=-\sqrt{2^{2} \times 3}=-\sqrt{12}$&lt;br&gt;
⑤ $\sqrt{12}+\sqrt{3}=2 \sqrt{3}+\sqrt{3}=3 \sqrt{3}$&lt;br&gt;
따라서 옳은 것은 ⑤이다.</t>
  </si>
  <si>
    <t>MI301수매개념-0128</t>
  </si>
  <si>
    <t>$\sqrt{48}(\sqrt{3}+1)+\dfrac{6-11 \sqrt{3}}{\sqrt{3}}=a+b \sqrt{3}$일 때, 유리수 $a, b$에 대하여 $a+b$의 값을 구하시오.</t>
  </si>
  <si>
    <t>$\begin{aligned} \sqrt{48}(\sqrt{3}+1) +\frac{6-11 \sqrt{3}}{\sqrt{3}} &amp; =4 \sqrt{3}(\sqrt{3}+1)+\frac{6}{\sqrt{3}}-11 \\
&amp; =12+4 \sqrt{3}+2 \sqrt{3}-11=1+6 \sqrt{3} \end{aligned}$&lt;br&gt;
따라서 $a=1, b=6$이므로 $a+b=1+6=7$</t>
  </si>
  <si>
    <t>MI301수매개념-0129</t>
  </si>
  <si>
    <t>분배법칙을 이용한 분모 유리화하기</t>
  </si>
  <si>
    <t>|제곱근|덧셈|뺄셈|근호|분배법칙|</t>
  </si>
  <si>
    <t>$a=\sqrt{3}+1, b=\sqrt{3}-1$일 때, $\dfrac{a}{\sqrt{3}}-\dfrac{b}{\sqrt{3}}$의 값을 구하시오.</t>
  </si>
  <si>
    <t>$\dfrac{2 \sqrt{3}}{3}$</t>
  </si>
  <si>
    <t>$\begin{array}{l}\displaystyle\frac{a}{\sqrt{3}}=\frac{\sqrt{3}+1}{\sqrt{3}}=\frac{3+\sqrt{3}}{3} \\ \displaystyle\frac{b}{\sqrt{3}}=\frac{\sqrt{3}-1}{\sqrt{3}}=\frac{3-\sqrt{3}}{3} \\ \displaystyle\therefore \frac{a}{\sqrt{3}}-\frac{b}{\sqrt{3}}=\frac{3+\sqrt{3}}{3}-\frac{3-\sqrt{3}}{3}=\frac{2 \sqrt{3}}{3}\end{array}$</t>
  </si>
  <si>
    <t>MI301수매개념-0130</t>
  </si>
  <si>
    <t>$a&gt;0, b&gt;0$이고 $a b=25$일 때, $a \sqrt{\dfrac{9 b}{a}}-b \sqrt{\dfrac{4 a}{b}}$의 값은?</t>
  </si>
  <si>
    <t>$\begin{aligned} a \sqrt{\frac{9 b}{a}}-b \sqrt{\frac{4 a}{b}} &amp; =\sqrt{a^{2} \times \frac{9 b}{a}}-\sqrt{b^{2} \times \frac{4 a}{b}}=\sqrt{9 a b}-\sqrt{4 a b} \\ &amp; =3 \sqrt{a b}-2 \sqrt{a b}=\sqrt{a b}=\sqrt{25}=5\end{aligned}$</t>
  </si>
  <si>
    <t>MI301수매개념-0131</t>
  </si>
  <si>
    <t>|제곱근|덧셈|뺄셈|근호|유리수|</t>
  </si>
  <si>
    <t>$5(a \sqrt{3}+3)-\sqrt{3}(4 \sqrt{3}+12)$가 유리수가 되도록 하는 유리수 $a$의 값은?</t>
  </si>
  <si>
    <t>$\dfrac{12}{5}$</t>
  </si>
  <si>
    <t>$\dfrac{17}{5}$</t>
  </si>
  <si>
    <t>$\begin{aligned} 5(a \sqrt{3}+3)-\sqrt{3}(4 \sqrt{3}+12) &amp; =5 a \sqrt{3}+15-12-12 \sqrt{3} \\ &amp; =3+(5 a-12) \sqrt{3}
\end{aligned}$&lt;br&gt;
유리수가 되려면 무리수 부분이 $0$이어야 하므로 $5 a-12=0 \quad \therefore a=\dfrac{12}{5}$</t>
  </si>
  <si>
    <t>MI301수매개념-0132</t>
  </si>
  <si>
    <t>다음 그림과 같은 사다리꼴의 넓이를 구하시오.
&lt;br&gt;&lt;center&gt;&lt;img src="https://donga-cms.s3.amazonaws.com/images/MI301수매개념-0132/ismCJN2qYT3fjGoiJNnphQ.png" alt="이미지 설명"&gt;&lt;/center&gt;&lt;br&gt;</t>
  </si>
  <si>
    <t>(사다리꼴의 넓이) $=\dfrac{1}{2} \times\{(3 \sqrt{2}-\sqrt{3})+(2 \sqrt{2}+\sqrt{3})\} \times 2 \sqrt{5}$ &lt;br&gt;
$\qquad\qquad~~~~~~~~=\dfrac{1}{2} \times 5 \sqrt{2} \times 2 \sqrt{5}=5 \sqrt{10}$</t>
  </si>
  <si>
    <t>MI301수매개념-0133</t>
  </si>
  <si>
    <t>다음은 넓이가 각각 $5$인 두 정사각형을 수직선 위에 그린 것이다. $\overline{\mathrm{PA}}=\overline{\mathrm{PQ}}, ~\overline{\mathrm{RB}}=\overline{\mathrm{RS}}$이고 두 점 $\mathrm{A}, \mathrm{B}$에 대응하는 수를 각각 $a, b$라 할 때, $2 a+b$의 값을 구하시오.
&lt;br&gt;&lt;center&gt;&lt;img src="https://donga-cms.s3.amazonaws.com/images/MI301수매개념-0133/Za9AdcBFqLpJk8MMab6oBo.png" alt="이미지 설명"&gt;&lt;/center&gt;&lt;br&gt;</t>
  </si>
  <si>
    <t>$\overline{\mathrm{PA}}=\overline{\mathrm{PQ}}=\sqrt{5}, ~\overline{\mathrm{RB}}=\overline{\mathrm{RS}}=\sqrt{5}$이므로 두 점 $\mathrm{A}, \mathrm{B}$의 좌표는&lt;br&gt; $\mathrm{A}(-1-\sqrt{5}), ~\mathrm{B}(2+\sqrt{5})$&lt;br&gt;
즉, $a=-1-\sqrt{5}, ~b=2+\sqrt{5}$이므로&lt;br&gt;
$\begin{aligned} 2 a+b &amp; =2(-1-\sqrt{5})+2+\sqrt{5} \\ &amp; =-2-2 \sqrt{5}+2+\sqrt{5}=-\sqrt{5}\end{aligned}$</t>
  </si>
  <si>
    <t>MI301수매개념-0134</t>
  </si>
  <si>
    <t>다음 중 $\sqrt{5}=2.236$을 이용하여 그 값을 구할 수 &lt;u&gt;없는&lt;/u&gt; 것을 모두 고르면? (정답 $2$개)</t>
  </si>
  <si>
    <t>$\sqrt{0.05}$</t>
  </si>
  <si>
    <t>$\sqrt{0.2}$</t>
  </si>
  <si>
    <t>$\sqrt{150}$</t>
  </si>
  <si>
    <t>$\sqrt{5000}$</t>
  </si>
  <si>
    <t>① $\sqrt{0.05}=\sqrt{\dfrac{5}{100}}=\dfrac{\sqrt{5}}{10}=0.2236$&lt;br&gt;
② $\sqrt{0.2}=\sqrt{\dfrac{2}{10}}=\sqrt{\dfrac{1}{5}}=\dfrac{1}{\sqrt{5}}=\dfrac{\sqrt{5}}{5}=0.4472$&lt;br&gt;
③ $\sqrt{20}=2 \sqrt{5}=4.472$&lt;br&gt;
④ $\sqrt{150}=5 \sqrt{6}$이므로 $\sqrt{6}$의 값이 주어져야 구할 수 있다.&lt;br&gt;
⑤ $\sqrt{5000}=10 \sqrt{50}=50 \sqrt{2}$이므로 $\sqrt{50}$ 또는 $\sqrt{2}$의 값이 주어져야 구할 수 있다.</t>
  </si>
  <si>
    <t>MI301수매개념-0135</t>
  </si>
  <si>
    <t>|제곱근|제곱근표|무리수|연산|정수|소수|실수|</t>
  </si>
  <si>
    <t>$3 \sqrt{7}-2&lt;2 \sqrt{7}$</t>
  </si>
  <si>
    <t>$\sqrt{27}-\sqrt{3}&gt;\sqrt{12}+1$</t>
  </si>
  <si>
    <t>$\sqrt{50}-1&gt;2 \sqrt{2}+2$</t>
  </si>
  <si>
    <t>$7-\sqrt{5}&lt;2+\sqrt{5}$</t>
  </si>
  <si>
    <t>$4 \sqrt{5}-4&lt;\sqrt{5}+1$</t>
  </si>
  <si>
    <t>$①~(3 \sqrt{7}-2)-2 \sqrt{7}=\sqrt{7}-2= \sqrt{7}-\sqrt{4}&gt;0$이므로 $3 \sqrt{7}-2&gt;2 \sqrt{7}$&lt;br&gt;
$②~(\sqrt{27}-\sqrt{3})-(\sqrt{12}+1)=3 \sqrt{3}-\sqrt{3}-2 \sqrt{3}-1=-1&lt;0$이므로 $\sqrt{27}-\sqrt{3}&lt;\sqrt{12}+1$&lt;br&gt;
$\begin{aligned} ③~(\sqrt{50}-1)-(2 \sqrt{2}+2) &amp; =5 \sqrt{2}-1-2 \sqrt{2}-2 \\
&amp; =3 \sqrt{2}-3=\sqrt{18}-\sqrt{9}&gt;0
\end{aligned}$&lt;br&gt;
이므로 $\sqrt{50}-1&gt;2 \sqrt{2}+2$&lt;br&gt;
$④~(7-\sqrt{5})-(2+\sqrt{5})=5-2 \sqrt{5}=\sqrt{25}-\sqrt{20}&gt;0$이므로 $7-\sqrt{5}&gt;2+\sqrt{5}$&lt;br&gt;
$⑤~(4 \sqrt{5}-4)-(\sqrt{5}+1)=3 \sqrt{5}-5=\sqrt{45}-\sqrt{25}&gt;0$이므로 $4 \sqrt{5}-4&gt;\sqrt{5}+1$&lt;br&gt;
따라서 옳은 것은 ③이다.</t>
  </si>
  <si>
    <t>MI301수매개념-0136</t>
  </si>
  <si>
    <t>제곱근의 덧셈과 뺄셈을 수직선에서 활용하기</t>
  </si>
  <si>
    <t>|제곱근|덧셈|뺄셈|근호|수직선|</t>
  </si>
  <si>
    <t>다음 수를 수직선 위에 나타낼 때, 가장 오른쪽에 있는 수를 구하시오.
\begin{array}{|l|}
\hline
3 \sqrt{2}-2, \quad 3, \quad 1+\sqrt{5}\\
\hline
\end{array}</t>
  </si>
  <si>
    <t>$(3 \sqrt{2}-2)-3=3 \sqrt{2}-5=\sqrt{18}-\sqrt{25}&lt;0$이므로 $3 \sqrt{2}-2&lt;3$ &lt;br&gt;
$(1+\sqrt{5})-3=\sqrt{5}-2=\sqrt{5}-\sqrt{4}&gt;0$이므로 $1+\sqrt{5}&gt;3$&lt;br&gt;
$\therefore 3 \sqrt{2}-2&lt;3&lt;1+\sqrt{5}$&lt;br&gt;
따라서 수직선 위에 나타낼 때 가장 오른쪽에 있는 수는 가장 큰 수인 $1+\sqrt{5}$이다.</t>
  </si>
  <si>
    <t>MI301수매개념-0137</t>
  </si>
  <si>
    <t>$\sqrt{5}-1$의 소수 부분을 $a$라 할 때, $\dfrac{10}{a+2}$의 값은?</t>
  </si>
  <si>
    <t>$\sqrt{5}+1$</t>
  </si>
  <si>
    <t>$\sqrt{5}+3$</t>
  </si>
  <si>
    <t>$5 \sqrt{5}$</t>
  </si>
  <si>
    <t>$2&lt;\sqrt{5}&lt;3$이므로 $1&lt;\sqrt{5}-1&lt;2$에서 $\sqrt{5}-1$의 정수 부분은 $1$이다.&lt;br&gt;
$\therefore a=(\sqrt{5}-1)-1=\sqrt{5}-2$&lt;br&gt; $\therefore \displaystyle\frac{10}{a+2}=\frac{10}{(\sqrt{5}-2)+2}=\frac{10}{\sqrt{5}}=2 \sqrt{5}$</t>
  </si>
  <si>
    <t>MI301수매개념-0138</t>
  </si>
  <si>
    <t>|제곱근|덧셈|뺄셈|근호|도형|실생활-공원|</t>
  </si>
  <si>
    <t>다음 그림의 공원은 넓이가 각각 $2 \mathrm{~m}^{2}, 3 \mathrm{~m}^{2}, 8 \mathrm{~m}^{2}, 12 \mathrm{~m}^{2}$인 네 개의 정사각형을 한 정사각형의 대각선의 교점에 다른 정사각형의 한 꼭짓점을 맞추고 겹치는 부분이 정사각형이 되도록 차례대로 이어 붙여서 만든 모양이다. 이 공원 전체의 둘레의 길이를 구하시오. (단, 산책로의 폭은 무시한다.)
&lt;br&gt;&lt;center&gt;&lt;img src="https://donga-cms.s3.amazonaws.com/images/MI301수매개념-0138/nnMHcyURtWLsanKuQkj2rP.png" alt="이미지 설명"&gt;&lt;/center&gt;&lt;br&gt;</t>
  </si>
  <si>
    <t>$(6 \sqrt{2}+10 \sqrt{3}) \mathrm{~m}$</t>
  </si>
  <si>
    <t>&lt;br&gt;&lt;center&gt;&lt;img src="https://donga-cms.s3.amazonaws.com/images/MI301수매개념-0138/ajZh7b5eFjVouQqcdtpabE.png" alt="이미지 설명"&gt;&lt;/center&gt;&lt;br&gt;
넓이가 $2 \mathrm{~m}^{2}, 3 \mathrm{~m}^{2}, 8 \mathrm{~m}^{2}, 12 \mathrm{~m}^{2}$인 네 개의 정사각형의 한 변의 길이는 각각 $\sqrt{2} \mathrm{~m}, \sqrt{3} \mathrm{~m}, 2 \sqrt{2} \mathrm{~m}, 2 \sqrt{3} \mathrm{~m}$이므로 겹쳐진 세 정사각형의 한 변의 길이는 각각 $\dfrac{\sqrt{2}}{2} \mathrm{~m}, \dfrac{\sqrt{3}}{2} \mathrm{~m}, \dfrac{2 \sqrt{2}}{2}=\sqrt{2}(\mathrm{m})$이다.&lt;br&gt;
$\therefore($공원 전체의 둘레의 길이$)$&lt;br&gt;
$\quad =(4$개의 정사각형의 둘레의 길이$)$ &lt;br&gt;
$\qquad- ($겹쳐진 $3$개의 정사각형의 둘레의 길이$)$&lt;br&gt;
$\quad \begin{array}{l}=4(\sqrt{2}+\sqrt{3}+2 \sqrt{2}+2 \sqrt{3})-4\left(\dfrac{\sqrt{2}}{2}+\dfrac{\sqrt{3}}{2}+\sqrt{2}\right) \\ =4(3 \sqrt{2}+3 \sqrt{3})-4\left(\dfrac{3 \sqrt{2}}{2}+\dfrac{\sqrt{3}}{2}\right) \\ =12 \sqrt{2}+12 \sqrt{3}-6 \sqrt{2}-2 \sqrt{3} \\ =6 \sqrt{2}+10 \sqrt{3}(\mathrm{~m})\end{array}$</t>
  </si>
  <si>
    <t>MI301수매개념-0139</t>
  </si>
  <si>
    <t>|제곱근|정수|소수|무리수|실수|</t>
  </si>
  <si>
    <t>$2 \sqrt{2}$의 정수 부분을 $a$라 하고 $4 \sqrt{2}$의 소수 부분을 $b$라 할 때, $a+b$의 값을 구하시오.</t>
  </si>
  <si>
    <t>$4 \sqrt{2}-3$&lt;br&gt;
$2 \sqrt{2}=\sqrt{8}$이고 $2 &lt; \sqrt{8} &lt; 3$이므로 $2 \sqrt{2}$의 정수 부분은 $2$이다.&lt;br&gt;$\therefore a=2$&lt;br&gt;
$4 \sqrt{2}=\sqrt{32}$이고 $5&lt;\sqrt{32}&lt;6$이므로 $4 \sqrt{2}$의 정수 부분은 $5$이다.&lt;br&gt; $\therefore b=4 \sqrt{2}-5$&lt;br&gt;
$a+b=2+(4 \sqrt{2}-5)=4 \sqrt{2}-3$</t>
  </si>
  <si>
    <t>MI301수매개념-0140</t>
  </si>
  <si>
    <t>$1+\sqrt{5}$의 정수 부분을 $a$라 하고 $\sqrt{10}$의 소수 부분을 $b$라 할 때, $a-b$의 값을 구하시오.</t>
  </si>
  <si>
    <t>$6-\sqrt{10}$&lt;br&gt;
$2&lt;\sqrt{5}&lt;3$이므로 $3&lt;1+\sqrt{5}&lt;4$에서 $1+\sqrt{5}$의 정수 부분은 $3$이다. $\quad \therefore a=3$&lt;br&gt;
$3&lt; \sqrt{10}&lt; 4$에서 $\sqrt{10}$의 정수 부분은 $3$이므로 $b=\sqrt{10}-3$&lt;br&gt;
$a-b=3-(\sqrt{10}-3)=6-\sqrt{10}$</t>
  </si>
  <si>
    <t>MI301수매개념-0141</t>
  </si>
  <si>
    <t>|제곱근|근호|무리수|실수|</t>
  </si>
  <si>
    <t>다음을 만족시키는 유리수 $a, b$에 대하여 $a b$의 값을 구하시오.
\begin{array}{|l|}
\hline
\dfrac{5}{\sqrt{20}}=a \sqrt{5}, \quad \sqrt{240}=b \sqrt{15}\\
\hline
\end{array}</t>
  </si>
  <si>
    <t>$2$&lt;br&gt;
$\displaystyle\frac{5}{\sqrt{20}}=\frac{5}{2 \sqrt{5}}=\frac{5 \times \sqrt{5}}{2 \sqrt{5} \times \sqrt{5}}=\frac{5 \sqrt{5}}{10}=\frac{\sqrt{5}}{2}$에서 $a=\dfrac{1}{2}\quad\cdots\cdots❶$&lt;br&gt;
$\sqrt{240}=\sqrt{4^{2} \times 15}=4 \sqrt{15}$에서 $b=4\quad\cdots\cdots❷$&lt;br&gt;
$\therefore a b=\dfrac{1}{2} \times 4=2\quad\cdots\cdots❸$</t>
  </si>
  <si>
    <t>$a b$의 값 구하기</t>
  </si>
  <si>
    <t>MI301수매개념-0142</t>
  </si>
  <si>
    <t>$\sqrt{3}(2 \sqrt{3}+4)-k \sqrt{3}(2-\sqrt{3})$이 유리수가 되도록 하는 유리수 $k$의 값을 구하시오.</t>
  </si>
  <si>
    <t>$2$&lt;br&gt;
$\begin{array}{l}\sqrt{3}(2 \sqrt{3}+4)-k \sqrt{3}(2-\sqrt{3}) \\ =6+4 \sqrt{3}-2 k \sqrt{3}+3 k \\ =(6+3 k)+(4-2 k) \sqrt{3}\quad\cdots\cdots❶\end{array}$&lt;br&gt;
유리수가 되려면 무리수 부분이 $0$이어야 하므로$\quad\cdots\cdots❷$&lt;br&gt;
$4-2 k=0 \quad \therefore k=2\quad\cdots\cdots❸$</t>
  </si>
  <si>
    <t>유리수가 되기 위한 조건 알기</t>
  </si>
  <si>
    <t>MI301수매개념-0143</t>
  </si>
  <si>
    <t>다음 그림에서 삼각형과 정사각형의 넓이의 비가 $1: 3$일 때, 정사각형의 둘레의 길이를 구하시오.&lt;br&gt;&lt;center&gt;&lt;img src="https://donga-cms.s3.amazonaws.com/images/MI301수매개념-0143/HVtW2SjbCwP7wWStDjgY5Z.png" alt="이미지 설명"&gt;&lt;/center&gt;&lt;br&gt;</t>
  </si>
  <si>
    <t>$12 \sqrt{2}$&lt;br&gt;
(삼각형의 넓이)$=\dfrac{1}{2} \times \sqrt{24} \times \sqrt{6}=\dfrac{1}{2} \times 2 \sqrt{6} \times \sqrt{6}=6 \quad \cdots \cdots ❶$&lt;br&gt;
삼각형과 정사각형의 넓이의 비가 $1: 3$이므로 정사각형의 넓이는 $6 \times 3=18$&lt;br&gt;
정사각형의 한 변의 길이는 $\sqrt{18}=3 \sqrt{2} \quad \cdots \cdots ❷$&lt;br&gt;
$\therefore$ (정사각형의 둘레의 길이)$=4 \times 3 \sqrt{2}=12 \sqrt{2} \quad \cdots \cdots ❸$</t>
  </si>
  <si>
    <t>삼각형의 넓이 구하기</t>
  </si>
  <si>
    <t>정사각형의 한 변의 길이 구하기</t>
  </si>
  <si>
    <t>정사각형의 둘레의 길이 구하기</t>
  </si>
  <si>
    <t>MI301수매개념-0144</t>
  </si>
  <si>
    <t>|다항식|다항식의 곱셈|인수분해|곱셈 공식|</t>
  </si>
  <si>
    <t>$\left(\dfrac{3}{2} x+4\right)(6 x-2)$의 전개식에서 $x^{2}$의 계수를 $a, x$의 계수를 $b$라 할 때, $b-a$의 값을 구하시오.</t>
  </si>
  <si>
    <t>$\begin{aligned}\left(\frac{3}{2} x+4\right)(6 x-2) &amp; =9 x^{2}-3 x+24 x-8 \\ &amp; =9 x^{2}+21 x-8\end{aligned}$&lt;br&gt;
따라서 $a=9, b=21$이므로 $b-a=21-9=12$&lt;br&gt;
&lt;다른 풀이&gt; &lt;br&gt;
$x^{2}$의 계수는 $\dfrac{3}{2} \times 6=9$이므로 $a=9$&lt;br&gt;
$x$의 계수는 $\dfrac{3}{2} \times(-2)+4 \times 6=21$이므로 $b=21$&lt;br&gt;
$\therefore b-a=21-9=12$</t>
  </si>
  <si>
    <t>MI301수매개념-0145</t>
  </si>
  <si>
    <t>$(3 a-2 b)(a+4 b-1)$의 전개식에서 $b^{2}$의 계수와 $a b$의 계수의 합을 구하시오.</t>
  </si>
  <si>
    <t>$\begin{aligned}(3 a-2 b)(a+4 b-1) &amp; =3 a^{2}+12 a b-3 a-2 a b-8 b^{2}+2 b \\ &amp; =3 a^{2}+10 a b-8 b^{2}-3 a+2 b\end{aligned}$&lt;br&gt;
이므로 $b^{2}$의 계수는 $-8$이고, $a b$의 계수는 $10$이다.&lt;br&gt;
따라서 구하는 계수의 합은 $-8+10=2$&lt;br&gt;
&lt;다른 풀이&gt;&lt;br&gt;
$b^{2}$의 계수는 $-2 \times 4=-8$&lt;br&gt;
$a b$의 계수는 $3 \times 4+(-2) \times 1=10$&lt;br&gt;
따라서 구하는 계수의 합은 $-8+10=2$</t>
  </si>
  <si>
    <t>MI301수매개념-0146</t>
  </si>
  <si>
    <t>곱셈 공식 알아보기 - 종합</t>
  </si>
  <si>
    <t>$(2 a+7 b)^{2}=4 a^{2}+49 b^{2}$</t>
  </si>
  <si>
    <t>$(6 x-y)^{2}=36 x^{2}-6 x y+y^{2}$</t>
  </si>
  <si>
    <t>$(-2+3 x)(-2-3 x)=-4-9 x^{2}$</t>
  </si>
  <si>
    <t>$(b+5)(b-2)=b^{2}+3 b-10$</t>
  </si>
  <si>
    <t>$(3 y+4)(2 y-5)=6 y^{2}-14 y-20$</t>
  </si>
  <si>
    <t>① $(2 a+7 b)^{2}=4 a^{2}+28 a b+49 b^{2}$&lt;br&gt;
② $(6 x-y)^{2}=36 x^{2}-12 x y+y^{2}$&lt;br&gt;
③ $(-2+3 x)(-2-3 x)=(-2)^{2}-(3 x)^{2}=4-9 x^{2}$&lt;br&gt;
⑤ $(3 y+4)(2 y-5)=6 y^{2}-7 y-20$&lt;br&gt;
따라서 옳은 것은 ④이다.</t>
  </si>
  <si>
    <t>MI301수매개념-0147</t>
  </si>
  <si>
    <t>|다항식|다항식의 곱셈|인수분해|곱셈 공식|아닌 것 구하기|</t>
  </si>
  <si>
    <t>$(3 x-4)^{2}=9 x^{2}-24 x+16$</t>
  </si>
  <si>
    <t>$(2 x-1)(-2 x+1)=-4 x^{2}+4 x-1$</t>
  </si>
  <si>
    <t>$(5-3 x)(5+3 x)=25-9 x^{2}$</t>
  </si>
  <si>
    <t>$(x+9)(x-2)=x^{2}+7 x-18$</t>
  </si>
  <si>
    <t>$(4 x-3)(x+5)=4 x^{2}+23 x-15$</t>
  </si>
  <si>
    <t>⑤ $(4 x-3)(x+5)=4 x^{2}+17 x-15$</t>
  </si>
  <si>
    <t>MI301수매개념-0148</t>
  </si>
  <si>
    <t>$(x-a)(2 x+7)=2 x^{2}+b x+14$일 때, 상수 $a, b$에 대하여 $a+b$의 값을 구하시오.</t>
  </si>
  <si>
    <t>$(x-a)(2 x+7)=2 x^{2}+(7-2 a) x-7 a$&lt;br&gt;
이므로 $7-2 a=b,-7 a=14$&lt;br&gt;
따라서 $a=-2, b=11$이므로 $a+b=-2+11=9$</t>
  </si>
  <si>
    <t>MI301수매개념-0149</t>
  </si>
  <si>
    <t>다음 등식을 만족시키는 상수 $a, b, c, d$에 대하여 $a+b-c-d$의 값을 구하시오.&lt;br&gt;
$$
\begin{array}{|l|}
\hline
(3 x+a)^{2}=9 x^{2}+24 x+b \\
(x-3)(x+c)=x^{2}+d x-12 \\
\hline
\end{array}
$$</t>
  </si>
  <si>
    <t>$(3 x+a)^{2}=9 x^{2}+6 a x+a^{2}$이므로&lt;br&gt;
$6 a=24, a^{2}=b \quad \therefore a=4, b=16$&lt;br&gt;
또, $(x-3)(x+c)=x^{2}+(c-3) x-3 c$이므로&lt;br&gt;
$c-3=d,-3 c=-12 \quad \therefore c=4, d=1$&lt;br&gt;
$\therefore a+b-c-d=4+16-4-1=15$</t>
  </si>
  <si>
    <t>MI301수매개념-0150</t>
  </si>
  <si>
    <t>다음 중 $\left(\dfrac{1}{2} a-b\right)^{2}$과 전개식이 같은 것은?</t>
  </si>
  <si>
    <t>$\dfrac{1}{2}(a-2 b)^{2}$</t>
  </si>
  <si>
    <t>$-\dfrac{1}{2}(-a+2 b)^{2}$</t>
  </si>
  <si>
    <t>$\dfrac{1}{4}(2 b-a)^{2}$</t>
  </si>
  <si>
    <t>$-\dfrac{1}{4}(a-2 b)^{2}$</t>
  </si>
  <si>
    <t>$-\dfrac{1}{4}(-a+2 b)^{2}$</t>
  </si>
  <si>
    <t>$\left(\dfrac{1}{2} a-b\right)^{2}=\dfrac{1}{4} a^{2}-a b+b^{2}$&lt;br&gt;
$\displaystyle①~\frac{1}{2}(a-2 b)^{2}=\frac{1}{2}\left(a^{2}-4 a b+4 b^{2}\right)=\frac{1}{2} a^{2}-2 a b+2 b^{2}$&lt;br&gt;
$\begin{aligned}②~-\frac{1}{2}(-a+2 b)^{2} &amp; =-\frac{1}{2}\left(a^{2}-4 a b+4 b^{2}\right) \\ &amp; =-\frac{1}{2} a^{2}+2 a b-2 b^{2}\end{aligned}$&lt;br&gt;
$③~\displaystyle\frac{1}{4}(2 b-a)^{2}=\frac{1}{4}\left(4 b^{2}-4 a b+a^{2}\right)=\frac{1}{4} a^{2}-a b+b^{2}$&lt;br&gt;
$\begin{aligned}④~-\frac{1}{4}(a-2 b)^{2} &amp; =-\frac{1}{4}\left(a^{2}-4 a b+4 b^{2}\right) \\ &amp; =-\frac{1}{4} a^{2}+a b-b^{2}\end{aligned}$&lt;br&gt;
$\begin{aligned}⑤~-\frac{1}{4}(-a+2 b)^{2} &amp; =-\frac{1}{4}\left(a^{2}-4 a b+4 b^{2}\right) \\ &amp; =-\frac{1}{4} a^{2}+a b-b^{2}\end{aligned}$&lt;br&gt;
따라서 전개식이 같은 것은 $③$이다.</t>
  </si>
  <si>
    <t>MI301수매개념-0151</t>
  </si>
  <si>
    <t>다음 중 $(-a+b)(a-b)$와 전개식이 같은 것은?</t>
  </si>
  <si>
    <t>$-(a-b)^{2}$</t>
  </si>
  <si>
    <t>$-(a+b)(a-b)$</t>
  </si>
  <si>
    <t>$(a+b)^{2}$</t>
  </si>
  <si>
    <t>$(-a-b)^{2}$</t>
  </si>
  <si>
    <t>$-(a+b)^{2}$</t>
  </si>
  <si>
    <t>$\begin{aligned} (-a+b)(a-b) &amp; =-(a-b)^{2}=-\left(a^{2}-2 a b+b^{2}\right) \\
&amp; =-a^{2}+2 a b-b^{2} \end{aligned}$&lt;br&gt;
$①~-(a-b)^{2}=-\left(a^{2}-2 a b+b^{2}\right)=-a^{2}+2 a b-b^{2}$&lt;br&gt;
$②~-(a+b)(a-b)=-\left(a^{2}-b^{2}\right)=-a^{2}+b^{2}$&lt;br&gt;
$③~(a+b)^{2}=a^{2}+2 a b+b^{2}$&lt;br&gt;
$\begin{aligned} ④~ (-a-b)^{2} &amp; =\{-(a+b)\}^{2}=(a+b)^{2} \\ &amp; =a^{2}+2 a b+b^{2} \end{aligned}$&lt;br&gt;
$⑤~-(a+b)^{2}=-\left(a^{2}+2 a b+b^{2}\right)=-a^{2}-2 a b-b^{2}$&lt;br&gt;
따라서 전개식이 같은 것은 ①이다.</t>
  </si>
  <si>
    <t>MI301수매개념-0152</t>
  </si>
  <si>
    <t>|다항식|곱셈공식|수와 연산|인수|</t>
  </si>
  <si>
    <t>다음 중 $399^{2}$을 계산할 때, 가장 편리한 곱셈 공식은?
(단, $a&gt;0, b&gt;0$)</t>
  </si>
  <si>
    <t>$399^{2}=(400-1)^{2}$이므로 가장 편리한 곱셈 공식은 ②이다.</t>
  </si>
  <si>
    <t>MI301수매개념-0153</t>
  </si>
  <si>
    <t>다음 중 곱셈 공식
$(x+a)(x+b)=x^{2}+(a+b) x+a b$를 이용하면 계산하기 편리한 것은? (단, $a, b$는 서로 다른 양수)</t>
  </si>
  <si>
    <t>$98^{2}$</t>
  </si>
  <si>
    <t>$104^{2}$</t>
  </si>
  <si>
    <t>$53 \times 47$</t>
  </si>
  <si>
    <t>$9.9 \times 10.1$</t>
  </si>
  <si>
    <t>$41 \times 42$</t>
  </si>
  <si>
    <t>① $98^{2}=(100-2)^{2}$&lt;br&gt;
② $104^{2}=(100+4)^{2}$&lt;br&gt;
③ $53 \times 47=(50+3)(50-3)$&lt;br&gt;
④ $9.9 \times 10.1=(10-0.1)(10+0.1)$&lt;br&gt;
⑤ $41 \times 42=(40+1)(40+2)$&lt;br&gt;
따라서 주어진 공식을 이용하면 계산하기 편리한 것은 ⑤이다.</t>
  </si>
  <si>
    <t>MI301수매개념-0154</t>
  </si>
  <si>
    <t>곱셈 공식을 이용한 무리수 계산하기</t>
  </si>
  <si>
    <t>|다항식|곱셈공식|수와 연산|인수|무리수|</t>
  </si>
  <si>
    <t>$\dfrac{(\sqrt{2}+2)^{2}}{\sqrt{2}}+(\sqrt{2}+2)(\sqrt{2}-2)$를 간단히 하시오.</t>
  </si>
  <si>
    <t>$3 \sqrt{2}+2$</t>
  </si>
  <si>
    <t>$\begin{array}{l}\dfrac{(\sqrt{2}+2)^{2}}{\sqrt{2}}+(\sqrt{2}+2)(\sqrt{2}-2) \\ =\dfrac{2+4 \sqrt{2}+4}{\sqrt{2}}+(2-4) \\ =\dfrac{6+4 \sqrt{2}}{\sqrt{2}}-2=\dfrac{6 \sqrt{2}+8}{2}-2 \\ =3 \sqrt{2}+4-2=3 \sqrt{2}+2\end{array}$</t>
  </si>
  <si>
    <t>MI301수매개념-0155</t>
  </si>
  <si>
    <t>두 수 $A, B$가 다음과 같을 때, $A+2 B$의 값을 구하시오.
\begin{array}{|l|}
\hline
~A=(\sqrt{5}-2)^{2} \\ 
~B=(2 \sqrt{5}+1)(\sqrt{5}-3)\qquad\\
\hline
\end{array}</t>
  </si>
  <si>
    <t>$23-14 \sqrt{5}$</t>
  </si>
  <si>
    <t>$\begin{array}{l}A=(\sqrt{5}-2)^{2}=5-4 \sqrt{5}+4=9-4 \sqrt{5} \\ B=(2 \sqrt{5}+1)(\sqrt{5}-3)=10-5 \sqrt{5}-3=7-5 \sqrt{5}\end{array}$&lt;br&gt;
$\begin{aligned} \therefore A+2 B &amp; =(9-4 \sqrt{5})+2(7-5 \sqrt{5}) \\ &amp; =9-4 \sqrt{5}+14-10 \sqrt{5}=23-14 \sqrt{5}\end{aligned}$</t>
  </si>
  <si>
    <t>MI301수매개념-0156</t>
  </si>
  <si>
    <t>|분모의 유리화|다항식|곱셈공식|수와 연산|인수|</t>
  </si>
  <si>
    <t>$\dfrac{1}{3+\sqrt{2}}-\dfrac{1}{3-\sqrt{2}}$을 간단히 하시오.</t>
  </si>
  <si>
    <t>$-\dfrac{2 \sqrt{2}}{7}$</t>
  </si>
  <si>
    <t>$\begin{align} \dfrac{1}{3+\sqrt{2}}-\dfrac{1}{3-\sqrt{2}} &amp; =\dfrac{3-\sqrt{2}-(3+\sqrt{2})}{(3+\sqrt{2})(3-\sqrt{2})} \\ &amp; =\dfrac{-2 \sqrt{2}}{9-2}=-\dfrac{2 \sqrt{2}}{7}\end{align}$</t>
  </si>
  <si>
    <t>MI301수매개념-0157</t>
  </si>
  <si>
    <t>$\dfrac{\sqrt{7}-\sqrt{3}}{\sqrt{7}+\sqrt{3}}+\dfrac{\sqrt{7}+\sqrt{3}}{\sqrt{7}-\sqrt{3}}$을 간단히 하시오.</t>
  </si>
  <si>
    <t>$\begin{aligned} \frac{\sqrt{7}-\sqrt{3}}{\sqrt{7}+\sqrt{3}}+\frac{\sqrt{7}+\sqrt{3}}{\sqrt{7}-\sqrt{3}} &amp; =\frac{(\sqrt{7}-\sqrt{3})^{2}+(\sqrt{7}+\sqrt{3})^{2}}{(\sqrt{7}+\sqrt{3})(\sqrt{7}-\sqrt{3})} \\ &amp; =\frac{(7-2 \sqrt{21}+3)+(7+2 \sqrt{21}+3)}{7-3} \\ &amp; =\frac{20}{4}=5\end{aligned}$</t>
  </si>
  <si>
    <t>MI301수매개념-0158</t>
  </si>
  <si>
    <t>|치환|다항식|다항식의 곱셈|인수분해|곱셈 공식|</t>
  </si>
  <si>
    <t>다음 식을 전개하시오.</t>
  </si>
  <si>
    <t>$(a-b+2)^{2}$</t>
  </si>
  <si>
    <t>$a^{2}-2 a b+b^{2}+4 a-4 b+4$</t>
  </si>
  <si>
    <t>$a-b=A$로 놓으면 &lt;br&gt;
$\begin{aligned}(a-b+2)^{2} &amp; =(A+2)^{2} \\ &amp; =A^{2}+4 A+4 \\ &amp; =(a-b)^{2}+4(a-b)+4 \\ &amp; =a^{2}-2 a b+b^{2}+4 a-4 b+4\end{aligned}$</t>
  </si>
  <si>
    <t>MI301수매개념-0159</t>
  </si>
  <si>
    <t>$(x+2 y-1)(x+2 y-4)$</t>
  </si>
  <si>
    <t>$x^{2}+4 x y+4 y^{2}-5 x-10 y+4$</t>
  </si>
  <si>
    <t>$x+2 y=A$로 놓으면 &lt;br&gt;
$\begin{array}{l}(x+2 y-1)(x+2 y-4) \\ =(A-1)(A-4)=A^{2}-5 A+4 \\ =(x+2 y)^{2}-5(x+2 y)+4 \\ =x^{2}+4 x y+4 y^{2}-5 x-10 y+4\end{array}$</t>
  </si>
  <si>
    <t>MI301수매개념-0160</t>
  </si>
  <si>
    <t>|치환|다항식|다항식의 곱셈|인수분해|곱셈 공식|상수|</t>
  </si>
  <si>
    <t>$(3 x+y-2)(3 x+y+3)$의 전개식이
$9 x^{2}+a x y+y^{2}+b x+c y-6$일 때, 상수 $a, b, c$에 대하여 $a+b-c$의 값은?</t>
  </si>
  <si>
    <t>$3 x+y=A$로 놓으면&lt;br&gt;
$\begin{align}
(3 x+y-2)(3 x+y+3) &amp; =(A-2)(A+3) \\
&amp; =A^{2}+A-6 \\
&amp; =(3 x+y)^{2}+(3 x+y)-6 \\
&amp; =9 x^{2}+6 x y+y^{2}+3 x+y-6
\end{align}$&lt;br&gt;
따라서 $a=6, b=3, c=1$이므로&lt;br&gt;
$a+b-c=6+3-1=8$</t>
  </si>
  <si>
    <t>MI301수매개념-0161</t>
  </si>
  <si>
    <t>|곱셈 공식|식의 값|다항식|유리수|무리수|</t>
  </si>
  <si>
    <t>$x=2+\sqrt{3}$일 때, $x^{2}-4 x+6$의 값은?</t>
  </si>
  <si>
    <t>$x=2+\sqrt{3}$에서 $x-2=\sqrt{3}$이므로 양변을 제곱하면 &lt;br&gt;
$\begin{array}{l}(x-2)^{2}=3, x^{2}-4 x+4=3 \quad \therefore x^{2}-4 x=-1 \\ \therefore x^{2}-4 x+6=-1+6=5\end{array}$</t>
  </si>
  <si>
    <t>MI301수매개념-0162</t>
  </si>
  <si>
    <t>$x=\dfrac{1}{\sqrt{2}-1}$일 때, $x^{2}-2 x$의 값은?</t>
  </si>
  <si>
    <t>$2-\sqrt{2}$</t>
  </si>
  <si>
    <t>$2+\sqrt{2}$</t>
  </si>
  <si>
    <t>$x=\dfrac{\sqrt{2}+1}{(\sqrt{2}-1)(\sqrt{2}+1)}=\sqrt{2}+1$에서 $x-1=\sqrt{2}$&lt;br&gt;
양변을 제곱하면&lt;br&gt;
$(x-1)^{2}=2$&lt;br&gt;
$x^{2}-2 x+1=2 \quad \therefore x^{2}-2 x=1$</t>
  </si>
  <si>
    <t>MI301수매개념-0163</t>
  </si>
  <si>
    <t>$a=2+\sqrt{3}, b=2-\sqrt{3}$일 때, $\dfrac{1}{a}+\dfrac{1}{b}$의 값을 구하시오.</t>
  </si>
  <si>
    <t>$\begin{array}{l}a+b=(2+\sqrt{3})+(2-\sqrt{3})=4 \\ a b=(2+\sqrt{3})(2-\sqrt{3})=4-3=1 \\ \therefore \dfrac{1}{a}+\dfrac{1}{b}=\dfrac{a+b}{a b}=\dfrac{4}{1}=4\end{array}$</t>
  </si>
  <si>
    <t>MI301수매개념-0164</t>
  </si>
  <si>
    <t>$x=\dfrac{2}{3+\sqrt{7}}, ~y=\dfrac{2}{3-\sqrt{7}}$일 때, $\dfrac{x+y}{x y}$의 값을 구하시오.</t>
  </si>
  <si>
    <t>$\begin{array}{l}x=\displaystyle\frac{2(3-\sqrt{7})}{(3+\sqrt{7})(3-\sqrt{7})}=\frac{2(3-\sqrt{7})}{9-7}=3-\sqrt{7} \\ y=\displaystyle\frac{2(3+\sqrt{7})}{(3-\sqrt{7})(3+\sqrt{7})}=\frac{2(3+\sqrt{7})}{9-7}=3+\sqrt{7}\end{array}$&lt;br&gt;
이므로 $x+y=(3-\sqrt{7})+(3+\sqrt{7})=6$,&lt;br&gt;
$\begin{array}{l}x y=(3-\sqrt{7})(3+\sqrt{7})=9-7=2 \\ \therefore \dfrac{x+y}{x y}=\dfrac{6}{2}=3\end{array}$&lt;br&gt;
&lt; Self 코칭 &gt;&lt;br&gt;
곱셈 공식을 이용하여 먼저 분모의 유리화를 한 후, $x, y$의 값을 간단히 나타낸다.</t>
  </si>
  <si>
    <t>MI301수매개념-0165</t>
  </si>
  <si>
    <t>$x+y=4, x^{2}+y^{2}=18$일 때, 다음 식의 값을 구하시오.</t>
  </si>
  <si>
    <t>$(x+y)^{2}=x^{2}+y^{2}+2 x y$이므로 &lt;br&gt;
$4^{2}=18+2 x y, 2 x y=-2 \quad \therefore x y=-1$</t>
  </si>
  <si>
    <t>MI301수매개념-0166</t>
  </si>
  <si>
    <t>$(x-y)^{2}=(x+y)^{2}-4 x y=4^{2}-4 \times(-1)=20$&lt;br&gt;
&lt;다른 풀이&gt; &lt;br&gt;
$(x-y)^{2}=x^{2}+y^{2}-2 x y=18-2 \times(-1)=20$</t>
  </si>
  <si>
    <t>MI301수매개념-0167</t>
  </si>
  <si>
    <t>$a-b=-3, a^{2}+b^{2}=5$일 때, 다음 식의 값을 구하시오.</t>
  </si>
  <si>
    <t>$(a-b)^{2}=a^{2}+b^{2}-2 a b$이므로
$(-3)^{2}=5-2 a b, ~2 a b=-4 \quad \therefore a b=-2$</t>
  </si>
  <si>
    <t>MI301수매개념-0168</t>
  </si>
  <si>
    <t>$(a+b)^{2}=(a-b)^{2}+4 a b=(-3)^{2}+4 \times(-2)=1$&lt;br&gt;
&lt;다른 풀이&gt;&lt;br&gt;
$(a+b)^{2}=a^{2}+b^{2}+2 a b=5+2 \times(-2)=1$</t>
  </si>
  <si>
    <t>MI301수매개념-0169</t>
  </si>
  <si>
    <t>$x^{2}-2 x+1=0$일 때, $x^{2}+\dfrac{1}{x^{2}}$의 값을 구하시오.</t>
  </si>
  <si>
    <t>$x^{2}-2 x+1=0$의 양변을 $x$로 나누면 &lt;br&gt;
$\begin{array}{l}x-2+\dfrac{1}{x}=0, x+\dfrac{1}{x}=2 \\ \therefore x^{2}+\dfrac{1}{x^{2}}=\left(x+\dfrac{1}{x}\right)^{2}-2=2^{2}-2=2\end{array}$</t>
  </si>
  <si>
    <t>MI301수매개념-0170</t>
  </si>
  <si>
    <t>$x&gt;1$이고 $x+\dfrac{1}{x}=2 \sqrt{3}$일 때, $x-\dfrac{1}{x}$의 값을 구하시오.</t>
  </si>
  <si>
    <t>$\left(x-\dfrac{1}{x}\right)^{2}= \left(x+\dfrac{1}{x}\right)^{2}-4=(2 \sqrt{3})^{2}-4=8$&lt;br&gt;
이때 $x&gt;1$이므로 $x-\dfrac{1}{x}&gt;0$&lt;br&gt;
$\therefore x-\dfrac{1}{x}=\sqrt{8}=2 \sqrt{2}$</t>
  </si>
  <si>
    <t>MI301수매개념-0171</t>
  </si>
  <si>
    <t>다음 보기에서 옳은 것을 모두 고르시오.
&lt;p align ="center"&gt;&lt;보기&gt;&lt;/p&gt;
\begin{array}{|l|}
\hline
\text{ㄱ}. (7 x+2 y)^{2}=49 x^{2}+28 x y+4 y^{2}\\
\text{ㄴ}. (2 x-6)^{2}=4 x^{2}-12 x+36 \\
\text{ㄷ}. \left(\dfrac{3}{4} x+2\right)\left(\dfrac{3}{4} x-2\right)=\dfrac{9}{16} x^{2}+4 \\
\text{ㄹ}. (4 x-5)(3 x+4)=12 x^{2}+x-20\\
\hline
\end{array}</t>
  </si>
  <si>
    <t>ㄴ. $(2 x-6)^{2}=4 x^{2}-24 x+36$&lt;br&gt;
ㄷ. $\left(\dfrac{3}{4} x+2\right)\left(\dfrac{3}{4} x-2\right)=\dfrac{9}{16} x^{2}-4$&lt;br&gt;
따라서 옳은 것은 ㄱ, ㄹ이다.</t>
  </si>
  <si>
    <t>MI301수매개념-0172</t>
  </si>
  <si>
    <t>$(2 x+3)^{2}-(x+2)(3 x-7)$의 전개식에서 $x$의 계수와 상수항의 합은?</t>
  </si>
  <si>
    <t>$\begin{array}{l}
(2 x+3)^{2}-(x+2)(3 x-7) \\
=4 x^{2}+12 x+9-\left(3 x^{2}-x-14\right) \\
=4 x^{2}+12 x+9-3 x^{2}+x+14 \\
=x^{2}+13 x+23
\end{array}$&lt;br&gt;
따라서 $x$의 계수는 $13$이고, 상수항은 $23$이므로 그 합은&lt;br&gt;
$13+23=36$</t>
  </si>
  <si>
    <t>MI301수매개념-0173</t>
  </si>
  <si>
    <t>곱셈 공식을 이용하여 $97 \times 103-99^{2}$을 계산하면?</t>
  </si>
  <si>
    <t>$189$</t>
  </si>
  <si>
    <t>$190$</t>
  </si>
  <si>
    <t>$191$</t>
  </si>
  <si>
    <t>$192$</t>
  </si>
  <si>
    <t>$193$</t>
  </si>
  <si>
    <t>$\begin{align} 97 \times 103-99^{2} &amp; =(100-3)(100+3)-(100-1)^{2} \\ &amp; =100^{2}-3^{2}-\left(100^{2}-2 \times 100 \times 1+1^{2}\right) \\ &amp; =100^{2}-9-100^{2}+200-1=190\end{align}$</t>
  </si>
  <si>
    <t>MI301수매개념-0174</t>
  </si>
  <si>
    <t>$(2 x-y+3)(2 x-y-3)$의 전개식에서 $x y$의 계수를 $a, x$의 계수를 $b, y^{2}$의 계수를 $c$라 할 때, $a+b+c$의 값을 구하시오.</t>
  </si>
  <si>
    <t>$2 x-y=A$로 놓으면 &lt;br&gt;
$\begin{aligned}(2 x-y+3)(2 x-y-3) &amp; =(A+3)(A-3) \\ &amp; =A^{2}-9 \\ &amp; =(2 x-y)^{2}-9 \\ &amp; =4 x^{2}-4 x y+y^{2}-9\end{aligned}$&lt;br&gt;
따라서 $a=-4, b=0, c=1$이므로 &lt;br&gt; $a+b+c=-4+0+1=-3$</t>
  </si>
  <si>
    <t>MI301수매개념-0175</t>
  </si>
  <si>
    <t>$x+y=4, x^{2}+y^{2}=24$일 때, $\dfrac{x}{y}+\dfrac{y}{x}$의 값은?</t>
  </si>
  <si>
    <t>$(x+y)^{2}=x^{2}+y^{2}+2 x y$이므로&lt;br&gt;
$4^{2}=24+2 x y, 2 x y=-8 \quad \therefore x y=-4$&lt;br&gt;
$\therefore \dfrac{x}{y}+\dfrac{y}{x}=\dfrac{x^{2}+y^{2}}{x y}=\dfrac{24}{-4}=-6$</t>
  </si>
  <si>
    <t>MI301수매개념-0176</t>
  </si>
  <si>
    <t>$x=\dfrac{1}{\sqrt{5}-2}, y=\dfrac{1}{\sqrt{5}+2}$일 때, $x^{2}+y^{2}$의 값을 구하시오.</t>
  </si>
  <si>
    <t>$\begin{array}{l}x=\dfrac{1}{\sqrt{5}-2}=\dfrac{\sqrt{5}+2}{(\sqrt{5}-2)(\sqrt{5}+2)}=\sqrt{5}+2 \\ y=\dfrac{1}{\sqrt{5}+2}=\dfrac{\sqrt{5}-2}{(\sqrt{5}+2)(\sqrt{5}-2)}=\sqrt{5}-2\end{array}$&lt;br&gt;
따라서 $x+y=2 \sqrt{5}, x y=1$이므로 &lt;br&gt;
$x^{2}+y^{2}=(x+y)^{2}-2 x y=(2 \sqrt{5})^{2}-2=18$</t>
  </si>
  <si>
    <t>MI301수매개념-0177</t>
  </si>
  <si>
    <t>$(2-\sqrt{5})(a \sqrt{5}+6)$을 계산한 결과가 유리수가 되도록 하는 유리수 $a$의 값을 구하시오.</t>
  </si>
  <si>
    <t>&lt;전략 코칭&gt;&lt;br&gt;
분배법칙을 이용하여 식을 전개한 후 주어진 식이 유리수가 될 조건을 생각해 본다.&lt;br&gt;
$\begin{aligned} (2-\sqrt{5})(a \sqrt{5}+6) &amp; =2 a \sqrt{5}+12-5 a-6 \sqrt{5} \\
&amp; =(12-5 a)+(2 a-6) \sqrt{5} \end{aligned}$&lt;br&gt;
이 수가 유리수가 되려면&lt;br&gt;
$\begin{array}{l} 2 a-6=0,2 a=6 \\
\therefore a=3 \end{array}$</t>
  </si>
  <si>
    <t>MI301수매개념-0178</t>
  </si>
  <si>
    <t>$(x-2)(x+2)\left(x^{2}+4\right)\left(x^{4}+16\right)=x^{a}-b$일 때, 정수 $a, b$에 대하여 $a+b$의 값을 구하시오.</t>
  </si>
  <si>
    <t>$264$</t>
  </si>
  <si>
    <t>&lt;전략코칭&gt;&lt;br&gt;
곱셈 공식 $(a+b)(a-b)=a^{2}-b^{2}$을 반복 이용하여 전개한다.&lt;br&gt;
$\begin{array}{l}(x-2)(x+2)\left(x^{2}+4\right)\left(x^{4}+16\right) \\ =\left(x^{2}-4\right)\left(x^{2}+4\right)\left(x^{4}+16\right) \\ =\left(x^{4}-16\right)\left(x^{4}+16\right) \\ =x^{8}-256\end{array}$&lt;br&gt;
따라서 $a=8, b=256$이므로 &lt;br&gt; $a+b=8+256=264$</t>
  </si>
  <si>
    <t>MI301수매개념-0179</t>
  </si>
  <si>
    <t>|인수분해|인수|항|다항식|곱셈공식|</t>
  </si>
  <si>
    <t>다음 보기에서 다항식 $8 x^{2} y-2 y$의 인수를 모두 고르시오.&lt;br&gt;
&lt;p align ="center"&gt;&lt;보기&gt;&lt;/p&gt;
$$\begin{array}{|l|}
\hline
\text{ㄱ}. 2 y &amp;\text{ㄴ}. 2 x+1 &amp;\text{ㄷ}. 2 x-1 \\
\text{ㄹ}. 4 x^{2}+1 &amp;\text{ㅁ}. 4 x^{2}-1 &amp;\text{ㅂ}. (2 x+1)^{2} \\
\hline
\end{array}$$</t>
  </si>
  <si>
    <t>$8 x^{2} y-2 y=2 y\left(4 x^{2}-1\right)=2 y(2 x+1)(2 x-1)$&lt;br&gt;
따라서 $8 x^{2} y-2 y$의 인수는 ㄱ, ㄴ, ㄷ, ㅁ이다.</t>
  </si>
  <si>
    <t>MI301수매개념-0180</t>
  </si>
  <si>
    <t>다음 보기에서 다항식 $8 a b^{2}-10 a^{2} b$의 인수를 모두 고르시오.
&lt;p align ="center"&gt;&lt;보기&gt;&lt;/p&gt;
$$\begin{array}{|l|}
\hline
ㄱ. 2 b &amp; ㄴ. a b\\
ㄷ. a^{2} &amp; ㄹ. 4 b-5 a\\
ㅁ. a(4 b-5 a) &amp; ㅂ. 2 a^{2}(4 b-5 a) \\
\hline
\end{array}$$</t>
  </si>
  <si>
    <t>$8 a b^{2}-10 a^{2} b=2 a b(4 b-5 a)$&lt;br&gt;
따라서 $8 a b^{2}-10 a^{2} b$의 인수는 ㄱ, ㄴ, ㄹ, ㅁ이다.</t>
  </si>
  <si>
    <t>MI301수매개념-0181</t>
  </si>
  <si>
    <t>다음 중 다항식 $-4 a+16 a b$를 인수분해한 것으로 옳은 것은?</t>
  </si>
  <si>
    <t>$4 a(1-4 b)$</t>
  </si>
  <si>
    <t>$4 a(4 b-1)$</t>
  </si>
  <si>
    <t>$-4 a(1+4 b)$</t>
  </si>
  <si>
    <t>$-4 a b(4 b+1)$</t>
  </si>
  <si>
    <t>$-4 a b(1-4 b)$</t>
  </si>
  <si>
    <t>$-4 a+16 a b=16 a b-4 a=4 a(4 b-1)$</t>
  </si>
  <si>
    <t>MI301수매개념-0182</t>
  </si>
  <si>
    <t>다음 식을 인수분해하시오.&lt;br&gt;
$$\begin{array}{|l|}
\hline
a(b-1)-b+1 \\
\hline
\end{array}$$</t>
  </si>
  <si>
    <t>$(a-1)(b-1)$</t>
  </si>
  <si>
    <t>$a(b-1)-b+1=a(b-1)-(b-1)=(a-1)(b-1)$</t>
  </si>
  <si>
    <t>MI301수매개념-0183</t>
  </si>
  <si>
    <t>다음 두 이차식이 각각 완전제곱식이 될 때, $A+B$의 값을 구하시오. (단, $A, B$는 양수)&lt;br&gt;
$$\begin{array}{|l|}
\hline
x^{2}+14 x+A, \quad x^{2}+B x y+25 y^{2} \\
\hline
\end{array}$$</t>
  </si>
  <si>
    <t>$A=\left(\dfrac{14}{2}\right)^{2}=49, B=2 \times 1 \times 5=10$ ($\because B$는 양수)&lt;br&gt;
$\therefore A+B=49+10=59$</t>
  </si>
  <si>
    <t>MI301수매개념-0184</t>
  </si>
  <si>
    <t>다음 두 이차식이 각각 완전제곱식이 될 때, $A+B$의 값은? (단, $A, B$는 상수)
$$\begin{array}{|c|} \hline &amp; x^{2}-6 x+A, &amp; B x^{2}+4 x+1 &amp; \\ \hline \end{array}$$</t>
  </si>
  <si>
    <t>$A=\left(\dfrac{-6}{2}\right)^{2}=9$&lt;br&gt;
$4 x=2 \times 2 x \times 1$이므로 $B=2^{2}=4$&lt;br&gt;
$\therefore A+B=9+4=13$</t>
  </si>
  <si>
    <t>MI301수매개념-0185</t>
  </si>
  <si>
    <t>근호 안이 완전제곱식으로 인수분해되는 식 구하기</t>
  </si>
  <si>
    <t>|완전제곱식|인수분해|인수|항|다항식|곱셈공식|</t>
  </si>
  <si>
    <t>$1&lt; x &lt;2$일 때, $\sqrt{x^{2}-2 x+1}+\sqrt{x^{2}-4 x+4}$를 간단히 하면?</t>
  </si>
  <si>
    <t>$-x+3$</t>
  </si>
  <si>
    <t>$x-1&gt;0, x-2&lt;0$이므로 &lt;br&gt;
$\begin{aligned} \sqrt{x^{2}-2 x+1}+\sqrt{x^{2}-4 x+4} &amp; =\sqrt{(x-1)^{2}}+\sqrt{(x-2)^{2}} \\ &amp; =x-1-(x-2)=1\end{aligned}$</t>
  </si>
  <si>
    <t>MI301수매개념-0186</t>
  </si>
  <si>
    <t>$0 &lt; x &lt; 3$일 때, 다음 식을 간단히 하시오.&lt;br&gt;
$$\begin{array}{|l|}
\hline
\sqrt{x^{2}}-\sqrt{x^{2}-6 x+9} \\
\hline
\end{array}$$</t>
  </si>
  <si>
    <t>$x&gt;0, x-3&lt;0$이므로&lt;br&gt;
$\begin{align} \sqrt{x^{2}}-\sqrt{x^{2}-6 x+9} &amp; =\sqrt{x^{2}}-\sqrt{(x-3)^{2}} \\ &amp; =x+x-3=2 x-3\end{align}$</t>
  </si>
  <si>
    <t>MI301수매개념-0187</t>
  </si>
  <si>
    <t>|아닌 것 구하기|인수분해|인수|항|다항식|곱셈공식|</t>
  </si>
  <si>
    <t>다음 중 인수분해한 것으로 옳지 &lt;u&gt;않은&lt;/u&gt; 것은?</t>
  </si>
  <si>
    <t>$m x-m y=m(x-y)$</t>
  </si>
  <si>
    <t>$a^{2}+9=(a+3)^{2}$</t>
  </si>
  <si>
    <t>$4 x^{2}+4 x+1=(2 x+1)^{2}$</t>
  </si>
  <si>
    <t>$a^{2}-3 a+2=(a-1)(a-2)$</t>
  </si>
  <si>
    <t>$9 x^{2}-4 y^{2}=(3 x+2 y)(3 x-2 y)$</t>
  </si>
  <si>
    <t>② $(a+3)^{2}=a^{2}+6 a+9 \neq a^{2}+9$</t>
  </si>
  <si>
    <t>MI301수매개념-0188</t>
  </si>
  <si>
    <t>$9 a^{2}-6 a+1=(3 a-1)^{2}$</t>
  </si>
  <si>
    <t>$4 a b^{2}+20 a b=4 a b(b+5)$</t>
  </si>
  <si>
    <t>$x^{2}-2 x-24=(x-4)(x+6)$</t>
  </si>
  <si>
    <t>$2 a^{2}-8 b^{2}=2(a+2 b)(a-2 b)$</t>
  </si>
  <si>
    <t>$3 a^{2}+7 a b+2 b^{2}=(a+2 b)(3 a+b)$</t>
  </si>
  <si>
    <t>③ $x^{2}-2 x-24=(x+4)(x-6)$</t>
  </si>
  <si>
    <t>MI301수매개념-0189</t>
  </si>
  <si>
    <t>다음 두 다항식의 $1$이 아닌 공통인 인수를 구하시오.&lt;br&gt;
$$\begin{array}{|l|}
\hline
x^{2}-4 x+3, \quad 2 x^{2}-3 x-9 \\
\hline
\end{array}$$</t>
  </si>
  <si>
    <t>$\begin{array}{l}
x^{2}-4 x+3=(x-3)(x-1) \\
2 x^{2}-3 x-9=(x-3)(2 x+3)
\end{array}$&lt;br&gt;
따라서 두 다항식의 $1$이 아닌 공통인 인수는 $x-3$이다.</t>
  </si>
  <si>
    <t>MI301수매개념-0190</t>
  </si>
  <si>
    <t>다음 세 다항식의 $1 $이 아닌 공통인 인수를 구하시오.
\begin{array}{|l|}
\hline
2 x^{2}+x-6, \quad x^{2}-4, \quad 3 x^{2}-4 x-20\\
\hline
\end{array}</t>
  </si>
  <si>
    <t>$\begin{array}{l}2 x^{2}+x-6=(x+2)(2 x-3) \\ x^{2}-4=(x+2)(x-2) \\ 3 x^{2}-4 x-20=(x+2)(3 x-10)\end{array}$&lt;br&gt;
따라서 세 다항식의 $1 $이 아닌 공통인 인수는 $x+2$이다.</t>
  </si>
  <si>
    <t>MI301수매개념-0191</t>
  </si>
  <si>
    <t>$2 x^{2}-5 x-12$가 $x$의 계수가 자연수인 두 일차식의 곱으로 인수분해될 때, 두 일차식의 합은?</t>
  </si>
  <si>
    <t>$2 x-1$</t>
  </si>
  <si>
    <t>$3 x+1$</t>
  </si>
  <si>
    <t>$2 x^{2}-5 x-12=(2 x+3)(x-4)$&lt;br&gt;
이므로 구하는 두 일차식의 합은&lt;br&gt;
$(2 x+3)+(x-4)=3 x-1$</t>
  </si>
  <si>
    <t>MI301수매개념-0192</t>
  </si>
  <si>
    <t>$6 x^{2}-17 x+5$가 $x$의 계수가 자연수인 두 일차식의 곱으로 인수분해될 때, 두 일차식의 합은?</t>
  </si>
  <si>
    <t>$5 x-6$</t>
  </si>
  <si>
    <t>$5 x-3$</t>
  </si>
  <si>
    <t>$5 x+3$</t>
  </si>
  <si>
    <t>$6 x^{2}-17 x+5=(3 x-1)(2 x-5)$&lt;br&gt;
이므로 구하는 두 일차식의 합은&lt;br&gt;
$(3 x-1)+(2 x-5)=5 x-6$</t>
  </si>
  <si>
    <t>MI301수매개념-0193</t>
  </si>
  <si>
    <t>|미지수|인수분해|인수|항|다항식|곱셈공식|</t>
  </si>
  <si>
    <t>$x^{2}+a x-6=(x+2)(x+b)$일 때, $a+b$의 값을 구하시오. (단, $a, b$는 상수)</t>
  </si>
  <si>
    <t>$\begin{aligned} x^{2}+a x-6 &amp; =(x+2)(x+b) \\ &amp; =x^{2}+(b+2) x+2 b\end{aligned}$&lt;br&gt;
$2 b=-6$에서 $b=-3$&lt;br&gt; 
$a=b+2=-3+2=-1$&lt;br&gt;
$\therefore a+b=-1+(-3)=-4$</t>
  </si>
  <si>
    <t>MI301수매개념-0194</t>
  </si>
  <si>
    <t>$a x^{2}+5 x-2$를 인수분해한 식이 $(x+2)(3 x+b)$일 때, $a+b$의 값은? (단, $a, b$는 상수)</t>
  </si>
  <si>
    <t>$\begin{aligned} a x^{2}+5 x-2 &amp; =(x+2)(3 x+b) \\ &amp; =3 x^{2}+(b+6) x+2 b\end{aligned}$&lt;br&gt;
$a=3,-2=2 b$에서 $b=-1$&lt;br&gt;
$\therefore a+b=3+(-1)=2$</t>
  </si>
  <si>
    <t>MI301수매개념-0195</t>
  </si>
  <si>
    <t>$(x-1)(x+6)-8$을 인수분해하시오.</t>
  </si>
  <si>
    <t>$(x-2)(x+7)$</t>
  </si>
  <si>
    <t>$\begin{align}(x-1)(x+6)-8 &amp; =x^{2}+5 x-6-8=x^{2}+5 x-14 \\ &amp; =(x-2)(x+7)\end{align}$</t>
  </si>
  <si>
    <t>MI301수매개념-0196</t>
  </si>
  <si>
    <t>$(x-5)(x+2)+6 x$가 $x$의 계수가 $1$인 두 일차식의 곱으로 인수분해될 때, 두 일차식의 합은?</t>
  </si>
  <si>
    <t>$2 x-7$</t>
  </si>
  <si>
    <t>$2 x+3$</t>
  </si>
  <si>
    <t>$2 x+7$</t>
  </si>
  <si>
    <t>$2 x+9$</t>
  </si>
  <si>
    <t>$\begin{align}
(x-5)(x+2)+6 x &amp; =x^{2}-3 x-10+6 x=x^{2}+3 x-10 \\
&amp; =(x-2)(x+5)
\end{align}$&lt;br&gt;
따라서 두 일차식의 합은&lt;br&gt;
$(x-2)+(x+5)=2 x+3$</t>
  </si>
  <si>
    <t>MI301수매개념-0197</t>
  </si>
  <si>
    <t>다음 그림의 정사각형과 직사각형을 모두 이용하여 하나의 큰 직사각형을 만들 때, 새로 만든 직사각형의 둘레의 길이는?
&lt;br&gt;&lt;center&gt;&lt;img src="https://donga-cms.s3.amazonaws.com/images/MI301수매개념-0197/XCh2Lm5uFdCQRAqTwzbJqp.png" alt="이미지 설명"&gt;&lt;/center&gt;&lt;br&gt;</t>
  </si>
  <si>
    <t>$3 x+4$</t>
  </si>
  <si>
    <t>$6 x+4$</t>
  </si>
  <si>
    <t>$6 x+8$</t>
  </si>
  <si>
    <t>$14 x$</t>
  </si>
  <si>
    <t>주어진 그림의 정사각형과 직사각형의 넓이의 합은 &lt;br&gt;
$2 x^{2}+5 x+3$이고 $2 x^{2}+5 x+3=(2 x+3)(x+1)$이므로 &lt;br&gt;
만들어진 큰 직사각형의 가로, 세로의 길이는 각각 $2 x+3$, $x+1$이다.&lt;br&gt;
따라서 직사각형의 둘레의 길이는 &lt;br&gt;
$2\{(2 x+3)+(x+1)\}=6 x+8$</t>
  </si>
  <si>
    <t>MI301수매개념-0198</t>
  </si>
  <si>
    <t>다음 직사각형의 넓이가 $10 a^{2}+19 a+6$이고 세로의 길이가 $2 a+3$일 때, 이 직사각형의 둘레의 길이를 구하시오.
&lt;br&gt;&lt;center&gt;&lt;img src="https://donga-cms.s3.amazonaws.com/images/MI301수매개념-0198/5byEkdzcZCK8mNrx7dA4Ag.png" alt="이미지 설명"&gt;&lt;/center&gt;&lt;br&gt;</t>
  </si>
  <si>
    <t>$14a+10$</t>
  </si>
  <si>
    <t>$10 a^{2}+19 a+6=(2 a+3)(5 a+2)$&lt;br&gt;
이때 직사각형의 세로의 길이가 $2 a+3$이므로 가로의 길이는
$5 a+2$이다.&lt;br&gt;
따라서 직사각형의 둘레의 길이는&lt;br&gt;
$2\{(2 a+3)+(5 a+2)\}=14 a+10$</t>
  </si>
  <si>
    <t>MI301수매개념-0199</t>
  </si>
  <si>
    <t>|치환|인수분해|인수|항|다항식|곱셈공식|</t>
  </si>
  <si>
    <t>다음 식을 인수분해하시오.</t>
  </si>
  <si>
    <t>$3(x+3)^{2}-5(x+3)-2$</t>
  </si>
  <si>
    <t>$(3 x+10)(x+1)$</t>
  </si>
  <si>
    <t>$x+3=A$로 놓으면 &lt;br&gt;
$\begin{array}{l}3(x+3)^{2}-5(x+3)-2 \\ =3 A^{2}-5 A-2=(3 A+1)(A-2) \\ =\{3(x+3)+1\}\{(x+3)-2\} \\ =(3 x+10)(x+1)\end{array}$</t>
  </si>
  <si>
    <t>MI301수매개념-0200</t>
  </si>
  <si>
    <t>$(x-2 y)(x-2 y-7)+10$</t>
  </si>
  <si>
    <t>$(x-2 y-5)(x-2 y-2)$</t>
  </si>
  <si>
    <t>$x-2 y=A$로 놓으면 &lt;br&gt;
$\begin{array}{l}(x-2 y)(x-2 y-7)+10 \\ =A(A-7)+10=A^{2}-7 A+10 \\ =(A-5)(A-2)=(x-2 y-5)(x-2 y-2)\end{array}$</t>
  </si>
  <si>
    <t>MI301수매개념-0201</t>
  </si>
  <si>
    <t>$(a-3 b)(a-3 b-7)-18$이 $a$의 계수가 $1$인 두 일차식의 곱으로 인수분해될 때, 두 일차식의 합은?</t>
  </si>
  <si>
    <t>$2 a+4 b-1$</t>
  </si>
  <si>
    <t>$2 a-4 b-1$</t>
  </si>
  <si>
    <t>$2 a-6 b-3$</t>
  </si>
  <si>
    <t>$2 a-3 b-6$</t>
  </si>
  <si>
    <t>$2 a-6 b-7$</t>
  </si>
  <si>
    <t>$a-3 b=A$로 놓으면&lt;br&gt;
$\begin{align}
(a-3 b)(a-3 b-7)-18 &amp; =A(A-7)-18 \\
&amp; =A^{2}-7 A-18 \\
&amp; =(A+2)(A-9) \\
&amp; =(a-3 b+2)(a-3 b-9)
\end{align}$&lt;br&gt;
따라서 두 일차식의 합은&lt;br&gt;
$(a-3 b+2)+(a-3 b-9)=2 a-6 b-7$</t>
  </si>
  <si>
    <t>MI301수매개념-0202</t>
  </si>
  <si>
    <t>$(5 a+6 b)^{2}-(4 a-3 b)^{2}$</t>
  </si>
  <si>
    <t>$3(3 a+b)(a+9 b)$</t>
  </si>
  <si>
    <t>$5 a+6 b=A, 4 a-3 b=B$로 놓으면 &lt;br&gt;
$\begin{array}{l}(5 a+6 b)^{2}-(4 a-3 b)^{2} \\ =A^{2}-B^{2}=(A+B)(A-B) \\ =(5 a+6 b+4 a-3 b)(5 a+6 b-4 a+3 b) \\ =(9 a+3 b)(a+9 b)=3(3 a+b)(a+9 b)\end{array}$</t>
  </si>
  <si>
    <t>MI301수매개념-0203</t>
  </si>
  <si>
    <t>$2(x+y)^{2}-5(x-2 y)(x+y)-3(x-2 y)^{2}$</t>
  </si>
  <si>
    <t>$-3 x(2 x-7 y)$</t>
  </si>
  <si>
    <t>$x+y=A, x-2 y=B$로 놓으면 &lt;br&gt;
$\begin{array}{l}2(x+y)^{2}-5(x-2 y)(x+y)-3(x-2 y)^{2} \\ =2 A^{2}-5 A B-3 B^{2}=(2 A+B)(A-3 B) \\ =(2 x+2 y+x-2 y)(x+y-3 x+6 y) \\ =3 x(-2 x+7 y)=-3 x(2 x-7 y)\end{array}$</t>
  </si>
  <si>
    <t>MI301수매개념-0204</t>
  </si>
  <si>
    <t>$(3 x+1)^{2}-(2 x-3)^{2}=(5 x+a)(x+b)$일 때, $a+b$의 값은? (단, $a, b$는 정수)</t>
  </si>
  <si>
    <t>$3 x+1=A, 2 x-3=B$로 놓으면&lt;br&gt;
$\begin{align}
(3 x+1)^{2}-(2 x-3)^{2} &amp; =A^{2}-B^{2}=(A+B)(A-B) \\
&amp; =(3 x+1+2 x-3)(3 x+1-2 x+3) \\
&amp; =(5 x-2)(x+4)
\end{align}$&lt;br&gt;
따라서 $a=-2, b=4$이므로 $a+b=-2+4=2$</t>
  </si>
  <si>
    <t>MI301수매개념-0205</t>
  </si>
  <si>
    <t>|복잡한식|인수분해|인수|항|다항식|곱셈공식|</t>
  </si>
  <si>
    <t>$a x^{2}-a+b x^{2}-b$</t>
  </si>
  <si>
    <t>$(x+1)(x-1)(a+b)$</t>
  </si>
  <si>
    <t>$\begin{align}
a x^{2}-a+b x^{2}-b &amp; =a\left(x^{2}-1\right)+b\left(x^{2}-1\right) \\
&amp; =\left(x^{2}-1\right)(a+b) \\
&amp; =(x+1)(x-1)(a+b)
\end{align}$</t>
  </si>
  <si>
    <t>MI301수매개념-0206</t>
  </si>
  <si>
    <t>$25 a^{2}-9 b^{2}+6 b-1$</t>
  </si>
  <si>
    <t>$(5a+3b-1)(5a-3b+1)$</t>
  </si>
  <si>
    <t>$\begin{align}
25 a^{2}-9 b^{2}+6 b-1 &amp; =25 a^{2}-\left(9 b^{2}-6 b+1\right) \\
&amp; =(5 a)^{2}-(3 b-1)^{2} \\
&amp; =(5 a+3 b-1)(5 a-3 b+1)
\end{align}$</t>
  </si>
  <si>
    <t>MI301수매개념-0207</t>
  </si>
  <si>
    <t>다음 보기에서 다항식 $x^{3}+y-x-x^{2} y$의 인수인 것을 모두 고른 것은?
&lt;p align="center"&gt;&lt;보기&gt;&lt;/p&gt;
$$\begin{array}{|l|} \hline ㄱ.~ x-1 &amp; ㄴ.~ x+1 \\ ㄷ.~ x-y &amp; ㄹ.~ x+y \\ ㅁ.~ x-y-1 &amp; ㅂ.~ x+y+1 &amp;&amp; \\ \hline \end{array}$$</t>
  </si>
  <si>
    <t>ㄴ, ㄷ, ㄹ</t>
  </si>
  <si>
    <t>ㄷ, ㄹ, ㅂ</t>
  </si>
  <si>
    <t>$\begin{aligned} x^{3}+y-x-x^{2} y &amp; =x\left(x^{2}-1\right)-y\left(x^{2}-1\right)=(x-y)\left(x^{2}-1\right) \\ &amp; =(x-y)(x+1)(x-1) \end{aligned}$&lt;br&gt;
따라서 주어진 다항식의 인수인 것은 ㄱ, ㄴ, ㄷ이다.</t>
  </si>
  <si>
    <t>MI301수매개념-0208</t>
  </si>
  <si>
    <t>다음 중 $95^{2}-10 \times 95+5^{2}=90^{2}$임을 설명할 때, 가장 알맞은 인수분해 공식은? (단, $a&gt;0, ~b&gt;0)$</t>
  </si>
  <si>
    <t>$a^{2}+2 a b+b^{2}=(a+b)^{2}$</t>
  </si>
  <si>
    <t>$a^{2}-2 a b+b^{2}=(a-b)^{2}$</t>
  </si>
  <si>
    <t>$a^{2}-b^{2}=(a+b)(a-b)$</t>
  </si>
  <si>
    <t>$x^{2}+(a+b) x+a b=(x+a)(x+b)$</t>
  </si>
  <si>
    <t>$a c x^{2}+(a d+b c) x+b d=(a x+b)(c x+d)$</t>
  </si>
  <si>
    <t>$\begin{aligned} 95^{2}-10 \times 95+5^{2} &amp; =95^{2}-2 \times 95 \times 5+5^{2} \\ &amp; =(95-5)^{2}=90^{2}\end{aligned}$</t>
  </si>
  <si>
    <t>MI301수매개념-0209</t>
  </si>
  <si>
    <t>다음을 인수분해 공식을 이용하여 계산하시오.&lt;br&gt;
$$\begin{array}{|l|}
\hline
\dfrac{12 \times 98+12 \times 2}{11^{2}-1} \\
\hline
\end{array}$$</t>
  </si>
  <si>
    <t>$\dfrac{12 \times 98+12 \times 2}{11^{2}-1}=\dfrac{12 \times(98+2)}{(11+1)(11-1)}=\dfrac{12 \times 100}{12 \times 10}=10$</t>
  </si>
  <si>
    <t>MI301수매개념-0210</t>
  </si>
  <si>
    <t>$x=\dfrac{1}{\sqrt{2}+1}, y=\dfrac{1}{\sqrt{2}-1}$일 때, $x^{2}+x y+x+y$의 값은?</t>
  </si>
  <si>
    <t>$\begin{array}{l}x=\dfrac{1}{\sqrt{2}+1}=\dfrac{\sqrt{2}-1}{(\sqrt{2}+1)(\sqrt{2}-1)}=\sqrt{2}-1 \\ y=\dfrac{1}{\sqrt{2}-1}=\dfrac{\sqrt{2}+1}{(\sqrt{2}-1)(\sqrt{2}+1)}=\sqrt{2}+1\end{array}$&lt;br&gt;
$\begin{align} \therefore x^{2}+x y+x+y &amp; =x(x+y)+x+y=(x+y)(x+1) \\ &amp; = (\sqrt{2}-1+\sqrt{2}+1)(\sqrt{2}-1+1) \\ &amp; = \sqrt{2} \times \sqrt{2}=4\end{align}$</t>
  </si>
  <si>
    <t>MI301수매개념-0211</t>
  </si>
  <si>
    <t>$x=2+\sqrt{3}, ~y=2-\sqrt{3}$일 때, $x^{2} y-x y^{2}$의 값은?</t>
  </si>
  <si>
    <t>$-7 \sqrt{3}$</t>
  </si>
  <si>
    <t>$-2 \sqrt{3}$</t>
  </si>
  <si>
    <t>$7 \sqrt{3}$</t>
  </si>
  <si>
    <t>$14 \sqrt{3}$</t>
  </si>
  <si>
    <t>$\begin{aligned} x^{2} y-x y^{2} &amp; =x y(x-y) \\ &amp; =(2+\sqrt{3})(2-\sqrt{3})(2+\sqrt{3}-2+\sqrt{3}) \\ &amp; =(4-3) \times 2 \sqrt{3}=2 \sqrt{3}\end{aligned}$</t>
  </si>
  <si>
    <t>MI301수매개념-0212</t>
  </si>
  <si>
    <t>$x+y=\sqrt{3}, x-y=\sqrt{2}$일 때, $x^{2}-y^{2}+4 x-4 y$의 값은?</t>
  </si>
  <si>
    <t>$\sqrt{6}-4 \sqrt{2}$</t>
  </si>
  <si>
    <t>$\sqrt{6}+4$</t>
  </si>
  <si>
    <t>$\sqrt{3}+4 \sqrt{2}$</t>
  </si>
  <si>
    <t>$\sqrt{6}+4 \sqrt{2}$</t>
  </si>
  <si>
    <t>$2 \sqrt{3}+4 \sqrt{2}$</t>
  </si>
  <si>
    <t>$\begin{aligned} x^{2}-y^{2}+4 x-4 y &amp; =\left(x^{2}-y^{2}\right)+4(x-y) \\ &amp; =(x+y)(x-y)+4(x-y) \\ &amp; =(x-y)(x+y+4) \\ &amp; =\sqrt{2} \times(\sqrt{3}+4)=\sqrt{6}+4 \sqrt{2}\end{aligned}$</t>
  </si>
  <si>
    <t>MI301수매개념-0213</t>
  </si>
  <si>
    <t>$a+b=4, a-b=-2$일 때, $a^{2}(a-b)+b^{2}(b-a)$의 값은?</t>
  </si>
  <si>
    <t>$\begin{align} a^{2}(a-b)+b^{2}(b-a) &amp; =a^{2}(a-b)-b^{2}(a-b) \\ &amp; =(a-b)\left(a^{2}-b^{2}\right) \\ &amp; =(a-b)(a+b)(a-b) \\ &amp; =(a-b)^{2}(a+b) \\ &amp; =(-2)^{2} \times 4=16\end{align}$</t>
  </si>
  <si>
    <t>MI301수매개념-0214</t>
  </si>
  <si>
    <t>다음 이차식이 모두 완전제곱식이 될 때, $\square$ 안에 들어갈 양수 중 가장 작은 것은?</t>
  </si>
  <si>
    <t>$x^{2}+\square x+4$</t>
  </si>
  <si>
    <t>$\square x^{2}+6 x+1$</t>
  </si>
  <si>
    <t>$4 x^{2}+12 x+\square$</t>
  </si>
  <si>
    <t>$x^{2}+\square x+\dfrac{1}{4}$</t>
  </si>
  <si>
    <t>$\dfrac{1}{9} x^{2}+\square x+1$</t>
  </si>
  <si>
    <t>$\square$ 안에 알맞은 양수를 각각 구하면&lt;br&gt;
① $\square=4\quad$
② $\square=9\quad$
③ $\square=9\quad$
④ $\square=1\quad$
⑤ $\square=\dfrac{2}{3}$&lt;br&gt; 따라서 가장 작은 것은 ⑤이다.</t>
  </si>
  <si>
    <t>MI301수매개념-0215</t>
  </si>
  <si>
    <t>$-1&lt; a&lt; 3$일 때, $\sqrt{a^{2}+2 a+1}+\sqrt{a^{2}-6 a+9}$를 간단히 하면?</t>
  </si>
  <si>
    <t>$2 a-2$</t>
  </si>
  <si>
    <t>$2 a+4$</t>
  </si>
  <si>
    <t>$-1&lt; a&lt; 3$이므로 $a+1&gt;0, a-3&lt;0$&lt;br&gt;
$\begin{aligned} \therefore \sqrt{a^{2}+2 a+1}+\sqrt{a^{2}-6 a+9} &amp; =\sqrt{(a+1)^{2}}+\sqrt{(a-3)^{2}} \\ &amp; =(a+1)-(a-3)=4\end{aligned}$</t>
  </si>
  <si>
    <t>MI301수매개념-0216</t>
  </si>
  <si>
    <t>다음 두 다항식의 $1$이 아닌 공통인 인수는?&lt;br&gt;
$$
\begin{array}{|l|}
\hline
x^{2}-81, \quad x^{2}-7 x-18 \\
\hline
\end{array}
$$</t>
  </si>
  <si>
    <t>$x-9$</t>
  </si>
  <si>
    <t>$x+9$</t>
  </si>
  <si>
    <t>$\begin{array}{l}
x^{2}-81=(x-9)(x+9) \\
x^{2}-7 x-18=(x-9)(x+2)
\end{array}$&lt;br&gt;
따라서 두 다항식의 $1$이 아닌 공통인 인수는 $x-9$이다.</t>
  </si>
  <si>
    <t>MI301수매개념-0217</t>
  </si>
  <si>
    <t>$2 x^{2}-x-1$</t>
  </si>
  <si>
    <t>$5 x^{2}-2 x-3$</t>
  </si>
  <si>
    <t>$-x^{2}-x+2$</t>
  </si>
  <si>
    <t>$2 x^{2}+x-1$</t>
  </si>
  <si>
    <t>$x^{2}-4 x+3$</t>
  </si>
  <si>
    <t>① $2 x^{2}-x-1=(x-1)(2 x+1)$&lt;br&gt;
② $5 x^{2}-2 x-3=(x-1)(5 x+3)$&lt;br&gt;
③ $-x^{2}-x+2=-\left(x^{2}+x-2\right)=-(x-1)(x+2)$&lt;br&gt;
④ $2 x^{2}+x-1=(x+1)(2 x-1)$&lt;br&gt;
⑤ $x^{2}-4 x+3=(x-1)(x-3)$&lt;br&gt;
따라서 $x-1$을 인수로 갖지 않는 다항식은 ④이다.</t>
  </si>
  <si>
    <t>MI301수매개념-0218</t>
  </si>
  <si>
    <t>다음 식에서 $A+B$의 값은? (단, $A, B$는 상수)
\begin{array}{|c|}
\hline
\qquad x^{2}-A x+12=(x-3)(x-B)\qquad~\\
\hline
\end{array}</t>
  </si>
  <si>
    <t>$x^{2}-A x+12=(x-3)(x-B)=x^{2}-(B+3) x+3 B$&lt;br&gt;$A=B+3,12=3 B$에서 $A=7, B=4$&lt;br&gt; $\therefore A+B=7+4=11$</t>
  </si>
  <si>
    <t>MI301수매개념-0219</t>
  </si>
  <si>
    <t>다항식 $2 x^{2}+15 x+m$이 $2 x+3$을 인수로 가질 때, 상수 $m$의 값은?</t>
  </si>
  <si>
    <t>$2 x^{2}+15 x+m=(2 x+3)(x+n)$ ($n$은 상수)으로 놓으면 $2 x^{2}+15 x+m=2 x^{2}+(2 n+3) x+3 n$&lt;br&gt;
$2 n+3=15$에서 $2 n=12, n=6$&lt;br&gt;
$m=3 n$에서 $m=18$</t>
  </si>
  <si>
    <t>MI301수매개념-0220</t>
  </si>
  <si>
    <t>$(3 x+2)(5 x-3)+4$를 인수분해하였더니 $(A x+B)(C x+2)$가 되었다. $A+B+C$의 값은?&lt;br&gt;
(단, $A, B, C$는 상수)</t>
  </si>
  <si>
    <t>$(3 x+2)(5 x-3)+4=15 x^{2}+x-2=(3 x-1)(5 x+2)$&lt;br&gt;
따라서 $A=3, B=-1, C=5$이므로&lt;br&gt;
$A+B+C=3+(-1)+5=7$</t>
  </si>
  <si>
    <t>MI301수매개념-0221</t>
  </si>
  <si>
    <t>|도형|인수분해|인수|항|다항식|곱셈공식|</t>
  </si>
  <si>
    <t>철수네 집에는 직사각형 모양의 화단이 있다. 이 화단의 가로의 길이가 $3 a-4$이고 넓이가 $6 a^{2}+7 a-20$일 때, 이 화단의 세로의 길이는?</t>
  </si>
  <si>
    <t>$2 a-5$</t>
  </si>
  <si>
    <t>$2 a-3$</t>
  </si>
  <si>
    <t>$2 a+1$</t>
  </si>
  <si>
    <t>$2 a+3$</t>
  </si>
  <si>
    <t>$6 a^{2}+7 a-20=(3 a-4)(2 a+5)$&lt;br&gt;
이때 화단의 가로의 길이가 $3 a-4$이므로 세로의 길이는&lt;br&gt;
$2 a+5$이다.</t>
  </si>
  <si>
    <t>MI301수매개념-0222</t>
  </si>
  <si>
    <t>다음 그림의 모든 직사각형을 겹치지 않게 이어 붙여 만든 새로운 직사각형의 둘레의 길이를 구하시오.
&lt;br&gt;&lt;center&gt;&lt;img src="https://donga-cms.s3.amazonaws.com/images/MI301수매개념-0222/S7QNSNBeP2fZc8ZYcvVB2F.png" alt="이미지 설명"&gt;&lt;/center&gt;&lt;br&gt;</t>
  </si>
  <si>
    <t>$6x+8$</t>
  </si>
  <si>
    <t>주어진 직사각형의 넓이의 합은 $2 x^{2}+7 x+3$&lt;br&gt;
$2 x^{2}+7 x+3=(2 x+1)(x+3)$이므로&lt;br&gt;
(직사각형의 둘레의 길이)$=2\{(2 x+1)+(x+3)\}$&lt;br&gt;
$\qquad\qquad\qquad\qquad\qquad=2(3 x+4)=6 x+8$</t>
  </si>
  <si>
    <t>MI301수매개념-0223</t>
  </si>
  <si>
    <t>다음 식을 인수분해하시오.
\begin{array}{|c|}
\hline
\qquad x^{2}+2 x y+y^{2}-2 x-2 y-3\qquad \\
\hline
\end{array}</t>
  </si>
  <si>
    <t>$(x+y-3)(x+y+1)$</t>
  </si>
  <si>
    <t>$\begin{array}{l}x^{2}+2 x y+y^{2}-2 x-2 y-3 \\ =\left(x^{2}+2 x y+y^{2}\right)-2(x+y)-3 \\ =(x+y)^{2}-2(x+y)-3\end{array}$&lt;br&gt;
이때 $x+y=A$로 놓으면 주어진 식은&lt;br&gt;
$A^{2}-2 A-3=(A-3)(A+1)=(x+y-3)(x+y+1)$</t>
  </si>
  <si>
    <t>MI301수매개념-0224</t>
  </si>
  <si>
    <t>$1003^{2}-997^{2}=2000 \times \boxed{\phantom{0}}$일 때, $\boxed{\phantom{0}}$ 안에 알맞은 수를 구하시오.</t>
  </si>
  <si>
    <t>$\begin{array}{l}1003^{2}-997^{2}=(1003+997)(1003-997)=2000 \times 6 \\ \therefore \boxed{\phantom{0}}=6\end{array}$</t>
  </si>
  <si>
    <t>MI301수매개념-0225</t>
  </si>
  <si>
    <t>$x=\dfrac{\sqrt{3}+\sqrt{2}}{2}, ~y=\dfrac{\sqrt{3}-\sqrt{2}}{2}$일 때, $\dfrac{x^{2}-2 x y+y^{2}}{x^{2}+2 x y+y^{2}}$의 값을 구하시오.</t>
  </si>
  <si>
    <t>$\begin{array}{l}x+y=\dfrac{\sqrt{3}+\sqrt{2}}{2}+\dfrac{\sqrt{3}-\sqrt{2}}{2}=\dfrac{2 \sqrt{3}}{2}=\sqrt{3} \\ x-y=\dfrac{\sqrt{3}+\sqrt{2}}{2}-\dfrac{\sqrt{3}-\sqrt{2}}{2}=\dfrac{2 \sqrt{2}}{2}=\sqrt{2} \\ \therefore \dfrac{x^{2}-2 x y+y^{2}}{x^{2}+2 x y+y^{2}}=\dfrac{(x-y)^{2}}{(x+y)^{2}}=\dfrac{(\sqrt{2})^{2}}{(\sqrt{3})^{2}}=\dfrac{2}{3}\end{array}$</t>
  </si>
  <si>
    <t>MI301수매개념-0226</t>
  </si>
  <si>
    <t>$x=\displaystyle \frac{3+\sqrt{5}}{3-\sqrt{5}}, y=\frac{3-\sqrt{5}}{3+\sqrt{5}}$일 때, $x^{2} y+x y^{2}$의 값을 구하시오.</t>
  </si>
  <si>
    <t>$\begin{array}{l}
x=\displaystyle \frac{3+\sqrt{5}}{3-\sqrt{5}}=\frac{(3+\sqrt{5})^{2}}{(3-\sqrt{5})(3+\sqrt{5})}=\frac{14+6 \sqrt{5}}{4}=\frac{7+3 \sqrt{5}}{2} \\
y=\displaystyle \frac{3-\sqrt{5}}{3+\sqrt{5}}=\frac{(3-\sqrt{5})^{2}}{(3+\sqrt{5})(3-\sqrt{5})}=\frac{14-6 \sqrt{5}}{4}=\frac{7-3 \sqrt{5}}{2} \\
\begin{aligned}
\therefore x^{2} y+x y^{2}&amp;=x y(x+y)=\displaystyle \frac{7+3 \sqrt{5}}{2} \times \frac{7-3 \sqrt{5}}{2} \times 7 \\
&amp;=1 \times 7=7 \\
\end{aligned}
\end{array}$</t>
  </si>
  <si>
    <t>MI301수매개념-0227</t>
  </si>
  <si>
    <t>$0 &lt; a &lt; b$일 때, $\sqrt{a^{2}+2 a b+b^{2}}-\sqrt{a^{2}-2 a b+b^{2}}$을 간단히 하시오.</t>
  </si>
  <si>
    <t>&lt;전략 코칭&gt;&lt;br&gt;
근호 안의 식을 완전제곱식으로 인수분해한다.&lt;br&gt;
$a+b&gt;0, ~a-b&lt;0$이므로&lt;br&gt;
$\begin{aligned} \sqrt{a^{2}+2 a b+b^{2}}-\sqrt{a^{2}-2 a b+b^{2}} &amp; =\sqrt{(a+b)^{2}}-\sqrt{(a-b)^{2}} \\ &amp; =a+b+(a-b)=2 a\end{aligned}$</t>
  </si>
  <si>
    <t>MI301수매개념-0228</t>
  </si>
  <si>
    <t>$x^{2}-6 x+k$가 $x+1$로 나누어떨어질 때, 상수 $k$의 값을 구하시오.</t>
  </si>
  <si>
    <t>&lt;전략코칭&gt;&lt;br&gt;
$a x^{2}+b x+c$가 $x+m$으로 나누어떨어진다.&lt;br&gt;
$\Rightarrow a x^{2}+b x+c$가 $x+m$을 인수로 갖는다.&lt;br&gt;
$x^{2}-6 x+k$가 $x+1$로 나누어떨어지므로&lt;br&gt;
$x^{2}-6 x+k=(x+1)(x+a)(a$는 상수$)$로 놓을 수 있다.&lt;br&gt;
$(x+1)(x+a)=x^{2}+(a+1) x+a$이므로&lt;br&gt;
$a+1=-6$에서 $a=-7 \quad \therefore k=a=-7$</t>
  </si>
  <si>
    <t>MI301수매개념-0229</t>
  </si>
  <si>
    <t>$1^{2}-2^{2}+3^{2}-4^{2}+5^{2}-6^{2}+7^{2}-8^{2}+9^{2}-10^{2}$을 인수분해 공식을 이용하여 계산하시오.</t>
  </si>
  <si>
    <t>$-55$</t>
  </si>
  <si>
    <t>&lt;전략 코칭&gt;&lt;br&gt;
제곱의 차 공식을 이용할 수 있도록 적당한 항끼리 묶어 인수분해한다.&lt;br&gt;
$\begin{array}{l}1^{2}-2^{2}+3^{2}-4^{2}+5^{2}-6^{2}+7^{2}-8^{2}+9^{2}-10^{2} \\ =(1+2)(1-2)+(3+4)(3-4)+(5+6)(5-6) \\ \quad+(7+8)(7-8)+(9+10)(9-10) \\ =-(3+7+11+15+19)=-55\end{array}$</t>
  </si>
  <si>
    <t>MI301수매개념-0230</t>
  </si>
  <si>
    <t>$(-a+2 b)^{2}=a^{2}+4 a b+4 b^{2}$</t>
  </si>
  <si>
    <t>$(a-3 b)^{2}=a^{2}-6 a b+3 b^{2}$</t>
  </si>
  <si>
    <t>$\left(5-\dfrac{1}{2} x\right)\left(\dfrac{1}{2} x+5\right)=-\dfrac{1}{4} x^{2}+25$</t>
  </si>
  <si>
    <t>$(x-10)(x-2)=x^{2}+12 x-20$</t>
  </si>
  <si>
    <t>$(5 x+4)(-x+7)=-5 x^{2}+23 x+28$</t>
  </si>
  <si>
    <t>① $(-a+2 b)^{2}=a^{2}-4 a b+4 b^{2}$&lt;br&gt;
② $(a-3 b)^{2}=a^{2}-6 a b+9 b^{2}$&lt;br&gt;
④ $(x-10)(x-2)=x^{2}-12 x+20$&lt;br&gt;
⑤ $(5 x+4)(-x+7)=-5 x^{2}+31 x+28$&lt;br&gt;
따라서 옳은 것은 ③이다.</t>
  </si>
  <si>
    <t>MI301수매개념-0231</t>
  </si>
  <si>
    <t>$(6 x-1)^{2}-(3 x+2)^{2}=a x^{2}+b x+c$일 때, $a+b-c$의 값은? (단, $a, b, c$는 상수)</t>
  </si>
  <si>
    <t>$\begin{array}{l}
(6 x-1)^{2}-(3 x+2)^{2} \\
=\left(36 x^{2}-12 x+1\right)-\left(9 x^{2}+12 x+4\right) \\
=27 x^{2}-24 x-3
\end{array}$&lt;br&gt;
따라서 $a=27, b=-24, c=-3$이므로
$a+b-c=27+(-24)-(-3)=6$</t>
  </si>
  <si>
    <t>MI301수매개념-0232</t>
  </si>
  <si>
    <t>$(a x+3)(5 x-b)=-15 x^{2}+6 x+9$일 때, $a+b$의 값을 구하시오. (단, $a, b$는 상수)</t>
  </si>
  <si>
    <t>$(a x+3)(5 x-b)=5 a x^{2}+(15-a b) x-3 b$이므로 $5 a=-15,-3 b=9 \quad \therefore a=-3, b=-3$&lt;br&gt;
$\therefore a+b=-3+(-3)=-6$</t>
  </si>
  <si>
    <t>MI301수매개념-0233</t>
  </si>
  <si>
    <t>다음 그림은 가로, 세로의 길이가 각각 $6 x, ~4 x$인 직사각형 모양의 땅에 폭이 $3$으로 일정한 길을 낸 것이다. 색칠한 부분의 넓이는?
&lt;br&gt;&lt;center&gt;&lt;img src="https://donga-cms.s3.amazonaws.com/images/MI301수매개념-0233/bhjwhPrFgRQDDfsWBrSohw.png" alt="이미지 설명"&gt;&lt;/center&gt;&lt;br&gt;</t>
  </si>
  <si>
    <t>$24 x^{2}-30 x+9$</t>
  </si>
  <si>
    <t>$24 x^{2}-32 x+9$</t>
  </si>
  <si>
    <t>$24 x^{2}-36 x+9$</t>
  </si>
  <si>
    <t>$20 x^{2}-30 x+3$</t>
  </si>
  <si>
    <t>$20 x^{2}-36 x+3$</t>
  </si>
  <si>
    <t>&lt;br&gt;&lt;center&gt;&lt;img src="https://donga-cms.s3.amazonaws.com/images/MI301수매개념-0233/TXCCbwDk7QVDz5c5ZhaRbu.png" alt="이미지 설명"&gt;&lt;/center&gt;&lt;br&gt;
$\therefore$ (색칠한 부분의 넓이)$=(6 x-3)(4 x-3)$&lt;br&gt;$\qquad\qquad\qquad\qquad\quad=24 x^{2}-30 x+9$</t>
  </si>
  <si>
    <t>MI301수매개념-0234</t>
  </si>
  <si>
    <t>$\dfrac{7}{4+\sqrt{2}}=a+b \sqrt{2}$를 만족시키는 유리수 $a, b$에 대하여 $a b$의 값은?</t>
  </si>
  <si>
    <t>$\begin{aligned}
\frac{7}{4+\sqrt{2}} &amp; =\frac{7(4-\sqrt{2})}{(4+\sqrt{2})(4-\sqrt{2})}=\frac{7(4-\sqrt{2})}{16-2} \\
&amp; =\frac{4-\sqrt{2}}{2}=2-\frac{1}{2} \sqrt{2}
\end{aligned}$&lt;br&gt;
따라서 $a=2, b=-\dfrac{1}{2}$이므로 $a b=2 \times\left(-\dfrac{1}{2}\right)=-1$</t>
  </si>
  <si>
    <t>MI301수매개념-0235</t>
  </si>
  <si>
    <t>다음 식을 전개하시오.
$$\begin{array}{|c|} \hline &amp;&amp; (2 x-y-2)(2 x-y+3) &amp;&amp; \\ \hline \end{array}$$</t>
  </si>
  <si>
    <t>$4 x^{2}-4 x y+y^{2}+2 x-y-6$</t>
  </si>
  <si>
    <t>$2 x-y=A$로 놓으면&lt;br&gt;
$\begin{array}{l} (2 x-y-2)(2 x-y+3) \\ =(A-2)(A+3)=A^{2}+A-6 \\ =(2 x-y)^{2}+(2 x-y)-6 \\ =4 x^{2}-4 x y+y^{2}+2 x-y-6\end{array}$</t>
  </si>
  <si>
    <t>MI301수매개념-0236</t>
  </si>
  <si>
    <t>$x y=3, x^{2}+y^{2}=10$일 때, $(x+y)\left(\dfrac{1}{x}+\dfrac{1}{y}\right)$의 값은?</t>
  </si>
  <si>
    <t>$\dfrac{14}{3}$</t>
  </si>
  <si>
    <t>$\dfrac{16}{3}$</t>
  </si>
  <si>
    <t>$(x+y)^{2}=x^{2}+y^{2}+2 x y=10+2 \times 3=16$이므로&lt;br&gt;
$(x+y)\left(\dfrac{1}{x}+\dfrac{1}{y}\right)=(x+y) \times \dfrac{x+y}{x y}=\dfrac{(x+y)^{2}}{x y}=\dfrac{16}{3}$&lt;br&gt;
&lt;다른 풀이&gt;&lt;br&gt;
$\begin{align}
(x+y)\left(\frac{1}{x}+\frac{1}{y}\right) &amp; =1+\frac{x}{y}+\frac{y}{x}+1=2+\frac{x^{2}+y^{2}}{x y} \\
&amp; =2+\frac{10}{3}=\frac{16}{3}
\end{align}$</t>
  </si>
  <si>
    <t>MI301수매개념-0237</t>
  </si>
  <si>
    <t>$x=\sqrt{7}+\sqrt{3}, y=\sqrt{7}-\sqrt{3}$일 때, $x^{2}+y^{2}+3 x y$의 값을 구하시오.</t>
  </si>
  <si>
    <t>$\begin{array}{l}x+y=(\sqrt{7}+\sqrt{3})+(\sqrt{7}-\sqrt{3})=2 \sqrt{7} \\ x y=(\sqrt{7}+\sqrt{3})(\sqrt{7}-\sqrt{3})=7-3=4 \\ \therefore x^{2}+y^{2}+3 x y=(x+y)^{2}+x y=(2 \sqrt{7})^{2}+4=32\end{array}$</t>
  </si>
  <si>
    <t>MI301수매개념-0238</t>
  </si>
  <si>
    <t>$x^{2}+4 x+1=0$일 때, $x^{2}+\dfrac{1}{x^{2}}$의 값은?</t>
  </si>
  <si>
    <t>$x^{2}+4 x+1=0$의 양변을 $x$로 나누면&lt;br&gt;
$\begin{array}{l}
\displaystyle x+4+\frac{1}{x}=0, x+\frac{1}{x}=-4 \\
\displaystyle \therefore x^{2}+\frac{1}{x^{2}}=\left(x+\frac{1}{x}\right)^{2}-2=(-4)^{2}-2=14
\end{array}$</t>
  </si>
  <si>
    <t>MI301수매개념-0239</t>
  </si>
  <si>
    <t>다음 중 다항식 $3 x^{3}+6 x$의 인수가 &lt;u&gt;아닌&lt;/u&gt; 것은?</t>
  </si>
  <si>
    <t>$3 x$</t>
  </si>
  <si>
    <t>$x^{2}$</t>
  </si>
  <si>
    <t>$x^{2}+2$</t>
  </si>
  <si>
    <t>$3 x^{3}+6 x=3 x\left(x^{2}+2\right)$이므로 ④ $x^{2}$은 인수가 아니다.</t>
  </si>
  <si>
    <t>MI301수매개념-0240</t>
  </si>
  <si>
    <t>$
\dfrac{1}{16} x^{2}-\boxed{\phantom{ \dfrac{0}{0}}}x+\dfrac{1}{9}$이 완전제곱식이 될 때, 다음 중 $\square$ 안에 알맞은 수는?</t>
  </si>
  <si>
    <t>$\dfrac{1}{12}$</t>
  </si>
  <si>
    <t>$-\dfrac{1}{12}$</t>
  </si>
  <si>
    <t>$\pm \dfrac{1}{6}$</t>
  </si>
  <si>
    <t>$\pm \dfrac{1}{3}$</t>
  </si>
  <si>
    <t>$\square= \pm 2 \times \dfrac{1}{4} \times \dfrac{1}{3}= \pm \dfrac{1}{6}$</t>
  </si>
  <si>
    <t>MI301수매개념-0241</t>
  </si>
  <si>
    <t>$x^{2}+(n+1) x+25$가 완전제곱식이 되도록 하는 모든 상수 $n$의 값의 합을 구하시오.</t>
  </si>
  <si>
    <t>$n+1= \pm 2 \times 1 \times 5= \pm 10$&lt;br&gt;
따라서 $n$의 값은 $9$ 또는 $-11$이므로 그 합은&lt;br&gt;
$9+(-11)=-2$</t>
  </si>
  <si>
    <t>MI301수매개념-0242</t>
  </si>
  <si>
    <t>$2 &lt; x &lt; 3$일 때, $\sqrt{x^{2}-6 x+9}-\sqrt{x^{2}-4 x+4}$를 간단히 하면?</t>
  </si>
  <si>
    <t>$-2 x+5$</t>
  </si>
  <si>
    <t>$2 x-5$</t>
  </si>
  <si>
    <t>$2 &lt; x &lt; 3$이므로 $x-2&gt;0, x-3&lt;0$&lt;br&gt;
$\begin{align}
\therefore \sqrt{x^{2}-6 x+9}-\sqrt{x^{2}-4 x+4}&amp;=\sqrt{(x-3)^{2}}-\sqrt{(x-2)^{2}} \\ &amp;=-(x-3)-(x-2) \\ &amp;=-2 x+5 
\end{align}$</t>
  </si>
  <si>
    <t>MI301수매개념-0243</t>
  </si>
  <si>
    <t>$x^{2}+4 x+4=(x+4)^{2}$</t>
  </si>
  <si>
    <t>$9 x^{2}-6 x+1=(3 x-1)^{2}$</t>
  </si>
  <si>
    <t>$4 x^{2}-9=(4 x+3)(4 x-3)$</t>
  </si>
  <si>
    <t>$x^{2}+6 x+5=(x+6)(x+5)$</t>
  </si>
  <si>
    <t>$-6 x^{2} y-9 y^{2}=-3 y\left(2 x^{2}+4 y\right)$</t>
  </si>
  <si>
    <t>① $x^{2}+4 x+4=(x+2)^{2}$&lt;br&gt;
③ $4 x^{2}-9=(2 x+3)(2 x-3)$&lt;br&gt;
④ $x^{2}+6 x+5=(x+1)(x+5)$&lt;br&gt;
⑤ $-6 x^{2} y-9 y^{2}=-3 y\left(2 x^{2}+3 y\right)$&lt;br&gt;
따라서 인수분해를 바르게 한 것은 ②이다.</t>
  </si>
  <si>
    <t>MI301수매개념-0244</t>
  </si>
  <si>
    <t>다음 두 다항식의 $1$이 아닌 공통인 인수는?
$$\begin{array}{|c|} \hline 
&amp; x^{2}-x-12, &amp; 2 x^{2}-5 x-12 &amp; \\ \hline \end{array}$$</t>
  </si>
  <si>
    <t>$\begin{array}{l} x^{2}-x-12=(x-4)(x+3) \\
2 x^{2}-5 x-12=(x-4)(2 x+3) \end{array}$&lt;br&gt;
따라서 두 다항식의 $1$이 아닌 공통인 인수는 $x-4$이다.</t>
  </si>
  <si>
    <t>MI301수매개념-0245</t>
  </si>
  <si>
    <t>$x$의 계수가 $1$인 두 일차식의 곱이 $x^{2}+2 x-3$일 때, 두 일차식의 합을 구하시오.</t>
  </si>
  <si>
    <t>$x^{2}+2 x-3=(x-1)(x+3)$이므로 두 일차식의 합은&lt;br&gt; $(x-1)+(x+3)=2 x+2$</t>
  </si>
  <si>
    <t>MI301수매개념-0246</t>
  </si>
  <si>
    <t>$6 x^{2}+A x-20=(2 x+5)(3 x+B)$일 때, $A-B$의 값을 구하시오. (단, $A, B$는 상수)</t>
  </si>
  <si>
    <t>$\begin{align}
6 x^{2}+A x-20 &amp; =(2 x+5)(3 x+B) \\
&amp; =6 x^{2}+(2 B+15) x+5 B
\end{align}$&lt;br&gt;
따라서 $2 B+15=A, 5 B=-20$이므로&lt;br&gt;
$A=7, B=-4 \quad \therefore A-B=7-(-4)=11$</t>
  </si>
  <si>
    <t>MI301수매개념-0247</t>
  </si>
  <si>
    <t>$(a-1)^{2}-3(a-1)+2$를 인수분해하시오.</t>
  </si>
  <si>
    <t>$(a-2)(a-3)$</t>
  </si>
  <si>
    <t>$a-1=A$로 놓으면&lt;br&gt;
$\begin{aligned}(a-1)^{2}-3(a-1)+2 &amp; =A^{2}-3 A+2=(A-1)(A-2) \\ &amp; =(a-2)(a-3)\end{aligned}$</t>
  </si>
  <si>
    <t>MI301수매개념-0248</t>
  </si>
  <si>
    <t>$x^{2}+6 y-y^{2}-9$를 인수분해하면?</t>
  </si>
  <si>
    <t>$(x+y+3)(x-y+3)$</t>
  </si>
  <si>
    <t>$(x+y+3)(x-y-3)$</t>
  </si>
  <si>
    <t>$(x+y-3)(x-y+3)$</t>
  </si>
  <si>
    <t>$(x+y-3)(x-y-3)$</t>
  </si>
  <si>
    <t>$(x-y+3)^{2}$</t>
  </si>
  <si>
    <t>$\begin{align} x^{2}+6 y-y^{2}-9 &amp; =x^{2}-\left(y^{2}-6 y+9\right)=x^{2}-(y-3)^{2} \\ &amp; =(x+y-3)(x-y+3)\end{align}$</t>
  </si>
  <si>
    <t>MI301수매개념-0249</t>
  </si>
  <si>
    <t>|아닌 것 구하기|복잡한식|인수분해|인수|항|다항식|곱셈공식|</t>
  </si>
  <si>
    <t>다음 중 다항식 $x^{2} y^{2}-x^{2}-y^{2}+1$의 인수가 &lt;u&gt;아닌&lt;/u&gt; 것은?</t>
  </si>
  <si>
    <t>$y+1$</t>
  </si>
  <si>
    <t>$y-1$</t>
  </si>
  <si>
    <t>$\begin{aligned} x^{2} y^{2}-x^{2}-y^{2}+1 &amp; =x^{2}\left(y^{2}-1\right)-\left(y^{2}-1\right)=\left(x^{2}-1\right)\left(y^{2}-1\right) \\ &amp; =(x+1)(x-1)(y+1)(y-1)\end{aligned}$&lt;br&gt;
따라서 ⑤ $x-y$는 인수가 아니다.</t>
  </si>
  <si>
    <t>MI301수매개념-0250</t>
  </si>
  <si>
    <t>$x=\dfrac{1}{\sqrt{2}-1}, y=\dfrac{1}{\sqrt{2}+1}$일 때, $x^{2}-1-y^{2}+2 y$의 값을 구하시오.</t>
  </si>
  <si>
    <t>$(8 x+12) \mathrm{m}$</t>
  </si>
  <si>
    <t>$
3 x^{2}+10 x+8=(3 x+4)(x+2)
$&lt;br&gt;
이때 농구장의 가로의 길이가 $(3 x+4) \mathrm{m}$이므로 세로의 길이는 $(x+2) \mathrm{m}$이다. 따라서 이 농구장의 둘레의 길이는
&lt;br&gt;$
2\{(3 x+4)+(x+2)\}=8 x+12(\mathrm{m})
$</t>
  </si>
  <si>
    <t>MI301수매개념-0251</t>
  </si>
  <si>
    <t>다음과 같이 네 학생이 인수분해를 하여 그 결과를 공유하였다. 인수분해를 바르게 한 사람을 고르시오.&lt;br&gt;
$\bullet$ 민정: $16 x^{2}-24 x y+9 y^{2}=(8 x-3 y)^{2}$&lt;br&gt;
$\bullet$ 한별: $x^{2}-4 x y-5 y^{2}=(x+5 y)(x-y)$&lt;br&gt;
$\bullet$ 태우: $-121 x^{2}+4 y^{2}=(-11 x-2 y)(11 x+2 y)$&lt;br&gt;
$\bullet$ 중기: $15 x^{2}-58 x y+48 y^{2}=(5 x-6 y)(3 x-8 y)$</t>
  </si>
  <si>
    <t>중기</t>
  </si>
  <si>
    <t>민정 : $16 x^{2}-24 x y+9 y^{2}=(4 x-3 y)^{2}$&lt;br&gt;
한별 : $x^{2}-4 x y-5 y^{2}=(x-5 y)(x+y)$&lt;br&gt;
태우 : $-121 x^{2}+4 y^{2}=4 y^{2}-121 x^{2}=(2 y+11 x)(2 y-11 x)$&lt;br&gt;
따라서 인수분해를 바르게 한 사람은 중기이다.</t>
  </si>
  <si>
    <t>MI301수매개념-0252</t>
  </si>
  <si>
    <t>|실생활-농구|도형|인수분해|인수|항|다항식|곱셈공식|</t>
  </si>
  <si>
    <t>어느 체육 종목이든 경기를 진행하는 경기장이 필요하다. 이때 각 경기장마다 용도에 맞는 모양과 크기가 정해져 있다. 다음 그림과 같이 직사각형 모양의 농구장의 넓이가 $\left(3 x^{2}+10 x+8\right) \mathrm{~m}^{2}$이고, 가로의 길이가 $(3 x+4) \mathrm{~m}$일 때, 이 농구장의 둘레의 길이를 구하시오.&lt;br&gt;&lt;center&gt;&lt;img src="https://donga-cms.s3.amazonaws.com/images/MI301수매개념-0252/9DLQt3UkzWB7y3X2D8oC7R.png" alt="이미지 설명"&gt;&lt;/center&gt;&lt;br&gt;</t>
  </si>
  <si>
    <t>$(8 x+12) \mathrm{~m}$</t>
  </si>
  <si>
    <t>$3 x^{2}+10 x+8=(3 x+4)(x+2)$&lt;br&gt;
이때 농구장의 가로의 길이가 $(3 x+4) \mathrm{~m}$이므로 세로의 길이는 $(x+2) \mathrm{~m}$이다. 따라서 이 농구장의 둘레의 길이는 $2\{(3 x+4)+(x+2)\}=8 x+12(\mathrm{m})$</t>
  </si>
  <si>
    <t>MI301수매개념-0253</t>
  </si>
  <si>
    <t>|계수|상수항|미지수|인수분해|</t>
  </si>
  <si>
    <t>이차항의 계수가 $1$인 어떤 이차식을 인수분해하는데 상현이는 $x$의 계수를 잘못 보고 $(x+3)(x-6)$으로 인수분해하였고, 태연이는 상수항을 잘못 보고 $(x-3)(x+10)$으로 인수분해 하였다. 다음 물음에 답하시오.</t>
  </si>
  <si>
    <t>처음 이차식을 구하시오.</t>
  </si>
  <si>
    <t>$x^{2}+7 x-18$ &lt;br&gt;
상현이는 상수항은 바르게 보았으므로 &lt;br&gt;
$(x+3)(x-6)=x^{2}-3 x-18$에서 &lt;br&gt;
처음 이차식의 상수항은 $-18$이다. &lt;br&gt;
태연이는 $x$의 계수는 바르게 보았으므로 &lt;br&gt;
$(x-3)(x+10)=x^{2}+7 x-30$에서 &lt;br&gt;
처음 이차식의 $x$의 계수는 $7$이다. &lt;br&gt;
따라서 처음 이차식은 $x^{2}+7 x-18$이다.</t>
  </si>
  <si>
    <t>처음 이차식 구하기</t>
  </si>
  <si>
    <t>처음 이차식을 바르게 인수분해하기</t>
  </si>
  <si>
    <t>MI301수매개념-0253-1</t>
  </si>
  <si>
    <t>이차식을 바르게 인수분해하시오.</t>
  </si>
  <si>
    <t>$(x+9)(x-2)$&lt;br&gt;
$x^{2}+7 x-18=(x+9)(x-2)$</t>
  </si>
  <si>
    <t>MI301수매개념-0254</t>
  </si>
  <si>
    <t>민정이는 $(x+4)(x-5)$를 전개하는데 상수항 $4$를 $a$로 잘못 보아서 $x^{2}-8 x+b$로 전개하였고, 정환이는 $(4 x-3)(2 x+1)$을 전개하는데 $x$의 계수 $2$를 $c$로 잘못 보아서 $12 x^{2}+d x-3$으로 전 개하였다. 상수 $a, b, c, d$에 대하여 $a+b+c+d$의 값을 구하시오.</t>
  </si>
  <si>
    <t>$
(x+a)(x-5)=x^{2}-8 x+b $이므로&lt;br&gt;$
x^{2}+(a-5) x-5 a=x^{2}-8 x+b
$
&lt;br&gt;따라서 $a-5=-8,-5 a=b$이므로 $a=-3, b=15$
$
(4 x-3)(c x+1)=12 x^{2}+d x-3$이므로&lt;br&gt;$
4 c x^{2}+(4-3 c) x-3=12 x^{2}+d x-3
$
&lt;br&gt;따라서 $4 c=12,4-3 c=d$이므로 $c=3, d=-5$
$a+b+c+d=-3+15+3+(-5)=10$</t>
  </si>
  <si>
    <t>$a, b$의 값 각각 구하기</t>
  </si>
  <si>
    <t>$c, d$의 값 각각 구하기</t>
  </si>
  <si>
    <t>$a+b+c+d$의 값 각각 구하기</t>
  </si>
  <si>
    <t>MI301수매개념-0255</t>
  </si>
  <si>
    <t>$x-\dfrac{1}{x}=\sqrt{5}$일 때, $x^{2}+\dfrac{1}{x^{2}}-3$의 값을 구하시오.</t>
  </si>
  <si>
    <t>$4$&lt;br&gt;
$\begin{array}{l}
x^{2}+\displaystyle \frac{1}{x^{2}}=\left(x-\frac{1}{x}\right)^{2}+2=(\sqrt{5})^{2}+2=7 \quad\cdots\cdots❶ \\
\therefore x^{2}+\dfrac{1}{x^{2}}-3=7-3=4 \quad\cdots\cdots❷
\end{array}$</t>
  </si>
  <si>
    <t>$x^{2}+\dfrac{1}{x^{2}}$의 값 구하기</t>
  </si>
  <si>
    <t>$x^{2}+\dfrac{1}{x^{2}}-3$의 값 구하기</t>
  </si>
  <si>
    <t>MI301수매개념-0256</t>
  </si>
  <si>
    <t>다음 그림의 정사각형과 직사각형을 모두 이용하여 하나의 큰 직사각형을 만들 때, 그 직사각형의 둘레의 길이를 구하시오.&lt;br&gt;&lt;center&gt;&lt;img src="https://donga-cms.s3.amazonaws.com/images/MI301수매개념-0256/UAWhYw3H9VrNrzc3ujL6xc.png" alt="이미지 설명"&gt;&lt;/center&gt;&lt;br&gt;</t>
  </si>
  <si>
    <t>$6x+6$&lt;br&gt;
정사각형과 직사각형의 넓이의 합은 $2 x^{2}+5 x+2 \quad \cdots \cdots ❶$&lt;br&gt;
이것을 인수분해하면 $2 x^{2}+5 x+2=(2 x+1)(x+2) \quad \cdots \cdots ❷$&lt;br&gt;
따라서 큰 직사각형의 둘레의 길이는&lt;br&gt;
$2\{(2 x+1)+(x+2)\}=2(3 x+3)=6 x+6 \quad \cdots \cdots ❸$</t>
  </si>
  <si>
    <t>정사각형과 직사각형의 넓이의 합 구하기</t>
  </si>
  <si>
    <t>큰 직사각형의 둘레의 길이 구하기</t>
  </si>
  <si>
    <t>MI301수매개념-0257</t>
  </si>
  <si>
    <t>두 수 $A, B$가 다음과 같을 때, 인수분해 공식을 이용하여 $A+B$의 값을 구하시오.&lt;br&gt;
\begin{array}{|l|}
\hline
A=41^{2}-2 \times 41+1 \\
B=9.6^{2}-0.4^{2} \\
\hline
\end{array}</t>
  </si>
  <si>
    <t>$1692$&lt;br&gt;
$\begin{array}{l}
A=41^{2}-2 \times 41 \times 1+1^{2}=(41-1)^{2}=40^{2}=1600 \quad\cdots\cdots❶ \\ B=9.6^{2}-0.4^{2}=(9.6+0.4)(9.6-0.4) \\
\quad=10 \times 9.2=92 \quad\cdots\cdots❷ \\
\therefore A+B=1600+92=1692 \quad\cdots\cdots❸
\end{array}$</t>
  </si>
  <si>
    <t>$A+B$의 값 구하기</t>
  </si>
  <si>
    <t>MI301수매개념-0258</t>
  </si>
  <si>
    <t>|이차방정식|해|근|미지수|</t>
  </si>
  <si>
    <t>$(x-1)(x-2)=x^{2}-4$</t>
  </si>
  <si>
    <t>$x^{2}+2 x=x(x+2)$</t>
  </si>
  <si>
    <t>$(x+1)(3 x-2)=x^{2}$</t>
  </si>
  <si>
    <t>$3 x^{2}-x=(3 x+1)(x-1)$</t>
  </si>
  <si>
    <t>$5 x-1=3(x+1)$</t>
  </si>
  <si>
    <t>① $x^{2}-3 x+2=x^{2}-4,-3 x+6=0 \rightarrow$ 일차방정식&lt;br&gt;
② $x^{2}+2 x=x^{2}+2 x \rightarrow$ 이차방정식이 아니다. (항등식)&lt;br&gt;
③ $3 x^{2}+x-2=x^{2}, 2 x^{2}+x-2=0 \rightarrow$ 이차방정식&lt;br&gt;
④ $3 x^{2}-x=3 x^{2}-2 x-1, x+1=0 \rightarrow$ 일차방정식&lt;br&gt;
⑤ $5 x-1=3 x+3,2 x-4=0 \rightarrow$ 일차방정식&lt;br&gt;
따라서 이차방정식인 것은 ③이다.</t>
  </si>
  <si>
    <t>MI301수매개념-0259</t>
  </si>
  <si>
    <t>|아닌 것 구하기|이차방정식|해|근|미지수|</t>
  </si>
  <si>
    <t>$x^{2}=2(x+3)$</t>
  </si>
  <si>
    <t>$(x-1)^{2}=1+x^{2}$</t>
  </si>
  <si>
    <t>$3 x^{2}-4 x-2=x^{2}+x+1$</t>
  </si>
  <si>
    <t>$x^{2}=-x$</t>
  </si>
  <si>
    <t>$(x-3)(x+2)=x^{2}+6$</t>
  </si>
  <si>
    <t>① $x^{2}=2 x+6, x^{2}-2 x-6=0 \rightarrow$ 이차방정식&lt;br&gt;
② $x^{2}-2 x+1=1+x^{2},-2 x=0 \rightarrow$ 일차방정식&lt;br&gt;
③ $2 x^{2}-5 x-3=0 \rightarrow$ 이차방정식&lt;br&gt;
④ $x^{2}+x=0 \rightarrow$ 이차방정식&lt;br&gt;
⑤ $x^{2}-x-6=x^{2}+6,-x-12=0 \rightarrow$ 일차방정식&lt;br&gt; 따라서 이차방정식이 아닌 것은 ②, ⑤이다.</t>
  </si>
  <si>
    <t>MI301수매개념-0260</t>
  </si>
  <si>
    <t>$(x-2)(x+2)=(a-1) x^{2}+x$가 $x$에 대한 이차방정식이 되기 위한 상수 $a$의 조건을 구하시오.</t>
  </si>
  <si>
    <t>$a \neq 2$</t>
  </si>
  <si>
    <t>$(x-2)(x+2)=(a-1) x^{2}+x$에서 $x^{2}-4=(a-1) x^{2}+x,(2-a) x^{2}-x-4=0$&lt;br&gt;
이 식이 이차방정식이 되려면 $2-a \neq 0 \quad \therefore a \neq 2$</t>
  </si>
  <si>
    <t>MI301수매개념-0261</t>
  </si>
  <si>
    <t>$-4 x(a x-3)=2 x^{2}+1$이 $x$에 대한 이차방정식이 되기 위한 상수 $a$의 조건을 구하시오.</t>
  </si>
  <si>
    <t>$a \neq-\dfrac{1}{2}$</t>
  </si>
  <si>
    <t>$
-4 x(a x-3)=2 x^{2}+1 $에서&lt;br&gt;$
-4 a x^{2}+12 x=2 x^{2}+1,(-4 a-2) x^{2}+12 x-1=0
$
이 식이 이차방정식이 되려면
$
-4 a-2 \neq 0 \quad \therefore a \neq-\dfrac{1}{2}
$</t>
  </si>
  <si>
    <t>MI301수매개념-0262</t>
  </si>
  <si>
    <t>다음 수 중 이차방정식 $x^{2}-x-2=0$의 해가 되는 것을 모두 구하시오.
$$\begin{array}{|c|} \hline &amp;&amp; -1, &amp; 0, &amp; 1, &amp; 2 &amp;&amp; \\ \hline \end{array}$$</t>
  </si>
  <si>
    <t>주어진 수를 $x^{2}-x-2=0$에 대입해 보면&lt;br&gt;
$x=-1$일 때, $(-1)^{2}-(-1)-2=0$&lt;br&gt;
$x=0$일 때, $0^{2}-0-2=-2 \neq 0$&lt;br&gt;
$x=1$일 때, $1^{2}-1-2=-2 \neq 0$&lt;br&gt;
$x=2$일 때, $2^{2}-2-2=0$&lt;br&gt;
따라서 이차방정식의 해가 되는 것은 $-1,2$이다.</t>
  </si>
  <si>
    <t>MI301수매개념-0263</t>
  </si>
  <si>
    <t>다음 중 [ ] 안의 수가 주어진 이차방정식의 해인 것을 모두 고르면? (정답 $2$개)</t>
  </si>
  <si>
    <t>$x^{2}-2 x+1=0 \quad$ [$1$]</t>
  </si>
  <si>
    <t>$x^{2}+5 x+4=0 \quad$ [$4$]</t>
  </si>
  <si>
    <t>$x^{2}-7 x+10=0 \quad$ [$3$]</t>
  </si>
  <si>
    <t>$x^{2}+x-6=0 \quad$ [$-3$]</t>
  </si>
  <si>
    <t>$x^{2}-5 x-6=0 \quad$ [$5$]</t>
  </si>
  <si>
    <t>[ ] 안의 수를 주어진 이차방정식에 대입해 보면&lt;br&gt;
① $1^{2}-2 \times 1+1=0$&lt;br&gt;
② $4^{2}+5 \times 4+4=40 \neq 0$&lt;br&gt;
③ $3^{2}-7 \times 3+10=-2 \neq 0$&lt;br&gt;
④ $(-3)^{2}+(-3)-6=0$&lt;br&gt;
⑤ $5^{2}-5 \times 5-6=-6 \neq 0$&lt;br&gt;
따라서 [ ] 안의 수가 주어진 이차방정식의 해인 것은 ①, ④이다.</t>
  </si>
  <si>
    <t>MI301수매개념-0264</t>
  </si>
  <si>
    <t>$x=-2$가 이차방정식 $2 x^{2}+2 x+a=0$의 해일 때, 상수 $a$의 값을 구하시오.</t>
  </si>
  <si>
    <t>$-2$를 $2 x^{2}+2 x+a=0$에 대입하면&lt;br&gt;
$8-4+a=0 \quad \therefore a=-4$</t>
  </si>
  <si>
    <t>MI301수매개념-0265</t>
  </si>
  <si>
    <t>이차방정식 $x^{2}+a x+a-5=0$의 한 근이 $x=3$일 때, 상수 $a$의 값을 구하시오.</t>
  </si>
  <si>
    <t>$x=3$을 $x^{2}+a x+a-5=0$에 대입하면
$9+3 a+a-5=0,4 a+4=0 \quad \therefore a=-1$</t>
  </si>
  <si>
    <t>MI301수매개념-0266</t>
  </si>
  <si>
    <t>|인수분해|이차방정식|해|근|미지수|</t>
  </si>
  <si>
    <t>이차방정식 $8 x^{2}-10 x+3=0$의 두 근이 $x=a$ 또는 $x=b$일 때, $2 a+4 b$의 값은? (단, $a &lt; b)$</t>
  </si>
  <si>
    <t>주어진 이차방정식의 좌변을 인수분해하면&lt;br&gt;
$(2 x-1)(4 x-3)=0 \quad \therefore x=\dfrac{1}{2}$ 또는 $x=\dfrac{3}{4}$&lt;br&gt;
이때 $a &lt; b$이므로 $a=\dfrac{1}{2}, ~b=\dfrac{3}{4}$&lt;br&gt;
$\therefore 2 a+4 b=2 \times \dfrac{1}{2}+4 \times \dfrac{3}{4}=4$</t>
  </si>
  <si>
    <t>MI301수매개념-0267</t>
  </si>
  <si>
    <t>이차방정식 $3 x^{2}+5 x-2=0$의 두 근이 $x=a$ 또는 $x=b$일 때, $3 a-b$의 값은? (단, $a&gt;b$)</t>
  </si>
  <si>
    <t>주어진 이차방정식의 좌변을 인수분해하면&lt;br&gt;
$(3 x-1)(x+2)=0 \quad \therefore x=\dfrac{1}{3}$ 또는 $x=-2$&lt;br&gt;
이때 $a&gt;b$이므로 $a=\dfrac{1}{3}, b=-2$&lt;br&gt;
$\therefore 3 a-b=3 \times \dfrac{1}{3}-(-2)=3$</t>
  </si>
  <si>
    <t>MI301수매개념-0268</t>
  </si>
  <si>
    <t>$x$에 대한 이차방정식 $2 x^{2}+a x-10=0$의 한 근이 $x=-2$일 때, 다음을 구하시오. (단, $a$는 상수)</t>
  </si>
  <si>
    <t>$a$의 값</t>
  </si>
  <si>
    <t>$x=-2$를 $2 x^{2}+a x-10=0$에 대입하면 $8-2 a-10=0,-2 a=2 \quad \therefore a=-1$</t>
  </si>
  <si>
    <t>MI301수매개념-0269</t>
  </si>
  <si>
    <t>다른 한 근</t>
  </si>
  <si>
    <t>$a=-1$을 대입하면 $2 x^{2}-x-10=0$이므로 $(2 x-5)(x+2)=0 \quad \therefore x=\dfrac{5}{2}$ 또는 $x=-2$&lt;br&gt;
따라서 다른 한 근은 $x=\dfrac{5}{2}$</t>
  </si>
  <si>
    <t>MI301수매개념-0270</t>
  </si>
  <si>
    <t>$x$에 대한 이차방정식 $x^{2}-m x-2 m^{2}+8=0$의 한 근이 $x=2$일 때, 다음을 구하시오. (단, $m$은 $m&lt;0$인 상수)</t>
  </si>
  <si>
    <t>$m$의 값</t>
  </si>
  <si>
    <t>$x=2$를 $x^{2}-m x-2 m^{2}+8=0$에 대입하면&lt;br&gt;
$\begin{array}{l}
4-2 m-2 m^{2}+8=0,-2 m^{2}-2 m+12=0 \\
m^{2}+m-6=0,(m+3)(m-2)=0
\end{array}$&lt;br&gt;
$\therefore m=-3$ 또는 $m=2$&lt;br&gt;
이때 $m&lt;0$이므로 $m=-3$</t>
  </si>
  <si>
    <t>MI301수매개념-0271</t>
  </si>
  <si>
    <t>$m=-3$을 대입하면 $x^{2}+3 x-10=0$이므로&lt;br&gt;
$(x-2)(x+5)=0 \quad \therefore x=2$ 또는 $x=-5$&lt;br&gt;
따라서 다른 한 근은 $x=-5$</t>
  </si>
  <si>
    <t>MI301수매개념-0272</t>
  </si>
  <si>
    <t>이차방정식 $x^{2}-3 x-10=0$의 두 근 중 작은 근이 이차방정식 $x^{2}-2 x+k=0$의 한 근일 때, 상수 $k$의 값은?</t>
  </si>
  <si>
    <t>$x^{2}-3 x-10=0 $에서 $(x-5)(x+2)=0 $&lt;br&gt;$ \therefore x=5 $ 또는 $ x=-2 $&lt;br&gt;$ x=-2 $를 $x^{2}-2 x+k=0 $에 대입하면&lt;br&gt;$ 4+4+k=0 \quad \therefore k=-8$</t>
  </si>
  <si>
    <t>MI301수매개념-0273</t>
  </si>
  <si>
    <t>이차방정식 $x^{2}-1=0$의 두 근 중 큰 근이 이차방정식 $x^{2}-2 k x+k+1=0$의 한 근일 때, 상수 $k$의 값은?</t>
  </si>
  <si>
    <t>$x^{2}-1=0$에서 $(x+1)(x-1)=0$&lt;br&gt; $\therefore x=-1$ 또는 $x=1$&lt;br&gt; $x=1$을 $x^{2}-2 k x+k+1=0$에 대입하면&lt;br&gt;
$1-2 k+k+1=0 \quad \therefore k=2$</t>
  </si>
  <si>
    <t>MI301수매개념-0274</t>
  </si>
  <si>
    <t>다음 두 이차방정식의 공통인 근을 구하시오.
$$\begin{array}{|l|}
\hline
x^{2}+x-6=0, \quad x^{2}+8 x+15=0
\\
\hline
\end{array}$$</t>
  </si>
  <si>
    <t>$
x^{2}+x-6=0 $에서 $(x+3)(x-2)=0 $&lt;br&gt;$
\therefore x=-3 $ 또는 $ x=2 $&lt;br&gt;$
x^{2}+8 x+15=0 $에서 $(x+3)(x+5)=0 $&lt;br&gt;$
\therefore x=-3 $ 또는 $ x=-5
$&lt;br&gt;
따라서 두 이차방정식의 공통인 근은 $x=-3$</t>
  </si>
  <si>
    <t>MI301수매개념-0275</t>
  </si>
  <si>
    <t>두 이차방정식 $x^{2}-4 x+3=0,~2 x^{2}+x-3=0$을 동시에 만족시키는 $x$의 값을 구하시오.</t>
  </si>
  <si>
    <t>$x^{2}-4 x+3=0$에서 $(x-1)(x-3)=0$&lt;br&gt; 
$\therefore x=1$ 또는 $x=3$&lt;br&gt; 
$2 x^{2}+x-3=0$에서 $(2 x+3)(x-1)=0$&lt;br&gt; 
$\therefore x=-\dfrac{3}{2}$ 또는 $x=1$&lt;br&gt;
따라서 두 이차방정식을 동시에 만족시키는 $x$의 값은 $1$이다.</t>
  </si>
  <si>
    <t>MI301수매개념-0276</t>
  </si>
  <si>
    <t>|중근|이차방정식|해|근|미지수|</t>
  </si>
  <si>
    <t>다음 이차방정식 중에서 중근을 갖는 것은?</t>
  </si>
  <si>
    <t>$16 x^{2}-16=0$</t>
  </si>
  <si>
    <t>$(x+1)^{2}=1$</t>
  </si>
  <si>
    <t>$x-2=(4-x)^{2}$</t>
  </si>
  <si>
    <t>$x^{2}-8 x+64=0$</t>
  </si>
  <si>
    <t>$4 x^{2}-20 x+25=0$</t>
  </si>
  <si>
    <t>⑤ $4 x^{2}-20 x+25=0$에서 $(2 x-5)^{2}=0 \quad \therefore x=\dfrac{5}{2}$&lt;br&gt;
$\quad $따라서 중근을 갖는다.</t>
  </si>
  <si>
    <t>MI301수매개념-0277</t>
  </si>
  <si>
    <t>다음 보기에서 중근을 갖는 이차방정식을 모두 고른 것은?
&lt;p align ="center"&gt;&lt;보기&gt;&lt;/p&gt;
\begin{array}{|l|}
\hline
\text{ㄱ}. (x+1)^{2}=0 &amp;\text{ㄴ}. (x-2)^{2}=1 \\
\text{ㄷ}. x^{2}-6 x+9=0 &amp; \text{ㄹ}. x^{2}-x+\dfrac{1}{4}=0 \\
\text{ㅁ}. y=\dfrac{3}{4} \\
\hline
\end{array}</t>
  </si>
  <si>
    <t>중근을 가지려면 $($완전제곱식$)=0$의 꼴이어야 한다.&lt;br&gt;
ㄱ. $(x+1)^{2}=0 \quad \therefore x=-1$&lt;br&gt;
ㄷ. $x^{2}-6 x+9=0$에서 $(x-3)^{2}=0 \quad \therefore x=3$&lt;br&gt;
ㄹ. $x^{2}-x+\dfrac{1}{4}=0$에서 $\left(x-\dfrac{1}{2}\right)^{2}=0 \quad \therefore x=\dfrac{1}{2}$&lt;br&gt;
따라서 중근을 갖는 이차방정식은 ㄱ, ㄷ, ㄹ이다.</t>
  </si>
  <si>
    <t>MI301수매개념-0278</t>
  </si>
  <si>
    <t>|인수분해|이차방정식|해|근|미지수|중근|</t>
  </si>
  <si>
    <t>이차방정식 $x^{2}-10 x+3 k+4=0$이 중근을 가질 때, 상수 $k$의 값은?</t>
  </si>
  <si>
    <t>$3 k+4=\left(\dfrac{-10}{2}\right)^{2}$에서&lt;br&gt;$ 3 k+4=25,3 k=21 \quad \therefore k=7
$</t>
  </si>
  <si>
    <t>MI301수매개념-0279</t>
  </si>
  <si>
    <t>이차방정식 $4 x-8=x^{2}+6 x+m$이 중근 $x=k$를 가질 때, $m+k$의 값은? (단, $m$은 상수)</t>
  </si>
  <si>
    <t>$4 x-8=x^{2}+6 x+m$을 정리하면&lt;br&gt;
$x^{2}+2 x+m+8=0 \quad\cdots\cdots$㉠&lt;br&gt;
이 이차방정식이 중근을 가지므로&lt;br&gt;
$m+8=\left(\dfrac{2}{2}\right)^{2}$에서 $m+8=1 \quad \therefore m=-7$&lt;br&gt;
$m=-7$을 ㉠에 대입하면 $x^{2}+2 x+1=0$이므로&lt;br&gt;
$(x+1)^{2}=0 \quad \therefore x=-1$&lt;br&gt;
따라서 $k=-1$이므로&lt;br&gt;
$m+k=-7+(-1)=-8$</t>
  </si>
  <si>
    <t>MI301수매개념-0280</t>
  </si>
  <si>
    <t>|제곱근|이차방정식|해|근|미지수|</t>
  </si>
  <si>
    <t>이차방정식 $(x+3)^{2}-5=0$의 해가 $x=a \pm \sqrt{b}$일 때, $a+b$의 값은? (단, $a, b$는 유리수)</t>
  </si>
  <si>
    <t>$(x+3)^{2}-5=0$에서 $(x+3)^{2}=5$&lt;br&gt;
$x+3= \pm \sqrt{5} \quad \therefore x=-3 \pm \sqrt{5}$&lt;br&gt;
따라서 $a=-3, b=5$이므로 $a+b=-3+5=2$</t>
  </si>
  <si>
    <t>MI301수매개념-0281</t>
  </si>
  <si>
    <t>이차방정식 $2(x+1)^{2}=12$의 해가 $x=a \pm \sqrt{b}$일 때, $a-b$의 값은? (단, $a, b$는 유리수)</t>
  </si>
  <si>
    <t>$
2(x+1)^{2}=12 $에서$(x+1)^{2}=6 $&lt;br&gt;$
x+1= \pm \sqrt{6} \quad \therefore x=-1 \pm \sqrt{6}
$
&lt;br&gt;따라서 $a=-1, b=6$이므로
&lt;br&gt;$
a-b=-1-6=-7
$</t>
  </si>
  <si>
    <t>MI301수매개념-0282</t>
  </si>
  <si>
    <t>|(x+p)²=k|이차방정식|해|근|미지수|</t>
  </si>
  <si>
    <t>다음 중 이차방정식 $a(x-p)^{2}=q$가 서로 다른 두 근을 갖기 위한 조건은? (단, $a, p, q$는 상수)</t>
  </si>
  <si>
    <t>$q=0$</t>
  </si>
  <si>
    <t>$aq&gt;0$</t>
  </si>
  <si>
    <t>$aq&lt;0$</t>
  </si>
  <si>
    <t>$
a(x-p)^{2}=q $가 이차방정식이므로 $ a \neq 0
$
&lt;br&gt;
양변을 $a$로 나누면 $(x-p)^{2}=\dfrac{q}{a}$
&lt;br&gt;이때 서로 다른 두 근을 가지려면&lt;br&gt;
$
\dfrac{q}{a}&gt;0 \quad \therefore a q&gt;0
$</t>
  </si>
  <si>
    <t>MI301수매개념-0283</t>
  </si>
  <si>
    <t>|아닌 것 구하기|(x+p)²=k|이차방정식|해|근|미지수|</t>
  </si>
  <si>
    <t>다음 중 이차방정식 $(x-5)^{2}=3-a$가 근을 갖도록 하는 상수 $a$의 값으로 옳지 &lt;u&gt;않은&lt;/u&gt; 것을 모두 고르면?&lt;br&gt;
(정답 $2$개)</t>
  </si>
  <si>
    <t>1,2</t>
  </si>
  <si>
    <t>$(x-5)^{2}=3-a$가 근을 가지려면&lt;br&gt;
$3-a \geq 0 \quad \therefore a \leq 3$&lt;br&gt;
&lt;참고&gt;&lt;br&gt;$a=3$이면 중근을 갖고, $a&lt;3$이면 서로 다른 두 근을 갖는다.</t>
  </si>
  <si>
    <t>MI301수매개념-0284</t>
  </si>
  <si>
    <t>|완전제곱식|이차방정식|해|근|미지수|</t>
  </si>
  <si>
    <t>다음은 완전제곱식을 이용하여 이차방정식
$2 x^{2}+4 x-1=0$의 해를 구하는 과정의 일부이다. 이 때 $a-b+c$의 값을 구하시오. (단, $a, b, c$는 유리수)
&lt;table border="1" cellspacing="0" cellpadding="10"
 style="margin-left: auto; margin-right: auto;"&gt;
&lt;tr&gt;&lt;td&gt;
$2 x^{2}+4 x-1=0$에서&lt;br&gt;
양변을 $2$로 나누면 $x^{2}+2 x-\dfrac{1}{2}=0$&lt;br&gt;
$-\dfrac{1}{2}$을 우변으로 이항하면 $x^{2}+2 x=\dfrac{1}{2}$&lt;br&gt;
양변에 $a$를 더하면 $x^{2}+2 x+a=\dfrac{1}{2}+a$&lt;br&gt;
좌변을 완전제곱식으로 바꾸면 $(x+b)^{2}=c$
&amp;ensp;&lt;/td&gt;&lt;/tr&gt;&lt;/table&gt;</t>
  </si>
  <si>
    <t>$2 x^{2}+4 x-1=0$에서&lt;br&gt;
양변을 $2$로 나누면 $x^{2}+2 x-\dfrac{1}{2}=0$&lt;br&gt;
$-\dfrac{1}{2}$을 우변으로 이항하면 $x^{2}+2 x=\dfrac{1}{2}$&lt;br&gt;
양변에 $1$을 더하면 $x^{2}+2 x+1=\dfrac{1}{2}+1$&lt;br&gt;
좌변을 완전제곱식으로 바꾸면 $(x+1)^{2}=\dfrac{3}{2}$&lt;br&gt;
따라서 $a=1, b=1, c=\dfrac{3}{2}$이므로
$a-b+c=1-1+\dfrac{3}{2}=\dfrac{3}{2}$</t>
  </si>
  <si>
    <t>MI301수매개념-0285</t>
  </si>
  <si>
    <t>다음은 이차방정식 $3 x^{2}+18 x-6=0$을 완전제곱식을 이용하여 푸는 과정이다. 이때 $a+b+c$의 값을 구하시오. (단, $a, b, c$는 유리수)
$$\begin{array}{|l|}
\hline
\begin{array}{l}3 x^{2}+18 x-6=0 \text {에서 } x^{2}+6 x-2=0 \\ x^{2}+6 x=2 \\ x^{2}+6 x+a=2+a \\ (x+b)^{2}=c \\ \therefore x=-b \pm \sqrt{c}\end{array}
\\
\hline
\end{array}$$</t>
  </si>
  <si>
    <t>$3 x^{2}+18 x-6=0$에서 양변을 $3$으로 나누면
$
\begin{array}{l}
x^{2}+6 x-2=0, x^{2}+6 x=2 \\
x^{2}+6 x+9=2+9 \\
(x+3)^{2}=11, x+3= \pm \sqrt{11} \quad \therefore x=-3 \pm \sqrt{11}
\end{array}
$
따라서 $a=9, b=3, c=11$이므로
$
a+b+c=9+3+11=23
$</t>
  </si>
  <si>
    <t>MI301수매개념-0286</t>
  </si>
  <si>
    <t>$x^{2}+3 x=x^{3}$</t>
  </si>
  <si>
    <t>① $-x^{3}+x^{2}+3 x=0 \rightarrow$ 이차방정식이 아니다.&lt;br&gt;
② $x^{2}+4 x+4=x^{2}-6 x+9,10 x-5=0 \rightarrow$ 일차방정식&lt;br&gt;
③ $x^{2}+2 x+1=x^{2}, 2 x+1=0 \rightarrow$ 일차방정식&lt;br&gt;
④ $5 x^{2}-3 x-1=0 \rightarrow$ 이차방정식&lt;br&gt;
⑤ $2 x^{2}+x=2 x^{2}-x-1,2 x+1=0 \rightarrow$ 일차방정식 &lt;br&gt;따라서 이차방정식인 것은 ④이다.</t>
  </si>
  <si>
    <t>MI301수매개념-0287</t>
  </si>
  <si>
    <t>다음 중 $5 x^{2}-3=a(x+1)(x-2)$가 $x$에 대한 이차방정식이 되도록 하는 상수 $a$의 값으로 적당하지 &lt;u&gt;않은&lt;/u&gt; 것은?</t>
  </si>
  <si>
    <t>$\begin{array}{l}5 x^{2}-3=a(x+1)(x-2) \text { 에서 } 5 x^{2}-3=a\left(x^{2}-x-2\right) \\ 5 x^{2}-3=a x^{2}-a x-2 a,(5-a) x^{2}+a x-3+2 a=0\end{array}$&lt;br&gt;
이 식이 이차방정식이 되려면&lt;br&gt;
$5-a \neq 0 \quad \therefore a \neq 5$</t>
  </si>
  <si>
    <t>MI301수매개념-0288</t>
  </si>
  <si>
    <t>다음 &lt;보기&gt;의 이차방정식 중에서 $x=-2$를 해로 갖는 것을 모두 고른 것은?
&lt;p align ="center"&gt;&lt;보기&gt;&lt;/p&gt;
\begin{array}{|l|}
\hline
~~ㄱ. ~x^{2}-x-6=0
&amp;~ㄴ. ~x^{2}+4 x+3=0\\
~~ㄷ. ~x^{2}+x=4-2 x
&amp;~ㄹ. ~x(x+2)=x+2\quad~~\\
\hline
\end{array}</t>
  </si>
  <si>
    <t>$x=-2$를 주어진 이차방정식에 대입해 보면&lt;br&gt;
ㄱ. $(-2)^{2}-(-2)-6=0$&lt;br&gt;
ㄴ. $(-2)^{2}+4 \times(-2)+3=-1 \neq 0$&lt;br&gt;
ㄷ. $(-2)^{2}+(-2)=2 \neq 8=4-2 \times(-2)$&lt;br&gt;
ㄹ. $(-2) \times(-2+2)=0=-2+2$&lt;br&gt;
따라서 $x=-2$를 해로 갖는 것은 ㄱ, ㄹ이다.</t>
  </si>
  <si>
    <t>MI301수매개념-0289</t>
  </si>
  <si>
    <t>다음 두 이차방정식의 공통이 아닌 근을 $x=\alpha, x=\beta$라 할 때, $\alpha+3 \beta$의 값을 구하시오. (단, $\alpha&lt;\beta$ )
$$\begin{array}{|l|}
\hline
x^{2}+2 x=35, \quad 3 x^{2}-17 x+10=0
\\
\hline
\end{array}$$</t>
  </si>
  <si>
    <t>$
x^{2}+2 x=35 $에서 $ x^{2}+2 x-35=0 $&lt;br&gt;$
(x+7)(x-5)=0 \quad \therefore x=-7 $ 또는 $ x=5 $&lt;br&gt;$
3 x^{2}-17 x+10=0 \text { 에서 }(3 x-2)(x-5)=0 $&lt;br&gt;$
\therefore x=\dfrac{2}{3} $ 또는 $ x=5
$&lt;br&gt;
두 이차방정식의 공통인 근은 $x=5$이고 $\alpha&lt;\beta$이므로
$
\begin{array}{l}
\alpha=-7, \beta=\dfrac{2}{3} \\
\therefore \alpha+3 \beta=-7+3 \times \dfrac{2}{3}=-5
\end{array}
$</t>
  </si>
  <si>
    <t>MI301수매개념-0290</t>
  </si>
  <si>
    <t>$x$에 대한 이차방정식 $2 x^{2}-(a-3) x+10=0$의 한 근이 $x=2$일 때, 다른 한 근을 구하시오. (단, $a$는 상수)</t>
  </si>
  <si>
    <t>$x=2$를 $2 x^{2}-(a-3) x+10=0$에 대입하면
$8-2 a+6+10=0,24-2 a=0$&lt;br&gt;
$-2 a=-24 \quad \therefore a=12$&lt;br&gt;
$a=12$를 대입하면 $2 x^{2}-9 x+10=0$이므로
$(x-2)(2 x-5)=0$&lt;br&gt;
$\therefore x=2$ 또는 $x=\dfrac{5}{2}$&lt;br&gt;
따라서 다른 한 근은 $x=\dfrac{5}{2}$</t>
  </si>
  <si>
    <t>MI301수매개념-0291</t>
  </si>
  <si>
    <t>두 이차방정식 $x^{2}+2 x+a=0,(x-2)(x-b)=0$의 해가 서로 같을 때, $a b$의 값은? (단, $a, b$는 상수)</t>
  </si>
  <si>
    <t>$-32$</t>
  </si>
  <si>
    <t>$(x-2)(x-b)=0$에서 $x=2$ 또는 $x=b$
$x=2$를 $x^{2}+2 x+a=0$에 대입하면
$
4+4+a=0 \quad \therefore a=-8 $&lt;br&gt;$
$즉,$ x^{2}+2 x-8=0 $이므로 $(x-2)(x+4)=0 $&lt;br&gt;$
-b=4 $에서 $ b=-4 $&lt;br&gt;$
\therefore a b=(-8) \times(-4)=32
$
&lt;br&gt;[다른 풀이]&lt;br&gt;
$(x-2)(x-b)=0$의 좌변을 전개하면
$
x^{2}-(2+b) x+2 b=0
$&lt;br&gt;
이 이차방정식이 $x^{2}+2 x+a=0$과 같으므로
$&lt;br&gt;
-(2+b)=2,2 b=a $&lt;br&gt;$
\therefore b=-4, a=-8 $&lt;br&gt;$
\therefore a b=32
$</t>
  </si>
  <si>
    <t>MI301수매개념-0292</t>
  </si>
  <si>
    <t>이차방정식 $x^{2}+8 x+3-k=0$이 중근 $x=a$를 가질 때, $a-k$의 값을 구하시오. (단, $k$는 상수)</t>
  </si>
  <si>
    <t>$3-k=\left(\dfrac{8}{2}\right)^{2}$에서 $3-k=16 \quad \therefore k=-13$&lt;br&gt;
$k=-13$을 주어진 이차방정식에 대입하면&lt;br&gt;
$x^{2}+8 x+16=0$이므로&lt;br&gt;
$(x+4)^{2}=0 \quad \therefore x=-4$&lt;br&gt;
따라서 $a=-4$이므로&lt;br&gt;
$a-k=-4-(-13)=9$</t>
  </si>
  <si>
    <t>MI301수매개념-0293</t>
  </si>
  <si>
    <t>이차방정식 $3(x+a)^{2}=6$의 해가 $x=1 \pm \sqrt{b}$일 때, $a+b$의 값을 구하시오. (단, $a, b$는 유리수)</t>
  </si>
  <si>
    <t>$3(x+a)^{2}=6$에서 $(x+a)^{2}=2$&lt;br&gt;
$x+a= \pm \sqrt{2} \quad \therefore x=-a \pm \sqrt{2}$&lt;br&gt;
이때 해가 $x=1 \pm \sqrt{b}$이므로&lt;br&gt;
$-a=1$에서 $a=-1, b=2$&lt;br&gt;
$\therefore a+b=-1+2=1$</t>
  </si>
  <si>
    <t>MI301수매개념-0294</t>
  </si>
  <si>
    <t>이차방정식 $2 x^{2}-8 x-4=0$을 $(x-a)^{2}=b$의 꼴로 나타낼 때, $2 a-b$의 값은? (단, $a, b$는 상수)</t>
  </si>
  <si>
    <t>$2 x^{2}-8 x-4=0$에서 양변을 $2$로 나누면 &lt;br&gt;
$x^{2}-4 x-2=0, x^{2}-4 x=2$&lt;br&gt;
$x^{2}-4 x+4=2+4 \quad \therefore(x-2)^{2}=6$&lt;br&gt;
따라서 $a=2, b=6$이므로 &lt;br&gt;
$2 a-b=2 \times 2-6=-2$</t>
  </si>
  <si>
    <t>MI301수매개념-0295</t>
  </si>
  <si>
    <t>이차방정식 $(x-3)^{2}=5-k$에 대한 다음 보기의 설명 중에서 옳은 것을 모두 고르시오. (단, $k$는 상수)
&lt;p align ="center"&gt;&lt;보기&gt;&lt;/p&gt;
&lt;table border="1" cellspacing="0" cellpadding="10"
style="margin-left: auto; margin-right: auto;"&gt;
&lt;tr&gt;
&lt;td&gt;
ㄱ. $k=4$이면 해는 모두 양수이다.&lt;br&gt;
ㄴ. $k=5$이면 중근 $x=3$을 갖는다.&lt;br&gt;
ㄷ. $k=6$이면 해가 없다.
&lt;/td&gt;
&lt;/tr&gt;
&lt;/table&gt;</t>
  </si>
  <si>
    <t>$(x-3)^{2}=5-k$에서 &lt;br&gt;
ㄱ. $k=4$이면 $(x-3)^{2}=1, x-3= \pm 1$&lt;br&gt;
$\quad \therefore x=4$ 또는 $x=2$&lt;br&gt;
ㄴ. $k=5$이면 $(x-3)^{2}=0 \quad \therefore x=3$&lt;br&gt;
ㄷ. $k=6$이면 $(x-3)^{2}=-1$&lt;br&gt;
$\quad $이때 우변이 음수이므로 해가 없다.&lt;br&gt;
따라서 옳은 것은 ㄱ, ㄴ, ㄷ이다.</t>
  </si>
  <si>
    <t>MI301수매개념-0296</t>
  </si>
  <si>
    <t>다음은 이차방정식 $x^{2}+6 x+1=0$을 완전제곱식을 이용하여 푸는 과정이다. 이때 $a+b+c+d$의 값을 구하시오. (단, $a, b, c, d$는 유리수)
\begin{array}{|l|}
\hline
~~x^{2}+6 x+1=0\text{에서}~~x^{2}+6 x=-1\qquad \\ 
~~x^{2}+6 x+a=-1+a \\ 
~~(x+b)^{2}=c \\ 
~~\therefore x=-3 \pm 2 \sqrt{d}\\
\hline
\end{array}</t>
  </si>
  <si>
    <t>$x^{2}+6 x+1=0$에서 $x^{2}+6 x=-1$&lt;br&gt; 
$x^{2}+6 x+9=-1+9$&lt;br&gt; 
$(x+3)^{2}=8, ~x+3= \pm 2 \sqrt{2} \quad \therefore x=-3 \pm 2 \sqrt{2}$&lt;br&gt;
따라서 $a=9, ~b=3, ~c=8, ~d=2$이므로&lt;br&gt;
$a+b+c+d=9+3+8+2=22$</t>
  </si>
  <si>
    <t>MI301수매개념-0297</t>
  </si>
  <si>
    <t>$x$에 대한 이차방정식 $2 x^{2}-k x-3 k=0$의 한 근이 $x=2 k$일 때, 상수 $k$의 값을 구하시오. (단, $k \neq 0$)</t>
  </si>
  <si>
    <t>&lt;전략 코칭&gt;&lt;br&gt;
한 근이 $x=2 k$이므로 주어진 이차방정식에 대입해 본다.&lt;br&gt;
$x=2 k$를 $2 x^{2}-k x-3 k=0$에 대입하면&lt;br&gt;
$8 k^{2}-2 k^{2}-3 k=0,~6 k^{2}-3 k=0,~2 k^{2}-k=0$&lt;br&gt;
$k(2 k-1)=0 \quad \therefore k=0$ 또는 $k=\dfrac{1}{2}$&lt;br&gt;
이때 $k \neq 0$이므로 $k=\dfrac{1}{2}$</t>
  </si>
  <si>
    <t>MI301수매개념-0298</t>
  </si>
  <si>
    <t>이차방정식 $x^{2}-(m-4) x-3 m+7=0$이 중근을 갖도록 하는 상수 $m$의 값을 모두 구하시오.</t>
  </si>
  <si>
    <t>&lt;전략 코칭&gt;&lt;br&gt;
(완전제곱식)$=0$의 꼴이 되기 위한 조건을 찾는다. 이때 조건은 $m$에 대한 이차방정식이 되므로 상수 $m$의 값이 $2$개가 나올 수 있음에 주의한다.&lt;br&gt;
$-3 m+7=\left\{\dfrac{-(m-4)}{2}\right\}^{2}$에서&lt;br&gt;
$\begin{array}{l} (m-4)^{2}=-12 m+28 \\
m^{2}-8 m+16+12 m-28=0, m^{2}+4 m-12=0 \\ (m+6)(m-2)=0 \end{array}$&lt;br&gt;
$\therefore m=-6$ 또는 $m=2$</t>
  </si>
  <si>
    <t>MI301수매개념-0299</t>
  </si>
  <si>
    <t>두 이차방정식 $x^{2}-3 x-18=0,(x-1)^{2}=25$의 공통인 근이 이차방정식 $\dfrac{1}{2} x^{2}-a x+3 a=0$의 근일 때, 상수 $a$의 값을 구하시오.</t>
  </si>
  <si>
    <t>&lt;전략코칭&gt;&lt;br&gt;
두 이차방정식의 공통인 근을 먼저 구한 후 계수에 미지수가 있는 방정식에 대입하여 미지수의 값을 구한다.&lt;br&gt;
$x^{2}-3 x-18=0$에서 $(x-6)(x+3)=0$&lt;br&gt;
$\therefore x=6$ 또는 $x=-3$&lt;br&gt;
$(x-1)^{2}=25$에서 $x-1= \pm 5$&lt;br&gt;
$\therefore x=6$ 또는 $x=-4$&lt;br&gt;
따라서 두 이차방정식의 공통인 근은 $x=6$이므로 &lt;br&gt;
$x=6$을 $\dfrac{1}{2} x^{2}-a x+3 a=0$에 대입하면 &lt;br&gt;
$\dfrac{1}{2} \times 36-6 a+3 a=0,-3 a=-18 \quad \therefore a=6$</t>
  </si>
  <si>
    <t>MI301수매개념-0300</t>
  </si>
  <si>
    <t>이차방정식 $(x-1)^{2}=3 k$의 해가 모두 정수가 되도록 하는 가장 작은 두 자리의 자연수 $k$의 값을 구하시오.</t>
  </si>
  <si>
    <t>&lt;전략 코칭&gt;&lt;br&gt;
$x=p \pm \sqrt{q}$가 정수가 되려면 $\sqrt{q}$가 $0$ 또는 자연수이어야 한다.&lt;br&gt;
$(x-1)^{2}=3 k$에서 $x-1= \pm \sqrt{3 k} \quad \therefore x=1 \pm \sqrt{3 k}$&lt;br&gt;
해가 모두 정수이려면 $\sqrt{3 k}$는 $0$ 또는 자연수이어야 하므로 $k=0$ 또는 $k=3 \times(\text{자연수})^{2}$이다.&lt;br&gt;
따라서 가능한 $k$의 값은 $0,3 \times 1^{2}, ~3 \times 2^{2}, ~3 \times 3^{2}, ~\cdots$이므로
가장 작은 두 자리의 자연수 $k$의 값은 $3 \times 2^{2}=12$</t>
  </si>
  <si>
    <t>MI301수매개념-0301</t>
  </si>
  <si>
    <t>|근의 공식|이차방정식|해|근|미지수|</t>
  </si>
  <si>
    <t>이차방정식 $3 x^{2}+2 x-3=0$의 근이 $x=\dfrac{A \pm \sqrt{B}}{3}$일 때, $B-A$의 값을 구하시오. (단, $A, B$는 유리수)</t>
  </si>
  <si>
    <t>$x=\dfrac{-1 \pm \sqrt{1^{2}-3 \times(-3)}}{3}=\dfrac{-1 \pm \sqrt{10}}{3}$&lt;br&gt;
따라서 $A=-1, B=10$이므로 &lt;br&gt; $B-A=10-(-1)=11$</t>
  </si>
  <si>
    <t>MI301수매개념-0302</t>
  </si>
  <si>
    <t>이차방정식 $x^{2}+(x+3)^{2}=15$의 근이 $x=\dfrac{A \pm \sqrt{B}}{2}$일 때, $A+B$의 값을 구하시오.&lt;br&gt;(단, $A, B$는 유리수)</t>
  </si>
  <si>
    <t>주어진 이차방정식의 괄호를 풀어 정리하면 $2 x^{2}+6 x-6=0, x^{2}+3 x-3=0$&lt;br&gt; $\therefore x=\dfrac{-3 \pm \sqrt{3^{2}-4 \times 1 \times(-3)}}{2 \times 1}=\dfrac{-3 \pm \sqrt{21}}{2}$&lt;br&gt;
따라서 $A=-3, B=21$이므로 $A+B=-3+21=18$</t>
  </si>
  <si>
    <t>MI301수매개념-0303</t>
  </si>
  <si>
    <t>이차방정식 $5 x^{2}+4 x+A=0$의 근이 $x=\dfrac{B \pm \sqrt{14}}{5}$일 때, $A+B$의 값을 구하시오. (단, $A, B$는 유리수)</t>
  </si>
  <si>
    <t>$x=\dfrac{-2 \pm \sqrt{2^{2}-5 \times A}}{5}=\dfrac{-2 \pm \sqrt{4-5 A}}{5}$&lt;br&gt;
이때 해가 $x=\dfrac{B \pm \sqrt{14}}{5}$이므로 $B=-2$&lt;br&gt;
$4-5 A=14$에서 $-5 A=10 \quad \therefore A=-2$&lt;br&gt;
$\therefore A+B=-2+(-2)=-4$</t>
  </si>
  <si>
    <t>MI301수매개념-0304</t>
  </si>
  <si>
    <t>이차방정식 $3 x^{2}-5 x+A=0$의 근이 $x=\dfrac{B \pm \sqrt{13}}{6}$일 때, $A+B$의 값을 구하시오. (단, $A, B$는 유리수)</t>
  </si>
  <si>
    <t>$x=\dfrac{-(-5) \pm \sqrt{(-5)^{2}-4 \times 3 \times A}}{2 \times 3}=\dfrac{5 \pm \sqrt{25-12 A}}{6}$&lt;br&gt;
이때 해가 $x=\dfrac{B \pm \sqrt{13}}{6}$이므로 $B=5$&lt;br&gt;
$25-12 A=13$에서 $-12 A=-12 \quad \therefore A=1$&lt;br&gt;
$\therefore A+B=1+5=6$</t>
  </si>
  <si>
    <t>MI301수매개념-0305</t>
  </si>
  <si>
    <t>이차방정식 $0.2 x^{2}+\frac{1}{2} x-0.5=0$의 근이 $x=\dfrac{a \pm \sqrt{b}}{4}$일 때, $a+b$의 값을 구하시오. (단, $a, b$는 유리수)</t>
  </si>
  <si>
    <t>주어진 이차방정식의 양변에 $10$을 곱하면 $2 x^{2}+5 x-5=0$&lt;br&gt;
$\therefore x=\dfrac{-5 \pm \sqrt{5^{2}-4 \times 2 \times(-5)}}{2 \times 2}=\dfrac{-5 \pm \sqrt{65}}{4}$&lt;br&gt;
따라서 $a=-5, b=65$이므로 $a+b=-5+65=60$</t>
  </si>
  <si>
    <t>MI301수매개념-0306</t>
  </si>
  <si>
    <t>이차방정식 $0.5 x^{2}+x+0.2=0$의 근 중 큰 근을 $a$, 이차방정식 $\dfrac{1}{5} x^{2}-\dfrac{1}{2} x+\frac{1}{5}=0$의 근 중 작은 근을 $b$라 할 때, $10 a b$의 값을 구하시오.</t>
  </si>
  <si>
    <t>$-5+\sqrt{15}$</t>
  </si>
  <si>
    <t>$0.5 x^{2}+x+0.2=0$의 양변에 $10 $을 곱하면 $5 x^{2}+10 x+2=0$&lt;br&gt;
$\therefore x=\dfrac{-5 \pm \sqrt{5^{2}-5 \times 2}}{5}=\dfrac{-5 \pm \sqrt{15}}{5}$&lt;br&gt;
$\dfrac{1}{5} x^{2}-\dfrac{1}{2} x+\dfrac{1}{5}=0$의 양변에 $10 $을 곱하면 $2 x^{2}-5 x+2=0$ $(2 x-1)(x-2)=0 \quad \therefore x=\dfrac{1}{2}$ 또는 $x=2$&lt;br&gt;
따라서 $a=\dfrac{-5+\sqrt{15}}{5}, b=\dfrac{1}{2}$이므로 &lt;br&gt;
$10 a b=10 \times \dfrac{-5+\sqrt{15}}{5} \times \dfrac{1}{2}=-5+\sqrt{15}$</t>
  </si>
  <si>
    <t>MI301수매개념-0307</t>
  </si>
  <si>
    <t>이차방정식 $12(2 x-1)^{2}-11(2 x-1)+2=0$의 해가 $x=a$ 또는 $x=b$일 때, $6 a+8 b$의 값을 구하시오.
&lt;br&gt;(단, $a&gt;b$ )</t>
  </si>
  <si>
    <t>$2 x-1=A$로 놓으면 $12 A^{2}-11 A+2=0$
$(3 A-2)(4 A-1)=0 \quad \therefore A=\dfrac{2}{3}$ 또는 $A=\dfrac{1}{4}$
&lt;br&gt;이때 $A=2 x-1$이므로&lt;br&gt;
$2 x-1=\dfrac{2}{3}$ 또는 $2 x-1=\dfrac{1}{4} \quad \therefore x=\dfrac{5}{6}$ 또는 $x=\dfrac{5}{8}$
&lt;br&gt;이때 $a&gt;b$ 이므로 $a=\dfrac{5}{6}, b=\dfrac{5}{8}$
$\therefore 6 a+8 b=6 \times \dfrac{5}{6}+8 \times \dfrac{5}{8}=5+5=10$</t>
  </si>
  <si>
    <t>MI301수매개념-0308</t>
  </si>
  <si>
    <t>$(x-y)(x-y-2)-8=0$일 때, $x-y$의 값을 구하시오. (단, $x &gt; y$)</t>
  </si>
  <si>
    <t>$x-y=A$로 놓으면 $A(A-2)-8=0$&lt;br&gt;
$A^{2}-2 A-8=0,(A+2)(A-4)=0$&lt;br&gt;
$\therefore A=-2$ 또는 $A=4$&lt;br&gt;
이때 $A=x-y$이고 $x&gt;y$이므로 $x-y&gt;0$&lt;br&gt;
$\therefore x-y=4$</t>
  </si>
  <si>
    <t>MI301수매개념-0309</t>
  </si>
  <si>
    <t>다음 이차방정식 중에서 근이 없는 것을 모두 고르면? (정답 $2$개)</t>
  </si>
  <si>
    <t>$2 x^{2}-x+1=0$</t>
  </si>
  <si>
    <t>$x^{2}+5 x+2=0$</t>
  </si>
  <si>
    <t>$x^{2}-3 x-5=0$</t>
  </si>
  <si>
    <t>$16 x^{2}+8 x+1=0$</t>
  </si>
  <si>
    <t>$4 x^{2}-3 x+1=0$</t>
  </si>
  <si>
    <t>① $(-1)^{2}-4 \times 2 \times 1=-7&lt;0 \rightarrow$ 근이 없다.&lt;br&gt;
② $5^{2}-4 \times 1 \times 2=17&gt;0 \rightarrow$ 서로 다른 두 근 &lt;br&gt;
③ $(-3)^{2}-4 \times 1 \times(-5)=29&gt;0 \rightarrow$ 서로 다른 두 근 &lt;br&gt;
④ $8^{2}-4 \times 16 \times 1=0 \rightarrow$ 중근 &lt;br&gt;
⑤ $(-3)^{2}-4 \times 4 \times 1=-7&lt;0 \rightarrow$ 근이 없다.&lt;br&gt;
따라서 근이 없는 것은 ①, ⑤이다.</t>
  </si>
  <si>
    <t>MI301수매개념-0310</t>
  </si>
  <si>
    <t>|근의 개수|근의 공식|이차방정식|해|근|미지수|</t>
  </si>
  <si>
    <t>이차방정식 $x^{2}-3 x-k+2=0$이 서로 다른 두 근을 갖도록 하는 가장 작은 정수 $k$의 값을 구하시오.</t>
  </si>
  <si>
    <t>$(-3)^{2}-4 \times 1 \times(-k+2)&gt;0$이어야 하므로 $9+4 k-8&gt;0,4 k&gt;-1 \quad \therefore k&gt;-\dfrac{1}{4}$&lt;br&gt;
따라서 가장 작은 정수 $k$의 값은 $0$이다.</t>
  </si>
  <si>
    <t>MI301수매개념-0311</t>
  </si>
  <si>
    <t>이차방정식 $2 x^{2}+a x+b=0$의 두 근이 $-2,4$일 때, 상수 $a, b$에 대하여 $a-b$의 값을 구하시오.</t>
  </si>
  <si>
    <t>두 근이 $-2,4$이고 $x^{2}$의 계수가 $2 $인 이차방정식은 &lt;br&gt;
$2(x+2)(x-4)=0$에서 $2 x^{2}-4 x-16=0$&lt;br&gt;
따라서 $a=-4, b=-16$이므로 &lt;br&gt;
$a-b=-4-(-16)=12$</t>
  </si>
  <si>
    <t>MI301수매개념-0312</t>
  </si>
  <si>
    <t>이차방정식 $8 x^{2}+a x+b=0$의 두 근이 $-\dfrac{1}{4}, \dfrac{1}{2}$일 때, $a b$의 값을 구하시오. (단, $a, b$는 상수)</t>
  </si>
  <si>
    <t>두 근이 $-\dfrac{1}{4}, \dfrac{1}{2}$이고 $x^{2}$의 계수가 $8$인 이차방정식은 $8\left(x+\dfrac{1}{4}\right)\left(x-\dfrac{1}{2}\right)=0$에서 $8 x^{2}-2 x-1=0$
&lt;br&gt;따라서 $a=-2, b=-1$이므로
$
a b=(-2) \times(-1)=2
$</t>
  </si>
  <si>
    <t>MI301수매개념-0313</t>
  </si>
  <si>
    <t>|미지수|근의 공식|이차방정식|해|근|</t>
  </si>
  <si>
    <t>이차방정식 $x^{2}-5 x+k=0$의 두 근의 차가 $3$일 때, 상수 $k$의 값을 구하시오.</t>
  </si>
  <si>
    <t>두 근의 차가 $3 $이므로 두 근을 $\alpha, \alpha+3$이라 하면 &lt;br&gt;
두 근이 $\alpha, \alpha+3$이고 $x^{2}$의 계수가 $1 $인 이차방정식은 &lt;br&gt;
$(x-\alpha)\{x-(\alpha+3)\}=0, x^{2}-(2 \alpha+3) x+\alpha(\alpha+3)=0$&lt;br&gt;
이 이차방정식이 $x^{2}-5 x+k=0$과 같으므로 &lt;br&gt;
$-(2 \alpha+3)=-5$에서 $2 \alpha+3=5 \quad \therefore \alpha=1$&lt;br&gt;
$\alpha(\alpha+3)=k$에서 $k=\alpha(\alpha+3)=1 \times 4=4$</t>
  </si>
  <si>
    <t>MI301수매개념-0314</t>
  </si>
  <si>
    <t>이차방정식 $x^{2}-10 x+m+4=0$의 두 근의 비가 $2: 3$일 때, 상수 $m$의 값을 구하시오.</t>
  </si>
  <si>
    <t>두 근의 비가 $2: 3$이므로 두 근을 $2 \alpha, 3 \alpha$라 하면 두 근이 $2 \alpha, 3 \alpha$이고 $x^{2}$의 계수가 $1$인 이차방정식은 $(x-2 \alpha)(x-3 \alpha)=0, x^{2}-5 \alpha x+6 \alpha^{2}=0$&lt;br&gt;
이 이차방정식이 $x^{2}-10 x+m+4=0$과 같으므로 $-5 \alpha=-10$에서 $\alpha=2$&lt;br&gt;
$6 \alpha^{2}=m+4$에서 $6 \times 2^{2}=m+4 \quad \therefore m=20$</t>
  </si>
  <si>
    <t>MI301수매개념-0315</t>
  </si>
  <si>
    <t>|계수|근의 공식|이차방정식|해|근|</t>
  </si>
  <si>
    <t>준호와 수호가 이차방정식 $x^{2}-p x+q=0$을 푸는데 준호는 $p$를 잘못 보고 풀어서 두 근 $1,-10$을 얻었고, 수호는 $q$를 잘못 보고 풀어서 두 근 $-1,4$를 얻었다. 이때 이 이차방정식을 구하시오.&lt;br&gt;
(단, $p, q$는 상수)</t>
  </si>
  <si>
    <t>$x^{2}-3 x-10=0$</t>
  </si>
  <si>
    <t>준호가 푼 이차방정식은&lt;br&gt;
$(x-1)(x+10)=0$에서 $x^{2}+9 x-10=0$&lt;br&gt;
이것은 $q$를 바르게 본 것이므로 $q=-10$&lt;br&gt;
또, 수호가 푼 이차방정식은&lt;br&gt;
$(x+1)(x-4)=0$에서 $x^{2}-3 x-4=0$&lt;br&gt;
이것은 $p$를 바르게 본 것이므로 $p=3$&lt;br&gt;
따라서 구하는 이차방정식은 $x^{2}-3 x-10=0$</t>
  </si>
  <si>
    <t>MI301수매개념-0316</t>
  </si>
  <si>
    <t>$x^{2}$의 계수가 $1 $인 어떤 이차방정식을 푸는데 $x$의 계수를 잘못 보고 풀었더니 두 근이 $5,1$이었고, 상수항을 잘못 보고 풀었더니 두 근이 $-2,-4$이었다. 이 이차방정식을 바르게 푸시오.</t>
  </si>
  <si>
    <t>$x$의 계수를 잘못 본 이차방정식은 &lt;br&gt;
$(x-5)(x-1)=0$에서 $x^{2}-6 x+5=0$&lt;br&gt;
$\therefore($상수항$)=5$&lt;br&gt;
상수항을 잘못 본 이차방정식은 &lt;br&gt;
$(x+2)(x+4)=0$에서 $x^{2}+6 x+8=0$ &lt;br&gt;
$\therefore(x$의 계수$)=6$&lt;br&gt;
따라서 원래 이차방정식은 $x^{2}+6 x+5=0$이므로 &lt;br&gt;
$(x+5)(x+1)=0$&lt;br&gt;
$\therefore x=-5$ 또는 $x=-1$</t>
  </si>
  <si>
    <t>MI301수매개념-0317</t>
  </si>
  <si>
    <t>이차방정식 $x^{2}+3 x+1=0$의 해가 $x=\frac{a \pm \sqrt{b}}{2}$일 때, $a+b$의 값을 구하시오. (단, $a, b$는 유리수)</t>
  </si>
  <si>
    <t>$
x=\dfrac{-3 \pm \sqrt{3^{2}-4 \times 1 \times 1}}{2 \times 1}=\dfrac{-3 \pm \sqrt{5}}{2}
$&lt;br&gt;
따라서 $a=-3, b=5$이므로
$
a+b=-3+5=2
$</t>
  </si>
  <si>
    <t>MI301수매개념-0318</t>
  </si>
  <si>
    <t>두 이차방정식 $0.2 x^{2}-0.1 x-1=0$과 $\dfrac{3}{10}\left(x^{2}+x\right)=\dfrac{3}{5}$의 공통인 근을 구하시오.</t>
  </si>
  <si>
    <t>$0.2 x^{2}-0.1 x-1=0$의 양변에 $10$을 곱하면 $2 x^{2}-x-10=0,(x+2)(2 x-5)=0$&lt;br&gt;
$\therefore x=-2$ 또는 $x=\dfrac{5}{2}$&lt;br&gt;
$\dfrac{3}{10}\left(x^{2}+x\right)=\dfrac{3}{5}$의 양변에 $10$을 곱하면 $3\left(x^{2}+x\right)=6, x^{2}+x=2, x^{2}+x-2=0$&lt;br&gt;
$(x+2)(x-1)=0 \quad \therefore x=-2$ 또는 $x=1$&lt;br&gt;
따라서 두 이차방정식의 공통인 근은 $x=-2$이다.</t>
  </si>
  <si>
    <t>MI301수매개념-0319</t>
  </si>
  <si>
    <t>이차방정식 $(x+2)^{2}-2(x+2)-8=0$의 두 근을 $\alpha, \beta$라 할 때, $\alpha+\beta$의 값은?</t>
  </si>
  <si>
    <t>$x+2=A$로 놓으면 $A^{2}-2 A-8=0$&lt;br&gt;
$(A+2)(A-4)=0 \quad \therefore A=-2$ 또는 $A=4$&lt;br&gt;
즉, $x+2=-2$ 또는 $x+2=4$이므로 $x=-4$ 또는 $x=2$&lt;br&gt;
따라서 $\alpha, \beta$는 $-4,2$이므로 &lt;br&gt;
$\alpha+\beta=-4+2=-2$</t>
  </si>
  <si>
    <t>MI301수매개념-0320</t>
  </si>
  <si>
    <t>|중근|판별식|근의 공식|이차방정식|해|근|미지수|</t>
  </si>
  <si>
    <t>이차방정식 $x^{2}+(m-2) x+9=0$이 중근을 갖도록 하 는 모든 상수 $m$의 값의 합은?</t>
  </si>
  <si>
    <t>$
(m-2)^{2}-4 \times 1 \times 9=0 $에서 $(m-2)^{2}=36 $&lt;br&gt;$
m-2= \pm 6 \quad \therefore m=8 $ 또는 $ m=-4
$
&lt;br&gt;따라서 모든 $m$의 값의 합은&lt;br&gt;
$
8+(-4)=4
$
&lt;br&gt;[다른 풀이]&lt;br&gt;
$
\left(\dfrac{m-2}{2}\right)^{2}=9 $에서 $(m-2)^{2}=36 $&lt;br&gt;$
m-2= \pm 6 \quad \therefore m=8 $ 또는 $ m=-4
$
&lt;br&gt;따라서 모든 $m$의 값의 합은 $8+(-4)=4$</t>
  </si>
  <si>
    <t>MI301수매개념-0321</t>
  </si>
  <si>
    <t>이차방정식 $x^{2}+a x+b=0$의 두 근이 $2,3$일 때, 이차방정식 $b x^{2}+a x+1=0$의 해를 구하시오.
(단, $a, b$는 상수)</t>
  </si>
  <si>
    <t>$x=\dfrac{1}{3}$ 또는 $x=\dfrac{1}{2}$</t>
  </si>
  <si>
    <t>두 근이 $2,3$이고 $x^{2}$의 계수가 $1$인 이차방정식은&lt;br&gt;
$(x-2)(x-3)=0$에서 $x^{2}-5 x+6=0$&lt;br&gt;
따라서 $a=-5, ~b=6$이므로&lt;br&gt;
$6 x^{2}-5 x+1=0$에서 $(3 x-1)(2 x-1)=0$&lt;br&gt; 
$\therefore x=\dfrac{1}{3}$ 또는 $x=\dfrac{1}{2}$</t>
  </si>
  <si>
    <t>MI301수매개념-0322</t>
  </si>
  <si>
    <t>이차방정식 $2 x^{2}-8 x+k-3=0$의 두 근의 차가 $2 $일 때, 상수 $k$의 값을 구하시오.</t>
  </si>
  <si>
    <t>두 근의 차가 $2$이므로 두 근을 $\alpha, \alpha+2$라 하면 &lt;br&gt;
$x^{2}$의 계수가 $2 $인 이차방정식은 $2(x-\alpha)\{x-(\alpha+2)\}=0$&lt;br&gt;
$2 x^{2}-2(2 \alpha+2) x+2 \alpha(\alpha+2)=0$&lt;br&gt;
이 방정식이 $2 x^{2}-8 x+k-3=0$과 같으므로 &lt;br&gt;
$-2(2 \alpha+2)=-8$에서 $2 \alpha+2=4 \quad \therefore \alpha=1$&lt;br&gt;
$2 \alpha(\alpha+2)=k-3$에서 &lt;br&gt;
$k=2 \alpha(\alpha+2)+3=2 \times 3+3=9$</t>
  </si>
  <si>
    <t>MI301수매개념-0323</t>
  </si>
  <si>
    <t>이차방정식 $(m+3) x^{2}+2(m-3) x+m-4=0$이 서로 다른 두 근을 갖도록 하는 모든 자연수 $m$의 값의 합을 구하시오.</t>
  </si>
  <si>
    <t>&lt;전략코칭&gt; &lt;br&gt;
이차방정식 $a x^{2}+b x+c=0$에서 $b^{2}-4 a c$의 부호를 이용하여 $m$의 값의 범위를 먼저 구한다.&lt;br&gt;
$4(m-3)^{2}-4(m+3)(m-4)&gt;0$이어야 하므로 &lt;br&gt;
$\begin{array}{l}(m-3)^{2}-(m+3)(m-4)&gt;0 \\ \left(m^{2}-6 m+9\right)-\left(m^{2}-m-12\right)&gt;0 \\ -5 m&gt;-21 \quad \therefore m&lt;\dfrac{21}{5}\end{array}$&lt;br&gt;
따라서 자연수 $m$의 값은 $1,2,3,4$이므로 구하는 합은 $10$이다.</t>
  </si>
  <si>
    <t>MI301수매개념-0324</t>
  </si>
  <si>
    <t>$\mathrm{A}$와 $\mathrm{B}$ 두 사람이 $x^{2}$의 계수가 $1$인 어떤 이차방정식을 푸는데 $\mathrm{A}$는 $x$의 계수를, $\mathrm{B}$는 상수항을 잘못 보고 풀어서 $\mathrm{A}$는 $-3,6, \mathrm{~B}$는 $-1,8$이라는 근을 얻었다. 원래의 이차방정식의 두 근의 차를 구하시오.</t>
  </si>
  <si>
    <t>&lt;전략 코칭&gt;&lt;br&gt;
두 사람이 구한 근을 이용하여 각각의 이차방정식을 구한 후 바르게 본 항을 찾아 원래의 이차방정식을 구한다.&lt;br&gt;
$\mathrm{A}$가 푼 이차방정식은&lt;br&gt;
$
(x+3)(x-6)=0 $에서 $ x^{2}-3 x-18=0
$&lt;br&gt;
이것은 상수항을 바르게 본 것이므로 원래의 이차방정식의 상수항은 $-18$&lt;br&gt;
$\mathrm{B}$가 푼 이차방정식은&lt;br&gt;
$
(x+1)(x-8)=0 $에서 $ x^{2}-7 x-8=0
$&lt;br&gt;이것은 $x$의 계수를 바르게 본 것이므로 원래의 이차방정식의 $x$의 계수는 $-7$&lt;br&gt;
즉, 원래의 이차방정식은 $x^{2}-7 x-18=0$이므로
$(x-9)(x+2)=0 \quad \therefore x=9$ 또는 $x=-2$
따라서 원래의 이차방정식의 두 근의 차는
$
9-(-2)=11
$</t>
  </si>
  <si>
    <t>MI301수매개념-0325</t>
  </si>
  <si>
    <t>105</t>
  </si>
  <si>
    <t>|활용|이차방정식|해|근|미지수|</t>
  </si>
  <si>
    <t>추론</t>
  </si>
  <si>
    <t>연속하는 세 자연수에서 가장 큰 수의 제곱은 다른 두 수의 곱의 $2 $배보다 $20 $만큼 작다고 한다. 이 세 수를 구하시오.</t>
  </si>
  <si>
    <t>연속하는 세 자연수를 $x-1, x, x+1$이라 하면 &lt;br&gt;
$(x+1)^{2}=2 x(x-1)-20$에서 $x^{2}-4 x-21=0$ &lt;br&gt;
$(x+3)(x-7)=0 \quad \therefore x=-3$ 또는 $x=7$&lt;br&gt;
이때 $x&gt;1$이므로 $x=7$&lt;br&gt;
따라서 세 자연수는 $6,7,8$이다.</t>
  </si>
  <si>
    <t>MI301수매개념-0326</t>
  </si>
  <si>
    <t>연속하는 두 짝수의 제곱의 합이 $244$일 때, 이 두 짝수의 합을 구하시오.</t>
  </si>
  <si>
    <t>연속하는 두 짝수를 $x, x+2$라 하면 $x^{2}+(x+2)^{2}=244$에서 $2 x^{2}+4 x-240=0$&lt;br&gt;
$x^{2}+2 x-120=0,(x+12)(x-10)=0$&lt;br&gt;
$\therefore x=-12$ 또는 $x=10$&lt;br&gt;
이때 $x$는 자연수이므로 $x=10$&lt;br&gt;
따라서 두 짝수는 $10,12$이므로 그 합은 $10+12=22$</t>
  </si>
  <si>
    <t>MI301수매개념-0327</t>
  </si>
  <si>
    <t>|활용|이차방정식|해|근|미지수|실생활-수학책|</t>
  </si>
  <si>
    <t>수학책을 펼쳤더니 펼친 두 면의 쪽수의 곱이 $210 $이었다. 이때 두 면의 쪽수를 구하시오.</t>
  </si>
  <si>
    <t>$14$쪽</t>
  </si>
  <si>
    <t>$15$쪽</t>
  </si>
  <si>
    <t>펼친 두 면의 쪽수는 연속하는 자연수이므로 $x, x+1$이라 하면 &lt;br&gt;
$x(x+1)=210$에서 $x^{2}+x-210=0$&lt;br&gt;
$(x+15)(x-14)=0 \quad \therefore x=-15$ 또는 $x=14$&lt;br&gt;
이때 $x$는 자연수이므로 $x=14$&lt;br&gt;
따라서 두 면의 쪽수는 $14$쪽, $15$쪽이다.</t>
  </si>
  <si>
    <t>MI301수매개념-0328</t>
  </si>
  <si>
    <t>|활용|이차방정식|해|근|미지수|실생활-구슬|</t>
  </si>
  <si>
    <t>정수는 구슬 $40$개를 친구들에게 남김없이 똑같이 나누어 주려고 한다. 한 친구에게 돌아가는 구슬의 개수가 친구들의 수보다 $6$만큼 크다고 할 때, 정수의 친구들은 모두 몇 명인지 구하시오.</t>
  </si>
  <si>
    <t>친구들의 수를 $x$명이라 하면 한 친구에게 돌아가는 구슬의 개수는 $x+6$이므로&lt;br&gt;
$x(x+6)=40$에서 $x^{2}+6 x-40=0$&lt;br&gt; 
$(x+10)(x-4)=0 \quad \therefore x=-10$ 또는 $x=4$&lt;br&gt;
이때 $x&gt;0$이므로 $x=4$&lt;br&gt;
따라서 친구들은 모두 $4$명이다.</t>
  </si>
  <si>
    <t>MI301수매개념-0329</t>
  </si>
  <si>
    <t>지면으로부터 $50 \mathrm{~m}$의 높이에서 초속 $45 \mathrm{~m}$로 똑바로 위로 던져 올린 물체의 $t$초 후의 지면으로부터의 높이는 $\left(50+45 t-5 t^{2}\right) \mathrm{m}$라 한다. 이 물체가 지면에 떨어지는 것은 던져 올린 지 몇 초 후인지 구하시오.</t>
  </si>
  <si>
    <t>$50+45 t-5 t^{2}=0$에서 $t^{2}-9 t-10=0$&lt;br&gt;
$(t+1)(t-10)=0 \quad \therefore t=-1$ 또는 $t=10$&lt;br&gt;
이때 $t&gt;0$이므로 $t=10$&lt;br&gt;
따라서 물체가 지면에 떨어지는 것은 던져 올린 지 $10 $초 후이다.</t>
  </si>
  <si>
    <t>MI301수매개념-0330</t>
  </si>
  <si>
    <t>지면에서 초속 $40 \mathrm{~m}$로 똑바로 위로 던져 올린 물체의 $t$초 후의 높이가 $\left(40 t-5 t^{2}\right) \mathrm{~m}$라 한다. 이 물체의 높이가 $80 \mathrm{~m}$가 되는 것은 던져 올린 지 몇 초 후인지 구하시오.</t>
  </si>
  <si>
    <t>$40 t-5 t^{2}=80$에서 $t^{2}-8 t+16=0,(t-4)^{2}=0 \quad \therefore t=4$&lt;br&gt;
따라서 물체의 높이가 $80 \mathrm{~m}$가 되는 것은 던져 올린 지 $4$초 후이다.</t>
  </si>
  <si>
    <t>MI301수매개념-0331</t>
  </si>
  <si>
    <t>다음 그림과 같이 어떤 원의 반지름의 길이를 $3 \mathrm{~cm}$만큼 줄였더니, 그 넓이가 처음 원의 넓이의 $\dfrac{1}{4}$이 되었다. 처음 원의 반지름의 길이를 구하시오.
&lt;br&gt;&lt;center&gt;&lt;img src="https://donga-cms.s3.amazonaws.com/images/MI301수매개념-0331/o8YHbaPaKbvLFCH86VyQ2E.png" alt="이미지 설명"&gt;&lt;/center&gt;&lt;br&gt;</t>
  </si>
  <si>
    <t>처음 원의 반지름의 길이를 $x \mathrm{~cm}$라 하면 반지름의 길이를 $3 \mathrm{~cm}$ 줄인 원의 반지름의 길이는 $(x-3) \mathrm{cm}$이므로 &lt;br&gt;
$(x-3)^{2} \pi=\dfrac{1}{4} x^{2} \pi$에서 $3 x^{2}-24 x+36=0$&lt;br&gt;
$x^{2}-8 x+12=0,(x-2)(x-6)=0$&lt;br&gt;
$\therefore x=2$ 또는 $x=6$&lt;br&gt;
이때 $x&gt;3$이므로 $x=6$&lt;br&gt;
따라서 처음 원의 반지름의 길이는 $6 \mathrm{~cm}$이다.</t>
  </si>
  <si>
    <t>MI301수매개념-0332</t>
  </si>
  <si>
    <t>다음 그림과 같이 길이가 $12 \mathrm{~cm}$인 선분을 두 부분으로 나누어 각각의 길이를 한 변으로 하는 정사각형을 만들었더니 두 정사각형의 넓이의 합이 $74 \mathrm{~cm}^{2}$이었다. 이때 큰 정사각형의 한 변의 길이를 구하시오.
&lt;br&gt;&lt;center&gt;&lt;img src="https://donga-cms.s3.amazonaws.com/images/MI301수매개념-0332/ZdLpey6DPeT3pfGnx2PU4R.png" alt="이미지 설명"&gt;&lt;/center&gt;&lt;br&gt;</t>
  </si>
  <si>
    <t>큰 정사각형의 한 변의 길이를 $x \mathrm{~cm}$라 하면 작은 정사각형의 한 변의 길이는 $(12-x) \mathrm{~cm}$이므로&lt;br&gt;
$x^{2}+(12-x)^{2}=74$에서 $2 x^{2}-24 x+70=0$&lt;br&gt; 
$x^{2}-12 x+35=0,~(x-5)(x-7)=0$&lt;br&gt; 
$\therefore x=5$ 또는 $x=7$&lt;br&gt;
이때 $x&gt;12-x$, 즉 $x&gt;6$이므로 $x=7$&lt;br&gt;
따라서 큰 정사각형의 한 변의 길이는 $7 \mathrm{~cm}$이다.</t>
  </si>
  <si>
    <t>MI301수매개념-0333</t>
  </si>
  <si>
    <t>106</t>
  </si>
  <si>
    <t>어떤 수 $x$에 $3$을 더하여 제곱해야 할 것을 잘못하여 $x$에 $3$을 더하여 $2$배를 하였더니 같은 결과를 얻었다. 이 때 어떤 수 $x$를 모두 구하시오.</t>
  </si>
  <si>
    <t>$-1$ 또는 $-3$</t>
  </si>
  <si>
    <t>$
(x+3)^{2}=2(x+3) $에서$ x^{2}+6 x+9=2 x+6 $&lt;br&gt;$x^{2}+4 x+3=0,(x+1)(x+3)=0 $&lt;br&gt;$ \therefore x=-1 $ 또는 $ x=-3
$</t>
  </si>
  <si>
    <t>MI301수매개념-0334</t>
  </si>
  <si>
    <t>|활용|이차방정식|해|근|미지수|실생활-생일|</t>
  </si>
  <si>
    <t>엄마의 생일은 아빠의 생일과 같은 달이고 아빠의 생일보다 일주일 빠르다고 한다. 엄마와 아빠의 생일인 두 날짜를 곱하였더니 $120$이라 할 때, 엄마와 아빠의 생일인 두 날짜의 합을 구하시오.</t>
  </si>
  <si>
    <t>엄마의 생일을 $x$일이라 하면 아빠의 생일은 $(x+7)$일이므로 $x(x+7)=120$에서 $x^{2}+7 x-120=0$&lt;br&gt;
$(x+15)(x-8)=0 \quad \therefore x=-15$ 또는 $x=8$&lt;br&gt;
이때 $x&gt;0$이므로 $x=8$&lt;br&gt;
따라서 엄마의 생일은 $8$일이고 아빠의 생일은 $15$일이므로 두 날짜의 합은 $8+15=23$</t>
  </si>
  <si>
    <t>MI301수매개념-0335</t>
  </si>
  <si>
    <t>|활용|이차방정식|해|근|미지수|실생활-나이|</t>
  </si>
  <si>
    <t>준영이는 형과의 나이 차이가 $4$살이고, 형의 나이의 제곱은 준영이의 나이의 제곱에 $3$배를 한 것보다 $8$살이 적다고 한다. 형과 준영이의 나이를 각각 구하시오.</t>
  </si>
  <si>
    <t>형 : $10$살</t>
  </si>
  <si>
    <t>준영 : $6$살</t>
  </si>
  <si>
    <t>형의 나이를 $x$살이라 하면 준영이의 나이는 $(x-4)$살이므로 &lt;br&gt; $x^{2}=3(x-4)^{2}-8$에서 $2 x^{2}-24 x+40=0$&lt;br&gt;
$x^{2}-12 x+20=0,(x-2)(x-10)=0$&lt;br&gt;
$\therefore x=2$ 또는 $x=10$&lt;br&gt;
이때 $x-4&gt;0$, 즉 $x&gt;4$이므로 $x=10$ &lt;br&gt;
따라서 형의 나이는 $10 $살이고 준영이의 나이는 &lt;br&gt;
$10-4=6$(살)이다.&lt;br&gt;
&lt;참고&gt; &lt;br&gt;
동생의 나이를 $x$살로 놓고 풀어도 된다.&lt;br&gt;
이때 형의 나이는 $(x+4)$살이고 이차방정식은 &lt;br&gt;
$(x+4)^{2}=3 x^{2}-8$로 표현된다.</t>
  </si>
  <si>
    <t>MI301수매개념-0336</t>
  </si>
  <si>
    <t>$n$각형의 대각선의 개수는 $\dfrac{n(n-3)}{2}$이다. 대각선의 개수가 $35$인 다각형은 몇 각형인지 구하시오.</t>
  </si>
  <si>
    <t>$\dfrac{n(n-3)}{2}=35$에서 $n^{2}-3 n-70=0$&lt;br&gt;
$(n+7)(n-10)=0 \quad \therefore n=-7$ 또는 $n=10$&lt;br&gt;
이때 $n&gt;3$이므로 $n=10$&lt;br&gt;
따라서 구하는 다각형은 십각형이다.</t>
  </si>
  <si>
    <t>MI301수매개념-0337</t>
  </si>
  <si>
    <t>어떤 정사각형의 가로의 길이를 $2 \mathrm{~cm}$만큼 줄이고 세로의 길이를 $12 \mathrm{~cm}$만큼 늘여서 새로운 직사각형을 만들었더니 그 넓이가 처음 정사각형의 넓이의 $2$배가 되었을 때, 처음 정사각형의 한 변의 길이를 모두 구하시오.</t>
  </si>
  <si>
    <t>$4 \mathrm{~cm}$ 또는 $6 \mathrm{~cm}$</t>
  </si>
  <si>
    <t>정사각형의 한 변의 길이를 $x \mathrm{~cm}$라 하면 새로 만든 직사각형의 가로의 길이는 $(x-2) \mathrm{cm}$, 세로의 길이는 $(x+12) \mathrm{cm}$이므로&lt;br&gt;
$(x-2)(x+12)=2 x^{2}$에서 $x^{2}-10 x+24=0$&lt;br&gt;
$(x-4)(x-6)=0 \quad \therefore x=4$ 또는 $x=6$&lt;br&gt;
따라서 정사각형의 한 변의 길이는 $4 \mathrm{~cm}$ 또는 $6 \mathrm{~cm}$이다.</t>
  </si>
  <si>
    <t>MI301수매개념-0338</t>
  </si>
  <si>
    <t>다음 그림과 같이 직사각형 모양의 보호 구역을 만들려고 한다. 길이가 $70 \mathrm{~m}$인 줄을 사용하여 넓이가 $600 \mathrm{~m}^{2}$가 되도록 보호 구역을 만들려면 보호 구역의 세로의 길이를 몇 $\mathrm{m}$로 해야 하는지 모두 구하시오.&lt;br&gt;(단, 담장에는 줄을 사용하지 않는다.)&lt;br&gt;&lt;center&gt;&lt;img src="https://donga-cms.s3.amazonaws.com/images/MI301수매개념-0338/9ZTdybTjVmWMcT9uyKCEXy.png" alt="이미지 설명"&gt;&lt;/center&gt;&lt;br&gt;</t>
  </si>
  <si>
    <t>$15 \mathrm{~m}$ 또는 $20 \mathrm{~m}$</t>
  </si>
  <si>
    <t>보호 구역의 세로의 길이를 $x \mathrm{~m}$라 하면 가로의 길이는
$(70-2 x) \mathrm{~m}$이므로&lt;br&gt;
$x(70-2 x)=600$에서 $2 x^{2}-70 x+600=0$&lt;br&gt;
$x^{2}-35 x+300=0,(x-15)(x-20)=0$&lt;br&gt;
$\therefore x=15$ 또는 $x=20$&lt;br&gt;
따라서 보호 구역의 세로의 길이는 $15 \mathrm{~m}$ 또는 $20 \mathrm{~m}$이다.</t>
  </si>
  <si>
    <t>MI301수매개념-0339</t>
  </si>
  <si>
    <t>다음 그림과 같이 $\overline{\mathrm{AB}}=8 \mathrm{~cm}, \overline{\mathrm{BC}}=10 \mathrm{~cm}$인 직사각형 $\mathrm{ABCD}$가 있다. 점 $\mathrm{P}$는 점 $\mathrm{A}$에서 출발하여 $\overline{\mathrm{AB}}$를 따라 점 $\mathrm{B}$까지 매초 $1 \mathrm{~cm}$의 속력으로, 점 $\mathrm{Q}$는 점 $\mathrm{B}$에서 출발하여 $\overline{\mathrm{BC}}$를 따라 점 $\mathrm{C}$까지 매초 $2 \mathrm{~cm}$의 속력으로 움직이고 있다. 두 점 $\mathrm{P}, \mathrm{Q}$가 동시에 출발할 때, 몇 초 후에 $\triangle \mathrm{PBQ}$의 넓이가 $16 \mathrm{~cm}^{2}$가 되는지 구하시오.
&lt;br&gt;&lt;center&gt;&lt;img src="https://donga-cms.s3.amazonaws.com/images/MI301수매개념-0339/dNZNHtvx84yihgSeo6tpRh.png" alt="이미지 설명"&gt;&lt;/center&gt;&lt;br&gt;</t>
  </si>
  <si>
    <t>&lt;전략코칭&gt;&lt;br&gt;
$x$초 후의 $\overline{\mathrm{PB}}$의 길이와 $\overline{\mathrm{BQ}}$의 길이를 $x$를 사용한 식으로 나타낸 후 삼각형 $\mathrm{PBQ}$의 넓이를 이용하여 이차방정식을 세운다.&lt;br&gt;
두 점 $\mathrm{P}, \mathrm{Q}$가 동시에 출발한 지 $x$초 후의 $\overline{\mathrm{PB}}$의 길이는 &lt;br&gt; $(8-x) \mathrm{cm}$이고 $\overline{\mathrm{BQ}}$의 길이는 $2 x \mathrm{~cm}$이므로 &lt;br&gt;
$\dfrac{1}{2} \times(8-x) \times 2 x=16$에서 $x^{2}-8 x+16=0$ &lt;br&gt;
$(x-4)^{2}=0 \quad \therefore x=4$&lt;br&gt;
따라서 $\triangle \mathrm{PBQ}$의 넓이가 $16 \mathrm{~cm}^{2}$가 되는 것은 $4$초 후이다.</t>
  </si>
  <si>
    <t>MI301수매개념-0340</t>
  </si>
  <si>
    <t>107</t>
  </si>
  <si>
    <t>다음 중 $x$에 대한 이차방정식이 &lt;u&gt;아닌&lt;/u&gt; 것은?</t>
  </si>
  <si>
    <t>$x^{2}=0$</t>
  </si>
  <si>
    <t>$2 x^{2}=1$</t>
  </si>
  <si>
    <t>$2 x^{2}=9-5 x$</t>
  </si>
  <si>
    <t>$x^{2}=5 x^{2}-5$</t>
  </si>
  <si>
    <t>$x^{2}+3 x=(x+2)(x-3)$</t>
  </si>
  <si>
    <t>⑤ $x^{2}+3 x=x^{2}-x-6,~4 x+6=0 \rightarrow$ 일차방정식</t>
  </si>
  <si>
    <t>MI301수매개념-0341</t>
  </si>
  <si>
    <t>다음 중 [ ] 안의 수가 주어진 이차방정식의 해인 것은?</t>
  </si>
  <si>
    <t>$x^{2}+x=0\quad$[$1$]</t>
  </si>
  <si>
    <t>$x^{2}-2 x-8=0\quad$[$-2$]</t>
  </si>
  <si>
    <t>$x^{2}-3=0\quad$[$-3$]</t>
  </si>
  <si>
    <t>$x^{2}+x-6=0\quad$[$3]$</t>
  </si>
  <si>
    <t>$(x+5)(x-1)=0\quad$[$-1$]</t>
  </si>
  <si>
    <t>[ ] 안의 수를 주어진 이차방정식에 대입해 보면 &lt;br&gt;
① $1^{2}+1=2 \neq 0$&lt;br&gt;
② $(-2)^{2}-2 \times(-2)-8=0$&lt;br&gt;
③ $(-3)^{2}-3=6 \neq 0$&lt;br&gt;
④ $3^{2}+3-6=6 \neq 0$&lt;br&gt;
⑤ $(-1+5) \times(-1-1)=-8 \neq 0$&lt;br&gt;
따라서 [ ] 안의 수가 주어진 이차방정식의 해인 것은 ②이다.</t>
  </si>
  <si>
    <t>MI301수매개념-0342</t>
  </si>
  <si>
    <t>$x=a$가 이차방정식 $x^{2}-4 x+1=0$의 한 근일 때, $a^{2}+\dfrac{1}{a^{2}}$의 값은?</t>
  </si>
  <si>
    <t>$x=a$를 $x^{2}-4 x+1=0$에 대입하면 $a^{2}-4 a+1=0$&lt;br&gt;
이때 $a \neq 0$이므로 양변을 $a$로 나누면&lt;br&gt;
$\begin{array}{l}a-4+\dfrac{1}{a}=0 \quad \therefore a+\dfrac{1}{a}=4 \\ \therefore a^{2}+\dfrac{1}{a^{2}}=\left(a+\dfrac{1}{a}\right)^{2}-2=4^{2}-2=14\end{array}$&lt;br&gt;
&lt;참고&gt;&lt;br&gt;
$x=0$을 $x^{2}-4 x+1=0$에 대입하면 $1 \neq 0$&lt;br&gt;
따라서 $x=0$은 근이 아니므로 $a \neq 0$임을 알 수 있다.</t>
  </si>
  <si>
    <t>MI301수매개념-0343</t>
  </si>
  <si>
    <t>이차방정식 $x^{2}+a x-2 a=0$의 근이 $x=1$ 또는 $x=b$일 때, $a-b$의 값을 구하시오. (단, $a$는 상수)</t>
  </si>
  <si>
    <t>$x=1$을 $x^{2}+a x-2 a=0$에 대입하면 &lt;br&gt;
$1+a-2 a=0 \quad \therefore a=1$&lt;br&gt;
$a=1$을 대입하면 $x^{2}+x-2=0$이므로 &lt;br&gt;
$(x+2)(x-1)=0 \quad \therefore x=-2$ 또는 $x=1$&lt;br&gt;
따라서 $b=-2$이므로 $a-b=1-(-2)=3$</t>
  </si>
  <si>
    <t>MI301수매개념-0344</t>
  </si>
  <si>
    <t>두 근이 문자로 주어졌을 때, 식의 값 구하기</t>
  </si>
  <si>
    <t>이차방정식 $(x-1)(x+4)=2(x+1)$의 근이 $x=a$ 또는 $x=b$일 때, $a+2 b$의 값을 구하시오. (단, $a&lt; b$)</t>
  </si>
  <si>
    <t>$(x-1)(x+4)=2(x+1)$에서 &lt;br&gt;
$x^{2}+3 x-4=2 x+2, x^{2}+x-6=0$&lt;br&gt;
$(x+3)(x-2)=0 \quad \therefore x=-3$ 또는 $x=2$&lt;br&gt;
이때 $a &lt; b$이므로 $a=-3, b=2$&lt;br&gt;
$\therefore a+2 b=-3+2 \times 2=1$</t>
  </si>
  <si>
    <t>MI301수매개념-0345</t>
  </si>
  <si>
    <t>이차방정식 $x^{2}+4 x-21=0$의 두 근 중 음수인 근이 이차방정식 $x^{2}+3 a x+11+a=0$의 한 근일 때, 상수 $a$의 값을 구하시오.</t>
  </si>
  <si>
    <t>$x^{2}+4 x-21=0$에서 $(x-3)(x+7)=0$&lt;br&gt;
$\therefore x=3$ 또는 $x=-7$&lt;br&gt;
$x=-7$을 $x^{2}+3 a x+11+a=0$에 대입하면&lt;br&gt;
$49-21 a+11+a=0$&lt;br&gt;
$20 a=60 \quad \therefore a=3$</t>
  </si>
  <si>
    <t>MI301수매개념-0346</t>
  </si>
  <si>
    <t>$x^{2}+3 x-4=0$</t>
  </si>
  <si>
    <t>$x^{2}-4 x=5$</t>
  </si>
  <si>
    <t>$x^{2}=-2 x$</t>
  </si>
  <si>
    <t>$2 x^{2}-3 x-6=0$</t>
  </si>
  <si>
    <t>$x^{2}-6 x=-9$</t>
  </si>
  <si>
    <t>⑤ $x^{2}-6 x=-9$에서 $x^{2}-6 x+9=0$&lt;br&gt;
$\quad (x-3)^{2}=0 \quad \therefore x=3$</t>
  </si>
  <si>
    <t>MI301수매개념-0347</t>
  </si>
  <si>
    <t>이차방정식을 완전제곱식꼴로 나타내기</t>
  </si>
  <si>
    <t>이차방정식 $3(x+5)^{2}-1=0$의 해가 $x=A \pm \dfrac{\sqrt{B}}{3}$일 때, $A B$의 값을 구하시오. (단, $A, B$는 유리수)</t>
  </si>
  <si>
    <t>$3(x+5)^{2}-1=0$에서 $(x+5)^{2}=\dfrac{1}{3}$&lt;br&gt;
$x+5= \pm \sqrt{\dfrac{1}{3}}= \pm \dfrac{\sqrt{3}}{3} \quad \therefore x=-5 \pm \dfrac{\sqrt{3}}{3}$&lt;br&gt;
따라서 $A=-5, B=3$이므로 &lt;br&gt;
$A B=(-5) \times 3=-15$</t>
  </si>
  <si>
    <t>MI301수매개념-0348</t>
  </si>
  <si>
    <t>108</t>
  </si>
  <si>
    <t>|아닌 것 구하기|완전제곱식|이차방정식|해|근|미지수|</t>
  </si>
  <si>
    <t>아래는 이차방정식 $x^{2}+4 x-7=0$을 완전제곱식을 이용하여 푸는 과정이다. 다음 중 ①$\sim$⑤에 알맞은 수로 옳지 &lt;u&gt;않은&lt;/u&gt; 것은?
\begin{array}{|l|}
\hline
~x^{2}+4 x-7=0\text{에서} ~~x^{2}+4 x=\boxed{①}\\ 
~x^{2}+4 x+\boxed{②}=\boxed{①}+\boxed{②} \\ 
~(x+\boxed{③})^{2}=\boxed{④} \quad \therefore x=\boxed{\quad~~⑤\quad~~}\qquad\\
\hline
\end{array}</t>
  </si>
  <si>
    <t>$2 \pm \sqrt{11}$</t>
  </si>
  <si>
    <t>$\begin{array}{l}x^{2}+4 x=7, ~x^{2}+4 x+4=7+4 \\ (x+2)^{2}=11, ~x+2= \pm \sqrt{11} \\ \therefore x=-2 \pm \sqrt{11}\end{array}$&lt;br&gt;
따라서 ⑤에 알맞은 수는 $-2 \pm \sqrt{11}$이다.</t>
  </si>
  <si>
    <t>MI301수매개념-0349</t>
  </si>
  <si>
    <t>이차방정식 $(x-1)(x-5)=4$를 $(x+p)^{2}=q$의 꼴로 나타낼 때, $p+q$의 값을 구하시오. (단, $p, q$는 상수)</t>
  </si>
  <si>
    <t>$(x-1)(x-5)=4$에서 &lt;br&gt;
$\begin{array}{l}x^{2}-6 x+5=4, x^{2}-6 x=-1 \\ x^{2}-6 x+9=-1+9 \quad \therefore(x-3)^{2}=8\end{array}$&lt;br&gt;
따라서 $p=-3, q=8$이므로 &lt;br&gt;
$p+q=-3+8=5$</t>
  </si>
  <si>
    <t>MI301수매개념-0350</t>
  </si>
  <si>
    <t>이차방정식 $9 x^{2}-6 x-4=0$의 근이 $x=\dfrac{a \pm \sqrt{b}}{3}$일 때, $2 a+b$의 값을 구하시오. (단, $a, b$는 유리수)</t>
  </si>
  <si>
    <t>$9 x^{2}-6 x-4=0$에서 &lt;br&gt;
$\begin{aligned} x &amp; =\frac{-(-3) \pm \sqrt{(-3)^{2}-9 \times(-4)}}{9} \\ &amp; =\frac{3 \pm 3 \sqrt{5}}{9}=\frac{1 \pm \sqrt{5}}{3}\end{aligned}$&lt;br&gt;
따라서 $a=1, b=5$이므로 &lt;br&gt;
$2 a+b=2 \times 1+5=7$</t>
  </si>
  <si>
    <t>MI301수매개념-0351</t>
  </si>
  <si>
    <t>이차방정식 $x^{2}-4 x+k=0$에 대한 다음 보기의 설명 중에서 옳은 것을 모두 고른 것은? (단, $k$는 상수)
&lt;p align ="center"&gt;&lt;보기&gt;&lt;/p&gt;
&lt;table border="1" cellspacing="0" cellpadding="10"
style="margin-left: auto; margin-right: auto;"&gt;
&lt;tr&gt;
&lt;td&gt;
ㄱ. $k=9$일 때, 두 근은 모두 유리수이다.&lt;br&gt;
ㄴ. $k=4$일 때, 중근을 갖는다.&lt;br&gt;
ㄷ. $k=1$일 때, 한 근은 $x=2+\sqrt{3}$이다.
&lt;/td&gt;
&lt;/tr&gt;
&lt;/table&gt;</t>
  </si>
  <si>
    <t>ㄱ. $k=9$일 때, $x^{2}-4 x+9=0$에서 &lt;br&gt;
$\quad (-4)^{2}-4 \times 1 \times 9=-20&lt;0$&lt;br&gt;
$\quad $즉, 이차방정식의 해는 없다.&lt;br&gt;
ㄴ. $k=4$일 때, $x^{2}-4 x+4=0$에서 &lt;br&gt;
$\quad (x-2)^{2}=0 \quad \therefore x=2$&lt;br&gt;
$\quad $즉, 중근을 갖는다.&lt;br&gt;
ㄷ. $k=1$일 때, $x^{2}-4 x+1=0$에서 &lt;br&gt;
$\quad x=-(-2) \pm \sqrt{(-2)^{2}-1 \times 1}=2 \pm \sqrt{3}$&lt;br&gt;
$\quad $즉, $x=2+\sqrt{3}$을 한 근으로 갖는다.&lt;br&gt;
따라서 옳은 것은 ㄴ, ㄷ이다.</t>
  </si>
  <si>
    <t>MI301수매개념-0352</t>
  </si>
  <si>
    <t>다음 이차방정식을 푸시오.
\begin{array}{|l|}
\hline
\dfrac{1}{3} x^{2}+\dfrac{1}{2} x=\dfrac{1}{6}\\
\hline
\end{array}</t>
  </si>
  <si>
    <t>$x=\dfrac{-3 \pm \sqrt{17}}{4}$</t>
  </si>
  <si>
    <t>주어진 이차방정식의 양변에 $6$을 곱하면 &lt;br&gt;
$\begin{array}{l}2 x^{2}+3 x=1,2 x^{2}+3 x-1=0 \\ \therefore x=\dfrac{-3 \pm \sqrt{3^{2}-4 \times 2 \times(-1)}}{2 \times 2}=\dfrac{-3 \pm \sqrt{17}}{4}\end{array}$</t>
  </si>
  <si>
    <t>MI301수매개념-0353</t>
  </si>
  <si>
    <t>이차방정식 $0.2 x^{2}-0.5 x-0.3=0$의 두 근의 합을 구하시오.</t>
  </si>
  <si>
    <t>주어진 이차방정식의 양변에 $10$을 곱하면&lt;br&gt;
$\begin{array}{l}
2 x^{2}-5 x-3=0,(2 x+1)(x-3)=0
\end{array}$&lt;br&gt;
$\therefore x=-\dfrac{1}{2}$ 또는 $x=3$&lt;br&gt;
따라서 두 근의 합은 $-\dfrac{1}{2}+3=\dfrac{5}{2}$</t>
  </si>
  <si>
    <t>MI301수매개념-0354</t>
  </si>
  <si>
    <t>$(a-b)(a-b-5)=14$일 때, $a-b$의 값은?&lt;br&gt;
(단, $a&gt;b$)</t>
  </si>
  <si>
    <t>$a-b=A$로 놓으면 $A(A-5)=14$&lt;br&gt;
$A^{2}-5 A-14=0,(A+2)(A-7)=0$&lt;br&gt;
$\therefore A=-2$ 또는 $A=7$&lt;br&gt;
이때 $A=a-b$이고 $a&gt;b$이므로 $a-b&gt;0$&lt;br&gt;
$\therefore a-b=7$</t>
  </si>
  <si>
    <t>MI301수매개념-0355</t>
  </si>
  <si>
    <t>다음 중 이차방정식 $x^{2}+6 x-k+3=0$이 근을 갖지 않도록 하는 상수 $k$의 값은?</t>
  </si>
  <si>
    <t>$x^{2}+6 x-k+3=0$이 근을 갖지 않으려면&lt;br&gt;
$6^{2}-4 \times 1 \times(-k+3)&lt;0$이어야 하므로&lt;br&gt;
$36+4 k-12&lt;0,4 k&lt;-24 \quad \therefore k&lt;-6$&lt;br&gt;
따라서 근을 갖지 않도록 하는 $k$의 값은 ① $-9$이다.</t>
  </si>
  <si>
    <t>MI301수매개념-0356</t>
  </si>
  <si>
    <t>109</t>
  </si>
  <si>
    <t>두 근이 $3,-5$인 이차방정식 $2 x^{2}+a x+b=0$에서 $a+b$의 값은? (단, $a, b$는 상수)</t>
  </si>
  <si>
    <t>$-26$</t>
  </si>
  <si>
    <t>두 근이 $3,-5$이고 $x^{2}$의 계수가 $2$인 이차방정식은 $2(x-3)(x+5)=0$에서 $2 x^{2}+4 x-30=0$&lt;br&gt;
따라서 $a=4, b=-30$이므로&lt;br&gt;
$a+b=4+(-30)=-26$</t>
  </si>
  <si>
    <t>MI301수매개념-0357</t>
  </si>
  <si>
    <t>이차방정식 $x^{2}-12 x+k=0$의 한 근이 다른 한 근의 $3$배일 때, 상수 $k$의 값을 구하시오.</t>
  </si>
  <si>
    <t>두 근을 $\alpha, 3 \alpha$라 하면 $x^{2}$의 계수가 $1$인 이차방정식은&lt;br&gt;
$(x-\alpha)(x-3 \alpha)=0, x^{2}-4 \alpha x+3 \alpha^{2}=0$&lt;br&gt;
$-4 \alpha=-12$에서 $\alpha=3$&lt;br&gt;
$3 \alpha^{2}=k$에서 $k=3 \alpha^{2}=27$</t>
  </si>
  <si>
    <t>MI301수매개념-0358</t>
  </si>
  <si>
    <t>이차방정식 $x^{2}-2 x-1=0$의 두 근을 $\alpha, \beta$라 할 때, $\dfrac{\beta}{\alpha}+\dfrac{\alpha}{\beta}$의 값은?</t>
  </si>
  <si>
    <t>$x^{2}-2 x-1=0$의 해를 구하면&lt;br&gt;
$x=\dfrac{-(-1) \pm \sqrt{(-1)^{2}-1 \times(-1)}}{1}=1 \pm \sqrt{2}$&lt;br&gt;
따라서 $\alpha=1+\sqrt{2}, \beta=1-\sqrt{2}$ 또는 $\alpha=1-\sqrt{2}, \beta=1+\sqrt{2}$이므로&lt;br&gt;
$\begin{array}{l}
\alpha+\beta=2, \alpha \beta=-1 \\
\begin{aligned}
\therefore \frac{\beta}{\alpha}+\frac{\alpha}{\beta} &amp; =\frac{\alpha^{2}+\beta^{2}}{\alpha \beta}=\frac{(\alpha+\beta)^{2}-2 \alpha \beta}{\alpha \beta} \\
&amp; =\frac{2^{2}-2 \times(-1)}{-1}=-6
\end{aligned}
\end{array}$&lt;br&gt;
&lt;다른 풀이&gt;&lt;br&gt;
이차방정식 $a x^{2}+b x+c=0$의 두 근을 $\alpha, \beta$라 할 때, $\alpha+\beta=-\dfrac{b}{a}, \alpha \beta=\dfrac{c}{a}$인 관계가 성립하므로 이를 이용하여 풀 수도 있다.&lt;br&gt;
이차방정식 $x^{2}-2 x-1=0$의 두 근이 $\alpha, \beta$이므로&lt;br&gt;
$\begin{array}{l}
\alpha+\beta=\displaystyle -\frac{-2}{1}=2, \alpha \beta=\frac{-1}{1}=-1 \\
\displaystyle \therefore \frac{\beta}{\alpha}+\frac{\alpha}{\beta}=\frac{\alpha^{2}+\beta^{2}}{\alpha \beta}=\frac{2^{2}-2 \times(-1)}{-1}=-6
\end{array}$</t>
  </si>
  <si>
    <t>MI301수매개념-0359</t>
  </si>
  <si>
    <t>연속하는 세 자연수가 있다. 가장 큰 수의 제곱은 나머지 두 수의 제곱의 합보다 $60$만큼 작을 때, 세 자연수 중 가장 작은 수를 구하시오.</t>
  </si>
  <si>
    <t>연속하는 세 자연수를 $x-1, x, x+1$이라 하면&lt;br&gt;
$(x+1)^{2}=(x-1)^{2}+x^{2}-60$에서&lt;br&gt;
$x^{2}+2 x+1=x^{2}-2 x+1+x^{2}-60$&lt;br&gt;
$x^{2}-4 x-60=0,(x-10)(x+6)=0$&lt;br&gt;
$\therefore x=10$ 또는 $x=-6$&lt;br&gt;
이때 $x$는 자연수이므로 $x=10$&lt;br&gt;
따라서 세 자연수 중 가장 작은 자연수는 $9$이다.</t>
  </si>
  <si>
    <t>MI301수매개념-0360</t>
  </si>
  <si>
    <t>|활용|이차방정식|해|근|미지수|실생활-사탕|</t>
  </si>
  <si>
    <t>사탕 $99$개를 어느 반 학생들에게 남김없이 똑같이 나누어 주려고 한다. 한 학생이 받는 사탕의 개수는 학생 수보다 $2$만큼 작다고 할 때, 학생 수를 구하시오.</t>
  </si>
  <si>
    <t>학생 수를 $x$명이라 하면 한 학생이 받는 사탕의 개수는 $x-2$이므로&lt;br&gt;
$x(x-2)=99$에서 $x^{2}-2 x-99=0$&lt;br&gt;
$(x-11)(x+9)=0 \quad \therefore x=11$ 또는 $x=-9$&lt;br&gt;
이때 $x&gt;0$이므로 $x=11$&lt;br&gt;
따라서 학생 수는 $11$명이다.</t>
  </si>
  <si>
    <t>MI301수매개념-0361</t>
  </si>
  <si>
    <t>|활용|이차방정식|해|근|미지수|실생활-원숭이|</t>
  </si>
  <si>
    <t>다음은 인도의 수학자 바스카라(Bhaskara, A.;
$1114 \sim 1185$)가 쓴 책에 있는 시이다. 시를 읽고 숲속에 있는 원숭이는 모두 몇 마리인지 구하시오.&lt;br&gt;
&lt;table border="1" cellspacing="0" cellpadding="10"
style="margin-left: auto; margin-right: auto;"&gt;
&lt;tr&gt;
&lt;td&gt;
어느 밀림의 숲속엔 원숭이 무리가 신나게 놀고 있네. 그 무리의 $\dfrac{1}{4}$의 제곱은 숲속을 날뛰며 돌아다닌다네. 산들바람이 불 때마다 캬. 캬. 소리를 서로 외친다네. 남은 원숭이는 $4$마리. 거참. 원숭이는 숲에 모두 몇 마리나 있는 것인지 $\cdots$.
&lt;/td&gt;
&lt;/tr&gt;
&lt;/table&gt;</t>
  </si>
  <si>
    <t>$8$마리</t>
  </si>
  <si>
    <t>숲속에 있는 원숭이를 $x$마리라 하면&lt;br&gt;
$\left(\dfrac{1}{4} x\right)^{2}+4=x$에서 $\dfrac{1}{16} x^{2}-x+4=0$&lt;br&gt;
$x^{2}-16 x+64=0,(x-8)^{2}=0 \quad \therefore x=8$&lt;br&gt;
따라서 숲속에 있는 원숭이는 모두 $8$마리이다.</t>
  </si>
  <si>
    <t>MI301수매개념-0362</t>
  </si>
  <si>
    <t>|활용|이차방정식|해|근|미지수|실생활-조각상|</t>
  </si>
  <si>
    <t>황금비는 고대부터 균형과 조화를 나타내는 가장 아름다운 비율로 여겨져 왔다. 황금비란 선분을 둘로 나누었을 때 짧은 부분과 긴 부분의
길이의 비가 긴 부분과 전체의 길이의 비와 같은 경우를 말한다. 즉, 밀로의 '비너스'에서 머리끝, 발끝, 배꼽의 위치를 각각 $\mathrm{A}, \mathrm{B}, \mathrm{C}$라 할 때, $\overline{\mathrm{AC}}: \overline{\mathrm{BC}}=\overline{\mathrm{BC}}: \overline{\mathrm{AB}}$가 성립한다고 한다. $\overline{\mathrm{AC}}=1, \overline{\mathrm{BC}}=x$라 할 때, $x$의 값을 구하시오.&lt;br&gt;
&lt;center&gt;&lt;img src="https://donga-cms.s3.amazonaws.com/images/MI301수매개념-0362/VvaHywCPUBBLaASbrctAQR.png" alt="이미지 설명"&gt;&lt;/center&gt;&lt;br&gt;</t>
  </si>
  <si>
    <t>$\dfrac{1+\sqrt{5}}{2}$</t>
  </si>
  <si>
    <t>$\overline{\mathrm{AB}}=1+x$이므로 $\overline{\mathrm{AC}}: \overline{\mathrm{BC}}=\overline{\mathrm{BC}}: \overline{\mathrm{AB}}$에서&lt;br&gt;
$1: x=x:(1+x)$&lt;br&gt;
$x^{2}=x+1, x^{2}-x-1=0 \quad \therefore x=\dfrac{1 \pm \sqrt{5}}{2}$&lt;br&gt;
이때 $x&gt;0$이므로 $x=\dfrac{1+\sqrt{5}}{2}$</t>
  </si>
  <si>
    <t>MI301수매개념-0363</t>
  </si>
  <si>
    <t>110</t>
  </si>
  <si>
    <t>$x$에 대한 이차방정식 $x^{2}-3 x+2 k=0$이 중근을 가질 때, 상수 $k$의 값과 중근을 구하시오.</t>
  </si>
  <si>
    <t>$\displaystyle k=\frac{9}{8}, x=\frac{3}{2}$&lt;br&gt;
$x^{2}-3 x+2 k=0$이 중근을 가지므로&lt;br&gt;
$2 k=\left(\dfrac{-3}{2}\right)^{2}$에서 $2 k=\dfrac{9}{4} \quad \therefore k=\dfrac{9}{8}$&lt;br&gt;
$k=\dfrac{9}{8}$를 주어진 이차방정식에 대입하면&lt;br&gt;
$\begin{array}{l}
\displaystyle x^{2}-3 x+\frac{9}{4}=0,\left(x-\frac{3}{2}\right)^{2}=0 \\ \therefore x=\dfrac{3}{2}
\end{array}$</t>
  </si>
  <si>
    <t>상수 $k$의 값 구하기</t>
  </si>
  <si>
    <t>중근 구하기</t>
  </si>
  <si>
    <t>MI301수매개념-0364</t>
  </si>
  <si>
    <t>이차방정식 $3 a x^{2}-12 x+4=0$이 오직 하나의 근을 갖고 그때의 해가 $x=b$일 때, $a b$의 값을 구하시오. (단, $a$는 상수)</t>
  </si>
  <si>
    <t>$2$&lt;br&gt;
$(-12)^{2}-4 \times 3 a \times 4=0$이어야 하므로&lt;br&gt;
$144-48 a=0 \quad \therefore a=3$&lt;br&gt;
$a=3$을 주어진 이차방정식에 대입하면&lt;br&gt;
$9 x^{2}-12 x+4=0,(3 x-2)^{2}=0 \quad \therefore x=\dfrac{2}{3}$&lt;br&gt;
$\therefore b=\dfrac{2}{3}$&lt;br&gt;
$a b=3 \times \dfrac{2}{3}=2$</t>
  </si>
  <si>
    <t>$ab$의 값 구하기</t>
  </si>
  <si>
    <t>MI301수매개념-0365</t>
  </si>
  <si>
    <t>이차방정식 $2 x^{2}-12 x+8=0$의 해를 완전제곱식을 이용하여 구하시오.</t>
  </si>
  <si>
    <t>$x=3 \pm \sqrt{5}$&lt;br&gt;
$2 x^{2}-12 x+8=0$의 양변을 $2$로 나누면&lt;br&gt;
$\begin{array}{l}
x^{2}-6 x+4=0, x^{2}-6 x=-4 \\
x^{2}-6 x+9=-4+9 \\
(x-3)^{2}=5 \quad\cdots\cdots❶ \\
x-3= \pm \sqrt{5} \quad \therefore x=3 \pm \sqrt{5} \quad\cdots\cdots❷
\end{array}$</t>
  </si>
  <si>
    <t>$(x-p)^{2}=q$의 꼴로 나타내기</t>
  </si>
  <si>
    <t>MI301수매개념-0366</t>
  </si>
  <si>
    <t>지면에서 초속 $20 \mathrm{~m}$로 똑바로 위로 던져 올린 물체의 $t$초 후의 높이는 $\left(20 t-5 t^{2}\right) \mathrm{m}$라 한다. 물체를 던져 올린 지 $a$초 후에 물체의 높이는 처음으로 $15 \mathrm{~m}$가 되었고, $b$초 후에 물체의 높이는 다시 $15 \mathrm{~m}$가 되었다. 이 물체가 $c$초 후에 지면에 떨어졌다고 할 때, $a, b, c$의 값을 각각 구하시오.</t>
  </si>
  <si>
    <t>$a=1, b=3, c=4$&lt;br&gt;
$20 t-5 t^{2}=15$에서 $t^{2}-4 t+3=0 \quad\cdots\cdots❶$&lt;br&gt;
$(t-1)(t-3)=0 \quad \therefore t=1$ 또는 $t=3$&lt;br&gt;
따라서 높이가 $15 \mathrm{~m}$가 되는 것은 $1$초 후, $3$초 후이므로&lt;br&gt;
$a=1, b=3 \quad\cdots\cdots❷$&lt;br&gt;
지면에 떨어지는 것은 높이가 $0 \mathrm{~m}$일 때이므로&lt;br&gt;
$20 t-5 t^{2}=0$에서 $t^{2}-4 t=0 \quad\cdots\cdots❸$&lt;br&gt;
$t(t-4)=0 \quad \therefore t=0$ 또는 $t=4$&lt;br&gt;
이때 $t&gt;0$이어야 하므로 $t=4$&lt;br&gt;
$\therefore c=4 \quad\cdots\cdots❹$</t>
  </si>
  <si>
    <t>물체의 높이가 $15 \mathrm{~m}$가 될 때의 식 세우기</t>
  </si>
  <si>
    <t>물체가 지면에 떨어질 때의 식 세우기</t>
  </si>
  <si>
    <t>MI301수매개념-0367</t>
  </si>
  <si>
    <t>|활용|이차방정식|해|근|미지수|실생활-도로|</t>
  </si>
  <si>
    <t>다음 그림과 같이 가로, 세로의 길이가 각각 $30 \mathrm{~m}, 24 \mathrm{~m}$인 직사각형 모양의 땅에 폭이 일정한 십자형의 도로를 만들려고 한다. 도로를 제외한 땅의 넓이가 $520 \mathrm{~m}^{2}$일 때, 도로의 폭은 몇 $\mathrm{m}$인지 구하시오.
&lt;br&gt;&lt;center&gt;&lt;img src="https://donga-cms.s3.amazonaws.com/images/MI301수매개념-0367/hNrvyq3viatjeyxod3fCN3.png" alt="이미지 설명"&gt;&lt;/center&gt;&lt;br&gt;</t>
  </si>
  <si>
    <t>$4 \mathrm{~m}$&lt;br&gt;
도로의 폭을 $x \mathrm{~m}$라 하면 $(30-x)(24-x)=520 \quad\cdots\cdots❶$&lt;br&gt;
$x^{2}-54 x+200=0,(x-50)(x-4)=0$&lt;br&gt;
$\therefore x=50$ 또는 $x=4 \quad\cdots\cdots❷$&lt;br&gt;
이때 $0&lt; x&lt;24$이므로 $x=4$&lt;br&gt;
따라서 도로의 폭은 $4 \mathrm{~m}$이다. $\quad\cdots\cdots❸$</t>
  </si>
  <si>
    <t>조건에 맞는 도로의 폭 구하기</t>
  </si>
  <si>
    <t>MI301수매개념-0368</t>
  </si>
  <si>
    <t>|이차함수|포물선|그래프|꼭짓점|</t>
  </si>
  <si>
    <t>밑변의 길이가 $x \mathrm{~cm}$이고 높이가 $10 \mathrm{~cm}$인 삼각형의 넓이 $y \mathrm{~cm}^{2}$</t>
  </si>
  <si>
    <t>자연수 $x$와 그 수보다 $5$ 큰 수와의 합 $y$</t>
  </si>
  <si>
    <t>시속 $5 \mathrm{~km}$로 $x$시간 동안 걸어갔을 때 이동한 거리 $y \mathrm{~km}$</t>
  </si>
  <si>
    <t>① $y=\pi x^{2}$이므로 이차함수이다.&lt;br&gt;
② $y=\dfrac{1}{2} \times x \times 10=5 x$이므로 이차함수가 아니다.&lt;br&gt;
③ $y=x+(x+5)=2 x+5$이므로 이차함수가 아니다.&lt;br&gt;
④ $y=x^{3}$이므로 이차함수가 아니다.&lt;br&gt;
⑤ $($거리$)=($속력$) \times($시간$)$에서 $y=5 x$이므로 이차함수가 아니다.&lt;br&gt;
따라서 이차함수인 것은 ①이다.</t>
  </si>
  <si>
    <t>MI301수매개념-0369</t>
  </si>
  <si>
    <t>다음 보기에서 $y$가 $x$에 대한 이차함수인 것을 모두 고르시오.
&lt;p align="center"&gt;&lt;보기&gt;&lt;/p&gt;
&lt;table border="1" cellspacing="0" cellpadding="10"
 style="margin-left: auto; margin-right: auto;"&gt;
&lt;tr&gt;&lt;td&gt;
ㄱ. 한 변의 길이가 $x \mathrm{~cm}$인 정사각형의 둘레의 길이 $y \mathrm{~cm}$&lt;br&gt;
ㄴ. 밑변의 길이와 높이가 모두 $x \mathrm{~cm}$인 삼각형의 넓이 $y \mathrm{~cm}^{2}$&lt;br&gt;
ㄷ. 반지름의 길이가 $x \mathrm{~cm}$인 구의 겉넓이 $y \mathrm{~cm}^{2}$&lt;br&gt;
ㄹ. 밑면의 반지름의 길이가 $5 \mathrm{~cm}$, 높이가 $2 x \mathrm{~cm}$인 원기둥의 부피 $y \mathrm{~cm}^{3}$
&lt;/td&gt;&lt;/tr&gt;&lt;/table&gt;</t>
  </si>
  <si>
    <t>ㄱ. $y=4 x$이므로 이차함수가 아니다.&lt;br&gt;
ㄴ. $y=\dfrac{1}{2} \times x \times x=\dfrac{1}{2} x^{2}$이므로 이차함수이다.&lt;br&gt;
ㄷ. $y=4 \pi x^{2}$이므로 이차함수이다.&lt;br&gt;
ㄹ. $y=\pi \times 5^{2} \times 2 x=50 \pi x$이므로 이차함수가 아니다.&lt;br&gt;
따라서 이차함수인 것은 ㄴ, ㄷ이다.</t>
  </si>
  <si>
    <t>MI301수매개념-0370</t>
  </si>
  <si>
    <t>이차함수 $f(x)=x^{2}-4 x+a$에 대하여 $f(-1)=2$일 때, 상수 $a$의 값을 구하시오.</t>
  </si>
  <si>
    <t>$f(-1)=(-1)^{2}-4 \times(-1)+a= 1+4+a=5+a$&lt;br&gt;
즉, $5+a=2$이므로 $a=-3$</t>
  </si>
  <si>
    <t>MI301수매개념-0371</t>
  </si>
  <si>
    <t>이차함수 $f(x)=-3 x^{2}+a x+7$에 대하여 $f(2)=3$일 때, $f(1)$의 값은? (단, $a$는 상수)</t>
  </si>
  <si>
    <t>$f(2)=-3 \times 2^{2}+2 a+7=-12+2 a+7=-5+2 a$&lt;br&gt;
즉, $-5+2 a=3$이므로 $2 a=8 \quad \therefore a=4$&lt;br&gt;
따라서 $f(x)=-3 x^{2}+4 x+7$이므로&lt;br&gt;
$f(1)=-3 \times 1^{2}+4 \times 1+7=-3+4+7=8$</t>
  </si>
  <si>
    <t>MI301수매개념-0372</t>
  </si>
  <si>
    <t>다음 보기에서 이차함수 $y=5 x^{2}$의 그래프에 대한 설명으로 옳은 것을 모두 고르시오.
&lt;p align="center"&gt;&lt;보기&gt;&lt;/p&gt;
&lt;table border="1" cellspacing="0" cellpadding="10"
 style="margin-left: auto; margin-right: auto;"&gt;
&lt;tr&gt;&lt;td&gt;
ㄱ. 축의 방정식은 $x=0$이다.&lt;br&gt;
ㄴ. 꼭짓점의 좌표는 $(5,0)$이다.&lt;br&gt;
ㄷ. 아래로 볼록한 포물선이다.&lt;br&gt;
ㄹ. $x&gt;0$일 때, $x$의 값이 증가하면 $y$의 값은 감소한다.
&lt;/td&gt;&lt;/tr&gt;&lt;/table&gt;</t>
  </si>
  <si>
    <t>ㄴ. 꼭짓점의 좌표는 $(0,0)$이다.&lt;br&gt;
ㄹ. $x&gt;0$일 때, $x$의 값이 증가하면 $y$의 값도 증가한다.&lt;br&gt;
따라서 옳은 것은 ㄱ, ㄷ이다.</t>
  </si>
  <si>
    <t>MI301수매개념-0373</t>
  </si>
  <si>
    <t>|아닌 것 구하기|이차함수|포물선|그래프|꼭짓점|</t>
  </si>
  <si>
    <t>꼭짓점은 원점이다.</t>
  </si>
  <si>
    <t>점 $(3,-3)$을 지난다.</t>
  </si>
  <si>
    <t>제$3, 4$사분면을 지나는 포물선이다.</t>
  </si>
  <si>
    <t>③ 이차함수 $y=-\dfrac{1}{3} x^{2}$의 그래프는 $y$축에 대칭이다.</t>
  </si>
  <si>
    <t>MI301수매개념-0374</t>
  </si>
  <si>
    <t>이차함수 $y=a x^{2}$의 그래프가 두 점 $(-2,2),(3, b)$를 지날 때, $a+b$의 값을 구하시오. (단, $a$는 상수)</t>
  </si>
  <si>
    <t>이차함수 $y=a x^{2}$의 그래프가 점 $(-2,2)$를 지나므로&lt;br&gt;
$2=a \times(-2)^{2}, 2=4 a \quad \therefore a=\dfrac{1}{2}$&lt;br&gt;
즉, 이차함수 $y=\dfrac{1}{2} x^{2}$의 그래프가 점 $(3, b)$를 지나므로&lt;br&gt;
$\begin{array}{l}
b=\displaystyle \frac{1}{2} \times 3^{2}=\frac{9}{2} \\
\therefore a+b=\displaystyle \frac{1}{2}+\frac{9}{2}=\frac{10}{2}=5
\end{array}$</t>
  </si>
  <si>
    <t>MI301수매개념-0375</t>
  </si>
  <si>
    <t>이차함수 $y=3 x^{2}$의 그래프가 점 $(a,-3 a)$를 지날 때, $a$의 값을 구하시오. (단, $a \neq 0$)</t>
  </si>
  <si>
    <t>이차함수 $y=3 x^{2}$의 그래프가 점 $(a,-3 a)$를 지나므로 $-3 a=3 a^{2}, 3 a^{2}+3 a=0,3 a(a+1)=0$&lt;br&gt;
$\therefore a=0$ 또는 $a=-1$&lt;br&gt;
이때 $a \neq 0$이므로 $a=-1$</t>
  </si>
  <si>
    <t>MI301수매개념-0376</t>
  </si>
  <si>
    <t>원점을 꼭짓점으로 하고, $y$축을 축으로 하며 점 $(2,-1)$을 지나는 포물선을 그래프로 하는 이차함수의 식을 구하시오.</t>
  </si>
  <si>
    <t>원점을 꼭짓점으로 하고, $y$축을 축으로 하는 포물선을 그래프로 하는 이차함수의 식을 $y=a x^{2}$으로 놓으면&lt;br&gt;
이 그래프가 점 $(2,-1)$을 지나므로&lt;br&gt;
$-1=a \times 2^{2},-1=4 a \quad \therefore a=-\dfrac{1}{4}$&lt;br&gt;
따라서 구하는 이차함수의 식은 $y=-\dfrac{1}{4} x^{2}$이다.</t>
  </si>
  <si>
    <t>MI301수매개념-0377</t>
  </si>
  <si>
    <t>이차함수 $y=f(x)$의 그래프가 다음 그림과 같을 때, 이 이차함수의 식을 구하시오.
&lt;br&gt;&lt;center&gt;&lt;img src="https://donga-cms.s3.amazonaws.com/images/MI301수매개념-0377/3bBFprAhtUkquZrtUUHwLA.png" alt="이미지 설명"&gt;&lt;/center&gt;&lt;br&gt;</t>
  </si>
  <si>
    <t>이차함수 $y=f(x)$의 그래프가 원점을 꼭짓점으로 하고, $y$축을 축으로 하므로 이차함수의 식을 $y=a x^{2}$으로 놓으면 &lt;br&gt;
이 그래프가 점 $(2,8)$을 지나므로 &lt;br&gt;
$8=a \times 2^{2}, 8=4 a \quad \therefore a=2$&lt;br&gt;
따라서 구하는 이차함수의 식은 $y=2 x^{2}$이다.</t>
  </si>
  <si>
    <t>MI301수매개념-0378</t>
  </si>
  <si>
    <t>다음 이차함수 중 그 그래프의 폭이 가장 좁은 것은?</t>
  </si>
  <si>
    <t>$y=-5 x^{2}$</t>
  </si>
  <si>
    <t>이차함수 $y=a x^{2}$의 그래프에서 $a$의 절댓값이 클수록 그래프의 폭이 좁아지므로 각 함수에서 $a$의 절댓값의 크기를 비교해 보면&lt;br&gt;
$\left|\dfrac{1}{4}\right|&lt;\left|-\dfrac{2}{3}\right|&lt;|3|&lt;|-4|&lt;|-5|$&lt;br&gt;
따라서 이차함수 $y=-5 x^{2}$의 그래프의 폭이 가장 좁다.</t>
  </si>
  <si>
    <t>MI301수매개념-0379</t>
  </si>
  <si>
    <t>다음 보기의 이차함수에 대하여 그 그래프의 폭이 넓은 것부터 차례대로 나열하시오.
&lt;p align ="center"&gt;&lt;보기&gt;&lt;/p&gt;
\begin{array}{|l|}
\hline
\text{ㄱ}. y=-x^{2} &amp;\text{ㄴ}. y=2 x^{2} \\
\text{ㄷ}. y=-3 x^{2} &amp;\text{ㄹ}. y=\dfrac{5}{2} x^{2} \\
\hline
\end{array}</t>
  </si>
  <si>
    <t>이차함수 $y=a x^{2}$의 그래프에서 $a$의 절댓값이 작을수록 그래프의 폭이 넓어지므로 각 함수에서 $a$의 절댓값의 크기를 비교해 보면 &lt;br&gt;
$|-1|&lt;|2|&lt;\left|\dfrac{5}{2}\right|&lt;|-3|$&lt;br&gt;
따라서 그래프의 폭이 넓은 것부터 차례대로 나열하면 &lt;br&gt;
ㄱ, ㄴ, ㄹ, ㄷ이다.</t>
  </si>
  <si>
    <t>MI301수매개념-0380</t>
  </si>
  <si>
    <t>이차함수 $y=6 x^{2}$의 그래프와 $x$축에 서로 대칭인 그래프를 나타내는 이차함수의 식은?</t>
  </si>
  <si>
    <t>$y=-\dfrac{1}{6} x^{2}$</t>
  </si>
  <si>
    <t>$y=\dfrac{1}{6} x^{2}$</t>
  </si>
  <si>
    <t>$y=12 x^{2}$</t>
  </si>
  <si>
    <t>두 이차함수 $y=a x^{2}$과 $y=-a x^{2}$의 그래프가 $x$축에 서로 대칭이므로 이차함수 $y=6 x^{2}$의 그래프와 $x$축에 서로 대칭인 그래프를 나타내는 이차함수의 식은 $y=-6 x^{2}$이다.</t>
  </si>
  <si>
    <t>MI301수매개념-0381</t>
  </si>
  <si>
    <t>이차함수 $y=-\dfrac{3}{4} x^{2}$의 그래프와 $x$축에 서로 대칭인 그래프가 점 $(4, k)$를 지날 때, $k$의 값을 구하시오.</t>
  </si>
  <si>
    <t>이차함수 $y=-\dfrac{3}{4} x^{2}$의 그래프와 $x$축에 서로 대칭인 그래프를 나타내는 이차함수의 식은 $y=\dfrac{3}{4} x^{2}$이다.&lt;br&gt;
이 그래프가 점 $(4, k)$를 지나므로&lt;br&gt;
$k=\dfrac{3}{4} \times 4^{2}=12$</t>
  </si>
  <si>
    <t>MI301수매개념-0382</t>
  </si>
  <si>
    <t>118</t>
  </si>
  <si>
    <t>|함숫값|이차함수|포물선|그래프|꼭짓점|</t>
  </si>
  <si>
    <t>이차함수 $f(x)=2 x^{2}+x-6$에 대하여 $f(1)-f(-2)$의 값을 구하시오.</t>
  </si>
  <si>
    <t>$\begin{array}{l}f(1)=2 \times 1^{2}+1-6=2+1-6=-3 \\ f(-2)=2 \times(-2)^{2}+(-2)-6=8-2-6=0 \\ \therefore f(1)-f(-2)=-3-0=-3\end{array}$</t>
  </si>
  <si>
    <t>MI301수매개념-0383</t>
  </si>
  <si>
    <t>다음 중 이차함수 $y=2 x^{2}$의 그래프에 대한 설명으로 옳지 &lt;u&gt;않은&lt;/u&gt; 것은?</t>
  </si>
  <si>
    <t>$y$축을 축으로 한다.</t>
  </si>
  <si>
    <t>이차함수 $y=-2 x^{2}$의 그래프와 $x$축에 서로 대칭이다.</t>
  </si>
  <si>
    <t>② 아래로 볼록한 포물선이다.</t>
  </si>
  <si>
    <t>MI301수매개념-0384</t>
  </si>
  <si>
    <t>이차함수 $y=-\dfrac{1}{3} x^{2}$의 그래프가 점 $(-3, k)$를 지날 때, $k$의 값을 구하시오.</t>
  </si>
  <si>
    <t>이차함수 $y=-\dfrac{1}{3} x^{2}$의 그래프가 점 $(-3, k)$를 지나므로 &lt;br&gt;
$k=-\dfrac{1}{3} \times(-3)^{2}=-3$</t>
  </si>
  <si>
    <t>MI301수매개념-0385</t>
  </si>
  <si>
    <t>|그래프 폭|이차함수|포물선|그래프|꼭짓점|</t>
  </si>
  <si>
    <t>다음 그림에서 점선으로 나타나는 그래프의 식이 될 수 있는 것은?
&lt;br&gt;&lt;center&gt;&lt;img src="https://donga-cms.s3.amazonaws.com/images/MI301수매개념-0385/3CNwM2zWKev8bua49ho6U2.png" alt="이미지 설명"&gt;&lt;/center&gt;&lt;br&gt;</t>
  </si>
  <si>
    <t>$y=-x^{2}$</t>
  </si>
  <si>
    <t>$y=-\dfrac{5}{3} x^{2}$</t>
  </si>
  <si>
    <t>점선으로 나타나는 그래프의 식을 $y=a x^{2}$으로 놓으면 아래로 볼록한 포물선이므로 $a&gt;0$이다.&lt;br&gt;
또, 이차함수 $y=2 x^{2}$의 그래프보다 폭이 넓으므로 $a$의 절댓값이 $2$보다 작다.&lt;br&gt;
따라서 점선으로 나타나는 그래프의 식은 $0&lt; a &lt;2$를 만족시켜야 하므로 점선으로 나타나는 그래프의 식이 될 수 있는 것은 ③이다.&lt;br&gt;
&lt; Self코칭 &gt;&lt;br&gt;
점선으로 나타나는 그래프는 이차함수 $y=2 x^{2}$의 그래프와 $x$축 사이에 위치해 있는 아래로 볼록한 포물선이므로 $a&gt;0$인 조건을 포함하여 $a$의 값의 범위를 구한다.</t>
  </si>
  <si>
    <t>MI301수매개념-0386</t>
  </si>
  <si>
    <t>|그래프 성질|이차함수|포물선|그래프|꼭짓점|</t>
  </si>
  <si>
    <t>다음 그림과 같이 원점을 꼭짓점으로 하고, $y$축을 축으로 하며 점 $(-2,-6)$을 지나는 포물선을 그래프로 하는 이차함수의 식은?
&lt;br&gt;&lt;center&gt;&lt;img src="https://donga-cms.s3.amazonaws.com/images/MI301수매개념-0386/kdVKPp4TjEVfKGaZ2GtFeg.png" alt="이미지 설명"&gt;&lt;/center&gt;&lt;br&gt;</t>
  </si>
  <si>
    <t>$y=\dfrac{2}{3} x^{2}$</t>
  </si>
  <si>
    <t>원점을 꼭짓점으로 하고, $y$축을 축으로 하는 포물선을 그래프로 하는 이차함수의 식을 $y=a x^{2}$으로 놓으면&lt;br&gt;
이 그래프가 점 $(-2,-6)$을 지나므로&lt;br&gt;
$-6=a \times(-2)^{2},-6=4 a \quad \therefore a=-\dfrac{3}{2}$&lt;br&gt;
따라서 구하는 이차함수의 식은 $y=-\dfrac{3}{2} x^{2}$이다.</t>
  </si>
  <si>
    <t>MI301수매개념-0387</t>
  </si>
  <si>
    <t>$y=\dfrac{1}{3} x^{2}$</t>
  </si>
  <si>
    <t>이차함수 $y=a x^{2}$의 그래프가 위로 볼록하려면 $a&lt;0$&lt;br&gt;
또, $a$의 절댓값이 클수록 그래프의 폭이 좁아지므로 그래프가 위로 볼록하면서 폭이 가장 좁은 것은 ⑤이다.</t>
  </si>
  <si>
    <t>MI301수매개념-0388</t>
  </si>
  <si>
    <t>다음 보기에서 이차함수 $y=a x^{2}$의 그래프에 대한 설명으로 옳은 것을 모두 고르시오. (단, $a$는 상수)
&lt;p align ="center"&gt;&lt;보기&gt;&lt;/p&gt;
&lt;table border="1" cellspacing="0" cellpadding="10"
style="margin-left: auto; margin-right: auto;"&gt;
&lt;tr&gt;
&lt;td&gt;
ㄱ. 원점을 꼭짓점으로 하고 $x$축을 축으로 하는 포물선이다.&lt;br&gt;
ᄂ. $a&lt;0$일 때, 아래로 볼록하다.&lt;br&gt;
ㄷ. $a$의 절댓값이 클수록 그래프의 폭이 좁아진다.&lt;br&gt;
ㄹ. 점 $(1, a)$를 지난다.
&lt;/td&gt;
&lt;/tr&gt;
&lt;/table&gt;</t>
  </si>
  <si>
    <t>ㄱ. 원점을 꼭짓점으로 하고 $y$축을 축으로 하는 포물선이다.&lt;br&gt;
ㄴ. $a&lt;0$일 때, 위로 볼록하다.&lt;br&gt;
ㄹ. $y=a x^{2}$에 $x=1$을 대입하면 $y=a$이므로 점 $(1, a)$를 지난다.&lt;br&gt;
따라서 옳은 것은 ㄷ, ㄹ이다.</t>
  </si>
  <si>
    <t>MI301수매개념-0389</t>
  </si>
  <si>
    <t>함수 $y=(2 x+1)^{2}-x(a x+5)+1$이 $x$에 대한 이차함수가 되도록 하는 상수 $a$의 조건을 구하시오.&lt;br&gt;</t>
  </si>
  <si>
    <t>&lt;전략코칭&gt;&lt;br&gt;
주어진 함수의 식을 $y=a x^{2}+b x+c$의 꼴로 정리하였을 때, 우변 $a x^{2}+b x+c$가 $x$에 대한 이차식이 되어야 하므로 $a \neq 0$이어야 한다.&lt;br&gt;
$y=(2 x+1)^{2}-x(a x+5)+1=(4-a) x^{2}-x+2$&lt;br&gt;
$x$에 대한 이차함수가 되려면 $(x^{2}$의 계수$) \neq 0$이어야 하므로&lt;br&gt;
$4-a \neq 0 \quad \therefore a \neq 4$</t>
  </si>
  <si>
    <t>MI301수매개념-0390</t>
  </si>
  <si>
    <t>124</t>
  </si>
  <si>
    <t>| y=a(x-p)²|이차함수|포물선|그래프|꼭짓점|</t>
  </si>
  <si>
    <t>다음 중 이차함수 $y=\dfrac{1}{2}(x+4)^{2}$의 그래프가 될 수 있는 것은?</t>
  </si>
  <si>
    <t>&lt;center&gt;&lt;img src="https://donga-cms.s3.amazonaws.com/images/MI301수매개념-0390/J9EiVUh96HYVbeQ9fUe5oF.png" alt="이미지 설명"&gt;&lt;/center&gt;</t>
  </si>
  <si>
    <t>&lt;center&gt;&lt;img src="https://donga-cms.s3.amazonaws.com/images/MI301수매개념-0390/ZEeuF6ADizsKuyjxia22GU.png" alt="이미지 설명"&gt;&lt;/center&gt;</t>
  </si>
  <si>
    <t>&lt;center&gt;&lt;img src="https://donga-cms.s3.amazonaws.com/images/MI301수매개념-0390/BmzHPeKzWMTsG3PwaAQiKH.png" alt="이미지 설명"&gt;&lt;/center&gt;</t>
  </si>
  <si>
    <t>&lt;center&gt;&lt;img src="https://donga-cms.s3.amazonaws.com/images/MI301수매개념-0390/UywQX9zjTkVGPt7YKuqmkM.png" alt="이미지 설명"&gt;&lt;/center&gt;</t>
  </si>
  <si>
    <t>&lt;center&gt;&lt;img src="https://donga-cms.s3.amazonaws.com/images/MI301수매개념-0390/WqCJ53ZTkCeKPuNtk42P8W.png" alt="이미지 설명"&gt;&lt;/center&gt;</t>
  </si>
  <si>
    <t>이차함수 $y=\dfrac{1}{2}(x+4)^{2}$의 그래프의 꼭짓점의 좌표는 &lt;br&gt; $(-4,0)$이고 $\dfrac{1}{2}&gt;0$이므로 아래로 볼록한 포물선이다. &lt;br&gt;
따라서 그래프가 될 수 있는 것은 ②이다.</t>
  </si>
  <si>
    <t>MI301수매개념-0391</t>
  </si>
  <si>
    <t>다음 중 이차함수 $y=-2(x-3)^{2}+1$의 그래프가 될 수 있는 것은?</t>
  </si>
  <si>
    <t>&lt;center&gt;&lt;img src="https://donga-cms.s3.amazonaws.com/images/MI301수매개념-0391/GL3wNaJQUXLcE8bmuWevu3.png" alt="이미지 설명"&gt;&lt;/center&gt;</t>
  </si>
  <si>
    <t>&lt;center&gt;&lt;img src="https://donga-cms.s3.amazonaws.com/images/MI301수매개념-0391/XXaENC6SZ6TMbva7dpj3oj.png" alt="이미지 설명"&gt;&lt;/center&gt;</t>
  </si>
  <si>
    <t>&lt;center&gt;&lt;img src="https://donga-cms.s3.amazonaws.com/images/MI301수매개념-0391/FsRyKJGjxqQuJHhVcYg6z7.png" alt="이미지 설명"&gt;&lt;/center&gt;</t>
  </si>
  <si>
    <t>&lt;center&gt;&lt;img src="https://donga-cms.s3.amazonaws.com/images/MI301수매개념-0391/DDftm9jaqYHkAtmjqbUfpH.png" alt="이미지 설명"&gt;&lt;/center&gt;</t>
  </si>
  <si>
    <t>&lt;center&gt;&lt;img src="https://donga-cms.s3.amazonaws.com/images/MI301수매개념-0391/meqmowPQc7cR4v9cs8FM6z.png" alt="이미지 설명"&gt;&lt;/center&gt;</t>
  </si>
  <si>
    <t>이차함수 $y=-2(x-3)^{2}+1$의 그래프의 꼭짓점의 좌표는 $(3,1)$이고 $-2&lt;0$이므로 위로 볼록한 포물선이다.&lt;br&gt;
따라서 그래프가 될 수 있는 것은 ①이다.</t>
  </si>
  <si>
    <t>MI301수매개념-0392</t>
  </si>
  <si>
    <t>이차함수 $y=3 x^{2}$의 그래프를 $y$축의 방향으로 $k$만큼 평행이동한 그래프가 점 $(2,4)$를 지난다고 할 때, $k$의 값을 구하시오.</t>
  </si>
  <si>
    <t>이차함수 $y=3 x^{2}$의 그래프를 $y$축의 방향으로 $k$만큼 평행이동한 그래프를 나타내는 이차함수의 식은 $y=3 x^{2}+k$&lt;br&gt;
이 그래프가 점 $(2,4)$를 지나므로&lt;br&gt;
$4=3 \times 2^{2}+k, 4=12+k \quad \therefore k=-8$</t>
  </si>
  <si>
    <t>MI301수매개념-0393</t>
  </si>
  <si>
    <t>다음 중 이차함수 $y=2 x^{2}-5$의 그래프에 대한 설명으로 옳은 것은?</t>
  </si>
  <si>
    <t>점 $(2,-1)$을 지난다.</t>
  </si>
  <si>
    <t>축의 방정식은 $x=-5$이다.</t>
  </si>
  <si>
    <t>꼭짓점의 좌표는 $(0,-5)$이다.</t>
  </si>
  <si>
    <t>이차함수 $y=2 x^{2}$의 그래프를 $y$축의 방향으로 $5$만큼 평행이동한 것이다.</t>
  </si>
  <si>
    <t>① $x=2$를 $y=2 x^{2}-5$에 대입하면 &lt;br&gt;
$\quad y=2 \times 2^{2}-5=8-5=3$이므로 점 $(2,3)$을 지난다.&lt;br&gt;
② 아래로 볼록한 포물선이다. &lt;br&gt;
③ 축의 방정식은 $x=0$이다.&lt;br&gt;
⑤ 이차함수 $y=2 x^{2}$의 그래프를 $y$축의 방향으로 $-5 $만큼 평행이동한 것이다.&lt;br&gt;
따라서 옳은 것은 ④이다.</t>
  </si>
  <si>
    <t>MI301수매개념-0394</t>
  </si>
  <si>
    <t>다음 그림은 이차함수 $y=-x^{2}$의 그래프를 $x$축의 방향으로 평행이동한 것이다. 이 그래프가 점 $(7, k)$를 지날 때, $k$의 값은?
&lt;br&gt;&lt;center&gt;&lt;img src="https://donga-cms.s3.amazonaws.com/images/MI301수매개념-0394/LvNBFf7PtPFCruDGPua3Mu.png" alt="이미지 설명"&gt;&lt;/center&gt;&lt;br&gt;</t>
  </si>
  <si>
    <t>꼭짓점의 좌표가 $(5,0)$이므로 이차함수 $y=-x^{2}$의 그래프를 $x$축의 방향으로 $5$만큼 평행이동한 그래프이다.&lt;br&gt;
따라서 주어진 이차함수의 그래프의 식은 $y=-(x-5)^{2}$&lt;br&gt;
이 그래프가 점 $(7, k)$를 지나므로&lt;br&gt;
$k=-(7-5)^{2}=-4$</t>
  </si>
  <si>
    <t>MI301수매개념-0395</t>
  </si>
  <si>
    <t>|아닌 것 구하기| y=a(x-p)²|이차함수|포물선|그래프|꼭짓점|</t>
  </si>
  <si>
    <t>다음 중 이차함수 $y=-\frac{1}{3}(x+6)^{2}$의 그래프에 대한 설명으로 옳지 &lt;u&gt;않은&lt;/u&gt; 것은?</t>
  </si>
  <si>
    <t>점 $(-3,-3)$을 지난다.</t>
  </si>
  <si>
    <t>축의 방정식은 $x=-6$이다.</t>
  </si>
  <si>
    <t>꼭짓점의 좌표는 $(-6,0)$이다.</t>
  </si>
  <si>
    <t>이차함수 $y=-\dfrac{1}{3} x^{2}$의 그래프를 $x$축의 방향으로 $6$만큼 평행이동한 것이다.</t>
  </si>
  <si>
    <t>⑤ 이차함수 $y=-\dfrac{1}{3} x^{2}$의 그래프를 $x$축의 방향으로 $-6$만큼 평행이동한 것이다.</t>
  </si>
  <si>
    <t>MI301수매개념-0396</t>
  </si>
  <si>
    <t>125</t>
  </si>
  <si>
    <t>이차함수 $y=-2(x+2)^{2}-6$의 그래프는 이차함수 $y=-2 x^{2}$의 그래프를 $x$축의 방향으로 $p$만큼, $y$축의 방향으로 $q$만큼 평행이동한 것이다. 이때 $p+q$의 값을 구하시오.</t>
  </si>
  <si>
    <t>이차함수 $y=-2(x+2)^{2}-6$의 그래프는 이차함수 $y=-2 x^{2}$의 그래프를 $x$축의 방향으로 $-2$만큼, $y$축의 방향으로 $-6$만큼 평행이동한 것이므로 $p=-2, q=-6$&lt;br&gt;
$\therefore p+q=-2+(-6)=-8$</t>
  </si>
  <si>
    <t>MI301수매개념-0397</t>
  </si>
  <si>
    <t>다음 중 이차함수 $y=(x-1)^{2}+4$의 그래프에 대한 설명으로 옳지 &lt;u&gt;않은&lt;/u&gt; 것은?</t>
  </si>
  <si>
    <t>제$1, 2$사분면을 지난다.</t>
  </si>
  <si>
    <t>꼭짓점의 좌표는 ($-1, 4$)이다.</t>
  </si>
  <si>
    <t>$y$축과 만나는 점의 좌표는 ($0, 5$)이다.</t>
  </si>
  <si>
    <t>이차함수 $y=x^{2}+3$의 그래프와 폭이 같다.</t>
  </si>
  <si>
    <t>&lt;br&gt;&lt;center&gt;&lt;img src="https://donga-cms.s3.amazonaws.com/images/MI301수매개념-0397/CzbYVSzgecrB93NVWxTGnJ.png" alt="이미지 설명"&gt;&lt;/center&gt;&lt;br&gt;
이차함수 $y=(x-1)^{2}+4$의 그래프는 그림과 같이 꼭짓점이 제$1$사분면 위에 있고 아래로 볼록한 포물선이다.&lt;br&gt;
③ 꼭짓점의 좌표는 $(1,4)$이다.&lt;br&gt;
④ $y=(x-1)^{2}+4$에 $x=0$을 대입하면&lt;br&gt;
$y=(0-1)^{2}+4=1+4=5$&lt;br&gt;
즉, $y$축과 만나는 점의 좌표는 $(0,5)$이다.&lt;br&gt;
⑤ 그래프의 폭은 $x^{2}$의 계수가 결정하므로 이차함수 $y=x^{2}+3$의 그래프와 폭이 같다.&lt;br&gt;
따라서 옳지 않은 것은 ③이다.</t>
  </si>
  <si>
    <t>MI301수매개념-0398</t>
  </si>
  <si>
    <t>이차함수 $y=-4(x+3)^{2}-7$의 그래프에서 $x$의 값이 증가하면 $y$의 값도 증가하는 $x$의 값의 범위를 구하시오.</t>
  </si>
  <si>
    <t>$x&lt;-3$</t>
  </si>
  <si>
    <t>이차함수 $y=-4(x+3)^{2}-7$의 그래프는 축의 방정식이 $x=-3$이고 위로 볼록하므로 $x$의 값이 증가하면 $y$의 값도 증가하는 $x$의 값의 범위는 $x&lt;-3$이다.</t>
  </si>
  <si>
    <t>MI301수매개념-0399</t>
  </si>
  <si>
    <t>이차함수 $y=\dfrac{3}{4} x^{2}$의 그래프를 $x$축의 방향으로 $2$만큼, $y$축의 방향으로 $-1$만큼 평행이동한 그래프에서 $x$의 값이 증가하면 $y$의 값은 감소하는 $x$의 값의 범위를 구하시오.</t>
  </si>
  <si>
    <t>$x&lt;2$</t>
  </si>
  <si>
    <t>이차함수 $y=\dfrac{3}{4} x^{2}$의 그래프를 $x$축의 방향으로 $2$만큼, $y$축의 방향으로 $-1$만큼 평행이동한 그래프는 축의 방정식이 $x=2$이고 아래로 볼록하므로 $x$의 값이 증가하면 $y$의 값은 감소하는 $x$의 값의 범위는 $x&lt;2$이다.</t>
  </si>
  <si>
    <t>MI301수매개념-0400</t>
  </si>
  <si>
    <t>|부호|이차함수|포물선|그래프|꼭짓점|</t>
  </si>
  <si>
    <t>이차함수 $y=a(x-p)^{2}+q$의 그래프가 다음 그림과 같을 때, 상수 $a, p, q$의 부호를 정하시오.&lt;br&gt;&lt;center&gt;&lt;img src="https://donga-cms.s3.amazonaws.com/images/MI301수매개념-0400/f69mb5TTRFsMNGz2Zwg22V.png" alt="이미지 설명"&gt;&lt;/center&gt;&lt;br&gt;</t>
  </si>
  <si>
    <t>그래프가 위로 볼록하므로 $a&lt;0$&lt;br&gt;
꼭짓점이 제$4$사분면 위에 있으므로 $p&gt;0, q&lt;0$</t>
  </si>
  <si>
    <t>MI301수매개념-0401</t>
  </si>
  <si>
    <t>이차함수 $y=a(x+p)^{2}+q$의 그래프가 다음 그림과 같을 때, 다음 중 옳은 것은?&lt;br&gt;
(단, $a, p, q$는 상수)
&lt;br&gt;&lt;center&gt;&lt;img src="https://donga-cms.s3.amazonaws.com/images/MI301수매개념-0401/axZoZ5oLnzQeUoh32pnyUL.png" alt="이미지 설명"&gt;&lt;/center&gt;&lt;br&gt;</t>
  </si>
  <si>
    <t>$pq&gt;0$</t>
  </si>
  <si>
    <t>$p-q&gt;0$</t>
  </si>
  <si>
    <t>$apq&gt;0$</t>
  </si>
  <si>
    <t>① 그래프가 아래로 볼록하므로 $a&gt;0$&lt;br&gt;
② ‌이차함수 $y=a(x+p)^{2}+q$의 그래프의 꼭짓점의 좌표는 $(-p, q)$이고 꼭짓점이 제$3$사분면 위에 있으므로&lt;br&gt;	
$\quad -p&lt;0, q&lt;0$, 즉 $p&gt;0, q&lt;0$&lt;br&gt;
③ $pq&lt;0$&lt;br&gt;
④ $p&gt;0, -q&gt;0$이므로 $p-q&gt;0$&lt;br&gt;
⑤ $apq&lt;0$&lt;br&gt;
따라서 옳은 것은 ④이다.</t>
  </si>
  <si>
    <t>MI301수매개념-0402</t>
  </si>
  <si>
    <t>|평행이동|부호|이차함수|포물선|그래프|꼭짓점|</t>
  </si>
  <si>
    <t>이차함수 $y=3(x+2)^{2}-6$의 그래프를 $x$축의 방향으로 $p$만큼, $y$축의 방향으로 $q$만큼 평행이동하였더니 이차함수 $y=3 x^{2}$의 그래프와 일치하였다. 이때 $p+q$의 값을 구하시오.</t>
  </si>
  <si>
    <t>이차함수 $y=3(x+2)^{2}-6$의 그래프를 $x$축의 방향으로 $p$만큼, $y$축의 방향으로 $q$만큼 평행이동한 그래프의 식은 &lt;br&gt;
$y=3(x+2-p)^{2}-6+q$&lt;br&gt;
이 그래프가 $y=3 x^{2}$의 그래프와 일치하므로 &lt;br&gt;
$\begin{array}{l}2-p=0,-6+q=0 \quad \therefore p=2, q=6 \\ \therefore p+q=2+6=8\end{array}$</t>
  </si>
  <si>
    <t>MI301수매개념-0403</t>
  </si>
  <si>
    <t>이차함수 $y=-\dfrac{1}{2}(x-1)^{2}+7$의 그래프를 $x$축의 방향으로 $p$만큼, $y$축의 방향으로 $q$만큼 평행이동하였더니 이차함수 $y=-\dfrac{1}{2}(x+2)^{2}+9$의 그래프와 일치하였다. 이때 $p+q$의 값을 구하시오.</t>
  </si>
  <si>
    <t>이차함수 $y=-\dfrac{1}{2}(x-1)^{2}+7$의 그래프를 $x$축의 방향으로 $p$만큼, $y$축의 방향으로 $q$만큼 평행이동한 그래프의 식은 &lt;br&gt;
$y=-\dfrac{1}{2}(x-1-p)^{2}+7+q$&lt;br&gt;
이 그래프가 $y=-\dfrac{1}{2}(x+2)^{2}+9$의 그래프와 일치하므로 &lt;br&gt;
$\begin{array}{l}-1-p=2,7+q=9 \quad \therefore p=-3, q=2 \\ \therefore p+q=-3+2=-1\end{array}$</t>
  </si>
  <si>
    <t>MI301수매개념-0404</t>
  </si>
  <si>
    <t>126</t>
  </si>
  <si>
    <t>다음 중 이차함수 $y=-3 x^{2}$의 그래프를 $y$축의 방향으로 $-2 $만큼 평행이동한 그래프에 대한 설명으로 옳지 &lt;u&gt;않은&lt;/u&gt; 것은?</t>
  </si>
  <si>
    <t>점 $(1,-5)$를 지난다.</t>
  </si>
  <si>
    <t>제$ 3,4 $사분면을 지난다.</t>
  </si>
  <si>
    <t>꼭짓점의 좌표는 $(0,2)$이다.</t>
  </si>
  <si>
    <t>&lt;br&gt;&lt;center&gt;&lt;img src="https://donga-cms.s3.amazonaws.com/images/MI301수매개념-0404/5XSnxvAfbByWQiVUe7UeDA.png" alt="이미지 설명"&gt;&lt;/center&gt;&lt;br&gt;
이차함수 $y=-3 x^{2}$의 그래프를 $y$축의 방향으로 $-2 $만큼 평행이동한 그래프를 나타내는 이차함수의 식은 $y=-3 x^{2}-2$&lt;br&gt;
⑤ 꼭짓점의 좌표는 $(0,-2)$이다.</t>
  </si>
  <si>
    <t>MI301수매개념-0405</t>
  </si>
  <si>
    <t>이차함수 $y=\dfrac{1}{3} x^{2}+q$의 그래프가 점 $(-3,2)$를 지날 때, 이 그래프의 꼭짓점의 좌표는? (단, $q$는 상수)</t>
  </si>
  <si>
    <t>$(0,5)$</t>
  </si>
  <si>
    <t>$(0,-1)$</t>
  </si>
  <si>
    <t>$(0,-5)$</t>
  </si>
  <si>
    <t>$(-1,0)$</t>
  </si>
  <si>
    <t>이차함수 $y=\dfrac{1}{3} x^{2}+q$의 그래프가 점 $(-3,2)$를 지나므로 $2=\dfrac{1}{3} \times(-3)^{2}+q, 2=3+q \quad \therefore q=-1$&lt;br&gt;
따라서 주어진 이차함수의 식은 $y=\dfrac{1}{3} x^{2}-1$이므로 이 그래프의 꼭짓점의 좌표는 $(0,-1)$이다.</t>
  </si>
  <si>
    <t>MI301수매개념-0406</t>
  </si>
  <si>
    <t>다음 중 $x&gt;-2$일 때 $x$의 값이 증가하면 $y$의 값은 감소하는 그래프를 나타내는 이차함수의 식은?</t>
  </si>
  <si>
    <t>$y=(x+2)^{2}$</t>
  </si>
  <si>
    <t>$y=-3(x+2)^{2}$</t>
  </si>
  <si>
    <t>$y=5(x-2)^{2}+1$</t>
  </si>
  <si>
    <t>$y=-2(x-2)^{2}-1$</t>
  </si>
  <si>
    <t>$y=2(x+1)^{2}-2$</t>
  </si>
  <si>
    <t>② 이차함수 $y=-3(x+2)^{2}$의 그래프의 축의 방정식이 $x=-2$이고 위로 볼록한 그래프이므로 $x&gt;-2$일 때 $x$의 값이 증가하면 $y$의 값은 감소한다.</t>
  </si>
  <si>
    <t>MI301수매개념-0407</t>
  </si>
  <si>
    <t>꼭짓점의 좌표가 $(4,-1)$이고 점 $(2,-9)$를 지나는 그래프를 나타내는 이차함수의 식이 $y=a(x-p)^{2}+q$일 때, $a+p+q$의 값을 구하시오. (단, $a, p, q$는 상수)</t>
  </si>
  <si>
    <t>이차함수 $y=a(x-p)^{2}+q$의 그래프의 꼭짓점의 좌표가 $(4,-1)$이므로 $p=4, q=-1$&lt;br&gt;
즉, 이차함수 $y=a(x-4)^{2}-1$의 그래프가 점 $(2,-9)$를 지나므로 $-9=a \times(2-4)^{2}-1,-9=4 a-1$&lt;br&gt;
$\begin{array}{l}4 a=-8 \quad \therefore a=-2 \\ \therefore a+p+q=-2+4+(-1)=1\end{array}$</t>
  </si>
  <si>
    <t>MI301수매개념-0408</t>
  </si>
  <si>
    <t>이차함수 $y=(x-2)^{2}-3$의 그래프가 지나지 &lt;u&gt;않는&lt;/u&gt; 사분면은?</t>
  </si>
  <si>
    <t>$y=(x-2)^{2}-3$에 $x=0$을 대입하면 $y=(0-2)^{2}-3=1$&lt;br&gt;
&lt;center&gt;&lt;img src="https://donga-cms.s3.amazonaws.com/images/MI301수매개념-0408/e6kJXssoDWwCJdmUQoJcK4.png" alt="이미지 설명"&gt;&lt;/center&gt;
&lt;br&gt;이므로 이 그래프가 $y$축과 만나는 점의 좌표는 $(0,1)$이다.&lt;br&gt;
따라서 이차함수 $y=(x-2)^{2}-3$의 그래프는 그림과 같으므로 그래프가 지나지 않는 사분면은 제$3$사분면이다.</t>
  </si>
  <si>
    <t>MI301수매개념-0409</t>
  </si>
  <si>
    <t>이차함수 $y=4 x^{2}$의 그래프와 $x$축에 서로 대칭인 그래프를 $x$축의 방향으로 $-3$만큼, $y$축의 방향으로 $-2$만큼 평행이동한 그래프가 점 $(-1, k)$를 지난다고 할 때, $k$의 값을 구하시오.</t>
  </si>
  <si>
    <t>&lt;전략코칭&gt;&lt;br&gt;
이차함수 $y=a x^{2}$의 그래프와 $x$축에 서로 대칭인 그래프를 나타내는 이차함수의 식은 $y=-a x^{2}$이다.&lt;br&gt;
이차함수 $y=4 x^{2}$의 그래프와 $x$축에 서로 대칭인 그래프를 나타내는 이차함수의 식은 $y=-4 x^{2}$&lt;br&gt;
이차함수 $y=-4 x^{2}$의 그래프를 $x$축의 방향으로 $-3 $만큼, $y$축의 방향으로 $-2 $만큼 평행이동한 그래프를 나타내는 이차함수의 식은 $y=-4(x+3)^{2}-2$&lt;br&gt;
이 그래프가 점 $(-1, k)$를 지나므로 &lt;br&gt;
$k=-4 \times(-1+3)^{2}-2=-16-2=-18$</t>
  </si>
  <si>
    <t>MI301수매개념-0410</t>
  </si>
  <si>
    <t>이차함수 y=a(x-p)²+q의 그래프 활용하기</t>
  </si>
  <si>
    <t>다음 그림과 같이 이차함수 $y=-\dfrac{1}{4}(x+4)^{2}+6$의 그래프의 꼭짓점을 $\mathrm{A}$, 그래프가 $y$축과 만나는 점을 $\mathrm{B}$라 할 때, $\triangle \mathrm{AOB}$의 넓이를 구하시오. (단, $\mathrm{O}$는 원점)&lt;br&gt;&lt;center&gt;&lt;img src="https://donga-cms.s3.amazonaws.com/images/MI301수매개념-0410/bkevNcT8RAbhDQ2fRhXUAm.png" alt="이미지 설명"&gt;&lt;/center&gt;&lt;br&gt;</t>
  </si>
  <si>
    <t>&lt;전략 코칭&gt;&lt;br&gt;
$\triangle \mathrm{AOB}$에서 $\overline{\mathrm{OB}}$를 밑변으로 생각하면 꼭짓점 $\mathrm{A}$의 $x$좌표의 절댓값이 삼각형의 높이가 된다.&lt;br&gt;
꼭짓점 $\mathrm{A}$의 좌표는 $(-4,6)$이고 $y=-\dfrac{1}{4}(x+4)^{2}+6$에 $x=0$을 대입하면 $y=-\dfrac{1}{4} \times(0+4)^{2}+6=-4+6=2$&lt;br&gt;
즉, 그래프가 $y$축과 만나는 점 $\mathrm{B}$의 좌표는 $(0,2)$이다.&lt;br&gt;&lt;center&gt;&lt;img src="https://donga-cms.s3.amazonaws.com/images/MI301수매개념-0410/J9Y8TadFTixT955eG6Tcwg.png" alt="이미지 설명"&gt;&lt;/center&gt;&lt;br&gt;
그림과 같이 점 $\mathrm{A}$에서 $y$축에 내린 수선의 발을 $\mathrm{H}$라 하면 $\overline{\mathrm{OB}}=2, \overline{\mathrm{AH}}=4$이므로&lt;br&gt;
$\begin{aligned} \triangle \mathrm{AOB} &amp; =\frac{1}{2} \times \overline{\mathrm{OB}} \times \overline{\mathrm{AH}} \\
&amp; =\frac{1}{2} \times 2 \times 4=4
\end{aligned}$</t>
  </si>
  <si>
    <t>MI301수매개념-0411</t>
  </si>
  <si>
    <t>127</t>
  </si>
  <si>
    <t>한 변의 길이가 $x \mathrm{~cm}$인 정사각형의 넓이 $y \mathrm{~cm}^{2}$</t>
  </si>
  <si>
    <t>가로의 길이가 $x \mathrm{~cm}$이고 세로의 길이가 $5 \mathrm{~cm}$인 직사각형의 넓이 $y \mathrm{~cm}^{2}$</t>
  </si>
  <si>
    <t>밑변의 길이가 $4 x \mathrm{~cm}$, 높이가 $x \mathrm{~cm}$인 삼각형의 넓이 $y \mathrm{~cm}^{2}$</t>
  </si>
  <si>
    <t>아랫변의 길이가 $3 x \mathrm{~cm}$, 윗변의 길이가 $x \mathrm{~cm}$, 높이가 $5 \mathrm{~cm}$인 사다리꼴의 넓이 $y \mathrm{~cm}^{2}$</t>
  </si>
  <si>
    <t>① $y=2 \pi x\qquad$
② $y=x^{2}\qquad$
③ $y=5 x$ &lt;br&gt;
④ $y=\dfrac{1}{2} \times 4 x \times x=2 x^{2}$ &lt;br&gt;
⑤ $y=\dfrac{1}{2} \times(3 x+x) \times 5=10 x$&lt;br&gt;
따라서 $y$가 $x$에 대한 이차함수인 것은 ②, ④이다.</t>
  </si>
  <si>
    <t>MI301수매개념-0412</t>
  </si>
  <si>
    <t>이차함수 $f(x)=x^{2}+x-2$에 대하여 $f(-2)$의 값은?</t>
  </si>
  <si>
    <t>$f(-2)=(-2)^{2}+(-2)-2=4-2-2=0$</t>
  </si>
  <si>
    <t>MI301수매개념-0413</t>
  </si>
  <si>
    <t>다음 보기에서 이차함수 $y=a x^{2}$의 그래프에 대한 설명으로 옳은 것을 모두 고른 것은? (단, $a$는 상수)
&lt;p align="center"&gt;&lt;보기&gt;&lt;/p&gt;
&lt;table border="1" cellspacing="0" cellpadding="10"
style="margin-left: auto; margin-right: auto;"&gt;
&lt;tr&gt;
&lt;td&gt;
ㄱ. $x$축을 축으로 한다.&lt;br&gt;
ㄴ. 꼭짓점의 좌표는 ($0, 0$)이다.&lt;br&gt;
ㄷ. $a&gt;0$이면 아래로 볼록한 포물선이다.&lt;br&gt;
ㄹ. $a$의 절댓값이 클수록 그래프의 폭이 넓어진다.&lt;br&gt;
ㅁ. 이차함수 $y=-a x^{2}$의 그래프와 $x$축에 서로 대칭이다. 
&lt;/td&gt;
&lt;/tr&gt;
&lt;/table&gt;</t>
  </si>
  <si>
    <t>ㄱ. $y$축을 축으로 한다.&lt;br&gt;
ㄹ. $a$의 절댓값이 클수록 그래프의 폭이 좁아진다.&lt;br&gt;
따라서 옳은 것은 ㄴ, ㄷ, ㅁ이다.</t>
  </si>
  <si>
    <t>MI301수매개념-0414</t>
  </si>
  <si>
    <t>다음 보기의 이차함수의 그래프에 대한 설명으로 옳지 &lt;u&gt;않은&lt;/u&gt; 것은?
&lt;p align ="center"&gt;&lt;보기&gt;&lt;/p&gt;
\begin{array}{|l|}
\hline
\text{ㄱ}. y=x^{2} &amp;\text{ㄴ}. y=\dfrac{1}{5} x^{2} &amp; \text{ㄷ}.
y=-\dfrac{1}{5} x^{2}\\
\text{ㄹ}. y=3 x^{2} &amp;\text{ㅁ}. y=-5 x^{2}&amp; \text{ㅂ}.
y=-6 x^{2}\\
\hline
\end{array}</t>
  </si>
  <si>
    <t>그래프의 폭이 가장 좁은 것은 ㅂ이다.</t>
  </si>
  <si>
    <t>그래프가 위로 볼록한 것은 ㄷ, ㅁ, ㅂ이다.</t>
  </si>
  <si>
    <t>제$1,2$사분면을 지나는 것은 ㄱ, ㄴ, ㄹ이다.</t>
  </si>
  <si>
    <t>그래프가 $x$축에 서로 대칭인 것은 ㄴ과 ㄷ이다.</t>
  </si>
  <si>
    <t>$x&gt;0$일 때, $x$의 값이 증가하면 $y$의 값도 증가하는 것은 ㄷ, ㅁ, ㅂ이다.</t>
  </si>
  <si>
    <t>⑤ $x&gt;0$일 때, $x$의 값이 증가하면 $y$의 값도 증가하는 것은 ㄱ, ᄂ, ᄅ이다.</t>
  </si>
  <si>
    <t>MI301수매개념-0415</t>
  </si>
  <si>
    <t>다음 이차함수 중 그 그래프가 위로 볼록하면서 폭이 가장 넓은 것은?</t>
  </si>
  <si>
    <t>이차함수 $y=a x^{2}$의 그래프가 위로 볼록하려면 $a&lt;0$이어야 한다. 위로 볼록한 이차함수 $y=-x^{2}, y=-\dfrac{1}{2} x^{2}, y=-4 x^{2}$의 그래프 중에서 폭이 가장 넓은 것은 $a$의 절댓값이 가장 작은 ③ $y=-\dfrac{1}{2} x^{2}$이다.</t>
  </si>
  <si>
    <t>MI301수매개념-0416</t>
  </si>
  <si>
    <t>이차함수 $y=2 x^{2}$의 그래프는 점 $(-3, a)$를 지나고, 이차함수 $y=b x^{2}$의 그래프와 $x$축에 서로 대칭이다. 이때 $a-b$의 값은? (단, $b$는 상수)</t>
  </si>
  <si>
    <t>이차함수 $y=2 x^{2}$의 그래프가 점 $(-3, a)$를 지나므로 $a=2 \times(-3)^{2}=18$&lt;br&gt;
이차함수 $y=2 x^{2}$의 그래프와 $x$축에 서로 대칭인 그래프를 나타내는 이차함수의 식은 $y=-2 x^{2}$이므로 $b=-2$&lt;br&gt;
$\therefore a-b=18-(-2)=20$</t>
  </si>
  <si>
    <t>MI301수매개념-0417</t>
  </si>
  <si>
    <t>128</t>
  </si>
  <si>
    <t>이차함수 $y=-4 x^{2}$의 그래프를 $y$축의 방향으로 $1 $만큼 평행이동한 그래프를 나타내는 이차함수의 식은?</t>
  </si>
  <si>
    <t>$y=-4 x^{2}-1$</t>
  </si>
  <si>
    <t>$y=-4 x^{2}+1$</t>
  </si>
  <si>
    <t>$y=-4(x-1)^{2}$</t>
  </si>
  <si>
    <t>$y=-4(x-1)^{2}+1$</t>
  </si>
  <si>
    <t>MI301수매개념-0418</t>
  </si>
  <si>
    <t>다음 그림은 두 이차함수 $y=2 x^{2}, y=2 x^{2}+6$의 그래프이다. $y$축과 평행한 선분 $\mathrm{AB}$의 길이는?
&lt;br&gt;&lt;center&gt;&lt;img src="https://donga-cms.s3.amazonaws.com/images/MI301수매개념-0418/e949xutzbYdyeCWQ985xFB.png" alt="이미지 설명"&gt;&lt;/center&gt;&lt;br&gt;</t>
  </si>
  <si>
    <t>이차함수 $y=2 x^{2}+6$의 그래프는 이차함수 $y=2 x^{2}$의 그래프를 $y$축의 방향으로 $6$만큼 평행이동한 것이므로 $\overline{\mathrm{AB}}=6$</t>
  </si>
  <si>
    <t>MI301수매개념-0419</t>
  </si>
  <si>
    <t>다음 이차함수 중 그 그래프가 이차함수 $y=5 x^{2}$의 그래프를 평행이동하여 포갤 수 있는 것을 모두 고르면? (정답 $2$개)</t>
  </si>
  <si>
    <t>$y=5 x^{2}+4$</t>
  </si>
  <si>
    <t>$y=-5 x^{2}-1$</t>
  </si>
  <si>
    <t>$y=\dfrac{1}{5}(x+1)^{2}$</t>
  </si>
  <si>
    <t>$y=5(x-4)^{2}+3$</t>
  </si>
  <si>
    <t>$x^{2}$의 계수가 같으면 그래프를 평행이동하여 포갤 수 있다.&lt;br&gt; 
따라서 $x^{2}$의 계수가 $5 $인 이차함수의 식을 찾으면 ①, ⑤이다.</t>
  </si>
  <si>
    <t>MI301수매개념-0420</t>
  </si>
  <si>
    <t>이차함수 $y=\dfrac{1}{2} x^{2}$의 그래프를 $x$축의 방향으로 $4$만큼 평행이동하면 점 $(-2, a)$를 지난다. 이때 $a$의 값은?</t>
  </si>
  <si>
    <t>이차함수 $y=\dfrac{1}{2} x^{2}$의 그래프를 $x$축의 방향으로 $4$만큼 평행이동한 그래프를 나타내는 이차함수의 식은 $y=\dfrac{1}{2}(x-4)^{2}$&lt;br&gt;
이 그래프가 점 $(-2, a)$를 지나므로&lt;br&gt;
$a=\displaystyle \frac{1}{2} \times(-2-4)^{2}=\frac{1}{2} \times 36=18$</t>
  </si>
  <si>
    <t>MI301수매개념-0421</t>
  </si>
  <si>
    <t>이차함수 $y=3 x^{2}$의 그래프를 $x$축의 방향으로 $p$만큼, $y$축의 방향으로 $q$만큼 평행이동하였더니 이차함수 $y=a(x-1)^{2}-6$의 그래프와 일치하였다. 이때 $a+p+q$의 값을 구하시오. (단, $a$는 상수)</t>
  </si>
  <si>
    <t>이차함수 $y=3 x^{2}$의 그래프를 $x$축의 방향으로 $p$만큼, $y$축의 방향으로 $q$만큼 평행이동한 그래프의 식은 $y=3(x-p)^{2}+q$&lt;br&gt;
이 그래프가 $y=a(x-1)^{2}-6$의 그래프와 일치하므로 &lt;br&gt;
$\begin{array}{l}a=3, p=1, q=-6 \\ \therefore a+p+q=3+1+(-6)=-2\end{array}$</t>
  </si>
  <si>
    <t>MI301수매개념-0422</t>
  </si>
  <si>
    <t>이차함수 $y=a(x-p)^{2}+q$의 그래프가 다음 그림과 같을 때, 상수 $a, p, q$에 대하여 $3 a+p+q$의 값을 구하시오.&lt;br&gt;&lt;center&gt;&lt;img src="https://donga-cms.s3.amazonaws.com/images/MI301수매개념-0422/Dq2NMP8xZKNH5p9xLSqdZN.png" alt="이미지 설명"&gt;&lt;/center&gt;&lt;br&gt;</t>
  </si>
  <si>
    <t>주어진 이차함수의 그래프의 꼭짓점의 좌표가 $(3,1)$이므로 $p=3, q=1$, 즉 $y=a(x-3)^{2}+1$&lt;br&gt;
이 그래프가 점 $(0,4)$를 지나므로 $4=9 a+1,9 a=3 \quad \therefore a=\dfrac{1}{3}$&lt;br&gt;
$\therefore 3 a+p+q=3 \times \dfrac{1}{3}+3+1=5$</t>
  </si>
  <si>
    <t>MI301수매개념-0423</t>
  </si>
  <si>
    <t>다음 중 이차함수 $y=2(x+4)^{2}-3$의 그래프에 대한 설명으로 옳지 &lt;u&gt;않은&lt;/u&gt; 것은?</t>
  </si>
  <si>
    <t>축의 방정식은 $x=-4$이다.</t>
  </si>
  <si>
    <t>꼭짓점의 좌표는 ($-4, -3$)이다.</t>
  </si>
  <si>
    <t>$y$축과 만나는 점의 좌표는 ($0, 29$)이다.</t>
  </si>
  <si>
    <t>이차함수 $y=2 x^{2}$의 그래프를 $x$축의 방향으로 $-4$만큼, $y$축의 방향으로 $3$만큼 평행이동한 것이다.</t>
  </si>
  <si>
    <t>⑤ 이차함수 $y=2 x^{2}$의 그래프를 $x$축의 방향으로 $-4$만큼, $y$축의 방향으로 $-3$만큼 평행이동한 것이다.</t>
  </si>
  <si>
    <t>MI301수매개념-0424</t>
  </si>
  <si>
    <t>129</t>
  </si>
  <si>
    <t>다음 이차함수 중 그 그래프가 모든 사분면을 지나는 것은?</t>
  </si>
  <si>
    <t>$y=-2 x^{2}-5$</t>
  </si>
  <si>
    <t>$y=-(x+3)^{2}$</t>
  </si>
  <si>
    <t>$y=(x+1)^{2}-1$</t>
  </si>
  <si>
    <t>$y=2(x-1)^{2}-3$</t>
  </si>
  <si>
    <t>$y=-\dfrac{1}{2}(x-4)^{2}+2$</t>
  </si>
  <si>
    <t>&lt;br&gt;&lt;center&gt;&lt;img src="https://donga-cms.s3.amazonaws.com/images/MI301수매개념-0424/nP4dCeejZvfLbuwPJ92sr8.png" alt="이미지 설명"&gt;&lt;/center&gt;&lt;br&gt;
따라서 그래프가 모든 사분면을 지나는 것은 $④$이다.</t>
  </si>
  <si>
    <t>MI301수매개념-0425</t>
  </si>
  <si>
    <t>일차함수 $y=a x+b$의 그래프가 다음 그림과 같을 때, 다음 중 이차함수 $y=a(x-b)^{2}$의 그래프로 적당한 것은?&lt;br&gt;
(단, $a, b$는 상수)
&lt;br&gt;&lt;center&gt;&lt;img src="https://donga-cms.s3.amazonaws.com/images/MI301수매개념-0425/HZMBKiE6Yg6tPEdModhP6G.png" alt="이미지 설명"&gt;&lt;/center&gt;&lt;br&gt;</t>
  </si>
  <si>
    <t>&lt;center&gt;&lt;img src="https://donga-cms.s3.amazonaws.com/images/MI301수매개념-0425/9Xdy8tZ2FhWTNU4BemLYy7.png" alt="이미지 설명"&gt;&lt;/center&gt;</t>
  </si>
  <si>
    <t>&lt;center&gt;&lt;img src="https://donga-cms.s3.amazonaws.com/images/MI301수매개념-0425/JNngWWJEgqoRAPCdfMa4xN.png" alt="이미지 설명"&gt;&lt;/center&gt;</t>
  </si>
  <si>
    <t>&lt;center&gt;&lt;img src="https://donga-cms.s3.amazonaws.com/images/MI301수매개념-0425/F76WLFWfdRbMwRbEVcAYti.png" alt="이미지 설명"&gt;&lt;/center&gt;</t>
  </si>
  <si>
    <t>&lt;center&gt;&lt;img src="https://donga-cms.s3.amazonaws.com/images/MI301수매개념-0425/CvBBpgwSHyXKGaGUmyd9mu.png" alt="이미지 설명"&gt;&lt;/center&gt;</t>
  </si>
  <si>
    <t>&lt;center&gt;&lt;img src="https://donga-cms.s3.amazonaws.com/images/MI301수매개념-0425/PqZPZe5goUr3rbLaAkWFUC.png" alt="이미지 설명"&gt;&lt;/center&gt;</t>
  </si>
  <si>
    <t>일차함수 $y=a x+b$의 그래프에서&lt;br&gt;
기울기가 음수이므로 $a&lt;0$&lt;br&gt;
$y$절편이 양수이므로 $b&gt;0$&lt;br&gt;
즉, 이차함수 $y=a(x-b)^{2}$의 그래프는 $a&lt;0$이므로 위로 볼록하고, $b&gt;0$이므로 (꼭짓점의 $x$좌표) $&gt;0$이다.&lt;br&gt;
따라서 이차함수 $y=a(x-b)^{2}$의 그래프로 적당한 것은 ④이다.</t>
  </si>
  <si>
    <t>MI301수매개념-0426</t>
  </si>
  <si>
    <t>이차함수 $y=-(x-k)^{2}+3 k$의 그래프의 꼭짓점이 일차함수 $y=-x+8$의 그래프 위에 있을 때, 상수 $k$의 값을 구하시오.</t>
  </si>
  <si>
    <t>이차함수 $y=-(x-k)^{2}+3 k$의 그래프의 꼭짓점의 좌표는 $(k, 3 k)$&lt;br&gt;
점 $(k, 3 k)$가 일차함수 $y=-x+8$의 그래프 위에 있으므로 $3 k=-k+8,4 k=8 \quad \therefore k=2$</t>
  </si>
  <si>
    <t>MI301수매개념-0427</t>
  </si>
  <si>
    <t>이차함수 $y=-4(x-1)^{2}+2$의 그래프를 $x$축의 방향으로 $p$만큼, $y$축의 방향으로 $q$만큼 평행이동하였더니 이차함수 $y=-4 x^{2}$의 그래프와 일치하였다. 이때 $p+q$의 값을 구하시오.</t>
  </si>
  <si>
    <t>이차함수 $y=-4(x-1)^{2}+2$의 그래프를 $x$축의 방향으로 $p$만큼, $y$축의 방향으로 $q$만큼 평행이동한 그래프를 나타내는 이차함수의 식은 $y=-4(x-1-p)^{2}+2+q$&lt;br&gt;
이 그래프가 $y=-4 x^{2}$의 그래프와 일치하므로&lt;br&gt;
$\begin{array}{l}
-1-p=0,2+q=0 \quad \therefore p=-1, q=-2 \\
\therefore p+q=-1+(-2)=-3
\end{array}$</t>
  </si>
  <si>
    <t>MI301수매개념-0428</t>
  </si>
  <si>
    <t>|활용|이차함수|포물선|그래프|꼭짓점|</t>
  </si>
  <si>
    <t>다음 그림은 두 이차함수 $y=(x-3)^{2}, y=(x-3)^{2}-9$의 그래프이다. 이때 색칠한 부분의 넓이는?
&lt;br&gt;&lt;center&gt;&lt;img src="https://donga-cms.s3.amazonaws.com/images/MI301수매개념-0428/hmJ8cXoBMvXjBYutZen7hB.png" alt="이미지 설명"&gt;&lt;/center&gt;&lt;br&gt;</t>
  </si>
  <si>
    <t>&lt;br&gt;&lt;center&gt;&lt;img src="https://donga-cms.s3.amazonaws.com/images/MI301수매개념-0428/SzAF33j8XZvCMsE3e6MNsD.png" alt="이미지 설명"&gt;&lt;/center&gt;&lt;br&gt;
이차함수 $y=(x-3)^{2}$의 그래프의 꼭짓점 $(3,0)$을 $\mathrm{A}$, 이차함수 $y=(x-3)^{2}-9$의 그래프의 꼭짓점 $(3,-9)$를 $\mathrm{B}$, 점 $\mathrm{B}$에서 $y$축에 내린 수선의 발을 $\mathrm{C}$라 하면 빗금친 부분 ㉠, ㉡의 넓이가 서로 같으므로 색칠한 부분의 넓이는 직사각형 $\mathrm{OCBA}$의 넓이와 같다. 즉, $\overline{\mathrm{OA}}=3, \overline{\mathrm{AB}}=9$이므로 &lt;br&gt;
$($색칠한 부분의 넓이$)=\square \mathrm{OCBA}=3 \times 9=27$&lt;br&gt;
&lt; Self코칭 &gt;&lt;br&gt;
그래프를 평행이동하여도 그래프의 모양은 변하지 않음을 이용하여 색칠한 부분을 직사각형 모양으로 변형해 본다.</t>
  </si>
  <si>
    <t>MI301수매개념-0429</t>
  </si>
  <si>
    <t>|활용|이차함수|포물선|그래프|꼭짓점|실생활-차|</t>
  </si>
  <si>
    <t>운전자가 달리는 차를 멈출 때, 브레이크를 밟은 후부터 차가 정지할 때까지 미끄러진 거리를 제동 거리라 하는데 이 제동 거리를 알고 있으면 앞차와의 간격을 일정 거리 이상 유지할 수 있어 교통사고 예방에 도움이 된다.&lt;br&gt;&lt;center&gt;&lt;img src="https://donga-cms.s3.amazonaws.com/images/MI301수매개념-0429/ZjeiCxRxJs7rBoGQRmUazH.png" alt="이미지 설명"&gt;&lt;/center&gt;&lt;br&gt;
달리는 차의 속력을 시속 $x \mathrm{~km}$, 이때의 제동 거리를 $y \mathrm{~m}$라 하면 $x$와 $y$ 사이에는 $y=a x^{2}$인 관계가 성립한다고 한다. $x&gt;0$인 범위에서 $y=a x^{2}$의 그래프가 다음 그림과 같고 달리는 차의 속력이 시속 $20 \mathrm{~km}$일 때의 제동 거리가 $k \mathrm{~m}$일 때, $k$의 값을 구하시오. (단, $a \neq 0$인 상수)&lt;br&gt;&lt;center&gt;&lt;img src="https://donga-cms.s3.amazonaws.com/images/MI301수매개념-0429/in7f5ZXAB2CStx2oFF8acu.png" alt="이미지 설명"&gt;&lt;/center&gt;&lt;br&gt;</t>
  </si>
  <si>
    <t>이차함수 $y=a x^{2}$의 그래프가 점 $\left(10, \dfrac{1}{2}\right)$을 지나므로 $\dfrac{1}{2}=a \times 10^{2} \quad \therefore a=\dfrac{1}{200}$&lt;br&gt;
달리는 차의 속력이 시속 $20 \mathrm{~km}$일 때 제동 거리가 $k \mathrm{~m}$이므로 이차함수 $y=\dfrac{1}{200} x^{2}$의 그래프는 점 $(20, k)$를 지난다.&lt;br&gt;
$\therefore k=\dfrac{1}{200} \times 20^{2}=2$</t>
  </si>
  <si>
    <t>MI301수매개념-0430</t>
  </si>
  <si>
    <t>130</t>
  </si>
  <si>
    <t>다음 그림은 이차함수 $y=a x^{2}$의 그래프를 $x$축의 방향으로 평행이동한 것이다. 이 그래프가 점 $(5, k)$를 지날 때, $k$의 값을 구하시오. (단, $a$는 상수)
&lt;br&gt;&lt;center&gt;&lt;img src="https://donga-cms.s3.amazonaws.com/images/MI301수매개념-0430/FXSXesdBMyTx9dbJcXzeJ3.png" alt="이미지 설명"&gt;&lt;/center&gt;&lt;br&gt;</t>
  </si>
  <si>
    <t>$9$&lt;br&gt;
이차함수 $y=a x^{2}$의 그래프를 평행이동한 그래프의 꼭짓점의 좌표가 $(2,0)$이므로 이 그래프를 나타내는 이차함수의 식은 $y=a(x-2)^{2}$&lt;br&gt;
이 그래프가 점 $(0,4)$를 지나므로&lt;br&gt;
$4=a \times(0-2)^{2}, 4 a=4 \quad \therefore a=1$&lt;br&gt;
따라서 주어진 그래프를 나타내는 이차함수의 식은&lt;br&gt;
$y=(x-2)^{2}$&lt;br&gt;
이 그래프가 점 $(5, k)$를 지나므로&lt;br&gt;
$k=(5-2)^{2}=9$</t>
  </si>
  <si>
    <t>꼭짓점의 좌표를 이용하여 그래프를 나타내는 식 정하기</t>
  </si>
  <si>
    <t>주어진 그래프를 나타내는 식 구하기</t>
  </si>
  <si>
    <t>MI301수매개념-0431</t>
  </si>
  <si>
    <t>다음 그림은 이차함수 $y=-2 x^{2}$의 그래프를 $y$축의 방향으로 $a$만큼 평행이동한 것이다. 이 그래프가 점 $(1, b)$를 지날 때, $2 a b$의 값을 구하시오.
&lt;br&gt;&lt;center&gt;&lt;img src="https://donga-cms.s3.amazonaws.com/images/MI301수매개념-0431/Hcbk45NPNJFpxJPdBNbGDA.png" alt="이미지 설명"&gt;&lt;/center&gt;&lt;br&gt;</t>
  </si>
  <si>
    <t>$6$&lt;br&gt;
주어진 그래프는 이차함수 $y=-2 x^{2}$의 그래프를 $y$축의 방향으로 $-1$만큼 평행이동한 것이므로 $a=-1$&lt;br&gt;
주어진 그래프를 나타내는 이차함수의 식은&lt;br&gt;
$y=-2 x^{2}-1$&lt;br&gt;
이 그래프가 점 $(1, b)$를 지나므로&lt;br&gt;
$b=-2 \times 1^{2}-1=-3$&lt;br&gt;
$2 a b=2 \times(-1) \times(-3)=6$</t>
  </si>
  <si>
    <t>$2ab$의 값 구하기</t>
  </si>
  <si>
    <t>MI301수매개념-0432</t>
  </si>
  <si>
    <t>점 $(0, -3)$을 꼭짓점으로 하는 이차함수의 그래프가 두 점 $(-3, 0), (6, k)$를 지난다고 할 때, $k$의 값을 구하시오.</t>
  </si>
  <si>
    <t>$9$&lt;br&gt;
꼭짓점의 좌표가 $(0,-3)$이므로 구하는 이차함수의 식을 $y=a x^{2}-3$으로 놓으면$\quad\cdots\cdots❶$&lt;br&gt;
이 그래프가 점 $(-3,0)$을 지나므로&lt;br&gt;
$0=a \times(-3)^{2}-3,9 a=3 \quad \therefore a=\dfrac{1}{3}$&lt;br&gt;
따라서 이차함수의 식은&lt;br&gt;
$y=\dfrac{1}{3} x^{2}-3 \quad\cdots\cdots❷
$&lt;br&gt;
이 그래프가 점 $(6, k)$를 지나므로&lt;br&gt;
$k=\dfrac{1}{3} \times 6^{2}-3=9 \quad\cdots\cdots❸$&lt;br&gt;
&lt; Self코칭 &gt;&lt;br&gt;
꼭짓점의 좌표가 $(0, q)$인 그래프를 나타내는 이차함수의 식&lt;br&gt; $\rightarrow y=a x^{2}+q$</t>
  </si>
  <si>
    <t>이차함수의 식 구하기</t>
  </si>
  <si>
    <t>MI301수매개념-0433</t>
  </si>
  <si>
    <t>이차함수 $y=\dfrac{2}{3} x^{2}$의 그래프를 $x$축의 방향으로 $-3$만큼, $y$축의 방향으로 $-2$만큼 평행이동한 그래프가 점 $(-1, m)$을 지날 때, $m$의 값을 구하시오.</t>
  </si>
  <si>
    <t>$\dfrac{2}{3}$&lt;br&gt;
이차함수 $y=\dfrac{2}{3} x^{2}$의 그래프를 $x$축의 방향으로 $-3$만큼, $y$축의 방향으로 $-2$만큼 평행이동한 그래프의 식은&lt;br&gt;
$y=\dfrac{2}{3}(x+3)^{2}-2 \quad \cdots \cdots ❶$&lt;br&gt;
이 그래프가 점 $(-1, m)$을 지나므로&lt;br&gt;
$m=\dfrac{2}{3} \times 2^{2}-2=\dfrac{2}{3} \quad \cdots \cdots ❷$</t>
  </si>
  <si>
    <t>MI301수매개념-0434</t>
  </si>
  <si>
    <t>다음 그림과 같이 이차함수 $y=-\dfrac{1}{2}(x-2)^{2}+8$의 그래프의 꼭짓점을 $\mathrm{A}, x$축과 만나는 두 점을 각각 $\mathrm{B}, \mathrm{C}$라 할 때, $\triangle \mathrm{ABC}$의 넓이를 구하시오.
&lt;br&gt;&lt;center&gt;&lt;img src="https://donga-cms.s3.amazonaws.com/images/MI301수매개념-0434/bcUpJm5tEqwDZynee8bpbr.png" alt="이미지 설명"&gt;&lt;/center&gt;&lt;br&gt;</t>
  </si>
  <si>
    <t>$32$&lt;br&gt;
이차함수 $y=\dfrac{2}{3} x^{2}$의 그래프를 $x$축의 방향으로 $-3$만큼, $y$축의 방향으로 $-2$만큼 평행이동한 그래프의 식은 $y=\dfrac{2}{3}(x+3)^{2}-2 \quad\cdots\cdots❶$&lt;br&gt;
이 그래프가 점 $(-1, m)$을 지나므로&lt;br&gt;
$m=\dfrac{2}{3} \times 2^{2}-2=\dfrac{2}{3} \quad\cdots\cdots❷$</t>
  </si>
  <si>
    <t>MI301수매개념-0435</t>
  </si>
  <si>
    <t>135</t>
  </si>
  <si>
    <t>|이차함수|포물선|그래프|꼭짓점|y=ax²+bx+c|</t>
  </si>
  <si>
    <t>다음 중 이차함수 $y=x^{2}+6 x+7$의 그래프는?</t>
  </si>
  <si>
    <t>&lt;center&gt;&lt;img src="https://donga-cms.s3.amazonaws.com/images/MI301수매개념-0435/ndxnPGtPsnNS8nrx4D3e65.png" alt="이미지 설명"&gt;&lt;/center&gt;</t>
  </si>
  <si>
    <t>&lt;center&gt;&lt;img src="https://donga-cms.s3.amazonaws.com/images/MI301수매개념-0435/MeeY7mjWvKXxFSHxWtzfkx.png" alt="이미지 설명"&gt;&lt;/center&gt;</t>
  </si>
  <si>
    <t>&lt;center&gt;&lt;img src="https://donga-cms.s3.amazonaws.com/images/MI301수매개념-0435/doxVBnrcNQQd5vgto6tCxr.png" alt="이미지 설명"&gt;&lt;/center&gt;</t>
  </si>
  <si>
    <t>&lt;center&gt;&lt;img src="https://donga-cms.s3.amazonaws.com/images/MI301수매개념-0435/BKzJQwwQtYGPSSFsSPDNbJ.png" alt="이미지 설명"&gt;&lt;/center&gt;</t>
  </si>
  <si>
    <t>&lt;center&gt;&lt;img src="https://donga-cms.s3.amazonaws.com/images/MI301수매개념-0435/jtDhN5G2Kk5v72aRgTZfs2.png" alt="이미지 설명"&gt;&lt;/center&gt;</t>
  </si>
  <si>
    <t>$y=x^{2}+6 x+7=\left(x^{2}+6 x+9-9\right)+7=(x+3)^{2}-2$&lt;br&gt;
꼭짓점의 좌표가 $(-3,-2)$이고 아래로 볼록한 포물선이다.&lt;br&gt;
또, $x=0$일 때 $y=7$이므로 $y$축과의 교점의 좌표는 $(0,7)$이다.&lt;br&gt;
따라서 구하는 이차함수의 그래프는 ①이다.</t>
  </si>
  <si>
    <t>MI301수매개념-0436</t>
  </si>
  <si>
    <t>|이차함수|포물선|그래프|꼭짓점|y=ax²+bx+c|아닌 것 구하기|</t>
  </si>
  <si>
    <t>다음 중 이차함수 $y=-2 x^{2}+4 x-3$의 그래프가 지나지 &lt;u&gt;않는&lt;/u&gt; 사분면을 모두 고른 것은?</t>
  </si>
  <si>
    <t>$\begin{aligned}
y &amp; =-2 x^{2}+4 x-3=-2\left(x^{2}-2 x\right)-3 \\
&amp; =-2\left(x^{2}-2 x+1-1\right)-3=-2(x-1)^{2}-1
\end{aligned}$&lt;br&gt;
꼭짓점의 좌표가 $(1,-1)$이고 위로 볼록한 포물선이다.&lt;br&gt;
또, $x=0$일 때 $y=-3$이므로 $y$축과의 교점의 좌표는 $(0,-3)$이다.&lt;br&gt;&lt;center&gt;&lt;img src="https://donga-cms.s3.amazonaws.com/images/MI301수매개념-0436/JnDneUFfk4AFKrjpYWLHYY.png" alt="이미지 설명"&gt;&lt;/center&gt;&lt;br&gt;
따라서 그래프는 그림과 같으므로 그래프가 지나지 않는 사분면은 제 $1,2$사분면이다.</t>
  </si>
  <si>
    <t>MI301수매개념-0437</t>
  </si>
  <si>
    <t>|축|교점|이차함수|포물선|그래프|꼭짓점|</t>
  </si>
  <si>
    <t>이차함수 $y=-2 x^{2}+k x+4$의 그래프가 점 $(1,-2)$를 지날 때, 이 그래프의 꼭짓점의 좌표는?&lt;br&gt;
(단, $k$는 상수)</t>
  </si>
  <si>
    <t>$(-2, 12)$</t>
  </si>
  <si>
    <t>$(-1, 3)$</t>
  </si>
  <si>
    <t>$(-1, 6)$</t>
  </si>
  <si>
    <t>$(1, -6)$</t>
  </si>
  <si>
    <t>$(2, 12)$</t>
  </si>
  <si>
    <t>이차함수 $y=-2 x^{2}+k x+4$의 그래프가 점 $(1,-2)$를 지나므로 $-2=-2 \times 1^{2}+k \times 1+4 \quad \therefore k=-4$&lt;br&gt;
$\begin{aligned}
\therefore y &amp; =-2 x^{2}-4 x+4=-2\left(x^{2}+2 x\right)+4 \\
&amp; =-2\left(x^{3}+2 x+1-1\right)+4=-2(x+1)^{3}+6
\end{aligned}$&lt;br&gt;
따라서 그래프의 꼭짓점의 좌표는 $(-1,6)$이다.</t>
  </si>
  <si>
    <t>MI301수매개념-0438</t>
  </si>
  <si>
    <t>점 $(-1,5)$를 지나는 이차함수 $y=2 x^{2}+8 x+k$의 그래프의 꼭짓점의 좌표는 $(m, n)$이다. 이때 $k+m+n$의 값을 구하시오. (단, $k$는 상수)</t>
  </si>
  <si>
    <t>이차함수 $y=2 x^{2}+8 x+k$의 그래프가 점 $(-1,5)$를 지나므로 $5=2 \times(-1)^{2}+8 \times(-1)+k \quad \therefore k=11$&lt;br&gt;
$\begin{aligned}
\therefore y&amp;=2 x^{2}+8 x+11=2\left(x^{2}+4 x\right)+11 \\
&amp;=2\left(x^{2}+4 x+4-4\right)+11=2(x+2)^{2}+3
\end{aligned}$&lt;br&gt;
따라서 꼭짓점의 좌표는 $(-2,3)$이므로 $m=-2, n=3$&lt;br&gt;
$\therefore k+m+n=11+(-2)+3=12$</t>
  </si>
  <si>
    <t>MI301수매개념-0439</t>
  </si>
  <si>
    <t>다음 중 이차함수 $y=-x^{2}-4 x+1$의 그래프에 대한 설명으로 옳지 않은 것은?</t>
  </si>
  <si>
    <t>축의 방정식은 $x=-2$이다.</t>
  </si>
  <si>
    <t>제$2,3,4$사분면만을 지난다.</t>
  </si>
  <si>
    <t>&lt;br&gt;&lt;center&gt;&lt;img src="https://donga-cms.s3.amazonaws.com/images/MI301수매개념-0439/RxEJQN38yRZR8xo8PkTydo.png" alt="이미지 설명"&gt;&lt;/center&gt;&lt;br&gt;
$\begin{aligned}
y &amp; =-x^{2}-4 x+1=-\left(x^{2}+4 x\right)+1 \\
&amp; =-\left(x^{2}+4 x+4-4\right)+1 \\
&amp; =-(x+2)^{2}+5
\end{aligned}$&lt;br&gt;
이므로 그래프는 그림과 같다.&lt;br&gt;
⑤ 그래프는 모든 사분면을 지난다.</t>
  </si>
  <si>
    <t>MI301수매개념-0440</t>
  </si>
  <si>
    <t>다음 중 이차함수 $y=3 x^{2}-6 x-1$의 그래프에 대한 설명으로 옳지 &lt;u&gt;않은&lt;/u&gt; 것은?</t>
  </si>
  <si>
    <t>꼭짓점의 좌표는 $(1, -4)$이다.</t>
  </si>
  <si>
    <t>$y$축과의 교점의 좌표는 $(0, -1)$이다.</t>
  </si>
  <si>
    <t>$x&gt;1$일 때 $x$의 값이 증가하면 $y$의 값도 증가한다.</t>
  </si>
  <si>
    <t>이차함수 $y=3 x^{2}$의 그래프를 $x$축의 방향으로 $-1$만큼, $y$축의 방향으로 $-4$만큼 평행이동 한 것이다.</t>
  </si>
  <si>
    <t>&lt;br&gt;&lt;center&gt;&lt;img src="https://donga-cms.s3.amazonaws.com/images/MI301수매개념-0440/dK5FkoNnfkhpAn4E5P3V2X.png" alt="이미지 설명"&gt;&lt;/center&gt;&lt;br&gt;
$\begin{aligned}
y &amp; =-x^{2}-4 x+1=-\left(x^{2}+4 x\right)+1 \\
&amp; =-\left(x^{2}+4 x+4-4\right)+1 \\
&amp; =-(x+2)^{2}+5
\end{aligned}$&lt;br&gt;
이므로 그래프는 그림과 같다.&lt;br&gt;
⑤ 그래프는 모든 사분면을 지난다.</t>
  </si>
  <si>
    <t>MI301수매개념-0441</t>
  </si>
  <si>
    <t>136</t>
  </si>
  <si>
    <t>|평행이동|이차함수|포물선|그래프|꼭짓점|y=ax²+bx+c|</t>
  </si>
  <si>
    <t>이차함수 $y=2 x^{2}+4 x-1$의 그래프를 $x$축의 방향으로 $m$만큼, $y$축의 방향으로 $n$만큼 평행이동한 그래프를 나타내는 이차함수의 식이 $y=2 x^{2}-8 x+6$일 때, $m+n$의 값을 구하시오.</t>
  </si>
  <si>
    <t>$\begin{aligned} y &amp; =2 x^{2}+4 x-1=2\left(x^{2}+2 x\right)-1 \\ &amp; =2\left(x^{2}+2 x+1-1\right)-1=2(x+1)^{2}-3\end{aligned}$&lt;br&gt;
이 그래프를 $x$축의 방향으로 $m$만큼, $y$축의 방향으로 $n$만큼 평행이동한 그래프의 식은 $y=2(x+1-m)^{2}-3+n$&lt;br&gt;
$y=2 x^{2}-8 x+6=2\left(x^{2}-4 x+4-4\right)+6=2(x-2)^{2}-2$&lt;br&gt;
이므로 $1-m=-2,-3+n=-2 \quad \therefore m=3, n=1$&lt;br&gt;
$\therefore m+n=3+1=4$</t>
  </si>
  <si>
    <t>MI301수매개념-0442</t>
  </si>
  <si>
    <t>이차함수 $y=x^{2}-6 x+10$의 그래프를 $x$축의 방향으로 $-2 $만큼, $y$축의 방향으로 $4 $만큼 평행이동한 그래프를 나타내는 이차함수의 식을 $y=a x^{2}+b x+c$의 꼴로 나타내시오. (단, $a, b, c$는 상수)</t>
  </si>
  <si>
    <t>$y=x^{2}-2 x+6$</t>
  </si>
  <si>
    <t>$y=x^{2}-6 x+10=\left(x^{2}-6 x+9-9\right)+10=(x-3)^{2}+1$&lt;br&gt;
이 그래프를 $x$축의 방향으로 $-2 $만큼, $y$축의 방향으로 $4 $만큼 평행이동한 그래프의 식은 &lt;br&gt;
$y=(x-3+2)^{2}+1+4=(x-1)^{2}+5=x^{2}-2 x+6$</t>
  </si>
  <si>
    <t>MI301수매개념-0443</t>
  </si>
  <si>
    <t>|부호|평행이동|이차함수|포물선|그래프|꼭짓점|y=ax²+bx+c|</t>
  </si>
  <si>
    <t>이차함수 $y=a x^{2}+b x+c$의 그래프가 다음 그림과 같을 때, 다음 중 옳지 &lt;u&gt;않은&lt;/u&gt; 것은? (단, $a, b, c$는 상수)
&lt;br&gt;&lt;center&gt;&lt;img src="https://donga-cms.s3.amazonaws.com/images/MI301수매개념-0443/LkZXjbH6AybH5YdSxLs7rf.png" alt="이미지 설명"&gt;&lt;/center&gt;&lt;br&gt;</t>
  </si>
  <si>
    <t>$b&gt;0$</t>
  </si>
  <si>
    <t>그래프가 아래로 볼록하므로 $a&gt;0$&lt;br&gt;
축이 $y$축의 왼쪽에 있으므로 $a$와 $b$의 부호는 서로 같다.&lt;br&gt;
즉, $b&gt;0$&lt;br&gt;
$y$축과의 교점이 $x$축보다 위쪽에 있으므로 $c&gt;0$&lt;br&gt;
④ $a&gt;0, b&gt;0$이므로 $a b&gt;0$&lt;br&gt;
⑤ $y=a x^{2}+b x+c$에 $x=1$을 대입하면 $y=a+b+c$&lt;br&gt;
$\quad$주어진 그래프에서 $x=1$일 때 $y&gt;0$이므로 $a+b+c&gt;0$&lt;br&gt;
&lt; Self코칭 &gt; &lt;br&gt;
$f(x)=a x^{2}+b x+c$로 놓으면 주어진 그래프에서 &lt;br&gt;
$f(1)&gt;0$임을 알 수 있다. 이때 $f(1)=a+b+c$이므로 &lt;br&gt;
$a+b+c&gt;0$</t>
  </si>
  <si>
    <t>MI301수매개념-0444</t>
  </si>
  <si>
    <t>이차함수 $y=a x^{2}+b x+c$의 그래프가 다음 그림과 같을 때, 다음 중 옳지 &lt;u&gt;않은&lt;/u&gt; 것은?
&lt;br&gt;&lt;center&gt;&lt;img src="https://donga-cms.s3.amazonaws.com/images/MI301수매개념-0444/jEXihaYX97K7XyP52DMubs.png" alt="이미지 설명"&gt;&lt;/center&gt;&lt;br&gt;</t>
  </si>
  <si>
    <t>$a-c&gt;0$</t>
  </si>
  <si>
    <t>그래프가 위로 볼록하므로 $a&lt;0$&lt;br&gt;
축이 $y$축의 오른쪽에 있으므로 $a$와 $b$의 부호는 서로 다르다.&lt;br&gt;
즉, $b&gt;0$&lt;br&gt;
$y$축과의 교점이 $x$축보다 위쪽에 있으므로 $c&gt;0$&lt;br&gt;
② $a&lt;0, b&gt;0$이므로 $a b&lt;0$&lt;br&gt;
③ $b&gt;0, c&gt;0$이므로 $b c&gt;0$&lt;br&gt;
④ $a&lt;0,-c&lt;0$이므로 $a-c&lt;0$&lt;br&gt;
⑤ $y=a x^{2}+b x+c$에 $x=2$를 대입하면 $y=4 a+2 b+c$&lt;br&gt;
$\quad$주어진 그래프에서 $x=2$일 때 $y&gt;0$이므로 $4 a+2 b+c&gt;0$</t>
  </si>
  <si>
    <t>MI301수매개념-0445</t>
  </si>
  <si>
    <t>|활용|이차함수|포물선|그래프|꼭짓점|y=ax²+bx+c|</t>
  </si>
  <si>
    <t>다음 그림과 같이 이차함수 $y=-x^{2}-2 x+8$의 그래프의 꼭짓점을 $\mathrm{A}, x$축과의 교점을 각각 $\mathrm{B}, \mathrm{C}$라 할 때, $\triangle \mathrm{ABC}$의 넓이를 구하시오.
&lt;br&gt;&lt;center&gt;&lt;img src="https://donga-cms.s3.amazonaws.com/images/MI301수매개념-0445/J4RXHPJj9VTyoESVubh4Yd.png" alt="이미지 설명"&gt;&lt;/center&gt;&lt;br&gt;</t>
  </si>
  <si>
    <t>$\begin{aligned} y &amp; =-x^{2}-2 x+8=-\left(x^{2}+2 x\right)+8 \\ &amp; =-\left(x^{2}+2 x+1-1\right)+8=-(x+1)^{2}+9\end{aligned}$&lt;br&gt;
이므로 꼭짓점 $\mathrm{A}$의 좌표는 $\mathrm{A}(-1,9)$&lt;br&gt;
$y=-x^{2}-2 x+8$에 $y=0$을 대입하면 $-x^{2}-2 x+8=0$&lt;br&gt;
$x^{2}+2 x-8=0,(x+4)(x-2)=0$&lt;br&gt;
$\therefore x=-4$ 또는 $x=2 \quad \therefore \mathrm{B}(-4,0), \mathrm{C}(2,0)$&lt;br&gt;
$\therefore \triangle \mathrm{ABC}=\dfrac{1}{2} \times 6 \times 9=27$</t>
  </si>
  <si>
    <t>MI301수매개념-0446</t>
  </si>
  <si>
    <t>다음 그림과 같이 이차함수 $y=-x(x-6)$의 그래프의 꼭짓점을 $\mathrm{A}, x$축과의 교점을 각각 $\mathrm{O}$, $\mathrm{B}$라 할 때, $\triangle \mathrm{AOB}$의 넓이를 구하시오. (단, $\mathrm{O}$는 원점) &lt;br&gt;&lt;center&gt;&lt;img src="https://donga-cms.s3.amazonaws.com/images/MI301수매개념-0446/MTkQXa9pgorBg2gARgX64e.png" alt="이미지 설명"&gt;&lt;/center&gt;&lt;br&gt;</t>
  </si>
  <si>
    <t>$\begin{aligned} y &amp; =-x(x-6)=-x^{2}+6 x \\ &amp; =-\left(x^{2}-6 x+9-9\right)=-(x-3)^{2}+9\end{aligned}$&lt;br&gt;
이므로 꼭짓점 $\mathrm{A}$의 좌표는 $\mathrm{A}(3,9)$&lt;br&gt;
$y=-x(x-6)$에 $y=0$을 대입하면 $-x(x-6)=0$&lt;br&gt;
$x(x-6)=0 \quad \therefore x=0$ 또는 $x=6$&lt;br&gt;
$\begin{array}{l}\therefore \mathrm{O}(0,0), \mathrm{B}(6,0) \\ \therefore \triangle \mathrm{AOB}=\dfrac{1}{2} \times 6 \times 9=27\end{array}$</t>
  </si>
  <si>
    <t>MI301수매개념-0447</t>
  </si>
  <si>
    <t>140</t>
  </si>
  <si>
    <t>|식구하기|이차함수|포물선|그래프|꼭짓점|</t>
  </si>
  <si>
    <t>꼭짓점의 좌표가 $(4,7)$이고 점 $(2,5)$를 지나는 포물선을 그래프로 하는 이차함수가 있다. 이 이차함수의 그래프가 $y$축과 만나는 점의 좌표는?</t>
  </si>
  <si>
    <t>$(0,-9)$</t>
  </si>
  <si>
    <t>$(0,3)$</t>
  </si>
  <si>
    <t>$(0,7)$</t>
  </si>
  <si>
    <t>꼭짓점의 좌표가 $(4,7)$이므로 이차함수의 식을 &lt;br&gt;
$y=a(x-4)^{2}+7$로 놓으면 &lt;br&gt;
이 그래프가 점 $(2,5)$를 지나므로 &lt;br&gt;
$5=4 a+7,4 a=-2 \quad \therefore a=-\dfrac{1}{2}$&lt;br&gt;
따라서 구하는 이차함수의 식은 &lt;br&gt;
$y=-\dfrac{1}{2}(x-4)^{2}+7=-\dfrac{1}{2} x^{2}+4 x-1$&lt;br&gt;
이 식에 $x=0$을 대입하면 $y=-1$이므로 $y$축과 만나는 점의 좌표는 $(0,-1)$이다.</t>
  </si>
  <si>
    <t>MI301수매개념-0448</t>
  </si>
  <si>
    <t>이차함수 $y=a x^{2}+b x+c$의 그래프가 직선 $x=-2$를 축으로 하고, 두 점 $(-1,-2),(0,-8)$을 지난다. 이때 $a+b-c$의 값을 구하시오. (단, $a, b, c$는 상수)</t>
  </si>
  <si>
    <t>축의 방정식이 $x=-2$이므로 이차함수의 식을 &lt;br&gt;
$y=a(x+2)^{2}+q$로 놓으면 &lt;br&gt;
이 그래프가 두 점 $(-1,-2),(0,-8)$을 지나므로 &lt;br&gt;
$-2=a+q\quad\cdots\cdots㉠$&lt;br&gt;
$-8=4 a+q\quad\cdots\cdots㉡$&lt;br&gt;
$㉠, ㉡$을 연립하여 풀면 $a=-2, q=0$&lt;br&gt;
따라서 구하는 이차함수의 식은 &lt;br&gt;
$y=-2(x+2)^{2}=-2\left(x^{2}+4 x+4\right)=-2 x^{2}-8 x-8$&lt;br&gt;
이므로 $a=-2, b=-8, c=-8$&lt;br&gt;
$\therefore a+b-c=-2+(-8)-(-8)=-2$</t>
  </si>
  <si>
    <t>MI301수매개념-0449</t>
  </si>
  <si>
    <t>세 점 $(0,6),(1,3),(-4,-2)$를 지나는 이차함수의 그래프의 꼭짓점의 좌표를 구하시오.</t>
  </si>
  <si>
    <t>$(-1,7)$</t>
  </si>
  <si>
    <t>그래프가 $y$축과 점 $(0,6)$에서 만나므로 이차함수의 식을 &lt;br&gt;
 $y=a x^{2}+b x+6$으로 놓으면 &lt;br&gt;
이 그래프가 두 점 $(1,3),(-4,-2)$를 지나므로 &lt;br&gt;
$3=a+b+6$에서 $a+b=-3\quad\cdots\cdots㉠$ &lt;br&gt;
$-2=16 a-4 b+6$에서 $16 a-4 b=-8\quad\cdots\cdots㉡$&lt;br&gt;
$㉠, ㉡$을 연립하여 풀면 $a=-1, b=-2$&lt;br&gt;
따라서 구하는 이차함수의 식은 &lt;br&gt;
$y=-x^{2}-2 x+6=-(x+1)^{2}+7$&lt;br&gt;
이므로 꼭짓점의 좌표는 $(-1,7)$이다.</t>
  </si>
  <si>
    <t>MI301수매개념-0450</t>
  </si>
  <si>
    <t>다음 그림은 이차함수 $y=a x^{2}+b x+c$의 그래프이다. 이 이차함수의 그래프가 점 $(2, k)$를 지날 때, $k$의 값을 구하시오. (단, $a, b, c$는 상수) 
&lt;br&gt;&lt;center&gt;&lt;img src="https://donga-cms.s3.amazonaws.com/images/MI301수매개념-0450/WcnKChWcnmWnaLmaPayrso.png" alt="이미지 설명"&gt;&lt;/center&gt;&lt;br&gt;</t>
  </si>
  <si>
    <t>그래프가 $y$축과 점 $(0,-1)$에서 만나므로 이차함수의 식을 &lt;br&gt;
 $y=a x^{2}+b x-1$로 놓으면 &lt;br&gt;
이 그래프가 두 점 $(-1,2),(1,0)$을 지나므로 &lt;br&gt;
$2=a-b-1$에서 $a-b=3\quad\cdots\cdots㉠$ &lt;br&gt;
$0=a+b-1$에서 $a+b=1\quad\cdots\cdots㉡$ &lt;br&gt;
$㉠, ㉡$을 연립하여 풀면 $a=2, b=-1$ &lt;br&gt;
따라서 구하는 이차함수의 식은 $y=2 x^{2}-x-1$이고 &lt;br&gt;
이 그래프가 점 $(2, k)$를 지나므로 &lt;br&gt;
$k=8-2-1=5$</t>
  </si>
  <si>
    <t>MI301수매개념-0451</t>
  </si>
  <si>
    <t>이차함수 $y=5 x^{2}$의 그래프와 모양이 같고, $x$축과 두 점 $(-1,0),(3,0)$에서 만나는 포물선을 그래프로 하는 이차함수의 식은?</t>
  </si>
  <si>
    <t>$y=-5 x^{2}-10 x+15$</t>
  </si>
  <si>
    <t>$y=-5 x^{2}+10 x+15$</t>
  </si>
  <si>
    <t>$y=5 x^{2}-10 x+15$</t>
  </si>
  <si>
    <t>$y=5 x^{2}-10 x-15$</t>
  </si>
  <si>
    <t>$y=\dfrac{1}{5} x^{2}-10 x+15$</t>
  </si>
  <si>
    <t>그래프가 $x$축과 두 점 $(-1,0),(3,0)$에서 만나므로 이차함수의 식을 $y=a(x+1)(x-3)$으로 놓으면 &lt;br&gt;
이 그래프가 이차함수 $y=5 x^{2}$의 그래프와 모양이 같으므로 &lt;br&gt;
$a=5$ &lt;br&gt;
따라서 구하는 이차함수의 식은 &lt;br&gt;
$\begin{aligned} y &amp; =5(x+1)(x-3)=5\left(x^{2}-2 x-3\right) \\ &amp; =5 x^{2}-10 x-15\end{aligned}$</t>
  </si>
  <si>
    <t>MI301수매개념-0452</t>
  </si>
  <si>
    <t>다음 그림은 이차함수 $y=a x^{2}+b x+c$의 그래프이다. 상수 $a, b, c$에 대하여 $a b c$의 값을 구하시오.
&lt;br&gt;&lt;center&gt;&lt;img src="https://donga-cms.s3.amazonaws.com/images/MI301수매개념-0452/mvoG5gATx4fNLfTTdYoorn.png" alt="이미지 설명"&gt;&lt;/center&gt;&lt;br&gt;</t>
  </si>
  <si>
    <t>그래프가 $x$축과 두 점 $(-3,0),(9,0)$에서 만나므로 이차함수의 식을 $y=a(x+3)(x-9)$로 놓으면 &lt;br&gt;
이 그래프가 점 $(0,-9)$를 지나므로 &lt;br&gt;
$-9=a \times(0+3) \times(0-9)$에서 &lt;br&gt;
$-27 a=-9 \quad \therefore a=\dfrac{1}{3}$ &lt;br&gt;
따라서 구하는 이차함수의 식은 &lt;br&gt;
$\begin{aligned} y &amp; =\frac{1}{3}(x+3)(x-9)=\frac{1}{3}\left(x^{2}-6 x-27\right) \\ &amp; =\frac{1}{3} x^{2}-2 x-9\end{aligned}$&lt;br&gt;
이므로 $a=\dfrac{1}{3}, b=-2, c=-9$&lt;br&gt;
$\therefore a b c=\dfrac{1}{3} \times(-2) \times(-9)=6$</t>
  </si>
  <si>
    <t>MI301수매개념-0453</t>
  </si>
  <si>
    <t>141</t>
  </si>
  <si>
    <t>다음 이차함수 중 그 그래프의 축의 방정식이 나머지 넷과 다른 하나는?</t>
  </si>
  <si>
    <t>$y=2(x-1)^{2}$</t>
  </si>
  <si>
    <t>$y=x^{2}-2 x+5$</t>
  </si>
  <si>
    <t>$y=-x(x-2)$</t>
  </si>
  <si>
    <t>$y=\dfrac{1}{2} x^{2}-x+3$</t>
  </si>
  <si>
    <t>$y=-3 x^{2}-6 x-3$</t>
  </si>
  <si>
    <t>① 축의 방정식은 $x=1$이다.&lt;br&gt;
② $y=x^{2}-2 x+5=(x-1)^{2}+4$이므로 축의 방정식은 $x=1$이다.&lt;br&gt;
③ $y=-x(x-2)=-(x-1)^{2}+1$
이므로 축의 방정식은 $x=1$이다.&lt;br&gt;
④ $y=\dfrac{1}{2} x^{2}-x+3=\dfrac{1}{2}(x-1)^{2}+\dfrac{5}{2}$
이므로 축의 방정식은 $x=1$이다.&lt;br&gt;
⑤ $y=-3 x^{2}-6 x-3=-3(x+1)^{2}$
&lt;br&gt;이므로 축의 방정식은 $x=-1$이다.&lt;br&gt;
따라서 축의 방정식이 나머지 넷과 다른 것은 ⑤이다.</t>
  </si>
  <si>
    <t>MI301수매개념-0454</t>
  </si>
  <si>
    <t>이차함수 $y=\dfrac{1}{2} x^{2}$의 그래프를 $x$축의 방향으로 $a$만큼, $y$축의 방향으로 $b$만큼 평행이동한 그래프를 나타내는 이차함수의 식이 $y=\dfrac{1}{2} x^{2}+3 x-1$일 때, $2 a b$의 값을 구하시오.</t>
  </si>
  <si>
    <t>$\begin{aligned} y &amp; =\frac{1}{2} x^{2}+3 x-1=\frac{1}{2}\left(x^{2}+6 x+9-9\right)-1 \\ &amp; =\frac{1}{2}(x+3)^{2}-\frac{11}{2}\end{aligned}$&lt;br&gt;
이므로 이 이차함수의 그래프는 $y=\dfrac{1}{2} x^{2}$의 그래프를 $x$축의 방향으로 $-3 $만큼, $y$축의 방향으로 $-\dfrac{11}{2}$만큼 평행이동한 것이다.&lt;br&gt;
따라서 $a=-3, b=-\dfrac{11}{2}$이므로 &lt;br&gt;
$2 a b=2 \times(-3) \times\left(-\dfrac{11}{2}\right)=33$</t>
  </si>
  <si>
    <t>MI301수매개념-0455</t>
  </si>
  <si>
    <t>이차함수 $y=-x^{2}+6 x+a$의 그래프의 꼭짓점이 $x$축 위에 있도록 하는 상수 $a$의 값은?</t>
  </si>
  <si>
    <t>$y=-x^{2}+6 x+a=-(x-3)^{2}+9+a$&lt;br&gt;
이 이차함수의 그래프의 꼭짓점 $(3,9+a)$가 $x$축 위에 있으려면 $y$좌표가 $0 $이어야 하므로 &lt;br&gt;
$9+a=0 \quad \therefore a=-9$</t>
  </si>
  <si>
    <t>MI301수매개념-0456</t>
  </si>
  <si>
    <t>이차함수 $y=2 x^{2}-4 x-6$의 그래프가 $x$축과 만나는 두 점의 $x$좌표를 각각 $p, q$라 하고, $y$축과 만나는 점의 $y$좌표를 $r$라 할 때, $p+q+r$의 값을 구하시오.</t>
  </si>
  <si>
    <t>$y=2 x^{2}-4 x-6$에 $y=0$을 대입하면
$2 x^{2}-4 x-6=0, x^{2}-2 x-3=0$
$(x+1)(x-3)=0 \quad \therefore x=-1$ 또는 $x=3$
따라서 $p=-1, q=3$ 또는 $p=3, q=-1$이므로 $p+q=2$&lt;br&gt;
$y=2 x^{2}-4 x-6$에 $x=0$을 대입하면
$
\begin{array}{l}
y=2 \times 0^{2}-4 \times 0-6=-6 \quad \therefore r=-6 \\
\therefore p+q+r=2+(-6)=-4
\end{array}
$</t>
  </si>
  <si>
    <t>MI301수매개념-0457</t>
  </si>
  <si>
    <t>꼭짓점의 좌표가 $(-1,-5)$인 이차함수의 그래프가 두 점 $(-2,-3),(1, k)$를 지날 때, $k$의 값은?</t>
  </si>
  <si>
    <t>꼭짓점의 좌표가 $(-1,-5)$이므로 이차함수의 식을 &lt;br&gt;
$y=a(x+1)^{2}-5$로 놓으면 &lt;br&gt;
이 그래프가 점 $(-2,-3)$을 지나므로 &lt;br&gt;
$-3=a-5 \quad \therefore a=2$ &lt;br&gt;
따라서 구하는 이차함수의 식은 $y=2(x+1)^{2}-5$ &lt;br&gt;
이 그래프가 점 $(1, k)$를 지나므로 &lt;br&gt;
$k=8-5=3$</t>
  </si>
  <si>
    <t>MI301수매개념-0458</t>
  </si>
  <si>
    <t>이차함수 $y=2 x^{2}+b x+c$의 그래프가 $x$축과 만나는 두 점의 좌표가 $(-2,0),(3,0)$일 때, $b+c$의 값을 구하시오. (단, $b, c$는 상수)</t>
  </si>
  <si>
    <t>이차함수 $y=2 x^{2}+b x+c$의 그래프가 $x$축과 만나는 두 점의 좌표가 $(-2,0),(3,0)$이므로 이차함수의 식은
$
y=2(x+2)(x-3)=2\left(x^{2}-x-6\right)=2 x^{2}-2 x-12
$&lt;br&gt;
따라서 $b=-2, c=-12$이므로&lt;br&gt;
$
b+c=-2+(-12)=-14
$
&lt;br&gt;&lt;다른 풀이&gt;&lt;br&gt;
$y=2 x^{2}+b x+c$에 두 점 $(-2,0),(3,0)$의 좌표를 각각 대입하면 $0=8-2 b+c, 0=18+3 b+c$
&lt;br&gt;두 식을 연립하여 풀면 $b=-2, c=-12$</t>
  </si>
  <si>
    <t>MI301수매개념-0459</t>
  </si>
  <si>
    <t>이차함수 $y=a x^{2}+b x+c$의 그래프가 다음 그림과 같을 때, 다음 중 이차함수 $y=c x^{2}+b x+a$의 그래프로 알맞은 것은? (단, $a, b, c$는 상수)
&lt;br&gt;&lt;center&gt;&lt;img src="https://donga-cms.s3.amazonaws.com/images/MI301수매개념-0459/D8WnbVcY8RsanaVoKp3tMb.png" alt="이미지 설명"&gt;&lt;/center&gt;&lt;br&gt;</t>
  </si>
  <si>
    <t>&lt;center&gt;&lt;img src="https://donga-cms.s3.amazonaws.com/images/MI301수매개념-0459/bE2Ent6Sc8AANJMUhSWT6f.png" alt="이미지 설명"&gt;&lt;/center&gt;</t>
  </si>
  <si>
    <t>&lt;center&gt;&lt;img src="https://donga-cms.s3.amazonaws.com/images/MI301수매개념-0459/b6x9TJ9PhxmWqDHsmEmPZ9.png" alt="이미지 설명"&gt;&lt;/center&gt;</t>
  </si>
  <si>
    <t>&lt;center&gt;&lt;img src="https://donga-cms.s3.amazonaws.com/images/MI301수매개념-0459/fEQxioga6SDKcxqiJLdoP5.png" alt="이미지 설명"&gt;&lt;/center&gt;</t>
  </si>
  <si>
    <t>&lt;center&gt;&lt;img src="https://donga-cms.s3.amazonaws.com/images/MI301수매개념-0459/Ho5UJ92qxEnQpvVLNazs6L.png" alt="이미지 설명"&gt;&lt;/center&gt;</t>
  </si>
  <si>
    <t>&lt;center&gt;&lt;img src="https://donga-cms.s3.amazonaws.com/images/MI301수매개념-0459/nU9pdmjgnLjG943dFR9eHU.png" alt="이미지 설명"&gt;&lt;/center&gt;</t>
  </si>
  <si>
    <t>&lt;전략코칭&gt; &lt;br&gt;
이차함수 $y=a x^{2}+b x+c$에서 &lt;br&gt;
($1$) $a$의 부호 : 그래프의 모양에 따라 결정 &lt;br&gt;
($2$) $b$의 부호 : 축의 위치에 따라 결정 &lt;br&gt;
($3$) $c$의 부호 : $y$축과의 교점의 위치에 따라 결정 &lt;br&gt;
이차함수 $y=a x^{2}+b x+c$의 그래프가 위로 볼록하므로 &lt;br&gt;
$a&lt;0$&lt;br&gt;
축이 $y$축의 오른쪽에 있으므로 $a$와 $b$의 부호는 서로 다르다.&lt;br&gt;
즉, $b&gt;0$&lt;br&gt;
$y$축과의 교점이 $x$축보다 위쪽에 있으므로 $c&gt;0$&lt;br&gt;
이차함수 $y=c x^{2}+b x+a$의 그래프는 &lt;br&gt;
$c&gt;0$이므로 아래로 볼록하다.&lt;br&gt;
$b&gt;0$에서 $c$와 $b$의 부호가 서로 같으므로 축은 $y$축의 왼쪽에 위치한다.&lt;br&gt;
$a&lt;0$에서 $y$축과의 교점은 $x$축보다 아래쪽에 있다.&lt;br&gt;
따라서 이차함수 $y=c x^{2}+b x+a$의 그래프로 알맞은 것은 ②이다.</t>
  </si>
  <si>
    <t>MI301수매개념-0460</t>
  </si>
  <si>
    <t>142</t>
  </si>
  <si>
    <t>이차함수 $y=\dfrac{1}{2} x^{2}+x+k$의 그래프의 꼭짓점의 좌표가 $\left(-1, \dfrac{5}{2}\right)$일 때, 상수 $k$의 값을 구하시오.</t>
  </si>
  <si>
    <t>$\begin{aligned} y &amp; =\frac{1}{2} x^{2}+x+k=\frac{1}{2}\left(x^{2}+2 x\right)+k \\ &amp; =\frac{1}{2}\left(x^{2}+2 x+1-1\right)+k=\frac{1}{2}(x+1)^{2}-\frac{1}{2}+k\end{aligned}$&lt;br&gt;
꼭짓점의 좌표가 $\left(-1, \dfrac{5}{2}\right)$이므로 &lt;br&gt;
$-\dfrac{1}{2}+k=\dfrac{5}{2} \quad \therefore k=3$</t>
  </si>
  <si>
    <t>MI301수매개념-0461</t>
  </si>
  <si>
    <t>$y=x^{2}-2 x$</t>
  </si>
  <si>
    <t>$y=x^{2}+4 x+5$</t>
  </si>
  <si>
    <t>$y=-(x+3)^{2}-3$</t>
  </si>
  <si>
    <t>$y=-2 x^{2}+8 x-8$</t>
  </si>
  <si>
    <t>$y=-3 x^{2}+6 x+1$</t>
  </si>
  <si>
    <t>&lt;br&gt;&lt;center&gt;&lt;img src="https://donga-cms.s3.amazonaws.com/images/MI301수매개념-0461/WnNzqiiirfoGtAaF5QpCdD.png" alt="이미지 설명"&gt;&lt;/center&gt;&lt;br&gt;
&lt;br&gt;&lt;center&gt;&lt;img src="https://donga-cms.s3.amazonaws.com/images/MI301수매개념-0461/dHAbrYLe5Jwm5bGrV7ZZ2G.png" alt="이미지 설명"&gt;&lt;/center&gt;&lt;br&gt;
따라서 그래프가 모든 사분면을 지나는 것은 $⑤$이다.</t>
  </si>
  <si>
    <t>MI301수매개념-0462</t>
  </si>
  <si>
    <t>이차함수 $y=x^{2}+x-6$의 그래프가 $x$축과 만나는 두 점의 $x$좌표를 각각 $p, q$라 하고, $y$축과 만나는 점의 $y$좌표를 $r$라 할 때, $p q r$의 값은?</t>
  </si>
  <si>
    <t>$
y=x^{2}+x-6$에 $ y=0 $을 대입하면&lt;br&gt;$
x^{2}+x-6=0,(x-2)(x+3)=0 $&lt;br&gt;$
\therefore x=2 $ 또는 $ x=-3
$
&lt;br&gt;
따라서 $p=2, q=-3$ 또는 $p=-3, q=2$이므로 $p q=-6$
$y=x^{2}+x-6$에 $x=0$을 대입하면
$
\begin{array}{l}
y=0^{2}+0-6=-6 \quad \therefore r=-6 \\
\therefore p q r=(-6) \times(-6)=36
\end{array}
$</t>
  </si>
  <si>
    <t>MI301수매개념-0463</t>
  </si>
  <si>
    <t>이차함수 $y=-2 x^{2}+p x+1$의 그래프의 축의 방정식이 $x=-2$일 때, 꼭짓점의 $y$좌표를 구하시오.&lt;br&gt;
(단, $p$는 상수)</t>
  </si>
  <si>
    <t>$
\begin{aligned}
y &amp; =-2 x^{2}+p x+1=-2\left(x^{2}-\frac{p}{2} x\right)+1 \\
&amp; =-2\left(x^{2}-\frac{p}{2} x+\frac{p^{2}}{16}-\frac{p^{2}}{16}\right)+1 \\
&amp; =-2\left(x-\frac{p}{4}\right)^{2}+\frac{p^{2}}{8}+1
\end{aligned}
$
&lt;br&gt;축의 방정식은 $x=\dfrac{p}{4}$이므로 $\dfrac{p}{4}=-2 \quad \therefore p=-8$ 
&lt;br&gt;따라서 꼭짓점의 $y$좌표는 $\dfrac{p^{2}}{8}+1=\dfrac{(-8)^{2}}{8}+1=9$</t>
  </si>
  <si>
    <t>MI301수매개념-0464</t>
  </si>
  <si>
    <t>$y=-x^{2}-8 x$</t>
  </si>
  <si>
    <t>$y=2 x^{2}+6 x-1$</t>
  </si>
  <si>
    <t>$y=-3 x^{2}+5$</t>
  </si>
  <si>
    <t>$y=-\dfrac{1}{2} x^{2}+2 x-2$</t>
  </si>
  <si>
    <t>$y=\dfrac{1}{4} x^{2}+x+4$</t>
  </si>
  <si>
    <t>그래프가 위로 볼록한 것은 ①, ③, ④이고 &lt;br&gt;
$\left|-\dfrac{1}{2}\right|&lt;|-1|&lt;|-3|$이므로 &lt;br&gt;
그래프의 폭이 가장 좁은 것은 ③이다.</t>
  </si>
  <si>
    <t>MI301수매개념-0465</t>
  </si>
  <si>
    <t>다음 보기에서 이차함수 $y=x^{2}-6 x+5$의 그래프에 대한 설명으로 옳은 것을 모두 고른 것은?
&lt;p align ="center"&gt;[보기]&lt;/p&gt;
&lt;table border="1" cellspacing="0" cellpadding="10"
style="margin-left: auto; margin-right: auto;"&gt;
&lt;tr&gt;
&lt;td&gt;
ㄱ. 꼭짓점의 좌표는 $(3, -4)$이다.&lt;br&gt;
ㄴ. 축의 방정식은 $x=-3$이다.&lt;br&gt;
ㄷ. 아래로 볼록한 포물선이다.&lt;br&gt;
ㄹ. $x&lt;3$일 때 $x$의 값이 증가하면 $y$의 값도 증가한다.
&lt;/td&gt;
&lt;/tr&gt;
&lt;/table&gt;</t>
  </si>
  <si>
    <t>$
y=x^{2}-6 x+5=(x-3)^{2}-4
$&lt;br&gt;
ㄴ. 축의 방정식은 $x=3$이다.&lt;br&gt;
ㄹ. $x&lt;3$일 때 $x$의 값이 증가하면 $y$의 값은 감소한다.&lt;br&gt;
따라서 옳은 것은 ㄱ, ㄷ이다.</t>
  </si>
  <si>
    <t>MI301수매개념-0466</t>
  </si>
  <si>
    <t>다음 중 이차함수 $y=-\dfrac{3}{2} x^{2}+3 x-\dfrac{7}{2}$의 그래프에 대한 설명으로 옳지 &lt;u&gt;않은&lt;/u&gt; 것을 모두 고르면? (정답 $2$개)</t>
  </si>
  <si>
    <t>꼭짓점의 좌표는 $(1,-2)$이다.</t>
  </si>
  <si>
    <t>$y$축과의 교점의 좌표는 $\left(-\dfrac{7}{2}, 0\right)$이다.</t>
  </si>
  <si>
    <t>이차함수 $y=-2 x^{2}$의 그래프보다 폭이 넓다.</t>
  </si>
  <si>
    <t>$x&lt;1$일 때 $x$의 값이 증가하면 $y$의 값도 증가한다.</t>
  </si>
  <si>
    <t>$\begin{aligned} y &amp; =-\frac{3}{2} x^{2}+3 x-\frac{7}{2}=-\frac{3}{2}\left(x^{2}-2 x\right)-\frac{7}{2} \\ &amp; =-\frac{3}{2}\left(x^{2}-2 x+1-1\right)-\frac{7}{2}=-\frac{3}{2}(x-1)^{2}-2\end{aligned}$&lt;br&gt;
② 축의 방정식은 $x=1$이다.&lt;br&gt;
③ $y$축과의 교점의 좌표는 $\left(0,-\dfrac{7}{2}\right)$이다.&lt;br&gt;
따라서 옳지 않은 것은 ②, ③이다.</t>
  </si>
  <si>
    <t>MI301수매개념-0467</t>
  </si>
  <si>
    <t>143</t>
  </si>
  <si>
    <t>다음 중 이차함수 $y=-\dfrac{1}{2} x^{2}+2 x+1$의 그래프에서 $x$의 값이 증가할 때, $y$의 값도 증가하는 $x$의 값의 범위는?</t>
  </si>
  <si>
    <t>$x&gt;2$</t>
  </si>
  <si>
    <t>$x&lt;4$</t>
  </si>
  <si>
    <t>$x&gt;4$</t>
  </si>
  <si>
    <t>$\begin{aligned} y &amp; =-\frac{1}{2} x^{2}+2 x+1=-\frac{1}{2}\left(x^{2}-4 x\right)+1 \\ &amp; =-\frac{1}{2}\left(x^{2}-4 x+4-4\right)+1=-\frac{1}{2}(x-2)^{2}+3\end{aligned}$&lt;br&gt;
따라서 $x$의 값이 증가할 때 $y$의 값도 증가하는 $x$의 값의 범위는 $x&lt;2$</t>
  </si>
  <si>
    <t>MI301수매개념-0468</t>
  </si>
  <si>
    <t>이차함수 $y=x^{2}+a x+b$의 그래프는 $y$축을 축으로 하고, 그래프가 $x$축과 만나는 두 점 사이의 거리가 $6$이라 한다. 이때 $a-b$의 값은? (단, $a, b$는 상수)</t>
  </si>
  <si>
    <t>$y$축을 축으로 하고 그래프가 $x$축과 만나는 두 점 사이의 거리가 $6$이므로 그래프가 $x$축과 만나는 두 점의 좌표는&lt;br&gt; $(-3,0),(3,0)$이다.&lt;br&gt;
즉, 이차함수의 식은&lt;br&gt;
$
y=(x+3)(x-3)=x^{2}-9
$&lt;br&gt;
따라서 $a=0, b=-9$이므로 $a-b=0-(-9)=9$&lt;br&gt;
&lt;Self 코칭&gt;&lt;br&gt;
그래프의 축에서 그래프가 $x$축과 만나는 두 점까지의 거리는 같으므로 그래프가 $x$축과 만나는 두 점의 좌표는&lt;br&gt; $(-3,0),(3,0)$이다.
&lt;br&gt;&lt;center&gt;&lt;img src="https://donga-cms.s3.amazonaws.com/images/MI301수매개념-0468/dVfPhR9gw2oPnToUpvuK8j.png" alt="이미지 설명"&gt;&lt;/center&gt;&lt;br&gt;</t>
  </si>
  <si>
    <t>MI301수매개념-0469</t>
  </si>
  <si>
    <t>다음 그림과 같은 이차함수의 그래프를 $x$축의 방향으로 $4 $만큼, $y$축의 방향으로 $-1 $만큼 평행이동한 그래프가 $y$축과 만나는 점의 $y$좌표를 구하시오.
&lt;br&gt;&lt;center&gt;&lt;img src="https://donga-cms.s3.amazonaws.com/images/MI301수매개념-0469/HXmtGJDCutiCfNznPwZzAb.png" alt="이미지 설명"&gt;&lt;/center&gt;&lt;br&gt;</t>
  </si>
  <si>
    <t>주어진 이차함수의 그래프의 꼭짓점의 좌표가 $(-3,-5)$이므로 이차함수의 식을 $y=a(x+3)^{2}-5$로 놓으면 &lt;br&gt;
이 그래프가 점 $(0,4)$를 지나므로 &lt;br&gt;
$4=9 a-5 \quad \therefore a=1$&lt;br&gt;
따라서 이차함수의 식은 $y=(x+3)^{2}-5$&lt;br&gt;
이 그래프를 $x$축의 방향으로 $4 $만큼, $y$축의 방향으로 $-1 $만큼 평행이동한 그래프의 식은 &lt;br&gt;
$y=(x+3-4)^{2}-5-1=(x-1)^{2}-6$&lt;br&gt;
$x=0$일 때, $y=-5$이므로 $y$축과 만나는 점의 $y$좌표는 $-5$</t>
  </si>
  <si>
    <t>MI301수매개념-0470</t>
  </si>
  <si>
    <t>이차함수 $y=x^{2}-6 x+4$의 그래프를 $x$축의 방향으로 $2 $만큼, $y$축의 방향으로 $5 $만큼 평행이동한 그래프를 나타내는 이차함수의 식을 $y=a x^{2}+b x+c$의 꼴로 나타내시오. (단, $a, b, c$는 상수)</t>
  </si>
  <si>
    <t>$y=x^{2}-10 x+25$</t>
  </si>
  <si>
    <t>$y=x^{2}-6 x+4=(x-3)^{2}-5$&lt;br&gt;
이 그래프를 $x$축의 방향으로 $2 $만큼, $y$축의 방향으로 $5 $만큼 평행이동한 그래프의 식은 &lt;br&gt;
$y=(x-3-2)^{2}-5+5=(x-5)^{2}=x^{2}-10 x+25$</t>
  </si>
  <si>
    <t>MI301수매개념-0471</t>
  </si>
  <si>
    <t>이차함수 $y=a x^{2}-b x-c$의 그래프가 다음 그림과 같을 때, 상수 $a, b, c$의 부호는?
&lt;br&gt;&lt;center&gt;&lt;img src="https://donga-cms.s3.amazonaws.com/images/MI301수매개념-0471/QuSHdeNycH8S3Cunq7o62U.png" alt="이미지 설명"&gt;&lt;/center&gt;&lt;br&gt;</t>
  </si>
  <si>
    <t>$a&gt;0, b&lt;0, c&gt;0$</t>
  </si>
  <si>
    <t>$a&gt;0, b&lt;0, c&lt;0$</t>
  </si>
  <si>
    <t>$a&lt;0, b&gt;0, c&gt;0$</t>
  </si>
  <si>
    <t>$a&lt;0, b&gt;0, c&lt;0$</t>
  </si>
  <si>
    <t>$a&lt;0, b&lt;0, c&lt;0$</t>
  </si>
  <si>
    <t>그래프가 위로 볼록하므로 $a&lt;0$&lt;br&gt;
축이 $y$축의 왼쪽에 있으므로 $a$와 $-b$의 부호는 서로 같다.&lt;br&gt;
즉, $-b&lt;0$에서 $b&gt;0$&lt;br&gt;
$y$축과의 교점이 $x$축보다 아래쪽에 있으므로 $-c&lt;0$에서&lt;br&gt;
$
c&gt;0
$</t>
  </si>
  <si>
    <t>MI301수매개념-0472</t>
  </si>
  <si>
    <t>일차함수 $y=a x+b$의 그래프가 다음그림과 같을 때, 다음 중 이차함수 $y=a x^{2}+b x+a b$의 그래프로 알맞은 것은? (단, $a, b$는 상수)
&lt;br&gt;&lt;center&gt;&lt;img src="https://donga-cms.s3.amazonaws.com/images/MI301수매개념-0472/TKJCxgSKb39H5xywi7aiXj.png" alt="이미지 설명"&gt;&lt;/center&gt;&lt;br&gt;</t>
  </si>
  <si>
    <t>&lt;center&gt;&lt;img src="https://donga-cms.s3.amazonaws.com/images/MI301수매개념-0472/LWpVQn3yzyAKSZgnKA67yb.png" alt="이미지 설명"&gt;&lt;/center&gt;</t>
  </si>
  <si>
    <t>&lt;center&gt;&lt;img src="https://donga-cms.s3.amazonaws.com/images/MI301수매개념-0472/jzmbdwtW5nHHCXsDd3WSUE.png" alt="이미지 설명"&gt;&lt;/center&gt;</t>
  </si>
  <si>
    <t>&lt;center&gt;&lt;img src="https://donga-cms.s3.amazonaws.com/images/MI301수매개념-0472/WxYEUSFva2TH74Uv9W5E68.png" alt="이미지 설명"&gt;&lt;/center&gt;</t>
  </si>
  <si>
    <t>&lt;center&gt;&lt;img src="https://donga-cms.s3.amazonaws.com/images/MI301수매개념-0472/D3XV2S7jfFVm5eX6jafE4y.png" alt="이미지 설명"&gt;&lt;/center&gt;</t>
  </si>
  <si>
    <t>&lt;center&gt;&lt;img src="https://donga-cms.s3.amazonaws.com/images/MI301수매개념-0472/FWSPsWyKAQQFxKNtL6jyGR.png" alt="이미지 설명"&gt;&lt;/center&gt;</t>
  </si>
  <si>
    <t>주어진 일차함수의 그래프에서 $a&gt;0, b&gt;0$&lt;br&gt;
이차함수 $y=a x^{2}+b x+a b$의 그래프는&lt;br&gt;
$a&gt;0$이므로 아래로 볼록하다.&lt;br&gt;
$a$와 $b$의 부호가 같으므로 축은 $y$축의 왼쪽에 위치한다.&lt;br&gt;
$a b&gt;0$이므로 $y$축과의 교점이 $x$축보다 위쪽에 있다.&lt;br&gt;
따라서 이차함수 $y=a x^{2}+b x+a b$의 그래프로 알맞은 것은 ②이다.</t>
  </si>
  <si>
    <t>MI301수매개념-0473</t>
  </si>
  <si>
    <t>144</t>
  </si>
  <si>
    <t>다음 그림과 같이 이차함수 $y=-x^{2}+3 x+4$의 그래프가 $x$축과 만나는 점을 각각 $\mathrm{A}, \mathrm{B}$라 하고 $y$축과 만나는 점을 $\mathrm{C}$라 할 때, $\triangle \mathrm{ABC}$의 넓이를 구하시오.
&lt;br&gt;&lt;center&gt;&lt;img src="https://donga-cms.s3.amazonaws.com/images/MI301수매개념-0473/dDhXc9KiepMtS96NCuHhc6.png" alt="이미지 설명"&gt;&lt;/center&gt;&lt;br&gt;</t>
  </si>
  <si>
    <t>$y=-x^{2}+3 x+4$에 $y=0$을 대입하면&lt;br&gt;
$-x^{2}+3 x+4=0, x^{2}-3 x-4=0,(x+1)(x-4)=0$&lt;br&gt;
$\therefore x=-1$ 또는 $x=4$&lt;br&gt;
$\therefore \mathrm{A}(-1,0), \mathrm{B}(4,0)$&lt;br&gt;
$y=-x^{2}+3 x+4$에 $x=0$을 대입하면 $y=4$이므로 $\mathrm{C}(0,4)$&lt;br&gt;
$\therefore \triangle \mathrm{ABC}=\dfrac{1}{2} \times 5 \times 4=10$</t>
  </si>
  <si>
    <t>MI301수매개념-0474</t>
  </si>
  <si>
    <t>이차항의 계수가 $-2$이고 꼭짓점의 좌표가 $(-2,-3)$인 포물선을 그래프로 하는 이차함수의 식은?</t>
  </si>
  <si>
    <t>$y=-2 x^{2}-8 x-13$</t>
  </si>
  <si>
    <t>$y=-2 x^{2}-8 x-11$</t>
  </si>
  <si>
    <t>$y=-2 x^{2}-8 x-5$</t>
  </si>
  <si>
    <t>$y=-2 x^{2}+8 x+11$</t>
  </si>
  <si>
    <t>$y=-2 x^{2}+8 x+13$</t>
  </si>
  <si>
    <t>이차항의 계수가 $-2$이고 꼭짓점의 좌표가 $(-2,-3)$인 포물선을 그래프로 하는 이차함수의 식은&lt;br&gt;
$\begin{align}
y &amp; =-2(x+2)^{2}-3 \\
&amp; =-2\left(x^{2}+4 x+4\right)-3 \\
&amp; =-2 x^{2}-8 x-11
\end{align}$</t>
  </si>
  <si>
    <t>MI301수매개념-0475</t>
  </si>
  <si>
    <t>다음 그림과 같이 꼭짓점의 좌표가 $(4,4)$이고 원점을 지나는 포물선을 그래프로 하는 이차함수의 식은?
&lt;br&gt;&lt;center&gt;&lt;img src="https://donga-cms.s3.amazonaws.com/images/MI301수매개념-0475/abMANbKh2P3TvsFLhHXpzD.png" alt="이미지 설명"&gt;&lt;/center&gt;&lt;br&gt;</t>
  </si>
  <si>
    <t>$y=-\dfrac{1}{4} x^{2}+2 x$</t>
  </si>
  <si>
    <t>$y=-\dfrac{1}{4} x^{2}-2 x$</t>
  </si>
  <si>
    <t>$y=-\dfrac{1}{4} x^{2}+2 x+4$</t>
  </si>
  <si>
    <t>$y=-\dfrac{1}{4} x^{2}-2 x+4$</t>
  </si>
  <si>
    <t>$y=-\dfrac{1}{4} x^{2}+2 x+8$</t>
  </si>
  <si>
    <t>꼭짓점의 좌표가 $(4,4)$이므로 이차함수의 식을&lt;br&gt;
$y=a(x-4)^{2}+4$로 놓으면&lt;br&gt;
이 그래프가 원점을 지나므로&lt;br&gt;
$0=16 a+4,16 a=-4 \quad \therefore a=-\dfrac{1}{4}$&lt;br&gt;
따라서 구하는 이차함수의 식은&lt;br&gt;
$y=-\dfrac{1}{4}(x-4)^{2}+4=-\dfrac{1}{4} x^{2}+2 x$</t>
  </si>
  <si>
    <t>MI301수매개념-0476</t>
  </si>
  <si>
    <t>다음 중 아래 조건을 모두 만족시키는 이차함수의 그래프 위의 점이 &lt;u&gt;아닌&lt;/u&gt; 것은?&lt;br&gt;
&lt;table border="1" cellspacing="0" cellpadding="10"
style="margin-left: auto; margin-right: auto;"&gt;
&lt;tr&gt;
&lt;td&gt;
(가) $x$축과 한 점에서 만난다.&lt;br&gt;
(나) 축의 방정식은 $x=1$이다.&lt;br&gt;
(다) 점 $(3,-2)$를 지난다.
&lt;/td&gt;
&lt;/tr&gt;
&lt;/table&gt;</t>
  </si>
  <si>
    <t>$\left(0, \dfrac{1}{2}\right)$</t>
  </si>
  <si>
    <t>$\left(4,-\dfrac{9}{2}\right)$</t>
  </si>
  <si>
    <t>$(7,-18)$</t>
  </si>
  <si>
    <t>조건 (가)에서 $x$축과 한 점에서 만나므로 그래프의 꼭짓점이 $x$축 위에 있다. 즉, 꼭짓점의 $y$좌표는 $0$이다.&lt;br&gt;
조건 (나)에서 축의 방정식이 $x=1$이므로 꼭짓점의 $x$좌표는 $1$이다.&lt;br&gt;
즉, 꼭짓점의 좌표가 $(1,0)$이므로 주어진 조건을 만족시키는 이차함수의 식을 $y=a(x-1)^{2}$으로 놓으면&lt;br&gt;
조건 (다)에서 이 그래프가 점 $(3,-2)$를 지나므로&lt;br&gt;
$-2=4 a \quad \therefore a=-\dfrac{1}{2}$&lt;br&gt;
따라서 구하는 이차함수의 식은 $y=-\dfrac{1}{2}(x-1)^{2}$&lt;br&gt;
③ $x=0$일 때 $y=-\dfrac{1}{2}$이므로 점 $\left(0,-\dfrac{1}{2}\right)$을 지난다.</t>
  </si>
  <si>
    <t>MI301수매개념-0477</t>
  </si>
  <si>
    <t>세 점 $(-3,0),(4,0),(0,-2)$를 지나는 포물선을 그래프로 하는 이차함수의 식은?</t>
  </si>
  <si>
    <t>$y=x^{2}-x-12$</t>
  </si>
  <si>
    <t>$y=x^{2}+x-12$</t>
  </si>
  <si>
    <t>$y=\dfrac{1}{6} x^{2}-\dfrac{1}{6} x-2$</t>
  </si>
  <si>
    <t>$y=\dfrac{1}{6} x^{2}+\dfrac{1}{6} x-2$</t>
  </si>
  <si>
    <t>$y=\dfrac{1}{6} x^{2}-x-2$</t>
  </si>
  <si>
    <t>두 점 $(-3,0),(4,0)$은 그래프와 $x$축과의 교점이므로&lt;br&gt; 
이차함수의 식을 $y=a(x+3)(x-4)$로 놓으면&lt;br&gt;
이 그래프가 점 $(0,-2)$를 지나므로&lt;br&gt;
$-2=a \times(0+3) \times(0-4)$에서 $-12 a=-2 \quad \therefore a=\dfrac{1}{6}$&lt;br&gt;
따라서 구하는 이차함수의 식은&lt;br&gt;
$y=\dfrac{1}{6}(x+3)(x-4)=\dfrac{1}{6} x^{2}-\dfrac{1}{6} x-2$</t>
  </si>
  <si>
    <t>MI301수매개념-0478</t>
  </si>
  <si>
    <t>|활용|이차함수|포물선|그래프|꼭짓점|실생활-불꽃축제|</t>
  </si>
  <si>
    <t>불꽃 축제에서 폭죽마다 색이 다른 이유는 폭죽 속에 있는 물질이 다르기 때문이다. 폭죽 속에는 다양한 금속염들이 채워져 있는데 폭죽이 터질 때 각각의 금속염들은 고유의 색을 낸다. 초속 $60 \mathrm{~m}$로 지면에서 수직으로 쏘아 올린 폭죽의 $x$초 후의 지면으로부터의 높이를 $y \mathrm{~m}$라 하면 $y=60 x-5 x^{2}$인 관계가 성립한다고 한다. 이 폭죽이 올라가면서 지면으로부터 $100 \mathrm{~m}$의 높이에서 터졌다면 쏘아 올린 지 몇 초 후에 터진 것인지 구하시오.</t>
  </si>
  <si>
    <t>$y=60 x-5 x^{2}$에 $y=100$을 대입하면&lt;br&gt;
$100=60 x-5 x^{2}, x^{2}-12 x+20=0$&lt;br&gt;
$(x-2)(x-10)=0 \quad \therefore x=2$ 또는 $x=10$&lt;br&gt;
이때 폭죽이 올라가면서 터졌으므로 쏘아 올린 지 $2$초 후에 터진 것이다.</t>
  </si>
  <si>
    <t>MI301수매개념-0479</t>
  </si>
  <si>
    <t>145</t>
  </si>
  <si>
    <t>이차함수 $y=-x^{2}-8 x-14$의 그래프에 대하여 다음 물음에 답하시오.</t>
  </si>
  <si>
    <t>$(-4,2)$&lt;br&gt;
$\begin{aligned} y &amp; =-x^{2}-8 x-14=-\left(x^{2}+8 x\right)-14 \\ &amp; =-\left(x^{2}+8 x+16-16\right)-14=-(x+4)^{2}+2\end{aligned}$&lt;br&gt;
이므로 꼭짓점의 좌표는 $(-4,2)$이다.</t>
  </si>
  <si>
    <t>어떻게 평행이동한 것인지 구하기</t>
  </si>
  <si>
    <t>MI301수매개념-0480</t>
  </si>
  <si>
    <t>$x=-4$&lt;br&gt;
축의 방정식은 $x=-4$이다.</t>
  </si>
  <si>
    <t>MI301수매개념-0481</t>
  </si>
  <si>
    <t>이차함수 $y=-x^{2}$의 그래프를 어떻게 평행이동한 것인지 구하시오.</t>
  </si>
  <si>
    <t>$x$축의 방향으로 $-4$만큼, $y$축의 방향으로 $2$만큼&lt;br&gt;
주어진 그래프는 이차함수 $y=-x^{2}$의 그래프를 $x$축의 방향으로 $-4$만큼, $y$축의 방향으로 $2$만큼 평행이동한 것이다.</t>
  </si>
  <si>
    <t>MI301수매개념-0482</t>
  </si>
  <si>
    <t>이차함수 $y=3 x^{2}-6 x+8$의 그래프에 대하여 다음 물음에 답하시오.</t>
  </si>
  <si>
    <t>$(1,5)$&lt;br&gt;
$\begin{aligned} y &amp; =3 x^{2}-6 x+8=3\left(x^{2}-2 x\right)+8 \\ &amp; =3\left(x^{2}-2 x+1-1\right)+8 \\ &amp; =3(x-1)^{2}+5\end{aligned}$&lt;br&gt;
이므로 꼭짓점의 좌표는 $(1,5)$이다.</t>
  </si>
  <si>
    <t>MI301수매개념-0483</t>
  </si>
  <si>
    <t>$x=1$&lt;br&gt;
축의 방정식은 $x=1$이다.</t>
  </si>
  <si>
    <t>MI301수매개념-0484</t>
  </si>
  <si>
    <t>이차함수 $y=3 x^{2}$의 그래프를 어떻게 평행이동한 것인지 구하시오.</t>
  </si>
  <si>
    <t>$x$축의 방향으로 $1$만큼, $y$축의 방향으로 $5$만큼&lt;br&gt;
주어진 그래프는 이차함수 $y=3 x^{2}$의 그래프를 $x$축의 방향으로 $1$만큼, $y$축의 방향으로 $5$만큼 평행이동한 것이다.</t>
  </si>
  <si>
    <t>MI301수매개념-0485</t>
  </si>
  <si>
    <t>이차함수 $y=4 x^{2}+a x-6$의 그래프의 꼭짓점의 좌표가 $(-1, b)$일 때, $a-b$의 값을 구하시오.
(단, $a$는 상수)</t>
  </si>
  <si>
    <t>$18$&lt;br&gt;
이차함수 $y=4 x^{2}+a x-6$의 그래프의 꼭짓점의 좌표가 $(-1, b)$이고 이차항의 계수가 $4$이므로 이차함수의 식을 $y=4(x+1)^{2}+b$로 놓을 수 있다.&lt;br&gt;
$y=4(x+1)^{2}+b=4 x^{2}+8 x+4+b$&lt;br&gt;
$\therefore a=8 \quad\cdots\cdots ➊$&lt;br&gt;
$4+b=-6$에서 $b=-10 \quad\cdots\cdots ➋$&lt;br&gt;
$\therefore a-b=8-(-10)=18 \quad\cdots\cdots➌$</t>
  </si>
  <si>
    <t>MI301수매개념-0486</t>
  </si>
  <si>
    <t>이차함수 $y=x^{2}-2 a x+a^{2}-a+1$의 그래프의 꼭짓점이 직선 $y=2 x+4$ 위에 있을 때, 상수 $a$의 값을 구하시오.</t>
  </si>
  <si>
    <t>$-1$&lt;br&gt;
$\begin{aligned}
y &amp; =x^{2}-2 a x+a^{2}-a+1\\
&amp; =(x-a)^{2}-a+1
\end{aligned}$&lt;br&gt;
이므로 꼭짓점의 좌표는 $(a,-a+1) \quad\cdots\cdots❶$&lt;br&gt;
꼭짓점이 직선 $y=2 x+4$ 위에 있으므로&lt;br&gt;
$-a+1=2 a+4,3 a=-3 \quad \therefore a=-1 \quad\cdots\cdots❷$</t>
  </si>
  <si>
    <t>꼭짓점의 좌표를 $a$로 나타내기</t>
  </si>
  <si>
    <t>MI301수매개념-0487</t>
  </si>
  <si>
    <t>다음 조건을 모두 만족시키는 포물선을 그래프로 하는 이차함수의 식을 $y=a x^{2}+b x+c$의 꼴로 나타내시오.&lt;br&gt;
(단, $a, b, c$는 상수)&lt;br&gt;
&lt;table border="1" cellspacing="0" cellpadding="10"
style="margin-left: auto; margin-right: auto;"&gt;
&lt;tr&gt;
&lt;td&gt;
㈎ 축의 방정식이 $x=-2$이다.&lt;br&gt;
㈏ 이차함수 $y=x^{2}$의 그래프를 평행이동한 것이다.&lt;br&gt;
㈐ 점 $(-3, 2)$를 지난다.
&lt;/td&gt;
&lt;/tr&gt;
&lt;/table&gt;</t>
  </si>
  <si>
    <t>$y=x^{2}+4 x+5$&lt;br&gt;
조건 ㈎에서 축의 방정식이 $x=-2$이고 조건 ㈏에서 이차함수 $y=x^{2}$의 그래프를 평행이동한 것이므로 구하는 이차함수의 식을 $y=(x+2)^{2}+q$로 놓으면 $\quad\cdots\cdots❶$&lt;br&gt;
이 그래프가 점 $(-3,2)$를 지나므로&lt;br&gt;
$2=1+q \quad \therefore q=1 \quad\cdots\cdots❷$&lt;br&gt;
따라서 구하는 이차함수의 식은&lt;br&gt;
$y=(x+2)^{2}+1=x^{2}+4 x+5 \quad\cdots\cdots❸$</t>
  </si>
  <si>
    <t>조건 ㈎, ㈏를 이용하여 이차함수의 식 정하기</t>
  </si>
  <si>
    <t>조건 ㈐를 이용하여 $q$의 값 구하기</t>
  </si>
  <si>
    <t>조건을 만족시키는 이차함수의 식을 $y=a x^{2}+b x+c$의 꼴로 나타내기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</si>
</sst>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scheme val="minor"/>
    </font>
    <font>
      <b/>
      <sz val="9"/>
      <color theme="1"/>
      <name val="&quot;Malgun Gothic&quot;"/>
    </font>
    <font>
      <sz val="10"/>
      <color theme="1"/>
      <name val="Arial"/>
      <family val="2"/>
    </font>
    <font>
      <sz val="8"/>
      <name val="Arial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EB00"/>
        <bgColor rgb="FFFFEB00"/>
      </patternFill>
    </fill>
    <fill>
      <patternFill patternType="solid">
        <fgColor rgb="FFD9D9D9"/>
        <bgColor rgb="FFD9D9D9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E2EFDA"/>
        <bgColor rgb="FFE2EFDA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1" fillId="2" borderId="0" xfId="0" applyNumberFormat="1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49" fontId="2" fillId="0" borderId="0" xfId="0" applyNumberFormat="1" applyFont="1"/>
    <xf numFmtId="0" fontId="2" fillId="0" borderId="0" xfId="0" applyFont="1"/>
    <xf numFmtId="0" fontId="2" fillId="0" borderId="0" xfId="0" quotePrefix="1" applyFont="1"/>
    <xf numFmtId="49" fontId="2" fillId="0" borderId="0" xfId="0" applyNumberFormat="1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Z2177"/>
  <sheetViews>
    <sheetView workbookViewId="0">
      <selection sqref="A1:A1048576"/>
    </sheetView>
  </sheetViews>
  <sheetFormatPr defaultColWidth="12.6640625" defaultRowHeight="15.75" customHeight="1"/>
  <cols>
    <col min="1" max="1" width="20.44140625" customWidth="1"/>
  </cols>
  <sheetData>
    <row r="1" spans="1:104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4" t="s">
        <v>31</v>
      </c>
      <c r="AH1" s="4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6" t="s">
        <v>38</v>
      </c>
      <c r="AO1" s="6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5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6" t="s">
        <v>16</v>
      </c>
      <c r="CC1" s="6" t="s">
        <v>1</v>
      </c>
      <c r="CD1" s="6" t="s">
        <v>2</v>
      </c>
      <c r="CE1" s="6" t="s">
        <v>3</v>
      </c>
      <c r="CF1" s="6" t="s">
        <v>78</v>
      </c>
      <c r="CG1" s="6" t="s">
        <v>11</v>
      </c>
      <c r="CH1" s="6" t="s">
        <v>79</v>
      </c>
      <c r="CI1" s="6" t="s">
        <v>80</v>
      </c>
      <c r="CJ1" s="6" t="s">
        <v>81</v>
      </c>
      <c r="CK1" s="6" t="s">
        <v>82</v>
      </c>
      <c r="CL1" s="6" t="s">
        <v>83</v>
      </c>
      <c r="CM1" s="6" t="s">
        <v>84</v>
      </c>
      <c r="CN1" s="8" t="s">
        <v>16</v>
      </c>
      <c r="CO1" s="8" t="s">
        <v>1</v>
      </c>
      <c r="CP1" s="8" t="s">
        <v>2</v>
      </c>
      <c r="CQ1" s="8" t="s">
        <v>3</v>
      </c>
      <c r="CR1" s="8" t="s">
        <v>78</v>
      </c>
      <c r="CS1" s="8" t="s">
        <v>11</v>
      </c>
      <c r="CT1" s="8" t="s">
        <v>79</v>
      </c>
      <c r="CU1" s="8" t="s">
        <v>80</v>
      </c>
      <c r="CV1" s="8" t="s">
        <v>81</v>
      </c>
      <c r="CW1" s="8" t="s">
        <v>82</v>
      </c>
      <c r="CX1" s="8" t="s">
        <v>83</v>
      </c>
      <c r="CY1" s="8" t="s">
        <v>84</v>
      </c>
      <c r="CZ1" s="9" t="s">
        <v>85</v>
      </c>
    </row>
    <row r="2" spans="1:104" ht="15.75" customHeight="1">
      <c r="A2" s="10" t="s">
        <v>86</v>
      </c>
      <c r="B2" s="10" t="s">
        <v>87</v>
      </c>
      <c r="C2" s="10">
        <v>3</v>
      </c>
      <c r="D2" s="10">
        <v>0</v>
      </c>
      <c r="E2" s="10" t="s">
        <v>88</v>
      </c>
      <c r="F2" s="10">
        <v>2015</v>
      </c>
      <c r="G2" s="10" t="s">
        <v>89</v>
      </c>
      <c r="H2" s="10" t="s">
        <v>90</v>
      </c>
      <c r="I2" s="10" t="s">
        <v>91</v>
      </c>
      <c r="J2" s="10" t="s">
        <v>92</v>
      </c>
      <c r="K2" s="10">
        <v>2024</v>
      </c>
      <c r="L2" s="10" t="s">
        <v>93</v>
      </c>
      <c r="M2" s="10" t="s">
        <v>94</v>
      </c>
      <c r="N2" s="10" t="s">
        <v>95</v>
      </c>
      <c r="O2" s="10" t="s">
        <v>96</v>
      </c>
      <c r="P2" s="10" t="s">
        <v>97</v>
      </c>
      <c r="Q2" s="10" t="s">
        <v>98</v>
      </c>
      <c r="R2" s="10" t="s">
        <v>87</v>
      </c>
      <c r="S2" s="10" t="s">
        <v>88</v>
      </c>
      <c r="T2" s="10" t="s">
        <v>99</v>
      </c>
      <c r="U2" s="10" t="s">
        <v>100</v>
      </c>
      <c r="V2" s="10" t="s">
        <v>101</v>
      </c>
      <c r="W2" s="10" t="s">
        <v>102</v>
      </c>
      <c r="X2" s="10" t="s">
        <v>103</v>
      </c>
      <c r="Y2" s="10" t="s">
        <v>92</v>
      </c>
      <c r="Z2" s="10" t="s">
        <v>104</v>
      </c>
      <c r="AA2" s="10" t="s">
        <v>105</v>
      </c>
      <c r="AB2" s="10" t="s">
        <v>106</v>
      </c>
      <c r="AC2" s="10" t="s">
        <v>107</v>
      </c>
      <c r="AD2" s="10" t="s">
        <v>108</v>
      </c>
      <c r="AE2" s="10" t="s">
        <v>109</v>
      </c>
      <c r="AF2" s="10" t="s">
        <v>110</v>
      </c>
      <c r="AG2" s="11"/>
      <c r="AH2" s="11" t="s">
        <v>111</v>
      </c>
      <c r="AI2" s="11" t="s">
        <v>112</v>
      </c>
      <c r="AJ2" s="11" t="s">
        <v>113</v>
      </c>
      <c r="AK2" s="11" t="s">
        <v>114</v>
      </c>
      <c r="AL2" s="11" t="s">
        <v>115</v>
      </c>
      <c r="AM2" s="11" t="s">
        <v>116</v>
      </c>
      <c r="AN2" s="10" t="s">
        <v>117</v>
      </c>
      <c r="AO2" s="10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 t="s">
        <v>118</v>
      </c>
      <c r="BK2" s="11" t="s">
        <v>119</v>
      </c>
      <c r="BL2" s="11" t="s">
        <v>119</v>
      </c>
      <c r="BM2" s="11" t="s">
        <v>119</v>
      </c>
      <c r="BN2" s="11" t="s">
        <v>119</v>
      </c>
      <c r="BO2" s="11" t="s">
        <v>119</v>
      </c>
      <c r="BP2" s="11" t="s">
        <v>119</v>
      </c>
      <c r="BQ2" s="11" t="s">
        <v>119</v>
      </c>
      <c r="BR2" s="11" t="s">
        <v>119</v>
      </c>
      <c r="BS2" s="11" t="s">
        <v>119</v>
      </c>
      <c r="BT2" s="11" t="s">
        <v>119</v>
      </c>
      <c r="BU2" s="10" t="s">
        <v>120</v>
      </c>
      <c r="BV2" s="10"/>
      <c r="BW2" s="10"/>
      <c r="BX2" s="10" t="s">
        <v>121</v>
      </c>
      <c r="BY2" s="10"/>
      <c r="BZ2" s="10"/>
      <c r="CA2" s="10" t="s">
        <v>119</v>
      </c>
      <c r="CB2" s="10">
        <v>2015</v>
      </c>
      <c r="CC2" s="10" t="s">
        <v>87</v>
      </c>
      <c r="CD2" s="10">
        <v>3</v>
      </c>
      <c r="CE2" s="10">
        <v>0</v>
      </c>
      <c r="CF2" s="10" t="s">
        <v>122</v>
      </c>
      <c r="CG2" s="10" t="s">
        <v>123</v>
      </c>
      <c r="CH2" s="10">
        <v>5</v>
      </c>
      <c r="CI2" s="10" t="s">
        <v>103</v>
      </c>
      <c r="CJ2" s="10">
        <v>1</v>
      </c>
      <c r="CK2" s="10" t="s">
        <v>124</v>
      </c>
      <c r="CL2" s="10"/>
      <c r="CM2" s="10"/>
      <c r="CN2" s="10">
        <v>2015</v>
      </c>
      <c r="CO2" s="10" t="s">
        <v>87</v>
      </c>
      <c r="CP2" s="10">
        <v>3</v>
      </c>
      <c r="CQ2" s="10">
        <v>0</v>
      </c>
      <c r="CR2" s="10" t="s">
        <v>125</v>
      </c>
      <c r="CS2" s="10" t="s">
        <v>126</v>
      </c>
      <c r="CT2" s="10">
        <v>4</v>
      </c>
      <c r="CU2" s="10" t="s">
        <v>103</v>
      </c>
      <c r="CV2" s="10">
        <v>1</v>
      </c>
      <c r="CW2" s="10" t="s">
        <v>103</v>
      </c>
      <c r="CX2" s="10">
        <v>1</v>
      </c>
      <c r="CY2" s="10" t="s">
        <v>103</v>
      </c>
    </row>
    <row r="3" spans="1:104" ht="15.75" customHeight="1">
      <c r="A3" s="10" t="s">
        <v>127</v>
      </c>
      <c r="B3" s="10" t="s">
        <v>87</v>
      </c>
      <c r="C3" s="10">
        <v>3</v>
      </c>
      <c r="D3" s="10">
        <v>0</v>
      </c>
      <c r="E3" s="10" t="s">
        <v>88</v>
      </c>
      <c r="F3" s="10">
        <v>2015</v>
      </c>
      <c r="G3" s="10" t="s">
        <v>89</v>
      </c>
      <c r="H3" s="10" t="s">
        <v>90</v>
      </c>
      <c r="I3" s="10" t="s">
        <v>91</v>
      </c>
      <c r="J3" s="10" t="s">
        <v>128</v>
      </c>
      <c r="K3" s="10">
        <v>2024</v>
      </c>
      <c r="L3" s="10" t="s">
        <v>93</v>
      </c>
      <c r="M3" s="10" t="s">
        <v>94</v>
      </c>
      <c r="N3" s="10" t="s">
        <v>95</v>
      </c>
      <c r="O3" s="10" t="s">
        <v>96</v>
      </c>
      <c r="P3" s="10" t="s">
        <v>97</v>
      </c>
      <c r="Q3" s="10" t="s">
        <v>98</v>
      </c>
      <c r="R3" s="10" t="s">
        <v>87</v>
      </c>
      <c r="S3" s="10" t="s">
        <v>88</v>
      </c>
      <c r="T3" s="10" t="s">
        <v>99</v>
      </c>
      <c r="U3" s="10" t="s">
        <v>100</v>
      </c>
      <c r="V3" s="10" t="s">
        <v>101</v>
      </c>
      <c r="W3" s="10" t="s">
        <v>102</v>
      </c>
      <c r="X3" s="10" t="s">
        <v>103</v>
      </c>
      <c r="Y3" s="10" t="s">
        <v>92</v>
      </c>
      <c r="Z3" s="10" t="s">
        <v>104</v>
      </c>
      <c r="AA3" s="10" t="s">
        <v>105</v>
      </c>
      <c r="AB3" s="10" t="s">
        <v>106</v>
      </c>
      <c r="AC3" s="10" t="s">
        <v>107</v>
      </c>
      <c r="AD3" s="10" t="s">
        <v>129</v>
      </c>
      <c r="AE3" s="10" t="s">
        <v>109</v>
      </c>
      <c r="AF3" s="10" t="s">
        <v>110</v>
      </c>
      <c r="AG3" s="11"/>
      <c r="AH3" s="11" t="s">
        <v>130</v>
      </c>
      <c r="AI3" s="11" t="s">
        <v>131</v>
      </c>
      <c r="AJ3" s="11" t="s">
        <v>132</v>
      </c>
      <c r="AK3" s="11" t="s">
        <v>133</v>
      </c>
      <c r="AL3" s="11" t="s">
        <v>134</v>
      </c>
      <c r="AM3" s="11" t="s">
        <v>135</v>
      </c>
      <c r="AN3" s="10" t="s">
        <v>110</v>
      </c>
      <c r="AO3" s="10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 t="s">
        <v>136</v>
      </c>
      <c r="BK3" s="11" t="s">
        <v>119</v>
      </c>
      <c r="BL3" s="11" t="s">
        <v>119</v>
      </c>
      <c r="BM3" s="11" t="s">
        <v>119</v>
      </c>
      <c r="BN3" s="11" t="s">
        <v>119</v>
      </c>
      <c r="BO3" s="11" t="s">
        <v>119</v>
      </c>
      <c r="BP3" s="11" t="s">
        <v>119</v>
      </c>
      <c r="BQ3" s="11" t="s">
        <v>119</v>
      </c>
      <c r="BR3" s="11" t="s">
        <v>119</v>
      </c>
      <c r="BS3" s="11" t="s">
        <v>119</v>
      </c>
      <c r="BT3" s="11" t="s">
        <v>119</v>
      </c>
      <c r="BU3" s="10" t="s">
        <v>120</v>
      </c>
      <c r="BV3" s="10"/>
      <c r="BW3" s="10"/>
      <c r="BX3" s="10" t="s">
        <v>121</v>
      </c>
      <c r="BY3" s="10"/>
      <c r="BZ3" s="10"/>
      <c r="CA3" s="10" t="s">
        <v>119</v>
      </c>
      <c r="CB3" s="10">
        <v>2015</v>
      </c>
      <c r="CC3" s="10" t="s">
        <v>87</v>
      </c>
      <c r="CD3" s="10">
        <v>3</v>
      </c>
      <c r="CE3" s="10">
        <v>0</v>
      </c>
      <c r="CF3" s="10" t="s">
        <v>122</v>
      </c>
      <c r="CG3" s="10" t="s">
        <v>123</v>
      </c>
      <c r="CH3" s="10">
        <v>5</v>
      </c>
      <c r="CI3" s="10" t="s">
        <v>103</v>
      </c>
      <c r="CJ3" s="10">
        <v>1</v>
      </c>
      <c r="CK3" s="10" t="s">
        <v>124</v>
      </c>
      <c r="CL3" s="10"/>
      <c r="CM3" s="10"/>
      <c r="CN3" s="10">
        <v>2015</v>
      </c>
      <c r="CO3" s="10" t="s">
        <v>87</v>
      </c>
      <c r="CP3" s="10">
        <v>3</v>
      </c>
      <c r="CQ3" s="10">
        <v>0</v>
      </c>
      <c r="CR3" s="10" t="s">
        <v>125</v>
      </c>
      <c r="CS3" s="10" t="s">
        <v>126</v>
      </c>
      <c r="CT3" s="10">
        <v>4</v>
      </c>
      <c r="CU3" s="10" t="s">
        <v>103</v>
      </c>
      <c r="CV3" s="10">
        <v>1</v>
      </c>
      <c r="CW3" s="10" t="s">
        <v>103</v>
      </c>
      <c r="CX3" s="10">
        <v>1</v>
      </c>
      <c r="CY3" s="10" t="s">
        <v>103</v>
      </c>
    </row>
    <row r="4" spans="1:104" ht="15.75" customHeight="1">
      <c r="A4" s="10" t="s">
        <v>137</v>
      </c>
      <c r="B4" s="10" t="s">
        <v>87</v>
      </c>
      <c r="C4" s="10">
        <v>3</v>
      </c>
      <c r="D4" s="10">
        <v>0</v>
      </c>
      <c r="E4" s="10" t="s">
        <v>88</v>
      </c>
      <c r="F4" s="10">
        <v>2015</v>
      </c>
      <c r="G4" s="10" t="s">
        <v>89</v>
      </c>
      <c r="H4" s="10" t="s">
        <v>90</v>
      </c>
      <c r="I4" s="10" t="s">
        <v>91</v>
      </c>
      <c r="J4" s="10" t="s">
        <v>138</v>
      </c>
      <c r="K4" s="10">
        <v>2024</v>
      </c>
      <c r="L4" s="10" t="s">
        <v>93</v>
      </c>
      <c r="M4" s="10" t="s">
        <v>94</v>
      </c>
      <c r="N4" s="10" t="s">
        <v>95</v>
      </c>
      <c r="O4" s="10" t="s">
        <v>96</v>
      </c>
      <c r="P4" s="10" t="s">
        <v>97</v>
      </c>
      <c r="Q4" s="10" t="s">
        <v>98</v>
      </c>
      <c r="R4" s="10" t="s">
        <v>87</v>
      </c>
      <c r="S4" s="10" t="s">
        <v>88</v>
      </c>
      <c r="T4" s="10" t="s">
        <v>99</v>
      </c>
      <c r="U4" s="10" t="s">
        <v>100</v>
      </c>
      <c r="V4" s="10" t="s">
        <v>101</v>
      </c>
      <c r="W4" s="10" t="s">
        <v>102</v>
      </c>
      <c r="X4" s="10" t="s">
        <v>103</v>
      </c>
      <c r="Y4" s="10" t="s">
        <v>92</v>
      </c>
      <c r="Z4" s="10" t="s">
        <v>104</v>
      </c>
      <c r="AA4" s="10" t="s">
        <v>105</v>
      </c>
      <c r="AB4" s="10" t="s">
        <v>106</v>
      </c>
      <c r="AC4" s="10" t="s">
        <v>139</v>
      </c>
      <c r="AD4" s="10" t="s">
        <v>108</v>
      </c>
      <c r="AE4" s="10" t="s">
        <v>109</v>
      </c>
      <c r="AF4" s="10" t="s">
        <v>91</v>
      </c>
      <c r="AG4" s="11"/>
      <c r="AH4" s="11" t="s">
        <v>140</v>
      </c>
      <c r="AI4" s="11"/>
      <c r="AJ4" s="11"/>
      <c r="AK4" s="11"/>
      <c r="AL4" s="11"/>
      <c r="AM4" s="11"/>
      <c r="AN4" s="10"/>
      <c r="AO4" s="10" t="s">
        <v>110</v>
      </c>
      <c r="AP4" s="11" t="s">
        <v>141</v>
      </c>
      <c r="AQ4" s="11" t="s">
        <v>142</v>
      </c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 t="s">
        <v>143</v>
      </c>
      <c r="BK4" s="11" t="s">
        <v>119</v>
      </c>
      <c r="BL4" s="11" t="s">
        <v>119</v>
      </c>
      <c r="BM4" s="11" t="s">
        <v>119</v>
      </c>
      <c r="BN4" s="11" t="s">
        <v>119</v>
      </c>
      <c r="BO4" s="11" t="s">
        <v>119</v>
      </c>
      <c r="BP4" s="11" t="s">
        <v>119</v>
      </c>
      <c r="BQ4" s="11" t="s">
        <v>119</v>
      </c>
      <c r="BR4" s="11" t="s">
        <v>119</v>
      </c>
      <c r="BS4" s="11" t="s">
        <v>119</v>
      </c>
      <c r="BT4" s="11" t="s">
        <v>119</v>
      </c>
      <c r="BU4" s="10" t="s">
        <v>144</v>
      </c>
      <c r="BV4" s="10"/>
      <c r="BW4" s="10"/>
      <c r="BX4" s="10" t="s">
        <v>121</v>
      </c>
      <c r="BY4" s="10"/>
      <c r="BZ4" s="10"/>
      <c r="CA4" s="10" t="s">
        <v>119</v>
      </c>
      <c r="CB4" s="10">
        <v>2015</v>
      </c>
      <c r="CC4" s="10" t="s">
        <v>87</v>
      </c>
      <c r="CD4" s="10">
        <v>3</v>
      </c>
      <c r="CE4" s="10">
        <v>0</v>
      </c>
      <c r="CF4" s="10" t="s">
        <v>122</v>
      </c>
      <c r="CG4" s="10" t="s">
        <v>123</v>
      </c>
      <c r="CH4" s="10">
        <v>5</v>
      </c>
      <c r="CI4" s="10" t="s">
        <v>103</v>
      </c>
      <c r="CJ4" s="10">
        <v>1</v>
      </c>
      <c r="CK4" s="10" t="s">
        <v>124</v>
      </c>
      <c r="CL4" s="10"/>
      <c r="CM4" s="10"/>
      <c r="CN4" s="10">
        <v>2015</v>
      </c>
      <c r="CO4" s="10" t="s">
        <v>87</v>
      </c>
      <c r="CP4" s="10">
        <v>3</v>
      </c>
      <c r="CQ4" s="10">
        <v>0</v>
      </c>
      <c r="CR4" s="10" t="s">
        <v>125</v>
      </c>
      <c r="CS4" s="10" t="s">
        <v>126</v>
      </c>
      <c r="CT4" s="10">
        <v>4</v>
      </c>
      <c r="CU4" s="10" t="s">
        <v>103</v>
      </c>
      <c r="CV4" s="10">
        <v>1</v>
      </c>
      <c r="CW4" s="10" t="s">
        <v>103</v>
      </c>
      <c r="CX4" s="10">
        <v>1</v>
      </c>
      <c r="CY4" s="10" t="s">
        <v>103</v>
      </c>
    </row>
    <row r="5" spans="1:104" ht="15.75" customHeight="1">
      <c r="A5" s="10" t="s">
        <v>145</v>
      </c>
      <c r="B5" s="10" t="s">
        <v>87</v>
      </c>
      <c r="C5" s="10">
        <v>3</v>
      </c>
      <c r="D5" s="10">
        <v>0</v>
      </c>
      <c r="E5" s="10" t="s">
        <v>88</v>
      </c>
      <c r="F5" s="10">
        <v>2015</v>
      </c>
      <c r="G5" s="10" t="s">
        <v>89</v>
      </c>
      <c r="H5" s="10" t="s">
        <v>90</v>
      </c>
      <c r="I5" s="10" t="s">
        <v>91</v>
      </c>
      <c r="J5" s="10" t="s">
        <v>100</v>
      </c>
      <c r="K5" s="10">
        <v>2024</v>
      </c>
      <c r="L5" s="10" t="s">
        <v>93</v>
      </c>
      <c r="M5" s="10" t="s">
        <v>94</v>
      </c>
      <c r="N5" s="10" t="s">
        <v>95</v>
      </c>
      <c r="O5" s="10" t="s">
        <v>96</v>
      </c>
      <c r="P5" s="10" t="s">
        <v>97</v>
      </c>
      <c r="Q5" s="10" t="s">
        <v>98</v>
      </c>
      <c r="R5" s="10" t="s">
        <v>87</v>
      </c>
      <c r="S5" s="10" t="s">
        <v>88</v>
      </c>
      <c r="T5" s="10" t="s">
        <v>99</v>
      </c>
      <c r="U5" s="10" t="s">
        <v>100</v>
      </c>
      <c r="V5" s="10" t="s">
        <v>101</v>
      </c>
      <c r="W5" s="10" t="s">
        <v>102</v>
      </c>
      <c r="X5" s="10" t="s">
        <v>103</v>
      </c>
      <c r="Y5" s="10" t="s">
        <v>92</v>
      </c>
      <c r="Z5" s="10" t="s">
        <v>104</v>
      </c>
      <c r="AA5" s="10" t="s">
        <v>105</v>
      </c>
      <c r="AB5" s="10" t="s">
        <v>106</v>
      </c>
      <c r="AC5" s="10" t="s">
        <v>146</v>
      </c>
      <c r="AD5" s="10" t="s">
        <v>147</v>
      </c>
      <c r="AE5" s="10" t="s">
        <v>109</v>
      </c>
      <c r="AF5" s="10" t="s">
        <v>91</v>
      </c>
      <c r="AG5" s="11"/>
      <c r="AH5" s="11" t="s">
        <v>148</v>
      </c>
      <c r="AI5" s="11"/>
      <c r="AJ5" s="11"/>
      <c r="AK5" s="11"/>
      <c r="AL5" s="11"/>
      <c r="AM5" s="11"/>
      <c r="AN5" s="10"/>
      <c r="AO5" s="10" t="s">
        <v>149</v>
      </c>
      <c r="AP5" s="11" t="s">
        <v>150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 t="s">
        <v>151</v>
      </c>
      <c r="BK5" s="11" t="s">
        <v>119</v>
      </c>
      <c r="BL5" s="11" t="s">
        <v>119</v>
      </c>
      <c r="BM5" s="11" t="s">
        <v>119</v>
      </c>
      <c r="BN5" s="11" t="s">
        <v>119</v>
      </c>
      <c r="BO5" s="11" t="s">
        <v>119</v>
      </c>
      <c r="BP5" s="11" t="s">
        <v>119</v>
      </c>
      <c r="BQ5" s="11" t="s">
        <v>119</v>
      </c>
      <c r="BR5" s="11" t="s">
        <v>119</v>
      </c>
      <c r="BS5" s="11" t="s">
        <v>119</v>
      </c>
      <c r="BT5" s="11" t="s">
        <v>119</v>
      </c>
      <c r="BU5" s="10" t="s">
        <v>144</v>
      </c>
      <c r="BV5" s="10"/>
      <c r="BW5" s="10"/>
      <c r="BX5" s="10" t="s">
        <v>121</v>
      </c>
      <c r="BY5" s="10"/>
      <c r="BZ5" s="10"/>
      <c r="CA5" s="10" t="s">
        <v>119</v>
      </c>
      <c r="CB5" s="10">
        <v>2015</v>
      </c>
      <c r="CC5" s="10" t="s">
        <v>87</v>
      </c>
      <c r="CD5" s="10">
        <v>3</v>
      </c>
      <c r="CE5" s="10">
        <v>0</v>
      </c>
      <c r="CF5" s="10" t="s">
        <v>122</v>
      </c>
      <c r="CG5" s="10" t="s">
        <v>123</v>
      </c>
      <c r="CH5" s="10">
        <v>5</v>
      </c>
      <c r="CI5" s="10" t="s">
        <v>103</v>
      </c>
      <c r="CJ5" s="10">
        <v>1</v>
      </c>
      <c r="CK5" s="10" t="s">
        <v>124</v>
      </c>
      <c r="CL5" s="10"/>
      <c r="CM5" s="10"/>
      <c r="CN5" s="10">
        <v>2015</v>
      </c>
      <c r="CO5" s="10" t="s">
        <v>87</v>
      </c>
      <c r="CP5" s="10">
        <v>3</v>
      </c>
      <c r="CQ5" s="10">
        <v>0</v>
      </c>
      <c r="CR5" s="10" t="s">
        <v>125</v>
      </c>
      <c r="CS5" s="10" t="s">
        <v>126</v>
      </c>
      <c r="CT5" s="10">
        <v>4</v>
      </c>
      <c r="CU5" s="10" t="s">
        <v>103</v>
      </c>
      <c r="CV5" s="10">
        <v>1</v>
      </c>
      <c r="CW5" s="10" t="s">
        <v>103</v>
      </c>
      <c r="CX5" s="10">
        <v>1</v>
      </c>
      <c r="CY5" s="10" t="s">
        <v>103</v>
      </c>
    </row>
    <row r="6" spans="1:104" ht="15.75" customHeight="1">
      <c r="A6" s="10" t="s">
        <v>152</v>
      </c>
      <c r="B6" s="10" t="s">
        <v>87</v>
      </c>
      <c r="C6" s="10">
        <v>3</v>
      </c>
      <c r="D6" s="10">
        <v>0</v>
      </c>
      <c r="E6" s="10" t="s">
        <v>88</v>
      </c>
      <c r="F6" s="10">
        <v>2015</v>
      </c>
      <c r="G6" s="10" t="s">
        <v>89</v>
      </c>
      <c r="H6" s="10" t="s">
        <v>90</v>
      </c>
      <c r="I6" s="10" t="s">
        <v>91</v>
      </c>
      <c r="J6" s="10" t="s">
        <v>153</v>
      </c>
      <c r="K6" s="10">
        <v>2024</v>
      </c>
      <c r="L6" s="10" t="s">
        <v>93</v>
      </c>
      <c r="M6" s="10" t="s">
        <v>94</v>
      </c>
      <c r="N6" s="10" t="s">
        <v>95</v>
      </c>
      <c r="O6" s="10" t="s">
        <v>96</v>
      </c>
      <c r="P6" s="10" t="s">
        <v>97</v>
      </c>
      <c r="Q6" s="10" t="s">
        <v>98</v>
      </c>
      <c r="R6" s="10" t="s">
        <v>87</v>
      </c>
      <c r="S6" s="10" t="s">
        <v>88</v>
      </c>
      <c r="T6" s="10" t="s">
        <v>99</v>
      </c>
      <c r="U6" s="10" t="s">
        <v>100</v>
      </c>
      <c r="V6" s="10" t="s">
        <v>101</v>
      </c>
      <c r="W6" s="10" t="s">
        <v>102</v>
      </c>
      <c r="X6" s="10" t="s">
        <v>103</v>
      </c>
      <c r="Y6" s="10" t="s">
        <v>92</v>
      </c>
      <c r="Z6" s="10" t="s">
        <v>104</v>
      </c>
      <c r="AA6" s="10" t="s">
        <v>105</v>
      </c>
      <c r="AB6" s="10" t="s">
        <v>106</v>
      </c>
      <c r="AC6" s="10" t="s">
        <v>146</v>
      </c>
      <c r="AD6" s="10" t="s">
        <v>147</v>
      </c>
      <c r="AE6" s="10" t="s">
        <v>109</v>
      </c>
      <c r="AF6" s="10" t="s">
        <v>91</v>
      </c>
      <c r="AG6" s="11"/>
      <c r="AH6" s="11" t="s">
        <v>154</v>
      </c>
      <c r="AI6" s="11"/>
      <c r="AJ6" s="11"/>
      <c r="AK6" s="11"/>
      <c r="AL6" s="11"/>
      <c r="AM6" s="11"/>
      <c r="AN6" s="10"/>
      <c r="AO6" s="10" t="s">
        <v>149</v>
      </c>
      <c r="AP6" s="11" t="s">
        <v>155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 t="s">
        <v>156</v>
      </c>
      <c r="BK6" s="11" t="s">
        <v>119</v>
      </c>
      <c r="BL6" s="11" t="s">
        <v>119</v>
      </c>
      <c r="BM6" s="11" t="s">
        <v>119</v>
      </c>
      <c r="BN6" s="11" t="s">
        <v>119</v>
      </c>
      <c r="BO6" s="11" t="s">
        <v>119</v>
      </c>
      <c r="BP6" s="11" t="s">
        <v>119</v>
      </c>
      <c r="BQ6" s="11" t="s">
        <v>119</v>
      </c>
      <c r="BR6" s="11" t="s">
        <v>119</v>
      </c>
      <c r="BS6" s="11" t="s">
        <v>119</v>
      </c>
      <c r="BT6" s="11" t="s">
        <v>119</v>
      </c>
      <c r="BU6" s="10" t="s">
        <v>144</v>
      </c>
      <c r="BV6" s="10"/>
      <c r="BW6" s="10"/>
      <c r="BX6" s="10" t="s">
        <v>121</v>
      </c>
      <c r="BY6" s="10"/>
      <c r="BZ6" s="10"/>
      <c r="CA6" s="10" t="s">
        <v>119</v>
      </c>
      <c r="CB6" s="10">
        <v>2015</v>
      </c>
      <c r="CC6" s="10" t="s">
        <v>87</v>
      </c>
      <c r="CD6" s="10">
        <v>3</v>
      </c>
      <c r="CE6" s="10">
        <v>0</v>
      </c>
      <c r="CF6" s="10" t="s">
        <v>122</v>
      </c>
      <c r="CG6" s="10" t="s">
        <v>123</v>
      </c>
      <c r="CH6" s="10">
        <v>5</v>
      </c>
      <c r="CI6" s="10" t="s">
        <v>103</v>
      </c>
      <c r="CJ6" s="10">
        <v>1</v>
      </c>
      <c r="CK6" s="10" t="s">
        <v>124</v>
      </c>
      <c r="CL6" s="10"/>
      <c r="CM6" s="10"/>
      <c r="CN6" s="10">
        <v>2015</v>
      </c>
      <c r="CO6" s="10" t="s">
        <v>87</v>
      </c>
      <c r="CP6" s="10">
        <v>3</v>
      </c>
      <c r="CQ6" s="10">
        <v>0</v>
      </c>
      <c r="CR6" s="10" t="s">
        <v>125</v>
      </c>
      <c r="CS6" s="10" t="s">
        <v>126</v>
      </c>
      <c r="CT6" s="10">
        <v>4</v>
      </c>
      <c r="CU6" s="10" t="s">
        <v>103</v>
      </c>
      <c r="CV6" s="10">
        <v>1</v>
      </c>
      <c r="CW6" s="10" t="s">
        <v>103</v>
      </c>
      <c r="CX6" s="10">
        <v>1</v>
      </c>
      <c r="CY6" s="10" t="s">
        <v>103</v>
      </c>
    </row>
    <row r="7" spans="1:104" ht="15.75" customHeight="1">
      <c r="A7" s="10" t="s">
        <v>157</v>
      </c>
      <c r="B7" s="10" t="s">
        <v>87</v>
      </c>
      <c r="C7" s="10">
        <v>3</v>
      </c>
      <c r="D7" s="10">
        <v>0</v>
      </c>
      <c r="E7" s="10" t="s">
        <v>88</v>
      </c>
      <c r="F7" s="10">
        <v>2015</v>
      </c>
      <c r="G7" s="10" t="s">
        <v>89</v>
      </c>
      <c r="H7" s="10" t="s">
        <v>90</v>
      </c>
      <c r="I7" s="10" t="s">
        <v>91</v>
      </c>
      <c r="J7" s="10" t="s">
        <v>158</v>
      </c>
      <c r="K7" s="10">
        <v>2024</v>
      </c>
      <c r="L7" s="10" t="s">
        <v>93</v>
      </c>
      <c r="M7" s="10" t="s">
        <v>94</v>
      </c>
      <c r="N7" s="10" t="s">
        <v>95</v>
      </c>
      <c r="O7" s="10" t="s">
        <v>96</v>
      </c>
      <c r="P7" s="10" t="s">
        <v>97</v>
      </c>
      <c r="Q7" s="10" t="s">
        <v>98</v>
      </c>
      <c r="R7" s="10" t="s">
        <v>87</v>
      </c>
      <c r="S7" s="10" t="s">
        <v>88</v>
      </c>
      <c r="T7" s="10" t="s">
        <v>99</v>
      </c>
      <c r="U7" s="10" t="s">
        <v>100</v>
      </c>
      <c r="V7" s="10" t="s">
        <v>101</v>
      </c>
      <c r="W7" s="10" t="s">
        <v>102</v>
      </c>
      <c r="X7" s="10" t="s">
        <v>103</v>
      </c>
      <c r="Y7" s="10" t="s">
        <v>92</v>
      </c>
      <c r="Z7" s="10" t="s">
        <v>104</v>
      </c>
      <c r="AA7" s="10" t="s">
        <v>105</v>
      </c>
      <c r="AB7" s="10" t="s">
        <v>106</v>
      </c>
      <c r="AC7" s="10" t="s">
        <v>159</v>
      </c>
      <c r="AD7" s="10" t="s">
        <v>147</v>
      </c>
      <c r="AE7" s="10" t="s">
        <v>109</v>
      </c>
      <c r="AF7" s="10" t="s">
        <v>117</v>
      </c>
      <c r="AG7" s="11"/>
      <c r="AH7" s="11" t="s">
        <v>160</v>
      </c>
      <c r="AI7" s="11"/>
      <c r="AJ7" s="11"/>
      <c r="AK7" s="11"/>
      <c r="AL7" s="11"/>
      <c r="AM7" s="11"/>
      <c r="AN7" s="10"/>
      <c r="AO7" s="10" t="s">
        <v>149</v>
      </c>
      <c r="AP7" s="11" t="s">
        <v>161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 t="s">
        <v>162</v>
      </c>
      <c r="BK7" s="11" t="s">
        <v>119</v>
      </c>
      <c r="BL7" s="11" t="s">
        <v>119</v>
      </c>
      <c r="BM7" s="11" t="s">
        <v>119</v>
      </c>
      <c r="BN7" s="11" t="s">
        <v>119</v>
      </c>
      <c r="BO7" s="11" t="s">
        <v>119</v>
      </c>
      <c r="BP7" s="11" t="s">
        <v>119</v>
      </c>
      <c r="BQ7" s="11" t="s">
        <v>119</v>
      </c>
      <c r="BR7" s="11" t="s">
        <v>119</v>
      </c>
      <c r="BS7" s="11" t="s">
        <v>119</v>
      </c>
      <c r="BT7" s="11" t="s">
        <v>119</v>
      </c>
      <c r="BU7" s="10" t="s">
        <v>144</v>
      </c>
      <c r="BV7" s="10"/>
      <c r="BW7" s="10"/>
      <c r="BX7" s="10" t="s">
        <v>121</v>
      </c>
      <c r="BY7" s="10"/>
      <c r="BZ7" s="10"/>
      <c r="CA7" s="10" t="s">
        <v>119</v>
      </c>
      <c r="CB7" s="10">
        <v>2015</v>
      </c>
      <c r="CC7" s="10" t="s">
        <v>87</v>
      </c>
      <c r="CD7" s="10">
        <v>3</v>
      </c>
      <c r="CE7" s="10">
        <v>0</v>
      </c>
      <c r="CF7" s="10" t="s">
        <v>122</v>
      </c>
      <c r="CG7" s="10" t="s">
        <v>123</v>
      </c>
      <c r="CH7" s="10">
        <v>5</v>
      </c>
      <c r="CI7" s="10" t="s">
        <v>103</v>
      </c>
      <c r="CJ7" s="10">
        <v>1</v>
      </c>
      <c r="CK7" s="10" t="s">
        <v>124</v>
      </c>
      <c r="CL7" s="10"/>
      <c r="CM7" s="10"/>
      <c r="CN7" s="10">
        <v>2015</v>
      </c>
      <c r="CO7" s="10" t="s">
        <v>87</v>
      </c>
      <c r="CP7" s="10">
        <v>3</v>
      </c>
      <c r="CQ7" s="10">
        <v>0</v>
      </c>
      <c r="CR7" s="10" t="s">
        <v>125</v>
      </c>
      <c r="CS7" s="10" t="s">
        <v>126</v>
      </c>
      <c r="CT7" s="10">
        <v>4</v>
      </c>
      <c r="CU7" s="10" t="s">
        <v>103</v>
      </c>
      <c r="CV7" s="10">
        <v>1</v>
      </c>
      <c r="CW7" s="10" t="s">
        <v>103</v>
      </c>
      <c r="CX7" s="10">
        <v>1</v>
      </c>
      <c r="CY7" s="10" t="s">
        <v>103</v>
      </c>
    </row>
    <row r="8" spans="1:104" ht="15.75" customHeight="1">
      <c r="A8" s="10" t="s">
        <v>163</v>
      </c>
      <c r="B8" s="10" t="s">
        <v>87</v>
      </c>
      <c r="C8" s="10">
        <v>3</v>
      </c>
      <c r="D8" s="10">
        <v>0</v>
      </c>
      <c r="E8" s="10" t="s">
        <v>88</v>
      </c>
      <c r="F8" s="10">
        <v>2015</v>
      </c>
      <c r="G8" s="10" t="s">
        <v>89</v>
      </c>
      <c r="H8" s="10" t="s">
        <v>90</v>
      </c>
      <c r="I8" s="10" t="s">
        <v>91</v>
      </c>
      <c r="J8" s="10" t="s">
        <v>164</v>
      </c>
      <c r="K8" s="10">
        <v>2024</v>
      </c>
      <c r="L8" s="10" t="s">
        <v>93</v>
      </c>
      <c r="M8" s="10" t="s">
        <v>94</v>
      </c>
      <c r="N8" s="10" t="s">
        <v>95</v>
      </c>
      <c r="O8" s="10" t="s">
        <v>96</v>
      </c>
      <c r="P8" s="10" t="s">
        <v>97</v>
      </c>
      <c r="Q8" s="10" t="s">
        <v>98</v>
      </c>
      <c r="R8" s="10" t="s">
        <v>87</v>
      </c>
      <c r="S8" s="10" t="s">
        <v>88</v>
      </c>
      <c r="T8" s="10" t="s">
        <v>99</v>
      </c>
      <c r="U8" s="10" t="s">
        <v>100</v>
      </c>
      <c r="V8" s="10" t="s">
        <v>101</v>
      </c>
      <c r="W8" s="10" t="s">
        <v>102</v>
      </c>
      <c r="X8" s="10" t="s">
        <v>103</v>
      </c>
      <c r="Y8" s="10" t="s">
        <v>92</v>
      </c>
      <c r="Z8" s="10" t="s">
        <v>104</v>
      </c>
      <c r="AA8" s="10" t="s">
        <v>105</v>
      </c>
      <c r="AB8" s="10" t="s">
        <v>106</v>
      </c>
      <c r="AC8" s="10" t="s">
        <v>165</v>
      </c>
      <c r="AD8" s="10" t="s">
        <v>166</v>
      </c>
      <c r="AE8" s="10" t="s">
        <v>109</v>
      </c>
      <c r="AF8" s="10" t="s">
        <v>117</v>
      </c>
      <c r="AG8" s="11"/>
      <c r="AH8" s="11" t="s">
        <v>167</v>
      </c>
      <c r="AI8" s="11"/>
      <c r="AJ8" s="11"/>
      <c r="AK8" s="11"/>
      <c r="AL8" s="11"/>
      <c r="AM8" s="11"/>
      <c r="AN8" s="10"/>
      <c r="AO8" s="10" t="s">
        <v>149</v>
      </c>
      <c r="AP8" s="11" t="s">
        <v>168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 t="s">
        <v>169</v>
      </c>
      <c r="BK8" s="11" t="s">
        <v>119</v>
      </c>
      <c r="BL8" s="11" t="s">
        <v>119</v>
      </c>
      <c r="BM8" s="11" t="s">
        <v>119</v>
      </c>
      <c r="BN8" s="11" t="s">
        <v>119</v>
      </c>
      <c r="BO8" s="11" t="s">
        <v>119</v>
      </c>
      <c r="BP8" s="11" t="s">
        <v>119</v>
      </c>
      <c r="BQ8" s="11" t="s">
        <v>119</v>
      </c>
      <c r="BR8" s="11" t="s">
        <v>119</v>
      </c>
      <c r="BS8" s="11" t="s">
        <v>119</v>
      </c>
      <c r="BT8" s="11" t="s">
        <v>119</v>
      </c>
      <c r="BU8" s="10" t="s">
        <v>144</v>
      </c>
      <c r="BV8" s="10"/>
      <c r="BW8" s="10"/>
      <c r="BX8" s="10" t="s">
        <v>121</v>
      </c>
      <c r="BY8" s="10"/>
      <c r="BZ8" s="10"/>
      <c r="CA8" s="10" t="s">
        <v>119</v>
      </c>
      <c r="CB8" s="10">
        <v>2015</v>
      </c>
      <c r="CC8" s="10" t="s">
        <v>87</v>
      </c>
      <c r="CD8" s="10">
        <v>3</v>
      </c>
      <c r="CE8" s="10">
        <v>0</v>
      </c>
      <c r="CF8" s="10" t="s">
        <v>122</v>
      </c>
      <c r="CG8" s="10" t="s">
        <v>123</v>
      </c>
      <c r="CH8" s="10">
        <v>5</v>
      </c>
      <c r="CI8" s="10" t="s">
        <v>103</v>
      </c>
      <c r="CJ8" s="10">
        <v>1</v>
      </c>
      <c r="CK8" s="10" t="s">
        <v>124</v>
      </c>
      <c r="CL8" s="10"/>
      <c r="CM8" s="10"/>
      <c r="CN8" s="10">
        <v>2015</v>
      </c>
      <c r="CO8" s="10" t="s">
        <v>87</v>
      </c>
      <c r="CP8" s="10">
        <v>3</v>
      </c>
      <c r="CQ8" s="10">
        <v>0</v>
      </c>
      <c r="CR8" s="10" t="s">
        <v>125</v>
      </c>
      <c r="CS8" s="10" t="s">
        <v>126</v>
      </c>
      <c r="CT8" s="10">
        <v>4</v>
      </c>
      <c r="CU8" s="10" t="s">
        <v>103</v>
      </c>
      <c r="CV8" s="10">
        <v>1</v>
      </c>
      <c r="CW8" s="10" t="s">
        <v>103</v>
      </c>
      <c r="CX8" s="10">
        <v>1</v>
      </c>
      <c r="CY8" s="10" t="s">
        <v>103</v>
      </c>
    </row>
    <row r="9" spans="1:104" ht="15.75" customHeight="1">
      <c r="A9" s="10" t="s">
        <v>170</v>
      </c>
      <c r="B9" s="10" t="s">
        <v>87</v>
      </c>
      <c r="C9" s="10">
        <v>3</v>
      </c>
      <c r="D9" s="10">
        <v>0</v>
      </c>
      <c r="E9" s="10" t="s">
        <v>88</v>
      </c>
      <c r="F9" s="10">
        <v>2015</v>
      </c>
      <c r="G9" s="10" t="s">
        <v>89</v>
      </c>
      <c r="H9" s="10" t="s">
        <v>90</v>
      </c>
      <c r="I9" s="10" t="s">
        <v>171</v>
      </c>
      <c r="J9" s="10" t="s">
        <v>92</v>
      </c>
      <c r="K9" s="10">
        <v>2024</v>
      </c>
      <c r="L9" s="10" t="s">
        <v>93</v>
      </c>
      <c r="M9" s="10" t="s">
        <v>94</v>
      </c>
      <c r="N9" s="10" t="s">
        <v>95</v>
      </c>
      <c r="O9" s="10" t="s">
        <v>96</v>
      </c>
      <c r="P9" s="10" t="s">
        <v>97</v>
      </c>
      <c r="Q9" s="10" t="s">
        <v>98</v>
      </c>
      <c r="R9" s="10" t="s">
        <v>87</v>
      </c>
      <c r="S9" s="10" t="s">
        <v>88</v>
      </c>
      <c r="T9" s="10" t="s">
        <v>99</v>
      </c>
      <c r="U9" s="10" t="s">
        <v>100</v>
      </c>
      <c r="V9" s="10" t="s">
        <v>101</v>
      </c>
      <c r="W9" s="10" t="s">
        <v>102</v>
      </c>
      <c r="X9" s="10" t="s">
        <v>103</v>
      </c>
      <c r="Y9" s="10" t="s">
        <v>92</v>
      </c>
      <c r="Z9" s="10" t="s">
        <v>104</v>
      </c>
      <c r="AA9" s="10" t="s">
        <v>105</v>
      </c>
      <c r="AB9" s="10" t="s">
        <v>172</v>
      </c>
      <c r="AC9" s="10" t="s">
        <v>173</v>
      </c>
      <c r="AD9" s="10" t="s">
        <v>174</v>
      </c>
      <c r="AE9" s="10" t="s">
        <v>109</v>
      </c>
      <c r="AF9" s="10" t="s">
        <v>110</v>
      </c>
      <c r="AG9" s="11" t="s">
        <v>175</v>
      </c>
      <c r="AH9" s="11" t="s">
        <v>176</v>
      </c>
      <c r="AI9" s="11"/>
      <c r="AJ9" s="11"/>
      <c r="AK9" s="11"/>
      <c r="AL9" s="11"/>
      <c r="AM9" s="11"/>
      <c r="AN9" s="10"/>
      <c r="AO9" s="10" t="s">
        <v>149</v>
      </c>
      <c r="AP9" s="11" t="s">
        <v>177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 t="s">
        <v>178</v>
      </c>
      <c r="BK9" s="11" t="s">
        <v>119</v>
      </c>
      <c r="BL9" s="11" t="s">
        <v>119</v>
      </c>
      <c r="BM9" s="11" t="s">
        <v>119</v>
      </c>
      <c r="BN9" s="11" t="s">
        <v>119</v>
      </c>
      <c r="BO9" s="11" t="s">
        <v>119</v>
      </c>
      <c r="BP9" s="11" t="s">
        <v>119</v>
      </c>
      <c r="BQ9" s="11" t="s">
        <v>119</v>
      </c>
      <c r="BR9" s="11" t="s">
        <v>119</v>
      </c>
      <c r="BS9" s="11" t="s">
        <v>119</v>
      </c>
      <c r="BT9" s="11" t="s">
        <v>119</v>
      </c>
      <c r="BU9" s="10" t="s">
        <v>144</v>
      </c>
      <c r="BV9" s="10"/>
      <c r="BW9" s="10"/>
      <c r="BX9" s="10" t="s">
        <v>179</v>
      </c>
      <c r="BY9" s="10" t="s">
        <v>179</v>
      </c>
      <c r="BZ9" s="10" t="s">
        <v>170</v>
      </c>
      <c r="CA9" s="10">
        <v>3</v>
      </c>
      <c r="CB9" s="10">
        <v>2015</v>
      </c>
      <c r="CC9" s="10" t="s">
        <v>87</v>
      </c>
      <c r="CD9" s="10">
        <v>3</v>
      </c>
      <c r="CE9" s="10">
        <v>0</v>
      </c>
      <c r="CF9" s="10" t="s">
        <v>122</v>
      </c>
      <c r="CG9" s="10" t="s">
        <v>123</v>
      </c>
      <c r="CH9" s="10">
        <v>5</v>
      </c>
      <c r="CI9" s="10" t="s">
        <v>103</v>
      </c>
      <c r="CJ9" s="10">
        <v>3</v>
      </c>
      <c r="CK9" s="10" t="s">
        <v>172</v>
      </c>
      <c r="CL9" s="10"/>
      <c r="CM9" s="10"/>
      <c r="CN9" s="10">
        <v>2015</v>
      </c>
      <c r="CO9" s="10" t="s">
        <v>87</v>
      </c>
      <c r="CP9" s="10">
        <v>3</v>
      </c>
      <c r="CQ9" s="10">
        <v>0</v>
      </c>
      <c r="CR9" s="10" t="s">
        <v>125</v>
      </c>
      <c r="CS9" s="10" t="s">
        <v>126</v>
      </c>
      <c r="CT9" s="10">
        <v>4</v>
      </c>
      <c r="CU9" s="10" t="s">
        <v>103</v>
      </c>
      <c r="CV9" s="10">
        <v>1</v>
      </c>
      <c r="CW9" s="10" t="s">
        <v>103</v>
      </c>
      <c r="CX9" s="10">
        <v>1</v>
      </c>
      <c r="CY9" s="10" t="s">
        <v>103</v>
      </c>
    </row>
    <row r="10" spans="1:104" ht="15.75" customHeight="1">
      <c r="A10" s="10" t="s">
        <v>180</v>
      </c>
      <c r="B10" s="10" t="s">
        <v>87</v>
      </c>
      <c r="C10" s="10">
        <v>3</v>
      </c>
      <c r="D10" s="10">
        <v>0</v>
      </c>
      <c r="E10" s="10" t="s">
        <v>88</v>
      </c>
      <c r="F10" s="10">
        <v>2015</v>
      </c>
      <c r="G10" s="10" t="s">
        <v>89</v>
      </c>
      <c r="H10" s="10" t="s">
        <v>90</v>
      </c>
      <c r="I10" s="10" t="s">
        <v>171</v>
      </c>
      <c r="J10" s="10" t="s">
        <v>92</v>
      </c>
      <c r="K10" s="10">
        <v>2024</v>
      </c>
      <c r="L10" s="10" t="s">
        <v>93</v>
      </c>
      <c r="M10" s="10" t="s">
        <v>94</v>
      </c>
      <c r="N10" s="10" t="s">
        <v>95</v>
      </c>
      <c r="O10" s="10" t="s">
        <v>96</v>
      </c>
      <c r="P10" s="10" t="s">
        <v>97</v>
      </c>
      <c r="Q10" s="10" t="s">
        <v>98</v>
      </c>
      <c r="R10" s="10" t="s">
        <v>87</v>
      </c>
      <c r="S10" s="10" t="s">
        <v>88</v>
      </c>
      <c r="T10" s="10" t="s">
        <v>99</v>
      </c>
      <c r="U10" s="10" t="s">
        <v>100</v>
      </c>
      <c r="V10" s="10" t="s">
        <v>101</v>
      </c>
      <c r="W10" s="10" t="s">
        <v>102</v>
      </c>
      <c r="X10" s="10" t="s">
        <v>103</v>
      </c>
      <c r="Y10" s="10" t="s">
        <v>92</v>
      </c>
      <c r="Z10" s="10" t="s">
        <v>104</v>
      </c>
      <c r="AA10" s="10" t="s">
        <v>105</v>
      </c>
      <c r="AB10" s="10" t="s">
        <v>172</v>
      </c>
      <c r="AC10" s="10" t="s">
        <v>173</v>
      </c>
      <c r="AD10" s="10" t="s">
        <v>174</v>
      </c>
      <c r="AE10" s="10" t="s">
        <v>109</v>
      </c>
      <c r="AF10" s="10" t="s">
        <v>110</v>
      </c>
      <c r="AG10" s="11"/>
      <c r="AH10" s="11" t="s">
        <v>181</v>
      </c>
      <c r="AI10" s="11"/>
      <c r="AJ10" s="11"/>
      <c r="AK10" s="11"/>
      <c r="AL10" s="11"/>
      <c r="AM10" s="11"/>
      <c r="AN10" s="10"/>
      <c r="AO10" s="10" t="s">
        <v>149</v>
      </c>
      <c r="AP10" s="11" t="s">
        <v>182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 t="s">
        <v>183</v>
      </c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0" t="s">
        <v>144</v>
      </c>
      <c r="BV10" s="10"/>
      <c r="BW10" s="10"/>
      <c r="BX10" s="10" t="s">
        <v>179</v>
      </c>
      <c r="BY10" s="10" t="s">
        <v>179</v>
      </c>
      <c r="BZ10" s="10" t="s">
        <v>170</v>
      </c>
      <c r="CA10" s="10">
        <v>3</v>
      </c>
      <c r="CB10" s="10">
        <v>2015</v>
      </c>
      <c r="CC10" s="10" t="s">
        <v>87</v>
      </c>
      <c r="CD10" s="10">
        <v>3</v>
      </c>
      <c r="CE10" s="10">
        <v>0</v>
      </c>
      <c r="CF10" s="10" t="s">
        <v>122</v>
      </c>
      <c r="CG10" s="10" t="s">
        <v>123</v>
      </c>
      <c r="CH10" s="10">
        <v>5</v>
      </c>
      <c r="CI10" s="10" t="s">
        <v>103</v>
      </c>
      <c r="CJ10" s="10">
        <v>3</v>
      </c>
      <c r="CK10" s="10" t="s">
        <v>172</v>
      </c>
      <c r="CL10" s="10"/>
      <c r="CM10" s="10"/>
      <c r="CN10" s="10">
        <v>2015</v>
      </c>
      <c r="CO10" s="10" t="s">
        <v>87</v>
      </c>
      <c r="CP10" s="10">
        <v>3</v>
      </c>
      <c r="CQ10" s="10">
        <v>0</v>
      </c>
      <c r="CR10" s="10" t="s">
        <v>125</v>
      </c>
      <c r="CS10" s="10" t="s">
        <v>126</v>
      </c>
      <c r="CT10" s="10">
        <v>4</v>
      </c>
      <c r="CU10" s="10" t="s">
        <v>103</v>
      </c>
      <c r="CV10" s="10">
        <v>1</v>
      </c>
      <c r="CW10" s="10" t="s">
        <v>103</v>
      </c>
      <c r="CX10" s="10">
        <v>1</v>
      </c>
      <c r="CY10" s="10" t="s">
        <v>103</v>
      </c>
    </row>
    <row r="11" spans="1:104" ht="15.75" customHeight="1">
      <c r="A11" s="10" t="s">
        <v>184</v>
      </c>
      <c r="B11" s="10" t="s">
        <v>87</v>
      </c>
      <c r="C11" s="10">
        <v>3</v>
      </c>
      <c r="D11" s="10">
        <v>0</v>
      </c>
      <c r="E11" s="10" t="s">
        <v>88</v>
      </c>
      <c r="F11" s="10">
        <v>2015</v>
      </c>
      <c r="G11" s="10" t="s">
        <v>89</v>
      </c>
      <c r="H11" s="10" t="s">
        <v>90</v>
      </c>
      <c r="I11" s="10" t="s">
        <v>171</v>
      </c>
      <c r="J11" s="10" t="s">
        <v>92</v>
      </c>
      <c r="K11" s="10">
        <v>2024</v>
      </c>
      <c r="L11" s="10" t="s">
        <v>93</v>
      </c>
      <c r="M11" s="10" t="s">
        <v>94</v>
      </c>
      <c r="N11" s="10" t="s">
        <v>95</v>
      </c>
      <c r="O11" s="10" t="s">
        <v>96</v>
      </c>
      <c r="P11" s="10" t="s">
        <v>97</v>
      </c>
      <c r="Q11" s="10" t="s">
        <v>98</v>
      </c>
      <c r="R11" s="10" t="s">
        <v>87</v>
      </c>
      <c r="S11" s="10" t="s">
        <v>88</v>
      </c>
      <c r="T11" s="10" t="s">
        <v>99</v>
      </c>
      <c r="U11" s="10" t="s">
        <v>100</v>
      </c>
      <c r="V11" s="10" t="s">
        <v>101</v>
      </c>
      <c r="W11" s="10" t="s">
        <v>102</v>
      </c>
      <c r="X11" s="10" t="s">
        <v>103</v>
      </c>
      <c r="Y11" s="10" t="s">
        <v>92</v>
      </c>
      <c r="Z11" s="10" t="s">
        <v>104</v>
      </c>
      <c r="AA11" s="10" t="s">
        <v>105</v>
      </c>
      <c r="AB11" s="10" t="s">
        <v>172</v>
      </c>
      <c r="AC11" s="10" t="s">
        <v>173</v>
      </c>
      <c r="AD11" s="10" t="s">
        <v>174</v>
      </c>
      <c r="AE11" s="10" t="s">
        <v>109</v>
      </c>
      <c r="AF11" s="10" t="s">
        <v>110</v>
      </c>
      <c r="AG11" s="11"/>
      <c r="AH11" s="11" t="s">
        <v>185</v>
      </c>
      <c r="AI11" s="11"/>
      <c r="AJ11" s="11"/>
      <c r="AK11" s="11"/>
      <c r="AL11" s="11"/>
      <c r="AM11" s="11"/>
      <c r="AN11" s="10"/>
      <c r="AO11" s="10" t="s">
        <v>149</v>
      </c>
      <c r="AP11" s="11" t="s">
        <v>186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 t="s">
        <v>187</v>
      </c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0" t="s">
        <v>144</v>
      </c>
      <c r="BV11" s="10"/>
      <c r="BW11" s="10"/>
      <c r="BX11" s="10" t="s">
        <v>179</v>
      </c>
      <c r="BY11" s="10" t="s">
        <v>179</v>
      </c>
      <c r="BZ11" s="10" t="s">
        <v>170</v>
      </c>
      <c r="CA11" s="10">
        <v>3</v>
      </c>
      <c r="CB11" s="10">
        <v>2015</v>
      </c>
      <c r="CC11" s="10" t="s">
        <v>87</v>
      </c>
      <c r="CD11" s="10">
        <v>3</v>
      </c>
      <c r="CE11" s="10">
        <v>0</v>
      </c>
      <c r="CF11" s="10" t="s">
        <v>122</v>
      </c>
      <c r="CG11" s="10" t="s">
        <v>123</v>
      </c>
      <c r="CH11" s="10">
        <v>5</v>
      </c>
      <c r="CI11" s="10" t="s">
        <v>103</v>
      </c>
      <c r="CJ11" s="10">
        <v>3</v>
      </c>
      <c r="CK11" s="10" t="s">
        <v>172</v>
      </c>
      <c r="CL11" s="10"/>
      <c r="CM11" s="10"/>
      <c r="CN11" s="10">
        <v>2015</v>
      </c>
      <c r="CO11" s="10" t="s">
        <v>87</v>
      </c>
      <c r="CP11" s="10">
        <v>3</v>
      </c>
      <c r="CQ11" s="10">
        <v>0</v>
      </c>
      <c r="CR11" s="10" t="s">
        <v>125</v>
      </c>
      <c r="CS11" s="10" t="s">
        <v>126</v>
      </c>
      <c r="CT11" s="10">
        <v>4</v>
      </c>
      <c r="CU11" s="10" t="s">
        <v>103</v>
      </c>
      <c r="CV11" s="10">
        <v>1</v>
      </c>
      <c r="CW11" s="10" t="s">
        <v>103</v>
      </c>
      <c r="CX11" s="10">
        <v>1</v>
      </c>
      <c r="CY11" s="10" t="s">
        <v>103</v>
      </c>
    </row>
    <row r="12" spans="1:104" ht="15.75" customHeight="1">
      <c r="A12" s="10" t="s">
        <v>188</v>
      </c>
      <c r="B12" s="10" t="s">
        <v>87</v>
      </c>
      <c r="C12" s="10">
        <v>3</v>
      </c>
      <c r="D12" s="10">
        <v>0</v>
      </c>
      <c r="E12" s="10" t="s">
        <v>88</v>
      </c>
      <c r="F12" s="10">
        <v>2015</v>
      </c>
      <c r="G12" s="10" t="s">
        <v>89</v>
      </c>
      <c r="H12" s="10" t="s">
        <v>90</v>
      </c>
      <c r="I12" s="10" t="s">
        <v>171</v>
      </c>
      <c r="J12" s="10" t="s">
        <v>128</v>
      </c>
      <c r="K12" s="10">
        <v>2024</v>
      </c>
      <c r="L12" s="10" t="s">
        <v>93</v>
      </c>
      <c r="M12" s="10" t="s">
        <v>94</v>
      </c>
      <c r="N12" s="10" t="s">
        <v>95</v>
      </c>
      <c r="O12" s="10" t="s">
        <v>96</v>
      </c>
      <c r="P12" s="10" t="s">
        <v>97</v>
      </c>
      <c r="Q12" s="10" t="s">
        <v>98</v>
      </c>
      <c r="R12" s="10" t="s">
        <v>87</v>
      </c>
      <c r="S12" s="10" t="s">
        <v>88</v>
      </c>
      <c r="T12" s="10" t="s">
        <v>99</v>
      </c>
      <c r="U12" s="10" t="s">
        <v>100</v>
      </c>
      <c r="V12" s="10" t="s">
        <v>101</v>
      </c>
      <c r="W12" s="10" t="s">
        <v>102</v>
      </c>
      <c r="X12" s="10" t="s">
        <v>103</v>
      </c>
      <c r="Y12" s="10" t="s">
        <v>92</v>
      </c>
      <c r="Z12" s="10" t="s">
        <v>104</v>
      </c>
      <c r="AA12" s="10" t="s">
        <v>105</v>
      </c>
      <c r="AB12" s="10" t="s">
        <v>172</v>
      </c>
      <c r="AC12" s="10" t="s">
        <v>173</v>
      </c>
      <c r="AD12" s="10" t="s">
        <v>174</v>
      </c>
      <c r="AE12" s="10" t="s">
        <v>109</v>
      </c>
      <c r="AF12" s="10" t="s">
        <v>91</v>
      </c>
      <c r="AG12" s="11"/>
      <c r="AH12" s="11" t="s">
        <v>189</v>
      </c>
      <c r="AI12" s="11" t="s">
        <v>190</v>
      </c>
      <c r="AJ12" s="11" t="s">
        <v>191</v>
      </c>
      <c r="AK12" s="11" t="s">
        <v>192</v>
      </c>
      <c r="AL12" s="11" t="s">
        <v>193</v>
      </c>
      <c r="AM12" s="11" t="s">
        <v>194</v>
      </c>
      <c r="AN12" s="10" t="s">
        <v>91</v>
      </c>
      <c r="AO12" s="10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 t="s">
        <v>195</v>
      </c>
      <c r="BK12" s="11" t="s">
        <v>119</v>
      </c>
      <c r="BL12" s="11" t="s">
        <v>119</v>
      </c>
      <c r="BM12" s="11" t="s">
        <v>119</v>
      </c>
      <c r="BN12" s="11" t="s">
        <v>119</v>
      </c>
      <c r="BO12" s="11" t="s">
        <v>119</v>
      </c>
      <c r="BP12" s="11" t="s">
        <v>119</v>
      </c>
      <c r="BQ12" s="11" t="s">
        <v>119</v>
      </c>
      <c r="BR12" s="11" t="s">
        <v>119</v>
      </c>
      <c r="BS12" s="11" t="s">
        <v>119</v>
      </c>
      <c r="BT12" s="11" t="s">
        <v>119</v>
      </c>
      <c r="BU12" s="10" t="s">
        <v>120</v>
      </c>
      <c r="BV12" s="10"/>
      <c r="BW12" s="10"/>
      <c r="BX12" s="10" t="s">
        <v>121</v>
      </c>
      <c r="BY12" s="10"/>
      <c r="BZ12" s="10"/>
      <c r="CA12" s="10" t="s">
        <v>119</v>
      </c>
      <c r="CB12" s="10">
        <v>2015</v>
      </c>
      <c r="CC12" s="10" t="s">
        <v>87</v>
      </c>
      <c r="CD12" s="10">
        <v>3</v>
      </c>
      <c r="CE12" s="10">
        <v>0</v>
      </c>
      <c r="CF12" s="10" t="s">
        <v>122</v>
      </c>
      <c r="CG12" s="10" t="s">
        <v>123</v>
      </c>
      <c r="CH12" s="10">
        <v>5</v>
      </c>
      <c r="CI12" s="10" t="s">
        <v>103</v>
      </c>
      <c r="CJ12" s="10">
        <v>3</v>
      </c>
      <c r="CK12" s="10" t="s">
        <v>172</v>
      </c>
      <c r="CL12" s="10"/>
      <c r="CM12" s="10"/>
      <c r="CN12" s="10">
        <v>2015</v>
      </c>
      <c r="CO12" s="10" t="s">
        <v>87</v>
      </c>
      <c r="CP12" s="10">
        <v>3</v>
      </c>
      <c r="CQ12" s="10">
        <v>0</v>
      </c>
      <c r="CR12" s="10" t="s">
        <v>125</v>
      </c>
      <c r="CS12" s="10" t="s">
        <v>126</v>
      </c>
      <c r="CT12" s="10">
        <v>4</v>
      </c>
      <c r="CU12" s="10" t="s">
        <v>103</v>
      </c>
      <c r="CV12" s="10">
        <v>1</v>
      </c>
      <c r="CW12" s="10" t="s">
        <v>103</v>
      </c>
      <c r="CX12" s="10">
        <v>1</v>
      </c>
      <c r="CY12" s="10" t="s">
        <v>103</v>
      </c>
    </row>
    <row r="13" spans="1:104" ht="15.75" customHeight="1">
      <c r="A13" s="10" t="s">
        <v>196</v>
      </c>
      <c r="B13" s="10" t="s">
        <v>87</v>
      </c>
      <c r="C13" s="10">
        <v>3</v>
      </c>
      <c r="D13" s="10">
        <v>0</v>
      </c>
      <c r="E13" s="10" t="s">
        <v>88</v>
      </c>
      <c r="F13" s="10">
        <v>2015</v>
      </c>
      <c r="G13" s="10" t="s">
        <v>89</v>
      </c>
      <c r="H13" s="10" t="s">
        <v>90</v>
      </c>
      <c r="I13" s="10" t="s">
        <v>171</v>
      </c>
      <c r="J13" s="10" t="s">
        <v>138</v>
      </c>
      <c r="K13" s="10">
        <v>2024</v>
      </c>
      <c r="L13" s="10" t="s">
        <v>93</v>
      </c>
      <c r="M13" s="10" t="s">
        <v>94</v>
      </c>
      <c r="N13" s="10" t="s">
        <v>95</v>
      </c>
      <c r="O13" s="10" t="s">
        <v>96</v>
      </c>
      <c r="P13" s="10" t="s">
        <v>97</v>
      </c>
      <c r="Q13" s="10" t="s">
        <v>98</v>
      </c>
      <c r="R13" s="10" t="s">
        <v>87</v>
      </c>
      <c r="S13" s="10" t="s">
        <v>88</v>
      </c>
      <c r="T13" s="10" t="s">
        <v>99</v>
      </c>
      <c r="U13" s="10" t="s">
        <v>100</v>
      </c>
      <c r="V13" s="10" t="s">
        <v>101</v>
      </c>
      <c r="W13" s="10" t="s">
        <v>102</v>
      </c>
      <c r="X13" s="10" t="s">
        <v>103</v>
      </c>
      <c r="Y13" s="10" t="s">
        <v>92</v>
      </c>
      <c r="Z13" s="10" t="s">
        <v>104</v>
      </c>
      <c r="AA13" s="10" t="s">
        <v>105</v>
      </c>
      <c r="AB13" s="10" t="s">
        <v>197</v>
      </c>
      <c r="AC13" s="10" t="s">
        <v>198</v>
      </c>
      <c r="AD13" s="10" t="s">
        <v>199</v>
      </c>
      <c r="AE13" s="10" t="s">
        <v>200</v>
      </c>
      <c r="AF13" s="10" t="s">
        <v>91</v>
      </c>
      <c r="AG13" s="11"/>
      <c r="AH13" s="11" t="s">
        <v>201</v>
      </c>
      <c r="AI13" s="11"/>
      <c r="AJ13" s="11"/>
      <c r="AK13" s="11"/>
      <c r="AL13" s="11"/>
      <c r="AM13" s="11"/>
      <c r="AN13" s="10"/>
      <c r="AO13" s="10" t="s">
        <v>149</v>
      </c>
      <c r="AP13" s="11" t="s">
        <v>202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 t="s">
        <v>203</v>
      </c>
      <c r="BK13" s="11" t="s">
        <v>119</v>
      </c>
      <c r="BL13" s="11" t="s">
        <v>119</v>
      </c>
      <c r="BM13" s="11" t="s">
        <v>119</v>
      </c>
      <c r="BN13" s="11" t="s">
        <v>119</v>
      </c>
      <c r="BO13" s="11" t="s">
        <v>119</v>
      </c>
      <c r="BP13" s="11" t="s">
        <v>119</v>
      </c>
      <c r="BQ13" s="11" t="s">
        <v>119</v>
      </c>
      <c r="BR13" s="11" t="s">
        <v>119</v>
      </c>
      <c r="BS13" s="11" t="s">
        <v>119</v>
      </c>
      <c r="BT13" s="11" t="s">
        <v>119</v>
      </c>
      <c r="BU13" s="10" t="s">
        <v>144</v>
      </c>
      <c r="BV13" s="10"/>
      <c r="BW13" s="10"/>
      <c r="BX13" s="10" t="s">
        <v>121</v>
      </c>
      <c r="BY13" s="10"/>
      <c r="BZ13" s="10"/>
      <c r="CA13" s="10" t="s">
        <v>119</v>
      </c>
      <c r="CB13" s="10">
        <v>2015</v>
      </c>
      <c r="CC13" s="10" t="s">
        <v>87</v>
      </c>
      <c r="CD13" s="10">
        <v>3</v>
      </c>
      <c r="CE13" s="10">
        <v>0</v>
      </c>
      <c r="CF13" s="10" t="s">
        <v>122</v>
      </c>
      <c r="CG13" s="10" t="s">
        <v>123</v>
      </c>
      <c r="CH13" s="10">
        <v>5</v>
      </c>
      <c r="CI13" s="10" t="s">
        <v>103</v>
      </c>
      <c r="CJ13" s="10">
        <v>2</v>
      </c>
      <c r="CK13" s="10" t="s">
        <v>197</v>
      </c>
      <c r="CL13" s="10"/>
      <c r="CM13" s="10"/>
      <c r="CN13" s="10">
        <v>2015</v>
      </c>
      <c r="CO13" s="10" t="s">
        <v>87</v>
      </c>
      <c r="CP13" s="10">
        <v>3</v>
      </c>
      <c r="CQ13" s="10">
        <v>0</v>
      </c>
      <c r="CR13" s="10" t="s">
        <v>125</v>
      </c>
      <c r="CS13" s="10" t="s">
        <v>126</v>
      </c>
      <c r="CT13" s="10">
        <v>4</v>
      </c>
      <c r="CU13" s="10" t="s">
        <v>103</v>
      </c>
      <c r="CV13" s="10">
        <v>1</v>
      </c>
      <c r="CW13" s="10" t="s">
        <v>103</v>
      </c>
      <c r="CX13" s="10">
        <v>1</v>
      </c>
      <c r="CY13" s="10" t="s">
        <v>103</v>
      </c>
    </row>
    <row r="14" spans="1:104" ht="15.75" customHeight="1">
      <c r="A14" s="10" t="s">
        <v>204</v>
      </c>
      <c r="B14" s="10" t="s">
        <v>87</v>
      </c>
      <c r="C14" s="10">
        <v>3</v>
      </c>
      <c r="D14" s="10">
        <v>0</v>
      </c>
      <c r="E14" s="10" t="s">
        <v>88</v>
      </c>
      <c r="F14" s="10">
        <v>2015</v>
      </c>
      <c r="G14" s="10" t="s">
        <v>89</v>
      </c>
      <c r="H14" s="10" t="s">
        <v>90</v>
      </c>
      <c r="I14" s="10" t="s">
        <v>171</v>
      </c>
      <c r="J14" s="10" t="s">
        <v>100</v>
      </c>
      <c r="K14" s="10">
        <v>2024</v>
      </c>
      <c r="L14" s="10" t="s">
        <v>93</v>
      </c>
      <c r="M14" s="10" t="s">
        <v>94</v>
      </c>
      <c r="N14" s="10" t="s">
        <v>95</v>
      </c>
      <c r="O14" s="10" t="s">
        <v>96</v>
      </c>
      <c r="P14" s="10" t="s">
        <v>97</v>
      </c>
      <c r="Q14" s="10" t="s">
        <v>98</v>
      </c>
      <c r="R14" s="10" t="s">
        <v>87</v>
      </c>
      <c r="S14" s="10" t="s">
        <v>88</v>
      </c>
      <c r="T14" s="10" t="s">
        <v>99</v>
      </c>
      <c r="U14" s="10" t="s">
        <v>100</v>
      </c>
      <c r="V14" s="10" t="s">
        <v>101</v>
      </c>
      <c r="W14" s="10" t="s">
        <v>102</v>
      </c>
      <c r="X14" s="10" t="s">
        <v>103</v>
      </c>
      <c r="Y14" s="10" t="s">
        <v>92</v>
      </c>
      <c r="Z14" s="10" t="s">
        <v>104</v>
      </c>
      <c r="AA14" s="10" t="s">
        <v>105</v>
      </c>
      <c r="AB14" s="10" t="s">
        <v>197</v>
      </c>
      <c r="AC14" s="10" t="s">
        <v>198</v>
      </c>
      <c r="AD14" s="10" t="s">
        <v>199</v>
      </c>
      <c r="AE14" s="10" t="s">
        <v>109</v>
      </c>
      <c r="AF14" s="10" t="s">
        <v>117</v>
      </c>
      <c r="AG14" s="11"/>
      <c r="AH14" s="11" t="s">
        <v>205</v>
      </c>
      <c r="AI14" s="11"/>
      <c r="AJ14" s="11"/>
      <c r="AK14" s="11"/>
      <c r="AL14" s="11"/>
      <c r="AM14" s="11"/>
      <c r="AN14" s="10"/>
      <c r="AO14" s="10" t="s">
        <v>149</v>
      </c>
      <c r="AP14" s="11" t="s">
        <v>206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 t="s">
        <v>207</v>
      </c>
      <c r="BK14" s="11" t="s">
        <v>119</v>
      </c>
      <c r="BL14" s="11" t="s">
        <v>119</v>
      </c>
      <c r="BM14" s="11" t="s">
        <v>119</v>
      </c>
      <c r="BN14" s="11" t="s">
        <v>119</v>
      </c>
      <c r="BO14" s="11" t="s">
        <v>119</v>
      </c>
      <c r="BP14" s="11" t="s">
        <v>119</v>
      </c>
      <c r="BQ14" s="11" t="s">
        <v>119</v>
      </c>
      <c r="BR14" s="11" t="s">
        <v>119</v>
      </c>
      <c r="BS14" s="11" t="s">
        <v>119</v>
      </c>
      <c r="BT14" s="11" t="s">
        <v>119</v>
      </c>
      <c r="BU14" s="10" t="s">
        <v>144</v>
      </c>
      <c r="BV14" s="10"/>
      <c r="BW14" s="10"/>
      <c r="BX14" s="10" t="s">
        <v>121</v>
      </c>
      <c r="BY14" s="10"/>
      <c r="BZ14" s="10"/>
      <c r="CA14" s="10" t="s">
        <v>119</v>
      </c>
      <c r="CB14" s="10">
        <v>2015</v>
      </c>
      <c r="CC14" s="10" t="s">
        <v>87</v>
      </c>
      <c r="CD14" s="10">
        <v>3</v>
      </c>
      <c r="CE14" s="10">
        <v>0</v>
      </c>
      <c r="CF14" s="10" t="s">
        <v>122</v>
      </c>
      <c r="CG14" s="10" t="s">
        <v>123</v>
      </c>
      <c r="CH14" s="10">
        <v>5</v>
      </c>
      <c r="CI14" s="10" t="s">
        <v>103</v>
      </c>
      <c r="CJ14" s="10">
        <v>2</v>
      </c>
      <c r="CK14" s="10" t="s">
        <v>197</v>
      </c>
      <c r="CL14" s="10"/>
      <c r="CM14" s="10"/>
      <c r="CN14" s="10">
        <v>2015</v>
      </c>
      <c r="CO14" s="10" t="s">
        <v>87</v>
      </c>
      <c r="CP14" s="10">
        <v>3</v>
      </c>
      <c r="CQ14" s="10">
        <v>0</v>
      </c>
      <c r="CR14" s="10" t="s">
        <v>125</v>
      </c>
      <c r="CS14" s="10" t="s">
        <v>126</v>
      </c>
      <c r="CT14" s="10">
        <v>4</v>
      </c>
      <c r="CU14" s="10" t="s">
        <v>103</v>
      </c>
      <c r="CV14" s="10">
        <v>1</v>
      </c>
      <c r="CW14" s="10" t="s">
        <v>103</v>
      </c>
      <c r="CX14" s="10">
        <v>1</v>
      </c>
      <c r="CY14" s="10" t="s">
        <v>103</v>
      </c>
    </row>
    <row r="15" spans="1:104" ht="15.75" customHeight="1">
      <c r="A15" s="10" t="s">
        <v>208</v>
      </c>
      <c r="B15" s="10" t="s">
        <v>87</v>
      </c>
      <c r="C15" s="10">
        <v>3</v>
      </c>
      <c r="D15" s="10">
        <v>0</v>
      </c>
      <c r="E15" s="10" t="s">
        <v>88</v>
      </c>
      <c r="F15" s="10">
        <v>2015</v>
      </c>
      <c r="G15" s="10" t="s">
        <v>89</v>
      </c>
      <c r="H15" s="10" t="s">
        <v>90</v>
      </c>
      <c r="I15" s="10" t="s">
        <v>171</v>
      </c>
      <c r="J15" s="10" t="s">
        <v>153</v>
      </c>
      <c r="K15" s="10">
        <v>2024</v>
      </c>
      <c r="L15" s="10" t="s">
        <v>93</v>
      </c>
      <c r="M15" s="10" t="s">
        <v>94</v>
      </c>
      <c r="N15" s="10" t="s">
        <v>95</v>
      </c>
      <c r="O15" s="10" t="s">
        <v>96</v>
      </c>
      <c r="P15" s="10" t="s">
        <v>97</v>
      </c>
      <c r="Q15" s="10" t="s">
        <v>98</v>
      </c>
      <c r="R15" s="10" t="s">
        <v>87</v>
      </c>
      <c r="S15" s="10" t="s">
        <v>88</v>
      </c>
      <c r="T15" s="10" t="s">
        <v>99</v>
      </c>
      <c r="U15" s="10" t="s">
        <v>100</v>
      </c>
      <c r="V15" s="10" t="s">
        <v>101</v>
      </c>
      <c r="W15" s="10" t="s">
        <v>102</v>
      </c>
      <c r="X15" s="10" t="s">
        <v>103</v>
      </c>
      <c r="Y15" s="10" t="s">
        <v>92</v>
      </c>
      <c r="Z15" s="10" t="s">
        <v>104</v>
      </c>
      <c r="AA15" s="10" t="s">
        <v>105</v>
      </c>
      <c r="AB15" s="10" t="s">
        <v>172</v>
      </c>
      <c r="AC15" s="10" t="s">
        <v>173</v>
      </c>
      <c r="AD15" s="10" t="s">
        <v>209</v>
      </c>
      <c r="AE15" s="10" t="s">
        <v>109</v>
      </c>
      <c r="AF15" s="10" t="s">
        <v>91</v>
      </c>
      <c r="AG15" s="11"/>
      <c r="AH15" s="11" t="s">
        <v>210</v>
      </c>
      <c r="AI15" s="11" t="s">
        <v>211</v>
      </c>
      <c r="AJ15" s="11" t="s">
        <v>212</v>
      </c>
      <c r="AK15" s="11" t="s">
        <v>213</v>
      </c>
      <c r="AL15" s="11" t="s">
        <v>214</v>
      </c>
      <c r="AM15" s="11" t="s">
        <v>215</v>
      </c>
      <c r="AN15" s="10" t="s">
        <v>149</v>
      </c>
      <c r="AO15" s="10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 t="s">
        <v>216</v>
      </c>
      <c r="BK15" s="11" t="s">
        <v>119</v>
      </c>
      <c r="BL15" s="11" t="s">
        <v>119</v>
      </c>
      <c r="BM15" s="11" t="s">
        <v>119</v>
      </c>
      <c r="BN15" s="11" t="s">
        <v>119</v>
      </c>
      <c r="BO15" s="11" t="s">
        <v>119</v>
      </c>
      <c r="BP15" s="11" t="s">
        <v>119</v>
      </c>
      <c r="BQ15" s="11" t="s">
        <v>119</v>
      </c>
      <c r="BR15" s="11" t="s">
        <v>119</v>
      </c>
      <c r="BS15" s="11" t="s">
        <v>119</v>
      </c>
      <c r="BT15" s="11" t="s">
        <v>119</v>
      </c>
      <c r="BU15" s="10" t="s">
        <v>120</v>
      </c>
      <c r="BV15" s="10"/>
      <c r="BW15" s="10"/>
      <c r="BX15" s="10" t="s">
        <v>121</v>
      </c>
      <c r="BY15" s="10"/>
      <c r="BZ15" s="10"/>
      <c r="CA15" s="10" t="s">
        <v>119</v>
      </c>
      <c r="CB15" s="10">
        <v>2015</v>
      </c>
      <c r="CC15" s="10" t="s">
        <v>87</v>
      </c>
      <c r="CD15" s="10">
        <v>3</v>
      </c>
      <c r="CE15" s="10">
        <v>0</v>
      </c>
      <c r="CF15" s="10" t="s">
        <v>122</v>
      </c>
      <c r="CG15" s="10" t="s">
        <v>123</v>
      </c>
      <c r="CH15" s="10">
        <v>5</v>
      </c>
      <c r="CI15" s="10" t="s">
        <v>103</v>
      </c>
      <c r="CJ15" s="10">
        <v>3</v>
      </c>
      <c r="CK15" s="10" t="s">
        <v>172</v>
      </c>
      <c r="CL15" s="10"/>
      <c r="CM15" s="10"/>
      <c r="CN15" s="10">
        <v>2015</v>
      </c>
      <c r="CO15" s="10" t="s">
        <v>87</v>
      </c>
      <c r="CP15" s="10">
        <v>3</v>
      </c>
      <c r="CQ15" s="10">
        <v>0</v>
      </c>
      <c r="CR15" s="10" t="s">
        <v>125</v>
      </c>
      <c r="CS15" s="10" t="s">
        <v>126</v>
      </c>
      <c r="CT15" s="10">
        <v>4</v>
      </c>
      <c r="CU15" s="10" t="s">
        <v>103</v>
      </c>
      <c r="CV15" s="10">
        <v>1</v>
      </c>
      <c r="CW15" s="10" t="s">
        <v>103</v>
      </c>
      <c r="CX15" s="10">
        <v>1</v>
      </c>
      <c r="CY15" s="10" t="s">
        <v>103</v>
      </c>
    </row>
    <row r="16" spans="1:104" ht="15.75" customHeight="1">
      <c r="A16" s="10" t="s">
        <v>217</v>
      </c>
      <c r="B16" s="10" t="s">
        <v>87</v>
      </c>
      <c r="C16" s="10">
        <v>3</v>
      </c>
      <c r="D16" s="10">
        <v>0</v>
      </c>
      <c r="E16" s="10" t="s">
        <v>88</v>
      </c>
      <c r="F16" s="10">
        <v>2015</v>
      </c>
      <c r="G16" s="10" t="s">
        <v>89</v>
      </c>
      <c r="H16" s="10" t="s">
        <v>90</v>
      </c>
      <c r="I16" s="10" t="s">
        <v>171</v>
      </c>
      <c r="J16" s="10" t="s">
        <v>158</v>
      </c>
      <c r="K16" s="10">
        <v>2024</v>
      </c>
      <c r="L16" s="10" t="s">
        <v>93</v>
      </c>
      <c r="M16" s="10" t="s">
        <v>94</v>
      </c>
      <c r="N16" s="10" t="s">
        <v>95</v>
      </c>
      <c r="O16" s="10" t="s">
        <v>96</v>
      </c>
      <c r="P16" s="10" t="s">
        <v>97</v>
      </c>
      <c r="Q16" s="10" t="s">
        <v>98</v>
      </c>
      <c r="R16" s="10" t="s">
        <v>87</v>
      </c>
      <c r="S16" s="10" t="s">
        <v>88</v>
      </c>
      <c r="T16" s="10" t="s">
        <v>99</v>
      </c>
      <c r="U16" s="10" t="s">
        <v>100</v>
      </c>
      <c r="V16" s="10" t="s">
        <v>101</v>
      </c>
      <c r="W16" s="10" t="s">
        <v>102</v>
      </c>
      <c r="X16" s="10" t="s">
        <v>103</v>
      </c>
      <c r="Y16" s="10" t="s">
        <v>92</v>
      </c>
      <c r="Z16" s="10" t="s">
        <v>104</v>
      </c>
      <c r="AA16" s="10" t="s">
        <v>105</v>
      </c>
      <c r="AB16" s="10" t="s">
        <v>172</v>
      </c>
      <c r="AC16" s="10" t="s">
        <v>218</v>
      </c>
      <c r="AD16" s="10" t="s">
        <v>219</v>
      </c>
      <c r="AE16" s="10" t="s">
        <v>109</v>
      </c>
      <c r="AF16" s="10" t="s">
        <v>91</v>
      </c>
      <c r="AG16" s="11"/>
      <c r="AH16" s="11" t="s">
        <v>220</v>
      </c>
      <c r="AI16" s="11" t="s">
        <v>221</v>
      </c>
      <c r="AJ16" s="11" t="s">
        <v>222</v>
      </c>
      <c r="AK16" s="11" t="s">
        <v>223</v>
      </c>
      <c r="AL16" s="11" t="s">
        <v>224</v>
      </c>
      <c r="AM16" s="11" t="s">
        <v>225</v>
      </c>
      <c r="AN16" s="10" t="s">
        <v>91</v>
      </c>
      <c r="AO16" s="10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 t="s">
        <v>226</v>
      </c>
      <c r="BK16" s="11" t="s">
        <v>119</v>
      </c>
      <c r="BL16" s="11" t="s">
        <v>119</v>
      </c>
      <c r="BM16" s="11" t="s">
        <v>119</v>
      </c>
      <c r="BN16" s="11" t="s">
        <v>119</v>
      </c>
      <c r="BO16" s="11" t="s">
        <v>119</v>
      </c>
      <c r="BP16" s="11" t="s">
        <v>119</v>
      </c>
      <c r="BQ16" s="11" t="s">
        <v>119</v>
      </c>
      <c r="BR16" s="11" t="s">
        <v>119</v>
      </c>
      <c r="BS16" s="11" t="s">
        <v>119</v>
      </c>
      <c r="BT16" s="11" t="s">
        <v>119</v>
      </c>
      <c r="BU16" s="10" t="s">
        <v>120</v>
      </c>
      <c r="BV16" s="10"/>
      <c r="BW16" s="10"/>
      <c r="BX16" s="10" t="s">
        <v>121</v>
      </c>
      <c r="BY16" s="10"/>
      <c r="BZ16" s="10"/>
      <c r="CA16" s="10" t="s">
        <v>119</v>
      </c>
      <c r="CB16" s="10">
        <v>2015</v>
      </c>
      <c r="CC16" s="10" t="s">
        <v>87</v>
      </c>
      <c r="CD16" s="10">
        <v>3</v>
      </c>
      <c r="CE16" s="10">
        <v>0</v>
      </c>
      <c r="CF16" s="10" t="s">
        <v>122</v>
      </c>
      <c r="CG16" s="10" t="s">
        <v>123</v>
      </c>
      <c r="CH16" s="10">
        <v>5</v>
      </c>
      <c r="CI16" s="10" t="s">
        <v>103</v>
      </c>
      <c r="CJ16" s="10">
        <v>3</v>
      </c>
      <c r="CK16" s="10" t="s">
        <v>172</v>
      </c>
      <c r="CL16" s="10"/>
      <c r="CM16" s="10"/>
      <c r="CN16" s="10">
        <v>2015</v>
      </c>
      <c r="CO16" s="10" t="s">
        <v>87</v>
      </c>
      <c r="CP16" s="10">
        <v>3</v>
      </c>
      <c r="CQ16" s="10">
        <v>0</v>
      </c>
      <c r="CR16" s="10" t="s">
        <v>125</v>
      </c>
      <c r="CS16" s="10" t="s">
        <v>126</v>
      </c>
      <c r="CT16" s="10">
        <v>4</v>
      </c>
      <c r="CU16" s="10" t="s">
        <v>103</v>
      </c>
      <c r="CV16" s="10">
        <v>1</v>
      </c>
      <c r="CW16" s="10" t="s">
        <v>103</v>
      </c>
      <c r="CX16" s="10">
        <v>1</v>
      </c>
      <c r="CY16" s="10" t="s">
        <v>103</v>
      </c>
    </row>
    <row r="17" spans="1:103" ht="15.75" customHeight="1">
      <c r="A17" s="10" t="s">
        <v>227</v>
      </c>
      <c r="B17" s="10" t="s">
        <v>87</v>
      </c>
      <c r="C17" s="10">
        <v>3</v>
      </c>
      <c r="D17" s="10">
        <v>0</v>
      </c>
      <c r="E17" s="10" t="s">
        <v>88</v>
      </c>
      <c r="F17" s="10">
        <v>2015</v>
      </c>
      <c r="G17" s="10" t="s">
        <v>89</v>
      </c>
      <c r="H17" s="10" t="s">
        <v>90</v>
      </c>
      <c r="I17" s="10" t="s">
        <v>171</v>
      </c>
      <c r="J17" s="10" t="s">
        <v>164</v>
      </c>
      <c r="K17" s="10">
        <v>2024</v>
      </c>
      <c r="L17" s="10" t="s">
        <v>93</v>
      </c>
      <c r="M17" s="10" t="s">
        <v>94</v>
      </c>
      <c r="N17" s="10" t="s">
        <v>95</v>
      </c>
      <c r="O17" s="10" t="s">
        <v>96</v>
      </c>
      <c r="P17" s="10" t="s">
        <v>97</v>
      </c>
      <c r="Q17" s="10" t="s">
        <v>98</v>
      </c>
      <c r="R17" s="10" t="s">
        <v>87</v>
      </c>
      <c r="S17" s="10" t="s">
        <v>88</v>
      </c>
      <c r="T17" s="10" t="s">
        <v>99</v>
      </c>
      <c r="U17" s="10" t="s">
        <v>100</v>
      </c>
      <c r="V17" s="10" t="s">
        <v>101</v>
      </c>
      <c r="W17" s="10" t="s">
        <v>102</v>
      </c>
      <c r="X17" s="10" t="s">
        <v>103</v>
      </c>
      <c r="Y17" s="10" t="s">
        <v>92</v>
      </c>
      <c r="Z17" s="10" t="s">
        <v>104</v>
      </c>
      <c r="AA17" s="10" t="s">
        <v>105</v>
      </c>
      <c r="AB17" s="10" t="s">
        <v>172</v>
      </c>
      <c r="AC17" s="10" t="s">
        <v>228</v>
      </c>
      <c r="AD17" s="10" t="s">
        <v>229</v>
      </c>
      <c r="AE17" s="10" t="s">
        <v>109</v>
      </c>
      <c r="AF17" s="10" t="s">
        <v>91</v>
      </c>
      <c r="AG17" s="11"/>
      <c r="AH17" s="11" t="s">
        <v>230</v>
      </c>
      <c r="AI17" s="11"/>
      <c r="AJ17" s="11"/>
      <c r="AK17" s="11"/>
      <c r="AL17" s="11"/>
      <c r="AM17" s="11"/>
      <c r="AN17" s="10"/>
      <c r="AO17" s="10" t="s">
        <v>149</v>
      </c>
      <c r="AP17" s="11" t="s">
        <v>231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 t="s">
        <v>232</v>
      </c>
      <c r="BK17" s="11" t="s">
        <v>119</v>
      </c>
      <c r="BL17" s="11" t="s">
        <v>119</v>
      </c>
      <c r="BM17" s="11" t="s">
        <v>119</v>
      </c>
      <c r="BN17" s="11" t="s">
        <v>119</v>
      </c>
      <c r="BO17" s="11" t="s">
        <v>119</v>
      </c>
      <c r="BP17" s="11" t="s">
        <v>119</v>
      </c>
      <c r="BQ17" s="11" t="s">
        <v>119</v>
      </c>
      <c r="BR17" s="11" t="s">
        <v>119</v>
      </c>
      <c r="BS17" s="11" t="s">
        <v>119</v>
      </c>
      <c r="BT17" s="11" t="s">
        <v>119</v>
      </c>
      <c r="BU17" s="10" t="s">
        <v>144</v>
      </c>
      <c r="BV17" s="10"/>
      <c r="BW17" s="10"/>
      <c r="BX17" s="10" t="s">
        <v>121</v>
      </c>
      <c r="BY17" s="10"/>
      <c r="BZ17" s="10"/>
      <c r="CA17" s="10" t="s">
        <v>119</v>
      </c>
      <c r="CB17" s="10">
        <v>2015</v>
      </c>
      <c r="CC17" s="10" t="s">
        <v>87</v>
      </c>
      <c r="CD17" s="10">
        <v>3</v>
      </c>
      <c r="CE17" s="10">
        <v>0</v>
      </c>
      <c r="CF17" s="10" t="s">
        <v>122</v>
      </c>
      <c r="CG17" s="10" t="s">
        <v>123</v>
      </c>
      <c r="CH17" s="10">
        <v>5</v>
      </c>
      <c r="CI17" s="10" t="s">
        <v>103</v>
      </c>
      <c r="CJ17" s="10">
        <v>3</v>
      </c>
      <c r="CK17" s="10" t="s">
        <v>172</v>
      </c>
      <c r="CL17" s="10"/>
      <c r="CM17" s="10"/>
      <c r="CN17" s="10">
        <v>2015</v>
      </c>
      <c r="CO17" s="10" t="s">
        <v>87</v>
      </c>
      <c r="CP17" s="10">
        <v>3</v>
      </c>
      <c r="CQ17" s="10">
        <v>0</v>
      </c>
      <c r="CR17" s="10" t="s">
        <v>125</v>
      </c>
      <c r="CS17" s="10" t="s">
        <v>126</v>
      </c>
      <c r="CT17" s="10">
        <v>4</v>
      </c>
      <c r="CU17" s="10" t="s">
        <v>103</v>
      </c>
      <c r="CV17" s="10">
        <v>1</v>
      </c>
      <c r="CW17" s="10" t="s">
        <v>103</v>
      </c>
      <c r="CX17" s="10">
        <v>1</v>
      </c>
      <c r="CY17" s="10" t="s">
        <v>103</v>
      </c>
    </row>
    <row r="18" spans="1:103" ht="15.75" customHeight="1">
      <c r="A18" s="10" t="s">
        <v>233</v>
      </c>
      <c r="B18" s="10" t="s">
        <v>87</v>
      </c>
      <c r="C18" s="10">
        <v>3</v>
      </c>
      <c r="D18" s="10">
        <v>0</v>
      </c>
      <c r="E18" s="10" t="s">
        <v>88</v>
      </c>
      <c r="F18" s="10">
        <v>2015</v>
      </c>
      <c r="G18" s="10" t="s">
        <v>89</v>
      </c>
      <c r="H18" s="10" t="s">
        <v>90</v>
      </c>
      <c r="I18" s="10" t="s">
        <v>234</v>
      </c>
      <c r="J18" s="10" t="s">
        <v>92</v>
      </c>
      <c r="K18" s="10">
        <v>2024</v>
      </c>
      <c r="L18" s="10" t="s">
        <v>93</v>
      </c>
      <c r="M18" s="10" t="s">
        <v>94</v>
      </c>
      <c r="N18" s="10" t="s">
        <v>95</v>
      </c>
      <c r="O18" s="10" t="s">
        <v>96</v>
      </c>
      <c r="P18" s="10" t="s">
        <v>97</v>
      </c>
      <c r="Q18" s="10" t="s">
        <v>98</v>
      </c>
      <c r="R18" s="10" t="s">
        <v>87</v>
      </c>
      <c r="S18" s="10" t="s">
        <v>88</v>
      </c>
      <c r="T18" s="10" t="s">
        <v>99</v>
      </c>
      <c r="U18" s="10" t="s">
        <v>100</v>
      </c>
      <c r="V18" s="10" t="s">
        <v>101</v>
      </c>
      <c r="W18" s="10" t="s">
        <v>102</v>
      </c>
      <c r="X18" s="10" t="s">
        <v>103</v>
      </c>
      <c r="Y18" s="10" t="s">
        <v>128</v>
      </c>
      <c r="Z18" s="10" t="s">
        <v>235</v>
      </c>
      <c r="AA18" s="10" t="s">
        <v>236</v>
      </c>
      <c r="AB18" s="10" t="s">
        <v>237</v>
      </c>
      <c r="AC18" s="10" t="s">
        <v>238</v>
      </c>
      <c r="AD18" s="10" t="s">
        <v>239</v>
      </c>
      <c r="AE18" s="10" t="s">
        <v>200</v>
      </c>
      <c r="AF18" s="10" t="s">
        <v>91</v>
      </c>
      <c r="AG18" s="11"/>
      <c r="AH18" s="11" t="s">
        <v>240</v>
      </c>
      <c r="AI18" s="11"/>
      <c r="AJ18" s="11"/>
      <c r="AK18" s="11"/>
      <c r="AL18" s="11"/>
      <c r="AM18" s="11"/>
      <c r="AN18" s="10"/>
      <c r="AO18" s="10" t="s">
        <v>149</v>
      </c>
      <c r="AP18" s="11" t="s">
        <v>241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 t="s">
        <v>242</v>
      </c>
      <c r="BK18" s="11" t="s">
        <v>119</v>
      </c>
      <c r="BL18" s="11" t="s">
        <v>119</v>
      </c>
      <c r="BM18" s="11" t="s">
        <v>119</v>
      </c>
      <c r="BN18" s="11" t="s">
        <v>119</v>
      </c>
      <c r="BO18" s="11" t="s">
        <v>119</v>
      </c>
      <c r="BP18" s="11" t="s">
        <v>119</v>
      </c>
      <c r="BQ18" s="11" t="s">
        <v>119</v>
      </c>
      <c r="BR18" s="11" t="s">
        <v>119</v>
      </c>
      <c r="BS18" s="11" t="s">
        <v>119</v>
      </c>
      <c r="BT18" s="11" t="s">
        <v>119</v>
      </c>
      <c r="BU18" s="10" t="s">
        <v>144</v>
      </c>
      <c r="BV18" s="10"/>
      <c r="BW18" s="10"/>
      <c r="BX18" s="10" t="s">
        <v>121</v>
      </c>
      <c r="BY18" s="10"/>
      <c r="BZ18" s="10"/>
      <c r="CA18" s="10" t="s">
        <v>119</v>
      </c>
      <c r="CB18" s="10">
        <v>2015</v>
      </c>
      <c r="CC18" s="10" t="s">
        <v>87</v>
      </c>
      <c r="CD18" s="10">
        <v>3</v>
      </c>
      <c r="CE18" s="10">
        <v>0</v>
      </c>
      <c r="CF18" s="10" t="s">
        <v>122</v>
      </c>
      <c r="CG18" s="10" t="s">
        <v>123</v>
      </c>
      <c r="CH18" s="10">
        <v>5</v>
      </c>
      <c r="CI18" s="10" t="s">
        <v>103</v>
      </c>
      <c r="CJ18" s="10">
        <v>4</v>
      </c>
      <c r="CK18" s="10" t="s">
        <v>243</v>
      </c>
      <c r="CL18" s="10"/>
      <c r="CM18" s="10"/>
      <c r="CN18" s="10">
        <v>2015</v>
      </c>
      <c r="CO18" s="10" t="s">
        <v>87</v>
      </c>
      <c r="CP18" s="10">
        <v>3</v>
      </c>
      <c r="CQ18" s="10">
        <v>0</v>
      </c>
      <c r="CR18" s="10" t="s">
        <v>125</v>
      </c>
      <c r="CS18" s="10" t="s">
        <v>126</v>
      </c>
      <c r="CT18" s="10">
        <v>4</v>
      </c>
      <c r="CU18" s="10" t="s">
        <v>103</v>
      </c>
      <c r="CV18" s="10">
        <v>1</v>
      </c>
      <c r="CW18" s="10" t="s">
        <v>103</v>
      </c>
      <c r="CX18" s="10">
        <v>2</v>
      </c>
      <c r="CY18" s="10" t="s">
        <v>243</v>
      </c>
    </row>
    <row r="19" spans="1:103" ht="15.75" customHeight="1">
      <c r="A19" s="10" t="s">
        <v>244</v>
      </c>
      <c r="B19" s="10" t="s">
        <v>87</v>
      </c>
      <c r="C19" s="10">
        <v>3</v>
      </c>
      <c r="D19" s="10">
        <v>0</v>
      </c>
      <c r="E19" s="10" t="s">
        <v>88</v>
      </c>
      <c r="F19" s="10">
        <v>2015</v>
      </c>
      <c r="G19" s="10" t="s">
        <v>89</v>
      </c>
      <c r="H19" s="10" t="s">
        <v>90</v>
      </c>
      <c r="I19" s="10" t="s">
        <v>234</v>
      </c>
      <c r="J19" s="10" t="s">
        <v>128</v>
      </c>
      <c r="K19" s="10">
        <v>2024</v>
      </c>
      <c r="L19" s="10" t="s">
        <v>93</v>
      </c>
      <c r="M19" s="10" t="s">
        <v>94</v>
      </c>
      <c r="N19" s="10" t="s">
        <v>95</v>
      </c>
      <c r="O19" s="10" t="s">
        <v>96</v>
      </c>
      <c r="P19" s="10" t="s">
        <v>97</v>
      </c>
      <c r="Q19" s="10" t="s">
        <v>98</v>
      </c>
      <c r="R19" s="10" t="s">
        <v>87</v>
      </c>
      <c r="S19" s="10" t="s">
        <v>88</v>
      </c>
      <c r="T19" s="10" t="s">
        <v>99</v>
      </c>
      <c r="U19" s="10" t="s">
        <v>100</v>
      </c>
      <c r="V19" s="10" t="s">
        <v>101</v>
      </c>
      <c r="W19" s="10" t="s">
        <v>102</v>
      </c>
      <c r="X19" s="10" t="s">
        <v>103</v>
      </c>
      <c r="Y19" s="10" t="s">
        <v>128</v>
      </c>
      <c r="Z19" s="10" t="s">
        <v>235</v>
      </c>
      <c r="AA19" s="10" t="s">
        <v>236</v>
      </c>
      <c r="AB19" s="10" t="s">
        <v>237</v>
      </c>
      <c r="AC19" s="10" t="s">
        <v>245</v>
      </c>
      <c r="AD19" s="10" t="s">
        <v>246</v>
      </c>
      <c r="AE19" s="10" t="s">
        <v>247</v>
      </c>
      <c r="AF19" s="10" t="s">
        <v>91</v>
      </c>
      <c r="AG19" s="11"/>
      <c r="AH19" s="11" t="s">
        <v>248</v>
      </c>
      <c r="AI19" s="11"/>
      <c r="AJ19" s="11"/>
      <c r="AK19" s="11"/>
      <c r="AL19" s="11"/>
      <c r="AM19" s="11"/>
      <c r="AN19" s="10"/>
      <c r="AO19" s="10" t="s">
        <v>149</v>
      </c>
      <c r="AP19" s="11" t="s">
        <v>249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 t="s">
        <v>250</v>
      </c>
      <c r="BK19" s="11" t="s">
        <v>119</v>
      </c>
      <c r="BL19" s="11" t="s">
        <v>119</v>
      </c>
      <c r="BM19" s="11" t="s">
        <v>119</v>
      </c>
      <c r="BN19" s="11" t="s">
        <v>119</v>
      </c>
      <c r="BO19" s="11" t="s">
        <v>119</v>
      </c>
      <c r="BP19" s="11" t="s">
        <v>119</v>
      </c>
      <c r="BQ19" s="11" t="s">
        <v>119</v>
      </c>
      <c r="BR19" s="11" t="s">
        <v>119</v>
      </c>
      <c r="BS19" s="11" t="s">
        <v>119</v>
      </c>
      <c r="BT19" s="11" t="s">
        <v>119</v>
      </c>
      <c r="BU19" s="10" t="s">
        <v>144</v>
      </c>
      <c r="BV19" s="10"/>
      <c r="BW19" s="10"/>
      <c r="BX19" s="10" t="s">
        <v>121</v>
      </c>
      <c r="BY19" s="10"/>
      <c r="BZ19" s="10"/>
      <c r="CA19" s="10" t="s">
        <v>119</v>
      </c>
      <c r="CB19" s="10">
        <v>2015</v>
      </c>
      <c r="CC19" s="10" t="s">
        <v>87</v>
      </c>
      <c r="CD19" s="10">
        <v>3</v>
      </c>
      <c r="CE19" s="10">
        <v>0</v>
      </c>
      <c r="CF19" s="10" t="s">
        <v>122</v>
      </c>
      <c r="CG19" s="10" t="s">
        <v>123</v>
      </c>
      <c r="CH19" s="10">
        <v>5</v>
      </c>
      <c r="CI19" s="10" t="s">
        <v>103</v>
      </c>
      <c r="CJ19" s="10">
        <v>4</v>
      </c>
      <c r="CK19" s="10" t="s">
        <v>243</v>
      </c>
      <c r="CL19" s="10"/>
      <c r="CM19" s="10"/>
      <c r="CN19" s="10">
        <v>2015</v>
      </c>
      <c r="CO19" s="10" t="s">
        <v>87</v>
      </c>
      <c r="CP19" s="10">
        <v>3</v>
      </c>
      <c r="CQ19" s="10">
        <v>0</v>
      </c>
      <c r="CR19" s="10" t="s">
        <v>125</v>
      </c>
      <c r="CS19" s="10" t="s">
        <v>126</v>
      </c>
      <c r="CT19" s="10">
        <v>4</v>
      </c>
      <c r="CU19" s="10" t="s">
        <v>103</v>
      </c>
      <c r="CV19" s="10">
        <v>1</v>
      </c>
      <c r="CW19" s="10" t="s">
        <v>103</v>
      </c>
      <c r="CX19" s="10">
        <v>2</v>
      </c>
      <c r="CY19" s="10" t="s">
        <v>243</v>
      </c>
    </row>
    <row r="20" spans="1:103" ht="15.75" customHeight="1">
      <c r="A20" s="10" t="s">
        <v>251</v>
      </c>
      <c r="B20" s="10" t="s">
        <v>87</v>
      </c>
      <c r="C20" s="10">
        <v>3</v>
      </c>
      <c r="D20" s="10">
        <v>0</v>
      </c>
      <c r="E20" s="10" t="s">
        <v>88</v>
      </c>
      <c r="F20" s="10">
        <v>2015</v>
      </c>
      <c r="G20" s="10" t="s">
        <v>89</v>
      </c>
      <c r="H20" s="10" t="s">
        <v>90</v>
      </c>
      <c r="I20" s="10" t="s">
        <v>234</v>
      </c>
      <c r="J20" s="10" t="s">
        <v>138</v>
      </c>
      <c r="K20" s="10">
        <v>2024</v>
      </c>
      <c r="L20" s="10" t="s">
        <v>93</v>
      </c>
      <c r="M20" s="10" t="s">
        <v>94</v>
      </c>
      <c r="N20" s="10" t="s">
        <v>95</v>
      </c>
      <c r="O20" s="10" t="s">
        <v>96</v>
      </c>
      <c r="P20" s="10" t="s">
        <v>97</v>
      </c>
      <c r="Q20" s="10" t="s">
        <v>98</v>
      </c>
      <c r="R20" s="10" t="s">
        <v>87</v>
      </c>
      <c r="S20" s="10" t="s">
        <v>88</v>
      </c>
      <c r="T20" s="10" t="s">
        <v>99</v>
      </c>
      <c r="U20" s="10" t="s">
        <v>100</v>
      </c>
      <c r="V20" s="10" t="s">
        <v>101</v>
      </c>
      <c r="W20" s="10" t="s">
        <v>102</v>
      </c>
      <c r="X20" s="10" t="s">
        <v>103</v>
      </c>
      <c r="Y20" s="10" t="s">
        <v>128</v>
      </c>
      <c r="Z20" s="10" t="s">
        <v>235</v>
      </c>
      <c r="AA20" s="10" t="s">
        <v>236</v>
      </c>
      <c r="AB20" s="10" t="s">
        <v>252</v>
      </c>
      <c r="AC20" s="10" t="s">
        <v>253</v>
      </c>
      <c r="AD20" s="10" t="s">
        <v>254</v>
      </c>
      <c r="AE20" s="10" t="s">
        <v>109</v>
      </c>
      <c r="AF20" s="10" t="s">
        <v>117</v>
      </c>
      <c r="AG20" s="11"/>
      <c r="AH20" s="11" t="s">
        <v>255</v>
      </c>
      <c r="AI20" s="11"/>
      <c r="AJ20" s="11"/>
      <c r="AK20" s="11"/>
      <c r="AL20" s="11"/>
      <c r="AM20" s="11"/>
      <c r="AN20" s="10"/>
      <c r="AO20" s="10" t="s">
        <v>149</v>
      </c>
      <c r="AP20" s="11" t="s">
        <v>256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 t="s">
        <v>257</v>
      </c>
      <c r="BK20" s="11" t="s">
        <v>119</v>
      </c>
      <c r="BL20" s="11" t="s">
        <v>119</v>
      </c>
      <c r="BM20" s="11" t="s">
        <v>119</v>
      </c>
      <c r="BN20" s="11" t="s">
        <v>119</v>
      </c>
      <c r="BO20" s="11" t="s">
        <v>119</v>
      </c>
      <c r="BP20" s="11" t="s">
        <v>119</v>
      </c>
      <c r="BQ20" s="11" t="s">
        <v>119</v>
      </c>
      <c r="BR20" s="11" t="s">
        <v>119</v>
      </c>
      <c r="BS20" s="11" t="s">
        <v>119</v>
      </c>
      <c r="BT20" s="11" t="s">
        <v>119</v>
      </c>
      <c r="BU20" s="10" t="s">
        <v>144</v>
      </c>
      <c r="BV20" s="10"/>
      <c r="BW20" s="10"/>
      <c r="BX20" s="10" t="s">
        <v>121</v>
      </c>
      <c r="BY20" s="10"/>
      <c r="BZ20" s="10"/>
      <c r="CA20" s="10" t="s">
        <v>119</v>
      </c>
      <c r="CB20" s="10">
        <v>2015</v>
      </c>
      <c r="CC20" s="10" t="s">
        <v>87</v>
      </c>
      <c r="CD20" s="10">
        <v>3</v>
      </c>
      <c r="CE20" s="10">
        <v>0</v>
      </c>
      <c r="CF20" s="10" t="s">
        <v>122</v>
      </c>
      <c r="CG20" s="10" t="s">
        <v>123</v>
      </c>
      <c r="CH20" s="10">
        <v>5</v>
      </c>
      <c r="CI20" s="10" t="s">
        <v>103</v>
      </c>
      <c r="CJ20" s="10">
        <v>4</v>
      </c>
      <c r="CK20" s="10" t="s">
        <v>243</v>
      </c>
      <c r="CL20" s="10"/>
      <c r="CM20" s="10"/>
      <c r="CN20" s="10">
        <v>2015</v>
      </c>
      <c r="CO20" s="10" t="s">
        <v>87</v>
      </c>
      <c r="CP20" s="10">
        <v>3</v>
      </c>
      <c r="CQ20" s="10">
        <v>0</v>
      </c>
      <c r="CR20" s="10" t="s">
        <v>125</v>
      </c>
      <c r="CS20" s="10" t="s">
        <v>126</v>
      </c>
      <c r="CT20" s="10">
        <v>4</v>
      </c>
      <c r="CU20" s="10" t="s">
        <v>103</v>
      </c>
      <c r="CV20" s="10">
        <v>1</v>
      </c>
      <c r="CW20" s="10" t="s">
        <v>103</v>
      </c>
      <c r="CX20" s="10">
        <v>2</v>
      </c>
      <c r="CY20" s="10" t="s">
        <v>243</v>
      </c>
    </row>
    <row r="21" spans="1:103" ht="15.75" customHeight="1">
      <c r="A21" s="10" t="s">
        <v>258</v>
      </c>
      <c r="B21" s="10" t="s">
        <v>87</v>
      </c>
      <c r="C21" s="10">
        <v>3</v>
      </c>
      <c r="D21" s="10">
        <v>0</v>
      </c>
      <c r="E21" s="10" t="s">
        <v>88</v>
      </c>
      <c r="F21" s="10">
        <v>2015</v>
      </c>
      <c r="G21" s="10" t="s">
        <v>89</v>
      </c>
      <c r="H21" s="10" t="s">
        <v>90</v>
      </c>
      <c r="I21" s="10" t="s">
        <v>234</v>
      </c>
      <c r="J21" s="10" t="s">
        <v>100</v>
      </c>
      <c r="K21" s="10">
        <v>2024</v>
      </c>
      <c r="L21" s="10" t="s">
        <v>93</v>
      </c>
      <c r="M21" s="10" t="s">
        <v>94</v>
      </c>
      <c r="N21" s="10" t="s">
        <v>95</v>
      </c>
      <c r="O21" s="10" t="s">
        <v>96</v>
      </c>
      <c r="P21" s="10" t="s">
        <v>97</v>
      </c>
      <c r="Q21" s="10" t="s">
        <v>98</v>
      </c>
      <c r="R21" s="10" t="s">
        <v>87</v>
      </c>
      <c r="S21" s="10" t="s">
        <v>88</v>
      </c>
      <c r="T21" s="10" t="s">
        <v>99</v>
      </c>
      <c r="U21" s="10" t="s">
        <v>100</v>
      </c>
      <c r="V21" s="10" t="s">
        <v>101</v>
      </c>
      <c r="W21" s="10" t="s">
        <v>102</v>
      </c>
      <c r="X21" s="10" t="s">
        <v>103</v>
      </c>
      <c r="Y21" s="10" t="s">
        <v>128</v>
      </c>
      <c r="Z21" s="10" t="s">
        <v>235</v>
      </c>
      <c r="AA21" s="10" t="s">
        <v>236</v>
      </c>
      <c r="AB21" s="10" t="s">
        <v>252</v>
      </c>
      <c r="AC21" s="10" t="s">
        <v>259</v>
      </c>
      <c r="AD21" s="10" t="s">
        <v>254</v>
      </c>
      <c r="AE21" s="10" t="s">
        <v>109</v>
      </c>
      <c r="AF21" s="10" t="s">
        <v>117</v>
      </c>
      <c r="AG21" s="11"/>
      <c r="AH21" s="11" t="s">
        <v>260</v>
      </c>
      <c r="AI21" s="11"/>
      <c r="AJ21" s="11"/>
      <c r="AK21" s="11"/>
      <c r="AL21" s="11"/>
      <c r="AM21" s="11"/>
      <c r="AN21" s="10"/>
      <c r="AO21" s="10" t="s">
        <v>149</v>
      </c>
      <c r="AP21" s="11" t="s">
        <v>261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 t="s">
        <v>262</v>
      </c>
      <c r="BK21" s="11" t="s">
        <v>119</v>
      </c>
      <c r="BL21" s="11" t="s">
        <v>119</v>
      </c>
      <c r="BM21" s="11" t="s">
        <v>119</v>
      </c>
      <c r="BN21" s="11" t="s">
        <v>119</v>
      </c>
      <c r="BO21" s="11" t="s">
        <v>119</v>
      </c>
      <c r="BP21" s="11" t="s">
        <v>119</v>
      </c>
      <c r="BQ21" s="11" t="s">
        <v>119</v>
      </c>
      <c r="BR21" s="11" t="s">
        <v>119</v>
      </c>
      <c r="BS21" s="11" t="s">
        <v>119</v>
      </c>
      <c r="BT21" s="11" t="s">
        <v>119</v>
      </c>
      <c r="BU21" s="10" t="s">
        <v>144</v>
      </c>
      <c r="BV21" s="10"/>
      <c r="BW21" s="10"/>
      <c r="BX21" s="10" t="s">
        <v>121</v>
      </c>
      <c r="BY21" s="10"/>
      <c r="BZ21" s="10"/>
      <c r="CA21" s="10" t="s">
        <v>119</v>
      </c>
      <c r="CB21" s="10">
        <v>2015</v>
      </c>
      <c r="CC21" s="10" t="s">
        <v>87</v>
      </c>
      <c r="CD21" s="10">
        <v>3</v>
      </c>
      <c r="CE21" s="10">
        <v>0</v>
      </c>
      <c r="CF21" s="10" t="s">
        <v>122</v>
      </c>
      <c r="CG21" s="10" t="s">
        <v>123</v>
      </c>
      <c r="CH21" s="10">
        <v>5</v>
      </c>
      <c r="CI21" s="10" t="s">
        <v>103</v>
      </c>
      <c r="CJ21" s="10">
        <v>4</v>
      </c>
      <c r="CK21" s="10" t="s">
        <v>243</v>
      </c>
      <c r="CL21" s="10"/>
      <c r="CM21" s="10"/>
      <c r="CN21" s="10">
        <v>2015</v>
      </c>
      <c r="CO21" s="10" t="s">
        <v>87</v>
      </c>
      <c r="CP21" s="10">
        <v>3</v>
      </c>
      <c r="CQ21" s="10">
        <v>0</v>
      </c>
      <c r="CR21" s="10" t="s">
        <v>125</v>
      </c>
      <c r="CS21" s="10" t="s">
        <v>126</v>
      </c>
      <c r="CT21" s="10">
        <v>4</v>
      </c>
      <c r="CU21" s="10" t="s">
        <v>103</v>
      </c>
      <c r="CV21" s="10">
        <v>1</v>
      </c>
      <c r="CW21" s="10" t="s">
        <v>103</v>
      </c>
      <c r="CX21" s="10">
        <v>2</v>
      </c>
      <c r="CY21" s="10" t="s">
        <v>243</v>
      </c>
    </row>
    <row r="22" spans="1:103" ht="15.75" customHeight="1">
      <c r="A22" s="10" t="s">
        <v>263</v>
      </c>
      <c r="B22" s="10" t="s">
        <v>87</v>
      </c>
      <c r="C22" s="10">
        <v>3</v>
      </c>
      <c r="D22" s="10">
        <v>0</v>
      </c>
      <c r="E22" s="10" t="s">
        <v>88</v>
      </c>
      <c r="F22" s="10">
        <v>2015</v>
      </c>
      <c r="G22" s="10" t="s">
        <v>89</v>
      </c>
      <c r="H22" s="10" t="s">
        <v>90</v>
      </c>
      <c r="I22" s="10" t="s">
        <v>234</v>
      </c>
      <c r="J22" s="10" t="s">
        <v>153</v>
      </c>
      <c r="K22" s="10">
        <v>2024</v>
      </c>
      <c r="L22" s="10" t="s">
        <v>93</v>
      </c>
      <c r="M22" s="10" t="s">
        <v>94</v>
      </c>
      <c r="N22" s="10" t="s">
        <v>95</v>
      </c>
      <c r="O22" s="10" t="s">
        <v>96</v>
      </c>
      <c r="P22" s="10" t="s">
        <v>97</v>
      </c>
      <c r="Q22" s="10" t="s">
        <v>98</v>
      </c>
      <c r="R22" s="10" t="s">
        <v>87</v>
      </c>
      <c r="S22" s="10" t="s">
        <v>88</v>
      </c>
      <c r="T22" s="10" t="s">
        <v>99</v>
      </c>
      <c r="U22" s="10" t="s">
        <v>100</v>
      </c>
      <c r="V22" s="10" t="s">
        <v>101</v>
      </c>
      <c r="W22" s="10" t="s">
        <v>102</v>
      </c>
      <c r="X22" s="10" t="s">
        <v>103</v>
      </c>
      <c r="Y22" s="10" t="s">
        <v>128</v>
      </c>
      <c r="Z22" s="10" t="s">
        <v>235</v>
      </c>
      <c r="AA22" s="10" t="s">
        <v>236</v>
      </c>
      <c r="AB22" s="10" t="s">
        <v>237</v>
      </c>
      <c r="AC22" s="10" t="s">
        <v>245</v>
      </c>
      <c r="AD22" s="10" t="s">
        <v>264</v>
      </c>
      <c r="AE22" s="10" t="s">
        <v>247</v>
      </c>
      <c r="AF22" s="10" t="s">
        <v>117</v>
      </c>
      <c r="AG22" s="11"/>
      <c r="AH22" s="11" t="s">
        <v>265</v>
      </c>
      <c r="AI22" s="11" t="s">
        <v>266</v>
      </c>
      <c r="AJ22" s="11" t="s">
        <v>267</v>
      </c>
      <c r="AK22" s="11" t="s">
        <v>268</v>
      </c>
      <c r="AL22" s="11" t="s">
        <v>269</v>
      </c>
      <c r="AM22" s="11" t="s">
        <v>270</v>
      </c>
      <c r="AN22" s="10" t="s">
        <v>117</v>
      </c>
      <c r="AO22" s="10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 t="s">
        <v>271</v>
      </c>
      <c r="BK22" s="11" t="s">
        <v>119</v>
      </c>
      <c r="BL22" s="11" t="s">
        <v>119</v>
      </c>
      <c r="BM22" s="11" t="s">
        <v>119</v>
      </c>
      <c r="BN22" s="11" t="s">
        <v>119</v>
      </c>
      <c r="BO22" s="11" t="s">
        <v>119</v>
      </c>
      <c r="BP22" s="11" t="s">
        <v>119</v>
      </c>
      <c r="BQ22" s="11" t="s">
        <v>119</v>
      </c>
      <c r="BR22" s="11" t="s">
        <v>119</v>
      </c>
      <c r="BS22" s="11" t="s">
        <v>119</v>
      </c>
      <c r="BT22" s="11" t="s">
        <v>119</v>
      </c>
      <c r="BU22" s="10" t="s">
        <v>120</v>
      </c>
      <c r="BV22" s="10"/>
      <c r="BW22" s="10"/>
      <c r="BX22" s="10" t="s">
        <v>121</v>
      </c>
      <c r="BY22" s="10"/>
      <c r="BZ22" s="10"/>
      <c r="CA22" s="10" t="s">
        <v>119</v>
      </c>
      <c r="CB22" s="10">
        <v>2015</v>
      </c>
      <c r="CC22" s="10" t="s">
        <v>87</v>
      </c>
      <c r="CD22" s="10">
        <v>3</v>
      </c>
      <c r="CE22" s="10">
        <v>0</v>
      </c>
      <c r="CF22" s="10" t="s">
        <v>122</v>
      </c>
      <c r="CG22" s="10" t="s">
        <v>123</v>
      </c>
      <c r="CH22" s="10">
        <v>5</v>
      </c>
      <c r="CI22" s="10" t="s">
        <v>103</v>
      </c>
      <c r="CJ22" s="10">
        <v>4</v>
      </c>
      <c r="CK22" s="10" t="s">
        <v>243</v>
      </c>
      <c r="CL22" s="10"/>
      <c r="CM22" s="10"/>
      <c r="CN22" s="10">
        <v>2015</v>
      </c>
      <c r="CO22" s="10" t="s">
        <v>87</v>
      </c>
      <c r="CP22" s="10">
        <v>3</v>
      </c>
      <c r="CQ22" s="10">
        <v>0</v>
      </c>
      <c r="CR22" s="10" t="s">
        <v>125</v>
      </c>
      <c r="CS22" s="10" t="s">
        <v>126</v>
      </c>
      <c r="CT22" s="10">
        <v>4</v>
      </c>
      <c r="CU22" s="10" t="s">
        <v>103</v>
      </c>
      <c r="CV22" s="10">
        <v>1</v>
      </c>
      <c r="CW22" s="10" t="s">
        <v>103</v>
      </c>
      <c r="CX22" s="10">
        <v>2</v>
      </c>
      <c r="CY22" s="10" t="s">
        <v>243</v>
      </c>
    </row>
    <row r="23" spans="1:103" ht="15.75" customHeight="1">
      <c r="A23" s="10" t="s">
        <v>272</v>
      </c>
      <c r="B23" s="10" t="s">
        <v>87</v>
      </c>
      <c r="C23" s="10">
        <v>3</v>
      </c>
      <c r="D23" s="10">
        <v>0</v>
      </c>
      <c r="E23" s="10" t="s">
        <v>88</v>
      </c>
      <c r="F23" s="10">
        <v>2015</v>
      </c>
      <c r="G23" s="10" t="s">
        <v>89</v>
      </c>
      <c r="H23" s="10" t="s">
        <v>90</v>
      </c>
      <c r="I23" s="10" t="s">
        <v>234</v>
      </c>
      <c r="J23" s="10" t="s">
        <v>158</v>
      </c>
      <c r="K23" s="10">
        <v>2024</v>
      </c>
      <c r="L23" s="10" t="s">
        <v>93</v>
      </c>
      <c r="M23" s="10" t="s">
        <v>94</v>
      </c>
      <c r="N23" s="10" t="s">
        <v>95</v>
      </c>
      <c r="O23" s="10" t="s">
        <v>96</v>
      </c>
      <c r="P23" s="10" t="s">
        <v>97</v>
      </c>
      <c r="Q23" s="10" t="s">
        <v>98</v>
      </c>
      <c r="R23" s="10" t="s">
        <v>87</v>
      </c>
      <c r="S23" s="10" t="s">
        <v>88</v>
      </c>
      <c r="T23" s="10" t="s">
        <v>99</v>
      </c>
      <c r="U23" s="10" t="s">
        <v>100</v>
      </c>
      <c r="V23" s="10" t="s">
        <v>101</v>
      </c>
      <c r="W23" s="10" t="s">
        <v>102</v>
      </c>
      <c r="X23" s="10" t="s">
        <v>103</v>
      </c>
      <c r="Y23" s="10" t="s">
        <v>128</v>
      </c>
      <c r="Z23" s="10" t="s">
        <v>235</v>
      </c>
      <c r="AA23" s="10" t="s">
        <v>236</v>
      </c>
      <c r="AB23" s="10" t="s">
        <v>237</v>
      </c>
      <c r="AC23" s="10" t="s">
        <v>245</v>
      </c>
      <c r="AD23" s="10" t="s">
        <v>273</v>
      </c>
      <c r="AE23" s="10" t="s">
        <v>247</v>
      </c>
      <c r="AF23" s="10" t="s">
        <v>117</v>
      </c>
      <c r="AG23" s="11"/>
      <c r="AH23" s="11" t="s">
        <v>274</v>
      </c>
      <c r="AI23" s="11" t="s">
        <v>275</v>
      </c>
      <c r="AJ23" s="11" t="s">
        <v>276</v>
      </c>
      <c r="AK23" s="11" t="s">
        <v>277</v>
      </c>
      <c r="AL23" s="11" t="s">
        <v>278</v>
      </c>
      <c r="AM23" s="11" t="s">
        <v>279</v>
      </c>
      <c r="AN23" s="10" t="s">
        <v>91</v>
      </c>
      <c r="AO23" s="10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 t="s">
        <v>280</v>
      </c>
      <c r="BK23" s="11" t="s">
        <v>119</v>
      </c>
      <c r="BL23" s="11" t="s">
        <v>119</v>
      </c>
      <c r="BM23" s="11" t="s">
        <v>119</v>
      </c>
      <c r="BN23" s="11" t="s">
        <v>119</v>
      </c>
      <c r="BO23" s="11" t="s">
        <v>119</v>
      </c>
      <c r="BP23" s="11" t="s">
        <v>119</v>
      </c>
      <c r="BQ23" s="11" t="s">
        <v>119</v>
      </c>
      <c r="BR23" s="11" t="s">
        <v>119</v>
      </c>
      <c r="BS23" s="11" t="s">
        <v>119</v>
      </c>
      <c r="BT23" s="11" t="s">
        <v>119</v>
      </c>
      <c r="BU23" s="10" t="s">
        <v>120</v>
      </c>
      <c r="BV23" s="10"/>
      <c r="BW23" s="10"/>
      <c r="BX23" s="10" t="s">
        <v>121</v>
      </c>
      <c r="BY23" s="10"/>
      <c r="BZ23" s="10"/>
      <c r="CA23" s="10" t="s">
        <v>119</v>
      </c>
      <c r="CB23" s="10">
        <v>2015</v>
      </c>
      <c r="CC23" s="10" t="s">
        <v>87</v>
      </c>
      <c r="CD23" s="10">
        <v>3</v>
      </c>
      <c r="CE23" s="10">
        <v>0</v>
      </c>
      <c r="CF23" s="10" t="s">
        <v>122</v>
      </c>
      <c r="CG23" s="10" t="s">
        <v>123</v>
      </c>
      <c r="CH23" s="10">
        <v>5</v>
      </c>
      <c r="CI23" s="10" t="s">
        <v>103</v>
      </c>
      <c r="CJ23" s="10">
        <v>4</v>
      </c>
      <c r="CK23" s="10" t="s">
        <v>243</v>
      </c>
      <c r="CL23" s="10"/>
      <c r="CM23" s="10"/>
      <c r="CN23" s="10">
        <v>2015</v>
      </c>
      <c r="CO23" s="10" t="s">
        <v>87</v>
      </c>
      <c r="CP23" s="10">
        <v>3</v>
      </c>
      <c r="CQ23" s="10">
        <v>0</v>
      </c>
      <c r="CR23" s="10" t="s">
        <v>125</v>
      </c>
      <c r="CS23" s="10" t="s">
        <v>126</v>
      </c>
      <c r="CT23" s="10">
        <v>4</v>
      </c>
      <c r="CU23" s="10" t="s">
        <v>103</v>
      </c>
      <c r="CV23" s="10">
        <v>1</v>
      </c>
      <c r="CW23" s="10" t="s">
        <v>103</v>
      </c>
      <c r="CX23" s="10">
        <v>2</v>
      </c>
      <c r="CY23" s="10" t="s">
        <v>243</v>
      </c>
    </row>
    <row r="24" spans="1:103" ht="15.75" customHeight="1">
      <c r="A24" s="10" t="s">
        <v>281</v>
      </c>
      <c r="B24" s="10" t="s">
        <v>87</v>
      </c>
      <c r="C24" s="10">
        <v>3</v>
      </c>
      <c r="D24" s="10">
        <v>0</v>
      </c>
      <c r="E24" s="10" t="s">
        <v>88</v>
      </c>
      <c r="F24" s="10">
        <v>2015</v>
      </c>
      <c r="G24" s="10" t="s">
        <v>89</v>
      </c>
      <c r="H24" s="10" t="s">
        <v>90</v>
      </c>
      <c r="I24" s="10" t="s">
        <v>234</v>
      </c>
      <c r="J24" s="10" t="s">
        <v>164</v>
      </c>
      <c r="K24" s="10">
        <v>2024</v>
      </c>
      <c r="L24" s="10" t="s">
        <v>93</v>
      </c>
      <c r="M24" s="10" t="s">
        <v>94</v>
      </c>
      <c r="N24" s="10" t="s">
        <v>95</v>
      </c>
      <c r="O24" s="10" t="s">
        <v>96</v>
      </c>
      <c r="P24" s="10" t="s">
        <v>97</v>
      </c>
      <c r="Q24" s="10" t="s">
        <v>98</v>
      </c>
      <c r="R24" s="10" t="s">
        <v>87</v>
      </c>
      <c r="S24" s="10" t="s">
        <v>88</v>
      </c>
      <c r="T24" s="10" t="s">
        <v>99</v>
      </c>
      <c r="U24" s="10" t="s">
        <v>100</v>
      </c>
      <c r="V24" s="10" t="s">
        <v>101</v>
      </c>
      <c r="W24" s="10" t="s">
        <v>102</v>
      </c>
      <c r="X24" s="10" t="s">
        <v>103</v>
      </c>
      <c r="Y24" s="10" t="s">
        <v>128</v>
      </c>
      <c r="Z24" s="10" t="s">
        <v>235</v>
      </c>
      <c r="AA24" s="10" t="s">
        <v>236</v>
      </c>
      <c r="AB24" s="10" t="s">
        <v>237</v>
      </c>
      <c r="AC24" s="10" t="s">
        <v>245</v>
      </c>
      <c r="AD24" s="10" t="s">
        <v>264</v>
      </c>
      <c r="AE24" s="10" t="s">
        <v>247</v>
      </c>
      <c r="AF24" s="10" t="s">
        <v>117</v>
      </c>
      <c r="AG24" s="11"/>
      <c r="AH24" s="11" t="s">
        <v>282</v>
      </c>
      <c r="AI24" s="11"/>
      <c r="AJ24" s="11"/>
      <c r="AK24" s="11"/>
      <c r="AL24" s="11"/>
      <c r="AM24" s="11"/>
      <c r="AN24" s="10"/>
      <c r="AO24" s="10" t="s">
        <v>149</v>
      </c>
      <c r="AP24" s="11" t="s">
        <v>283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 t="s">
        <v>284</v>
      </c>
      <c r="BK24" s="11" t="s">
        <v>119</v>
      </c>
      <c r="BL24" s="11" t="s">
        <v>119</v>
      </c>
      <c r="BM24" s="11" t="s">
        <v>119</v>
      </c>
      <c r="BN24" s="11" t="s">
        <v>119</v>
      </c>
      <c r="BO24" s="11" t="s">
        <v>119</v>
      </c>
      <c r="BP24" s="11" t="s">
        <v>119</v>
      </c>
      <c r="BQ24" s="11" t="s">
        <v>119</v>
      </c>
      <c r="BR24" s="11" t="s">
        <v>119</v>
      </c>
      <c r="BS24" s="11" t="s">
        <v>119</v>
      </c>
      <c r="BT24" s="11" t="s">
        <v>119</v>
      </c>
      <c r="BU24" s="10" t="s">
        <v>144</v>
      </c>
      <c r="BV24" s="10"/>
      <c r="BW24" s="10"/>
      <c r="BX24" s="10" t="s">
        <v>121</v>
      </c>
      <c r="BY24" s="10"/>
      <c r="BZ24" s="10"/>
      <c r="CA24" s="10" t="s">
        <v>119</v>
      </c>
      <c r="CB24" s="10">
        <v>2015</v>
      </c>
      <c r="CC24" s="10" t="s">
        <v>87</v>
      </c>
      <c r="CD24" s="10">
        <v>3</v>
      </c>
      <c r="CE24" s="10">
        <v>0</v>
      </c>
      <c r="CF24" s="10" t="s">
        <v>122</v>
      </c>
      <c r="CG24" s="10" t="s">
        <v>123</v>
      </c>
      <c r="CH24" s="10">
        <v>5</v>
      </c>
      <c r="CI24" s="10" t="s">
        <v>103</v>
      </c>
      <c r="CJ24" s="10">
        <v>4</v>
      </c>
      <c r="CK24" s="10" t="s">
        <v>243</v>
      </c>
      <c r="CL24" s="10"/>
      <c r="CM24" s="10"/>
      <c r="CN24" s="10">
        <v>2015</v>
      </c>
      <c r="CO24" s="10" t="s">
        <v>87</v>
      </c>
      <c r="CP24" s="10">
        <v>3</v>
      </c>
      <c r="CQ24" s="10">
        <v>0</v>
      </c>
      <c r="CR24" s="10" t="s">
        <v>125</v>
      </c>
      <c r="CS24" s="10" t="s">
        <v>126</v>
      </c>
      <c r="CT24" s="10">
        <v>4</v>
      </c>
      <c r="CU24" s="10" t="s">
        <v>103</v>
      </c>
      <c r="CV24" s="10">
        <v>1</v>
      </c>
      <c r="CW24" s="10" t="s">
        <v>103</v>
      </c>
      <c r="CX24" s="10">
        <v>2</v>
      </c>
      <c r="CY24" s="10" t="s">
        <v>243</v>
      </c>
    </row>
    <row r="25" spans="1:103" ht="15.75" customHeight="1">
      <c r="A25" s="10" t="s">
        <v>285</v>
      </c>
      <c r="B25" s="10" t="s">
        <v>87</v>
      </c>
      <c r="C25" s="10">
        <v>3</v>
      </c>
      <c r="D25" s="10">
        <v>0</v>
      </c>
      <c r="E25" s="10" t="s">
        <v>88</v>
      </c>
      <c r="F25" s="10">
        <v>2015</v>
      </c>
      <c r="G25" s="10" t="s">
        <v>89</v>
      </c>
      <c r="H25" s="10" t="s">
        <v>90</v>
      </c>
      <c r="I25" s="10" t="s">
        <v>286</v>
      </c>
      <c r="J25" s="10" t="s">
        <v>92</v>
      </c>
      <c r="K25" s="10">
        <v>2024</v>
      </c>
      <c r="L25" s="10" t="s">
        <v>93</v>
      </c>
      <c r="M25" s="10" t="s">
        <v>94</v>
      </c>
      <c r="N25" s="10" t="s">
        <v>95</v>
      </c>
      <c r="O25" s="10" t="s">
        <v>96</v>
      </c>
      <c r="P25" s="10" t="s">
        <v>97</v>
      </c>
      <c r="Q25" s="10" t="s">
        <v>98</v>
      </c>
      <c r="R25" s="10" t="s">
        <v>87</v>
      </c>
      <c r="S25" s="10" t="s">
        <v>88</v>
      </c>
      <c r="T25" s="10" t="s">
        <v>99</v>
      </c>
      <c r="U25" s="10" t="s">
        <v>100</v>
      </c>
      <c r="V25" s="10" t="s">
        <v>101</v>
      </c>
      <c r="W25" s="10" t="s">
        <v>102</v>
      </c>
      <c r="X25" s="10" t="s">
        <v>103</v>
      </c>
      <c r="Y25" s="10" t="s">
        <v>128</v>
      </c>
      <c r="Z25" s="10" t="s">
        <v>235</v>
      </c>
      <c r="AA25" s="10" t="s">
        <v>236</v>
      </c>
      <c r="AB25" s="10" t="s">
        <v>287</v>
      </c>
      <c r="AC25" s="10" t="s">
        <v>288</v>
      </c>
      <c r="AD25" s="10" t="s">
        <v>289</v>
      </c>
      <c r="AE25" s="10" t="s">
        <v>109</v>
      </c>
      <c r="AF25" s="10" t="s">
        <v>91</v>
      </c>
      <c r="AG25" s="11"/>
      <c r="AH25" s="11" t="s">
        <v>290</v>
      </c>
      <c r="AI25" s="11"/>
      <c r="AJ25" s="11"/>
      <c r="AK25" s="11"/>
      <c r="AL25" s="11"/>
      <c r="AM25" s="11"/>
      <c r="AN25" s="10"/>
      <c r="AO25" s="10" t="s">
        <v>149</v>
      </c>
      <c r="AP25" s="11" t="s">
        <v>291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 t="s">
        <v>292</v>
      </c>
      <c r="BK25" s="11" t="s">
        <v>119</v>
      </c>
      <c r="BL25" s="11" t="s">
        <v>119</v>
      </c>
      <c r="BM25" s="11" t="s">
        <v>119</v>
      </c>
      <c r="BN25" s="11" t="s">
        <v>119</v>
      </c>
      <c r="BO25" s="11" t="s">
        <v>119</v>
      </c>
      <c r="BP25" s="11" t="s">
        <v>119</v>
      </c>
      <c r="BQ25" s="11" t="s">
        <v>119</v>
      </c>
      <c r="BR25" s="11" t="s">
        <v>119</v>
      </c>
      <c r="BS25" s="11" t="s">
        <v>119</v>
      </c>
      <c r="BT25" s="11" t="s">
        <v>119</v>
      </c>
      <c r="BU25" s="10" t="s">
        <v>144</v>
      </c>
      <c r="BV25" s="10"/>
      <c r="BW25" s="10"/>
      <c r="BX25" s="10" t="s">
        <v>121</v>
      </c>
      <c r="BY25" s="10"/>
      <c r="BZ25" s="10"/>
      <c r="CA25" s="10" t="s">
        <v>119</v>
      </c>
      <c r="CB25" s="10">
        <v>2015</v>
      </c>
      <c r="CC25" s="10" t="s">
        <v>87</v>
      </c>
      <c r="CD25" s="10">
        <v>3</v>
      </c>
      <c r="CE25" s="10">
        <v>0</v>
      </c>
      <c r="CF25" s="10" t="s">
        <v>122</v>
      </c>
      <c r="CG25" s="10" t="s">
        <v>123</v>
      </c>
      <c r="CH25" s="10">
        <v>5</v>
      </c>
      <c r="CI25" s="10" t="s">
        <v>103</v>
      </c>
      <c r="CJ25" s="10">
        <v>4</v>
      </c>
      <c r="CK25" s="10" t="s">
        <v>243</v>
      </c>
      <c r="CL25" s="10"/>
      <c r="CM25" s="10"/>
      <c r="CN25" s="10">
        <v>2015</v>
      </c>
      <c r="CO25" s="10" t="s">
        <v>87</v>
      </c>
      <c r="CP25" s="10">
        <v>3</v>
      </c>
      <c r="CQ25" s="10">
        <v>0</v>
      </c>
      <c r="CR25" s="10" t="s">
        <v>125</v>
      </c>
      <c r="CS25" s="10" t="s">
        <v>126</v>
      </c>
      <c r="CT25" s="10">
        <v>4</v>
      </c>
      <c r="CU25" s="10" t="s">
        <v>103</v>
      </c>
      <c r="CV25" s="10">
        <v>1</v>
      </c>
      <c r="CW25" s="10" t="s">
        <v>103</v>
      </c>
      <c r="CX25" s="10">
        <v>2</v>
      </c>
      <c r="CY25" s="10" t="s">
        <v>243</v>
      </c>
    </row>
    <row r="26" spans="1:103" ht="15.75" customHeight="1">
      <c r="A26" s="10" t="s">
        <v>293</v>
      </c>
      <c r="B26" s="10" t="s">
        <v>87</v>
      </c>
      <c r="C26" s="10">
        <v>3</v>
      </c>
      <c r="D26" s="10">
        <v>0</v>
      </c>
      <c r="E26" s="10" t="s">
        <v>88</v>
      </c>
      <c r="F26" s="10">
        <v>2015</v>
      </c>
      <c r="G26" s="10" t="s">
        <v>89</v>
      </c>
      <c r="H26" s="10" t="s">
        <v>90</v>
      </c>
      <c r="I26" s="10" t="s">
        <v>286</v>
      </c>
      <c r="J26" s="10" t="s">
        <v>128</v>
      </c>
      <c r="K26" s="10">
        <v>2024</v>
      </c>
      <c r="L26" s="10" t="s">
        <v>93</v>
      </c>
      <c r="M26" s="10" t="s">
        <v>94</v>
      </c>
      <c r="N26" s="10" t="s">
        <v>95</v>
      </c>
      <c r="O26" s="10" t="s">
        <v>96</v>
      </c>
      <c r="P26" s="10" t="s">
        <v>97</v>
      </c>
      <c r="Q26" s="10" t="s">
        <v>98</v>
      </c>
      <c r="R26" s="10" t="s">
        <v>87</v>
      </c>
      <c r="S26" s="10" t="s">
        <v>88</v>
      </c>
      <c r="T26" s="10" t="s">
        <v>99</v>
      </c>
      <c r="U26" s="10" t="s">
        <v>100</v>
      </c>
      <c r="V26" s="10" t="s">
        <v>101</v>
      </c>
      <c r="W26" s="10" t="s">
        <v>102</v>
      </c>
      <c r="X26" s="10" t="s">
        <v>103</v>
      </c>
      <c r="Y26" s="10" t="s">
        <v>128</v>
      </c>
      <c r="Z26" s="10" t="s">
        <v>235</v>
      </c>
      <c r="AA26" s="10" t="s">
        <v>236</v>
      </c>
      <c r="AB26" s="10" t="s">
        <v>294</v>
      </c>
      <c r="AC26" s="10" t="s">
        <v>295</v>
      </c>
      <c r="AD26" s="10" t="s">
        <v>296</v>
      </c>
      <c r="AE26" s="10" t="s">
        <v>109</v>
      </c>
      <c r="AF26" s="10" t="s">
        <v>91</v>
      </c>
      <c r="AG26" s="11"/>
      <c r="AH26" s="11" t="s">
        <v>297</v>
      </c>
      <c r="AI26" s="11" t="s">
        <v>298</v>
      </c>
      <c r="AJ26" s="11" t="s">
        <v>299</v>
      </c>
      <c r="AK26" s="11" t="s">
        <v>300</v>
      </c>
      <c r="AL26" s="11" t="s">
        <v>301</v>
      </c>
      <c r="AM26" s="11" t="s">
        <v>302</v>
      </c>
      <c r="AN26" s="10" t="s">
        <v>117</v>
      </c>
      <c r="AO26" s="10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 t="s">
        <v>303</v>
      </c>
      <c r="BK26" s="11" t="s">
        <v>119</v>
      </c>
      <c r="BL26" s="11" t="s">
        <v>119</v>
      </c>
      <c r="BM26" s="11" t="s">
        <v>119</v>
      </c>
      <c r="BN26" s="11" t="s">
        <v>119</v>
      </c>
      <c r="BO26" s="11" t="s">
        <v>119</v>
      </c>
      <c r="BP26" s="11" t="s">
        <v>119</v>
      </c>
      <c r="BQ26" s="11" t="s">
        <v>119</v>
      </c>
      <c r="BR26" s="11" t="s">
        <v>119</v>
      </c>
      <c r="BS26" s="11" t="s">
        <v>119</v>
      </c>
      <c r="BT26" s="11" t="s">
        <v>119</v>
      </c>
      <c r="BU26" s="10" t="s">
        <v>120</v>
      </c>
      <c r="BV26" s="10"/>
      <c r="BW26" s="10"/>
      <c r="BX26" s="10" t="s">
        <v>121</v>
      </c>
      <c r="BY26" s="10"/>
      <c r="BZ26" s="10"/>
      <c r="CA26" s="10" t="s">
        <v>119</v>
      </c>
      <c r="CB26" s="10">
        <v>2015</v>
      </c>
      <c r="CC26" s="10" t="s">
        <v>87</v>
      </c>
      <c r="CD26" s="10">
        <v>3</v>
      </c>
      <c r="CE26" s="10">
        <v>0</v>
      </c>
      <c r="CF26" s="10" t="s">
        <v>122</v>
      </c>
      <c r="CG26" s="10" t="s">
        <v>123</v>
      </c>
      <c r="CH26" s="10">
        <v>5</v>
      </c>
      <c r="CI26" s="10" t="s">
        <v>103</v>
      </c>
      <c r="CJ26" s="10">
        <v>4</v>
      </c>
      <c r="CK26" s="10" t="s">
        <v>243</v>
      </c>
      <c r="CL26" s="10"/>
      <c r="CM26" s="10"/>
      <c r="CN26" s="10">
        <v>2015</v>
      </c>
      <c r="CO26" s="10" t="s">
        <v>87</v>
      </c>
      <c r="CP26" s="10">
        <v>3</v>
      </c>
      <c r="CQ26" s="10">
        <v>0</v>
      </c>
      <c r="CR26" s="10" t="s">
        <v>125</v>
      </c>
      <c r="CS26" s="10" t="s">
        <v>126</v>
      </c>
      <c r="CT26" s="10">
        <v>4</v>
      </c>
      <c r="CU26" s="10" t="s">
        <v>103</v>
      </c>
      <c r="CV26" s="10">
        <v>1</v>
      </c>
      <c r="CW26" s="10" t="s">
        <v>103</v>
      </c>
      <c r="CX26" s="10">
        <v>2</v>
      </c>
      <c r="CY26" s="10" t="s">
        <v>243</v>
      </c>
    </row>
    <row r="27" spans="1:103" ht="15.75" customHeight="1">
      <c r="A27" s="10" t="s">
        <v>304</v>
      </c>
      <c r="B27" s="10" t="s">
        <v>87</v>
      </c>
      <c r="C27" s="10">
        <v>3</v>
      </c>
      <c r="D27" s="10">
        <v>0</v>
      </c>
      <c r="E27" s="10" t="s">
        <v>88</v>
      </c>
      <c r="F27" s="10">
        <v>2015</v>
      </c>
      <c r="G27" s="10" t="s">
        <v>89</v>
      </c>
      <c r="H27" s="10" t="s">
        <v>90</v>
      </c>
      <c r="I27" s="10" t="s">
        <v>286</v>
      </c>
      <c r="J27" s="10" t="s">
        <v>138</v>
      </c>
      <c r="K27" s="10">
        <v>2024</v>
      </c>
      <c r="L27" s="10" t="s">
        <v>93</v>
      </c>
      <c r="M27" s="10" t="s">
        <v>94</v>
      </c>
      <c r="N27" s="10" t="s">
        <v>95</v>
      </c>
      <c r="O27" s="10" t="s">
        <v>96</v>
      </c>
      <c r="P27" s="10" t="s">
        <v>97</v>
      </c>
      <c r="Q27" s="10" t="s">
        <v>98</v>
      </c>
      <c r="R27" s="10" t="s">
        <v>87</v>
      </c>
      <c r="S27" s="10" t="s">
        <v>88</v>
      </c>
      <c r="T27" s="10" t="s">
        <v>99</v>
      </c>
      <c r="U27" s="10" t="s">
        <v>100</v>
      </c>
      <c r="V27" s="10" t="s">
        <v>101</v>
      </c>
      <c r="W27" s="10" t="s">
        <v>102</v>
      </c>
      <c r="X27" s="10" t="s">
        <v>103</v>
      </c>
      <c r="Y27" s="10" t="s">
        <v>128</v>
      </c>
      <c r="Z27" s="10" t="s">
        <v>235</v>
      </c>
      <c r="AA27" s="10" t="s">
        <v>236</v>
      </c>
      <c r="AB27" s="10" t="s">
        <v>287</v>
      </c>
      <c r="AC27" s="10" t="s">
        <v>288</v>
      </c>
      <c r="AD27" s="10" t="s">
        <v>305</v>
      </c>
      <c r="AE27" s="10" t="s">
        <v>109</v>
      </c>
      <c r="AF27" s="10" t="s">
        <v>117</v>
      </c>
      <c r="AG27" s="11"/>
      <c r="AH27" s="11" t="s">
        <v>306</v>
      </c>
      <c r="AI27" s="11"/>
      <c r="AJ27" s="11"/>
      <c r="AK27" s="11"/>
      <c r="AL27" s="11"/>
      <c r="AM27" s="11"/>
      <c r="AN27" s="10"/>
      <c r="AO27" s="10" t="s">
        <v>149</v>
      </c>
      <c r="AP27" s="11" t="s">
        <v>307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 t="s">
        <v>308</v>
      </c>
      <c r="BK27" s="11" t="s">
        <v>119</v>
      </c>
      <c r="BL27" s="11" t="s">
        <v>119</v>
      </c>
      <c r="BM27" s="11" t="s">
        <v>119</v>
      </c>
      <c r="BN27" s="11" t="s">
        <v>119</v>
      </c>
      <c r="BO27" s="11" t="s">
        <v>119</v>
      </c>
      <c r="BP27" s="11" t="s">
        <v>119</v>
      </c>
      <c r="BQ27" s="11" t="s">
        <v>119</v>
      </c>
      <c r="BR27" s="11" t="s">
        <v>119</v>
      </c>
      <c r="BS27" s="11" t="s">
        <v>119</v>
      </c>
      <c r="BT27" s="11" t="s">
        <v>119</v>
      </c>
      <c r="BU27" s="10" t="s">
        <v>144</v>
      </c>
      <c r="BV27" s="10"/>
      <c r="BW27" s="10"/>
      <c r="BX27" s="10" t="s">
        <v>121</v>
      </c>
      <c r="BY27" s="10"/>
      <c r="BZ27" s="10"/>
      <c r="CA27" s="10" t="s">
        <v>119</v>
      </c>
      <c r="CB27" s="10">
        <v>2015</v>
      </c>
      <c r="CC27" s="10" t="s">
        <v>87</v>
      </c>
      <c r="CD27" s="10">
        <v>3</v>
      </c>
      <c r="CE27" s="10">
        <v>0</v>
      </c>
      <c r="CF27" s="10" t="s">
        <v>122</v>
      </c>
      <c r="CG27" s="10" t="s">
        <v>123</v>
      </c>
      <c r="CH27" s="10">
        <v>5</v>
      </c>
      <c r="CI27" s="10" t="s">
        <v>103</v>
      </c>
      <c r="CJ27" s="10">
        <v>4</v>
      </c>
      <c r="CK27" s="10" t="s">
        <v>243</v>
      </c>
      <c r="CL27" s="10"/>
      <c r="CM27" s="10"/>
      <c r="CN27" s="10">
        <v>2015</v>
      </c>
      <c r="CO27" s="10" t="s">
        <v>87</v>
      </c>
      <c r="CP27" s="10">
        <v>3</v>
      </c>
      <c r="CQ27" s="10">
        <v>0</v>
      </c>
      <c r="CR27" s="10" t="s">
        <v>125</v>
      </c>
      <c r="CS27" s="10" t="s">
        <v>126</v>
      </c>
      <c r="CT27" s="10">
        <v>4</v>
      </c>
      <c r="CU27" s="10" t="s">
        <v>103</v>
      </c>
      <c r="CV27" s="10">
        <v>1</v>
      </c>
      <c r="CW27" s="10" t="s">
        <v>103</v>
      </c>
      <c r="CX27" s="10">
        <v>2</v>
      </c>
      <c r="CY27" s="10" t="s">
        <v>243</v>
      </c>
    </row>
    <row r="28" spans="1:103" ht="15.75" customHeight="1">
      <c r="A28" s="10" t="s">
        <v>309</v>
      </c>
      <c r="B28" s="10" t="s">
        <v>87</v>
      </c>
      <c r="C28" s="10">
        <v>3</v>
      </c>
      <c r="D28" s="10">
        <v>0</v>
      </c>
      <c r="E28" s="10" t="s">
        <v>88</v>
      </c>
      <c r="F28" s="10">
        <v>2015</v>
      </c>
      <c r="G28" s="10" t="s">
        <v>89</v>
      </c>
      <c r="H28" s="10" t="s">
        <v>90</v>
      </c>
      <c r="I28" s="10" t="s">
        <v>286</v>
      </c>
      <c r="J28" s="10" t="s">
        <v>100</v>
      </c>
      <c r="K28" s="10">
        <v>2024</v>
      </c>
      <c r="L28" s="10" t="s">
        <v>93</v>
      </c>
      <c r="M28" s="10" t="s">
        <v>94</v>
      </c>
      <c r="N28" s="10" t="s">
        <v>95</v>
      </c>
      <c r="O28" s="10" t="s">
        <v>96</v>
      </c>
      <c r="P28" s="10" t="s">
        <v>97</v>
      </c>
      <c r="Q28" s="10" t="s">
        <v>98</v>
      </c>
      <c r="R28" s="10" t="s">
        <v>87</v>
      </c>
      <c r="S28" s="10" t="s">
        <v>88</v>
      </c>
      <c r="T28" s="10" t="s">
        <v>99</v>
      </c>
      <c r="U28" s="10" t="s">
        <v>100</v>
      </c>
      <c r="V28" s="10" t="s">
        <v>101</v>
      </c>
      <c r="W28" s="10" t="s">
        <v>102</v>
      </c>
      <c r="X28" s="10" t="s">
        <v>103</v>
      </c>
      <c r="Y28" s="10" t="s">
        <v>128</v>
      </c>
      <c r="Z28" s="10" t="s">
        <v>235</v>
      </c>
      <c r="AA28" s="10" t="s">
        <v>236</v>
      </c>
      <c r="AB28" s="10" t="s">
        <v>294</v>
      </c>
      <c r="AC28" s="10" t="s">
        <v>310</v>
      </c>
      <c r="AD28" s="10" t="s">
        <v>311</v>
      </c>
      <c r="AE28" s="10" t="s">
        <v>109</v>
      </c>
      <c r="AF28" s="10" t="s">
        <v>117</v>
      </c>
      <c r="AG28" s="11"/>
      <c r="AH28" s="11" t="s">
        <v>312</v>
      </c>
      <c r="AI28" s="11" t="s">
        <v>313</v>
      </c>
      <c r="AJ28" s="11" t="s">
        <v>314</v>
      </c>
      <c r="AK28" s="11" t="s">
        <v>315</v>
      </c>
      <c r="AL28" s="11" t="s">
        <v>316</v>
      </c>
      <c r="AM28" s="11" t="s">
        <v>317</v>
      </c>
      <c r="AN28" s="10" t="s">
        <v>117</v>
      </c>
      <c r="AO28" s="10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 t="s">
        <v>318</v>
      </c>
      <c r="BK28" s="11" t="s">
        <v>119</v>
      </c>
      <c r="BL28" s="11" t="s">
        <v>119</v>
      </c>
      <c r="BM28" s="11" t="s">
        <v>119</v>
      </c>
      <c r="BN28" s="11" t="s">
        <v>119</v>
      </c>
      <c r="BO28" s="11" t="s">
        <v>119</v>
      </c>
      <c r="BP28" s="11" t="s">
        <v>119</v>
      </c>
      <c r="BQ28" s="11" t="s">
        <v>119</v>
      </c>
      <c r="BR28" s="11" t="s">
        <v>119</v>
      </c>
      <c r="BS28" s="11" t="s">
        <v>119</v>
      </c>
      <c r="BT28" s="11" t="s">
        <v>119</v>
      </c>
      <c r="BU28" s="10" t="s">
        <v>120</v>
      </c>
      <c r="BV28" s="10"/>
      <c r="BW28" s="10"/>
      <c r="BX28" s="10" t="s">
        <v>121</v>
      </c>
      <c r="BY28" s="10"/>
      <c r="BZ28" s="10"/>
      <c r="CA28" s="10" t="s">
        <v>119</v>
      </c>
      <c r="CB28" s="10">
        <v>2015</v>
      </c>
      <c r="CC28" s="10" t="s">
        <v>87</v>
      </c>
      <c r="CD28" s="10">
        <v>3</v>
      </c>
      <c r="CE28" s="10">
        <v>0</v>
      </c>
      <c r="CF28" s="10" t="s">
        <v>122</v>
      </c>
      <c r="CG28" s="10" t="s">
        <v>123</v>
      </c>
      <c r="CH28" s="10">
        <v>5</v>
      </c>
      <c r="CI28" s="10" t="s">
        <v>103</v>
      </c>
      <c r="CJ28" s="10">
        <v>4</v>
      </c>
      <c r="CK28" s="10" t="s">
        <v>243</v>
      </c>
      <c r="CL28" s="10"/>
      <c r="CM28" s="10"/>
      <c r="CN28" s="10">
        <v>2015</v>
      </c>
      <c r="CO28" s="10" t="s">
        <v>87</v>
      </c>
      <c r="CP28" s="10">
        <v>3</v>
      </c>
      <c r="CQ28" s="10">
        <v>0</v>
      </c>
      <c r="CR28" s="10" t="s">
        <v>125</v>
      </c>
      <c r="CS28" s="10" t="s">
        <v>126</v>
      </c>
      <c r="CT28" s="10">
        <v>4</v>
      </c>
      <c r="CU28" s="10" t="s">
        <v>103</v>
      </c>
      <c r="CV28" s="10">
        <v>1</v>
      </c>
      <c r="CW28" s="10" t="s">
        <v>103</v>
      </c>
      <c r="CX28" s="10">
        <v>2</v>
      </c>
      <c r="CY28" s="10" t="s">
        <v>243</v>
      </c>
    </row>
    <row r="29" spans="1:103" ht="15.75" customHeight="1">
      <c r="A29" s="10" t="s">
        <v>319</v>
      </c>
      <c r="B29" s="10" t="s">
        <v>87</v>
      </c>
      <c r="C29" s="10">
        <v>3</v>
      </c>
      <c r="D29" s="10">
        <v>0</v>
      </c>
      <c r="E29" s="10" t="s">
        <v>88</v>
      </c>
      <c r="F29" s="10">
        <v>2015</v>
      </c>
      <c r="G29" s="10" t="s">
        <v>89</v>
      </c>
      <c r="H29" s="10" t="s">
        <v>90</v>
      </c>
      <c r="I29" s="10" t="s">
        <v>286</v>
      </c>
      <c r="J29" s="10" t="s">
        <v>153</v>
      </c>
      <c r="K29" s="10">
        <v>2024</v>
      </c>
      <c r="L29" s="10" t="s">
        <v>93</v>
      </c>
      <c r="M29" s="10" t="s">
        <v>94</v>
      </c>
      <c r="N29" s="10" t="s">
        <v>95</v>
      </c>
      <c r="O29" s="10" t="s">
        <v>96</v>
      </c>
      <c r="P29" s="10" t="s">
        <v>97</v>
      </c>
      <c r="Q29" s="10" t="s">
        <v>98</v>
      </c>
      <c r="R29" s="10" t="s">
        <v>87</v>
      </c>
      <c r="S29" s="10" t="s">
        <v>88</v>
      </c>
      <c r="T29" s="10" t="s">
        <v>99</v>
      </c>
      <c r="U29" s="10" t="s">
        <v>100</v>
      </c>
      <c r="V29" s="10" t="s">
        <v>101</v>
      </c>
      <c r="W29" s="10" t="s">
        <v>102</v>
      </c>
      <c r="X29" s="10" t="s">
        <v>103</v>
      </c>
      <c r="Y29" s="10" t="s">
        <v>128</v>
      </c>
      <c r="Z29" s="10" t="s">
        <v>235</v>
      </c>
      <c r="AA29" s="10" t="s">
        <v>236</v>
      </c>
      <c r="AB29" s="10" t="s">
        <v>294</v>
      </c>
      <c r="AC29" s="10" t="s">
        <v>320</v>
      </c>
      <c r="AD29" s="10" t="s">
        <v>321</v>
      </c>
      <c r="AE29" s="10" t="s">
        <v>109</v>
      </c>
      <c r="AF29" s="10" t="s">
        <v>91</v>
      </c>
      <c r="AG29" s="11"/>
      <c r="AH29" s="11" t="s">
        <v>322</v>
      </c>
      <c r="AI29" s="11" t="s">
        <v>323</v>
      </c>
      <c r="AJ29" s="11" t="s">
        <v>324</v>
      </c>
      <c r="AK29" s="11" t="s">
        <v>300</v>
      </c>
      <c r="AL29" s="11" t="s">
        <v>325</v>
      </c>
      <c r="AM29" s="11" t="s">
        <v>326</v>
      </c>
      <c r="AN29" s="10" t="s">
        <v>91</v>
      </c>
      <c r="AO29" s="10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 t="s">
        <v>327</v>
      </c>
      <c r="BK29" s="11" t="s">
        <v>119</v>
      </c>
      <c r="BL29" s="11" t="s">
        <v>119</v>
      </c>
      <c r="BM29" s="11" t="s">
        <v>119</v>
      </c>
      <c r="BN29" s="11" t="s">
        <v>119</v>
      </c>
      <c r="BO29" s="11" t="s">
        <v>119</v>
      </c>
      <c r="BP29" s="11" t="s">
        <v>119</v>
      </c>
      <c r="BQ29" s="11" t="s">
        <v>119</v>
      </c>
      <c r="BR29" s="11" t="s">
        <v>119</v>
      </c>
      <c r="BS29" s="11" t="s">
        <v>119</v>
      </c>
      <c r="BT29" s="11" t="s">
        <v>119</v>
      </c>
      <c r="BU29" s="10" t="s">
        <v>120</v>
      </c>
      <c r="BV29" s="10"/>
      <c r="BW29" s="10"/>
      <c r="BX29" s="10" t="s">
        <v>121</v>
      </c>
      <c r="BY29" s="10"/>
      <c r="BZ29" s="10"/>
      <c r="CA29" s="10" t="s">
        <v>119</v>
      </c>
      <c r="CB29" s="10">
        <v>2015</v>
      </c>
      <c r="CC29" s="10" t="s">
        <v>87</v>
      </c>
      <c r="CD29" s="10">
        <v>3</v>
      </c>
      <c r="CE29" s="10">
        <v>0</v>
      </c>
      <c r="CF29" s="10" t="s">
        <v>122</v>
      </c>
      <c r="CG29" s="10" t="s">
        <v>123</v>
      </c>
      <c r="CH29" s="10">
        <v>5</v>
      </c>
      <c r="CI29" s="10" t="s">
        <v>103</v>
      </c>
      <c r="CJ29" s="10">
        <v>4</v>
      </c>
      <c r="CK29" s="10" t="s">
        <v>243</v>
      </c>
      <c r="CL29" s="10"/>
      <c r="CM29" s="10"/>
      <c r="CN29" s="10">
        <v>2015</v>
      </c>
      <c r="CO29" s="10" t="s">
        <v>87</v>
      </c>
      <c r="CP29" s="10">
        <v>3</v>
      </c>
      <c r="CQ29" s="10">
        <v>0</v>
      </c>
      <c r="CR29" s="10" t="s">
        <v>125</v>
      </c>
      <c r="CS29" s="10" t="s">
        <v>126</v>
      </c>
      <c r="CT29" s="10">
        <v>4</v>
      </c>
      <c r="CU29" s="10" t="s">
        <v>103</v>
      </c>
      <c r="CV29" s="10">
        <v>1</v>
      </c>
      <c r="CW29" s="10" t="s">
        <v>103</v>
      </c>
      <c r="CX29" s="10">
        <v>2</v>
      </c>
      <c r="CY29" s="10" t="s">
        <v>243</v>
      </c>
    </row>
    <row r="30" spans="1:103" ht="15.75" customHeight="1">
      <c r="A30" s="10" t="s">
        <v>328</v>
      </c>
      <c r="B30" s="10" t="s">
        <v>87</v>
      </c>
      <c r="C30" s="10">
        <v>3</v>
      </c>
      <c r="D30" s="10">
        <v>0</v>
      </c>
      <c r="E30" s="10" t="s">
        <v>88</v>
      </c>
      <c r="F30" s="10">
        <v>2015</v>
      </c>
      <c r="G30" s="10" t="s">
        <v>89</v>
      </c>
      <c r="H30" s="10" t="s">
        <v>90</v>
      </c>
      <c r="I30" s="10" t="s">
        <v>286</v>
      </c>
      <c r="J30" s="10" t="s">
        <v>158</v>
      </c>
      <c r="K30" s="10">
        <v>2024</v>
      </c>
      <c r="L30" s="10" t="s">
        <v>93</v>
      </c>
      <c r="M30" s="10" t="s">
        <v>94</v>
      </c>
      <c r="N30" s="10" t="s">
        <v>95</v>
      </c>
      <c r="O30" s="10" t="s">
        <v>96</v>
      </c>
      <c r="P30" s="10" t="s">
        <v>97</v>
      </c>
      <c r="Q30" s="10" t="s">
        <v>98</v>
      </c>
      <c r="R30" s="10" t="s">
        <v>87</v>
      </c>
      <c r="S30" s="10" t="s">
        <v>88</v>
      </c>
      <c r="T30" s="10" t="s">
        <v>99</v>
      </c>
      <c r="U30" s="10" t="s">
        <v>100</v>
      </c>
      <c r="V30" s="10" t="s">
        <v>101</v>
      </c>
      <c r="W30" s="10" t="s">
        <v>102</v>
      </c>
      <c r="X30" s="10" t="s">
        <v>103</v>
      </c>
      <c r="Y30" s="10" t="s">
        <v>128</v>
      </c>
      <c r="Z30" s="10" t="s">
        <v>235</v>
      </c>
      <c r="AA30" s="10" t="s">
        <v>236</v>
      </c>
      <c r="AB30" s="10" t="s">
        <v>294</v>
      </c>
      <c r="AC30" s="10" t="s">
        <v>320</v>
      </c>
      <c r="AD30" s="10" t="s">
        <v>321</v>
      </c>
      <c r="AE30" s="10" t="s">
        <v>109</v>
      </c>
      <c r="AF30" s="10" t="s">
        <v>91</v>
      </c>
      <c r="AG30" s="11"/>
      <c r="AH30" s="11" t="s">
        <v>329</v>
      </c>
      <c r="AI30" s="11" t="s">
        <v>291</v>
      </c>
      <c r="AJ30" s="11" t="s">
        <v>330</v>
      </c>
      <c r="AK30" s="11" t="s">
        <v>323</v>
      </c>
      <c r="AL30" s="11" t="s">
        <v>324</v>
      </c>
      <c r="AM30" s="11" t="s">
        <v>300</v>
      </c>
      <c r="AN30" s="10" t="s">
        <v>91</v>
      </c>
      <c r="AO30" s="10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 t="s">
        <v>331</v>
      </c>
      <c r="BK30" s="11" t="s">
        <v>119</v>
      </c>
      <c r="BL30" s="11" t="s">
        <v>119</v>
      </c>
      <c r="BM30" s="11" t="s">
        <v>119</v>
      </c>
      <c r="BN30" s="11" t="s">
        <v>119</v>
      </c>
      <c r="BO30" s="11" t="s">
        <v>119</v>
      </c>
      <c r="BP30" s="11" t="s">
        <v>119</v>
      </c>
      <c r="BQ30" s="11" t="s">
        <v>119</v>
      </c>
      <c r="BR30" s="11" t="s">
        <v>119</v>
      </c>
      <c r="BS30" s="11" t="s">
        <v>119</v>
      </c>
      <c r="BT30" s="11" t="s">
        <v>119</v>
      </c>
      <c r="BU30" s="10" t="s">
        <v>120</v>
      </c>
      <c r="BV30" s="10"/>
      <c r="BW30" s="10"/>
      <c r="BX30" s="10" t="s">
        <v>121</v>
      </c>
      <c r="BY30" s="10"/>
      <c r="BZ30" s="10"/>
      <c r="CA30" s="10" t="s">
        <v>119</v>
      </c>
      <c r="CB30" s="10">
        <v>2015</v>
      </c>
      <c r="CC30" s="10" t="s">
        <v>87</v>
      </c>
      <c r="CD30" s="10">
        <v>3</v>
      </c>
      <c r="CE30" s="10">
        <v>0</v>
      </c>
      <c r="CF30" s="10" t="s">
        <v>122</v>
      </c>
      <c r="CG30" s="10" t="s">
        <v>123</v>
      </c>
      <c r="CH30" s="10">
        <v>5</v>
      </c>
      <c r="CI30" s="10" t="s">
        <v>103</v>
      </c>
      <c r="CJ30" s="10">
        <v>4</v>
      </c>
      <c r="CK30" s="10" t="s">
        <v>243</v>
      </c>
      <c r="CL30" s="10"/>
      <c r="CM30" s="10"/>
      <c r="CN30" s="10">
        <v>2015</v>
      </c>
      <c r="CO30" s="10" t="s">
        <v>87</v>
      </c>
      <c r="CP30" s="10">
        <v>3</v>
      </c>
      <c r="CQ30" s="10">
        <v>0</v>
      </c>
      <c r="CR30" s="10" t="s">
        <v>125</v>
      </c>
      <c r="CS30" s="10" t="s">
        <v>126</v>
      </c>
      <c r="CT30" s="10">
        <v>4</v>
      </c>
      <c r="CU30" s="10" t="s">
        <v>103</v>
      </c>
      <c r="CV30" s="10">
        <v>1</v>
      </c>
      <c r="CW30" s="10" t="s">
        <v>103</v>
      </c>
      <c r="CX30" s="10">
        <v>2</v>
      </c>
      <c r="CY30" s="10" t="s">
        <v>243</v>
      </c>
    </row>
    <row r="31" spans="1:103" ht="15.75" customHeight="1">
      <c r="A31" s="10" t="s">
        <v>332</v>
      </c>
      <c r="B31" s="10" t="s">
        <v>87</v>
      </c>
      <c r="C31" s="10">
        <v>3</v>
      </c>
      <c r="D31" s="10">
        <v>0</v>
      </c>
      <c r="E31" s="10" t="s">
        <v>88</v>
      </c>
      <c r="F31" s="10">
        <v>2015</v>
      </c>
      <c r="G31" s="10" t="s">
        <v>89</v>
      </c>
      <c r="H31" s="10" t="s">
        <v>90</v>
      </c>
      <c r="I31" s="10" t="s">
        <v>286</v>
      </c>
      <c r="J31" s="10" t="s">
        <v>164</v>
      </c>
      <c r="K31" s="10">
        <v>2024</v>
      </c>
      <c r="L31" s="10" t="s">
        <v>93</v>
      </c>
      <c r="M31" s="10" t="s">
        <v>94</v>
      </c>
      <c r="N31" s="10" t="s">
        <v>95</v>
      </c>
      <c r="O31" s="10" t="s">
        <v>96</v>
      </c>
      <c r="P31" s="10" t="s">
        <v>97</v>
      </c>
      <c r="Q31" s="10" t="s">
        <v>98</v>
      </c>
      <c r="R31" s="10" t="s">
        <v>87</v>
      </c>
      <c r="S31" s="10" t="s">
        <v>88</v>
      </c>
      <c r="T31" s="10" t="s">
        <v>99</v>
      </c>
      <c r="U31" s="10" t="s">
        <v>100</v>
      </c>
      <c r="V31" s="10" t="s">
        <v>101</v>
      </c>
      <c r="W31" s="10" t="s">
        <v>102</v>
      </c>
      <c r="X31" s="10" t="s">
        <v>103</v>
      </c>
      <c r="Y31" s="10" t="s">
        <v>128</v>
      </c>
      <c r="Z31" s="10" t="s">
        <v>235</v>
      </c>
      <c r="AA31" s="10" t="s">
        <v>236</v>
      </c>
      <c r="AB31" s="10" t="s">
        <v>294</v>
      </c>
      <c r="AC31" s="10" t="s">
        <v>295</v>
      </c>
      <c r="AD31" s="10" t="s">
        <v>333</v>
      </c>
      <c r="AE31" s="10" t="s">
        <v>109</v>
      </c>
      <c r="AF31" s="10" t="s">
        <v>117</v>
      </c>
      <c r="AG31" s="11"/>
      <c r="AH31" s="11" t="s">
        <v>334</v>
      </c>
      <c r="AI31" s="11" t="s">
        <v>335</v>
      </c>
      <c r="AJ31" s="11" t="s">
        <v>336</v>
      </c>
      <c r="AK31" s="11" t="s">
        <v>337</v>
      </c>
      <c r="AL31" s="11" t="s">
        <v>338</v>
      </c>
      <c r="AM31" s="11" t="s">
        <v>339</v>
      </c>
      <c r="AN31" s="10" t="s">
        <v>171</v>
      </c>
      <c r="AO31" s="10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 t="s">
        <v>340</v>
      </c>
      <c r="BK31" s="11" t="s">
        <v>119</v>
      </c>
      <c r="BL31" s="11" t="s">
        <v>119</v>
      </c>
      <c r="BM31" s="11" t="s">
        <v>119</v>
      </c>
      <c r="BN31" s="11" t="s">
        <v>119</v>
      </c>
      <c r="BO31" s="11" t="s">
        <v>119</v>
      </c>
      <c r="BP31" s="11" t="s">
        <v>119</v>
      </c>
      <c r="BQ31" s="11" t="s">
        <v>119</v>
      </c>
      <c r="BR31" s="11" t="s">
        <v>119</v>
      </c>
      <c r="BS31" s="11" t="s">
        <v>119</v>
      </c>
      <c r="BT31" s="11" t="s">
        <v>119</v>
      </c>
      <c r="BU31" s="10" t="s">
        <v>120</v>
      </c>
      <c r="BV31" s="10"/>
      <c r="BW31" s="10"/>
      <c r="BX31" s="10" t="s">
        <v>121</v>
      </c>
      <c r="BY31" s="10"/>
      <c r="BZ31" s="10"/>
      <c r="CA31" s="10" t="s">
        <v>119</v>
      </c>
      <c r="CB31" s="10">
        <v>2015</v>
      </c>
      <c r="CC31" s="10" t="s">
        <v>87</v>
      </c>
      <c r="CD31" s="10">
        <v>3</v>
      </c>
      <c r="CE31" s="10">
        <v>0</v>
      </c>
      <c r="CF31" s="10" t="s">
        <v>122</v>
      </c>
      <c r="CG31" s="10" t="s">
        <v>123</v>
      </c>
      <c r="CH31" s="10">
        <v>5</v>
      </c>
      <c r="CI31" s="10" t="s">
        <v>103</v>
      </c>
      <c r="CJ31" s="10">
        <v>4</v>
      </c>
      <c r="CK31" s="10" t="s">
        <v>243</v>
      </c>
      <c r="CL31" s="10"/>
      <c r="CM31" s="10"/>
      <c r="CN31" s="10">
        <v>2015</v>
      </c>
      <c r="CO31" s="10" t="s">
        <v>87</v>
      </c>
      <c r="CP31" s="10">
        <v>3</v>
      </c>
      <c r="CQ31" s="10">
        <v>0</v>
      </c>
      <c r="CR31" s="10" t="s">
        <v>125</v>
      </c>
      <c r="CS31" s="10" t="s">
        <v>126</v>
      </c>
      <c r="CT31" s="10">
        <v>4</v>
      </c>
      <c r="CU31" s="10" t="s">
        <v>103</v>
      </c>
      <c r="CV31" s="10">
        <v>1</v>
      </c>
      <c r="CW31" s="10" t="s">
        <v>103</v>
      </c>
      <c r="CX31" s="10">
        <v>2</v>
      </c>
      <c r="CY31" s="10" t="s">
        <v>243</v>
      </c>
    </row>
    <row r="32" spans="1:103" ht="15.75" customHeight="1">
      <c r="A32" s="10" t="s">
        <v>341</v>
      </c>
      <c r="B32" s="10" t="s">
        <v>87</v>
      </c>
      <c r="C32" s="10">
        <v>3</v>
      </c>
      <c r="D32" s="10">
        <v>0</v>
      </c>
      <c r="E32" s="10" t="s">
        <v>88</v>
      </c>
      <c r="F32" s="10">
        <v>2015</v>
      </c>
      <c r="G32" s="10" t="s">
        <v>89</v>
      </c>
      <c r="H32" s="10" t="s">
        <v>90</v>
      </c>
      <c r="I32" s="10" t="s">
        <v>342</v>
      </c>
      <c r="J32" s="10" t="s">
        <v>92</v>
      </c>
      <c r="K32" s="10">
        <v>2024</v>
      </c>
      <c r="L32" s="10" t="s">
        <v>93</v>
      </c>
      <c r="M32" s="10" t="s">
        <v>94</v>
      </c>
      <c r="N32" s="10" t="s">
        <v>95</v>
      </c>
      <c r="O32" s="10" t="s">
        <v>96</v>
      </c>
      <c r="P32" s="10" t="s">
        <v>97</v>
      </c>
      <c r="Q32" s="10" t="s">
        <v>98</v>
      </c>
      <c r="R32" s="10" t="s">
        <v>87</v>
      </c>
      <c r="S32" s="10" t="s">
        <v>88</v>
      </c>
      <c r="T32" s="10" t="s">
        <v>99</v>
      </c>
      <c r="U32" s="10" t="s">
        <v>100</v>
      </c>
      <c r="V32" s="10" t="s">
        <v>101</v>
      </c>
      <c r="W32" s="10" t="s">
        <v>343</v>
      </c>
      <c r="X32" s="10" t="s">
        <v>344</v>
      </c>
      <c r="Y32" s="10" t="s">
        <v>92</v>
      </c>
      <c r="Z32" s="10" t="s">
        <v>345</v>
      </c>
      <c r="AA32" s="10" t="s">
        <v>346</v>
      </c>
      <c r="AB32" s="10" t="s">
        <v>347</v>
      </c>
      <c r="AC32" s="10" t="s">
        <v>348</v>
      </c>
      <c r="AD32" s="10" t="s">
        <v>349</v>
      </c>
      <c r="AE32" s="10" t="s">
        <v>109</v>
      </c>
      <c r="AF32" s="10" t="s">
        <v>91</v>
      </c>
      <c r="AG32" s="11"/>
      <c r="AH32" s="11" t="s">
        <v>350</v>
      </c>
      <c r="AI32" s="11"/>
      <c r="AJ32" s="11"/>
      <c r="AK32" s="11"/>
      <c r="AL32" s="11"/>
      <c r="AM32" s="11"/>
      <c r="AN32" s="10"/>
      <c r="AO32" s="10" t="s">
        <v>149</v>
      </c>
      <c r="AP32" s="11" t="s">
        <v>351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 t="s">
        <v>352</v>
      </c>
      <c r="BK32" s="11" t="s">
        <v>119</v>
      </c>
      <c r="BL32" s="11" t="s">
        <v>119</v>
      </c>
      <c r="BM32" s="11" t="s">
        <v>119</v>
      </c>
      <c r="BN32" s="11" t="s">
        <v>119</v>
      </c>
      <c r="BO32" s="11" t="s">
        <v>119</v>
      </c>
      <c r="BP32" s="11" t="s">
        <v>119</v>
      </c>
      <c r="BQ32" s="11" t="s">
        <v>119</v>
      </c>
      <c r="BR32" s="11" t="s">
        <v>119</v>
      </c>
      <c r="BS32" s="11" t="s">
        <v>119</v>
      </c>
      <c r="BT32" s="11" t="s">
        <v>119</v>
      </c>
      <c r="BU32" s="10" t="s">
        <v>144</v>
      </c>
      <c r="BV32" s="10"/>
      <c r="BW32" s="10"/>
      <c r="BX32" s="10" t="s">
        <v>121</v>
      </c>
      <c r="BY32" s="10"/>
      <c r="BZ32" s="10"/>
      <c r="CA32" s="10" t="s">
        <v>119</v>
      </c>
      <c r="CB32" s="10">
        <v>2015</v>
      </c>
      <c r="CC32" s="10" t="s">
        <v>87</v>
      </c>
      <c r="CD32" s="10">
        <v>3</v>
      </c>
      <c r="CE32" s="10">
        <v>0</v>
      </c>
      <c r="CF32" s="10" t="s">
        <v>122</v>
      </c>
      <c r="CG32" s="10" t="s">
        <v>123</v>
      </c>
      <c r="CH32" s="10">
        <v>6</v>
      </c>
      <c r="CI32" s="10" t="s">
        <v>344</v>
      </c>
      <c r="CJ32" s="10">
        <v>1</v>
      </c>
      <c r="CK32" s="10" t="s">
        <v>353</v>
      </c>
      <c r="CL32" s="10"/>
      <c r="CM32" s="10"/>
      <c r="CN32" s="10">
        <v>2015</v>
      </c>
      <c r="CO32" s="10" t="s">
        <v>87</v>
      </c>
      <c r="CP32" s="10">
        <v>3</v>
      </c>
      <c r="CQ32" s="10">
        <v>0</v>
      </c>
      <c r="CR32" s="10" t="s">
        <v>125</v>
      </c>
      <c r="CS32" s="10" t="s">
        <v>126</v>
      </c>
      <c r="CT32" s="10">
        <v>5</v>
      </c>
      <c r="CU32" s="10" t="s">
        <v>354</v>
      </c>
      <c r="CV32" s="10">
        <v>1</v>
      </c>
      <c r="CW32" s="10" t="s">
        <v>355</v>
      </c>
      <c r="CX32" s="10">
        <v>1</v>
      </c>
      <c r="CY32" s="10" t="s">
        <v>356</v>
      </c>
    </row>
    <row r="33" spans="1:103" ht="15.75" customHeight="1">
      <c r="A33" s="10" t="s">
        <v>357</v>
      </c>
      <c r="B33" s="10" t="s">
        <v>87</v>
      </c>
      <c r="C33" s="10">
        <v>3</v>
      </c>
      <c r="D33" s="10">
        <v>0</v>
      </c>
      <c r="E33" s="10" t="s">
        <v>88</v>
      </c>
      <c r="F33" s="10">
        <v>2015</v>
      </c>
      <c r="G33" s="10" t="s">
        <v>89</v>
      </c>
      <c r="H33" s="10" t="s">
        <v>90</v>
      </c>
      <c r="I33" s="10" t="s">
        <v>342</v>
      </c>
      <c r="J33" s="10" t="s">
        <v>128</v>
      </c>
      <c r="K33" s="10">
        <v>2024</v>
      </c>
      <c r="L33" s="10" t="s">
        <v>93</v>
      </c>
      <c r="M33" s="10" t="s">
        <v>94</v>
      </c>
      <c r="N33" s="10" t="s">
        <v>95</v>
      </c>
      <c r="O33" s="10" t="s">
        <v>96</v>
      </c>
      <c r="P33" s="10" t="s">
        <v>97</v>
      </c>
      <c r="Q33" s="10" t="s">
        <v>98</v>
      </c>
      <c r="R33" s="10" t="s">
        <v>87</v>
      </c>
      <c r="S33" s="10" t="s">
        <v>88</v>
      </c>
      <c r="T33" s="10" t="s">
        <v>99</v>
      </c>
      <c r="U33" s="10" t="s">
        <v>100</v>
      </c>
      <c r="V33" s="10" t="s">
        <v>101</v>
      </c>
      <c r="W33" s="10" t="s">
        <v>343</v>
      </c>
      <c r="X33" s="10" t="s">
        <v>344</v>
      </c>
      <c r="Y33" s="10" t="s">
        <v>92</v>
      </c>
      <c r="Z33" s="10" t="s">
        <v>345</v>
      </c>
      <c r="AA33" s="10" t="s">
        <v>346</v>
      </c>
      <c r="AB33" s="10" t="s">
        <v>358</v>
      </c>
      <c r="AC33" s="10" t="s">
        <v>359</v>
      </c>
      <c r="AD33" s="10" t="s">
        <v>360</v>
      </c>
      <c r="AE33" s="10" t="s">
        <v>109</v>
      </c>
      <c r="AF33" s="10" t="s">
        <v>91</v>
      </c>
      <c r="AG33" s="11"/>
      <c r="AH33" s="11" t="s">
        <v>361</v>
      </c>
      <c r="AI33" s="11"/>
      <c r="AJ33" s="11"/>
      <c r="AK33" s="11"/>
      <c r="AL33" s="11"/>
      <c r="AM33" s="11"/>
      <c r="AN33" s="10"/>
      <c r="AO33" s="10" t="s">
        <v>149</v>
      </c>
      <c r="AP33" s="11" t="s">
        <v>362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 t="s">
        <v>363</v>
      </c>
      <c r="BK33" s="11" t="s">
        <v>119</v>
      </c>
      <c r="BL33" s="11" t="s">
        <v>119</v>
      </c>
      <c r="BM33" s="11" t="s">
        <v>119</v>
      </c>
      <c r="BN33" s="11" t="s">
        <v>119</v>
      </c>
      <c r="BO33" s="11" t="s">
        <v>119</v>
      </c>
      <c r="BP33" s="11" t="s">
        <v>119</v>
      </c>
      <c r="BQ33" s="11" t="s">
        <v>119</v>
      </c>
      <c r="BR33" s="11" t="s">
        <v>119</v>
      </c>
      <c r="BS33" s="11" t="s">
        <v>119</v>
      </c>
      <c r="BT33" s="11" t="s">
        <v>119</v>
      </c>
      <c r="BU33" s="10" t="s">
        <v>144</v>
      </c>
      <c r="BV33" s="10"/>
      <c r="BW33" s="10"/>
      <c r="BX33" s="10" t="s">
        <v>121</v>
      </c>
      <c r="BY33" s="10"/>
      <c r="BZ33" s="10"/>
      <c r="CA33" s="10" t="s">
        <v>119</v>
      </c>
      <c r="CB33" s="10">
        <v>2015</v>
      </c>
      <c r="CC33" s="10" t="s">
        <v>87</v>
      </c>
      <c r="CD33" s="10">
        <v>3</v>
      </c>
      <c r="CE33" s="10">
        <v>0</v>
      </c>
      <c r="CF33" s="10" t="s">
        <v>122</v>
      </c>
      <c r="CG33" s="10" t="s">
        <v>123</v>
      </c>
      <c r="CH33" s="10">
        <v>6</v>
      </c>
      <c r="CI33" s="10" t="s">
        <v>344</v>
      </c>
      <c r="CJ33" s="10">
        <v>1</v>
      </c>
      <c r="CK33" s="10" t="s">
        <v>353</v>
      </c>
      <c r="CL33" s="10"/>
      <c r="CM33" s="10"/>
      <c r="CN33" s="10">
        <v>2015</v>
      </c>
      <c r="CO33" s="10" t="s">
        <v>87</v>
      </c>
      <c r="CP33" s="10">
        <v>3</v>
      </c>
      <c r="CQ33" s="10">
        <v>0</v>
      </c>
      <c r="CR33" s="10" t="s">
        <v>125</v>
      </c>
      <c r="CS33" s="10" t="s">
        <v>126</v>
      </c>
      <c r="CT33" s="10">
        <v>5</v>
      </c>
      <c r="CU33" s="10" t="s">
        <v>354</v>
      </c>
      <c r="CV33" s="10">
        <v>1</v>
      </c>
      <c r="CW33" s="10" t="s">
        <v>355</v>
      </c>
      <c r="CX33" s="10">
        <v>1</v>
      </c>
      <c r="CY33" s="10" t="s">
        <v>356</v>
      </c>
    </row>
    <row r="34" spans="1:103" ht="15.75" customHeight="1">
      <c r="A34" s="10" t="s">
        <v>364</v>
      </c>
      <c r="B34" s="10" t="s">
        <v>87</v>
      </c>
      <c r="C34" s="10">
        <v>3</v>
      </c>
      <c r="D34" s="10">
        <v>0</v>
      </c>
      <c r="E34" s="10" t="s">
        <v>88</v>
      </c>
      <c r="F34" s="10">
        <v>2015</v>
      </c>
      <c r="G34" s="10" t="s">
        <v>89</v>
      </c>
      <c r="H34" s="10" t="s">
        <v>90</v>
      </c>
      <c r="I34" s="10" t="s">
        <v>342</v>
      </c>
      <c r="J34" s="10" t="s">
        <v>138</v>
      </c>
      <c r="K34" s="10">
        <v>2024</v>
      </c>
      <c r="L34" s="10" t="s">
        <v>93</v>
      </c>
      <c r="M34" s="10" t="s">
        <v>94</v>
      </c>
      <c r="N34" s="10" t="s">
        <v>95</v>
      </c>
      <c r="O34" s="10" t="s">
        <v>96</v>
      </c>
      <c r="P34" s="10" t="s">
        <v>97</v>
      </c>
      <c r="Q34" s="10" t="s">
        <v>98</v>
      </c>
      <c r="R34" s="10" t="s">
        <v>87</v>
      </c>
      <c r="S34" s="10" t="s">
        <v>88</v>
      </c>
      <c r="T34" s="10" t="s">
        <v>99</v>
      </c>
      <c r="U34" s="10" t="s">
        <v>100</v>
      </c>
      <c r="V34" s="10" t="s">
        <v>101</v>
      </c>
      <c r="W34" s="10" t="s">
        <v>343</v>
      </c>
      <c r="X34" s="10" t="s">
        <v>344</v>
      </c>
      <c r="Y34" s="10" t="s">
        <v>92</v>
      </c>
      <c r="Z34" s="10" t="s">
        <v>345</v>
      </c>
      <c r="AA34" s="10" t="s">
        <v>346</v>
      </c>
      <c r="AB34" s="10" t="s">
        <v>358</v>
      </c>
      <c r="AC34" s="10" t="s">
        <v>365</v>
      </c>
      <c r="AD34" s="10" t="s">
        <v>366</v>
      </c>
      <c r="AE34" s="10" t="s">
        <v>109</v>
      </c>
      <c r="AF34" s="10" t="s">
        <v>91</v>
      </c>
      <c r="AG34" s="11"/>
      <c r="AH34" s="11" t="s">
        <v>367</v>
      </c>
      <c r="AI34" s="11"/>
      <c r="AJ34" s="11"/>
      <c r="AK34" s="11"/>
      <c r="AL34" s="11"/>
      <c r="AM34" s="11"/>
      <c r="AN34" s="10"/>
      <c r="AO34" s="10" t="s">
        <v>149</v>
      </c>
      <c r="AP34" s="11" t="s">
        <v>368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 t="s">
        <v>369</v>
      </c>
      <c r="BK34" s="11" t="s">
        <v>119</v>
      </c>
      <c r="BL34" s="11" t="s">
        <v>119</v>
      </c>
      <c r="BM34" s="11" t="s">
        <v>119</v>
      </c>
      <c r="BN34" s="11" t="s">
        <v>119</v>
      </c>
      <c r="BO34" s="11" t="s">
        <v>119</v>
      </c>
      <c r="BP34" s="11" t="s">
        <v>119</v>
      </c>
      <c r="BQ34" s="11" t="s">
        <v>119</v>
      </c>
      <c r="BR34" s="11" t="s">
        <v>119</v>
      </c>
      <c r="BS34" s="11" t="s">
        <v>119</v>
      </c>
      <c r="BT34" s="11" t="s">
        <v>119</v>
      </c>
      <c r="BU34" s="10" t="s">
        <v>144</v>
      </c>
      <c r="BV34" s="10"/>
      <c r="BW34" s="10"/>
      <c r="BX34" s="10" t="s">
        <v>121</v>
      </c>
      <c r="BY34" s="10"/>
      <c r="BZ34" s="10"/>
      <c r="CA34" s="10" t="s">
        <v>119</v>
      </c>
      <c r="CB34" s="10">
        <v>2015</v>
      </c>
      <c r="CC34" s="10" t="s">
        <v>87</v>
      </c>
      <c r="CD34" s="10">
        <v>3</v>
      </c>
      <c r="CE34" s="10">
        <v>0</v>
      </c>
      <c r="CF34" s="10" t="s">
        <v>122</v>
      </c>
      <c r="CG34" s="10" t="s">
        <v>123</v>
      </c>
      <c r="CH34" s="10">
        <v>6</v>
      </c>
      <c r="CI34" s="10" t="s">
        <v>344</v>
      </c>
      <c r="CJ34" s="10">
        <v>1</v>
      </c>
      <c r="CK34" s="10" t="s">
        <v>353</v>
      </c>
      <c r="CL34" s="10"/>
      <c r="CM34" s="10"/>
      <c r="CN34" s="10">
        <v>2015</v>
      </c>
      <c r="CO34" s="10" t="s">
        <v>87</v>
      </c>
      <c r="CP34" s="10">
        <v>3</v>
      </c>
      <c r="CQ34" s="10">
        <v>0</v>
      </c>
      <c r="CR34" s="10" t="s">
        <v>125</v>
      </c>
      <c r="CS34" s="10" t="s">
        <v>126</v>
      </c>
      <c r="CT34" s="10">
        <v>5</v>
      </c>
      <c r="CU34" s="10" t="s">
        <v>354</v>
      </c>
      <c r="CV34" s="10">
        <v>1</v>
      </c>
      <c r="CW34" s="10" t="s">
        <v>355</v>
      </c>
      <c r="CX34" s="10">
        <v>1</v>
      </c>
      <c r="CY34" s="10" t="s">
        <v>356</v>
      </c>
    </row>
    <row r="35" spans="1:103" ht="15.75" customHeight="1">
      <c r="A35" s="10" t="s">
        <v>370</v>
      </c>
      <c r="B35" s="10" t="s">
        <v>87</v>
      </c>
      <c r="C35" s="10">
        <v>3</v>
      </c>
      <c r="D35" s="10">
        <v>0</v>
      </c>
      <c r="E35" s="10" t="s">
        <v>88</v>
      </c>
      <c r="F35" s="10">
        <v>2015</v>
      </c>
      <c r="G35" s="10" t="s">
        <v>89</v>
      </c>
      <c r="H35" s="10" t="s">
        <v>90</v>
      </c>
      <c r="I35" s="10" t="s">
        <v>342</v>
      </c>
      <c r="J35" s="10" t="s">
        <v>100</v>
      </c>
      <c r="K35" s="10">
        <v>2024</v>
      </c>
      <c r="L35" s="10" t="s">
        <v>93</v>
      </c>
      <c r="M35" s="10" t="s">
        <v>94</v>
      </c>
      <c r="N35" s="10" t="s">
        <v>95</v>
      </c>
      <c r="O35" s="10" t="s">
        <v>96</v>
      </c>
      <c r="P35" s="10" t="s">
        <v>97</v>
      </c>
      <c r="Q35" s="10" t="s">
        <v>98</v>
      </c>
      <c r="R35" s="10" t="s">
        <v>87</v>
      </c>
      <c r="S35" s="10" t="s">
        <v>88</v>
      </c>
      <c r="T35" s="10" t="s">
        <v>99</v>
      </c>
      <c r="U35" s="10" t="s">
        <v>100</v>
      </c>
      <c r="V35" s="10" t="s">
        <v>101</v>
      </c>
      <c r="W35" s="10" t="s">
        <v>343</v>
      </c>
      <c r="X35" s="10" t="s">
        <v>344</v>
      </c>
      <c r="Y35" s="10" t="s">
        <v>92</v>
      </c>
      <c r="Z35" s="10" t="s">
        <v>345</v>
      </c>
      <c r="AA35" s="10" t="s">
        <v>346</v>
      </c>
      <c r="AB35" s="10" t="s">
        <v>358</v>
      </c>
      <c r="AC35" s="10" t="s">
        <v>359</v>
      </c>
      <c r="AD35" s="10" t="s">
        <v>360</v>
      </c>
      <c r="AE35" s="10" t="s">
        <v>109</v>
      </c>
      <c r="AF35" s="10" t="s">
        <v>117</v>
      </c>
      <c r="AG35" s="11"/>
      <c r="AH35" s="11" t="s">
        <v>371</v>
      </c>
      <c r="AI35" s="11"/>
      <c r="AJ35" s="11"/>
      <c r="AK35" s="11"/>
      <c r="AL35" s="11"/>
      <c r="AM35" s="11"/>
      <c r="AN35" s="10"/>
      <c r="AO35" s="10" t="s">
        <v>149</v>
      </c>
      <c r="AP35" s="11" t="s">
        <v>372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 t="s">
        <v>373</v>
      </c>
      <c r="BK35" s="11" t="s">
        <v>119</v>
      </c>
      <c r="BL35" s="11" t="s">
        <v>119</v>
      </c>
      <c r="BM35" s="11" t="s">
        <v>119</v>
      </c>
      <c r="BN35" s="11" t="s">
        <v>119</v>
      </c>
      <c r="BO35" s="11" t="s">
        <v>119</v>
      </c>
      <c r="BP35" s="11" t="s">
        <v>119</v>
      </c>
      <c r="BQ35" s="11" t="s">
        <v>119</v>
      </c>
      <c r="BR35" s="11" t="s">
        <v>119</v>
      </c>
      <c r="BS35" s="11" t="s">
        <v>119</v>
      </c>
      <c r="BT35" s="11" t="s">
        <v>119</v>
      </c>
      <c r="BU35" s="10" t="s">
        <v>144</v>
      </c>
      <c r="BV35" s="10"/>
      <c r="BW35" s="10"/>
      <c r="BX35" s="10" t="s">
        <v>121</v>
      </c>
      <c r="BY35" s="10"/>
      <c r="BZ35" s="10"/>
      <c r="CA35" s="10" t="s">
        <v>119</v>
      </c>
      <c r="CB35" s="10">
        <v>2015</v>
      </c>
      <c r="CC35" s="10" t="s">
        <v>87</v>
      </c>
      <c r="CD35" s="10">
        <v>3</v>
      </c>
      <c r="CE35" s="10">
        <v>0</v>
      </c>
      <c r="CF35" s="10" t="s">
        <v>122</v>
      </c>
      <c r="CG35" s="10" t="s">
        <v>123</v>
      </c>
      <c r="CH35" s="10">
        <v>6</v>
      </c>
      <c r="CI35" s="10" t="s">
        <v>344</v>
      </c>
      <c r="CJ35" s="10">
        <v>1</v>
      </c>
      <c r="CK35" s="10" t="s">
        <v>353</v>
      </c>
      <c r="CL35" s="10"/>
      <c r="CM35" s="10"/>
      <c r="CN35" s="10">
        <v>2015</v>
      </c>
      <c r="CO35" s="10" t="s">
        <v>87</v>
      </c>
      <c r="CP35" s="10">
        <v>3</v>
      </c>
      <c r="CQ35" s="10">
        <v>0</v>
      </c>
      <c r="CR35" s="10" t="s">
        <v>125</v>
      </c>
      <c r="CS35" s="10" t="s">
        <v>126</v>
      </c>
      <c r="CT35" s="10">
        <v>5</v>
      </c>
      <c r="CU35" s="10" t="s">
        <v>354</v>
      </c>
      <c r="CV35" s="10">
        <v>1</v>
      </c>
      <c r="CW35" s="10" t="s">
        <v>355</v>
      </c>
      <c r="CX35" s="10">
        <v>1</v>
      </c>
      <c r="CY35" s="10" t="s">
        <v>356</v>
      </c>
    </row>
    <row r="36" spans="1:103" ht="15.75" customHeight="1">
      <c r="A36" s="10" t="s">
        <v>374</v>
      </c>
      <c r="B36" s="10" t="s">
        <v>87</v>
      </c>
      <c r="C36" s="10">
        <v>3</v>
      </c>
      <c r="D36" s="10">
        <v>0</v>
      </c>
      <c r="E36" s="10" t="s">
        <v>88</v>
      </c>
      <c r="F36" s="10">
        <v>2015</v>
      </c>
      <c r="G36" s="10" t="s">
        <v>89</v>
      </c>
      <c r="H36" s="10" t="s">
        <v>90</v>
      </c>
      <c r="I36" s="10" t="s">
        <v>342</v>
      </c>
      <c r="J36" s="10" t="s">
        <v>153</v>
      </c>
      <c r="K36" s="10">
        <v>2024</v>
      </c>
      <c r="L36" s="10" t="s">
        <v>93</v>
      </c>
      <c r="M36" s="10" t="s">
        <v>94</v>
      </c>
      <c r="N36" s="10" t="s">
        <v>95</v>
      </c>
      <c r="O36" s="10" t="s">
        <v>96</v>
      </c>
      <c r="P36" s="10" t="s">
        <v>97</v>
      </c>
      <c r="Q36" s="10" t="s">
        <v>98</v>
      </c>
      <c r="R36" s="10" t="s">
        <v>87</v>
      </c>
      <c r="S36" s="10" t="s">
        <v>88</v>
      </c>
      <c r="T36" s="10" t="s">
        <v>99</v>
      </c>
      <c r="U36" s="10" t="s">
        <v>100</v>
      </c>
      <c r="V36" s="10" t="s">
        <v>101</v>
      </c>
      <c r="W36" s="10" t="s">
        <v>343</v>
      </c>
      <c r="X36" s="10" t="s">
        <v>344</v>
      </c>
      <c r="Y36" s="10" t="s">
        <v>92</v>
      </c>
      <c r="Z36" s="10" t="s">
        <v>345</v>
      </c>
      <c r="AA36" s="10" t="s">
        <v>346</v>
      </c>
      <c r="AB36" s="10" t="s">
        <v>358</v>
      </c>
      <c r="AC36" s="10" t="s">
        <v>375</v>
      </c>
      <c r="AD36" s="10" t="s">
        <v>376</v>
      </c>
      <c r="AE36" s="10" t="s">
        <v>377</v>
      </c>
      <c r="AF36" s="10" t="s">
        <v>117</v>
      </c>
      <c r="AG36" s="11"/>
      <c r="AH36" s="11" t="s">
        <v>378</v>
      </c>
      <c r="AI36" s="11"/>
      <c r="AJ36" s="11"/>
      <c r="AK36" s="11"/>
      <c r="AL36" s="11"/>
      <c r="AM36" s="11"/>
      <c r="AN36" s="10"/>
      <c r="AO36" s="10" t="s">
        <v>149</v>
      </c>
      <c r="AP36" s="11" t="s">
        <v>379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 t="s">
        <v>380</v>
      </c>
      <c r="BK36" s="11" t="s">
        <v>119</v>
      </c>
      <c r="BL36" s="11" t="s">
        <v>119</v>
      </c>
      <c r="BM36" s="11" t="s">
        <v>119</v>
      </c>
      <c r="BN36" s="11" t="s">
        <v>119</v>
      </c>
      <c r="BO36" s="11" t="s">
        <v>119</v>
      </c>
      <c r="BP36" s="11" t="s">
        <v>119</v>
      </c>
      <c r="BQ36" s="11" t="s">
        <v>119</v>
      </c>
      <c r="BR36" s="11" t="s">
        <v>119</v>
      </c>
      <c r="BS36" s="11" t="s">
        <v>119</v>
      </c>
      <c r="BT36" s="11" t="s">
        <v>119</v>
      </c>
      <c r="BU36" s="10" t="s">
        <v>144</v>
      </c>
      <c r="BV36" s="10"/>
      <c r="BW36" s="10"/>
      <c r="BX36" s="10" t="s">
        <v>121</v>
      </c>
      <c r="BY36" s="10"/>
      <c r="BZ36" s="10"/>
      <c r="CA36" s="10" t="s">
        <v>119</v>
      </c>
      <c r="CB36" s="10">
        <v>2015</v>
      </c>
      <c r="CC36" s="10" t="s">
        <v>87</v>
      </c>
      <c r="CD36" s="10">
        <v>3</v>
      </c>
      <c r="CE36" s="10">
        <v>0</v>
      </c>
      <c r="CF36" s="10" t="s">
        <v>122</v>
      </c>
      <c r="CG36" s="10" t="s">
        <v>123</v>
      </c>
      <c r="CH36" s="10">
        <v>6</v>
      </c>
      <c r="CI36" s="10" t="s">
        <v>344</v>
      </c>
      <c r="CJ36" s="10">
        <v>1</v>
      </c>
      <c r="CK36" s="10" t="s">
        <v>353</v>
      </c>
      <c r="CL36" s="10"/>
      <c r="CM36" s="10"/>
      <c r="CN36" s="10">
        <v>2015</v>
      </c>
      <c r="CO36" s="10" t="s">
        <v>87</v>
      </c>
      <c r="CP36" s="10">
        <v>3</v>
      </c>
      <c r="CQ36" s="10">
        <v>0</v>
      </c>
      <c r="CR36" s="10" t="s">
        <v>125</v>
      </c>
      <c r="CS36" s="10" t="s">
        <v>126</v>
      </c>
      <c r="CT36" s="10">
        <v>5</v>
      </c>
      <c r="CU36" s="10" t="s">
        <v>354</v>
      </c>
      <c r="CV36" s="10">
        <v>1</v>
      </c>
      <c r="CW36" s="10" t="s">
        <v>355</v>
      </c>
      <c r="CX36" s="10">
        <v>1</v>
      </c>
      <c r="CY36" s="10" t="s">
        <v>356</v>
      </c>
    </row>
    <row r="37" spans="1:103" ht="15.75" customHeight="1">
      <c r="A37" s="10" t="s">
        <v>381</v>
      </c>
      <c r="B37" s="10" t="s">
        <v>87</v>
      </c>
      <c r="C37" s="10">
        <v>3</v>
      </c>
      <c r="D37" s="10">
        <v>0</v>
      </c>
      <c r="E37" s="10" t="s">
        <v>88</v>
      </c>
      <c r="F37" s="10">
        <v>2015</v>
      </c>
      <c r="G37" s="10" t="s">
        <v>89</v>
      </c>
      <c r="H37" s="10" t="s">
        <v>90</v>
      </c>
      <c r="I37" s="10" t="s">
        <v>342</v>
      </c>
      <c r="J37" s="10" t="s">
        <v>158</v>
      </c>
      <c r="K37" s="10">
        <v>2024</v>
      </c>
      <c r="L37" s="10" t="s">
        <v>93</v>
      </c>
      <c r="M37" s="10" t="s">
        <v>94</v>
      </c>
      <c r="N37" s="10" t="s">
        <v>95</v>
      </c>
      <c r="O37" s="10" t="s">
        <v>96</v>
      </c>
      <c r="P37" s="10" t="s">
        <v>97</v>
      </c>
      <c r="Q37" s="10" t="s">
        <v>98</v>
      </c>
      <c r="R37" s="10" t="s">
        <v>87</v>
      </c>
      <c r="S37" s="10" t="s">
        <v>88</v>
      </c>
      <c r="T37" s="10" t="s">
        <v>99</v>
      </c>
      <c r="U37" s="10" t="s">
        <v>100</v>
      </c>
      <c r="V37" s="10" t="s">
        <v>101</v>
      </c>
      <c r="W37" s="10" t="s">
        <v>343</v>
      </c>
      <c r="X37" s="10" t="s">
        <v>344</v>
      </c>
      <c r="Y37" s="10" t="s">
        <v>92</v>
      </c>
      <c r="Z37" s="10" t="s">
        <v>345</v>
      </c>
      <c r="AA37" s="10" t="s">
        <v>346</v>
      </c>
      <c r="AB37" s="10" t="s">
        <v>347</v>
      </c>
      <c r="AC37" s="10" t="s">
        <v>348</v>
      </c>
      <c r="AD37" s="10" t="s">
        <v>382</v>
      </c>
      <c r="AE37" s="10" t="s">
        <v>109</v>
      </c>
      <c r="AF37" s="10" t="s">
        <v>117</v>
      </c>
      <c r="AG37" s="11"/>
      <c r="AH37" s="11" t="s">
        <v>383</v>
      </c>
      <c r="AI37" s="11"/>
      <c r="AJ37" s="11"/>
      <c r="AK37" s="11"/>
      <c r="AL37" s="11"/>
      <c r="AM37" s="11"/>
      <c r="AN37" s="10"/>
      <c r="AO37" s="10" t="s">
        <v>149</v>
      </c>
      <c r="AP37" s="11" t="s">
        <v>384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 t="s">
        <v>385</v>
      </c>
      <c r="BK37" s="11" t="s">
        <v>119</v>
      </c>
      <c r="BL37" s="11" t="s">
        <v>119</v>
      </c>
      <c r="BM37" s="11" t="s">
        <v>119</v>
      </c>
      <c r="BN37" s="11" t="s">
        <v>119</v>
      </c>
      <c r="BO37" s="11" t="s">
        <v>119</v>
      </c>
      <c r="BP37" s="11" t="s">
        <v>119</v>
      </c>
      <c r="BQ37" s="11" t="s">
        <v>119</v>
      </c>
      <c r="BR37" s="11" t="s">
        <v>119</v>
      </c>
      <c r="BS37" s="11" t="s">
        <v>119</v>
      </c>
      <c r="BT37" s="11" t="s">
        <v>119</v>
      </c>
      <c r="BU37" s="10" t="s">
        <v>144</v>
      </c>
      <c r="BV37" s="10"/>
      <c r="BW37" s="10"/>
      <c r="BX37" s="10" t="s">
        <v>121</v>
      </c>
      <c r="BY37" s="10"/>
      <c r="BZ37" s="10"/>
      <c r="CA37" s="10" t="s">
        <v>119</v>
      </c>
      <c r="CB37" s="10">
        <v>2015</v>
      </c>
      <c r="CC37" s="10" t="s">
        <v>87</v>
      </c>
      <c r="CD37" s="10">
        <v>3</v>
      </c>
      <c r="CE37" s="10">
        <v>0</v>
      </c>
      <c r="CF37" s="10" t="s">
        <v>122</v>
      </c>
      <c r="CG37" s="10" t="s">
        <v>123</v>
      </c>
      <c r="CH37" s="10">
        <v>6</v>
      </c>
      <c r="CI37" s="10" t="s">
        <v>344</v>
      </c>
      <c r="CJ37" s="10">
        <v>1</v>
      </c>
      <c r="CK37" s="10" t="s">
        <v>353</v>
      </c>
      <c r="CL37" s="10"/>
      <c r="CM37" s="10"/>
      <c r="CN37" s="10">
        <v>2015</v>
      </c>
      <c r="CO37" s="10" t="s">
        <v>87</v>
      </c>
      <c r="CP37" s="10">
        <v>3</v>
      </c>
      <c r="CQ37" s="10">
        <v>0</v>
      </c>
      <c r="CR37" s="10" t="s">
        <v>125</v>
      </c>
      <c r="CS37" s="10" t="s">
        <v>126</v>
      </c>
      <c r="CT37" s="10">
        <v>5</v>
      </c>
      <c r="CU37" s="10" t="s">
        <v>354</v>
      </c>
      <c r="CV37" s="10">
        <v>1</v>
      </c>
      <c r="CW37" s="10" t="s">
        <v>355</v>
      </c>
      <c r="CX37" s="10">
        <v>1</v>
      </c>
      <c r="CY37" s="10" t="s">
        <v>356</v>
      </c>
    </row>
    <row r="38" spans="1:103" ht="15.75" customHeight="1">
      <c r="A38" s="10" t="s">
        <v>386</v>
      </c>
      <c r="B38" s="10" t="s">
        <v>87</v>
      </c>
      <c r="C38" s="10">
        <v>3</v>
      </c>
      <c r="D38" s="10">
        <v>0</v>
      </c>
      <c r="E38" s="10" t="s">
        <v>88</v>
      </c>
      <c r="F38" s="10">
        <v>2015</v>
      </c>
      <c r="G38" s="10" t="s">
        <v>89</v>
      </c>
      <c r="H38" s="10" t="s">
        <v>90</v>
      </c>
      <c r="I38" s="10" t="s">
        <v>342</v>
      </c>
      <c r="J38" s="10" t="s">
        <v>164</v>
      </c>
      <c r="K38" s="10">
        <v>2024</v>
      </c>
      <c r="L38" s="10" t="s">
        <v>93</v>
      </c>
      <c r="M38" s="10" t="s">
        <v>94</v>
      </c>
      <c r="N38" s="10" t="s">
        <v>95</v>
      </c>
      <c r="O38" s="10" t="s">
        <v>96</v>
      </c>
      <c r="P38" s="10" t="s">
        <v>97</v>
      </c>
      <c r="Q38" s="10" t="s">
        <v>98</v>
      </c>
      <c r="R38" s="10" t="s">
        <v>87</v>
      </c>
      <c r="S38" s="10" t="s">
        <v>88</v>
      </c>
      <c r="T38" s="10" t="s">
        <v>99</v>
      </c>
      <c r="U38" s="10" t="s">
        <v>100</v>
      </c>
      <c r="V38" s="10" t="s">
        <v>101</v>
      </c>
      <c r="W38" s="10" t="s">
        <v>343</v>
      </c>
      <c r="X38" s="10" t="s">
        <v>344</v>
      </c>
      <c r="Y38" s="10" t="s">
        <v>92</v>
      </c>
      <c r="Z38" s="10" t="s">
        <v>345</v>
      </c>
      <c r="AA38" s="10" t="s">
        <v>346</v>
      </c>
      <c r="AB38" s="10" t="s">
        <v>358</v>
      </c>
      <c r="AC38" s="10" t="s">
        <v>387</v>
      </c>
      <c r="AD38" s="10" t="s">
        <v>388</v>
      </c>
      <c r="AE38" s="10" t="s">
        <v>109</v>
      </c>
      <c r="AF38" s="10" t="s">
        <v>117</v>
      </c>
      <c r="AG38" s="11"/>
      <c r="AH38" s="11" t="s">
        <v>389</v>
      </c>
      <c r="AI38" s="11"/>
      <c r="AJ38" s="11"/>
      <c r="AK38" s="11"/>
      <c r="AL38" s="11"/>
      <c r="AM38" s="11"/>
      <c r="AN38" s="10"/>
      <c r="AO38" s="10" t="s">
        <v>149</v>
      </c>
      <c r="AP38" s="11" t="s">
        <v>390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 t="s">
        <v>391</v>
      </c>
      <c r="BK38" s="11" t="s">
        <v>119</v>
      </c>
      <c r="BL38" s="11" t="s">
        <v>119</v>
      </c>
      <c r="BM38" s="11" t="s">
        <v>119</v>
      </c>
      <c r="BN38" s="11" t="s">
        <v>119</v>
      </c>
      <c r="BO38" s="11" t="s">
        <v>119</v>
      </c>
      <c r="BP38" s="11" t="s">
        <v>119</v>
      </c>
      <c r="BQ38" s="11" t="s">
        <v>119</v>
      </c>
      <c r="BR38" s="11" t="s">
        <v>119</v>
      </c>
      <c r="BS38" s="11" t="s">
        <v>119</v>
      </c>
      <c r="BT38" s="11" t="s">
        <v>119</v>
      </c>
      <c r="BU38" s="10" t="s">
        <v>144</v>
      </c>
      <c r="BV38" s="10"/>
      <c r="BW38" s="10"/>
      <c r="BX38" s="10" t="s">
        <v>121</v>
      </c>
      <c r="BY38" s="10"/>
      <c r="BZ38" s="10"/>
      <c r="CA38" s="10" t="s">
        <v>119</v>
      </c>
      <c r="CB38" s="10">
        <v>2015</v>
      </c>
      <c r="CC38" s="10" t="s">
        <v>87</v>
      </c>
      <c r="CD38" s="10">
        <v>3</v>
      </c>
      <c r="CE38" s="10">
        <v>0</v>
      </c>
      <c r="CF38" s="10" t="s">
        <v>122</v>
      </c>
      <c r="CG38" s="10" t="s">
        <v>123</v>
      </c>
      <c r="CH38" s="10">
        <v>6</v>
      </c>
      <c r="CI38" s="10" t="s">
        <v>344</v>
      </c>
      <c r="CJ38" s="10">
        <v>1</v>
      </c>
      <c r="CK38" s="10" t="s">
        <v>353</v>
      </c>
      <c r="CL38" s="10"/>
      <c r="CM38" s="10"/>
      <c r="CN38" s="10">
        <v>2015</v>
      </c>
      <c r="CO38" s="10" t="s">
        <v>87</v>
      </c>
      <c r="CP38" s="10">
        <v>3</v>
      </c>
      <c r="CQ38" s="10">
        <v>0</v>
      </c>
      <c r="CR38" s="10" t="s">
        <v>125</v>
      </c>
      <c r="CS38" s="10" t="s">
        <v>126</v>
      </c>
      <c r="CT38" s="10">
        <v>5</v>
      </c>
      <c r="CU38" s="10" t="s">
        <v>354</v>
      </c>
      <c r="CV38" s="10">
        <v>1</v>
      </c>
      <c r="CW38" s="10" t="s">
        <v>355</v>
      </c>
      <c r="CX38" s="10">
        <v>1</v>
      </c>
      <c r="CY38" s="10" t="s">
        <v>356</v>
      </c>
    </row>
    <row r="39" spans="1:103" ht="15.75" customHeight="1">
      <c r="A39" s="10" t="s">
        <v>392</v>
      </c>
      <c r="B39" s="10" t="s">
        <v>87</v>
      </c>
      <c r="C39" s="10">
        <v>3</v>
      </c>
      <c r="D39" s="10">
        <v>0</v>
      </c>
      <c r="E39" s="10" t="s">
        <v>88</v>
      </c>
      <c r="F39" s="10">
        <v>2015</v>
      </c>
      <c r="G39" s="10" t="s">
        <v>89</v>
      </c>
      <c r="H39" s="10" t="s">
        <v>90</v>
      </c>
      <c r="I39" s="10" t="s">
        <v>342</v>
      </c>
      <c r="J39" s="10" t="s">
        <v>102</v>
      </c>
      <c r="K39" s="10">
        <v>2024</v>
      </c>
      <c r="L39" s="10" t="s">
        <v>93</v>
      </c>
      <c r="M39" s="10" t="s">
        <v>94</v>
      </c>
      <c r="N39" s="10" t="s">
        <v>95</v>
      </c>
      <c r="O39" s="10" t="s">
        <v>96</v>
      </c>
      <c r="P39" s="10" t="s">
        <v>97</v>
      </c>
      <c r="Q39" s="10" t="s">
        <v>98</v>
      </c>
      <c r="R39" s="10" t="s">
        <v>87</v>
      </c>
      <c r="S39" s="10" t="s">
        <v>88</v>
      </c>
      <c r="T39" s="10" t="s">
        <v>99</v>
      </c>
      <c r="U39" s="10" t="s">
        <v>100</v>
      </c>
      <c r="V39" s="10" t="s">
        <v>101</v>
      </c>
      <c r="W39" s="10" t="s">
        <v>343</v>
      </c>
      <c r="X39" s="10" t="s">
        <v>344</v>
      </c>
      <c r="Y39" s="10" t="s">
        <v>92</v>
      </c>
      <c r="Z39" s="10" t="s">
        <v>345</v>
      </c>
      <c r="AA39" s="10" t="s">
        <v>346</v>
      </c>
      <c r="AB39" s="10" t="s">
        <v>347</v>
      </c>
      <c r="AC39" s="10" t="s">
        <v>393</v>
      </c>
      <c r="AD39" s="10" t="s">
        <v>394</v>
      </c>
      <c r="AE39" s="10" t="s">
        <v>377</v>
      </c>
      <c r="AF39" s="10" t="s">
        <v>171</v>
      </c>
      <c r="AG39" s="11"/>
      <c r="AH39" s="11" t="s">
        <v>395</v>
      </c>
      <c r="AI39" s="11"/>
      <c r="AJ39" s="11"/>
      <c r="AK39" s="11"/>
      <c r="AL39" s="11"/>
      <c r="AM39" s="11"/>
      <c r="AN39" s="10"/>
      <c r="AO39" s="10" t="s">
        <v>149</v>
      </c>
      <c r="AP39" s="11" t="s">
        <v>396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 t="s">
        <v>397</v>
      </c>
      <c r="BK39" s="11" t="s">
        <v>119</v>
      </c>
      <c r="BL39" s="11" t="s">
        <v>119</v>
      </c>
      <c r="BM39" s="11" t="s">
        <v>119</v>
      </c>
      <c r="BN39" s="11" t="s">
        <v>119</v>
      </c>
      <c r="BO39" s="11" t="s">
        <v>119</v>
      </c>
      <c r="BP39" s="11" t="s">
        <v>119</v>
      </c>
      <c r="BQ39" s="11" t="s">
        <v>119</v>
      </c>
      <c r="BR39" s="11" t="s">
        <v>119</v>
      </c>
      <c r="BS39" s="11" t="s">
        <v>119</v>
      </c>
      <c r="BT39" s="11" t="s">
        <v>119</v>
      </c>
      <c r="BU39" s="10" t="s">
        <v>144</v>
      </c>
      <c r="BV39" s="10"/>
      <c r="BW39" s="10"/>
      <c r="BX39" s="10" t="s">
        <v>121</v>
      </c>
      <c r="BY39" s="10"/>
      <c r="BZ39" s="10"/>
      <c r="CA39" s="10" t="s">
        <v>119</v>
      </c>
      <c r="CB39" s="10">
        <v>2015</v>
      </c>
      <c r="CC39" s="10" t="s">
        <v>87</v>
      </c>
      <c r="CD39" s="10">
        <v>3</v>
      </c>
      <c r="CE39" s="10">
        <v>0</v>
      </c>
      <c r="CF39" s="10" t="s">
        <v>122</v>
      </c>
      <c r="CG39" s="10" t="s">
        <v>123</v>
      </c>
      <c r="CH39" s="10">
        <v>6</v>
      </c>
      <c r="CI39" s="10" t="s">
        <v>344</v>
      </c>
      <c r="CJ39" s="10">
        <v>1</v>
      </c>
      <c r="CK39" s="10" t="s">
        <v>353</v>
      </c>
      <c r="CL39" s="10"/>
      <c r="CM39" s="10"/>
      <c r="CN39" s="10">
        <v>2015</v>
      </c>
      <c r="CO39" s="10" t="s">
        <v>87</v>
      </c>
      <c r="CP39" s="10">
        <v>3</v>
      </c>
      <c r="CQ39" s="10">
        <v>0</v>
      </c>
      <c r="CR39" s="10" t="s">
        <v>125</v>
      </c>
      <c r="CS39" s="10" t="s">
        <v>126</v>
      </c>
      <c r="CT39" s="10">
        <v>5</v>
      </c>
      <c r="CU39" s="10" t="s">
        <v>354</v>
      </c>
      <c r="CV39" s="10">
        <v>1</v>
      </c>
      <c r="CW39" s="10" t="s">
        <v>355</v>
      </c>
      <c r="CX39" s="10">
        <v>1</v>
      </c>
      <c r="CY39" s="10" t="s">
        <v>356</v>
      </c>
    </row>
    <row r="40" spans="1:103" ht="15.75" customHeight="1">
      <c r="A40" s="10" t="s">
        <v>398</v>
      </c>
      <c r="B40" s="10" t="s">
        <v>87</v>
      </c>
      <c r="C40" s="10">
        <v>3</v>
      </c>
      <c r="D40" s="10">
        <v>0</v>
      </c>
      <c r="E40" s="10" t="s">
        <v>88</v>
      </c>
      <c r="F40" s="10">
        <v>2015</v>
      </c>
      <c r="G40" s="10" t="s">
        <v>89</v>
      </c>
      <c r="H40" s="10" t="s">
        <v>90</v>
      </c>
      <c r="I40" s="10" t="s">
        <v>399</v>
      </c>
      <c r="J40" s="10" t="s">
        <v>92</v>
      </c>
      <c r="K40" s="10">
        <v>2024</v>
      </c>
      <c r="L40" s="10" t="s">
        <v>93</v>
      </c>
      <c r="M40" s="10" t="s">
        <v>94</v>
      </c>
      <c r="N40" s="10" t="s">
        <v>95</v>
      </c>
      <c r="O40" s="10" t="s">
        <v>96</v>
      </c>
      <c r="P40" s="10" t="s">
        <v>97</v>
      </c>
      <c r="Q40" s="10" t="s">
        <v>98</v>
      </c>
      <c r="R40" s="10" t="s">
        <v>87</v>
      </c>
      <c r="S40" s="10" t="s">
        <v>88</v>
      </c>
      <c r="T40" s="10" t="s">
        <v>99</v>
      </c>
      <c r="U40" s="10" t="s">
        <v>100</v>
      </c>
      <c r="V40" s="10" t="s">
        <v>101</v>
      </c>
      <c r="W40" s="10" t="s">
        <v>343</v>
      </c>
      <c r="X40" s="10" t="s">
        <v>344</v>
      </c>
      <c r="Y40" s="10" t="s">
        <v>92</v>
      </c>
      <c r="Z40" s="10" t="s">
        <v>345</v>
      </c>
      <c r="AA40" s="10" t="s">
        <v>346</v>
      </c>
      <c r="AB40" s="10" t="s">
        <v>400</v>
      </c>
      <c r="AC40" s="10" t="s">
        <v>401</v>
      </c>
      <c r="AD40" s="10" t="s">
        <v>402</v>
      </c>
      <c r="AE40" s="10" t="s">
        <v>109</v>
      </c>
      <c r="AF40" s="10" t="s">
        <v>117</v>
      </c>
      <c r="AG40" s="11"/>
      <c r="AH40" s="11" t="s">
        <v>403</v>
      </c>
      <c r="AI40" s="11"/>
      <c r="AJ40" s="11"/>
      <c r="AK40" s="11"/>
      <c r="AL40" s="11"/>
      <c r="AM40" s="11"/>
      <c r="AN40" s="10"/>
      <c r="AO40" s="10" t="s">
        <v>149</v>
      </c>
      <c r="AP40" s="11" t="s">
        <v>404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 t="s">
        <v>405</v>
      </c>
      <c r="BK40" s="11" t="s">
        <v>119</v>
      </c>
      <c r="BL40" s="11" t="s">
        <v>119</v>
      </c>
      <c r="BM40" s="11" t="s">
        <v>119</v>
      </c>
      <c r="BN40" s="11" t="s">
        <v>119</v>
      </c>
      <c r="BO40" s="11" t="s">
        <v>119</v>
      </c>
      <c r="BP40" s="11" t="s">
        <v>119</v>
      </c>
      <c r="BQ40" s="11" t="s">
        <v>119</v>
      </c>
      <c r="BR40" s="11" t="s">
        <v>119</v>
      </c>
      <c r="BS40" s="11" t="s">
        <v>119</v>
      </c>
      <c r="BT40" s="11" t="s">
        <v>119</v>
      </c>
      <c r="BU40" s="10" t="s">
        <v>144</v>
      </c>
      <c r="BV40" s="10"/>
      <c r="BW40" s="10"/>
      <c r="BX40" s="10" t="s">
        <v>121</v>
      </c>
      <c r="BY40" s="10"/>
      <c r="BZ40" s="10"/>
      <c r="CA40" s="10" t="s">
        <v>119</v>
      </c>
      <c r="CB40" s="10">
        <v>2015</v>
      </c>
      <c r="CC40" s="10" t="s">
        <v>87</v>
      </c>
      <c r="CD40" s="10">
        <v>3</v>
      </c>
      <c r="CE40" s="10">
        <v>0</v>
      </c>
      <c r="CF40" s="10" t="s">
        <v>122</v>
      </c>
      <c r="CG40" s="10" t="s">
        <v>123</v>
      </c>
      <c r="CH40" s="10">
        <v>6</v>
      </c>
      <c r="CI40" s="10" t="s">
        <v>344</v>
      </c>
      <c r="CJ40" s="10">
        <v>2</v>
      </c>
      <c r="CK40" s="10" t="s">
        <v>406</v>
      </c>
      <c r="CL40" s="10"/>
      <c r="CM40" s="10"/>
      <c r="CN40" s="10">
        <v>2015</v>
      </c>
      <c r="CO40" s="10" t="s">
        <v>87</v>
      </c>
      <c r="CP40" s="10">
        <v>3</v>
      </c>
      <c r="CQ40" s="10">
        <v>0</v>
      </c>
      <c r="CR40" s="10" t="s">
        <v>125</v>
      </c>
      <c r="CS40" s="10" t="s">
        <v>126</v>
      </c>
      <c r="CT40" s="10">
        <v>5</v>
      </c>
      <c r="CU40" s="10" t="s">
        <v>354</v>
      </c>
      <c r="CV40" s="10">
        <v>1</v>
      </c>
      <c r="CW40" s="10" t="s">
        <v>355</v>
      </c>
      <c r="CX40" s="10">
        <v>2</v>
      </c>
      <c r="CY40" s="10" t="s">
        <v>400</v>
      </c>
    </row>
    <row r="41" spans="1:103" ht="15.75" customHeight="1">
      <c r="A41" s="10" t="s">
        <v>407</v>
      </c>
      <c r="B41" s="10" t="s">
        <v>87</v>
      </c>
      <c r="C41" s="10">
        <v>3</v>
      </c>
      <c r="D41" s="10">
        <v>0</v>
      </c>
      <c r="E41" s="10" t="s">
        <v>88</v>
      </c>
      <c r="F41" s="10">
        <v>2015</v>
      </c>
      <c r="G41" s="10" t="s">
        <v>89</v>
      </c>
      <c r="H41" s="10" t="s">
        <v>90</v>
      </c>
      <c r="I41" s="10" t="s">
        <v>399</v>
      </c>
      <c r="J41" s="10" t="s">
        <v>128</v>
      </c>
      <c r="K41" s="10">
        <v>2024</v>
      </c>
      <c r="L41" s="10" t="s">
        <v>93</v>
      </c>
      <c r="M41" s="10" t="s">
        <v>94</v>
      </c>
      <c r="N41" s="10" t="s">
        <v>95</v>
      </c>
      <c r="O41" s="10" t="s">
        <v>96</v>
      </c>
      <c r="P41" s="10" t="s">
        <v>97</v>
      </c>
      <c r="Q41" s="10" t="s">
        <v>98</v>
      </c>
      <c r="R41" s="10" t="s">
        <v>87</v>
      </c>
      <c r="S41" s="10" t="s">
        <v>88</v>
      </c>
      <c r="T41" s="10" t="s">
        <v>99</v>
      </c>
      <c r="U41" s="10" t="s">
        <v>100</v>
      </c>
      <c r="V41" s="10" t="s">
        <v>101</v>
      </c>
      <c r="W41" s="10" t="s">
        <v>343</v>
      </c>
      <c r="X41" s="10" t="s">
        <v>344</v>
      </c>
      <c r="Y41" s="10" t="s">
        <v>92</v>
      </c>
      <c r="Z41" s="10" t="s">
        <v>345</v>
      </c>
      <c r="AA41" s="10" t="s">
        <v>346</v>
      </c>
      <c r="AB41" s="10" t="s">
        <v>400</v>
      </c>
      <c r="AC41" s="10" t="s">
        <v>401</v>
      </c>
      <c r="AD41" s="10" t="s">
        <v>408</v>
      </c>
      <c r="AE41" s="10" t="s">
        <v>109</v>
      </c>
      <c r="AF41" s="10" t="s">
        <v>117</v>
      </c>
      <c r="AG41" s="11"/>
      <c r="AH41" s="11" t="s">
        <v>409</v>
      </c>
      <c r="AI41" s="11"/>
      <c r="AJ41" s="11"/>
      <c r="AK41" s="11"/>
      <c r="AL41" s="11"/>
      <c r="AM41" s="11"/>
      <c r="AN41" s="10"/>
      <c r="AO41" s="10" t="s">
        <v>149</v>
      </c>
      <c r="AP41" s="11" t="s">
        <v>410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 t="s">
        <v>411</v>
      </c>
      <c r="BK41" s="11" t="s">
        <v>119</v>
      </c>
      <c r="BL41" s="11" t="s">
        <v>119</v>
      </c>
      <c r="BM41" s="11" t="s">
        <v>119</v>
      </c>
      <c r="BN41" s="11" t="s">
        <v>119</v>
      </c>
      <c r="BO41" s="11" t="s">
        <v>119</v>
      </c>
      <c r="BP41" s="11" t="s">
        <v>119</v>
      </c>
      <c r="BQ41" s="11" t="s">
        <v>119</v>
      </c>
      <c r="BR41" s="11" t="s">
        <v>119</v>
      </c>
      <c r="BS41" s="11" t="s">
        <v>119</v>
      </c>
      <c r="BT41" s="11" t="s">
        <v>119</v>
      </c>
      <c r="BU41" s="10" t="s">
        <v>144</v>
      </c>
      <c r="BV41" s="10"/>
      <c r="BW41" s="10"/>
      <c r="BX41" s="10" t="s">
        <v>121</v>
      </c>
      <c r="BY41" s="10"/>
      <c r="BZ41" s="10"/>
      <c r="CA41" s="10" t="s">
        <v>119</v>
      </c>
      <c r="CB41" s="10">
        <v>2015</v>
      </c>
      <c r="CC41" s="10" t="s">
        <v>87</v>
      </c>
      <c r="CD41" s="10">
        <v>3</v>
      </c>
      <c r="CE41" s="10">
        <v>0</v>
      </c>
      <c r="CF41" s="10" t="s">
        <v>122</v>
      </c>
      <c r="CG41" s="10" t="s">
        <v>123</v>
      </c>
      <c r="CH41" s="10">
        <v>6</v>
      </c>
      <c r="CI41" s="10" t="s">
        <v>344</v>
      </c>
      <c r="CJ41" s="10">
        <v>2</v>
      </c>
      <c r="CK41" s="10" t="s">
        <v>406</v>
      </c>
      <c r="CL41" s="10"/>
      <c r="CM41" s="10"/>
      <c r="CN41" s="10">
        <v>2015</v>
      </c>
      <c r="CO41" s="10" t="s">
        <v>87</v>
      </c>
      <c r="CP41" s="10">
        <v>3</v>
      </c>
      <c r="CQ41" s="10">
        <v>0</v>
      </c>
      <c r="CR41" s="10" t="s">
        <v>125</v>
      </c>
      <c r="CS41" s="10" t="s">
        <v>126</v>
      </c>
      <c r="CT41" s="10">
        <v>5</v>
      </c>
      <c r="CU41" s="10" t="s">
        <v>354</v>
      </c>
      <c r="CV41" s="10">
        <v>1</v>
      </c>
      <c r="CW41" s="10" t="s">
        <v>355</v>
      </c>
      <c r="CX41" s="10">
        <v>2</v>
      </c>
      <c r="CY41" s="10" t="s">
        <v>400</v>
      </c>
    </row>
    <row r="42" spans="1:103" ht="15.75" customHeight="1">
      <c r="A42" s="10" t="s">
        <v>412</v>
      </c>
      <c r="B42" s="10" t="s">
        <v>87</v>
      </c>
      <c r="C42" s="10">
        <v>3</v>
      </c>
      <c r="D42" s="10">
        <v>0</v>
      </c>
      <c r="E42" s="10" t="s">
        <v>88</v>
      </c>
      <c r="F42" s="10">
        <v>2015</v>
      </c>
      <c r="G42" s="10" t="s">
        <v>89</v>
      </c>
      <c r="H42" s="10" t="s">
        <v>90</v>
      </c>
      <c r="I42" s="10" t="s">
        <v>399</v>
      </c>
      <c r="J42" s="10" t="s">
        <v>138</v>
      </c>
      <c r="K42" s="10">
        <v>2024</v>
      </c>
      <c r="L42" s="10" t="s">
        <v>93</v>
      </c>
      <c r="M42" s="10" t="s">
        <v>94</v>
      </c>
      <c r="N42" s="10" t="s">
        <v>95</v>
      </c>
      <c r="O42" s="10" t="s">
        <v>96</v>
      </c>
      <c r="P42" s="10" t="s">
        <v>97</v>
      </c>
      <c r="Q42" s="10" t="s">
        <v>98</v>
      </c>
      <c r="R42" s="10" t="s">
        <v>87</v>
      </c>
      <c r="S42" s="10" t="s">
        <v>88</v>
      </c>
      <c r="T42" s="10" t="s">
        <v>99</v>
      </c>
      <c r="U42" s="10" t="s">
        <v>100</v>
      </c>
      <c r="V42" s="10" t="s">
        <v>101</v>
      </c>
      <c r="W42" s="10" t="s">
        <v>343</v>
      </c>
      <c r="X42" s="10" t="s">
        <v>344</v>
      </c>
      <c r="Y42" s="10" t="s">
        <v>92</v>
      </c>
      <c r="Z42" s="10" t="s">
        <v>345</v>
      </c>
      <c r="AA42" s="10" t="s">
        <v>346</v>
      </c>
      <c r="AB42" s="10" t="s">
        <v>400</v>
      </c>
      <c r="AC42" s="10" t="s">
        <v>401</v>
      </c>
      <c r="AD42" s="10" t="s">
        <v>413</v>
      </c>
      <c r="AE42" s="10" t="s">
        <v>109</v>
      </c>
      <c r="AF42" s="10" t="s">
        <v>117</v>
      </c>
      <c r="AG42" s="11"/>
      <c r="AH42" s="11" t="s">
        <v>414</v>
      </c>
      <c r="AI42" s="11"/>
      <c r="AJ42" s="11"/>
      <c r="AK42" s="11"/>
      <c r="AL42" s="11"/>
      <c r="AM42" s="11"/>
      <c r="AN42" s="10"/>
      <c r="AO42" s="10" t="s">
        <v>149</v>
      </c>
      <c r="AP42" s="11" t="s">
        <v>415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 t="s">
        <v>416</v>
      </c>
      <c r="BK42" s="11" t="s">
        <v>119</v>
      </c>
      <c r="BL42" s="11" t="s">
        <v>119</v>
      </c>
      <c r="BM42" s="11" t="s">
        <v>119</v>
      </c>
      <c r="BN42" s="11" t="s">
        <v>119</v>
      </c>
      <c r="BO42" s="11" t="s">
        <v>119</v>
      </c>
      <c r="BP42" s="11" t="s">
        <v>119</v>
      </c>
      <c r="BQ42" s="11" t="s">
        <v>119</v>
      </c>
      <c r="BR42" s="11" t="s">
        <v>119</v>
      </c>
      <c r="BS42" s="11" t="s">
        <v>119</v>
      </c>
      <c r="BT42" s="11" t="s">
        <v>119</v>
      </c>
      <c r="BU42" s="10" t="s">
        <v>144</v>
      </c>
      <c r="BV42" s="10"/>
      <c r="BW42" s="10"/>
      <c r="BX42" s="10" t="s">
        <v>121</v>
      </c>
      <c r="BY42" s="10"/>
      <c r="BZ42" s="10"/>
      <c r="CA42" s="10" t="s">
        <v>119</v>
      </c>
      <c r="CB42" s="10">
        <v>2015</v>
      </c>
      <c r="CC42" s="10" t="s">
        <v>87</v>
      </c>
      <c r="CD42" s="10">
        <v>3</v>
      </c>
      <c r="CE42" s="10">
        <v>0</v>
      </c>
      <c r="CF42" s="10" t="s">
        <v>122</v>
      </c>
      <c r="CG42" s="10" t="s">
        <v>123</v>
      </c>
      <c r="CH42" s="10">
        <v>6</v>
      </c>
      <c r="CI42" s="10" t="s">
        <v>344</v>
      </c>
      <c r="CJ42" s="10">
        <v>2</v>
      </c>
      <c r="CK42" s="10" t="s">
        <v>406</v>
      </c>
      <c r="CL42" s="10"/>
      <c r="CM42" s="10"/>
      <c r="CN42" s="10">
        <v>2015</v>
      </c>
      <c r="CO42" s="10" t="s">
        <v>87</v>
      </c>
      <c r="CP42" s="10">
        <v>3</v>
      </c>
      <c r="CQ42" s="10">
        <v>0</v>
      </c>
      <c r="CR42" s="10" t="s">
        <v>125</v>
      </c>
      <c r="CS42" s="10" t="s">
        <v>126</v>
      </c>
      <c r="CT42" s="10">
        <v>5</v>
      </c>
      <c r="CU42" s="10" t="s">
        <v>354</v>
      </c>
      <c r="CV42" s="10">
        <v>1</v>
      </c>
      <c r="CW42" s="10" t="s">
        <v>355</v>
      </c>
      <c r="CX42" s="10">
        <v>2</v>
      </c>
      <c r="CY42" s="10" t="s">
        <v>400</v>
      </c>
    </row>
    <row r="43" spans="1:103" ht="15.75" customHeight="1">
      <c r="A43" s="10" t="s">
        <v>417</v>
      </c>
      <c r="B43" s="10" t="s">
        <v>87</v>
      </c>
      <c r="C43" s="10">
        <v>3</v>
      </c>
      <c r="D43" s="10">
        <v>0</v>
      </c>
      <c r="E43" s="10" t="s">
        <v>88</v>
      </c>
      <c r="F43" s="10">
        <v>2015</v>
      </c>
      <c r="G43" s="10" t="s">
        <v>89</v>
      </c>
      <c r="H43" s="10" t="s">
        <v>90</v>
      </c>
      <c r="I43" s="10" t="s">
        <v>399</v>
      </c>
      <c r="J43" s="10" t="s">
        <v>100</v>
      </c>
      <c r="K43" s="10">
        <v>2024</v>
      </c>
      <c r="L43" s="10" t="s">
        <v>93</v>
      </c>
      <c r="M43" s="10" t="s">
        <v>94</v>
      </c>
      <c r="N43" s="10" t="s">
        <v>95</v>
      </c>
      <c r="O43" s="10" t="s">
        <v>96</v>
      </c>
      <c r="P43" s="10" t="s">
        <v>97</v>
      </c>
      <c r="Q43" s="10" t="s">
        <v>98</v>
      </c>
      <c r="R43" s="10" t="s">
        <v>87</v>
      </c>
      <c r="S43" s="10" t="s">
        <v>88</v>
      </c>
      <c r="T43" s="10" t="s">
        <v>99</v>
      </c>
      <c r="U43" s="10" t="s">
        <v>100</v>
      </c>
      <c r="V43" s="10" t="s">
        <v>101</v>
      </c>
      <c r="W43" s="10" t="s">
        <v>343</v>
      </c>
      <c r="X43" s="10" t="s">
        <v>344</v>
      </c>
      <c r="Y43" s="10" t="s">
        <v>92</v>
      </c>
      <c r="Z43" s="10" t="s">
        <v>345</v>
      </c>
      <c r="AA43" s="10" t="s">
        <v>346</v>
      </c>
      <c r="AB43" s="10" t="s">
        <v>400</v>
      </c>
      <c r="AC43" s="10" t="s">
        <v>401</v>
      </c>
      <c r="AD43" s="10" t="s">
        <v>408</v>
      </c>
      <c r="AE43" s="10" t="s">
        <v>109</v>
      </c>
      <c r="AF43" s="10" t="s">
        <v>117</v>
      </c>
      <c r="AG43" s="11"/>
      <c r="AH43" s="11" t="s">
        <v>418</v>
      </c>
      <c r="AI43" s="11"/>
      <c r="AJ43" s="11"/>
      <c r="AK43" s="11"/>
      <c r="AL43" s="11"/>
      <c r="AM43" s="11"/>
      <c r="AN43" s="10"/>
      <c r="AO43" s="10" t="s">
        <v>149</v>
      </c>
      <c r="AP43" s="11" t="s">
        <v>419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 t="s">
        <v>420</v>
      </c>
      <c r="BK43" s="11" t="s">
        <v>119</v>
      </c>
      <c r="BL43" s="11" t="s">
        <v>119</v>
      </c>
      <c r="BM43" s="11" t="s">
        <v>119</v>
      </c>
      <c r="BN43" s="11" t="s">
        <v>119</v>
      </c>
      <c r="BO43" s="11" t="s">
        <v>119</v>
      </c>
      <c r="BP43" s="11" t="s">
        <v>119</v>
      </c>
      <c r="BQ43" s="11" t="s">
        <v>119</v>
      </c>
      <c r="BR43" s="11" t="s">
        <v>119</v>
      </c>
      <c r="BS43" s="11" t="s">
        <v>119</v>
      </c>
      <c r="BT43" s="11" t="s">
        <v>119</v>
      </c>
      <c r="BU43" s="10" t="s">
        <v>144</v>
      </c>
      <c r="BV43" s="10"/>
      <c r="BW43" s="10"/>
      <c r="BX43" s="10" t="s">
        <v>121</v>
      </c>
      <c r="BY43" s="10"/>
      <c r="BZ43" s="10"/>
      <c r="CA43" s="10" t="s">
        <v>119</v>
      </c>
      <c r="CB43" s="10">
        <v>2015</v>
      </c>
      <c r="CC43" s="10" t="s">
        <v>87</v>
      </c>
      <c r="CD43" s="10">
        <v>3</v>
      </c>
      <c r="CE43" s="10">
        <v>0</v>
      </c>
      <c r="CF43" s="10" t="s">
        <v>122</v>
      </c>
      <c r="CG43" s="10" t="s">
        <v>123</v>
      </c>
      <c r="CH43" s="10">
        <v>6</v>
      </c>
      <c r="CI43" s="10" t="s">
        <v>344</v>
      </c>
      <c r="CJ43" s="10">
        <v>2</v>
      </c>
      <c r="CK43" s="10" t="s">
        <v>406</v>
      </c>
      <c r="CL43" s="10"/>
      <c r="CM43" s="10"/>
      <c r="CN43" s="10">
        <v>2015</v>
      </c>
      <c r="CO43" s="10" t="s">
        <v>87</v>
      </c>
      <c r="CP43" s="10">
        <v>3</v>
      </c>
      <c r="CQ43" s="10">
        <v>0</v>
      </c>
      <c r="CR43" s="10" t="s">
        <v>125</v>
      </c>
      <c r="CS43" s="10" t="s">
        <v>126</v>
      </c>
      <c r="CT43" s="10">
        <v>5</v>
      </c>
      <c r="CU43" s="10" t="s">
        <v>354</v>
      </c>
      <c r="CV43" s="10">
        <v>1</v>
      </c>
      <c r="CW43" s="10" t="s">
        <v>355</v>
      </c>
      <c r="CX43" s="10">
        <v>2</v>
      </c>
      <c r="CY43" s="10" t="s">
        <v>400</v>
      </c>
    </row>
    <row r="44" spans="1:103" ht="15.75" customHeight="1">
      <c r="A44" s="10" t="s">
        <v>421</v>
      </c>
      <c r="B44" s="10" t="s">
        <v>87</v>
      </c>
      <c r="C44" s="10">
        <v>3</v>
      </c>
      <c r="D44" s="10">
        <v>0</v>
      </c>
      <c r="E44" s="10" t="s">
        <v>88</v>
      </c>
      <c r="F44" s="10">
        <v>2015</v>
      </c>
      <c r="G44" s="10" t="s">
        <v>89</v>
      </c>
      <c r="H44" s="10" t="s">
        <v>90</v>
      </c>
      <c r="I44" s="10" t="s">
        <v>399</v>
      </c>
      <c r="J44" s="10" t="s">
        <v>153</v>
      </c>
      <c r="K44" s="10">
        <v>2024</v>
      </c>
      <c r="L44" s="10" t="s">
        <v>93</v>
      </c>
      <c r="M44" s="10" t="s">
        <v>94</v>
      </c>
      <c r="N44" s="10" t="s">
        <v>95</v>
      </c>
      <c r="O44" s="10" t="s">
        <v>96</v>
      </c>
      <c r="P44" s="10" t="s">
        <v>97</v>
      </c>
      <c r="Q44" s="10" t="s">
        <v>98</v>
      </c>
      <c r="R44" s="10" t="s">
        <v>87</v>
      </c>
      <c r="S44" s="10" t="s">
        <v>88</v>
      </c>
      <c r="T44" s="10" t="s">
        <v>99</v>
      </c>
      <c r="U44" s="10" t="s">
        <v>100</v>
      </c>
      <c r="V44" s="10" t="s">
        <v>101</v>
      </c>
      <c r="W44" s="10" t="s">
        <v>343</v>
      </c>
      <c r="X44" s="10" t="s">
        <v>344</v>
      </c>
      <c r="Y44" s="10" t="s">
        <v>92</v>
      </c>
      <c r="Z44" s="10" t="s">
        <v>345</v>
      </c>
      <c r="AA44" s="10" t="s">
        <v>346</v>
      </c>
      <c r="AB44" s="10" t="s">
        <v>400</v>
      </c>
      <c r="AC44" s="10" t="s">
        <v>422</v>
      </c>
      <c r="AD44" s="10" t="s">
        <v>423</v>
      </c>
      <c r="AE44" s="10" t="s">
        <v>109</v>
      </c>
      <c r="AF44" s="10" t="s">
        <v>117</v>
      </c>
      <c r="AG44" s="11"/>
      <c r="AH44" s="11" t="s">
        <v>424</v>
      </c>
      <c r="AI44" s="11"/>
      <c r="AJ44" s="11"/>
      <c r="AK44" s="11"/>
      <c r="AL44" s="11"/>
      <c r="AM44" s="11"/>
      <c r="AN44" s="10"/>
      <c r="AO44" s="10" t="s">
        <v>149</v>
      </c>
      <c r="AP44" s="11" t="s">
        <v>425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 t="s">
        <v>426</v>
      </c>
      <c r="BK44" s="11" t="s">
        <v>119</v>
      </c>
      <c r="BL44" s="11" t="s">
        <v>119</v>
      </c>
      <c r="BM44" s="11" t="s">
        <v>119</v>
      </c>
      <c r="BN44" s="11" t="s">
        <v>119</v>
      </c>
      <c r="BO44" s="11" t="s">
        <v>119</v>
      </c>
      <c r="BP44" s="11" t="s">
        <v>119</v>
      </c>
      <c r="BQ44" s="11" t="s">
        <v>119</v>
      </c>
      <c r="BR44" s="11" t="s">
        <v>119</v>
      </c>
      <c r="BS44" s="11" t="s">
        <v>119</v>
      </c>
      <c r="BT44" s="11" t="s">
        <v>119</v>
      </c>
      <c r="BU44" s="10" t="s">
        <v>144</v>
      </c>
      <c r="BV44" s="10"/>
      <c r="BW44" s="10"/>
      <c r="BX44" s="10" t="s">
        <v>121</v>
      </c>
      <c r="BY44" s="10"/>
      <c r="BZ44" s="10"/>
      <c r="CA44" s="10" t="s">
        <v>119</v>
      </c>
      <c r="CB44" s="10">
        <v>2015</v>
      </c>
      <c r="CC44" s="10" t="s">
        <v>87</v>
      </c>
      <c r="CD44" s="10">
        <v>3</v>
      </c>
      <c r="CE44" s="10">
        <v>0</v>
      </c>
      <c r="CF44" s="10" t="s">
        <v>122</v>
      </c>
      <c r="CG44" s="10" t="s">
        <v>123</v>
      </c>
      <c r="CH44" s="10">
        <v>6</v>
      </c>
      <c r="CI44" s="10" t="s">
        <v>344</v>
      </c>
      <c r="CJ44" s="10">
        <v>2</v>
      </c>
      <c r="CK44" s="10" t="s">
        <v>406</v>
      </c>
      <c r="CL44" s="10"/>
      <c r="CM44" s="10"/>
      <c r="CN44" s="10">
        <v>2015</v>
      </c>
      <c r="CO44" s="10" t="s">
        <v>87</v>
      </c>
      <c r="CP44" s="10">
        <v>3</v>
      </c>
      <c r="CQ44" s="10">
        <v>0</v>
      </c>
      <c r="CR44" s="10" t="s">
        <v>125</v>
      </c>
      <c r="CS44" s="10" t="s">
        <v>126</v>
      </c>
      <c r="CT44" s="10">
        <v>5</v>
      </c>
      <c r="CU44" s="10" t="s">
        <v>354</v>
      </c>
      <c r="CV44" s="10">
        <v>1</v>
      </c>
      <c r="CW44" s="10" t="s">
        <v>355</v>
      </c>
      <c r="CX44" s="10">
        <v>2</v>
      </c>
      <c r="CY44" s="10" t="s">
        <v>400</v>
      </c>
    </row>
    <row r="45" spans="1:103" ht="15.75" customHeight="1">
      <c r="A45" s="10" t="s">
        <v>427</v>
      </c>
      <c r="B45" s="10" t="s">
        <v>87</v>
      </c>
      <c r="C45" s="10">
        <v>3</v>
      </c>
      <c r="D45" s="10">
        <v>0</v>
      </c>
      <c r="E45" s="10" t="s">
        <v>88</v>
      </c>
      <c r="F45" s="10">
        <v>2015</v>
      </c>
      <c r="G45" s="10" t="s">
        <v>89</v>
      </c>
      <c r="H45" s="10" t="s">
        <v>90</v>
      </c>
      <c r="I45" s="10" t="s">
        <v>399</v>
      </c>
      <c r="J45" s="10" t="s">
        <v>158</v>
      </c>
      <c r="K45" s="10">
        <v>2024</v>
      </c>
      <c r="L45" s="10" t="s">
        <v>93</v>
      </c>
      <c r="M45" s="10" t="s">
        <v>94</v>
      </c>
      <c r="N45" s="10" t="s">
        <v>95</v>
      </c>
      <c r="O45" s="10" t="s">
        <v>96</v>
      </c>
      <c r="P45" s="10" t="s">
        <v>97</v>
      </c>
      <c r="Q45" s="10" t="s">
        <v>98</v>
      </c>
      <c r="R45" s="10" t="s">
        <v>87</v>
      </c>
      <c r="S45" s="10" t="s">
        <v>88</v>
      </c>
      <c r="T45" s="10" t="s">
        <v>99</v>
      </c>
      <c r="U45" s="10" t="s">
        <v>100</v>
      </c>
      <c r="V45" s="10" t="s">
        <v>101</v>
      </c>
      <c r="W45" s="10" t="s">
        <v>343</v>
      </c>
      <c r="X45" s="10" t="s">
        <v>344</v>
      </c>
      <c r="Y45" s="10" t="s">
        <v>92</v>
      </c>
      <c r="Z45" s="10" t="s">
        <v>345</v>
      </c>
      <c r="AA45" s="10" t="s">
        <v>346</v>
      </c>
      <c r="AB45" s="10" t="s">
        <v>400</v>
      </c>
      <c r="AC45" s="10" t="s">
        <v>422</v>
      </c>
      <c r="AD45" s="10" t="s">
        <v>423</v>
      </c>
      <c r="AE45" s="10" t="s">
        <v>109</v>
      </c>
      <c r="AF45" s="10" t="s">
        <v>117</v>
      </c>
      <c r="AG45" s="11"/>
      <c r="AH45" s="11" t="s">
        <v>428</v>
      </c>
      <c r="AI45" s="11"/>
      <c r="AJ45" s="11"/>
      <c r="AK45" s="11"/>
      <c r="AL45" s="11"/>
      <c r="AM45" s="11"/>
      <c r="AN45" s="10"/>
      <c r="AO45" s="10" t="s">
        <v>149</v>
      </c>
      <c r="AP45" s="11" t="s">
        <v>429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 t="s">
        <v>430</v>
      </c>
      <c r="BK45" s="11" t="s">
        <v>119</v>
      </c>
      <c r="BL45" s="11" t="s">
        <v>119</v>
      </c>
      <c r="BM45" s="11" t="s">
        <v>119</v>
      </c>
      <c r="BN45" s="11" t="s">
        <v>119</v>
      </c>
      <c r="BO45" s="11" t="s">
        <v>119</v>
      </c>
      <c r="BP45" s="11" t="s">
        <v>119</v>
      </c>
      <c r="BQ45" s="11" t="s">
        <v>119</v>
      </c>
      <c r="BR45" s="11" t="s">
        <v>119</v>
      </c>
      <c r="BS45" s="11" t="s">
        <v>119</v>
      </c>
      <c r="BT45" s="11" t="s">
        <v>119</v>
      </c>
      <c r="BU45" s="10" t="s">
        <v>144</v>
      </c>
      <c r="BV45" s="10"/>
      <c r="BW45" s="10"/>
      <c r="BX45" s="10" t="s">
        <v>121</v>
      </c>
      <c r="BY45" s="10"/>
      <c r="BZ45" s="10"/>
      <c r="CA45" s="10" t="s">
        <v>119</v>
      </c>
      <c r="CB45" s="10">
        <v>2015</v>
      </c>
      <c r="CC45" s="10" t="s">
        <v>87</v>
      </c>
      <c r="CD45" s="10">
        <v>3</v>
      </c>
      <c r="CE45" s="10">
        <v>0</v>
      </c>
      <c r="CF45" s="10" t="s">
        <v>122</v>
      </c>
      <c r="CG45" s="10" t="s">
        <v>123</v>
      </c>
      <c r="CH45" s="10">
        <v>6</v>
      </c>
      <c r="CI45" s="10" t="s">
        <v>344</v>
      </c>
      <c r="CJ45" s="10">
        <v>2</v>
      </c>
      <c r="CK45" s="10" t="s">
        <v>406</v>
      </c>
      <c r="CL45" s="10"/>
      <c r="CM45" s="10"/>
      <c r="CN45" s="10">
        <v>2015</v>
      </c>
      <c r="CO45" s="10" t="s">
        <v>87</v>
      </c>
      <c r="CP45" s="10">
        <v>3</v>
      </c>
      <c r="CQ45" s="10">
        <v>0</v>
      </c>
      <c r="CR45" s="10" t="s">
        <v>125</v>
      </c>
      <c r="CS45" s="10" t="s">
        <v>126</v>
      </c>
      <c r="CT45" s="10">
        <v>5</v>
      </c>
      <c r="CU45" s="10" t="s">
        <v>354</v>
      </c>
      <c r="CV45" s="10">
        <v>1</v>
      </c>
      <c r="CW45" s="10" t="s">
        <v>355</v>
      </c>
      <c r="CX45" s="10">
        <v>2</v>
      </c>
      <c r="CY45" s="10" t="s">
        <v>400</v>
      </c>
    </row>
    <row r="46" spans="1:103" ht="15.75" customHeight="1">
      <c r="A46" s="10" t="s">
        <v>431</v>
      </c>
      <c r="B46" s="10" t="s">
        <v>87</v>
      </c>
      <c r="C46" s="10">
        <v>3</v>
      </c>
      <c r="D46" s="10">
        <v>0</v>
      </c>
      <c r="E46" s="10" t="s">
        <v>88</v>
      </c>
      <c r="F46" s="10">
        <v>2015</v>
      </c>
      <c r="G46" s="10" t="s">
        <v>89</v>
      </c>
      <c r="H46" s="10" t="s">
        <v>90</v>
      </c>
      <c r="I46" s="10" t="s">
        <v>399</v>
      </c>
      <c r="J46" s="10" t="s">
        <v>164</v>
      </c>
      <c r="K46" s="10">
        <v>2024</v>
      </c>
      <c r="L46" s="10" t="s">
        <v>93</v>
      </c>
      <c r="M46" s="10" t="s">
        <v>94</v>
      </c>
      <c r="N46" s="10" t="s">
        <v>95</v>
      </c>
      <c r="O46" s="10" t="s">
        <v>96</v>
      </c>
      <c r="P46" s="10" t="s">
        <v>97</v>
      </c>
      <c r="Q46" s="10" t="s">
        <v>98</v>
      </c>
      <c r="R46" s="10" t="s">
        <v>87</v>
      </c>
      <c r="S46" s="10" t="s">
        <v>88</v>
      </c>
      <c r="T46" s="10" t="s">
        <v>99</v>
      </c>
      <c r="U46" s="10" t="s">
        <v>100</v>
      </c>
      <c r="V46" s="10" t="s">
        <v>101</v>
      </c>
      <c r="W46" s="10" t="s">
        <v>343</v>
      </c>
      <c r="X46" s="10" t="s">
        <v>344</v>
      </c>
      <c r="Y46" s="10" t="s">
        <v>92</v>
      </c>
      <c r="Z46" s="10" t="s">
        <v>345</v>
      </c>
      <c r="AA46" s="10" t="s">
        <v>346</v>
      </c>
      <c r="AB46" s="10" t="s">
        <v>400</v>
      </c>
      <c r="AC46" s="10" t="s">
        <v>422</v>
      </c>
      <c r="AD46" s="10" t="s">
        <v>432</v>
      </c>
      <c r="AE46" s="10" t="s">
        <v>109</v>
      </c>
      <c r="AF46" s="10" t="s">
        <v>117</v>
      </c>
      <c r="AG46" s="11"/>
      <c r="AH46" s="11" t="s">
        <v>433</v>
      </c>
      <c r="AI46" s="11"/>
      <c r="AJ46" s="11"/>
      <c r="AK46" s="11"/>
      <c r="AL46" s="11"/>
      <c r="AM46" s="11"/>
      <c r="AN46" s="10"/>
      <c r="AO46" s="10" t="s">
        <v>149</v>
      </c>
      <c r="AP46" s="11" t="s">
        <v>434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 t="s">
        <v>435</v>
      </c>
      <c r="BK46" s="11" t="s">
        <v>119</v>
      </c>
      <c r="BL46" s="11" t="s">
        <v>119</v>
      </c>
      <c r="BM46" s="11" t="s">
        <v>119</v>
      </c>
      <c r="BN46" s="11" t="s">
        <v>119</v>
      </c>
      <c r="BO46" s="11" t="s">
        <v>119</v>
      </c>
      <c r="BP46" s="11" t="s">
        <v>119</v>
      </c>
      <c r="BQ46" s="11" t="s">
        <v>119</v>
      </c>
      <c r="BR46" s="11" t="s">
        <v>119</v>
      </c>
      <c r="BS46" s="11" t="s">
        <v>119</v>
      </c>
      <c r="BT46" s="11" t="s">
        <v>119</v>
      </c>
      <c r="BU46" s="10" t="s">
        <v>144</v>
      </c>
      <c r="BV46" s="10"/>
      <c r="BW46" s="10"/>
      <c r="BX46" s="10" t="s">
        <v>121</v>
      </c>
      <c r="BY46" s="10"/>
      <c r="BZ46" s="10"/>
      <c r="CA46" s="10" t="s">
        <v>119</v>
      </c>
      <c r="CB46" s="10">
        <v>2015</v>
      </c>
      <c r="CC46" s="10" t="s">
        <v>87</v>
      </c>
      <c r="CD46" s="10">
        <v>3</v>
      </c>
      <c r="CE46" s="10">
        <v>0</v>
      </c>
      <c r="CF46" s="10" t="s">
        <v>122</v>
      </c>
      <c r="CG46" s="10" t="s">
        <v>123</v>
      </c>
      <c r="CH46" s="10">
        <v>6</v>
      </c>
      <c r="CI46" s="10" t="s">
        <v>344</v>
      </c>
      <c r="CJ46" s="10">
        <v>2</v>
      </c>
      <c r="CK46" s="10" t="s">
        <v>406</v>
      </c>
      <c r="CL46" s="10"/>
      <c r="CM46" s="10"/>
      <c r="CN46" s="10">
        <v>2015</v>
      </c>
      <c r="CO46" s="10" t="s">
        <v>87</v>
      </c>
      <c r="CP46" s="10">
        <v>3</v>
      </c>
      <c r="CQ46" s="10">
        <v>0</v>
      </c>
      <c r="CR46" s="10" t="s">
        <v>125</v>
      </c>
      <c r="CS46" s="10" t="s">
        <v>126</v>
      </c>
      <c r="CT46" s="10">
        <v>5</v>
      </c>
      <c r="CU46" s="10" t="s">
        <v>354</v>
      </c>
      <c r="CV46" s="10">
        <v>1</v>
      </c>
      <c r="CW46" s="10" t="s">
        <v>355</v>
      </c>
      <c r="CX46" s="10">
        <v>2</v>
      </c>
      <c r="CY46" s="10" t="s">
        <v>400</v>
      </c>
    </row>
    <row r="47" spans="1:103" ht="15.75" customHeight="1">
      <c r="A47" s="10" t="s">
        <v>436</v>
      </c>
      <c r="B47" s="10" t="s">
        <v>87</v>
      </c>
      <c r="C47" s="10">
        <v>3</v>
      </c>
      <c r="D47" s="10">
        <v>0</v>
      </c>
      <c r="E47" s="10" t="s">
        <v>88</v>
      </c>
      <c r="F47" s="10">
        <v>2015</v>
      </c>
      <c r="G47" s="10" t="s">
        <v>89</v>
      </c>
      <c r="H47" s="10" t="s">
        <v>90</v>
      </c>
      <c r="I47" s="10" t="s">
        <v>399</v>
      </c>
      <c r="J47" s="10" t="s">
        <v>102</v>
      </c>
      <c r="K47" s="10">
        <v>2024</v>
      </c>
      <c r="L47" s="10" t="s">
        <v>93</v>
      </c>
      <c r="M47" s="10" t="s">
        <v>94</v>
      </c>
      <c r="N47" s="10" t="s">
        <v>95</v>
      </c>
      <c r="O47" s="10" t="s">
        <v>96</v>
      </c>
      <c r="P47" s="10" t="s">
        <v>97</v>
      </c>
      <c r="Q47" s="10" t="s">
        <v>98</v>
      </c>
      <c r="R47" s="10" t="s">
        <v>87</v>
      </c>
      <c r="S47" s="10" t="s">
        <v>88</v>
      </c>
      <c r="T47" s="10" t="s">
        <v>99</v>
      </c>
      <c r="U47" s="10" t="s">
        <v>100</v>
      </c>
      <c r="V47" s="10" t="s">
        <v>101</v>
      </c>
      <c r="W47" s="10" t="s">
        <v>343</v>
      </c>
      <c r="X47" s="10" t="s">
        <v>344</v>
      </c>
      <c r="Y47" s="10" t="s">
        <v>92</v>
      </c>
      <c r="Z47" s="10" t="s">
        <v>345</v>
      </c>
      <c r="AA47" s="10" t="s">
        <v>346</v>
      </c>
      <c r="AB47" s="10" t="s">
        <v>437</v>
      </c>
      <c r="AC47" s="10" t="s">
        <v>438</v>
      </c>
      <c r="AD47" s="10" t="s">
        <v>439</v>
      </c>
      <c r="AE47" s="10" t="s">
        <v>109</v>
      </c>
      <c r="AF47" s="10" t="s">
        <v>117</v>
      </c>
      <c r="AG47" s="11"/>
      <c r="AH47" s="11" t="s">
        <v>440</v>
      </c>
      <c r="AI47" s="11"/>
      <c r="AJ47" s="11"/>
      <c r="AK47" s="11"/>
      <c r="AL47" s="11"/>
      <c r="AM47" s="11"/>
      <c r="AN47" s="10"/>
      <c r="AO47" s="10" t="s">
        <v>149</v>
      </c>
      <c r="AP47" s="11" t="s">
        <v>441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 t="s">
        <v>442</v>
      </c>
      <c r="BK47" s="11" t="s">
        <v>119</v>
      </c>
      <c r="BL47" s="11" t="s">
        <v>119</v>
      </c>
      <c r="BM47" s="11" t="s">
        <v>119</v>
      </c>
      <c r="BN47" s="11" t="s">
        <v>119</v>
      </c>
      <c r="BO47" s="11" t="s">
        <v>119</v>
      </c>
      <c r="BP47" s="11" t="s">
        <v>119</v>
      </c>
      <c r="BQ47" s="11" t="s">
        <v>119</v>
      </c>
      <c r="BR47" s="11" t="s">
        <v>119</v>
      </c>
      <c r="BS47" s="11" t="s">
        <v>119</v>
      </c>
      <c r="BT47" s="11" t="s">
        <v>119</v>
      </c>
      <c r="BU47" s="10" t="s">
        <v>144</v>
      </c>
      <c r="BV47" s="10"/>
      <c r="BW47" s="10"/>
      <c r="BX47" s="10" t="s">
        <v>121</v>
      </c>
      <c r="BY47" s="10"/>
      <c r="BZ47" s="10"/>
      <c r="CA47" s="10" t="s">
        <v>119</v>
      </c>
      <c r="CB47" s="10">
        <v>2015</v>
      </c>
      <c r="CC47" s="10" t="s">
        <v>87</v>
      </c>
      <c r="CD47" s="10">
        <v>3</v>
      </c>
      <c r="CE47" s="10">
        <v>0</v>
      </c>
      <c r="CF47" s="10" t="s">
        <v>122</v>
      </c>
      <c r="CG47" s="10" t="s">
        <v>123</v>
      </c>
      <c r="CH47" s="10">
        <v>6</v>
      </c>
      <c r="CI47" s="10" t="s">
        <v>344</v>
      </c>
      <c r="CJ47" s="10">
        <v>2</v>
      </c>
      <c r="CK47" s="10" t="s">
        <v>406</v>
      </c>
      <c r="CL47" s="10"/>
      <c r="CM47" s="10"/>
      <c r="CN47" s="10">
        <v>2015</v>
      </c>
      <c r="CO47" s="10" t="s">
        <v>87</v>
      </c>
      <c r="CP47" s="10">
        <v>3</v>
      </c>
      <c r="CQ47" s="10">
        <v>0</v>
      </c>
      <c r="CR47" s="10" t="s">
        <v>125</v>
      </c>
      <c r="CS47" s="10" t="s">
        <v>126</v>
      </c>
      <c r="CT47" s="10">
        <v>5</v>
      </c>
      <c r="CU47" s="10" t="s">
        <v>354</v>
      </c>
      <c r="CV47" s="10">
        <v>1</v>
      </c>
      <c r="CW47" s="10" t="s">
        <v>355</v>
      </c>
      <c r="CX47" s="10">
        <v>2</v>
      </c>
      <c r="CY47" s="10" t="s">
        <v>400</v>
      </c>
    </row>
    <row r="48" spans="1:103" ht="15.75" customHeight="1">
      <c r="A48" s="10" t="s">
        <v>443</v>
      </c>
      <c r="B48" s="10" t="s">
        <v>87</v>
      </c>
      <c r="C48" s="10">
        <v>3</v>
      </c>
      <c r="D48" s="10">
        <v>0</v>
      </c>
      <c r="E48" s="10" t="s">
        <v>88</v>
      </c>
      <c r="F48" s="10">
        <v>2015</v>
      </c>
      <c r="G48" s="10" t="s">
        <v>89</v>
      </c>
      <c r="H48" s="10" t="s">
        <v>90</v>
      </c>
      <c r="I48" s="10" t="s">
        <v>444</v>
      </c>
      <c r="J48" s="10" t="s">
        <v>92</v>
      </c>
      <c r="K48" s="10">
        <v>2024</v>
      </c>
      <c r="L48" s="10" t="s">
        <v>93</v>
      </c>
      <c r="M48" s="10" t="s">
        <v>94</v>
      </c>
      <c r="N48" s="10" t="s">
        <v>95</v>
      </c>
      <c r="O48" s="10" t="s">
        <v>96</v>
      </c>
      <c r="P48" s="10" t="s">
        <v>97</v>
      </c>
      <c r="Q48" s="10" t="s">
        <v>98</v>
      </c>
      <c r="R48" s="10" t="s">
        <v>87</v>
      </c>
      <c r="S48" s="10" t="s">
        <v>88</v>
      </c>
      <c r="T48" s="10" t="s">
        <v>99</v>
      </c>
      <c r="U48" s="10" t="s">
        <v>100</v>
      </c>
      <c r="V48" s="10" t="s">
        <v>101</v>
      </c>
      <c r="W48" s="10" t="s">
        <v>343</v>
      </c>
      <c r="X48" s="10" t="s">
        <v>344</v>
      </c>
      <c r="Y48" s="10" t="s">
        <v>128</v>
      </c>
      <c r="Z48" s="10" t="s">
        <v>445</v>
      </c>
      <c r="AA48" s="10" t="s">
        <v>446</v>
      </c>
      <c r="AB48" s="10" t="s">
        <v>447</v>
      </c>
      <c r="AC48" s="10" t="s">
        <v>448</v>
      </c>
      <c r="AD48" s="10" t="s">
        <v>449</v>
      </c>
      <c r="AE48" s="10" t="s">
        <v>109</v>
      </c>
      <c r="AF48" s="10" t="s">
        <v>91</v>
      </c>
      <c r="AG48" s="11"/>
      <c r="AH48" s="11" t="s">
        <v>450</v>
      </c>
      <c r="AI48" s="11"/>
      <c r="AJ48" s="11"/>
      <c r="AK48" s="11"/>
      <c r="AL48" s="11"/>
      <c r="AM48" s="11"/>
      <c r="AN48" s="10"/>
      <c r="AO48" s="10" t="s">
        <v>149</v>
      </c>
      <c r="AP48" s="11" t="s">
        <v>451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 t="s">
        <v>452</v>
      </c>
      <c r="BK48" s="11" t="s">
        <v>119</v>
      </c>
      <c r="BL48" s="11" t="s">
        <v>119</v>
      </c>
      <c r="BM48" s="11" t="s">
        <v>119</v>
      </c>
      <c r="BN48" s="11" t="s">
        <v>119</v>
      </c>
      <c r="BO48" s="11" t="s">
        <v>119</v>
      </c>
      <c r="BP48" s="11" t="s">
        <v>119</v>
      </c>
      <c r="BQ48" s="11" t="s">
        <v>119</v>
      </c>
      <c r="BR48" s="11" t="s">
        <v>119</v>
      </c>
      <c r="BS48" s="11" t="s">
        <v>119</v>
      </c>
      <c r="BT48" s="11" t="s">
        <v>119</v>
      </c>
      <c r="BU48" s="10" t="s">
        <v>144</v>
      </c>
      <c r="BV48" s="10"/>
      <c r="BW48" s="10"/>
      <c r="BX48" s="10" t="s">
        <v>121</v>
      </c>
      <c r="BY48" s="10"/>
      <c r="BZ48" s="10"/>
      <c r="CA48" s="10" t="s">
        <v>119</v>
      </c>
      <c r="CB48" s="10">
        <v>2015</v>
      </c>
      <c r="CC48" s="10" t="s">
        <v>87</v>
      </c>
      <c r="CD48" s="10">
        <v>3</v>
      </c>
      <c r="CE48" s="10">
        <v>0</v>
      </c>
      <c r="CF48" s="10" t="s">
        <v>122</v>
      </c>
      <c r="CG48" s="10" t="s">
        <v>123</v>
      </c>
      <c r="CH48" s="10">
        <v>6</v>
      </c>
      <c r="CI48" s="10" t="s">
        <v>344</v>
      </c>
      <c r="CJ48" s="10">
        <v>3</v>
      </c>
      <c r="CK48" s="10" t="s">
        <v>453</v>
      </c>
      <c r="CL48" s="10"/>
      <c r="CM48" s="10"/>
      <c r="CN48" s="10">
        <v>2015</v>
      </c>
      <c r="CO48" s="10" t="s">
        <v>87</v>
      </c>
      <c r="CP48" s="10">
        <v>3</v>
      </c>
      <c r="CQ48" s="10">
        <v>0</v>
      </c>
      <c r="CR48" s="10" t="s">
        <v>125</v>
      </c>
      <c r="CS48" s="10" t="s">
        <v>126</v>
      </c>
      <c r="CT48" s="10">
        <v>5</v>
      </c>
      <c r="CU48" s="10" t="s">
        <v>354</v>
      </c>
      <c r="CV48" s="10">
        <v>2</v>
      </c>
      <c r="CW48" s="10" t="s">
        <v>453</v>
      </c>
      <c r="CX48" s="10">
        <v>1</v>
      </c>
      <c r="CY48" s="10" t="s">
        <v>453</v>
      </c>
    </row>
    <row r="49" spans="1:103" ht="15.75" customHeight="1">
      <c r="A49" s="10" t="s">
        <v>454</v>
      </c>
      <c r="B49" s="10" t="s">
        <v>87</v>
      </c>
      <c r="C49" s="10">
        <v>3</v>
      </c>
      <c r="D49" s="10">
        <v>0</v>
      </c>
      <c r="E49" s="10" t="s">
        <v>88</v>
      </c>
      <c r="F49" s="10">
        <v>2015</v>
      </c>
      <c r="G49" s="10" t="s">
        <v>89</v>
      </c>
      <c r="H49" s="10" t="s">
        <v>90</v>
      </c>
      <c r="I49" s="10" t="s">
        <v>444</v>
      </c>
      <c r="J49" s="10" t="s">
        <v>128</v>
      </c>
      <c r="K49" s="10">
        <v>2024</v>
      </c>
      <c r="L49" s="10" t="s">
        <v>93</v>
      </c>
      <c r="M49" s="10" t="s">
        <v>94</v>
      </c>
      <c r="N49" s="10" t="s">
        <v>95</v>
      </c>
      <c r="O49" s="10" t="s">
        <v>96</v>
      </c>
      <c r="P49" s="10" t="s">
        <v>97</v>
      </c>
      <c r="Q49" s="10" t="s">
        <v>98</v>
      </c>
      <c r="R49" s="10" t="s">
        <v>87</v>
      </c>
      <c r="S49" s="10" t="s">
        <v>88</v>
      </c>
      <c r="T49" s="10" t="s">
        <v>99</v>
      </c>
      <c r="U49" s="10" t="s">
        <v>100</v>
      </c>
      <c r="V49" s="10" t="s">
        <v>101</v>
      </c>
      <c r="W49" s="10" t="s">
        <v>343</v>
      </c>
      <c r="X49" s="10" t="s">
        <v>344</v>
      </c>
      <c r="Y49" s="10" t="s">
        <v>128</v>
      </c>
      <c r="Z49" s="10" t="s">
        <v>445</v>
      </c>
      <c r="AA49" s="10" t="s">
        <v>446</v>
      </c>
      <c r="AB49" s="10" t="s">
        <v>447</v>
      </c>
      <c r="AC49" s="10" t="s">
        <v>455</v>
      </c>
      <c r="AD49" s="10" t="s">
        <v>456</v>
      </c>
      <c r="AE49" s="10" t="s">
        <v>109</v>
      </c>
      <c r="AF49" s="10" t="s">
        <v>91</v>
      </c>
      <c r="AG49" s="11"/>
      <c r="AH49" s="11" t="s">
        <v>457</v>
      </c>
      <c r="AI49" s="11"/>
      <c r="AJ49" s="11"/>
      <c r="AK49" s="11"/>
      <c r="AL49" s="11"/>
      <c r="AM49" s="11"/>
      <c r="AN49" s="10"/>
      <c r="AO49" s="10" t="s">
        <v>149</v>
      </c>
      <c r="AP49" s="11" t="s">
        <v>458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 t="s">
        <v>459</v>
      </c>
      <c r="BK49" s="11" t="s">
        <v>119</v>
      </c>
      <c r="BL49" s="11" t="s">
        <v>119</v>
      </c>
      <c r="BM49" s="11" t="s">
        <v>119</v>
      </c>
      <c r="BN49" s="11" t="s">
        <v>119</v>
      </c>
      <c r="BO49" s="11" t="s">
        <v>119</v>
      </c>
      <c r="BP49" s="11" t="s">
        <v>119</v>
      </c>
      <c r="BQ49" s="11" t="s">
        <v>119</v>
      </c>
      <c r="BR49" s="11" t="s">
        <v>119</v>
      </c>
      <c r="BS49" s="11" t="s">
        <v>119</v>
      </c>
      <c r="BT49" s="11" t="s">
        <v>119</v>
      </c>
      <c r="BU49" s="10" t="s">
        <v>144</v>
      </c>
      <c r="BV49" s="10"/>
      <c r="BW49" s="10"/>
      <c r="BX49" s="10" t="s">
        <v>121</v>
      </c>
      <c r="BY49" s="10"/>
      <c r="BZ49" s="10"/>
      <c r="CA49" s="10" t="s">
        <v>119</v>
      </c>
      <c r="CB49" s="10">
        <v>2015</v>
      </c>
      <c r="CC49" s="10" t="s">
        <v>87</v>
      </c>
      <c r="CD49" s="10">
        <v>3</v>
      </c>
      <c r="CE49" s="10">
        <v>0</v>
      </c>
      <c r="CF49" s="10" t="s">
        <v>122</v>
      </c>
      <c r="CG49" s="10" t="s">
        <v>123</v>
      </c>
      <c r="CH49" s="10">
        <v>6</v>
      </c>
      <c r="CI49" s="10" t="s">
        <v>344</v>
      </c>
      <c r="CJ49" s="10">
        <v>3</v>
      </c>
      <c r="CK49" s="10" t="s">
        <v>453</v>
      </c>
      <c r="CL49" s="10"/>
      <c r="CM49" s="10"/>
      <c r="CN49" s="10">
        <v>2015</v>
      </c>
      <c r="CO49" s="10" t="s">
        <v>87</v>
      </c>
      <c r="CP49" s="10">
        <v>3</v>
      </c>
      <c r="CQ49" s="10">
        <v>0</v>
      </c>
      <c r="CR49" s="10" t="s">
        <v>125</v>
      </c>
      <c r="CS49" s="10" t="s">
        <v>126</v>
      </c>
      <c r="CT49" s="10">
        <v>5</v>
      </c>
      <c r="CU49" s="10" t="s">
        <v>354</v>
      </c>
      <c r="CV49" s="10">
        <v>2</v>
      </c>
      <c r="CW49" s="10" t="s">
        <v>453</v>
      </c>
      <c r="CX49" s="10">
        <v>1</v>
      </c>
      <c r="CY49" s="10" t="s">
        <v>453</v>
      </c>
    </row>
    <row r="50" spans="1:103" ht="15.75" customHeight="1">
      <c r="A50" s="10" t="s">
        <v>460</v>
      </c>
      <c r="B50" s="10" t="s">
        <v>87</v>
      </c>
      <c r="C50" s="10">
        <v>3</v>
      </c>
      <c r="D50" s="10">
        <v>0</v>
      </c>
      <c r="E50" s="10" t="s">
        <v>88</v>
      </c>
      <c r="F50" s="10">
        <v>2015</v>
      </c>
      <c r="G50" s="10" t="s">
        <v>89</v>
      </c>
      <c r="H50" s="10" t="s">
        <v>90</v>
      </c>
      <c r="I50" s="10" t="s">
        <v>444</v>
      </c>
      <c r="J50" s="10" t="s">
        <v>138</v>
      </c>
      <c r="K50" s="10">
        <v>2024</v>
      </c>
      <c r="L50" s="10" t="s">
        <v>93</v>
      </c>
      <c r="M50" s="10" t="s">
        <v>94</v>
      </c>
      <c r="N50" s="10" t="s">
        <v>95</v>
      </c>
      <c r="O50" s="10" t="s">
        <v>96</v>
      </c>
      <c r="P50" s="10" t="s">
        <v>97</v>
      </c>
      <c r="Q50" s="10" t="s">
        <v>98</v>
      </c>
      <c r="R50" s="10" t="s">
        <v>87</v>
      </c>
      <c r="S50" s="10" t="s">
        <v>88</v>
      </c>
      <c r="T50" s="10" t="s">
        <v>99</v>
      </c>
      <c r="U50" s="10" t="s">
        <v>100</v>
      </c>
      <c r="V50" s="10" t="s">
        <v>101</v>
      </c>
      <c r="W50" s="10" t="s">
        <v>343</v>
      </c>
      <c r="X50" s="10" t="s">
        <v>344</v>
      </c>
      <c r="Y50" s="10" t="s">
        <v>128</v>
      </c>
      <c r="Z50" s="10" t="s">
        <v>445</v>
      </c>
      <c r="AA50" s="10" t="s">
        <v>446</v>
      </c>
      <c r="AB50" s="10" t="s">
        <v>447</v>
      </c>
      <c r="AC50" s="10" t="s">
        <v>455</v>
      </c>
      <c r="AD50" s="10" t="s">
        <v>461</v>
      </c>
      <c r="AE50" s="10" t="s">
        <v>109</v>
      </c>
      <c r="AF50" s="10" t="s">
        <v>117</v>
      </c>
      <c r="AG50" s="11"/>
      <c r="AH50" s="11" t="s">
        <v>462</v>
      </c>
      <c r="AI50" s="11"/>
      <c r="AJ50" s="11"/>
      <c r="AK50" s="11"/>
      <c r="AL50" s="11"/>
      <c r="AM50" s="11"/>
      <c r="AN50" s="10"/>
      <c r="AO50" s="10" t="s">
        <v>149</v>
      </c>
      <c r="AP50" s="11" t="s">
        <v>463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 t="s">
        <v>464</v>
      </c>
      <c r="BK50" s="11" t="s">
        <v>119</v>
      </c>
      <c r="BL50" s="11" t="s">
        <v>119</v>
      </c>
      <c r="BM50" s="11" t="s">
        <v>119</v>
      </c>
      <c r="BN50" s="11" t="s">
        <v>119</v>
      </c>
      <c r="BO50" s="11" t="s">
        <v>119</v>
      </c>
      <c r="BP50" s="11" t="s">
        <v>119</v>
      </c>
      <c r="BQ50" s="11" t="s">
        <v>119</v>
      </c>
      <c r="BR50" s="11" t="s">
        <v>119</v>
      </c>
      <c r="BS50" s="11" t="s">
        <v>119</v>
      </c>
      <c r="BT50" s="11" t="s">
        <v>119</v>
      </c>
      <c r="BU50" s="10" t="s">
        <v>144</v>
      </c>
      <c r="BV50" s="10"/>
      <c r="BW50" s="10"/>
      <c r="BX50" s="10" t="s">
        <v>121</v>
      </c>
      <c r="BY50" s="10"/>
      <c r="BZ50" s="10"/>
      <c r="CA50" s="10" t="s">
        <v>119</v>
      </c>
      <c r="CB50" s="10">
        <v>2015</v>
      </c>
      <c r="CC50" s="10" t="s">
        <v>87</v>
      </c>
      <c r="CD50" s="10">
        <v>3</v>
      </c>
      <c r="CE50" s="10">
        <v>0</v>
      </c>
      <c r="CF50" s="10" t="s">
        <v>122</v>
      </c>
      <c r="CG50" s="10" t="s">
        <v>123</v>
      </c>
      <c r="CH50" s="10">
        <v>6</v>
      </c>
      <c r="CI50" s="10" t="s">
        <v>344</v>
      </c>
      <c r="CJ50" s="10">
        <v>3</v>
      </c>
      <c r="CK50" s="10" t="s">
        <v>453</v>
      </c>
      <c r="CL50" s="10"/>
      <c r="CM50" s="10"/>
      <c r="CN50" s="10">
        <v>2015</v>
      </c>
      <c r="CO50" s="10" t="s">
        <v>87</v>
      </c>
      <c r="CP50" s="10">
        <v>3</v>
      </c>
      <c r="CQ50" s="10">
        <v>0</v>
      </c>
      <c r="CR50" s="10" t="s">
        <v>125</v>
      </c>
      <c r="CS50" s="10" t="s">
        <v>126</v>
      </c>
      <c r="CT50" s="10">
        <v>5</v>
      </c>
      <c r="CU50" s="10" t="s">
        <v>354</v>
      </c>
      <c r="CV50" s="10">
        <v>2</v>
      </c>
      <c r="CW50" s="10" t="s">
        <v>453</v>
      </c>
      <c r="CX50" s="10">
        <v>1</v>
      </c>
      <c r="CY50" s="10" t="s">
        <v>453</v>
      </c>
    </row>
    <row r="51" spans="1:103" ht="15.75" customHeight="1">
      <c r="A51" s="10" t="s">
        <v>465</v>
      </c>
      <c r="B51" s="10" t="s">
        <v>87</v>
      </c>
      <c r="C51" s="10">
        <v>3</v>
      </c>
      <c r="D51" s="10">
        <v>0</v>
      </c>
      <c r="E51" s="10" t="s">
        <v>88</v>
      </c>
      <c r="F51" s="10">
        <v>2015</v>
      </c>
      <c r="G51" s="10" t="s">
        <v>89</v>
      </c>
      <c r="H51" s="10" t="s">
        <v>90</v>
      </c>
      <c r="I51" s="10" t="s">
        <v>444</v>
      </c>
      <c r="J51" s="10" t="s">
        <v>100</v>
      </c>
      <c r="K51" s="10">
        <v>2024</v>
      </c>
      <c r="L51" s="10" t="s">
        <v>93</v>
      </c>
      <c r="M51" s="10" t="s">
        <v>94</v>
      </c>
      <c r="N51" s="10" t="s">
        <v>95</v>
      </c>
      <c r="O51" s="10" t="s">
        <v>96</v>
      </c>
      <c r="P51" s="10" t="s">
        <v>97</v>
      </c>
      <c r="Q51" s="10" t="s">
        <v>98</v>
      </c>
      <c r="R51" s="10" t="s">
        <v>87</v>
      </c>
      <c r="S51" s="10" t="s">
        <v>88</v>
      </c>
      <c r="T51" s="10" t="s">
        <v>99</v>
      </c>
      <c r="U51" s="10" t="s">
        <v>100</v>
      </c>
      <c r="V51" s="10" t="s">
        <v>101</v>
      </c>
      <c r="W51" s="10" t="s">
        <v>343</v>
      </c>
      <c r="X51" s="10" t="s">
        <v>344</v>
      </c>
      <c r="Y51" s="10" t="s">
        <v>128</v>
      </c>
      <c r="Z51" s="10" t="s">
        <v>445</v>
      </c>
      <c r="AA51" s="10" t="s">
        <v>446</v>
      </c>
      <c r="AB51" s="10" t="s">
        <v>447</v>
      </c>
      <c r="AC51" s="10" t="s">
        <v>455</v>
      </c>
      <c r="AD51" s="10" t="s">
        <v>466</v>
      </c>
      <c r="AE51" s="10" t="s">
        <v>109</v>
      </c>
      <c r="AF51" s="10" t="s">
        <v>117</v>
      </c>
      <c r="AG51" s="11"/>
      <c r="AH51" s="11" t="s">
        <v>467</v>
      </c>
      <c r="AI51" s="11"/>
      <c r="AJ51" s="11"/>
      <c r="AK51" s="11"/>
      <c r="AL51" s="11"/>
      <c r="AM51" s="11"/>
      <c r="AN51" s="10"/>
      <c r="AO51" s="10" t="s">
        <v>149</v>
      </c>
      <c r="AP51" s="11" t="s">
        <v>468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 t="s">
        <v>469</v>
      </c>
      <c r="BK51" s="11" t="s">
        <v>119</v>
      </c>
      <c r="BL51" s="11" t="s">
        <v>119</v>
      </c>
      <c r="BM51" s="11" t="s">
        <v>119</v>
      </c>
      <c r="BN51" s="11" t="s">
        <v>119</v>
      </c>
      <c r="BO51" s="11" t="s">
        <v>119</v>
      </c>
      <c r="BP51" s="11" t="s">
        <v>119</v>
      </c>
      <c r="BQ51" s="11" t="s">
        <v>119</v>
      </c>
      <c r="BR51" s="11" t="s">
        <v>119</v>
      </c>
      <c r="BS51" s="11" t="s">
        <v>119</v>
      </c>
      <c r="BT51" s="11" t="s">
        <v>119</v>
      </c>
      <c r="BU51" s="10" t="s">
        <v>144</v>
      </c>
      <c r="BV51" s="10"/>
      <c r="BW51" s="10"/>
      <c r="BX51" s="10" t="s">
        <v>121</v>
      </c>
      <c r="BY51" s="10"/>
      <c r="BZ51" s="10"/>
      <c r="CA51" s="10" t="s">
        <v>119</v>
      </c>
      <c r="CB51" s="10">
        <v>2015</v>
      </c>
      <c r="CC51" s="10" t="s">
        <v>87</v>
      </c>
      <c r="CD51" s="10">
        <v>3</v>
      </c>
      <c r="CE51" s="10">
        <v>0</v>
      </c>
      <c r="CF51" s="10" t="s">
        <v>122</v>
      </c>
      <c r="CG51" s="10" t="s">
        <v>123</v>
      </c>
      <c r="CH51" s="10">
        <v>6</v>
      </c>
      <c r="CI51" s="10" t="s">
        <v>344</v>
      </c>
      <c r="CJ51" s="10">
        <v>3</v>
      </c>
      <c r="CK51" s="10" t="s">
        <v>453</v>
      </c>
      <c r="CL51" s="10"/>
      <c r="CM51" s="10"/>
      <c r="CN51" s="10">
        <v>2015</v>
      </c>
      <c r="CO51" s="10" t="s">
        <v>87</v>
      </c>
      <c r="CP51" s="10">
        <v>3</v>
      </c>
      <c r="CQ51" s="10">
        <v>0</v>
      </c>
      <c r="CR51" s="10" t="s">
        <v>125</v>
      </c>
      <c r="CS51" s="10" t="s">
        <v>126</v>
      </c>
      <c r="CT51" s="10">
        <v>5</v>
      </c>
      <c r="CU51" s="10" t="s">
        <v>354</v>
      </c>
      <c r="CV51" s="10">
        <v>2</v>
      </c>
      <c r="CW51" s="10" t="s">
        <v>453</v>
      </c>
      <c r="CX51" s="10">
        <v>1</v>
      </c>
      <c r="CY51" s="10" t="s">
        <v>453</v>
      </c>
    </row>
    <row r="52" spans="1:103" ht="15.75" customHeight="1">
      <c r="A52" s="10" t="s">
        <v>470</v>
      </c>
      <c r="B52" s="10" t="s">
        <v>87</v>
      </c>
      <c r="C52" s="10">
        <v>3</v>
      </c>
      <c r="D52" s="10">
        <v>0</v>
      </c>
      <c r="E52" s="10" t="s">
        <v>88</v>
      </c>
      <c r="F52" s="10">
        <v>2015</v>
      </c>
      <c r="G52" s="10" t="s">
        <v>89</v>
      </c>
      <c r="H52" s="10" t="s">
        <v>90</v>
      </c>
      <c r="I52" s="10" t="s">
        <v>444</v>
      </c>
      <c r="J52" s="10" t="s">
        <v>153</v>
      </c>
      <c r="K52" s="10">
        <v>2024</v>
      </c>
      <c r="L52" s="10" t="s">
        <v>93</v>
      </c>
      <c r="M52" s="10" t="s">
        <v>94</v>
      </c>
      <c r="N52" s="10" t="s">
        <v>95</v>
      </c>
      <c r="O52" s="10" t="s">
        <v>96</v>
      </c>
      <c r="P52" s="10" t="s">
        <v>97</v>
      </c>
      <c r="Q52" s="10" t="s">
        <v>98</v>
      </c>
      <c r="R52" s="10" t="s">
        <v>87</v>
      </c>
      <c r="S52" s="10" t="s">
        <v>88</v>
      </c>
      <c r="T52" s="10" t="s">
        <v>99</v>
      </c>
      <c r="U52" s="10" t="s">
        <v>100</v>
      </c>
      <c r="V52" s="10" t="s">
        <v>101</v>
      </c>
      <c r="W52" s="10" t="s">
        <v>343</v>
      </c>
      <c r="X52" s="10" t="s">
        <v>344</v>
      </c>
      <c r="Y52" s="10" t="s">
        <v>128</v>
      </c>
      <c r="Z52" s="10" t="s">
        <v>445</v>
      </c>
      <c r="AA52" s="10" t="s">
        <v>446</v>
      </c>
      <c r="AB52" s="10" t="s">
        <v>447</v>
      </c>
      <c r="AC52" s="10" t="s">
        <v>455</v>
      </c>
      <c r="AD52" s="10" t="s">
        <v>471</v>
      </c>
      <c r="AE52" s="10" t="s">
        <v>109</v>
      </c>
      <c r="AF52" s="10" t="s">
        <v>117</v>
      </c>
      <c r="AG52" s="11"/>
      <c r="AH52" s="11" t="s">
        <v>472</v>
      </c>
      <c r="AI52" s="11"/>
      <c r="AJ52" s="11"/>
      <c r="AK52" s="11"/>
      <c r="AL52" s="11"/>
      <c r="AM52" s="11"/>
      <c r="AN52" s="10"/>
      <c r="AO52" s="10" t="s">
        <v>149</v>
      </c>
      <c r="AP52" s="11" t="s">
        <v>473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 t="s">
        <v>474</v>
      </c>
      <c r="BK52" s="11" t="s">
        <v>119</v>
      </c>
      <c r="BL52" s="11" t="s">
        <v>119</v>
      </c>
      <c r="BM52" s="11" t="s">
        <v>119</v>
      </c>
      <c r="BN52" s="11" t="s">
        <v>119</v>
      </c>
      <c r="BO52" s="11" t="s">
        <v>119</v>
      </c>
      <c r="BP52" s="11" t="s">
        <v>119</v>
      </c>
      <c r="BQ52" s="11" t="s">
        <v>119</v>
      </c>
      <c r="BR52" s="11" t="s">
        <v>119</v>
      </c>
      <c r="BS52" s="11" t="s">
        <v>119</v>
      </c>
      <c r="BT52" s="11" t="s">
        <v>119</v>
      </c>
      <c r="BU52" s="10" t="s">
        <v>144</v>
      </c>
      <c r="BV52" s="10"/>
      <c r="BW52" s="10"/>
      <c r="BX52" s="10" t="s">
        <v>121</v>
      </c>
      <c r="BY52" s="10"/>
      <c r="BZ52" s="10"/>
      <c r="CA52" s="10" t="s">
        <v>119</v>
      </c>
      <c r="CB52" s="10">
        <v>2015</v>
      </c>
      <c r="CC52" s="10" t="s">
        <v>87</v>
      </c>
      <c r="CD52" s="10">
        <v>3</v>
      </c>
      <c r="CE52" s="10">
        <v>0</v>
      </c>
      <c r="CF52" s="10" t="s">
        <v>122</v>
      </c>
      <c r="CG52" s="10" t="s">
        <v>123</v>
      </c>
      <c r="CH52" s="10">
        <v>6</v>
      </c>
      <c r="CI52" s="10" t="s">
        <v>344</v>
      </c>
      <c r="CJ52" s="10">
        <v>3</v>
      </c>
      <c r="CK52" s="10" t="s">
        <v>453</v>
      </c>
      <c r="CL52" s="10"/>
      <c r="CM52" s="10"/>
      <c r="CN52" s="10">
        <v>2015</v>
      </c>
      <c r="CO52" s="10" t="s">
        <v>87</v>
      </c>
      <c r="CP52" s="10">
        <v>3</v>
      </c>
      <c r="CQ52" s="10">
        <v>0</v>
      </c>
      <c r="CR52" s="10" t="s">
        <v>125</v>
      </c>
      <c r="CS52" s="10" t="s">
        <v>126</v>
      </c>
      <c r="CT52" s="10">
        <v>5</v>
      </c>
      <c r="CU52" s="10" t="s">
        <v>354</v>
      </c>
      <c r="CV52" s="10">
        <v>2</v>
      </c>
      <c r="CW52" s="10" t="s">
        <v>453</v>
      </c>
      <c r="CX52" s="10">
        <v>1</v>
      </c>
      <c r="CY52" s="10" t="s">
        <v>453</v>
      </c>
    </row>
    <row r="53" spans="1:103" ht="15.75" customHeight="1">
      <c r="A53" s="10" t="s">
        <v>475</v>
      </c>
      <c r="B53" s="10" t="s">
        <v>87</v>
      </c>
      <c r="C53" s="10">
        <v>3</v>
      </c>
      <c r="D53" s="10">
        <v>0</v>
      </c>
      <c r="E53" s="10" t="s">
        <v>88</v>
      </c>
      <c r="F53" s="10">
        <v>2015</v>
      </c>
      <c r="G53" s="10" t="s">
        <v>89</v>
      </c>
      <c r="H53" s="10" t="s">
        <v>90</v>
      </c>
      <c r="I53" s="10" t="s">
        <v>444</v>
      </c>
      <c r="J53" s="10" t="s">
        <v>158</v>
      </c>
      <c r="K53" s="10">
        <v>2024</v>
      </c>
      <c r="L53" s="10" t="s">
        <v>93</v>
      </c>
      <c r="M53" s="10" t="s">
        <v>94</v>
      </c>
      <c r="N53" s="10" t="s">
        <v>95</v>
      </c>
      <c r="O53" s="10" t="s">
        <v>96</v>
      </c>
      <c r="P53" s="10" t="s">
        <v>97</v>
      </c>
      <c r="Q53" s="10" t="s">
        <v>98</v>
      </c>
      <c r="R53" s="10" t="s">
        <v>87</v>
      </c>
      <c r="S53" s="10" t="s">
        <v>88</v>
      </c>
      <c r="T53" s="10" t="s">
        <v>99</v>
      </c>
      <c r="U53" s="10" t="s">
        <v>100</v>
      </c>
      <c r="V53" s="10" t="s">
        <v>101</v>
      </c>
      <c r="W53" s="10" t="s">
        <v>343</v>
      </c>
      <c r="X53" s="10" t="s">
        <v>344</v>
      </c>
      <c r="Y53" s="10" t="s">
        <v>128</v>
      </c>
      <c r="Z53" s="10" t="s">
        <v>445</v>
      </c>
      <c r="AA53" s="10" t="s">
        <v>446</v>
      </c>
      <c r="AB53" s="10" t="s">
        <v>447</v>
      </c>
      <c r="AC53" s="10" t="s">
        <v>476</v>
      </c>
      <c r="AD53" s="10" t="s">
        <v>471</v>
      </c>
      <c r="AE53" s="10" t="s">
        <v>109</v>
      </c>
      <c r="AF53" s="10" t="s">
        <v>117</v>
      </c>
      <c r="AG53" s="11"/>
      <c r="AH53" s="11" t="s">
        <v>477</v>
      </c>
      <c r="AI53" s="11"/>
      <c r="AJ53" s="11"/>
      <c r="AK53" s="11"/>
      <c r="AL53" s="11"/>
      <c r="AM53" s="11"/>
      <c r="AN53" s="10"/>
      <c r="AO53" s="10" t="s">
        <v>149</v>
      </c>
      <c r="AP53" s="11" t="s">
        <v>478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 t="s">
        <v>479</v>
      </c>
      <c r="BK53" s="11" t="s">
        <v>119</v>
      </c>
      <c r="BL53" s="11" t="s">
        <v>119</v>
      </c>
      <c r="BM53" s="11" t="s">
        <v>119</v>
      </c>
      <c r="BN53" s="11" t="s">
        <v>119</v>
      </c>
      <c r="BO53" s="11" t="s">
        <v>119</v>
      </c>
      <c r="BP53" s="11" t="s">
        <v>119</v>
      </c>
      <c r="BQ53" s="11" t="s">
        <v>119</v>
      </c>
      <c r="BR53" s="11" t="s">
        <v>119</v>
      </c>
      <c r="BS53" s="11" t="s">
        <v>119</v>
      </c>
      <c r="BT53" s="11" t="s">
        <v>119</v>
      </c>
      <c r="BU53" s="10" t="s">
        <v>144</v>
      </c>
      <c r="BV53" s="10"/>
      <c r="BW53" s="10"/>
      <c r="BX53" s="10" t="s">
        <v>121</v>
      </c>
      <c r="BY53" s="10"/>
      <c r="BZ53" s="10"/>
      <c r="CA53" s="10" t="s">
        <v>119</v>
      </c>
      <c r="CB53" s="10">
        <v>2015</v>
      </c>
      <c r="CC53" s="10" t="s">
        <v>87</v>
      </c>
      <c r="CD53" s="10">
        <v>3</v>
      </c>
      <c r="CE53" s="10">
        <v>0</v>
      </c>
      <c r="CF53" s="10" t="s">
        <v>122</v>
      </c>
      <c r="CG53" s="10" t="s">
        <v>123</v>
      </c>
      <c r="CH53" s="10">
        <v>6</v>
      </c>
      <c r="CI53" s="10" t="s">
        <v>344</v>
      </c>
      <c r="CJ53" s="10">
        <v>3</v>
      </c>
      <c r="CK53" s="10" t="s">
        <v>453</v>
      </c>
      <c r="CL53" s="10"/>
      <c r="CM53" s="10"/>
      <c r="CN53" s="10">
        <v>2015</v>
      </c>
      <c r="CO53" s="10" t="s">
        <v>87</v>
      </c>
      <c r="CP53" s="10">
        <v>3</v>
      </c>
      <c r="CQ53" s="10">
        <v>0</v>
      </c>
      <c r="CR53" s="10" t="s">
        <v>125</v>
      </c>
      <c r="CS53" s="10" t="s">
        <v>126</v>
      </c>
      <c r="CT53" s="10">
        <v>5</v>
      </c>
      <c r="CU53" s="10" t="s">
        <v>354</v>
      </c>
      <c r="CV53" s="10">
        <v>2</v>
      </c>
      <c r="CW53" s="10" t="s">
        <v>453</v>
      </c>
      <c r="CX53" s="10">
        <v>1</v>
      </c>
      <c r="CY53" s="10" t="s">
        <v>453</v>
      </c>
    </row>
    <row r="54" spans="1:103" ht="15.75" customHeight="1">
      <c r="A54" s="10" t="s">
        <v>480</v>
      </c>
      <c r="B54" s="10" t="s">
        <v>87</v>
      </c>
      <c r="C54" s="10">
        <v>3</v>
      </c>
      <c r="D54" s="10">
        <v>0</v>
      </c>
      <c r="E54" s="10" t="s">
        <v>88</v>
      </c>
      <c r="F54" s="10">
        <v>2015</v>
      </c>
      <c r="G54" s="10" t="s">
        <v>89</v>
      </c>
      <c r="H54" s="10" t="s">
        <v>90</v>
      </c>
      <c r="I54" s="10" t="s">
        <v>444</v>
      </c>
      <c r="J54" s="10" t="s">
        <v>164</v>
      </c>
      <c r="K54" s="10">
        <v>2024</v>
      </c>
      <c r="L54" s="10" t="s">
        <v>93</v>
      </c>
      <c r="M54" s="10" t="s">
        <v>94</v>
      </c>
      <c r="N54" s="10" t="s">
        <v>95</v>
      </c>
      <c r="O54" s="10" t="s">
        <v>96</v>
      </c>
      <c r="P54" s="10" t="s">
        <v>97</v>
      </c>
      <c r="Q54" s="10" t="s">
        <v>98</v>
      </c>
      <c r="R54" s="10" t="s">
        <v>87</v>
      </c>
      <c r="S54" s="10" t="s">
        <v>88</v>
      </c>
      <c r="T54" s="10" t="s">
        <v>99</v>
      </c>
      <c r="U54" s="10" t="s">
        <v>100</v>
      </c>
      <c r="V54" s="10" t="s">
        <v>101</v>
      </c>
      <c r="W54" s="10" t="s">
        <v>343</v>
      </c>
      <c r="X54" s="10" t="s">
        <v>344</v>
      </c>
      <c r="Y54" s="10" t="s">
        <v>128</v>
      </c>
      <c r="Z54" s="10" t="s">
        <v>445</v>
      </c>
      <c r="AA54" s="10" t="s">
        <v>446</v>
      </c>
      <c r="AB54" s="10" t="s">
        <v>447</v>
      </c>
      <c r="AC54" s="10" t="s">
        <v>481</v>
      </c>
      <c r="AD54" s="10" t="s">
        <v>482</v>
      </c>
      <c r="AE54" s="10" t="s">
        <v>109</v>
      </c>
      <c r="AF54" s="10" t="s">
        <v>117</v>
      </c>
      <c r="AG54" s="11"/>
      <c r="AH54" s="11" t="s">
        <v>483</v>
      </c>
      <c r="AI54" s="11"/>
      <c r="AJ54" s="11"/>
      <c r="AK54" s="11"/>
      <c r="AL54" s="11"/>
      <c r="AM54" s="11"/>
      <c r="AN54" s="10"/>
      <c r="AO54" s="10" t="s">
        <v>149</v>
      </c>
      <c r="AP54" s="11" t="s">
        <v>484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 t="s">
        <v>485</v>
      </c>
      <c r="BK54" s="11" t="s">
        <v>119</v>
      </c>
      <c r="BL54" s="11" t="s">
        <v>119</v>
      </c>
      <c r="BM54" s="11" t="s">
        <v>119</v>
      </c>
      <c r="BN54" s="11" t="s">
        <v>119</v>
      </c>
      <c r="BO54" s="11" t="s">
        <v>119</v>
      </c>
      <c r="BP54" s="11" t="s">
        <v>119</v>
      </c>
      <c r="BQ54" s="11" t="s">
        <v>119</v>
      </c>
      <c r="BR54" s="11" t="s">
        <v>119</v>
      </c>
      <c r="BS54" s="11" t="s">
        <v>119</v>
      </c>
      <c r="BT54" s="11" t="s">
        <v>119</v>
      </c>
      <c r="BU54" s="10" t="s">
        <v>144</v>
      </c>
      <c r="BV54" s="10"/>
      <c r="BW54" s="10"/>
      <c r="BX54" s="10" t="s">
        <v>121</v>
      </c>
      <c r="BY54" s="10"/>
      <c r="BZ54" s="10"/>
      <c r="CA54" s="10" t="s">
        <v>119</v>
      </c>
      <c r="CB54" s="10">
        <v>2015</v>
      </c>
      <c r="CC54" s="10" t="s">
        <v>87</v>
      </c>
      <c r="CD54" s="10">
        <v>3</v>
      </c>
      <c r="CE54" s="10">
        <v>0</v>
      </c>
      <c r="CF54" s="10" t="s">
        <v>122</v>
      </c>
      <c r="CG54" s="10" t="s">
        <v>123</v>
      </c>
      <c r="CH54" s="10">
        <v>6</v>
      </c>
      <c r="CI54" s="10" t="s">
        <v>344</v>
      </c>
      <c r="CJ54" s="10">
        <v>3</v>
      </c>
      <c r="CK54" s="10" t="s">
        <v>453</v>
      </c>
      <c r="CL54" s="10"/>
      <c r="CM54" s="10"/>
      <c r="CN54" s="10">
        <v>2015</v>
      </c>
      <c r="CO54" s="10" t="s">
        <v>87</v>
      </c>
      <c r="CP54" s="10">
        <v>3</v>
      </c>
      <c r="CQ54" s="10">
        <v>0</v>
      </c>
      <c r="CR54" s="10" t="s">
        <v>125</v>
      </c>
      <c r="CS54" s="10" t="s">
        <v>126</v>
      </c>
      <c r="CT54" s="10">
        <v>5</v>
      </c>
      <c r="CU54" s="10" t="s">
        <v>354</v>
      </c>
      <c r="CV54" s="10">
        <v>2</v>
      </c>
      <c r="CW54" s="10" t="s">
        <v>453</v>
      </c>
      <c r="CX54" s="10">
        <v>1</v>
      </c>
      <c r="CY54" s="10" t="s">
        <v>453</v>
      </c>
    </row>
    <row r="55" spans="1:103" ht="15.75" customHeight="1">
      <c r="A55" s="10" t="s">
        <v>486</v>
      </c>
      <c r="B55" s="10" t="s">
        <v>87</v>
      </c>
      <c r="C55" s="10">
        <v>3</v>
      </c>
      <c r="D55" s="10">
        <v>0</v>
      </c>
      <c r="E55" s="10" t="s">
        <v>88</v>
      </c>
      <c r="F55" s="10">
        <v>2015</v>
      </c>
      <c r="G55" s="10" t="s">
        <v>89</v>
      </c>
      <c r="H55" s="10" t="s">
        <v>90</v>
      </c>
      <c r="I55" s="10" t="s">
        <v>444</v>
      </c>
      <c r="J55" s="10" t="s">
        <v>102</v>
      </c>
      <c r="K55" s="10">
        <v>2024</v>
      </c>
      <c r="L55" s="10" t="s">
        <v>93</v>
      </c>
      <c r="M55" s="10" t="s">
        <v>94</v>
      </c>
      <c r="N55" s="10" t="s">
        <v>95</v>
      </c>
      <c r="O55" s="10" t="s">
        <v>96</v>
      </c>
      <c r="P55" s="10" t="s">
        <v>97</v>
      </c>
      <c r="Q55" s="10" t="s">
        <v>98</v>
      </c>
      <c r="R55" s="10" t="s">
        <v>87</v>
      </c>
      <c r="S55" s="10" t="s">
        <v>88</v>
      </c>
      <c r="T55" s="10" t="s">
        <v>99</v>
      </c>
      <c r="U55" s="10" t="s">
        <v>100</v>
      </c>
      <c r="V55" s="10" t="s">
        <v>101</v>
      </c>
      <c r="W55" s="10" t="s">
        <v>343</v>
      </c>
      <c r="X55" s="10" t="s">
        <v>344</v>
      </c>
      <c r="Y55" s="10" t="s">
        <v>128</v>
      </c>
      <c r="Z55" s="10" t="s">
        <v>445</v>
      </c>
      <c r="AA55" s="10" t="s">
        <v>446</v>
      </c>
      <c r="AB55" s="10" t="s">
        <v>487</v>
      </c>
      <c r="AC55" s="10" t="s">
        <v>488</v>
      </c>
      <c r="AD55" s="10" t="s">
        <v>489</v>
      </c>
      <c r="AE55" s="10" t="s">
        <v>109</v>
      </c>
      <c r="AF55" s="10" t="s">
        <v>117</v>
      </c>
      <c r="AG55" s="11"/>
      <c r="AH55" s="11" t="s">
        <v>490</v>
      </c>
      <c r="AI55" s="11"/>
      <c r="AJ55" s="11"/>
      <c r="AK55" s="11"/>
      <c r="AL55" s="11"/>
      <c r="AM55" s="11"/>
      <c r="AN55" s="10"/>
      <c r="AO55" s="10" t="s">
        <v>149</v>
      </c>
      <c r="AP55" s="11" t="s">
        <v>491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 t="s">
        <v>492</v>
      </c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0" t="s">
        <v>144</v>
      </c>
      <c r="BV55" s="10"/>
      <c r="BW55" s="10"/>
      <c r="BX55" s="10" t="s">
        <v>121</v>
      </c>
      <c r="BY55" s="10"/>
      <c r="BZ55" s="10"/>
      <c r="CA55" s="10" t="s">
        <v>119</v>
      </c>
      <c r="CB55" s="10">
        <v>2015</v>
      </c>
      <c r="CC55" s="10" t="s">
        <v>87</v>
      </c>
      <c r="CD55" s="10">
        <v>3</v>
      </c>
      <c r="CE55" s="10">
        <v>0</v>
      </c>
      <c r="CF55" s="10" t="s">
        <v>122</v>
      </c>
      <c r="CG55" s="10" t="s">
        <v>123</v>
      </c>
      <c r="CH55" s="10">
        <v>6</v>
      </c>
      <c r="CI55" s="10" t="s">
        <v>344</v>
      </c>
      <c r="CJ55" s="10">
        <v>3</v>
      </c>
      <c r="CK55" s="10" t="s">
        <v>453</v>
      </c>
      <c r="CL55" s="10"/>
      <c r="CM55" s="10"/>
      <c r="CN55" s="10">
        <v>2015</v>
      </c>
      <c r="CO55" s="10" t="s">
        <v>87</v>
      </c>
      <c r="CP55" s="10">
        <v>3</v>
      </c>
      <c r="CQ55" s="10">
        <v>0</v>
      </c>
      <c r="CR55" s="10" t="s">
        <v>125</v>
      </c>
      <c r="CS55" s="10" t="s">
        <v>126</v>
      </c>
      <c r="CT55" s="10">
        <v>5</v>
      </c>
      <c r="CU55" s="10" t="s">
        <v>354</v>
      </c>
      <c r="CV55" s="10">
        <v>2</v>
      </c>
      <c r="CW55" s="10" t="s">
        <v>453</v>
      </c>
      <c r="CX55" s="10">
        <v>1</v>
      </c>
      <c r="CY55" s="10" t="s">
        <v>453</v>
      </c>
    </row>
    <row r="56" spans="1:103" ht="15.75" customHeight="1">
      <c r="A56" s="10" t="s">
        <v>493</v>
      </c>
      <c r="B56" s="10" t="s">
        <v>87</v>
      </c>
      <c r="C56" s="10">
        <v>3</v>
      </c>
      <c r="D56" s="10">
        <v>0</v>
      </c>
      <c r="E56" s="10" t="s">
        <v>88</v>
      </c>
      <c r="F56" s="10">
        <v>2015</v>
      </c>
      <c r="G56" s="10" t="s">
        <v>89</v>
      </c>
      <c r="H56" s="10" t="s">
        <v>90</v>
      </c>
      <c r="I56" s="10" t="s">
        <v>494</v>
      </c>
      <c r="J56" s="10" t="s">
        <v>92</v>
      </c>
      <c r="K56" s="10">
        <v>2024</v>
      </c>
      <c r="L56" s="10" t="s">
        <v>93</v>
      </c>
      <c r="M56" s="10" t="s">
        <v>94</v>
      </c>
      <c r="N56" s="10" t="s">
        <v>95</v>
      </c>
      <c r="O56" s="10" t="s">
        <v>96</v>
      </c>
      <c r="P56" s="10" t="s">
        <v>97</v>
      </c>
      <c r="Q56" s="10" t="s">
        <v>98</v>
      </c>
      <c r="R56" s="10" t="s">
        <v>87</v>
      </c>
      <c r="S56" s="10" t="s">
        <v>88</v>
      </c>
      <c r="T56" s="10" t="s">
        <v>99</v>
      </c>
      <c r="U56" s="10" t="s">
        <v>100</v>
      </c>
      <c r="V56" s="10" t="s">
        <v>101</v>
      </c>
      <c r="W56" s="10" t="s">
        <v>343</v>
      </c>
      <c r="X56" s="10" t="s">
        <v>344</v>
      </c>
      <c r="Y56" s="10" t="s">
        <v>128</v>
      </c>
      <c r="Z56" s="10" t="s">
        <v>445</v>
      </c>
      <c r="AA56" s="10" t="s">
        <v>446</v>
      </c>
      <c r="AB56" s="10" t="s">
        <v>487</v>
      </c>
      <c r="AC56" s="10" t="s">
        <v>488</v>
      </c>
      <c r="AD56" s="10" t="s">
        <v>495</v>
      </c>
      <c r="AE56" s="10" t="s">
        <v>109</v>
      </c>
      <c r="AF56" s="10" t="s">
        <v>91</v>
      </c>
      <c r="AG56" s="11"/>
      <c r="AH56" s="11" t="s">
        <v>496</v>
      </c>
      <c r="AI56" s="11"/>
      <c r="AJ56" s="11"/>
      <c r="AK56" s="11"/>
      <c r="AL56" s="11"/>
      <c r="AM56" s="11"/>
      <c r="AN56" s="10"/>
      <c r="AO56" s="10" t="s">
        <v>149</v>
      </c>
      <c r="AP56" s="11" t="s">
        <v>497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 t="s">
        <v>498</v>
      </c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0" t="s">
        <v>144</v>
      </c>
      <c r="BV56" s="10"/>
      <c r="BW56" s="10"/>
      <c r="BX56" s="10" t="s">
        <v>121</v>
      </c>
      <c r="BY56" s="10"/>
      <c r="BZ56" s="10"/>
      <c r="CA56" s="10" t="s">
        <v>119</v>
      </c>
      <c r="CB56" s="10">
        <v>2015</v>
      </c>
      <c r="CC56" s="10" t="s">
        <v>87</v>
      </c>
      <c r="CD56" s="10">
        <v>3</v>
      </c>
      <c r="CE56" s="10">
        <v>0</v>
      </c>
      <c r="CF56" s="10" t="s">
        <v>122</v>
      </c>
      <c r="CG56" s="10" t="s">
        <v>123</v>
      </c>
      <c r="CH56" s="10">
        <v>6</v>
      </c>
      <c r="CI56" s="10" t="s">
        <v>344</v>
      </c>
      <c r="CJ56" s="10">
        <v>4</v>
      </c>
      <c r="CK56" s="10" t="s">
        <v>499</v>
      </c>
      <c r="CL56" s="10"/>
      <c r="CM56" s="10"/>
      <c r="CN56" s="10">
        <v>2015</v>
      </c>
      <c r="CO56" s="10" t="s">
        <v>87</v>
      </c>
      <c r="CP56" s="10">
        <v>3</v>
      </c>
      <c r="CQ56" s="10">
        <v>0</v>
      </c>
      <c r="CR56" s="10" t="s">
        <v>125</v>
      </c>
      <c r="CS56" s="10" t="s">
        <v>126</v>
      </c>
      <c r="CT56" s="10">
        <v>5</v>
      </c>
      <c r="CU56" s="10" t="s">
        <v>354</v>
      </c>
      <c r="CV56" s="10">
        <v>2</v>
      </c>
      <c r="CW56" s="10" t="s">
        <v>453</v>
      </c>
      <c r="CX56" s="10">
        <v>2</v>
      </c>
      <c r="CY56" s="10" t="s">
        <v>499</v>
      </c>
    </row>
    <row r="57" spans="1:103" ht="15.75" customHeight="1">
      <c r="A57" s="10" t="s">
        <v>500</v>
      </c>
      <c r="B57" s="10" t="s">
        <v>87</v>
      </c>
      <c r="C57" s="10">
        <v>3</v>
      </c>
      <c r="D57" s="10">
        <v>0</v>
      </c>
      <c r="E57" s="10" t="s">
        <v>88</v>
      </c>
      <c r="F57" s="10">
        <v>2015</v>
      </c>
      <c r="G57" s="10" t="s">
        <v>89</v>
      </c>
      <c r="H57" s="10" t="s">
        <v>90</v>
      </c>
      <c r="I57" s="10" t="s">
        <v>494</v>
      </c>
      <c r="J57" s="10" t="s">
        <v>128</v>
      </c>
      <c r="K57" s="10">
        <v>2024</v>
      </c>
      <c r="L57" s="10" t="s">
        <v>93</v>
      </c>
      <c r="M57" s="10" t="s">
        <v>94</v>
      </c>
      <c r="N57" s="10" t="s">
        <v>95</v>
      </c>
      <c r="O57" s="10" t="s">
        <v>96</v>
      </c>
      <c r="P57" s="10" t="s">
        <v>97</v>
      </c>
      <c r="Q57" s="10" t="s">
        <v>98</v>
      </c>
      <c r="R57" s="10" t="s">
        <v>87</v>
      </c>
      <c r="S57" s="10" t="s">
        <v>88</v>
      </c>
      <c r="T57" s="10" t="s">
        <v>99</v>
      </c>
      <c r="U57" s="10" t="s">
        <v>100</v>
      </c>
      <c r="V57" s="10" t="s">
        <v>101</v>
      </c>
      <c r="W57" s="10" t="s">
        <v>343</v>
      </c>
      <c r="X57" s="10" t="s">
        <v>344</v>
      </c>
      <c r="Y57" s="10" t="s">
        <v>128</v>
      </c>
      <c r="Z57" s="10" t="s">
        <v>445</v>
      </c>
      <c r="AA57" s="10" t="s">
        <v>446</v>
      </c>
      <c r="AB57" s="10" t="s">
        <v>487</v>
      </c>
      <c r="AC57" s="10" t="s">
        <v>488</v>
      </c>
      <c r="AD57" s="10" t="s">
        <v>495</v>
      </c>
      <c r="AE57" s="10" t="s">
        <v>109</v>
      </c>
      <c r="AF57" s="10" t="s">
        <v>91</v>
      </c>
      <c r="AG57" s="11"/>
      <c r="AH57" s="11" t="s">
        <v>501</v>
      </c>
      <c r="AI57" s="11"/>
      <c r="AJ57" s="11"/>
      <c r="AK57" s="11"/>
      <c r="AL57" s="11"/>
      <c r="AM57" s="11"/>
      <c r="AN57" s="10"/>
      <c r="AO57" s="10" t="s">
        <v>149</v>
      </c>
      <c r="AP57" s="11" t="s">
        <v>502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 t="s">
        <v>503</v>
      </c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0" t="s">
        <v>144</v>
      </c>
      <c r="BV57" s="10"/>
      <c r="BW57" s="10"/>
      <c r="BX57" s="10" t="s">
        <v>121</v>
      </c>
      <c r="BY57" s="10"/>
      <c r="BZ57" s="10"/>
      <c r="CA57" s="10" t="s">
        <v>119</v>
      </c>
      <c r="CB57" s="10">
        <v>2015</v>
      </c>
      <c r="CC57" s="10" t="s">
        <v>87</v>
      </c>
      <c r="CD57" s="10">
        <v>3</v>
      </c>
      <c r="CE57" s="10">
        <v>0</v>
      </c>
      <c r="CF57" s="10" t="s">
        <v>122</v>
      </c>
      <c r="CG57" s="10" t="s">
        <v>123</v>
      </c>
      <c r="CH57" s="10">
        <v>6</v>
      </c>
      <c r="CI57" s="10" t="s">
        <v>344</v>
      </c>
      <c r="CJ57" s="10">
        <v>4</v>
      </c>
      <c r="CK57" s="10" t="s">
        <v>499</v>
      </c>
      <c r="CL57" s="10"/>
      <c r="CM57" s="10"/>
      <c r="CN57" s="10">
        <v>2015</v>
      </c>
      <c r="CO57" s="10" t="s">
        <v>87</v>
      </c>
      <c r="CP57" s="10">
        <v>3</v>
      </c>
      <c r="CQ57" s="10">
        <v>0</v>
      </c>
      <c r="CR57" s="10" t="s">
        <v>125</v>
      </c>
      <c r="CS57" s="10" t="s">
        <v>126</v>
      </c>
      <c r="CT57" s="10">
        <v>5</v>
      </c>
      <c r="CU57" s="10" t="s">
        <v>354</v>
      </c>
      <c r="CV57" s="10">
        <v>2</v>
      </c>
      <c r="CW57" s="10" t="s">
        <v>453</v>
      </c>
      <c r="CX57" s="10">
        <v>2</v>
      </c>
      <c r="CY57" s="10" t="s">
        <v>499</v>
      </c>
    </row>
    <row r="58" spans="1:103" ht="15.75" customHeight="1">
      <c r="A58" s="10" t="s">
        <v>504</v>
      </c>
      <c r="B58" s="10" t="s">
        <v>87</v>
      </c>
      <c r="C58" s="10">
        <v>3</v>
      </c>
      <c r="D58" s="10">
        <v>0</v>
      </c>
      <c r="E58" s="10" t="s">
        <v>88</v>
      </c>
      <c r="F58" s="10">
        <v>2015</v>
      </c>
      <c r="G58" s="10" t="s">
        <v>89</v>
      </c>
      <c r="H58" s="10" t="s">
        <v>90</v>
      </c>
      <c r="I58" s="10" t="s">
        <v>494</v>
      </c>
      <c r="J58" s="10" t="s">
        <v>138</v>
      </c>
      <c r="K58" s="10">
        <v>2024</v>
      </c>
      <c r="L58" s="10" t="s">
        <v>93</v>
      </c>
      <c r="M58" s="10" t="s">
        <v>94</v>
      </c>
      <c r="N58" s="10" t="s">
        <v>95</v>
      </c>
      <c r="O58" s="10" t="s">
        <v>96</v>
      </c>
      <c r="P58" s="10" t="s">
        <v>97</v>
      </c>
      <c r="Q58" s="10" t="s">
        <v>98</v>
      </c>
      <c r="R58" s="10" t="s">
        <v>87</v>
      </c>
      <c r="S58" s="10" t="s">
        <v>88</v>
      </c>
      <c r="T58" s="10" t="s">
        <v>99</v>
      </c>
      <c r="U58" s="10" t="s">
        <v>100</v>
      </c>
      <c r="V58" s="10" t="s">
        <v>101</v>
      </c>
      <c r="W58" s="10" t="s">
        <v>343</v>
      </c>
      <c r="X58" s="10" t="s">
        <v>344</v>
      </c>
      <c r="Y58" s="10" t="s">
        <v>128</v>
      </c>
      <c r="Z58" s="10" t="s">
        <v>445</v>
      </c>
      <c r="AA58" s="10" t="s">
        <v>446</v>
      </c>
      <c r="AB58" s="10" t="s">
        <v>487</v>
      </c>
      <c r="AC58" s="10" t="s">
        <v>488</v>
      </c>
      <c r="AD58" s="10" t="s">
        <v>495</v>
      </c>
      <c r="AE58" s="10" t="s">
        <v>109</v>
      </c>
      <c r="AF58" s="10" t="s">
        <v>117</v>
      </c>
      <c r="AG58" s="11"/>
      <c r="AH58" s="11" t="s">
        <v>505</v>
      </c>
      <c r="AI58" s="11"/>
      <c r="AJ58" s="11"/>
      <c r="AK58" s="11"/>
      <c r="AL58" s="11"/>
      <c r="AM58" s="11"/>
      <c r="AN58" s="10"/>
      <c r="AO58" s="10" t="s">
        <v>149</v>
      </c>
      <c r="AP58" s="11" t="s">
        <v>506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 t="s">
        <v>507</v>
      </c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0" t="s">
        <v>144</v>
      </c>
      <c r="BV58" s="10"/>
      <c r="BW58" s="10"/>
      <c r="BX58" s="10" t="s">
        <v>121</v>
      </c>
      <c r="BY58" s="10"/>
      <c r="BZ58" s="10"/>
      <c r="CA58" s="10" t="s">
        <v>119</v>
      </c>
      <c r="CB58" s="10">
        <v>2015</v>
      </c>
      <c r="CC58" s="10" t="s">
        <v>87</v>
      </c>
      <c r="CD58" s="10">
        <v>3</v>
      </c>
      <c r="CE58" s="10">
        <v>0</v>
      </c>
      <c r="CF58" s="10" t="s">
        <v>122</v>
      </c>
      <c r="CG58" s="10" t="s">
        <v>123</v>
      </c>
      <c r="CH58" s="10">
        <v>6</v>
      </c>
      <c r="CI58" s="10" t="s">
        <v>344</v>
      </c>
      <c r="CJ58" s="10">
        <v>4</v>
      </c>
      <c r="CK58" s="10" t="s">
        <v>499</v>
      </c>
      <c r="CL58" s="10"/>
      <c r="CM58" s="10"/>
      <c r="CN58" s="10">
        <v>2015</v>
      </c>
      <c r="CO58" s="10" t="s">
        <v>87</v>
      </c>
      <c r="CP58" s="10">
        <v>3</v>
      </c>
      <c r="CQ58" s="10">
        <v>0</v>
      </c>
      <c r="CR58" s="10" t="s">
        <v>125</v>
      </c>
      <c r="CS58" s="10" t="s">
        <v>126</v>
      </c>
      <c r="CT58" s="10">
        <v>5</v>
      </c>
      <c r="CU58" s="10" t="s">
        <v>354</v>
      </c>
      <c r="CV58" s="10">
        <v>2</v>
      </c>
      <c r="CW58" s="10" t="s">
        <v>453</v>
      </c>
      <c r="CX58" s="10">
        <v>2</v>
      </c>
      <c r="CY58" s="10" t="s">
        <v>499</v>
      </c>
    </row>
    <row r="59" spans="1:103" ht="15.75" customHeight="1">
      <c r="A59" s="10" t="s">
        <v>508</v>
      </c>
      <c r="B59" s="10" t="s">
        <v>87</v>
      </c>
      <c r="C59" s="10">
        <v>3</v>
      </c>
      <c r="D59" s="10">
        <v>0</v>
      </c>
      <c r="E59" s="10" t="s">
        <v>88</v>
      </c>
      <c r="F59" s="10">
        <v>2015</v>
      </c>
      <c r="G59" s="10" t="s">
        <v>89</v>
      </c>
      <c r="H59" s="10" t="s">
        <v>90</v>
      </c>
      <c r="I59" s="10" t="s">
        <v>494</v>
      </c>
      <c r="J59" s="10" t="s">
        <v>100</v>
      </c>
      <c r="K59" s="10">
        <v>2024</v>
      </c>
      <c r="L59" s="10" t="s">
        <v>93</v>
      </c>
      <c r="M59" s="10" t="s">
        <v>94</v>
      </c>
      <c r="N59" s="10" t="s">
        <v>95</v>
      </c>
      <c r="O59" s="10" t="s">
        <v>96</v>
      </c>
      <c r="P59" s="10" t="s">
        <v>97</v>
      </c>
      <c r="Q59" s="10" t="s">
        <v>98</v>
      </c>
      <c r="R59" s="10" t="s">
        <v>87</v>
      </c>
      <c r="S59" s="10" t="s">
        <v>88</v>
      </c>
      <c r="T59" s="10" t="s">
        <v>99</v>
      </c>
      <c r="U59" s="10" t="s">
        <v>100</v>
      </c>
      <c r="V59" s="10" t="s">
        <v>101</v>
      </c>
      <c r="W59" s="10" t="s">
        <v>343</v>
      </c>
      <c r="X59" s="10" t="s">
        <v>344</v>
      </c>
      <c r="Y59" s="10" t="s">
        <v>128</v>
      </c>
      <c r="Z59" s="10" t="s">
        <v>445</v>
      </c>
      <c r="AA59" s="10" t="s">
        <v>446</v>
      </c>
      <c r="AB59" s="10" t="s">
        <v>487</v>
      </c>
      <c r="AC59" s="10" t="s">
        <v>488</v>
      </c>
      <c r="AD59" s="10" t="s">
        <v>495</v>
      </c>
      <c r="AE59" s="10" t="s">
        <v>109</v>
      </c>
      <c r="AF59" s="10" t="s">
        <v>117</v>
      </c>
      <c r="AG59" s="11"/>
      <c r="AH59" s="11" t="s">
        <v>509</v>
      </c>
      <c r="AI59" s="11"/>
      <c r="AJ59" s="11"/>
      <c r="AK59" s="11"/>
      <c r="AL59" s="11"/>
      <c r="AM59" s="11"/>
      <c r="AN59" s="10"/>
      <c r="AO59" s="10" t="s">
        <v>149</v>
      </c>
      <c r="AP59" s="11" t="s">
        <v>510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 t="s">
        <v>511</v>
      </c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0" t="s">
        <v>144</v>
      </c>
      <c r="BV59" s="10"/>
      <c r="BW59" s="10"/>
      <c r="BX59" s="10" t="s">
        <v>121</v>
      </c>
      <c r="BY59" s="10"/>
      <c r="BZ59" s="10"/>
      <c r="CA59" s="10" t="s">
        <v>119</v>
      </c>
      <c r="CB59" s="10">
        <v>2015</v>
      </c>
      <c r="CC59" s="10" t="s">
        <v>87</v>
      </c>
      <c r="CD59" s="10">
        <v>3</v>
      </c>
      <c r="CE59" s="10">
        <v>0</v>
      </c>
      <c r="CF59" s="10" t="s">
        <v>122</v>
      </c>
      <c r="CG59" s="10" t="s">
        <v>123</v>
      </c>
      <c r="CH59" s="10">
        <v>6</v>
      </c>
      <c r="CI59" s="10" t="s">
        <v>344</v>
      </c>
      <c r="CJ59" s="10">
        <v>4</v>
      </c>
      <c r="CK59" s="10" t="s">
        <v>499</v>
      </c>
      <c r="CL59" s="10"/>
      <c r="CM59" s="10"/>
      <c r="CN59" s="10">
        <v>2015</v>
      </c>
      <c r="CO59" s="10" t="s">
        <v>87</v>
      </c>
      <c r="CP59" s="10">
        <v>3</v>
      </c>
      <c r="CQ59" s="10">
        <v>0</v>
      </c>
      <c r="CR59" s="10" t="s">
        <v>125</v>
      </c>
      <c r="CS59" s="10" t="s">
        <v>126</v>
      </c>
      <c r="CT59" s="10">
        <v>5</v>
      </c>
      <c r="CU59" s="10" t="s">
        <v>354</v>
      </c>
      <c r="CV59" s="10">
        <v>2</v>
      </c>
      <c r="CW59" s="10" t="s">
        <v>453</v>
      </c>
      <c r="CX59" s="10">
        <v>2</v>
      </c>
      <c r="CY59" s="10" t="s">
        <v>499</v>
      </c>
    </row>
    <row r="60" spans="1:103" ht="15.75" customHeight="1">
      <c r="A60" s="10" t="s">
        <v>512</v>
      </c>
      <c r="B60" s="10" t="s">
        <v>87</v>
      </c>
      <c r="C60" s="10">
        <v>3</v>
      </c>
      <c r="D60" s="10">
        <v>0</v>
      </c>
      <c r="E60" s="10" t="s">
        <v>88</v>
      </c>
      <c r="F60" s="10">
        <v>2015</v>
      </c>
      <c r="G60" s="10" t="s">
        <v>89</v>
      </c>
      <c r="H60" s="10" t="s">
        <v>90</v>
      </c>
      <c r="I60" s="10" t="s">
        <v>494</v>
      </c>
      <c r="J60" s="10" t="s">
        <v>153</v>
      </c>
      <c r="K60" s="10">
        <v>2024</v>
      </c>
      <c r="L60" s="10" t="s">
        <v>93</v>
      </c>
      <c r="M60" s="10" t="s">
        <v>94</v>
      </c>
      <c r="N60" s="10" t="s">
        <v>95</v>
      </c>
      <c r="O60" s="10" t="s">
        <v>96</v>
      </c>
      <c r="P60" s="10" t="s">
        <v>97</v>
      </c>
      <c r="Q60" s="10" t="s">
        <v>98</v>
      </c>
      <c r="R60" s="10" t="s">
        <v>87</v>
      </c>
      <c r="S60" s="10" t="s">
        <v>88</v>
      </c>
      <c r="T60" s="10" t="s">
        <v>99</v>
      </c>
      <c r="U60" s="10" t="s">
        <v>100</v>
      </c>
      <c r="V60" s="10" t="s">
        <v>101</v>
      </c>
      <c r="W60" s="10" t="s">
        <v>343</v>
      </c>
      <c r="X60" s="10" t="s">
        <v>344</v>
      </c>
      <c r="Y60" s="10" t="s">
        <v>128</v>
      </c>
      <c r="Z60" s="10" t="s">
        <v>445</v>
      </c>
      <c r="AA60" s="10" t="s">
        <v>446</v>
      </c>
      <c r="AB60" s="10" t="s">
        <v>487</v>
      </c>
      <c r="AC60" s="10" t="s">
        <v>488</v>
      </c>
      <c r="AD60" s="10" t="s">
        <v>495</v>
      </c>
      <c r="AE60" s="10" t="s">
        <v>109</v>
      </c>
      <c r="AF60" s="10" t="s">
        <v>117</v>
      </c>
      <c r="AG60" s="11"/>
      <c r="AH60" s="11" t="s">
        <v>513</v>
      </c>
      <c r="AI60" s="11"/>
      <c r="AJ60" s="11"/>
      <c r="AK60" s="11"/>
      <c r="AL60" s="11"/>
      <c r="AM60" s="11"/>
      <c r="AN60" s="10"/>
      <c r="AO60" s="10" t="s">
        <v>149</v>
      </c>
      <c r="AP60" s="11" t="s">
        <v>468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 t="s">
        <v>514</v>
      </c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0" t="s">
        <v>144</v>
      </c>
      <c r="BV60" s="10"/>
      <c r="BW60" s="10"/>
      <c r="BX60" s="10" t="s">
        <v>121</v>
      </c>
      <c r="BY60" s="10"/>
      <c r="BZ60" s="10"/>
      <c r="CA60" s="10" t="s">
        <v>119</v>
      </c>
      <c r="CB60" s="10">
        <v>2015</v>
      </c>
      <c r="CC60" s="10" t="s">
        <v>87</v>
      </c>
      <c r="CD60" s="10">
        <v>3</v>
      </c>
      <c r="CE60" s="10">
        <v>0</v>
      </c>
      <c r="CF60" s="10" t="s">
        <v>122</v>
      </c>
      <c r="CG60" s="10" t="s">
        <v>123</v>
      </c>
      <c r="CH60" s="10">
        <v>6</v>
      </c>
      <c r="CI60" s="10" t="s">
        <v>344</v>
      </c>
      <c r="CJ60" s="10">
        <v>4</v>
      </c>
      <c r="CK60" s="10" t="s">
        <v>499</v>
      </c>
      <c r="CL60" s="10"/>
      <c r="CM60" s="10"/>
      <c r="CN60" s="10">
        <v>2015</v>
      </c>
      <c r="CO60" s="10" t="s">
        <v>87</v>
      </c>
      <c r="CP60" s="10">
        <v>3</v>
      </c>
      <c r="CQ60" s="10">
        <v>0</v>
      </c>
      <c r="CR60" s="10" t="s">
        <v>125</v>
      </c>
      <c r="CS60" s="10" t="s">
        <v>126</v>
      </c>
      <c r="CT60" s="10">
        <v>5</v>
      </c>
      <c r="CU60" s="10" t="s">
        <v>354</v>
      </c>
      <c r="CV60" s="10">
        <v>2</v>
      </c>
      <c r="CW60" s="10" t="s">
        <v>453</v>
      </c>
      <c r="CX60" s="10">
        <v>2</v>
      </c>
      <c r="CY60" s="10" t="s">
        <v>499</v>
      </c>
    </row>
    <row r="61" spans="1:103" ht="15.75" customHeight="1">
      <c r="A61" s="10" t="s">
        <v>515</v>
      </c>
      <c r="B61" s="10" t="s">
        <v>87</v>
      </c>
      <c r="C61" s="10">
        <v>3</v>
      </c>
      <c r="D61" s="10">
        <v>0</v>
      </c>
      <c r="E61" s="10" t="s">
        <v>88</v>
      </c>
      <c r="F61" s="10">
        <v>2015</v>
      </c>
      <c r="G61" s="10" t="s">
        <v>89</v>
      </c>
      <c r="H61" s="10" t="s">
        <v>90</v>
      </c>
      <c r="I61" s="10" t="s">
        <v>494</v>
      </c>
      <c r="J61" s="10" t="s">
        <v>158</v>
      </c>
      <c r="K61" s="10">
        <v>2024</v>
      </c>
      <c r="L61" s="10" t="s">
        <v>93</v>
      </c>
      <c r="M61" s="10" t="s">
        <v>94</v>
      </c>
      <c r="N61" s="10" t="s">
        <v>95</v>
      </c>
      <c r="O61" s="10" t="s">
        <v>96</v>
      </c>
      <c r="P61" s="10" t="s">
        <v>97</v>
      </c>
      <c r="Q61" s="10" t="s">
        <v>98</v>
      </c>
      <c r="R61" s="10" t="s">
        <v>87</v>
      </c>
      <c r="S61" s="10" t="s">
        <v>88</v>
      </c>
      <c r="T61" s="10" t="s">
        <v>99</v>
      </c>
      <c r="U61" s="10" t="s">
        <v>100</v>
      </c>
      <c r="V61" s="10" t="s">
        <v>101</v>
      </c>
      <c r="W61" s="10" t="s">
        <v>343</v>
      </c>
      <c r="X61" s="10" t="s">
        <v>344</v>
      </c>
      <c r="Y61" s="10" t="s">
        <v>128</v>
      </c>
      <c r="Z61" s="10" t="s">
        <v>445</v>
      </c>
      <c r="AA61" s="10" t="s">
        <v>446</v>
      </c>
      <c r="AB61" s="10" t="s">
        <v>516</v>
      </c>
      <c r="AC61" s="10" t="s">
        <v>517</v>
      </c>
      <c r="AD61" s="10" t="s">
        <v>518</v>
      </c>
      <c r="AE61" s="10" t="s">
        <v>109</v>
      </c>
      <c r="AF61" s="10" t="s">
        <v>117</v>
      </c>
      <c r="AG61" s="11"/>
      <c r="AH61" s="11" t="s">
        <v>519</v>
      </c>
      <c r="AI61" s="11"/>
      <c r="AJ61" s="11"/>
      <c r="AK61" s="11"/>
      <c r="AL61" s="11"/>
      <c r="AM61" s="11"/>
      <c r="AN61" s="10"/>
      <c r="AO61" s="10" t="s">
        <v>149</v>
      </c>
      <c r="AP61" s="11" t="s">
        <v>520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 t="s">
        <v>521</v>
      </c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0" t="s">
        <v>144</v>
      </c>
      <c r="BV61" s="10"/>
      <c r="BW61" s="10"/>
      <c r="BX61" s="10" t="s">
        <v>121</v>
      </c>
      <c r="BY61" s="10"/>
      <c r="BZ61" s="10"/>
      <c r="CA61" s="10" t="s">
        <v>119</v>
      </c>
      <c r="CB61" s="10">
        <v>2015</v>
      </c>
      <c r="CC61" s="10" t="s">
        <v>87</v>
      </c>
      <c r="CD61" s="10">
        <v>3</v>
      </c>
      <c r="CE61" s="10">
        <v>0</v>
      </c>
      <c r="CF61" s="10" t="s">
        <v>122</v>
      </c>
      <c r="CG61" s="10" t="s">
        <v>123</v>
      </c>
      <c r="CH61" s="10">
        <v>6</v>
      </c>
      <c r="CI61" s="10" t="s">
        <v>344</v>
      </c>
      <c r="CJ61" s="10">
        <v>4</v>
      </c>
      <c r="CK61" s="10" t="s">
        <v>499</v>
      </c>
      <c r="CL61" s="10"/>
      <c r="CM61" s="10"/>
      <c r="CN61" s="10">
        <v>2015</v>
      </c>
      <c r="CO61" s="10" t="s">
        <v>87</v>
      </c>
      <c r="CP61" s="10">
        <v>3</v>
      </c>
      <c r="CQ61" s="10">
        <v>0</v>
      </c>
      <c r="CR61" s="10" t="s">
        <v>125</v>
      </c>
      <c r="CS61" s="10" t="s">
        <v>126</v>
      </c>
      <c r="CT61" s="10">
        <v>5</v>
      </c>
      <c r="CU61" s="10" t="s">
        <v>354</v>
      </c>
      <c r="CV61" s="10">
        <v>2</v>
      </c>
      <c r="CW61" s="10" t="s">
        <v>453</v>
      </c>
      <c r="CX61" s="10">
        <v>2</v>
      </c>
      <c r="CY61" s="10" t="s">
        <v>499</v>
      </c>
    </row>
    <row r="62" spans="1:103" ht="15.75" customHeight="1">
      <c r="A62" s="10" t="s">
        <v>522</v>
      </c>
      <c r="B62" s="10" t="s">
        <v>87</v>
      </c>
      <c r="C62" s="10">
        <v>3</v>
      </c>
      <c r="D62" s="10">
        <v>0</v>
      </c>
      <c r="E62" s="10" t="s">
        <v>88</v>
      </c>
      <c r="F62" s="10">
        <v>2015</v>
      </c>
      <c r="G62" s="10" t="s">
        <v>89</v>
      </c>
      <c r="H62" s="10" t="s">
        <v>90</v>
      </c>
      <c r="I62" s="10" t="s">
        <v>494</v>
      </c>
      <c r="J62" s="10" t="s">
        <v>164</v>
      </c>
      <c r="K62" s="10">
        <v>2024</v>
      </c>
      <c r="L62" s="10" t="s">
        <v>93</v>
      </c>
      <c r="M62" s="10" t="s">
        <v>94</v>
      </c>
      <c r="N62" s="10" t="s">
        <v>95</v>
      </c>
      <c r="O62" s="10" t="s">
        <v>96</v>
      </c>
      <c r="P62" s="10" t="s">
        <v>97</v>
      </c>
      <c r="Q62" s="10" t="s">
        <v>98</v>
      </c>
      <c r="R62" s="10" t="s">
        <v>87</v>
      </c>
      <c r="S62" s="10" t="s">
        <v>88</v>
      </c>
      <c r="T62" s="10" t="s">
        <v>99</v>
      </c>
      <c r="U62" s="10" t="s">
        <v>100</v>
      </c>
      <c r="V62" s="10" t="s">
        <v>101</v>
      </c>
      <c r="W62" s="10" t="s">
        <v>343</v>
      </c>
      <c r="X62" s="10" t="s">
        <v>344</v>
      </c>
      <c r="Y62" s="10" t="s">
        <v>128</v>
      </c>
      <c r="Z62" s="10" t="s">
        <v>445</v>
      </c>
      <c r="AA62" s="10" t="s">
        <v>446</v>
      </c>
      <c r="AB62" s="10" t="s">
        <v>516</v>
      </c>
      <c r="AC62" s="10" t="s">
        <v>523</v>
      </c>
      <c r="AD62" s="10" t="s">
        <v>524</v>
      </c>
      <c r="AE62" s="10" t="s">
        <v>109</v>
      </c>
      <c r="AF62" s="10" t="s">
        <v>117</v>
      </c>
      <c r="AG62" s="11"/>
      <c r="AH62" s="11" t="s">
        <v>525</v>
      </c>
      <c r="AI62" s="11"/>
      <c r="AJ62" s="11"/>
      <c r="AK62" s="11"/>
      <c r="AL62" s="11"/>
      <c r="AM62" s="11"/>
      <c r="AN62" s="10"/>
      <c r="AO62" s="10" t="s">
        <v>149</v>
      </c>
      <c r="AP62" s="11" t="s">
        <v>526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 t="s">
        <v>527</v>
      </c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0" t="s">
        <v>144</v>
      </c>
      <c r="BV62" s="10"/>
      <c r="BW62" s="10"/>
      <c r="BX62" s="10" t="s">
        <v>121</v>
      </c>
      <c r="BY62" s="10"/>
      <c r="BZ62" s="10"/>
      <c r="CA62" s="10" t="s">
        <v>119</v>
      </c>
      <c r="CB62" s="10">
        <v>2015</v>
      </c>
      <c r="CC62" s="10" t="s">
        <v>87</v>
      </c>
      <c r="CD62" s="10">
        <v>3</v>
      </c>
      <c r="CE62" s="10">
        <v>0</v>
      </c>
      <c r="CF62" s="10" t="s">
        <v>122</v>
      </c>
      <c r="CG62" s="10" t="s">
        <v>123</v>
      </c>
      <c r="CH62" s="10">
        <v>6</v>
      </c>
      <c r="CI62" s="10" t="s">
        <v>344</v>
      </c>
      <c r="CJ62" s="10">
        <v>4</v>
      </c>
      <c r="CK62" s="10" t="s">
        <v>499</v>
      </c>
      <c r="CL62" s="10"/>
      <c r="CM62" s="10"/>
      <c r="CN62" s="10">
        <v>2015</v>
      </c>
      <c r="CO62" s="10" t="s">
        <v>87</v>
      </c>
      <c r="CP62" s="10">
        <v>3</v>
      </c>
      <c r="CQ62" s="10">
        <v>0</v>
      </c>
      <c r="CR62" s="10" t="s">
        <v>125</v>
      </c>
      <c r="CS62" s="10" t="s">
        <v>126</v>
      </c>
      <c r="CT62" s="10">
        <v>5</v>
      </c>
      <c r="CU62" s="10" t="s">
        <v>354</v>
      </c>
      <c r="CV62" s="10">
        <v>2</v>
      </c>
      <c r="CW62" s="10" t="s">
        <v>453</v>
      </c>
      <c r="CX62" s="10">
        <v>2</v>
      </c>
      <c r="CY62" s="10" t="s">
        <v>499</v>
      </c>
    </row>
    <row r="63" spans="1:103" ht="15.75" customHeight="1">
      <c r="A63" s="10" t="s">
        <v>528</v>
      </c>
      <c r="B63" s="10" t="s">
        <v>87</v>
      </c>
      <c r="C63" s="10">
        <v>3</v>
      </c>
      <c r="D63" s="10">
        <v>0</v>
      </c>
      <c r="E63" s="10" t="s">
        <v>88</v>
      </c>
      <c r="F63" s="10">
        <v>2015</v>
      </c>
      <c r="G63" s="10" t="s">
        <v>89</v>
      </c>
      <c r="H63" s="10" t="s">
        <v>90</v>
      </c>
      <c r="I63" s="10" t="s">
        <v>494</v>
      </c>
      <c r="J63" s="10" t="s">
        <v>102</v>
      </c>
      <c r="K63" s="10">
        <v>2024</v>
      </c>
      <c r="L63" s="10" t="s">
        <v>93</v>
      </c>
      <c r="M63" s="10" t="s">
        <v>94</v>
      </c>
      <c r="N63" s="10" t="s">
        <v>95</v>
      </c>
      <c r="O63" s="10" t="s">
        <v>96</v>
      </c>
      <c r="P63" s="10" t="s">
        <v>97</v>
      </c>
      <c r="Q63" s="10" t="s">
        <v>98</v>
      </c>
      <c r="R63" s="10" t="s">
        <v>87</v>
      </c>
      <c r="S63" s="10" t="s">
        <v>88</v>
      </c>
      <c r="T63" s="10" t="s">
        <v>99</v>
      </c>
      <c r="U63" s="10" t="s">
        <v>100</v>
      </c>
      <c r="V63" s="10" t="s">
        <v>101</v>
      </c>
      <c r="W63" s="10" t="s">
        <v>343</v>
      </c>
      <c r="X63" s="10" t="s">
        <v>344</v>
      </c>
      <c r="Y63" s="10" t="s">
        <v>128</v>
      </c>
      <c r="Z63" s="10" t="s">
        <v>445</v>
      </c>
      <c r="AA63" s="10" t="s">
        <v>446</v>
      </c>
      <c r="AB63" s="10" t="s">
        <v>516</v>
      </c>
      <c r="AC63" s="10" t="s">
        <v>517</v>
      </c>
      <c r="AD63" s="10" t="s">
        <v>518</v>
      </c>
      <c r="AE63" s="10" t="s">
        <v>109</v>
      </c>
      <c r="AF63" s="10" t="s">
        <v>117</v>
      </c>
      <c r="AG63" s="11"/>
      <c r="AH63" s="11" t="s">
        <v>529</v>
      </c>
      <c r="AI63" s="11"/>
      <c r="AJ63" s="11"/>
      <c r="AK63" s="11"/>
      <c r="AL63" s="11"/>
      <c r="AM63" s="11"/>
      <c r="AN63" s="10"/>
      <c r="AO63" s="10" t="s">
        <v>149</v>
      </c>
      <c r="AP63" s="11" t="s">
        <v>530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 t="s">
        <v>531</v>
      </c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0" t="s">
        <v>144</v>
      </c>
      <c r="BV63" s="10"/>
      <c r="BW63" s="10"/>
      <c r="BX63" s="10" t="s">
        <v>121</v>
      </c>
      <c r="BY63" s="10"/>
      <c r="BZ63" s="10"/>
      <c r="CA63" s="10" t="s">
        <v>119</v>
      </c>
      <c r="CB63" s="10">
        <v>2015</v>
      </c>
      <c r="CC63" s="10" t="s">
        <v>87</v>
      </c>
      <c r="CD63" s="10">
        <v>3</v>
      </c>
      <c r="CE63" s="10">
        <v>0</v>
      </c>
      <c r="CF63" s="10" t="s">
        <v>122</v>
      </c>
      <c r="CG63" s="10" t="s">
        <v>123</v>
      </c>
      <c r="CH63" s="10">
        <v>6</v>
      </c>
      <c r="CI63" s="10" t="s">
        <v>344</v>
      </c>
      <c r="CJ63" s="10">
        <v>4</v>
      </c>
      <c r="CK63" s="10" t="s">
        <v>499</v>
      </c>
      <c r="CL63" s="10"/>
      <c r="CM63" s="10"/>
      <c r="CN63" s="10">
        <v>2015</v>
      </c>
      <c r="CO63" s="10" t="s">
        <v>87</v>
      </c>
      <c r="CP63" s="10">
        <v>3</v>
      </c>
      <c r="CQ63" s="10">
        <v>0</v>
      </c>
      <c r="CR63" s="10" t="s">
        <v>125</v>
      </c>
      <c r="CS63" s="10" t="s">
        <v>126</v>
      </c>
      <c r="CT63" s="10">
        <v>5</v>
      </c>
      <c r="CU63" s="10" t="s">
        <v>354</v>
      </c>
      <c r="CV63" s="10">
        <v>2</v>
      </c>
      <c r="CW63" s="10" t="s">
        <v>453</v>
      </c>
      <c r="CX63" s="10">
        <v>2</v>
      </c>
      <c r="CY63" s="10" t="s">
        <v>499</v>
      </c>
    </row>
    <row r="64" spans="1:103" ht="15.75" customHeight="1">
      <c r="A64" s="10" t="s">
        <v>532</v>
      </c>
      <c r="B64" s="10" t="s">
        <v>87</v>
      </c>
      <c r="C64" s="10">
        <v>3</v>
      </c>
      <c r="D64" s="10">
        <v>0</v>
      </c>
      <c r="E64" s="10" t="s">
        <v>88</v>
      </c>
      <c r="F64" s="10">
        <v>2015</v>
      </c>
      <c r="G64" s="10" t="s">
        <v>89</v>
      </c>
      <c r="H64" s="10" t="s">
        <v>90</v>
      </c>
      <c r="I64" s="10" t="s">
        <v>533</v>
      </c>
      <c r="J64" s="10" t="s">
        <v>92</v>
      </c>
      <c r="K64" s="10">
        <v>2024</v>
      </c>
      <c r="L64" s="10" t="s">
        <v>93</v>
      </c>
      <c r="M64" s="10" t="s">
        <v>94</v>
      </c>
      <c r="N64" s="10" t="s">
        <v>95</v>
      </c>
      <c r="O64" s="10" t="s">
        <v>96</v>
      </c>
      <c r="P64" s="10" t="s">
        <v>97</v>
      </c>
      <c r="Q64" s="10" t="s">
        <v>98</v>
      </c>
      <c r="R64" s="10" t="s">
        <v>87</v>
      </c>
      <c r="S64" s="10" t="s">
        <v>88</v>
      </c>
      <c r="T64" s="10" t="s">
        <v>99</v>
      </c>
      <c r="U64" s="10" t="s">
        <v>153</v>
      </c>
      <c r="V64" s="10" t="s">
        <v>534</v>
      </c>
      <c r="W64" s="10" t="s">
        <v>138</v>
      </c>
      <c r="X64" s="10" t="s">
        <v>535</v>
      </c>
      <c r="Y64" s="10" t="s">
        <v>92</v>
      </c>
      <c r="Z64" s="10" t="s">
        <v>536</v>
      </c>
      <c r="AA64" s="10" t="s">
        <v>537</v>
      </c>
      <c r="AB64" s="10" t="s">
        <v>538</v>
      </c>
      <c r="AC64" s="10" t="s">
        <v>539</v>
      </c>
      <c r="AD64" s="10" t="s">
        <v>540</v>
      </c>
      <c r="AE64" s="10" t="s">
        <v>109</v>
      </c>
      <c r="AF64" s="10" t="s">
        <v>91</v>
      </c>
      <c r="AG64" s="11"/>
      <c r="AH64" s="11" t="s">
        <v>541</v>
      </c>
      <c r="AI64" s="11"/>
      <c r="AJ64" s="11"/>
      <c r="AK64" s="11"/>
      <c r="AL64" s="11"/>
      <c r="AM64" s="11"/>
      <c r="AN64" s="10"/>
      <c r="AO64" s="10" t="s">
        <v>149</v>
      </c>
      <c r="AP64" s="11" t="s">
        <v>542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 t="s">
        <v>543</v>
      </c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0" t="s">
        <v>144</v>
      </c>
      <c r="BV64" s="10"/>
      <c r="BW64" s="10"/>
      <c r="BX64" s="10" t="s">
        <v>121</v>
      </c>
      <c r="BY64" s="10"/>
      <c r="BZ64" s="10"/>
      <c r="CA64" s="10" t="s">
        <v>119</v>
      </c>
      <c r="CB64" s="10">
        <v>2015</v>
      </c>
      <c r="CC64" s="10" t="s">
        <v>87</v>
      </c>
      <c r="CD64" s="10">
        <v>3</v>
      </c>
      <c r="CE64" s="10">
        <v>0</v>
      </c>
      <c r="CF64" s="10" t="s">
        <v>122</v>
      </c>
      <c r="CG64" s="10" t="s">
        <v>123</v>
      </c>
      <c r="CH64" s="10">
        <v>7</v>
      </c>
      <c r="CI64" s="10" t="s">
        <v>544</v>
      </c>
      <c r="CJ64" s="10">
        <v>1</v>
      </c>
      <c r="CK64" s="10" t="s">
        <v>538</v>
      </c>
      <c r="CL64" s="10"/>
      <c r="CM64" s="10"/>
      <c r="CN64" s="10">
        <v>2015</v>
      </c>
      <c r="CO64" s="10" t="s">
        <v>87</v>
      </c>
      <c r="CP64" s="10">
        <v>3</v>
      </c>
      <c r="CQ64" s="10">
        <v>0</v>
      </c>
      <c r="CR64" s="10" t="s">
        <v>125</v>
      </c>
      <c r="CS64" s="10" t="s">
        <v>126</v>
      </c>
      <c r="CT64" s="10">
        <v>6</v>
      </c>
      <c r="CU64" s="10" t="s">
        <v>544</v>
      </c>
      <c r="CV64" s="10">
        <v>1</v>
      </c>
      <c r="CW64" s="10" t="s">
        <v>535</v>
      </c>
      <c r="CX64" s="10">
        <v>1</v>
      </c>
      <c r="CY64" s="10" t="s">
        <v>538</v>
      </c>
    </row>
    <row r="65" spans="1:103" ht="15.75" customHeight="1">
      <c r="A65" s="10" t="s">
        <v>545</v>
      </c>
      <c r="B65" s="10" t="s">
        <v>87</v>
      </c>
      <c r="C65" s="10">
        <v>3</v>
      </c>
      <c r="D65" s="10">
        <v>0</v>
      </c>
      <c r="E65" s="10" t="s">
        <v>88</v>
      </c>
      <c r="F65" s="10">
        <v>2015</v>
      </c>
      <c r="G65" s="10" t="s">
        <v>89</v>
      </c>
      <c r="H65" s="10" t="s">
        <v>90</v>
      </c>
      <c r="I65" s="10" t="s">
        <v>533</v>
      </c>
      <c r="J65" s="10" t="s">
        <v>128</v>
      </c>
      <c r="K65" s="10">
        <v>2024</v>
      </c>
      <c r="L65" s="10" t="s">
        <v>93</v>
      </c>
      <c r="M65" s="10" t="s">
        <v>94</v>
      </c>
      <c r="N65" s="10" t="s">
        <v>95</v>
      </c>
      <c r="O65" s="10" t="s">
        <v>96</v>
      </c>
      <c r="P65" s="10" t="s">
        <v>97</v>
      </c>
      <c r="Q65" s="10" t="s">
        <v>98</v>
      </c>
      <c r="R65" s="10" t="s">
        <v>87</v>
      </c>
      <c r="S65" s="10" t="s">
        <v>88</v>
      </c>
      <c r="T65" s="10" t="s">
        <v>99</v>
      </c>
      <c r="U65" s="10" t="s">
        <v>153</v>
      </c>
      <c r="V65" s="10" t="s">
        <v>534</v>
      </c>
      <c r="W65" s="10" t="s">
        <v>138</v>
      </c>
      <c r="X65" s="10" t="s">
        <v>535</v>
      </c>
      <c r="Y65" s="10" t="s">
        <v>92</v>
      </c>
      <c r="Z65" s="10" t="s">
        <v>536</v>
      </c>
      <c r="AA65" s="10" t="s">
        <v>537</v>
      </c>
      <c r="AB65" s="10" t="s">
        <v>538</v>
      </c>
      <c r="AC65" s="10" t="s">
        <v>546</v>
      </c>
      <c r="AD65" s="10" t="s">
        <v>547</v>
      </c>
      <c r="AE65" s="10" t="s">
        <v>109</v>
      </c>
      <c r="AF65" s="10" t="s">
        <v>91</v>
      </c>
      <c r="AG65" s="11"/>
      <c r="AH65" s="11" t="s">
        <v>548</v>
      </c>
      <c r="AI65" s="11"/>
      <c r="AJ65" s="11"/>
      <c r="AK65" s="11"/>
      <c r="AL65" s="11"/>
      <c r="AM65" s="11"/>
      <c r="AN65" s="10"/>
      <c r="AO65" s="10" t="s">
        <v>110</v>
      </c>
      <c r="AP65" s="11" t="s">
        <v>549</v>
      </c>
      <c r="AQ65" s="11" t="s">
        <v>550</v>
      </c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 t="s">
        <v>551</v>
      </c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0" t="s">
        <v>144</v>
      </c>
      <c r="BV65" s="10"/>
      <c r="BW65" s="10"/>
      <c r="BX65" s="10" t="s">
        <v>121</v>
      </c>
      <c r="BY65" s="10"/>
      <c r="BZ65" s="10"/>
      <c r="CA65" s="10" t="s">
        <v>119</v>
      </c>
      <c r="CB65" s="10">
        <v>2015</v>
      </c>
      <c r="CC65" s="10" t="s">
        <v>87</v>
      </c>
      <c r="CD65" s="10">
        <v>3</v>
      </c>
      <c r="CE65" s="10">
        <v>0</v>
      </c>
      <c r="CF65" s="10" t="s">
        <v>122</v>
      </c>
      <c r="CG65" s="10" t="s">
        <v>123</v>
      </c>
      <c r="CH65" s="10">
        <v>7</v>
      </c>
      <c r="CI65" s="10" t="s">
        <v>544</v>
      </c>
      <c r="CJ65" s="10">
        <v>1</v>
      </c>
      <c r="CK65" s="10" t="s">
        <v>538</v>
      </c>
      <c r="CL65" s="10"/>
      <c r="CM65" s="10"/>
      <c r="CN65" s="10">
        <v>2015</v>
      </c>
      <c r="CO65" s="10" t="s">
        <v>87</v>
      </c>
      <c r="CP65" s="10">
        <v>3</v>
      </c>
      <c r="CQ65" s="10">
        <v>0</v>
      </c>
      <c r="CR65" s="10" t="s">
        <v>125</v>
      </c>
      <c r="CS65" s="10" t="s">
        <v>126</v>
      </c>
      <c r="CT65" s="10">
        <v>6</v>
      </c>
      <c r="CU65" s="10" t="s">
        <v>544</v>
      </c>
      <c r="CV65" s="10">
        <v>1</v>
      </c>
      <c r="CW65" s="10" t="s">
        <v>535</v>
      </c>
      <c r="CX65" s="10">
        <v>1</v>
      </c>
      <c r="CY65" s="10" t="s">
        <v>538</v>
      </c>
    </row>
    <row r="66" spans="1:103" ht="15.75" customHeight="1">
      <c r="A66" s="10" t="s">
        <v>552</v>
      </c>
      <c r="B66" s="10" t="s">
        <v>87</v>
      </c>
      <c r="C66" s="10">
        <v>3</v>
      </c>
      <c r="D66" s="10">
        <v>0</v>
      </c>
      <c r="E66" s="10" t="s">
        <v>88</v>
      </c>
      <c r="F66" s="10">
        <v>2015</v>
      </c>
      <c r="G66" s="10" t="s">
        <v>89</v>
      </c>
      <c r="H66" s="10" t="s">
        <v>90</v>
      </c>
      <c r="I66" s="10" t="s">
        <v>533</v>
      </c>
      <c r="J66" s="10" t="s">
        <v>138</v>
      </c>
      <c r="K66" s="10">
        <v>2024</v>
      </c>
      <c r="L66" s="10" t="s">
        <v>93</v>
      </c>
      <c r="M66" s="10" t="s">
        <v>94</v>
      </c>
      <c r="N66" s="10" t="s">
        <v>95</v>
      </c>
      <c r="O66" s="10" t="s">
        <v>96</v>
      </c>
      <c r="P66" s="10" t="s">
        <v>97</v>
      </c>
      <c r="Q66" s="10" t="s">
        <v>98</v>
      </c>
      <c r="R66" s="10" t="s">
        <v>87</v>
      </c>
      <c r="S66" s="10" t="s">
        <v>88</v>
      </c>
      <c r="T66" s="10" t="s">
        <v>99</v>
      </c>
      <c r="U66" s="10" t="s">
        <v>153</v>
      </c>
      <c r="V66" s="10" t="s">
        <v>534</v>
      </c>
      <c r="W66" s="10" t="s">
        <v>138</v>
      </c>
      <c r="X66" s="10" t="s">
        <v>535</v>
      </c>
      <c r="Y66" s="10" t="s">
        <v>92</v>
      </c>
      <c r="Z66" s="10" t="s">
        <v>536</v>
      </c>
      <c r="AA66" s="10" t="s">
        <v>537</v>
      </c>
      <c r="AB66" s="10" t="s">
        <v>538</v>
      </c>
      <c r="AC66" s="10" t="s">
        <v>553</v>
      </c>
      <c r="AD66" s="10" t="s">
        <v>554</v>
      </c>
      <c r="AE66" s="10" t="s">
        <v>109</v>
      </c>
      <c r="AF66" s="10" t="s">
        <v>91</v>
      </c>
      <c r="AG66" s="11"/>
      <c r="AH66" s="11" t="s">
        <v>555</v>
      </c>
      <c r="AI66" s="11"/>
      <c r="AJ66" s="11"/>
      <c r="AK66" s="11"/>
      <c r="AL66" s="11"/>
      <c r="AM66" s="11"/>
      <c r="AN66" s="10"/>
      <c r="AO66" s="10" t="s">
        <v>149</v>
      </c>
      <c r="AP66" s="11" t="s">
        <v>556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 t="s">
        <v>557</v>
      </c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0" t="s">
        <v>144</v>
      </c>
      <c r="BV66" s="10"/>
      <c r="BW66" s="10"/>
      <c r="BX66" s="10" t="s">
        <v>121</v>
      </c>
      <c r="BY66" s="10"/>
      <c r="BZ66" s="10"/>
      <c r="CA66" s="10" t="s">
        <v>119</v>
      </c>
      <c r="CB66" s="10">
        <v>2015</v>
      </c>
      <c r="CC66" s="10" t="s">
        <v>87</v>
      </c>
      <c r="CD66" s="10">
        <v>3</v>
      </c>
      <c r="CE66" s="10">
        <v>0</v>
      </c>
      <c r="CF66" s="10" t="s">
        <v>122</v>
      </c>
      <c r="CG66" s="10" t="s">
        <v>123</v>
      </c>
      <c r="CH66" s="10">
        <v>7</v>
      </c>
      <c r="CI66" s="10" t="s">
        <v>544</v>
      </c>
      <c r="CJ66" s="10">
        <v>1</v>
      </c>
      <c r="CK66" s="10" t="s">
        <v>538</v>
      </c>
      <c r="CL66" s="10"/>
      <c r="CM66" s="10"/>
      <c r="CN66" s="10">
        <v>2015</v>
      </c>
      <c r="CO66" s="10" t="s">
        <v>87</v>
      </c>
      <c r="CP66" s="10">
        <v>3</v>
      </c>
      <c r="CQ66" s="10">
        <v>0</v>
      </c>
      <c r="CR66" s="10" t="s">
        <v>125</v>
      </c>
      <c r="CS66" s="10" t="s">
        <v>126</v>
      </c>
      <c r="CT66" s="10">
        <v>6</v>
      </c>
      <c r="CU66" s="10" t="s">
        <v>544</v>
      </c>
      <c r="CV66" s="10">
        <v>1</v>
      </c>
      <c r="CW66" s="10" t="s">
        <v>535</v>
      </c>
      <c r="CX66" s="10">
        <v>1</v>
      </c>
      <c r="CY66" s="10" t="s">
        <v>538</v>
      </c>
    </row>
    <row r="67" spans="1:103" ht="15.75" customHeight="1">
      <c r="A67" s="10" t="s">
        <v>558</v>
      </c>
      <c r="B67" s="10" t="s">
        <v>87</v>
      </c>
      <c r="C67" s="10">
        <v>3</v>
      </c>
      <c r="D67" s="10">
        <v>0</v>
      </c>
      <c r="E67" s="10" t="s">
        <v>88</v>
      </c>
      <c r="F67" s="10">
        <v>2015</v>
      </c>
      <c r="G67" s="10" t="s">
        <v>89</v>
      </c>
      <c r="H67" s="10" t="s">
        <v>90</v>
      </c>
      <c r="I67" s="10" t="s">
        <v>533</v>
      </c>
      <c r="J67" s="10" t="s">
        <v>100</v>
      </c>
      <c r="K67" s="10">
        <v>2024</v>
      </c>
      <c r="L67" s="10" t="s">
        <v>93</v>
      </c>
      <c r="M67" s="10" t="s">
        <v>94</v>
      </c>
      <c r="N67" s="10" t="s">
        <v>95</v>
      </c>
      <c r="O67" s="10" t="s">
        <v>96</v>
      </c>
      <c r="P67" s="10" t="s">
        <v>97</v>
      </c>
      <c r="Q67" s="10" t="s">
        <v>98</v>
      </c>
      <c r="R67" s="10" t="s">
        <v>87</v>
      </c>
      <c r="S67" s="10" t="s">
        <v>88</v>
      </c>
      <c r="T67" s="10" t="s">
        <v>99</v>
      </c>
      <c r="U67" s="10" t="s">
        <v>153</v>
      </c>
      <c r="V67" s="10" t="s">
        <v>534</v>
      </c>
      <c r="W67" s="10" t="s">
        <v>138</v>
      </c>
      <c r="X67" s="10" t="s">
        <v>535</v>
      </c>
      <c r="Y67" s="10" t="s">
        <v>92</v>
      </c>
      <c r="Z67" s="10" t="s">
        <v>536</v>
      </c>
      <c r="AA67" s="10" t="s">
        <v>537</v>
      </c>
      <c r="AB67" s="10" t="s">
        <v>538</v>
      </c>
      <c r="AC67" s="10" t="s">
        <v>539</v>
      </c>
      <c r="AD67" s="10" t="s">
        <v>559</v>
      </c>
      <c r="AE67" s="10" t="s">
        <v>109</v>
      </c>
      <c r="AF67" s="10" t="s">
        <v>91</v>
      </c>
      <c r="AG67" s="11"/>
      <c r="AH67" s="11" t="s">
        <v>560</v>
      </c>
      <c r="AI67" s="11"/>
      <c r="AJ67" s="11"/>
      <c r="AK67" s="11"/>
      <c r="AL67" s="11"/>
      <c r="AM67" s="11"/>
      <c r="AN67" s="10"/>
      <c r="AO67" s="10" t="s">
        <v>149</v>
      </c>
      <c r="AP67" s="11" t="s">
        <v>202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 t="s">
        <v>561</v>
      </c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0" t="s">
        <v>144</v>
      </c>
      <c r="BV67" s="10"/>
      <c r="BW67" s="10"/>
      <c r="BX67" s="10" t="s">
        <v>121</v>
      </c>
      <c r="BY67" s="10"/>
      <c r="BZ67" s="10"/>
      <c r="CA67" s="10" t="s">
        <v>119</v>
      </c>
      <c r="CB67" s="10">
        <v>2015</v>
      </c>
      <c r="CC67" s="10" t="s">
        <v>87</v>
      </c>
      <c r="CD67" s="10">
        <v>3</v>
      </c>
      <c r="CE67" s="10">
        <v>0</v>
      </c>
      <c r="CF67" s="10" t="s">
        <v>122</v>
      </c>
      <c r="CG67" s="10" t="s">
        <v>123</v>
      </c>
      <c r="CH67" s="10">
        <v>7</v>
      </c>
      <c r="CI67" s="10" t="s">
        <v>544</v>
      </c>
      <c r="CJ67" s="10">
        <v>1</v>
      </c>
      <c r="CK67" s="10" t="s">
        <v>538</v>
      </c>
      <c r="CL67" s="10"/>
      <c r="CM67" s="10"/>
      <c r="CN67" s="10">
        <v>2015</v>
      </c>
      <c r="CO67" s="10" t="s">
        <v>87</v>
      </c>
      <c r="CP67" s="10">
        <v>3</v>
      </c>
      <c r="CQ67" s="10">
        <v>0</v>
      </c>
      <c r="CR67" s="10" t="s">
        <v>125</v>
      </c>
      <c r="CS67" s="10" t="s">
        <v>126</v>
      </c>
      <c r="CT67" s="10">
        <v>6</v>
      </c>
      <c r="CU67" s="10" t="s">
        <v>544</v>
      </c>
      <c r="CV67" s="10">
        <v>1</v>
      </c>
      <c r="CW67" s="10" t="s">
        <v>535</v>
      </c>
      <c r="CX67" s="10">
        <v>1</v>
      </c>
      <c r="CY67" s="10" t="s">
        <v>538</v>
      </c>
    </row>
    <row r="68" spans="1:103" ht="15.75" customHeight="1">
      <c r="A68" s="10" t="s">
        <v>562</v>
      </c>
      <c r="B68" s="10" t="s">
        <v>87</v>
      </c>
      <c r="C68" s="10">
        <v>3</v>
      </c>
      <c r="D68" s="10">
        <v>0</v>
      </c>
      <c r="E68" s="10" t="s">
        <v>88</v>
      </c>
      <c r="F68" s="10">
        <v>2015</v>
      </c>
      <c r="G68" s="10" t="s">
        <v>89</v>
      </c>
      <c r="H68" s="10" t="s">
        <v>90</v>
      </c>
      <c r="I68" s="10" t="s">
        <v>533</v>
      </c>
      <c r="J68" s="10" t="s">
        <v>153</v>
      </c>
      <c r="K68" s="10">
        <v>2024</v>
      </c>
      <c r="L68" s="10" t="s">
        <v>93</v>
      </c>
      <c r="M68" s="10" t="s">
        <v>94</v>
      </c>
      <c r="N68" s="10" t="s">
        <v>95</v>
      </c>
      <c r="O68" s="10" t="s">
        <v>96</v>
      </c>
      <c r="P68" s="10" t="s">
        <v>97</v>
      </c>
      <c r="Q68" s="10" t="s">
        <v>98</v>
      </c>
      <c r="R68" s="10" t="s">
        <v>87</v>
      </c>
      <c r="S68" s="10" t="s">
        <v>88</v>
      </c>
      <c r="T68" s="10" t="s">
        <v>99</v>
      </c>
      <c r="U68" s="10" t="s">
        <v>153</v>
      </c>
      <c r="V68" s="10" t="s">
        <v>534</v>
      </c>
      <c r="W68" s="10" t="s">
        <v>138</v>
      </c>
      <c r="X68" s="10" t="s">
        <v>535</v>
      </c>
      <c r="Y68" s="10" t="s">
        <v>92</v>
      </c>
      <c r="Z68" s="10" t="s">
        <v>536</v>
      </c>
      <c r="AA68" s="10" t="s">
        <v>537</v>
      </c>
      <c r="AB68" s="10" t="s">
        <v>538</v>
      </c>
      <c r="AC68" s="10" t="s">
        <v>539</v>
      </c>
      <c r="AD68" s="10" t="s">
        <v>540</v>
      </c>
      <c r="AE68" s="10" t="s">
        <v>109</v>
      </c>
      <c r="AF68" s="10" t="s">
        <v>91</v>
      </c>
      <c r="AG68" s="11"/>
      <c r="AH68" s="11" t="s">
        <v>563</v>
      </c>
      <c r="AI68" s="11"/>
      <c r="AJ68" s="11"/>
      <c r="AK68" s="11"/>
      <c r="AL68" s="11"/>
      <c r="AM68" s="11"/>
      <c r="AN68" s="10"/>
      <c r="AO68" s="10" t="s">
        <v>91</v>
      </c>
      <c r="AP68" s="11" t="s">
        <v>564</v>
      </c>
      <c r="AQ68" s="11" t="s">
        <v>565</v>
      </c>
      <c r="AR68" s="11" t="s">
        <v>566</v>
      </c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 t="s">
        <v>567</v>
      </c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0" t="s">
        <v>144</v>
      </c>
      <c r="BV68" s="10"/>
      <c r="BW68" s="10"/>
      <c r="BX68" s="10" t="s">
        <v>121</v>
      </c>
      <c r="BY68" s="10"/>
      <c r="BZ68" s="10"/>
      <c r="CA68" s="10" t="s">
        <v>119</v>
      </c>
      <c r="CB68" s="10">
        <v>2015</v>
      </c>
      <c r="CC68" s="10" t="s">
        <v>87</v>
      </c>
      <c r="CD68" s="10">
        <v>3</v>
      </c>
      <c r="CE68" s="10">
        <v>0</v>
      </c>
      <c r="CF68" s="10" t="s">
        <v>122</v>
      </c>
      <c r="CG68" s="10" t="s">
        <v>123</v>
      </c>
      <c r="CH68" s="10">
        <v>7</v>
      </c>
      <c r="CI68" s="10" t="s">
        <v>544</v>
      </c>
      <c r="CJ68" s="10">
        <v>1</v>
      </c>
      <c r="CK68" s="10" t="s">
        <v>538</v>
      </c>
      <c r="CL68" s="10"/>
      <c r="CM68" s="10"/>
      <c r="CN68" s="10">
        <v>2015</v>
      </c>
      <c r="CO68" s="10" t="s">
        <v>87</v>
      </c>
      <c r="CP68" s="10">
        <v>3</v>
      </c>
      <c r="CQ68" s="10">
        <v>0</v>
      </c>
      <c r="CR68" s="10" t="s">
        <v>125</v>
      </c>
      <c r="CS68" s="10" t="s">
        <v>126</v>
      </c>
      <c r="CT68" s="10">
        <v>6</v>
      </c>
      <c r="CU68" s="10" t="s">
        <v>544</v>
      </c>
      <c r="CV68" s="10">
        <v>1</v>
      </c>
      <c r="CW68" s="10" t="s">
        <v>535</v>
      </c>
      <c r="CX68" s="10">
        <v>1</v>
      </c>
      <c r="CY68" s="10" t="s">
        <v>538</v>
      </c>
    </row>
    <row r="69" spans="1:103" ht="15.75" customHeight="1">
      <c r="A69" s="10" t="s">
        <v>568</v>
      </c>
      <c r="B69" s="10" t="s">
        <v>87</v>
      </c>
      <c r="C69" s="10">
        <v>3</v>
      </c>
      <c r="D69" s="10">
        <v>0</v>
      </c>
      <c r="E69" s="10" t="s">
        <v>88</v>
      </c>
      <c r="F69" s="10">
        <v>2015</v>
      </c>
      <c r="G69" s="10" t="s">
        <v>89</v>
      </c>
      <c r="H69" s="10" t="s">
        <v>90</v>
      </c>
      <c r="I69" s="10" t="s">
        <v>533</v>
      </c>
      <c r="J69" s="10" t="s">
        <v>158</v>
      </c>
      <c r="K69" s="10">
        <v>2024</v>
      </c>
      <c r="L69" s="10" t="s">
        <v>93</v>
      </c>
      <c r="M69" s="10" t="s">
        <v>94</v>
      </c>
      <c r="N69" s="10" t="s">
        <v>95</v>
      </c>
      <c r="O69" s="10" t="s">
        <v>96</v>
      </c>
      <c r="P69" s="10" t="s">
        <v>97</v>
      </c>
      <c r="Q69" s="10" t="s">
        <v>98</v>
      </c>
      <c r="R69" s="10" t="s">
        <v>87</v>
      </c>
      <c r="S69" s="10" t="s">
        <v>88</v>
      </c>
      <c r="T69" s="10" t="s">
        <v>99</v>
      </c>
      <c r="U69" s="10" t="s">
        <v>153</v>
      </c>
      <c r="V69" s="10" t="s">
        <v>534</v>
      </c>
      <c r="W69" s="10" t="s">
        <v>138</v>
      </c>
      <c r="X69" s="10" t="s">
        <v>535</v>
      </c>
      <c r="Y69" s="10" t="s">
        <v>92</v>
      </c>
      <c r="Z69" s="10" t="s">
        <v>536</v>
      </c>
      <c r="AA69" s="10" t="s">
        <v>537</v>
      </c>
      <c r="AB69" s="10" t="s">
        <v>538</v>
      </c>
      <c r="AC69" s="10" t="s">
        <v>569</v>
      </c>
      <c r="AD69" s="10" t="s">
        <v>540</v>
      </c>
      <c r="AE69" s="10" t="s">
        <v>109</v>
      </c>
      <c r="AF69" s="10" t="s">
        <v>91</v>
      </c>
      <c r="AG69" s="11"/>
      <c r="AH69" s="11" t="s">
        <v>570</v>
      </c>
      <c r="AI69" s="11"/>
      <c r="AJ69" s="11"/>
      <c r="AK69" s="11"/>
      <c r="AL69" s="11"/>
      <c r="AM69" s="11"/>
      <c r="AN69" s="10"/>
      <c r="AO69" s="10" t="s">
        <v>149</v>
      </c>
      <c r="AP69" s="11" t="s">
        <v>415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 t="s">
        <v>571</v>
      </c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0" t="s">
        <v>144</v>
      </c>
      <c r="BV69" s="10"/>
      <c r="BW69" s="10"/>
      <c r="BX69" s="10" t="s">
        <v>121</v>
      </c>
      <c r="BY69" s="10"/>
      <c r="BZ69" s="10"/>
      <c r="CA69" s="10" t="s">
        <v>119</v>
      </c>
      <c r="CB69" s="10">
        <v>2015</v>
      </c>
      <c r="CC69" s="10" t="s">
        <v>87</v>
      </c>
      <c r="CD69" s="10">
        <v>3</v>
      </c>
      <c r="CE69" s="10">
        <v>0</v>
      </c>
      <c r="CF69" s="10" t="s">
        <v>122</v>
      </c>
      <c r="CG69" s="10" t="s">
        <v>123</v>
      </c>
      <c r="CH69" s="10">
        <v>7</v>
      </c>
      <c r="CI69" s="10" t="s">
        <v>544</v>
      </c>
      <c r="CJ69" s="10">
        <v>1</v>
      </c>
      <c r="CK69" s="10" t="s">
        <v>538</v>
      </c>
      <c r="CL69" s="10"/>
      <c r="CM69" s="10"/>
      <c r="CN69" s="10">
        <v>2015</v>
      </c>
      <c r="CO69" s="10" t="s">
        <v>87</v>
      </c>
      <c r="CP69" s="10">
        <v>3</v>
      </c>
      <c r="CQ69" s="10">
        <v>0</v>
      </c>
      <c r="CR69" s="10" t="s">
        <v>125</v>
      </c>
      <c r="CS69" s="10" t="s">
        <v>126</v>
      </c>
      <c r="CT69" s="10">
        <v>6</v>
      </c>
      <c r="CU69" s="10" t="s">
        <v>544</v>
      </c>
      <c r="CV69" s="10">
        <v>1</v>
      </c>
      <c r="CW69" s="10" t="s">
        <v>535</v>
      </c>
      <c r="CX69" s="10">
        <v>1</v>
      </c>
      <c r="CY69" s="10" t="s">
        <v>538</v>
      </c>
    </row>
    <row r="70" spans="1:103" ht="15.75" customHeight="1">
      <c r="A70" s="10" t="s">
        <v>572</v>
      </c>
      <c r="B70" s="10" t="s">
        <v>87</v>
      </c>
      <c r="C70" s="10">
        <v>3</v>
      </c>
      <c r="D70" s="10">
        <v>0</v>
      </c>
      <c r="E70" s="10" t="s">
        <v>88</v>
      </c>
      <c r="F70" s="10">
        <v>2015</v>
      </c>
      <c r="G70" s="10" t="s">
        <v>89</v>
      </c>
      <c r="H70" s="10" t="s">
        <v>90</v>
      </c>
      <c r="I70" s="10" t="s">
        <v>533</v>
      </c>
      <c r="J70" s="10" t="s">
        <v>164</v>
      </c>
      <c r="K70" s="10">
        <v>2024</v>
      </c>
      <c r="L70" s="10" t="s">
        <v>93</v>
      </c>
      <c r="M70" s="10" t="s">
        <v>94</v>
      </c>
      <c r="N70" s="10" t="s">
        <v>95</v>
      </c>
      <c r="O70" s="10" t="s">
        <v>96</v>
      </c>
      <c r="P70" s="10" t="s">
        <v>97</v>
      </c>
      <c r="Q70" s="10" t="s">
        <v>98</v>
      </c>
      <c r="R70" s="10" t="s">
        <v>87</v>
      </c>
      <c r="S70" s="10" t="s">
        <v>88</v>
      </c>
      <c r="T70" s="10" t="s">
        <v>99</v>
      </c>
      <c r="U70" s="10" t="s">
        <v>153</v>
      </c>
      <c r="V70" s="10" t="s">
        <v>534</v>
      </c>
      <c r="W70" s="10" t="s">
        <v>138</v>
      </c>
      <c r="X70" s="10" t="s">
        <v>535</v>
      </c>
      <c r="Y70" s="10" t="s">
        <v>92</v>
      </c>
      <c r="Z70" s="10" t="s">
        <v>536</v>
      </c>
      <c r="AA70" s="10" t="s">
        <v>537</v>
      </c>
      <c r="AB70" s="10" t="s">
        <v>538</v>
      </c>
      <c r="AC70" s="10" t="s">
        <v>569</v>
      </c>
      <c r="AD70" s="10" t="s">
        <v>540</v>
      </c>
      <c r="AE70" s="10" t="s">
        <v>109</v>
      </c>
      <c r="AF70" s="10" t="s">
        <v>117</v>
      </c>
      <c r="AG70" s="11"/>
      <c r="AH70" s="11" t="s">
        <v>573</v>
      </c>
      <c r="AI70" s="11" t="s">
        <v>202</v>
      </c>
      <c r="AJ70" s="11" t="s">
        <v>206</v>
      </c>
      <c r="AK70" s="11" t="s">
        <v>574</v>
      </c>
      <c r="AL70" s="11" t="s">
        <v>575</v>
      </c>
      <c r="AM70" s="11" t="s">
        <v>362</v>
      </c>
      <c r="AN70" s="10" t="s">
        <v>117</v>
      </c>
      <c r="AO70" s="10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 t="s">
        <v>576</v>
      </c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0" t="s">
        <v>120</v>
      </c>
      <c r="BV70" s="10"/>
      <c r="BW70" s="10"/>
      <c r="BX70" s="10" t="s">
        <v>121</v>
      </c>
      <c r="BY70" s="10"/>
      <c r="BZ70" s="10"/>
      <c r="CA70" s="10" t="s">
        <v>119</v>
      </c>
      <c r="CB70" s="10">
        <v>2015</v>
      </c>
      <c r="CC70" s="10" t="s">
        <v>87</v>
      </c>
      <c r="CD70" s="10">
        <v>3</v>
      </c>
      <c r="CE70" s="10">
        <v>0</v>
      </c>
      <c r="CF70" s="10" t="s">
        <v>122</v>
      </c>
      <c r="CG70" s="10" t="s">
        <v>123</v>
      </c>
      <c r="CH70" s="10">
        <v>7</v>
      </c>
      <c r="CI70" s="10" t="s">
        <v>544</v>
      </c>
      <c r="CJ70" s="10">
        <v>1</v>
      </c>
      <c r="CK70" s="10" t="s">
        <v>538</v>
      </c>
      <c r="CL70" s="10"/>
      <c r="CM70" s="10"/>
      <c r="CN70" s="10">
        <v>2015</v>
      </c>
      <c r="CO70" s="10" t="s">
        <v>87</v>
      </c>
      <c r="CP70" s="10">
        <v>3</v>
      </c>
      <c r="CQ70" s="10">
        <v>0</v>
      </c>
      <c r="CR70" s="10" t="s">
        <v>125</v>
      </c>
      <c r="CS70" s="10" t="s">
        <v>126</v>
      </c>
      <c r="CT70" s="10">
        <v>6</v>
      </c>
      <c r="CU70" s="10" t="s">
        <v>544</v>
      </c>
      <c r="CV70" s="10">
        <v>1</v>
      </c>
      <c r="CW70" s="10" t="s">
        <v>535</v>
      </c>
      <c r="CX70" s="10">
        <v>1</v>
      </c>
      <c r="CY70" s="10" t="s">
        <v>538</v>
      </c>
    </row>
    <row r="71" spans="1:103" ht="15.75" customHeight="1">
      <c r="A71" s="10" t="s">
        <v>577</v>
      </c>
      <c r="B71" s="10" t="s">
        <v>87</v>
      </c>
      <c r="C71" s="10">
        <v>3</v>
      </c>
      <c r="D71" s="10">
        <v>0</v>
      </c>
      <c r="E71" s="10" t="s">
        <v>88</v>
      </c>
      <c r="F71" s="10">
        <v>2015</v>
      </c>
      <c r="G71" s="10" t="s">
        <v>89</v>
      </c>
      <c r="H71" s="10" t="s">
        <v>90</v>
      </c>
      <c r="I71" s="10" t="s">
        <v>578</v>
      </c>
      <c r="J71" s="10" t="s">
        <v>92</v>
      </c>
      <c r="K71" s="10">
        <v>2024</v>
      </c>
      <c r="L71" s="10" t="s">
        <v>93</v>
      </c>
      <c r="M71" s="10" t="s">
        <v>94</v>
      </c>
      <c r="N71" s="10" t="s">
        <v>95</v>
      </c>
      <c r="O71" s="10" t="s">
        <v>96</v>
      </c>
      <c r="P71" s="10" t="s">
        <v>97</v>
      </c>
      <c r="Q71" s="10" t="s">
        <v>98</v>
      </c>
      <c r="R71" s="10" t="s">
        <v>87</v>
      </c>
      <c r="S71" s="10" t="s">
        <v>88</v>
      </c>
      <c r="T71" s="10" t="s">
        <v>99</v>
      </c>
      <c r="U71" s="10" t="s">
        <v>153</v>
      </c>
      <c r="V71" s="10" t="s">
        <v>534</v>
      </c>
      <c r="W71" s="10" t="s">
        <v>138</v>
      </c>
      <c r="X71" s="10" t="s">
        <v>535</v>
      </c>
      <c r="Y71" s="10" t="s">
        <v>92</v>
      </c>
      <c r="Z71" s="10" t="s">
        <v>536</v>
      </c>
      <c r="AA71" s="10" t="s">
        <v>537</v>
      </c>
      <c r="AB71" s="10" t="s">
        <v>538</v>
      </c>
      <c r="AC71" s="10" t="s">
        <v>569</v>
      </c>
      <c r="AD71" s="10" t="s">
        <v>579</v>
      </c>
      <c r="AE71" s="10" t="s">
        <v>200</v>
      </c>
      <c r="AF71" s="10" t="s">
        <v>91</v>
      </c>
      <c r="AG71" s="11"/>
      <c r="AH71" s="11" t="s">
        <v>580</v>
      </c>
      <c r="AI71" s="11"/>
      <c r="AJ71" s="11"/>
      <c r="AK71" s="11"/>
      <c r="AL71" s="11"/>
      <c r="AM71" s="11"/>
      <c r="AN71" s="10"/>
      <c r="AO71" s="10" t="s">
        <v>149</v>
      </c>
      <c r="AP71" s="11" t="s">
        <v>581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 t="s">
        <v>582</v>
      </c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0" t="s">
        <v>144</v>
      </c>
      <c r="BV71" s="10"/>
      <c r="BW71" s="10"/>
      <c r="BX71" s="10" t="s">
        <v>121</v>
      </c>
      <c r="BY71" s="10"/>
      <c r="BZ71" s="10"/>
      <c r="CA71" s="10" t="s">
        <v>119</v>
      </c>
      <c r="CB71" s="10">
        <v>2015</v>
      </c>
      <c r="CC71" s="10" t="s">
        <v>87</v>
      </c>
      <c r="CD71" s="10">
        <v>3</v>
      </c>
      <c r="CE71" s="10">
        <v>0</v>
      </c>
      <c r="CF71" s="10" t="s">
        <v>122</v>
      </c>
      <c r="CG71" s="10" t="s">
        <v>123</v>
      </c>
      <c r="CH71" s="10">
        <v>7</v>
      </c>
      <c r="CI71" s="10" t="s">
        <v>544</v>
      </c>
      <c r="CJ71" s="10">
        <v>2</v>
      </c>
      <c r="CK71" s="10" t="s">
        <v>583</v>
      </c>
      <c r="CL71" s="10"/>
      <c r="CM71" s="10"/>
      <c r="CN71" s="10">
        <v>2015</v>
      </c>
      <c r="CO71" s="10" t="s">
        <v>87</v>
      </c>
      <c r="CP71" s="10">
        <v>3</v>
      </c>
      <c r="CQ71" s="10">
        <v>0</v>
      </c>
      <c r="CR71" s="10" t="s">
        <v>125</v>
      </c>
      <c r="CS71" s="10" t="s">
        <v>126</v>
      </c>
      <c r="CT71" s="10">
        <v>6</v>
      </c>
      <c r="CU71" s="10" t="s">
        <v>544</v>
      </c>
      <c r="CV71" s="10">
        <v>1</v>
      </c>
      <c r="CW71" s="10" t="s">
        <v>535</v>
      </c>
      <c r="CX71" s="10">
        <v>1</v>
      </c>
      <c r="CY71" s="10" t="s">
        <v>538</v>
      </c>
    </row>
    <row r="72" spans="1:103" ht="15.75" customHeight="1">
      <c r="A72" s="10" t="s">
        <v>584</v>
      </c>
      <c r="B72" s="10" t="s">
        <v>87</v>
      </c>
      <c r="C72" s="10">
        <v>3</v>
      </c>
      <c r="D72" s="10">
        <v>0</v>
      </c>
      <c r="E72" s="10" t="s">
        <v>88</v>
      </c>
      <c r="F72" s="10">
        <v>2015</v>
      </c>
      <c r="G72" s="10" t="s">
        <v>89</v>
      </c>
      <c r="H72" s="10" t="s">
        <v>90</v>
      </c>
      <c r="I72" s="10" t="s">
        <v>578</v>
      </c>
      <c r="J72" s="10" t="s">
        <v>128</v>
      </c>
      <c r="K72" s="10">
        <v>2024</v>
      </c>
      <c r="L72" s="10" t="s">
        <v>93</v>
      </c>
      <c r="M72" s="10" t="s">
        <v>94</v>
      </c>
      <c r="N72" s="10" t="s">
        <v>95</v>
      </c>
      <c r="O72" s="10" t="s">
        <v>96</v>
      </c>
      <c r="P72" s="10" t="s">
        <v>97</v>
      </c>
      <c r="Q72" s="10" t="s">
        <v>98</v>
      </c>
      <c r="R72" s="10" t="s">
        <v>87</v>
      </c>
      <c r="S72" s="10" t="s">
        <v>88</v>
      </c>
      <c r="T72" s="10" t="s">
        <v>99</v>
      </c>
      <c r="U72" s="10" t="s">
        <v>153</v>
      </c>
      <c r="V72" s="10" t="s">
        <v>534</v>
      </c>
      <c r="W72" s="10" t="s">
        <v>138</v>
      </c>
      <c r="X72" s="10" t="s">
        <v>535</v>
      </c>
      <c r="Y72" s="10" t="s">
        <v>128</v>
      </c>
      <c r="Z72" s="10" t="s">
        <v>585</v>
      </c>
      <c r="AA72" s="10" t="s">
        <v>586</v>
      </c>
      <c r="AB72" s="10" t="s">
        <v>583</v>
      </c>
      <c r="AC72" s="10" t="s">
        <v>587</v>
      </c>
      <c r="AD72" s="10" t="s">
        <v>588</v>
      </c>
      <c r="AE72" s="10" t="s">
        <v>200</v>
      </c>
      <c r="AF72" s="10" t="s">
        <v>91</v>
      </c>
      <c r="AG72" s="11"/>
      <c r="AH72" s="11" t="s">
        <v>589</v>
      </c>
      <c r="AI72" s="11"/>
      <c r="AJ72" s="11"/>
      <c r="AK72" s="11"/>
      <c r="AL72" s="11"/>
      <c r="AM72" s="11"/>
      <c r="AN72" s="10"/>
      <c r="AO72" s="10" t="s">
        <v>149</v>
      </c>
      <c r="AP72" s="11" t="s">
        <v>202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 t="s">
        <v>590</v>
      </c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0" t="s">
        <v>144</v>
      </c>
      <c r="BV72" s="10"/>
      <c r="BW72" s="10"/>
      <c r="BX72" s="10" t="s">
        <v>121</v>
      </c>
      <c r="BY72" s="10"/>
      <c r="BZ72" s="10"/>
      <c r="CA72" s="10" t="s">
        <v>119</v>
      </c>
      <c r="CB72" s="10">
        <v>2015</v>
      </c>
      <c r="CC72" s="10" t="s">
        <v>87</v>
      </c>
      <c r="CD72" s="10">
        <v>3</v>
      </c>
      <c r="CE72" s="10">
        <v>0</v>
      </c>
      <c r="CF72" s="10" t="s">
        <v>122</v>
      </c>
      <c r="CG72" s="10" t="s">
        <v>123</v>
      </c>
      <c r="CH72" s="10">
        <v>7</v>
      </c>
      <c r="CI72" s="10" t="s">
        <v>544</v>
      </c>
      <c r="CJ72" s="10">
        <v>2</v>
      </c>
      <c r="CK72" s="10" t="s">
        <v>583</v>
      </c>
      <c r="CL72" s="10"/>
      <c r="CM72" s="10"/>
      <c r="CN72" s="10">
        <v>2015</v>
      </c>
      <c r="CO72" s="10" t="s">
        <v>87</v>
      </c>
      <c r="CP72" s="10">
        <v>3</v>
      </c>
      <c r="CQ72" s="10">
        <v>0</v>
      </c>
      <c r="CR72" s="10" t="s">
        <v>125</v>
      </c>
      <c r="CS72" s="10" t="s">
        <v>126</v>
      </c>
      <c r="CT72" s="10">
        <v>6</v>
      </c>
      <c r="CU72" s="10" t="s">
        <v>544</v>
      </c>
      <c r="CV72" s="10">
        <v>1</v>
      </c>
      <c r="CW72" s="10" t="s">
        <v>535</v>
      </c>
      <c r="CX72" s="10">
        <v>1</v>
      </c>
      <c r="CY72" s="10" t="s">
        <v>538</v>
      </c>
    </row>
    <row r="73" spans="1:103" ht="15.75" customHeight="1">
      <c r="A73" s="10" t="s">
        <v>591</v>
      </c>
      <c r="B73" s="10" t="s">
        <v>87</v>
      </c>
      <c r="C73" s="10">
        <v>3</v>
      </c>
      <c r="D73" s="10">
        <v>0</v>
      </c>
      <c r="E73" s="10" t="s">
        <v>88</v>
      </c>
      <c r="F73" s="10">
        <v>2015</v>
      </c>
      <c r="G73" s="10" t="s">
        <v>89</v>
      </c>
      <c r="H73" s="10" t="s">
        <v>90</v>
      </c>
      <c r="I73" s="10" t="s">
        <v>578</v>
      </c>
      <c r="J73" s="10" t="s">
        <v>138</v>
      </c>
      <c r="K73" s="10">
        <v>2024</v>
      </c>
      <c r="L73" s="10" t="s">
        <v>93</v>
      </c>
      <c r="M73" s="10" t="s">
        <v>94</v>
      </c>
      <c r="N73" s="10" t="s">
        <v>95</v>
      </c>
      <c r="O73" s="10" t="s">
        <v>96</v>
      </c>
      <c r="P73" s="10" t="s">
        <v>97</v>
      </c>
      <c r="Q73" s="10" t="s">
        <v>98</v>
      </c>
      <c r="R73" s="10" t="s">
        <v>87</v>
      </c>
      <c r="S73" s="10" t="s">
        <v>88</v>
      </c>
      <c r="T73" s="10" t="s">
        <v>99</v>
      </c>
      <c r="U73" s="10" t="s">
        <v>153</v>
      </c>
      <c r="V73" s="10" t="s">
        <v>534</v>
      </c>
      <c r="W73" s="10" t="s">
        <v>138</v>
      </c>
      <c r="X73" s="10" t="s">
        <v>535</v>
      </c>
      <c r="Y73" s="10" t="s">
        <v>128</v>
      </c>
      <c r="Z73" s="10" t="s">
        <v>585</v>
      </c>
      <c r="AA73" s="10" t="s">
        <v>586</v>
      </c>
      <c r="AB73" s="10" t="s">
        <v>583</v>
      </c>
      <c r="AC73" s="10" t="s">
        <v>587</v>
      </c>
      <c r="AD73" s="10" t="s">
        <v>592</v>
      </c>
      <c r="AE73" s="10" t="s">
        <v>200</v>
      </c>
      <c r="AF73" s="10" t="s">
        <v>91</v>
      </c>
      <c r="AG73" s="11"/>
      <c r="AH73" s="11" t="s">
        <v>593</v>
      </c>
      <c r="AI73" s="11"/>
      <c r="AJ73" s="11"/>
      <c r="AK73" s="11"/>
      <c r="AL73" s="11"/>
      <c r="AM73" s="11"/>
      <c r="AN73" s="10"/>
      <c r="AO73" s="10" t="s">
        <v>110</v>
      </c>
      <c r="AP73" s="11" t="s">
        <v>594</v>
      </c>
      <c r="AQ73" s="11" t="s">
        <v>595</v>
      </c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 t="s">
        <v>596</v>
      </c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0" t="s">
        <v>144</v>
      </c>
      <c r="BV73" s="10"/>
      <c r="BW73" s="10"/>
      <c r="BX73" s="10" t="s">
        <v>121</v>
      </c>
      <c r="BY73" s="10"/>
      <c r="BZ73" s="10"/>
      <c r="CA73" s="10" t="s">
        <v>119</v>
      </c>
      <c r="CB73" s="10">
        <v>2015</v>
      </c>
      <c r="CC73" s="10" t="s">
        <v>87</v>
      </c>
      <c r="CD73" s="10">
        <v>3</v>
      </c>
      <c r="CE73" s="10">
        <v>0</v>
      </c>
      <c r="CF73" s="10" t="s">
        <v>122</v>
      </c>
      <c r="CG73" s="10" t="s">
        <v>123</v>
      </c>
      <c r="CH73" s="10">
        <v>7</v>
      </c>
      <c r="CI73" s="10" t="s">
        <v>544</v>
      </c>
      <c r="CJ73" s="10">
        <v>2</v>
      </c>
      <c r="CK73" s="10" t="s">
        <v>583</v>
      </c>
      <c r="CL73" s="10"/>
      <c r="CM73" s="10"/>
      <c r="CN73" s="10">
        <v>2015</v>
      </c>
      <c r="CO73" s="10" t="s">
        <v>87</v>
      </c>
      <c r="CP73" s="10">
        <v>3</v>
      </c>
      <c r="CQ73" s="10">
        <v>0</v>
      </c>
      <c r="CR73" s="10" t="s">
        <v>125</v>
      </c>
      <c r="CS73" s="10" t="s">
        <v>126</v>
      </c>
      <c r="CT73" s="10">
        <v>6</v>
      </c>
      <c r="CU73" s="10" t="s">
        <v>544</v>
      </c>
      <c r="CV73" s="10">
        <v>1</v>
      </c>
      <c r="CW73" s="10" t="s">
        <v>535</v>
      </c>
      <c r="CX73" s="10">
        <v>1</v>
      </c>
      <c r="CY73" s="10" t="s">
        <v>538</v>
      </c>
    </row>
    <row r="74" spans="1:103" ht="15.75" customHeight="1">
      <c r="A74" s="10" t="s">
        <v>597</v>
      </c>
      <c r="B74" s="10" t="s">
        <v>87</v>
      </c>
      <c r="C74" s="10">
        <v>3</v>
      </c>
      <c r="D74" s="10">
        <v>0</v>
      </c>
      <c r="E74" s="10" t="s">
        <v>88</v>
      </c>
      <c r="F74" s="10">
        <v>2015</v>
      </c>
      <c r="G74" s="10" t="s">
        <v>89</v>
      </c>
      <c r="H74" s="10" t="s">
        <v>90</v>
      </c>
      <c r="I74" s="10" t="s">
        <v>578</v>
      </c>
      <c r="J74" s="10" t="s">
        <v>100</v>
      </c>
      <c r="K74" s="10">
        <v>2024</v>
      </c>
      <c r="L74" s="10" t="s">
        <v>93</v>
      </c>
      <c r="M74" s="10" t="s">
        <v>94</v>
      </c>
      <c r="N74" s="10" t="s">
        <v>95</v>
      </c>
      <c r="O74" s="10" t="s">
        <v>96</v>
      </c>
      <c r="P74" s="10" t="s">
        <v>97</v>
      </c>
      <c r="Q74" s="10" t="s">
        <v>98</v>
      </c>
      <c r="R74" s="10" t="s">
        <v>87</v>
      </c>
      <c r="S74" s="10" t="s">
        <v>88</v>
      </c>
      <c r="T74" s="10" t="s">
        <v>99</v>
      </c>
      <c r="U74" s="10" t="s">
        <v>153</v>
      </c>
      <c r="V74" s="10" t="s">
        <v>534</v>
      </c>
      <c r="W74" s="10" t="s">
        <v>138</v>
      </c>
      <c r="X74" s="10" t="s">
        <v>535</v>
      </c>
      <c r="Y74" s="10" t="s">
        <v>128</v>
      </c>
      <c r="Z74" s="10" t="s">
        <v>585</v>
      </c>
      <c r="AA74" s="10" t="s">
        <v>586</v>
      </c>
      <c r="AB74" s="10" t="s">
        <v>583</v>
      </c>
      <c r="AC74" s="10" t="s">
        <v>587</v>
      </c>
      <c r="AD74" s="10" t="s">
        <v>588</v>
      </c>
      <c r="AE74" s="10" t="s">
        <v>200</v>
      </c>
      <c r="AF74" s="10" t="s">
        <v>117</v>
      </c>
      <c r="AG74" s="11"/>
      <c r="AH74" s="11" t="s">
        <v>598</v>
      </c>
      <c r="AI74" s="11"/>
      <c r="AJ74" s="11"/>
      <c r="AK74" s="11"/>
      <c r="AL74" s="11"/>
      <c r="AM74" s="11"/>
      <c r="AN74" s="10"/>
      <c r="AO74" s="10" t="s">
        <v>149</v>
      </c>
      <c r="AP74" s="11" t="s">
        <v>429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 t="s">
        <v>599</v>
      </c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0" t="s">
        <v>144</v>
      </c>
      <c r="BV74" s="10"/>
      <c r="BW74" s="10"/>
      <c r="BX74" s="10" t="s">
        <v>121</v>
      </c>
      <c r="BY74" s="10"/>
      <c r="BZ74" s="10"/>
      <c r="CA74" s="10" t="s">
        <v>119</v>
      </c>
      <c r="CB74" s="10">
        <v>2015</v>
      </c>
      <c r="CC74" s="10" t="s">
        <v>87</v>
      </c>
      <c r="CD74" s="10">
        <v>3</v>
      </c>
      <c r="CE74" s="10">
        <v>0</v>
      </c>
      <c r="CF74" s="10" t="s">
        <v>122</v>
      </c>
      <c r="CG74" s="10" t="s">
        <v>123</v>
      </c>
      <c r="CH74" s="10">
        <v>7</v>
      </c>
      <c r="CI74" s="10" t="s">
        <v>544</v>
      </c>
      <c r="CJ74" s="10">
        <v>2</v>
      </c>
      <c r="CK74" s="10" t="s">
        <v>583</v>
      </c>
      <c r="CL74" s="10"/>
      <c r="CM74" s="10"/>
      <c r="CN74" s="10">
        <v>2015</v>
      </c>
      <c r="CO74" s="10" t="s">
        <v>87</v>
      </c>
      <c r="CP74" s="10">
        <v>3</v>
      </c>
      <c r="CQ74" s="10">
        <v>0</v>
      </c>
      <c r="CR74" s="10" t="s">
        <v>125</v>
      </c>
      <c r="CS74" s="10" t="s">
        <v>126</v>
      </c>
      <c r="CT74" s="10">
        <v>6</v>
      </c>
      <c r="CU74" s="10" t="s">
        <v>544</v>
      </c>
      <c r="CV74" s="10">
        <v>1</v>
      </c>
      <c r="CW74" s="10" t="s">
        <v>535</v>
      </c>
      <c r="CX74" s="10">
        <v>1</v>
      </c>
      <c r="CY74" s="10" t="s">
        <v>538</v>
      </c>
    </row>
    <row r="75" spans="1:103" ht="15.75" customHeight="1">
      <c r="A75" s="10" t="s">
        <v>600</v>
      </c>
      <c r="B75" s="10" t="s">
        <v>87</v>
      </c>
      <c r="C75" s="10">
        <v>3</v>
      </c>
      <c r="D75" s="10">
        <v>0</v>
      </c>
      <c r="E75" s="10" t="s">
        <v>88</v>
      </c>
      <c r="F75" s="10">
        <v>2015</v>
      </c>
      <c r="G75" s="10" t="s">
        <v>89</v>
      </c>
      <c r="H75" s="10" t="s">
        <v>90</v>
      </c>
      <c r="I75" s="10" t="s">
        <v>578</v>
      </c>
      <c r="J75" s="10" t="s">
        <v>153</v>
      </c>
      <c r="K75" s="10">
        <v>2024</v>
      </c>
      <c r="L75" s="10" t="s">
        <v>93</v>
      </c>
      <c r="M75" s="10" t="s">
        <v>94</v>
      </c>
      <c r="N75" s="10" t="s">
        <v>95</v>
      </c>
      <c r="O75" s="10" t="s">
        <v>96</v>
      </c>
      <c r="P75" s="10" t="s">
        <v>97</v>
      </c>
      <c r="Q75" s="10" t="s">
        <v>98</v>
      </c>
      <c r="R75" s="10" t="s">
        <v>87</v>
      </c>
      <c r="S75" s="10" t="s">
        <v>88</v>
      </c>
      <c r="T75" s="10" t="s">
        <v>99</v>
      </c>
      <c r="U75" s="10" t="s">
        <v>153</v>
      </c>
      <c r="V75" s="10" t="s">
        <v>534</v>
      </c>
      <c r="W75" s="10" t="s">
        <v>138</v>
      </c>
      <c r="X75" s="10" t="s">
        <v>535</v>
      </c>
      <c r="Y75" s="10" t="s">
        <v>128</v>
      </c>
      <c r="Z75" s="10" t="s">
        <v>585</v>
      </c>
      <c r="AA75" s="10" t="s">
        <v>586</v>
      </c>
      <c r="AB75" s="10" t="s">
        <v>583</v>
      </c>
      <c r="AC75" s="10" t="s">
        <v>601</v>
      </c>
      <c r="AD75" s="10" t="s">
        <v>592</v>
      </c>
      <c r="AE75" s="10" t="s">
        <v>200</v>
      </c>
      <c r="AF75" s="10" t="s">
        <v>117</v>
      </c>
      <c r="AG75" s="11"/>
      <c r="AH75" s="11" t="s">
        <v>602</v>
      </c>
      <c r="AI75" s="11"/>
      <c r="AJ75" s="11"/>
      <c r="AK75" s="11"/>
      <c r="AL75" s="11"/>
      <c r="AM75" s="11"/>
      <c r="AN75" s="10"/>
      <c r="AO75" s="10" t="s">
        <v>149</v>
      </c>
      <c r="AP75" s="11" t="s">
        <v>603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 t="s">
        <v>604</v>
      </c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0" t="s">
        <v>144</v>
      </c>
      <c r="BV75" s="10"/>
      <c r="BW75" s="10"/>
      <c r="BX75" s="10" t="s">
        <v>121</v>
      </c>
      <c r="BY75" s="10"/>
      <c r="BZ75" s="10"/>
      <c r="CA75" s="10" t="s">
        <v>119</v>
      </c>
      <c r="CB75" s="10">
        <v>2015</v>
      </c>
      <c r="CC75" s="10" t="s">
        <v>87</v>
      </c>
      <c r="CD75" s="10">
        <v>3</v>
      </c>
      <c r="CE75" s="10">
        <v>0</v>
      </c>
      <c r="CF75" s="10" t="s">
        <v>122</v>
      </c>
      <c r="CG75" s="10" t="s">
        <v>123</v>
      </c>
      <c r="CH75" s="10">
        <v>7</v>
      </c>
      <c r="CI75" s="10" t="s">
        <v>544</v>
      </c>
      <c r="CJ75" s="10">
        <v>2</v>
      </c>
      <c r="CK75" s="10" t="s">
        <v>583</v>
      </c>
      <c r="CL75" s="10"/>
      <c r="CM75" s="10"/>
      <c r="CN75" s="10">
        <v>2015</v>
      </c>
      <c r="CO75" s="10" t="s">
        <v>87</v>
      </c>
      <c r="CP75" s="10">
        <v>3</v>
      </c>
      <c r="CQ75" s="10">
        <v>0</v>
      </c>
      <c r="CR75" s="10" t="s">
        <v>125</v>
      </c>
      <c r="CS75" s="10" t="s">
        <v>126</v>
      </c>
      <c r="CT75" s="10">
        <v>6</v>
      </c>
      <c r="CU75" s="10" t="s">
        <v>544</v>
      </c>
      <c r="CV75" s="10">
        <v>1</v>
      </c>
      <c r="CW75" s="10" t="s">
        <v>535</v>
      </c>
      <c r="CX75" s="10">
        <v>1</v>
      </c>
      <c r="CY75" s="10" t="s">
        <v>538</v>
      </c>
    </row>
    <row r="76" spans="1:103" ht="15.75" customHeight="1">
      <c r="A76" s="10" t="s">
        <v>605</v>
      </c>
      <c r="B76" s="10" t="s">
        <v>87</v>
      </c>
      <c r="C76" s="10">
        <v>3</v>
      </c>
      <c r="D76" s="10">
        <v>0</v>
      </c>
      <c r="E76" s="10" t="s">
        <v>88</v>
      </c>
      <c r="F76" s="10">
        <v>2015</v>
      </c>
      <c r="G76" s="10" t="s">
        <v>89</v>
      </c>
      <c r="H76" s="10" t="s">
        <v>90</v>
      </c>
      <c r="I76" s="10" t="s">
        <v>578</v>
      </c>
      <c r="J76" s="10" t="s">
        <v>158</v>
      </c>
      <c r="K76" s="10">
        <v>2024</v>
      </c>
      <c r="L76" s="10" t="s">
        <v>93</v>
      </c>
      <c r="M76" s="10" t="s">
        <v>94</v>
      </c>
      <c r="N76" s="10" t="s">
        <v>95</v>
      </c>
      <c r="O76" s="10" t="s">
        <v>96</v>
      </c>
      <c r="P76" s="10" t="s">
        <v>97</v>
      </c>
      <c r="Q76" s="10" t="s">
        <v>98</v>
      </c>
      <c r="R76" s="10" t="s">
        <v>87</v>
      </c>
      <c r="S76" s="10" t="s">
        <v>88</v>
      </c>
      <c r="T76" s="10" t="s">
        <v>99</v>
      </c>
      <c r="U76" s="10" t="s">
        <v>153</v>
      </c>
      <c r="V76" s="10" t="s">
        <v>534</v>
      </c>
      <c r="W76" s="10" t="s">
        <v>138</v>
      </c>
      <c r="X76" s="10" t="s">
        <v>535</v>
      </c>
      <c r="Y76" s="10" t="s">
        <v>128</v>
      </c>
      <c r="Z76" s="10" t="s">
        <v>585</v>
      </c>
      <c r="AA76" s="10" t="s">
        <v>586</v>
      </c>
      <c r="AB76" s="10" t="s">
        <v>583</v>
      </c>
      <c r="AC76" s="10" t="s">
        <v>587</v>
      </c>
      <c r="AD76" s="10" t="s">
        <v>592</v>
      </c>
      <c r="AE76" s="10" t="s">
        <v>200</v>
      </c>
      <c r="AF76" s="10" t="s">
        <v>117</v>
      </c>
      <c r="AG76" s="11"/>
      <c r="AH76" s="11" t="s">
        <v>606</v>
      </c>
      <c r="AI76" s="11"/>
      <c r="AJ76" s="11"/>
      <c r="AK76" s="11"/>
      <c r="AL76" s="11"/>
      <c r="AM76" s="11"/>
      <c r="AN76" s="10"/>
      <c r="AO76" s="10" t="s">
        <v>149</v>
      </c>
      <c r="AP76" s="11" t="s">
        <v>607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 t="s">
        <v>608</v>
      </c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0" t="s">
        <v>144</v>
      </c>
      <c r="BV76" s="10"/>
      <c r="BW76" s="10"/>
      <c r="BX76" s="10" t="s">
        <v>121</v>
      </c>
      <c r="BY76" s="10"/>
      <c r="BZ76" s="10"/>
      <c r="CA76" s="10" t="s">
        <v>119</v>
      </c>
      <c r="CB76" s="10">
        <v>2015</v>
      </c>
      <c r="CC76" s="10" t="s">
        <v>87</v>
      </c>
      <c r="CD76" s="10">
        <v>3</v>
      </c>
      <c r="CE76" s="10">
        <v>0</v>
      </c>
      <c r="CF76" s="10" t="s">
        <v>122</v>
      </c>
      <c r="CG76" s="10" t="s">
        <v>123</v>
      </c>
      <c r="CH76" s="10">
        <v>7</v>
      </c>
      <c r="CI76" s="10" t="s">
        <v>544</v>
      </c>
      <c r="CJ76" s="10">
        <v>2</v>
      </c>
      <c r="CK76" s="10" t="s">
        <v>583</v>
      </c>
      <c r="CL76" s="10"/>
      <c r="CM76" s="10"/>
      <c r="CN76" s="10">
        <v>2015</v>
      </c>
      <c r="CO76" s="10" t="s">
        <v>87</v>
      </c>
      <c r="CP76" s="10">
        <v>3</v>
      </c>
      <c r="CQ76" s="10">
        <v>0</v>
      </c>
      <c r="CR76" s="10" t="s">
        <v>125</v>
      </c>
      <c r="CS76" s="10" t="s">
        <v>126</v>
      </c>
      <c r="CT76" s="10">
        <v>6</v>
      </c>
      <c r="CU76" s="10" t="s">
        <v>544</v>
      </c>
      <c r="CV76" s="10">
        <v>1</v>
      </c>
      <c r="CW76" s="10" t="s">
        <v>535</v>
      </c>
      <c r="CX76" s="10">
        <v>1</v>
      </c>
      <c r="CY76" s="10" t="s">
        <v>538</v>
      </c>
    </row>
    <row r="77" spans="1:103" ht="15.75" customHeight="1">
      <c r="A77" s="10" t="s">
        <v>609</v>
      </c>
      <c r="B77" s="10" t="s">
        <v>87</v>
      </c>
      <c r="C77" s="10">
        <v>3</v>
      </c>
      <c r="D77" s="10">
        <v>0</v>
      </c>
      <c r="E77" s="10" t="s">
        <v>88</v>
      </c>
      <c r="F77" s="10">
        <v>2015</v>
      </c>
      <c r="G77" s="10" t="s">
        <v>89</v>
      </c>
      <c r="H77" s="10" t="s">
        <v>90</v>
      </c>
      <c r="I77" s="10" t="s">
        <v>578</v>
      </c>
      <c r="J77" s="10" t="s">
        <v>164</v>
      </c>
      <c r="K77" s="10">
        <v>2024</v>
      </c>
      <c r="L77" s="10" t="s">
        <v>93</v>
      </c>
      <c r="M77" s="10" t="s">
        <v>94</v>
      </c>
      <c r="N77" s="10" t="s">
        <v>95</v>
      </c>
      <c r="O77" s="10" t="s">
        <v>96</v>
      </c>
      <c r="P77" s="10" t="s">
        <v>97</v>
      </c>
      <c r="Q77" s="10" t="s">
        <v>98</v>
      </c>
      <c r="R77" s="10" t="s">
        <v>87</v>
      </c>
      <c r="S77" s="10" t="s">
        <v>88</v>
      </c>
      <c r="T77" s="10" t="s">
        <v>99</v>
      </c>
      <c r="U77" s="10" t="s">
        <v>153</v>
      </c>
      <c r="V77" s="10" t="s">
        <v>534</v>
      </c>
      <c r="W77" s="10" t="s">
        <v>138</v>
      </c>
      <c r="X77" s="10" t="s">
        <v>535</v>
      </c>
      <c r="Y77" s="10" t="s">
        <v>128</v>
      </c>
      <c r="Z77" s="10" t="s">
        <v>585</v>
      </c>
      <c r="AA77" s="10" t="s">
        <v>586</v>
      </c>
      <c r="AB77" s="10" t="s">
        <v>583</v>
      </c>
      <c r="AC77" s="10" t="s">
        <v>610</v>
      </c>
      <c r="AD77" s="10" t="s">
        <v>588</v>
      </c>
      <c r="AE77" s="10" t="s">
        <v>200</v>
      </c>
      <c r="AF77" s="10" t="s">
        <v>117</v>
      </c>
      <c r="AG77" s="11"/>
      <c r="AH77" s="11" t="s">
        <v>611</v>
      </c>
      <c r="AI77" s="11"/>
      <c r="AJ77" s="11"/>
      <c r="AK77" s="11"/>
      <c r="AL77" s="11"/>
      <c r="AM77" s="11"/>
      <c r="AN77" s="10"/>
      <c r="AO77" s="10" t="s">
        <v>149</v>
      </c>
      <c r="AP77" s="11" t="s">
        <v>612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 t="s">
        <v>613</v>
      </c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0" t="s">
        <v>144</v>
      </c>
      <c r="BV77" s="10"/>
      <c r="BW77" s="10"/>
      <c r="BX77" s="10" t="s">
        <v>121</v>
      </c>
      <c r="BY77" s="10"/>
      <c r="BZ77" s="10"/>
      <c r="CA77" s="10" t="s">
        <v>119</v>
      </c>
      <c r="CB77" s="10">
        <v>2015</v>
      </c>
      <c r="CC77" s="10" t="s">
        <v>87</v>
      </c>
      <c r="CD77" s="10">
        <v>3</v>
      </c>
      <c r="CE77" s="10">
        <v>0</v>
      </c>
      <c r="CF77" s="10" t="s">
        <v>122</v>
      </c>
      <c r="CG77" s="10" t="s">
        <v>123</v>
      </c>
      <c r="CH77" s="10">
        <v>7</v>
      </c>
      <c r="CI77" s="10" t="s">
        <v>544</v>
      </c>
      <c r="CJ77" s="10">
        <v>2</v>
      </c>
      <c r="CK77" s="10" t="s">
        <v>583</v>
      </c>
      <c r="CL77" s="10"/>
      <c r="CM77" s="10"/>
      <c r="CN77" s="10">
        <v>2015</v>
      </c>
      <c r="CO77" s="10" t="s">
        <v>87</v>
      </c>
      <c r="CP77" s="10">
        <v>3</v>
      </c>
      <c r="CQ77" s="10">
        <v>0</v>
      </c>
      <c r="CR77" s="10" t="s">
        <v>125</v>
      </c>
      <c r="CS77" s="10" t="s">
        <v>126</v>
      </c>
      <c r="CT77" s="10">
        <v>6</v>
      </c>
      <c r="CU77" s="10" t="s">
        <v>544</v>
      </c>
      <c r="CV77" s="10">
        <v>1</v>
      </c>
      <c r="CW77" s="10" t="s">
        <v>535</v>
      </c>
      <c r="CX77" s="10">
        <v>1</v>
      </c>
      <c r="CY77" s="10" t="s">
        <v>538</v>
      </c>
    </row>
    <row r="78" spans="1:103" ht="15.75" customHeight="1">
      <c r="A78" s="10" t="s">
        <v>614</v>
      </c>
      <c r="B78" s="10" t="s">
        <v>87</v>
      </c>
      <c r="C78" s="10">
        <v>3</v>
      </c>
      <c r="D78" s="10">
        <v>0</v>
      </c>
      <c r="E78" s="10" t="s">
        <v>88</v>
      </c>
      <c r="F78" s="10">
        <v>2015</v>
      </c>
      <c r="G78" s="10" t="s">
        <v>89</v>
      </c>
      <c r="H78" s="10" t="s">
        <v>90</v>
      </c>
      <c r="I78" s="10" t="s">
        <v>578</v>
      </c>
      <c r="J78" s="10" t="s">
        <v>102</v>
      </c>
      <c r="K78" s="10">
        <v>2024</v>
      </c>
      <c r="L78" s="10" t="s">
        <v>93</v>
      </c>
      <c r="M78" s="10" t="s">
        <v>94</v>
      </c>
      <c r="N78" s="10" t="s">
        <v>95</v>
      </c>
      <c r="O78" s="10" t="s">
        <v>96</v>
      </c>
      <c r="P78" s="10" t="s">
        <v>97</v>
      </c>
      <c r="Q78" s="10" t="s">
        <v>98</v>
      </c>
      <c r="R78" s="10" t="s">
        <v>87</v>
      </c>
      <c r="S78" s="10" t="s">
        <v>88</v>
      </c>
      <c r="T78" s="10" t="s">
        <v>99</v>
      </c>
      <c r="U78" s="10" t="s">
        <v>153</v>
      </c>
      <c r="V78" s="10" t="s">
        <v>534</v>
      </c>
      <c r="W78" s="10" t="s">
        <v>138</v>
      </c>
      <c r="X78" s="10" t="s">
        <v>535</v>
      </c>
      <c r="Y78" s="10" t="s">
        <v>128</v>
      </c>
      <c r="Z78" s="10" t="s">
        <v>585</v>
      </c>
      <c r="AA78" s="10" t="s">
        <v>586</v>
      </c>
      <c r="AB78" s="10" t="s">
        <v>583</v>
      </c>
      <c r="AC78" s="10" t="s">
        <v>587</v>
      </c>
      <c r="AD78" s="10" t="s">
        <v>615</v>
      </c>
      <c r="AE78" s="10" t="s">
        <v>109</v>
      </c>
      <c r="AF78" s="10" t="s">
        <v>117</v>
      </c>
      <c r="AG78" s="11"/>
      <c r="AH78" s="11" t="s">
        <v>616</v>
      </c>
      <c r="AI78" s="11"/>
      <c r="AJ78" s="11"/>
      <c r="AK78" s="11"/>
      <c r="AL78" s="11"/>
      <c r="AM78" s="11"/>
      <c r="AN78" s="10"/>
      <c r="AO78" s="10" t="s">
        <v>91</v>
      </c>
      <c r="AP78" s="11" t="s">
        <v>617</v>
      </c>
      <c r="AQ78" s="11" t="s">
        <v>618</v>
      </c>
      <c r="AR78" s="11" t="s">
        <v>619</v>
      </c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 t="s">
        <v>620</v>
      </c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0" t="s">
        <v>144</v>
      </c>
      <c r="BV78" s="10"/>
      <c r="BW78" s="10"/>
      <c r="BX78" s="10" t="s">
        <v>121</v>
      </c>
      <c r="BY78" s="10"/>
      <c r="BZ78" s="10"/>
      <c r="CA78" s="10" t="s">
        <v>119</v>
      </c>
      <c r="CB78" s="10">
        <v>2015</v>
      </c>
      <c r="CC78" s="10" t="s">
        <v>87</v>
      </c>
      <c r="CD78" s="10">
        <v>3</v>
      </c>
      <c r="CE78" s="10">
        <v>0</v>
      </c>
      <c r="CF78" s="10" t="s">
        <v>122</v>
      </c>
      <c r="CG78" s="10" t="s">
        <v>123</v>
      </c>
      <c r="CH78" s="10">
        <v>7</v>
      </c>
      <c r="CI78" s="10" t="s">
        <v>544</v>
      </c>
      <c r="CJ78" s="10">
        <v>2</v>
      </c>
      <c r="CK78" s="10" t="s">
        <v>583</v>
      </c>
      <c r="CL78" s="10"/>
      <c r="CM78" s="10"/>
      <c r="CN78" s="10">
        <v>2015</v>
      </c>
      <c r="CO78" s="10" t="s">
        <v>87</v>
      </c>
      <c r="CP78" s="10">
        <v>3</v>
      </c>
      <c r="CQ78" s="10">
        <v>0</v>
      </c>
      <c r="CR78" s="10" t="s">
        <v>125</v>
      </c>
      <c r="CS78" s="10" t="s">
        <v>126</v>
      </c>
      <c r="CT78" s="10">
        <v>6</v>
      </c>
      <c r="CU78" s="10" t="s">
        <v>544</v>
      </c>
      <c r="CV78" s="10">
        <v>1</v>
      </c>
      <c r="CW78" s="10" t="s">
        <v>535</v>
      </c>
      <c r="CX78" s="10">
        <v>1</v>
      </c>
      <c r="CY78" s="10" t="s">
        <v>538</v>
      </c>
    </row>
    <row r="79" spans="1:103" ht="15.75" customHeight="1">
      <c r="A79" s="10" t="s">
        <v>621</v>
      </c>
      <c r="B79" s="10" t="s">
        <v>87</v>
      </c>
      <c r="C79" s="10">
        <v>3</v>
      </c>
      <c r="D79" s="10">
        <v>0</v>
      </c>
      <c r="E79" s="10" t="s">
        <v>88</v>
      </c>
      <c r="F79" s="10">
        <v>2015</v>
      </c>
      <c r="G79" s="10" t="s">
        <v>89</v>
      </c>
      <c r="H79" s="10" t="s">
        <v>90</v>
      </c>
      <c r="I79" s="10" t="s">
        <v>622</v>
      </c>
      <c r="J79" s="10" t="s">
        <v>92</v>
      </c>
      <c r="K79" s="10">
        <v>2024</v>
      </c>
      <c r="L79" s="10" t="s">
        <v>93</v>
      </c>
      <c r="M79" s="10" t="s">
        <v>94</v>
      </c>
      <c r="N79" s="10" t="s">
        <v>95</v>
      </c>
      <c r="O79" s="10" t="s">
        <v>96</v>
      </c>
      <c r="P79" s="10" t="s">
        <v>97</v>
      </c>
      <c r="Q79" s="10" t="s">
        <v>98</v>
      </c>
      <c r="R79" s="10" t="s">
        <v>87</v>
      </c>
      <c r="S79" s="10" t="s">
        <v>88</v>
      </c>
      <c r="T79" s="10" t="s">
        <v>99</v>
      </c>
      <c r="U79" s="10" t="s">
        <v>153</v>
      </c>
      <c r="V79" s="10" t="s">
        <v>534</v>
      </c>
      <c r="W79" s="10" t="s">
        <v>100</v>
      </c>
      <c r="X79" s="10" t="s">
        <v>623</v>
      </c>
      <c r="Y79" s="10" t="s">
        <v>92</v>
      </c>
      <c r="Z79" s="10" t="s">
        <v>624</v>
      </c>
      <c r="AA79" s="10" t="s">
        <v>625</v>
      </c>
      <c r="AB79" s="10" t="s">
        <v>626</v>
      </c>
      <c r="AC79" s="10" t="s">
        <v>627</v>
      </c>
      <c r="AD79" s="10" t="s">
        <v>628</v>
      </c>
      <c r="AE79" s="10" t="s">
        <v>109</v>
      </c>
      <c r="AF79" s="10" t="s">
        <v>91</v>
      </c>
      <c r="AG79" s="11" t="s">
        <v>629</v>
      </c>
      <c r="AH79" s="11" t="s">
        <v>630</v>
      </c>
      <c r="AI79" s="11"/>
      <c r="AJ79" s="11"/>
      <c r="AK79" s="11"/>
      <c r="AL79" s="11"/>
      <c r="AM79" s="11"/>
      <c r="AN79" s="10"/>
      <c r="AO79" s="10" t="s">
        <v>149</v>
      </c>
      <c r="AP79" s="11" t="s">
        <v>631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 t="s">
        <v>632</v>
      </c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0" t="s">
        <v>144</v>
      </c>
      <c r="BV79" s="10"/>
      <c r="BW79" s="10"/>
      <c r="BX79" s="10" t="s">
        <v>179</v>
      </c>
      <c r="BY79" s="10" t="s">
        <v>179</v>
      </c>
      <c r="BZ79" s="10" t="s">
        <v>621</v>
      </c>
      <c r="CA79" s="10">
        <v>4</v>
      </c>
      <c r="CB79" s="10">
        <v>2015</v>
      </c>
      <c r="CC79" s="10" t="s">
        <v>87</v>
      </c>
      <c r="CD79" s="10">
        <v>3</v>
      </c>
      <c r="CE79" s="10">
        <v>0</v>
      </c>
      <c r="CF79" s="10" t="s">
        <v>122</v>
      </c>
      <c r="CG79" s="10" t="s">
        <v>123</v>
      </c>
      <c r="CH79" s="10">
        <v>7</v>
      </c>
      <c r="CI79" s="10" t="s">
        <v>544</v>
      </c>
      <c r="CJ79" s="10">
        <v>3</v>
      </c>
      <c r="CK79" s="10" t="s">
        <v>626</v>
      </c>
      <c r="CL79" s="10"/>
      <c r="CM79" s="10"/>
      <c r="CN79" s="10">
        <v>2015</v>
      </c>
      <c r="CO79" s="10" t="s">
        <v>87</v>
      </c>
      <c r="CP79" s="10">
        <v>3</v>
      </c>
      <c r="CQ79" s="10">
        <v>0</v>
      </c>
      <c r="CR79" s="10" t="s">
        <v>125</v>
      </c>
      <c r="CS79" s="10" t="s">
        <v>126</v>
      </c>
      <c r="CT79" s="10">
        <v>6</v>
      </c>
      <c r="CU79" s="10" t="s">
        <v>544</v>
      </c>
      <c r="CV79" s="10">
        <v>2</v>
      </c>
      <c r="CW79" s="10" t="s">
        <v>623</v>
      </c>
      <c r="CX79" s="10">
        <v>1</v>
      </c>
      <c r="CY79" s="10" t="s">
        <v>626</v>
      </c>
    </row>
    <row r="80" spans="1:103" ht="15.75" customHeight="1">
      <c r="A80" s="10" t="s">
        <v>633</v>
      </c>
      <c r="B80" s="10" t="s">
        <v>87</v>
      </c>
      <c r="C80" s="10">
        <v>3</v>
      </c>
      <c r="D80" s="10">
        <v>0</v>
      </c>
      <c r="E80" s="10" t="s">
        <v>88</v>
      </c>
      <c r="F80" s="10">
        <v>2015</v>
      </c>
      <c r="G80" s="10" t="s">
        <v>89</v>
      </c>
      <c r="H80" s="10" t="s">
        <v>90</v>
      </c>
      <c r="I80" s="10" t="s">
        <v>622</v>
      </c>
      <c r="J80" s="10" t="s">
        <v>128</v>
      </c>
      <c r="K80" s="10">
        <v>2024</v>
      </c>
      <c r="L80" s="10" t="s">
        <v>93</v>
      </c>
      <c r="M80" s="10" t="s">
        <v>94</v>
      </c>
      <c r="N80" s="10" t="s">
        <v>95</v>
      </c>
      <c r="O80" s="10" t="s">
        <v>96</v>
      </c>
      <c r="P80" s="10" t="s">
        <v>97</v>
      </c>
      <c r="Q80" s="10" t="s">
        <v>98</v>
      </c>
      <c r="R80" s="10" t="s">
        <v>87</v>
      </c>
      <c r="S80" s="10" t="s">
        <v>88</v>
      </c>
      <c r="T80" s="10" t="s">
        <v>99</v>
      </c>
      <c r="U80" s="10" t="s">
        <v>153</v>
      </c>
      <c r="V80" s="10" t="s">
        <v>534</v>
      </c>
      <c r="W80" s="10" t="s">
        <v>100</v>
      </c>
      <c r="X80" s="10" t="s">
        <v>623</v>
      </c>
      <c r="Y80" s="10" t="s">
        <v>92</v>
      </c>
      <c r="Z80" s="10" t="s">
        <v>624</v>
      </c>
      <c r="AA80" s="10" t="s">
        <v>625</v>
      </c>
      <c r="AB80" s="10" t="s">
        <v>626</v>
      </c>
      <c r="AC80" s="10" t="s">
        <v>627</v>
      </c>
      <c r="AD80" s="10" t="s">
        <v>628</v>
      </c>
      <c r="AE80" s="10" t="s">
        <v>109</v>
      </c>
      <c r="AF80" s="10" t="s">
        <v>91</v>
      </c>
      <c r="AG80" s="11"/>
      <c r="AH80" s="11" t="s">
        <v>634</v>
      </c>
      <c r="AI80" s="11"/>
      <c r="AJ80" s="11"/>
      <c r="AK80" s="11"/>
      <c r="AL80" s="11"/>
      <c r="AM80" s="11"/>
      <c r="AN80" s="10"/>
      <c r="AO80" s="10" t="s">
        <v>149</v>
      </c>
      <c r="AP80" s="11" t="s">
        <v>635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 t="s">
        <v>636</v>
      </c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0" t="s">
        <v>144</v>
      </c>
      <c r="BV80" s="10"/>
      <c r="BW80" s="10"/>
      <c r="BX80" s="10" t="s">
        <v>179</v>
      </c>
      <c r="BY80" s="10" t="s">
        <v>179</v>
      </c>
      <c r="BZ80" s="10" t="s">
        <v>621</v>
      </c>
      <c r="CA80" s="10">
        <v>4</v>
      </c>
      <c r="CB80" s="10">
        <v>2015</v>
      </c>
      <c r="CC80" s="10" t="s">
        <v>87</v>
      </c>
      <c r="CD80" s="10">
        <v>3</v>
      </c>
      <c r="CE80" s="10">
        <v>0</v>
      </c>
      <c r="CF80" s="10" t="s">
        <v>122</v>
      </c>
      <c r="CG80" s="10" t="s">
        <v>123</v>
      </c>
      <c r="CH80" s="10">
        <v>7</v>
      </c>
      <c r="CI80" s="10" t="s">
        <v>544</v>
      </c>
      <c r="CJ80" s="10">
        <v>3</v>
      </c>
      <c r="CK80" s="10" t="s">
        <v>626</v>
      </c>
      <c r="CL80" s="10"/>
      <c r="CM80" s="10"/>
      <c r="CN80" s="10">
        <v>2015</v>
      </c>
      <c r="CO80" s="10" t="s">
        <v>87</v>
      </c>
      <c r="CP80" s="10">
        <v>3</v>
      </c>
      <c r="CQ80" s="10">
        <v>0</v>
      </c>
      <c r="CR80" s="10" t="s">
        <v>125</v>
      </c>
      <c r="CS80" s="10" t="s">
        <v>126</v>
      </c>
      <c r="CT80" s="10">
        <v>6</v>
      </c>
      <c r="CU80" s="10" t="s">
        <v>544</v>
      </c>
      <c r="CV80" s="10">
        <v>2</v>
      </c>
      <c r="CW80" s="10" t="s">
        <v>623</v>
      </c>
      <c r="CX80" s="10">
        <v>1</v>
      </c>
      <c r="CY80" s="10" t="s">
        <v>626</v>
      </c>
    </row>
    <row r="81" spans="1:103" ht="15.75" customHeight="1">
      <c r="A81" s="10" t="s">
        <v>637</v>
      </c>
      <c r="B81" s="10" t="s">
        <v>87</v>
      </c>
      <c r="C81" s="10">
        <v>3</v>
      </c>
      <c r="D81" s="10">
        <v>0</v>
      </c>
      <c r="E81" s="10" t="s">
        <v>88</v>
      </c>
      <c r="F81" s="10">
        <v>2015</v>
      </c>
      <c r="G81" s="10" t="s">
        <v>89</v>
      </c>
      <c r="H81" s="10" t="s">
        <v>90</v>
      </c>
      <c r="I81" s="10" t="s">
        <v>622</v>
      </c>
      <c r="J81" s="10" t="s">
        <v>138</v>
      </c>
      <c r="K81" s="10">
        <v>2024</v>
      </c>
      <c r="L81" s="10" t="s">
        <v>93</v>
      </c>
      <c r="M81" s="10" t="s">
        <v>94</v>
      </c>
      <c r="N81" s="10" t="s">
        <v>95</v>
      </c>
      <c r="O81" s="10" t="s">
        <v>96</v>
      </c>
      <c r="P81" s="10" t="s">
        <v>97</v>
      </c>
      <c r="Q81" s="10" t="s">
        <v>98</v>
      </c>
      <c r="R81" s="10" t="s">
        <v>87</v>
      </c>
      <c r="S81" s="10" t="s">
        <v>88</v>
      </c>
      <c r="T81" s="10" t="s">
        <v>99</v>
      </c>
      <c r="U81" s="10" t="s">
        <v>153</v>
      </c>
      <c r="V81" s="10" t="s">
        <v>534</v>
      </c>
      <c r="W81" s="10" t="s">
        <v>100</v>
      </c>
      <c r="X81" s="10" t="s">
        <v>623</v>
      </c>
      <c r="Y81" s="10" t="s">
        <v>92</v>
      </c>
      <c r="Z81" s="10" t="s">
        <v>624</v>
      </c>
      <c r="AA81" s="10" t="s">
        <v>625</v>
      </c>
      <c r="AB81" s="10" t="s">
        <v>626</v>
      </c>
      <c r="AC81" s="10" t="s">
        <v>627</v>
      </c>
      <c r="AD81" s="10" t="s">
        <v>628</v>
      </c>
      <c r="AE81" s="10" t="s">
        <v>109</v>
      </c>
      <c r="AF81" s="10" t="s">
        <v>91</v>
      </c>
      <c r="AG81" s="11"/>
      <c r="AH81" s="11" t="s">
        <v>638</v>
      </c>
      <c r="AI81" s="11"/>
      <c r="AJ81" s="11"/>
      <c r="AK81" s="11"/>
      <c r="AL81" s="11"/>
      <c r="AM81" s="11"/>
      <c r="AN81" s="10"/>
      <c r="AO81" s="10" t="s">
        <v>149</v>
      </c>
      <c r="AP81" s="11" t="s">
        <v>631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 t="s">
        <v>639</v>
      </c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0" t="s">
        <v>144</v>
      </c>
      <c r="BV81" s="10"/>
      <c r="BW81" s="10"/>
      <c r="BX81" s="10" t="s">
        <v>179</v>
      </c>
      <c r="BY81" s="10" t="s">
        <v>179</v>
      </c>
      <c r="BZ81" s="10" t="s">
        <v>621</v>
      </c>
      <c r="CA81" s="10">
        <v>4</v>
      </c>
      <c r="CB81" s="10">
        <v>2015</v>
      </c>
      <c r="CC81" s="10" t="s">
        <v>87</v>
      </c>
      <c r="CD81" s="10">
        <v>3</v>
      </c>
      <c r="CE81" s="10">
        <v>0</v>
      </c>
      <c r="CF81" s="10" t="s">
        <v>122</v>
      </c>
      <c r="CG81" s="10" t="s">
        <v>123</v>
      </c>
      <c r="CH81" s="10">
        <v>7</v>
      </c>
      <c r="CI81" s="10" t="s">
        <v>544</v>
      </c>
      <c r="CJ81" s="10">
        <v>3</v>
      </c>
      <c r="CK81" s="10" t="s">
        <v>626</v>
      </c>
      <c r="CL81" s="10"/>
      <c r="CM81" s="10"/>
      <c r="CN81" s="10">
        <v>2015</v>
      </c>
      <c r="CO81" s="10" t="s">
        <v>87</v>
      </c>
      <c r="CP81" s="10">
        <v>3</v>
      </c>
      <c r="CQ81" s="10">
        <v>0</v>
      </c>
      <c r="CR81" s="10" t="s">
        <v>125</v>
      </c>
      <c r="CS81" s="10" t="s">
        <v>126</v>
      </c>
      <c r="CT81" s="10">
        <v>6</v>
      </c>
      <c r="CU81" s="10" t="s">
        <v>544</v>
      </c>
      <c r="CV81" s="10">
        <v>2</v>
      </c>
      <c r="CW81" s="10" t="s">
        <v>623</v>
      </c>
      <c r="CX81" s="10">
        <v>1</v>
      </c>
      <c r="CY81" s="10" t="s">
        <v>626</v>
      </c>
    </row>
    <row r="82" spans="1:103" ht="15.75" customHeight="1">
      <c r="A82" s="10" t="s">
        <v>640</v>
      </c>
      <c r="B82" s="10" t="s">
        <v>87</v>
      </c>
      <c r="C82" s="10">
        <v>3</v>
      </c>
      <c r="D82" s="10">
        <v>0</v>
      </c>
      <c r="E82" s="10" t="s">
        <v>88</v>
      </c>
      <c r="F82" s="10">
        <v>2015</v>
      </c>
      <c r="G82" s="10" t="s">
        <v>89</v>
      </c>
      <c r="H82" s="10" t="s">
        <v>90</v>
      </c>
      <c r="I82" s="10" t="s">
        <v>622</v>
      </c>
      <c r="J82" s="10" t="s">
        <v>100</v>
      </c>
      <c r="K82" s="10">
        <v>2024</v>
      </c>
      <c r="L82" s="10" t="s">
        <v>93</v>
      </c>
      <c r="M82" s="10" t="s">
        <v>94</v>
      </c>
      <c r="N82" s="10" t="s">
        <v>95</v>
      </c>
      <c r="O82" s="10" t="s">
        <v>96</v>
      </c>
      <c r="P82" s="10" t="s">
        <v>97</v>
      </c>
      <c r="Q82" s="10" t="s">
        <v>98</v>
      </c>
      <c r="R82" s="10" t="s">
        <v>87</v>
      </c>
      <c r="S82" s="10" t="s">
        <v>88</v>
      </c>
      <c r="T82" s="10" t="s">
        <v>99</v>
      </c>
      <c r="U82" s="10" t="s">
        <v>153</v>
      </c>
      <c r="V82" s="10" t="s">
        <v>534</v>
      </c>
      <c r="W82" s="10" t="s">
        <v>100</v>
      </c>
      <c r="X82" s="10" t="s">
        <v>623</v>
      </c>
      <c r="Y82" s="10" t="s">
        <v>92</v>
      </c>
      <c r="Z82" s="10" t="s">
        <v>624</v>
      </c>
      <c r="AA82" s="10" t="s">
        <v>625</v>
      </c>
      <c r="AB82" s="10" t="s">
        <v>626</v>
      </c>
      <c r="AC82" s="10" t="s">
        <v>627</v>
      </c>
      <c r="AD82" s="10" t="s">
        <v>628</v>
      </c>
      <c r="AE82" s="10" t="s">
        <v>109</v>
      </c>
      <c r="AF82" s="10" t="s">
        <v>91</v>
      </c>
      <c r="AG82" s="11"/>
      <c r="AH82" s="11" t="s">
        <v>641</v>
      </c>
      <c r="AI82" s="11"/>
      <c r="AJ82" s="11"/>
      <c r="AK82" s="11"/>
      <c r="AL82" s="11"/>
      <c r="AM82" s="11"/>
      <c r="AN82" s="10"/>
      <c r="AO82" s="10" t="s">
        <v>149</v>
      </c>
      <c r="AP82" s="11" t="s">
        <v>642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 t="s">
        <v>643</v>
      </c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0" t="s">
        <v>144</v>
      </c>
      <c r="BV82" s="10"/>
      <c r="BW82" s="10"/>
      <c r="BX82" s="10" t="s">
        <v>179</v>
      </c>
      <c r="BY82" s="10" t="s">
        <v>179</v>
      </c>
      <c r="BZ82" s="10" t="s">
        <v>621</v>
      </c>
      <c r="CA82" s="10">
        <v>4</v>
      </c>
      <c r="CB82" s="10">
        <v>2015</v>
      </c>
      <c r="CC82" s="10" t="s">
        <v>87</v>
      </c>
      <c r="CD82" s="10">
        <v>3</v>
      </c>
      <c r="CE82" s="10">
        <v>0</v>
      </c>
      <c r="CF82" s="10" t="s">
        <v>122</v>
      </c>
      <c r="CG82" s="10" t="s">
        <v>123</v>
      </c>
      <c r="CH82" s="10">
        <v>7</v>
      </c>
      <c r="CI82" s="10" t="s">
        <v>544</v>
      </c>
      <c r="CJ82" s="10">
        <v>3</v>
      </c>
      <c r="CK82" s="10" t="s">
        <v>626</v>
      </c>
      <c r="CL82" s="10"/>
      <c r="CM82" s="10"/>
      <c r="CN82" s="10">
        <v>2015</v>
      </c>
      <c r="CO82" s="10" t="s">
        <v>87</v>
      </c>
      <c r="CP82" s="10">
        <v>3</v>
      </c>
      <c r="CQ82" s="10">
        <v>0</v>
      </c>
      <c r="CR82" s="10" t="s">
        <v>125</v>
      </c>
      <c r="CS82" s="10" t="s">
        <v>126</v>
      </c>
      <c r="CT82" s="10">
        <v>6</v>
      </c>
      <c r="CU82" s="10" t="s">
        <v>544</v>
      </c>
      <c r="CV82" s="10">
        <v>2</v>
      </c>
      <c r="CW82" s="10" t="s">
        <v>623</v>
      </c>
      <c r="CX82" s="10">
        <v>1</v>
      </c>
      <c r="CY82" s="10" t="s">
        <v>626</v>
      </c>
    </row>
    <row r="83" spans="1:103" ht="15.75" customHeight="1">
      <c r="A83" s="10" t="s">
        <v>644</v>
      </c>
      <c r="B83" s="10" t="s">
        <v>87</v>
      </c>
      <c r="C83" s="10">
        <v>3</v>
      </c>
      <c r="D83" s="10">
        <v>0</v>
      </c>
      <c r="E83" s="10" t="s">
        <v>88</v>
      </c>
      <c r="F83" s="10">
        <v>2015</v>
      </c>
      <c r="G83" s="10" t="s">
        <v>89</v>
      </c>
      <c r="H83" s="10" t="s">
        <v>90</v>
      </c>
      <c r="I83" s="10" t="s">
        <v>622</v>
      </c>
      <c r="J83" s="10" t="s">
        <v>153</v>
      </c>
      <c r="K83" s="10">
        <v>2024</v>
      </c>
      <c r="L83" s="10" t="s">
        <v>93</v>
      </c>
      <c r="M83" s="10" t="s">
        <v>94</v>
      </c>
      <c r="N83" s="10" t="s">
        <v>95</v>
      </c>
      <c r="O83" s="10" t="s">
        <v>96</v>
      </c>
      <c r="P83" s="10" t="s">
        <v>97</v>
      </c>
      <c r="Q83" s="10" t="s">
        <v>98</v>
      </c>
      <c r="R83" s="10" t="s">
        <v>87</v>
      </c>
      <c r="S83" s="10" t="s">
        <v>88</v>
      </c>
      <c r="T83" s="10" t="s">
        <v>99</v>
      </c>
      <c r="U83" s="10" t="s">
        <v>153</v>
      </c>
      <c r="V83" s="10" t="s">
        <v>534</v>
      </c>
      <c r="W83" s="10" t="s">
        <v>100</v>
      </c>
      <c r="X83" s="10" t="s">
        <v>623</v>
      </c>
      <c r="Y83" s="10" t="s">
        <v>92</v>
      </c>
      <c r="Z83" s="10" t="s">
        <v>624</v>
      </c>
      <c r="AA83" s="10" t="s">
        <v>625</v>
      </c>
      <c r="AB83" s="10" t="s">
        <v>626</v>
      </c>
      <c r="AC83" s="10" t="s">
        <v>645</v>
      </c>
      <c r="AD83" s="10" t="s">
        <v>628</v>
      </c>
      <c r="AE83" s="10" t="s">
        <v>109</v>
      </c>
      <c r="AF83" s="10" t="s">
        <v>110</v>
      </c>
      <c r="AG83" s="11"/>
      <c r="AH83" s="11" t="s">
        <v>646</v>
      </c>
      <c r="AI83" s="11" t="s">
        <v>647</v>
      </c>
      <c r="AJ83" s="11" t="s">
        <v>648</v>
      </c>
      <c r="AK83" s="11" t="s">
        <v>649</v>
      </c>
      <c r="AL83" s="11" t="s">
        <v>650</v>
      </c>
      <c r="AM83" s="11" t="s">
        <v>651</v>
      </c>
      <c r="AN83" s="10" t="s">
        <v>91</v>
      </c>
      <c r="AO83" s="10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 t="s">
        <v>119</v>
      </c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0" t="s">
        <v>120</v>
      </c>
      <c r="BV83" s="10"/>
      <c r="BW83" s="10"/>
      <c r="BX83" s="10" t="s">
        <v>121</v>
      </c>
      <c r="BY83" s="10"/>
      <c r="BZ83" s="10"/>
      <c r="CA83" s="10" t="s">
        <v>119</v>
      </c>
      <c r="CB83" s="10">
        <v>2015</v>
      </c>
      <c r="CC83" s="10" t="s">
        <v>87</v>
      </c>
      <c r="CD83" s="10">
        <v>3</v>
      </c>
      <c r="CE83" s="10">
        <v>0</v>
      </c>
      <c r="CF83" s="10" t="s">
        <v>122</v>
      </c>
      <c r="CG83" s="10" t="s">
        <v>123</v>
      </c>
      <c r="CH83" s="10">
        <v>7</v>
      </c>
      <c r="CI83" s="10" t="s">
        <v>544</v>
      </c>
      <c r="CJ83" s="10">
        <v>3</v>
      </c>
      <c r="CK83" s="10" t="s">
        <v>626</v>
      </c>
      <c r="CL83" s="10"/>
      <c r="CM83" s="10"/>
      <c r="CN83" s="10">
        <v>2015</v>
      </c>
      <c r="CO83" s="10" t="s">
        <v>87</v>
      </c>
      <c r="CP83" s="10">
        <v>3</v>
      </c>
      <c r="CQ83" s="10">
        <v>0</v>
      </c>
      <c r="CR83" s="10" t="s">
        <v>125</v>
      </c>
      <c r="CS83" s="10" t="s">
        <v>126</v>
      </c>
      <c r="CT83" s="10">
        <v>6</v>
      </c>
      <c r="CU83" s="10" t="s">
        <v>544</v>
      </c>
      <c r="CV83" s="10">
        <v>2</v>
      </c>
      <c r="CW83" s="10" t="s">
        <v>623</v>
      </c>
      <c r="CX83" s="10">
        <v>1</v>
      </c>
      <c r="CY83" s="10" t="s">
        <v>626</v>
      </c>
    </row>
    <row r="84" spans="1:103" ht="15.75" customHeight="1">
      <c r="A84" s="10" t="s">
        <v>652</v>
      </c>
      <c r="B84" s="10" t="s">
        <v>87</v>
      </c>
      <c r="C84" s="10">
        <v>3</v>
      </c>
      <c r="D84" s="10">
        <v>0</v>
      </c>
      <c r="E84" s="10" t="s">
        <v>88</v>
      </c>
      <c r="F84" s="10">
        <v>2015</v>
      </c>
      <c r="G84" s="10" t="s">
        <v>89</v>
      </c>
      <c r="H84" s="10" t="s">
        <v>90</v>
      </c>
      <c r="I84" s="10" t="s">
        <v>622</v>
      </c>
      <c r="J84" s="10" t="s">
        <v>158</v>
      </c>
      <c r="K84" s="10">
        <v>2024</v>
      </c>
      <c r="L84" s="10" t="s">
        <v>93</v>
      </c>
      <c r="M84" s="10" t="s">
        <v>94</v>
      </c>
      <c r="N84" s="10" t="s">
        <v>95</v>
      </c>
      <c r="O84" s="10" t="s">
        <v>96</v>
      </c>
      <c r="P84" s="10" t="s">
        <v>97</v>
      </c>
      <c r="Q84" s="10" t="s">
        <v>98</v>
      </c>
      <c r="R84" s="10" t="s">
        <v>87</v>
      </c>
      <c r="S84" s="10" t="s">
        <v>88</v>
      </c>
      <c r="T84" s="10" t="s">
        <v>99</v>
      </c>
      <c r="U84" s="10" t="s">
        <v>153</v>
      </c>
      <c r="V84" s="10" t="s">
        <v>534</v>
      </c>
      <c r="W84" s="10" t="s">
        <v>100</v>
      </c>
      <c r="X84" s="10" t="s">
        <v>623</v>
      </c>
      <c r="Y84" s="10" t="s">
        <v>92</v>
      </c>
      <c r="Z84" s="10" t="s">
        <v>624</v>
      </c>
      <c r="AA84" s="10" t="s">
        <v>625</v>
      </c>
      <c r="AB84" s="10" t="s">
        <v>626</v>
      </c>
      <c r="AC84" s="10" t="s">
        <v>645</v>
      </c>
      <c r="AD84" s="10" t="s">
        <v>628</v>
      </c>
      <c r="AE84" s="10" t="s">
        <v>109</v>
      </c>
      <c r="AF84" s="10" t="s">
        <v>91</v>
      </c>
      <c r="AG84" s="11"/>
      <c r="AH84" s="11" t="s">
        <v>653</v>
      </c>
      <c r="AI84" s="11" t="s">
        <v>654</v>
      </c>
      <c r="AJ84" s="11" t="s">
        <v>655</v>
      </c>
      <c r="AK84" s="11" t="s">
        <v>656</v>
      </c>
      <c r="AL84" s="11" t="s">
        <v>657</v>
      </c>
      <c r="AM84" s="11" t="s">
        <v>658</v>
      </c>
      <c r="AN84" s="10" t="s">
        <v>117</v>
      </c>
      <c r="AO84" s="10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 t="s">
        <v>659</v>
      </c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0" t="s">
        <v>120</v>
      </c>
      <c r="BV84" s="10"/>
      <c r="BW84" s="10"/>
      <c r="BX84" s="10" t="s">
        <v>121</v>
      </c>
      <c r="BY84" s="10"/>
      <c r="BZ84" s="10"/>
      <c r="CA84" s="10" t="s">
        <v>119</v>
      </c>
      <c r="CB84" s="10">
        <v>2015</v>
      </c>
      <c r="CC84" s="10" t="s">
        <v>87</v>
      </c>
      <c r="CD84" s="10">
        <v>3</v>
      </c>
      <c r="CE84" s="10">
        <v>0</v>
      </c>
      <c r="CF84" s="10" t="s">
        <v>122</v>
      </c>
      <c r="CG84" s="10" t="s">
        <v>123</v>
      </c>
      <c r="CH84" s="10">
        <v>7</v>
      </c>
      <c r="CI84" s="10" t="s">
        <v>544</v>
      </c>
      <c r="CJ84" s="10">
        <v>3</v>
      </c>
      <c r="CK84" s="10" t="s">
        <v>626</v>
      </c>
      <c r="CL84" s="10"/>
      <c r="CM84" s="10"/>
      <c r="CN84" s="10">
        <v>2015</v>
      </c>
      <c r="CO84" s="10" t="s">
        <v>87</v>
      </c>
      <c r="CP84" s="10">
        <v>3</v>
      </c>
      <c r="CQ84" s="10">
        <v>0</v>
      </c>
      <c r="CR84" s="10" t="s">
        <v>125</v>
      </c>
      <c r="CS84" s="10" t="s">
        <v>126</v>
      </c>
      <c r="CT84" s="10">
        <v>6</v>
      </c>
      <c r="CU84" s="10" t="s">
        <v>544</v>
      </c>
      <c r="CV84" s="10">
        <v>2</v>
      </c>
      <c r="CW84" s="10" t="s">
        <v>623</v>
      </c>
      <c r="CX84" s="10">
        <v>1</v>
      </c>
      <c r="CY84" s="10" t="s">
        <v>626</v>
      </c>
    </row>
    <row r="85" spans="1:103" ht="15.75" customHeight="1">
      <c r="A85" s="10" t="s">
        <v>660</v>
      </c>
      <c r="B85" s="10" t="s">
        <v>87</v>
      </c>
      <c r="C85" s="10">
        <v>3</v>
      </c>
      <c r="D85" s="10">
        <v>0</v>
      </c>
      <c r="E85" s="10" t="s">
        <v>88</v>
      </c>
      <c r="F85" s="10">
        <v>2015</v>
      </c>
      <c r="G85" s="10" t="s">
        <v>89</v>
      </c>
      <c r="H85" s="10" t="s">
        <v>90</v>
      </c>
      <c r="I85" s="10" t="s">
        <v>622</v>
      </c>
      <c r="J85" s="10" t="s">
        <v>164</v>
      </c>
      <c r="K85" s="10">
        <v>2024</v>
      </c>
      <c r="L85" s="10" t="s">
        <v>93</v>
      </c>
      <c r="M85" s="10" t="s">
        <v>94</v>
      </c>
      <c r="N85" s="10" t="s">
        <v>95</v>
      </c>
      <c r="O85" s="10" t="s">
        <v>96</v>
      </c>
      <c r="P85" s="10" t="s">
        <v>97</v>
      </c>
      <c r="Q85" s="10" t="s">
        <v>98</v>
      </c>
      <c r="R85" s="10" t="s">
        <v>87</v>
      </c>
      <c r="S85" s="10" t="s">
        <v>88</v>
      </c>
      <c r="T85" s="10" t="s">
        <v>99</v>
      </c>
      <c r="U85" s="10" t="s">
        <v>153</v>
      </c>
      <c r="V85" s="10" t="s">
        <v>534</v>
      </c>
      <c r="W85" s="10" t="s">
        <v>100</v>
      </c>
      <c r="X85" s="10" t="s">
        <v>623</v>
      </c>
      <c r="Y85" s="10" t="s">
        <v>92</v>
      </c>
      <c r="Z85" s="10" t="s">
        <v>624</v>
      </c>
      <c r="AA85" s="10" t="s">
        <v>625</v>
      </c>
      <c r="AB85" s="10" t="s">
        <v>626</v>
      </c>
      <c r="AC85" s="10" t="s">
        <v>645</v>
      </c>
      <c r="AD85" s="10" t="s">
        <v>628</v>
      </c>
      <c r="AE85" s="10" t="s">
        <v>109</v>
      </c>
      <c r="AF85" s="10" t="s">
        <v>91</v>
      </c>
      <c r="AG85" s="11"/>
      <c r="AH85" s="11" t="s">
        <v>661</v>
      </c>
      <c r="AI85" s="11" t="s">
        <v>662</v>
      </c>
      <c r="AJ85" s="11" t="s">
        <v>663</v>
      </c>
      <c r="AK85" s="11" t="s">
        <v>664</v>
      </c>
      <c r="AL85" s="11" t="s">
        <v>665</v>
      </c>
      <c r="AM85" s="11" t="s">
        <v>666</v>
      </c>
      <c r="AN85" s="10" t="s">
        <v>117</v>
      </c>
      <c r="AO85" s="10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 t="s">
        <v>667</v>
      </c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0" t="s">
        <v>120</v>
      </c>
      <c r="BV85" s="10"/>
      <c r="BW85" s="10"/>
      <c r="BX85" s="10" t="s">
        <v>121</v>
      </c>
      <c r="BY85" s="10"/>
      <c r="BZ85" s="10"/>
      <c r="CA85" s="10" t="s">
        <v>119</v>
      </c>
      <c r="CB85" s="10">
        <v>2015</v>
      </c>
      <c r="CC85" s="10" t="s">
        <v>87</v>
      </c>
      <c r="CD85" s="10">
        <v>3</v>
      </c>
      <c r="CE85" s="10">
        <v>0</v>
      </c>
      <c r="CF85" s="10" t="s">
        <v>122</v>
      </c>
      <c r="CG85" s="10" t="s">
        <v>123</v>
      </c>
      <c r="CH85" s="10">
        <v>7</v>
      </c>
      <c r="CI85" s="10" t="s">
        <v>544</v>
      </c>
      <c r="CJ85" s="10">
        <v>3</v>
      </c>
      <c r="CK85" s="10" t="s">
        <v>626</v>
      </c>
      <c r="CL85" s="10"/>
      <c r="CM85" s="10"/>
      <c r="CN85" s="10">
        <v>2015</v>
      </c>
      <c r="CO85" s="10" t="s">
        <v>87</v>
      </c>
      <c r="CP85" s="10">
        <v>3</v>
      </c>
      <c r="CQ85" s="10">
        <v>0</v>
      </c>
      <c r="CR85" s="10" t="s">
        <v>125</v>
      </c>
      <c r="CS85" s="10" t="s">
        <v>126</v>
      </c>
      <c r="CT85" s="10">
        <v>6</v>
      </c>
      <c r="CU85" s="10" t="s">
        <v>544</v>
      </c>
      <c r="CV85" s="10">
        <v>2</v>
      </c>
      <c r="CW85" s="10" t="s">
        <v>623</v>
      </c>
      <c r="CX85" s="10">
        <v>1</v>
      </c>
      <c r="CY85" s="10" t="s">
        <v>626</v>
      </c>
    </row>
    <row r="86" spans="1:103" ht="15.75" customHeight="1">
      <c r="A86" s="10" t="s">
        <v>668</v>
      </c>
      <c r="B86" s="10" t="s">
        <v>87</v>
      </c>
      <c r="C86" s="10">
        <v>3</v>
      </c>
      <c r="D86" s="10">
        <v>0</v>
      </c>
      <c r="E86" s="10" t="s">
        <v>88</v>
      </c>
      <c r="F86" s="10">
        <v>2015</v>
      </c>
      <c r="G86" s="10" t="s">
        <v>89</v>
      </c>
      <c r="H86" s="10" t="s">
        <v>90</v>
      </c>
      <c r="I86" s="10" t="s">
        <v>622</v>
      </c>
      <c r="J86" s="10" t="s">
        <v>102</v>
      </c>
      <c r="K86" s="10">
        <v>2024</v>
      </c>
      <c r="L86" s="10" t="s">
        <v>93</v>
      </c>
      <c r="M86" s="10" t="s">
        <v>94</v>
      </c>
      <c r="N86" s="10" t="s">
        <v>95</v>
      </c>
      <c r="O86" s="10" t="s">
        <v>96</v>
      </c>
      <c r="P86" s="10" t="s">
        <v>97</v>
      </c>
      <c r="Q86" s="10" t="s">
        <v>98</v>
      </c>
      <c r="R86" s="10" t="s">
        <v>87</v>
      </c>
      <c r="S86" s="10" t="s">
        <v>88</v>
      </c>
      <c r="T86" s="10" t="s">
        <v>99</v>
      </c>
      <c r="U86" s="10" t="s">
        <v>153</v>
      </c>
      <c r="V86" s="10" t="s">
        <v>534</v>
      </c>
      <c r="W86" s="10" t="s">
        <v>100</v>
      </c>
      <c r="X86" s="10" t="s">
        <v>623</v>
      </c>
      <c r="Y86" s="10" t="s">
        <v>92</v>
      </c>
      <c r="Z86" s="10" t="s">
        <v>624</v>
      </c>
      <c r="AA86" s="10" t="s">
        <v>625</v>
      </c>
      <c r="AB86" s="10" t="s">
        <v>626</v>
      </c>
      <c r="AC86" s="10" t="s">
        <v>669</v>
      </c>
      <c r="AD86" s="10" t="s">
        <v>628</v>
      </c>
      <c r="AE86" s="10" t="s">
        <v>109</v>
      </c>
      <c r="AF86" s="10" t="s">
        <v>117</v>
      </c>
      <c r="AG86" s="11"/>
      <c r="AH86" s="11" t="s">
        <v>670</v>
      </c>
      <c r="AI86" s="11" t="s">
        <v>671</v>
      </c>
      <c r="AJ86" s="11" t="s">
        <v>672</v>
      </c>
      <c r="AK86" s="11" t="s">
        <v>673</v>
      </c>
      <c r="AL86" s="11" t="s">
        <v>674</v>
      </c>
      <c r="AM86" s="11" t="s">
        <v>675</v>
      </c>
      <c r="AN86" s="10" t="s">
        <v>676</v>
      </c>
      <c r="AO86" s="10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 t="s">
        <v>677</v>
      </c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0" t="s">
        <v>678</v>
      </c>
      <c r="BV86" s="10"/>
      <c r="BW86" s="10"/>
      <c r="BX86" s="10" t="s">
        <v>121</v>
      </c>
      <c r="BY86" s="10"/>
      <c r="BZ86" s="10"/>
      <c r="CA86" s="10" t="s">
        <v>119</v>
      </c>
      <c r="CB86" s="10">
        <v>2015</v>
      </c>
      <c r="CC86" s="10" t="s">
        <v>87</v>
      </c>
      <c r="CD86" s="10">
        <v>3</v>
      </c>
      <c r="CE86" s="10">
        <v>0</v>
      </c>
      <c r="CF86" s="10" t="s">
        <v>122</v>
      </c>
      <c r="CG86" s="10" t="s">
        <v>123</v>
      </c>
      <c r="CH86" s="10">
        <v>7</v>
      </c>
      <c r="CI86" s="10" t="s">
        <v>544</v>
      </c>
      <c r="CJ86" s="10">
        <v>3</v>
      </c>
      <c r="CK86" s="10" t="s">
        <v>626</v>
      </c>
      <c r="CL86" s="10"/>
      <c r="CM86" s="10"/>
      <c r="CN86" s="10">
        <v>2015</v>
      </c>
      <c r="CO86" s="10" t="s">
        <v>87</v>
      </c>
      <c r="CP86" s="10">
        <v>3</v>
      </c>
      <c r="CQ86" s="10">
        <v>0</v>
      </c>
      <c r="CR86" s="10" t="s">
        <v>125</v>
      </c>
      <c r="CS86" s="10" t="s">
        <v>126</v>
      </c>
      <c r="CT86" s="10">
        <v>6</v>
      </c>
      <c r="CU86" s="10" t="s">
        <v>544</v>
      </c>
      <c r="CV86" s="10">
        <v>2</v>
      </c>
      <c r="CW86" s="10" t="s">
        <v>623</v>
      </c>
      <c r="CX86" s="10">
        <v>1</v>
      </c>
      <c r="CY86" s="10" t="s">
        <v>626</v>
      </c>
    </row>
    <row r="87" spans="1:103" ht="15.75" customHeight="1">
      <c r="A87" s="10" t="s">
        <v>679</v>
      </c>
      <c r="B87" s="10" t="s">
        <v>87</v>
      </c>
      <c r="C87" s="10">
        <v>3</v>
      </c>
      <c r="D87" s="10">
        <v>0</v>
      </c>
      <c r="E87" s="10" t="s">
        <v>88</v>
      </c>
      <c r="F87" s="10">
        <v>2015</v>
      </c>
      <c r="G87" s="10" t="s">
        <v>89</v>
      </c>
      <c r="H87" s="10" t="s">
        <v>90</v>
      </c>
      <c r="I87" s="10" t="s">
        <v>680</v>
      </c>
      <c r="J87" s="10" t="s">
        <v>92</v>
      </c>
      <c r="K87" s="10">
        <v>2024</v>
      </c>
      <c r="L87" s="10" t="s">
        <v>93</v>
      </c>
      <c r="M87" s="10" t="s">
        <v>94</v>
      </c>
      <c r="N87" s="10" t="s">
        <v>95</v>
      </c>
      <c r="O87" s="10" t="s">
        <v>96</v>
      </c>
      <c r="P87" s="10" t="s">
        <v>97</v>
      </c>
      <c r="Q87" s="10" t="s">
        <v>98</v>
      </c>
      <c r="R87" s="10" t="s">
        <v>87</v>
      </c>
      <c r="S87" s="10" t="s">
        <v>88</v>
      </c>
      <c r="T87" s="10" t="s">
        <v>99</v>
      </c>
      <c r="U87" s="10" t="s">
        <v>100</v>
      </c>
      <c r="V87" s="10" t="s">
        <v>101</v>
      </c>
      <c r="W87" s="10" t="s">
        <v>102</v>
      </c>
      <c r="X87" s="10" t="s">
        <v>103</v>
      </c>
      <c r="Y87" s="10" t="s">
        <v>92</v>
      </c>
      <c r="Z87" s="10" t="s">
        <v>104</v>
      </c>
      <c r="AA87" s="10" t="s">
        <v>105</v>
      </c>
      <c r="AB87" s="10" t="s">
        <v>106</v>
      </c>
      <c r="AC87" s="10" t="s">
        <v>107</v>
      </c>
      <c r="AD87" s="10" t="s">
        <v>681</v>
      </c>
      <c r="AE87" s="10" t="s">
        <v>109</v>
      </c>
      <c r="AF87" s="10" t="s">
        <v>91</v>
      </c>
      <c r="AG87" s="11"/>
      <c r="AH87" s="11" t="s">
        <v>682</v>
      </c>
      <c r="AI87" s="11" t="s">
        <v>206</v>
      </c>
      <c r="AJ87" s="11" t="s">
        <v>683</v>
      </c>
      <c r="AK87" s="11" t="s">
        <v>684</v>
      </c>
      <c r="AL87" s="11" t="s">
        <v>574</v>
      </c>
      <c r="AM87" s="11" t="s">
        <v>685</v>
      </c>
      <c r="AN87" s="10" t="s">
        <v>91</v>
      </c>
      <c r="AO87" s="10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 t="s">
        <v>686</v>
      </c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0" t="s">
        <v>120</v>
      </c>
      <c r="BV87" s="10"/>
      <c r="BW87" s="10"/>
      <c r="BX87" s="10" t="s">
        <v>121</v>
      </c>
      <c r="BY87" s="10"/>
      <c r="BZ87" s="10"/>
      <c r="CA87" s="10" t="s">
        <v>119</v>
      </c>
      <c r="CB87" s="10">
        <v>2015</v>
      </c>
      <c r="CC87" s="10" t="s">
        <v>87</v>
      </c>
      <c r="CD87" s="10">
        <v>3</v>
      </c>
      <c r="CE87" s="10">
        <v>0</v>
      </c>
      <c r="CF87" s="10" t="s">
        <v>122</v>
      </c>
      <c r="CG87" s="10" t="s">
        <v>123</v>
      </c>
      <c r="CH87" s="10">
        <v>5</v>
      </c>
      <c r="CI87" s="10" t="s">
        <v>103</v>
      </c>
      <c r="CJ87" s="10">
        <v>1</v>
      </c>
      <c r="CK87" s="10" t="s">
        <v>124</v>
      </c>
      <c r="CL87" s="10"/>
      <c r="CM87" s="10"/>
      <c r="CN87" s="10">
        <v>2015</v>
      </c>
      <c r="CO87" s="10" t="s">
        <v>87</v>
      </c>
      <c r="CP87" s="10">
        <v>3</v>
      </c>
      <c r="CQ87" s="10">
        <v>0</v>
      </c>
      <c r="CR87" s="10" t="s">
        <v>125</v>
      </c>
      <c r="CS87" s="10" t="s">
        <v>126</v>
      </c>
      <c r="CT87" s="10">
        <v>4</v>
      </c>
      <c r="CU87" s="10" t="s">
        <v>103</v>
      </c>
      <c r="CV87" s="10">
        <v>1</v>
      </c>
      <c r="CW87" s="10" t="s">
        <v>103</v>
      </c>
      <c r="CX87" s="10">
        <v>1</v>
      </c>
      <c r="CY87" s="10" t="s">
        <v>103</v>
      </c>
    </row>
    <row r="88" spans="1:103" ht="15.75" customHeight="1">
      <c r="A88" s="10" t="s">
        <v>687</v>
      </c>
      <c r="B88" s="10" t="s">
        <v>87</v>
      </c>
      <c r="C88" s="10">
        <v>3</v>
      </c>
      <c r="D88" s="10">
        <v>0</v>
      </c>
      <c r="E88" s="10" t="s">
        <v>88</v>
      </c>
      <c r="F88" s="10">
        <v>2015</v>
      </c>
      <c r="G88" s="10" t="s">
        <v>89</v>
      </c>
      <c r="H88" s="10" t="s">
        <v>90</v>
      </c>
      <c r="I88" s="10" t="s">
        <v>680</v>
      </c>
      <c r="J88" s="10" t="s">
        <v>128</v>
      </c>
      <c r="K88" s="10">
        <v>2024</v>
      </c>
      <c r="L88" s="10" t="s">
        <v>93</v>
      </c>
      <c r="M88" s="10" t="s">
        <v>94</v>
      </c>
      <c r="N88" s="10" t="s">
        <v>95</v>
      </c>
      <c r="O88" s="10" t="s">
        <v>96</v>
      </c>
      <c r="P88" s="10" t="s">
        <v>97</v>
      </c>
      <c r="Q88" s="10" t="s">
        <v>98</v>
      </c>
      <c r="R88" s="10" t="s">
        <v>87</v>
      </c>
      <c r="S88" s="10" t="s">
        <v>88</v>
      </c>
      <c r="T88" s="10" t="s">
        <v>99</v>
      </c>
      <c r="U88" s="10" t="s">
        <v>100</v>
      </c>
      <c r="V88" s="10" t="s">
        <v>101</v>
      </c>
      <c r="W88" s="10" t="s">
        <v>102</v>
      </c>
      <c r="X88" s="10" t="s">
        <v>103</v>
      </c>
      <c r="Y88" s="10" t="s">
        <v>92</v>
      </c>
      <c r="Z88" s="10" t="s">
        <v>104</v>
      </c>
      <c r="AA88" s="10" t="s">
        <v>105</v>
      </c>
      <c r="AB88" s="10" t="s">
        <v>106</v>
      </c>
      <c r="AC88" s="10" t="s">
        <v>159</v>
      </c>
      <c r="AD88" s="10" t="s">
        <v>688</v>
      </c>
      <c r="AE88" s="10" t="s">
        <v>109</v>
      </c>
      <c r="AF88" s="10" t="s">
        <v>91</v>
      </c>
      <c r="AG88" s="11"/>
      <c r="AH88" s="11" t="s">
        <v>689</v>
      </c>
      <c r="AI88" s="11" t="s">
        <v>690</v>
      </c>
      <c r="AJ88" s="11" t="s">
        <v>429</v>
      </c>
      <c r="AK88" s="11" t="s">
        <v>691</v>
      </c>
      <c r="AL88" s="11" t="s">
        <v>692</v>
      </c>
      <c r="AM88" s="11" t="s">
        <v>693</v>
      </c>
      <c r="AN88" s="10" t="s">
        <v>117</v>
      </c>
      <c r="AO88" s="10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 t="s">
        <v>694</v>
      </c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0" t="s">
        <v>120</v>
      </c>
      <c r="BV88" s="10"/>
      <c r="BW88" s="10"/>
      <c r="BX88" s="10" t="s">
        <v>121</v>
      </c>
      <c r="BY88" s="10"/>
      <c r="BZ88" s="10"/>
      <c r="CA88" s="10" t="s">
        <v>119</v>
      </c>
      <c r="CB88" s="10">
        <v>2015</v>
      </c>
      <c r="CC88" s="10" t="s">
        <v>87</v>
      </c>
      <c r="CD88" s="10">
        <v>3</v>
      </c>
      <c r="CE88" s="10">
        <v>0</v>
      </c>
      <c r="CF88" s="10" t="s">
        <v>122</v>
      </c>
      <c r="CG88" s="10" t="s">
        <v>123</v>
      </c>
      <c r="CH88" s="10">
        <v>5</v>
      </c>
      <c r="CI88" s="10" t="s">
        <v>103</v>
      </c>
      <c r="CJ88" s="10">
        <v>1</v>
      </c>
      <c r="CK88" s="10" t="s">
        <v>124</v>
      </c>
      <c r="CL88" s="10"/>
      <c r="CM88" s="10"/>
      <c r="CN88" s="10">
        <v>2015</v>
      </c>
      <c r="CO88" s="10" t="s">
        <v>87</v>
      </c>
      <c r="CP88" s="10">
        <v>3</v>
      </c>
      <c r="CQ88" s="10">
        <v>0</v>
      </c>
      <c r="CR88" s="10" t="s">
        <v>125</v>
      </c>
      <c r="CS88" s="10" t="s">
        <v>126</v>
      </c>
      <c r="CT88" s="10">
        <v>4</v>
      </c>
      <c r="CU88" s="10" t="s">
        <v>103</v>
      </c>
      <c r="CV88" s="10">
        <v>1</v>
      </c>
      <c r="CW88" s="10" t="s">
        <v>103</v>
      </c>
      <c r="CX88" s="10">
        <v>1</v>
      </c>
      <c r="CY88" s="10" t="s">
        <v>103</v>
      </c>
    </row>
    <row r="89" spans="1:103" ht="15.75" customHeight="1">
      <c r="A89" s="10" t="s">
        <v>695</v>
      </c>
      <c r="B89" s="10" t="s">
        <v>87</v>
      </c>
      <c r="C89" s="10">
        <v>3</v>
      </c>
      <c r="D89" s="10">
        <v>0</v>
      </c>
      <c r="E89" s="10" t="s">
        <v>88</v>
      </c>
      <c r="F89" s="10">
        <v>2015</v>
      </c>
      <c r="G89" s="10" t="s">
        <v>89</v>
      </c>
      <c r="H89" s="10" t="s">
        <v>90</v>
      </c>
      <c r="I89" s="10" t="s">
        <v>680</v>
      </c>
      <c r="J89" s="10" t="s">
        <v>138</v>
      </c>
      <c r="K89" s="10">
        <v>2024</v>
      </c>
      <c r="L89" s="10" t="s">
        <v>93</v>
      </c>
      <c r="M89" s="10" t="s">
        <v>94</v>
      </c>
      <c r="N89" s="10" t="s">
        <v>95</v>
      </c>
      <c r="O89" s="10" t="s">
        <v>96</v>
      </c>
      <c r="P89" s="10" t="s">
        <v>97</v>
      </c>
      <c r="Q89" s="10" t="s">
        <v>98</v>
      </c>
      <c r="R89" s="10" t="s">
        <v>87</v>
      </c>
      <c r="S89" s="10" t="s">
        <v>88</v>
      </c>
      <c r="T89" s="10" t="s">
        <v>99</v>
      </c>
      <c r="U89" s="10" t="s">
        <v>100</v>
      </c>
      <c r="V89" s="10" t="s">
        <v>101</v>
      </c>
      <c r="W89" s="10" t="s">
        <v>102</v>
      </c>
      <c r="X89" s="10" t="s">
        <v>103</v>
      </c>
      <c r="Y89" s="10" t="s">
        <v>92</v>
      </c>
      <c r="Z89" s="10" t="s">
        <v>104</v>
      </c>
      <c r="AA89" s="10" t="s">
        <v>105</v>
      </c>
      <c r="AB89" s="10" t="s">
        <v>106</v>
      </c>
      <c r="AC89" s="10" t="s">
        <v>139</v>
      </c>
      <c r="AD89" s="10" t="s">
        <v>108</v>
      </c>
      <c r="AE89" s="10" t="s">
        <v>109</v>
      </c>
      <c r="AF89" s="10" t="s">
        <v>91</v>
      </c>
      <c r="AG89" s="11"/>
      <c r="AH89" s="11" t="s">
        <v>696</v>
      </c>
      <c r="AI89" s="11"/>
      <c r="AJ89" s="11"/>
      <c r="AK89" s="11"/>
      <c r="AL89" s="11"/>
      <c r="AM89" s="11"/>
      <c r="AN89" s="10"/>
      <c r="AO89" s="10" t="s">
        <v>149</v>
      </c>
      <c r="AP89" s="11" t="s">
        <v>697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 t="s">
        <v>698</v>
      </c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0" t="s">
        <v>144</v>
      </c>
      <c r="BV89" s="10"/>
      <c r="BW89" s="10"/>
      <c r="BX89" s="10" t="s">
        <v>121</v>
      </c>
      <c r="BY89" s="10"/>
      <c r="BZ89" s="10"/>
      <c r="CA89" s="10" t="s">
        <v>119</v>
      </c>
      <c r="CB89" s="10">
        <v>2015</v>
      </c>
      <c r="CC89" s="10" t="s">
        <v>87</v>
      </c>
      <c r="CD89" s="10">
        <v>3</v>
      </c>
      <c r="CE89" s="10">
        <v>0</v>
      </c>
      <c r="CF89" s="10" t="s">
        <v>122</v>
      </c>
      <c r="CG89" s="10" t="s">
        <v>123</v>
      </c>
      <c r="CH89" s="10">
        <v>5</v>
      </c>
      <c r="CI89" s="10" t="s">
        <v>103</v>
      </c>
      <c r="CJ89" s="10">
        <v>1</v>
      </c>
      <c r="CK89" s="10" t="s">
        <v>124</v>
      </c>
      <c r="CL89" s="10"/>
      <c r="CM89" s="10"/>
      <c r="CN89" s="10">
        <v>2015</v>
      </c>
      <c r="CO89" s="10" t="s">
        <v>87</v>
      </c>
      <c r="CP89" s="10">
        <v>3</v>
      </c>
      <c r="CQ89" s="10">
        <v>0</v>
      </c>
      <c r="CR89" s="10" t="s">
        <v>125</v>
      </c>
      <c r="CS89" s="10" t="s">
        <v>126</v>
      </c>
      <c r="CT89" s="10">
        <v>4</v>
      </c>
      <c r="CU89" s="10" t="s">
        <v>103</v>
      </c>
      <c r="CV89" s="10">
        <v>1</v>
      </c>
      <c r="CW89" s="10" t="s">
        <v>103</v>
      </c>
      <c r="CX89" s="10">
        <v>1</v>
      </c>
      <c r="CY89" s="10" t="s">
        <v>103</v>
      </c>
    </row>
    <row r="90" spans="1:103" ht="15.75" customHeight="1">
      <c r="A90" s="10" t="s">
        <v>699</v>
      </c>
      <c r="B90" s="10" t="s">
        <v>87</v>
      </c>
      <c r="C90" s="10">
        <v>3</v>
      </c>
      <c r="D90" s="10">
        <v>0</v>
      </c>
      <c r="E90" s="10" t="s">
        <v>88</v>
      </c>
      <c r="F90" s="10">
        <v>2015</v>
      </c>
      <c r="G90" s="10" t="s">
        <v>89</v>
      </c>
      <c r="H90" s="10" t="s">
        <v>90</v>
      </c>
      <c r="I90" s="10" t="s">
        <v>680</v>
      </c>
      <c r="J90" s="10" t="s">
        <v>100</v>
      </c>
      <c r="K90" s="10">
        <v>2024</v>
      </c>
      <c r="L90" s="10" t="s">
        <v>93</v>
      </c>
      <c r="M90" s="10" t="s">
        <v>94</v>
      </c>
      <c r="N90" s="10" t="s">
        <v>95</v>
      </c>
      <c r="O90" s="10" t="s">
        <v>96</v>
      </c>
      <c r="P90" s="10" t="s">
        <v>97</v>
      </c>
      <c r="Q90" s="10" t="s">
        <v>98</v>
      </c>
      <c r="R90" s="10" t="s">
        <v>87</v>
      </c>
      <c r="S90" s="10" t="s">
        <v>88</v>
      </c>
      <c r="T90" s="10" t="s">
        <v>99</v>
      </c>
      <c r="U90" s="10" t="s">
        <v>100</v>
      </c>
      <c r="V90" s="10" t="s">
        <v>101</v>
      </c>
      <c r="W90" s="10" t="s">
        <v>102</v>
      </c>
      <c r="X90" s="10" t="s">
        <v>103</v>
      </c>
      <c r="Y90" s="10" t="s">
        <v>92</v>
      </c>
      <c r="Z90" s="10" t="s">
        <v>104</v>
      </c>
      <c r="AA90" s="10" t="s">
        <v>105</v>
      </c>
      <c r="AB90" s="10" t="s">
        <v>106</v>
      </c>
      <c r="AC90" s="10" t="s">
        <v>146</v>
      </c>
      <c r="AD90" s="10" t="s">
        <v>700</v>
      </c>
      <c r="AE90" s="10" t="s">
        <v>109</v>
      </c>
      <c r="AF90" s="10" t="s">
        <v>91</v>
      </c>
      <c r="AG90" s="11"/>
      <c r="AH90" s="11" t="s">
        <v>701</v>
      </c>
      <c r="AI90" s="11"/>
      <c r="AJ90" s="11"/>
      <c r="AK90" s="11"/>
      <c r="AL90" s="11"/>
      <c r="AM90" s="11"/>
      <c r="AN90" s="10"/>
      <c r="AO90" s="10" t="s">
        <v>149</v>
      </c>
      <c r="AP90" s="11" t="s">
        <v>702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 t="s">
        <v>703</v>
      </c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0" t="s">
        <v>144</v>
      </c>
      <c r="BV90" s="10"/>
      <c r="BW90" s="10"/>
      <c r="BX90" s="10" t="s">
        <v>121</v>
      </c>
      <c r="BY90" s="10"/>
      <c r="BZ90" s="10"/>
      <c r="CA90" s="10" t="s">
        <v>119</v>
      </c>
      <c r="CB90" s="10">
        <v>2015</v>
      </c>
      <c r="CC90" s="10" t="s">
        <v>87</v>
      </c>
      <c r="CD90" s="10">
        <v>3</v>
      </c>
      <c r="CE90" s="10">
        <v>0</v>
      </c>
      <c r="CF90" s="10" t="s">
        <v>122</v>
      </c>
      <c r="CG90" s="10" t="s">
        <v>123</v>
      </c>
      <c r="CH90" s="10">
        <v>5</v>
      </c>
      <c r="CI90" s="10" t="s">
        <v>103</v>
      </c>
      <c r="CJ90" s="10">
        <v>1</v>
      </c>
      <c r="CK90" s="10" t="s">
        <v>124</v>
      </c>
      <c r="CL90" s="10"/>
      <c r="CM90" s="10"/>
      <c r="CN90" s="10">
        <v>2015</v>
      </c>
      <c r="CO90" s="10" t="s">
        <v>87</v>
      </c>
      <c r="CP90" s="10">
        <v>3</v>
      </c>
      <c r="CQ90" s="10">
        <v>0</v>
      </c>
      <c r="CR90" s="10" t="s">
        <v>125</v>
      </c>
      <c r="CS90" s="10" t="s">
        <v>126</v>
      </c>
      <c r="CT90" s="10">
        <v>4</v>
      </c>
      <c r="CU90" s="10" t="s">
        <v>103</v>
      </c>
      <c r="CV90" s="10">
        <v>1</v>
      </c>
      <c r="CW90" s="10" t="s">
        <v>103</v>
      </c>
      <c r="CX90" s="10">
        <v>1</v>
      </c>
      <c r="CY90" s="10" t="s">
        <v>103</v>
      </c>
    </row>
    <row r="91" spans="1:103" ht="15.75" customHeight="1">
      <c r="A91" s="10" t="s">
        <v>704</v>
      </c>
      <c r="B91" s="10" t="s">
        <v>87</v>
      </c>
      <c r="C91" s="10">
        <v>3</v>
      </c>
      <c r="D91" s="10">
        <v>0</v>
      </c>
      <c r="E91" s="10" t="s">
        <v>88</v>
      </c>
      <c r="F91" s="10">
        <v>2015</v>
      </c>
      <c r="G91" s="10" t="s">
        <v>89</v>
      </c>
      <c r="H91" s="10" t="s">
        <v>90</v>
      </c>
      <c r="I91" s="10" t="s">
        <v>680</v>
      </c>
      <c r="J91" s="10" t="s">
        <v>153</v>
      </c>
      <c r="K91" s="10">
        <v>2024</v>
      </c>
      <c r="L91" s="10" t="s">
        <v>93</v>
      </c>
      <c r="M91" s="10" t="s">
        <v>94</v>
      </c>
      <c r="N91" s="10" t="s">
        <v>95</v>
      </c>
      <c r="O91" s="10" t="s">
        <v>96</v>
      </c>
      <c r="P91" s="10" t="s">
        <v>97</v>
      </c>
      <c r="Q91" s="10" t="s">
        <v>98</v>
      </c>
      <c r="R91" s="10" t="s">
        <v>87</v>
      </c>
      <c r="S91" s="10" t="s">
        <v>88</v>
      </c>
      <c r="T91" s="10" t="s">
        <v>99</v>
      </c>
      <c r="U91" s="10" t="s">
        <v>100</v>
      </c>
      <c r="V91" s="10" t="s">
        <v>101</v>
      </c>
      <c r="W91" s="10" t="s">
        <v>102</v>
      </c>
      <c r="X91" s="10" t="s">
        <v>103</v>
      </c>
      <c r="Y91" s="10" t="s">
        <v>92</v>
      </c>
      <c r="Z91" s="10" t="s">
        <v>104</v>
      </c>
      <c r="AA91" s="10" t="s">
        <v>105</v>
      </c>
      <c r="AB91" s="10" t="s">
        <v>106</v>
      </c>
      <c r="AC91" s="10" t="s">
        <v>705</v>
      </c>
      <c r="AD91" s="10" t="s">
        <v>706</v>
      </c>
      <c r="AE91" s="10" t="s">
        <v>377</v>
      </c>
      <c r="AF91" s="10" t="s">
        <v>117</v>
      </c>
      <c r="AG91" s="11"/>
      <c r="AH91" s="11" t="s">
        <v>707</v>
      </c>
      <c r="AI91" s="11" t="s">
        <v>708</v>
      </c>
      <c r="AJ91" s="11" t="s">
        <v>702</v>
      </c>
      <c r="AK91" s="11" t="s">
        <v>709</v>
      </c>
      <c r="AL91" s="11" t="s">
        <v>710</v>
      </c>
      <c r="AM91" s="11" t="s">
        <v>711</v>
      </c>
      <c r="AN91" s="10" t="s">
        <v>91</v>
      </c>
      <c r="AO91" s="10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 t="s">
        <v>712</v>
      </c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0" t="s">
        <v>120</v>
      </c>
      <c r="BV91" s="10"/>
      <c r="BW91" s="10"/>
      <c r="BX91" s="10" t="s">
        <v>121</v>
      </c>
      <c r="BY91" s="10"/>
      <c r="BZ91" s="10"/>
      <c r="CA91" s="10" t="s">
        <v>119</v>
      </c>
      <c r="CB91" s="10">
        <v>2015</v>
      </c>
      <c r="CC91" s="10" t="s">
        <v>87</v>
      </c>
      <c r="CD91" s="10">
        <v>3</v>
      </c>
      <c r="CE91" s="10">
        <v>0</v>
      </c>
      <c r="CF91" s="10" t="s">
        <v>122</v>
      </c>
      <c r="CG91" s="10" t="s">
        <v>123</v>
      </c>
      <c r="CH91" s="10">
        <v>5</v>
      </c>
      <c r="CI91" s="10" t="s">
        <v>103</v>
      </c>
      <c r="CJ91" s="10">
        <v>1</v>
      </c>
      <c r="CK91" s="10" t="s">
        <v>124</v>
      </c>
      <c r="CL91" s="10"/>
      <c r="CM91" s="10"/>
      <c r="CN91" s="10">
        <v>2015</v>
      </c>
      <c r="CO91" s="10" t="s">
        <v>87</v>
      </c>
      <c r="CP91" s="10">
        <v>3</v>
      </c>
      <c r="CQ91" s="10">
        <v>0</v>
      </c>
      <c r="CR91" s="10" t="s">
        <v>125</v>
      </c>
      <c r="CS91" s="10" t="s">
        <v>126</v>
      </c>
      <c r="CT91" s="10">
        <v>4</v>
      </c>
      <c r="CU91" s="10" t="s">
        <v>103</v>
      </c>
      <c r="CV91" s="10">
        <v>1</v>
      </c>
      <c r="CW91" s="10" t="s">
        <v>103</v>
      </c>
      <c r="CX91" s="10">
        <v>1</v>
      </c>
      <c r="CY91" s="10" t="s">
        <v>103</v>
      </c>
    </row>
    <row r="92" spans="1:103" ht="15.75" customHeight="1">
      <c r="A92" s="10" t="s">
        <v>713</v>
      </c>
      <c r="B92" s="10" t="s">
        <v>87</v>
      </c>
      <c r="C92" s="10">
        <v>3</v>
      </c>
      <c r="D92" s="10">
        <v>0</v>
      </c>
      <c r="E92" s="10" t="s">
        <v>88</v>
      </c>
      <c r="F92" s="10">
        <v>2015</v>
      </c>
      <c r="G92" s="10" t="s">
        <v>89</v>
      </c>
      <c r="H92" s="10" t="s">
        <v>90</v>
      </c>
      <c r="I92" s="10" t="s">
        <v>680</v>
      </c>
      <c r="J92" s="10" t="s">
        <v>158</v>
      </c>
      <c r="K92" s="10">
        <v>2024</v>
      </c>
      <c r="L92" s="10" t="s">
        <v>93</v>
      </c>
      <c r="M92" s="10" t="s">
        <v>94</v>
      </c>
      <c r="N92" s="10" t="s">
        <v>95</v>
      </c>
      <c r="O92" s="10" t="s">
        <v>96</v>
      </c>
      <c r="P92" s="10" t="s">
        <v>97</v>
      </c>
      <c r="Q92" s="10" t="s">
        <v>98</v>
      </c>
      <c r="R92" s="10" t="s">
        <v>87</v>
      </c>
      <c r="S92" s="10" t="s">
        <v>88</v>
      </c>
      <c r="T92" s="10" t="s">
        <v>99</v>
      </c>
      <c r="U92" s="10" t="s">
        <v>100</v>
      </c>
      <c r="V92" s="10" t="s">
        <v>101</v>
      </c>
      <c r="W92" s="10" t="s">
        <v>102</v>
      </c>
      <c r="X92" s="10" t="s">
        <v>103</v>
      </c>
      <c r="Y92" s="10" t="s">
        <v>92</v>
      </c>
      <c r="Z92" s="10" t="s">
        <v>104</v>
      </c>
      <c r="AA92" s="10" t="s">
        <v>105</v>
      </c>
      <c r="AB92" s="10" t="s">
        <v>197</v>
      </c>
      <c r="AC92" s="10" t="s">
        <v>198</v>
      </c>
      <c r="AD92" s="10" t="s">
        <v>254</v>
      </c>
      <c r="AE92" s="10" t="s">
        <v>109</v>
      </c>
      <c r="AF92" s="10" t="s">
        <v>91</v>
      </c>
      <c r="AG92" s="11"/>
      <c r="AH92" s="11" t="s">
        <v>714</v>
      </c>
      <c r="AI92" s="11" t="s">
        <v>715</v>
      </c>
      <c r="AJ92" s="11" t="s">
        <v>716</v>
      </c>
      <c r="AK92" s="11" t="s">
        <v>717</v>
      </c>
      <c r="AL92" s="11" t="s">
        <v>718</v>
      </c>
      <c r="AM92" s="11" t="s">
        <v>719</v>
      </c>
      <c r="AN92" s="10" t="s">
        <v>171</v>
      </c>
      <c r="AO92" s="10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 t="s">
        <v>720</v>
      </c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0" t="s">
        <v>120</v>
      </c>
      <c r="BV92" s="10"/>
      <c r="BW92" s="10"/>
      <c r="BX92" s="10" t="s">
        <v>121</v>
      </c>
      <c r="BY92" s="10"/>
      <c r="BZ92" s="10"/>
      <c r="CA92" s="10" t="s">
        <v>119</v>
      </c>
      <c r="CB92" s="10">
        <v>2015</v>
      </c>
      <c r="CC92" s="10" t="s">
        <v>87</v>
      </c>
      <c r="CD92" s="10">
        <v>3</v>
      </c>
      <c r="CE92" s="10">
        <v>0</v>
      </c>
      <c r="CF92" s="10" t="s">
        <v>122</v>
      </c>
      <c r="CG92" s="10" t="s">
        <v>123</v>
      </c>
      <c r="CH92" s="10">
        <v>5</v>
      </c>
      <c r="CI92" s="10" t="s">
        <v>103</v>
      </c>
      <c r="CJ92" s="10">
        <v>2</v>
      </c>
      <c r="CK92" s="10" t="s">
        <v>197</v>
      </c>
      <c r="CL92" s="10"/>
      <c r="CM92" s="10"/>
      <c r="CN92" s="10">
        <v>2015</v>
      </c>
      <c r="CO92" s="10" t="s">
        <v>87</v>
      </c>
      <c r="CP92" s="10">
        <v>3</v>
      </c>
      <c r="CQ92" s="10">
        <v>0</v>
      </c>
      <c r="CR92" s="10" t="s">
        <v>125</v>
      </c>
      <c r="CS92" s="10" t="s">
        <v>126</v>
      </c>
      <c r="CT92" s="10">
        <v>4</v>
      </c>
      <c r="CU92" s="10" t="s">
        <v>103</v>
      </c>
      <c r="CV92" s="10">
        <v>1</v>
      </c>
      <c r="CW92" s="10" t="s">
        <v>103</v>
      </c>
      <c r="CX92" s="10">
        <v>1</v>
      </c>
      <c r="CY92" s="10" t="s">
        <v>103</v>
      </c>
    </row>
    <row r="93" spans="1:103" ht="15.75" customHeight="1">
      <c r="A93" s="10" t="s">
        <v>721</v>
      </c>
      <c r="B93" s="10" t="s">
        <v>87</v>
      </c>
      <c r="C93" s="10">
        <v>3</v>
      </c>
      <c r="D93" s="10">
        <v>0</v>
      </c>
      <c r="E93" s="10" t="s">
        <v>88</v>
      </c>
      <c r="F93" s="10">
        <v>2015</v>
      </c>
      <c r="G93" s="10" t="s">
        <v>89</v>
      </c>
      <c r="H93" s="10" t="s">
        <v>90</v>
      </c>
      <c r="I93" s="10" t="s">
        <v>680</v>
      </c>
      <c r="J93" s="10" t="s">
        <v>164</v>
      </c>
      <c r="K93" s="10">
        <v>2024</v>
      </c>
      <c r="L93" s="10" t="s">
        <v>93</v>
      </c>
      <c r="M93" s="10" t="s">
        <v>94</v>
      </c>
      <c r="N93" s="10" t="s">
        <v>95</v>
      </c>
      <c r="O93" s="10" t="s">
        <v>96</v>
      </c>
      <c r="P93" s="10" t="s">
        <v>97</v>
      </c>
      <c r="Q93" s="10" t="s">
        <v>98</v>
      </c>
      <c r="R93" s="10" t="s">
        <v>87</v>
      </c>
      <c r="S93" s="10" t="s">
        <v>88</v>
      </c>
      <c r="T93" s="10" t="s">
        <v>99</v>
      </c>
      <c r="U93" s="10" t="s">
        <v>100</v>
      </c>
      <c r="V93" s="10" t="s">
        <v>101</v>
      </c>
      <c r="W93" s="10" t="s">
        <v>102</v>
      </c>
      <c r="X93" s="10" t="s">
        <v>103</v>
      </c>
      <c r="Y93" s="10" t="s">
        <v>92</v>
      </c>
      <c r="Z93" s="10" t="s">
        <v>104</v>
      </c>
      <c r="AA93" s="10" t="s">
        <v>105</v>
      </c>
      <c r="AB93" s="10" t="s">
        <v>197</v>
      </c>
      <c r="AC93" s="10" t="s">
        <v>198</v>
      </c>
      <c r="AD93" s="10" t="s">
        <v>722</v>
      </c>
      <c r="AE93" s="10" t="s">
        <v>109</v>
      </c>
      <c r="AF93" s="10" t="s">
        <v>117</v>
      </c>
      <c r="AG93" s="11"/>
      <c r="AH93" s="11" t="s">
        <v>723</v>
      </c>
      <c r="AI93" s="11" t="s">
        <v>724</v>
      </c>
      <c r="AJ93" s="11" t="s">
        <v>725</v>
      </c>
      <c r="AK93" s="11" t="s">
        <v>726</v>
      </c>
      <c r="AL93" s="11" t="s">
        <v>727</v>
      </c>
      <c r="AM93" s="11" t="s">
        <v>728</v>
      </c>
      <c r="AN93" s="10" t="s">
        <v>91</v>
      </c>
      <c r="AO93" s="10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 t="s">
        <v>729</v>
      </c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0" t="s">
        <v>120</v>
      </c>
      <c r="BV93" s="10"/>
      <c r="BW93" s="10"/>
      <c r="BX93" s="10" t="s">
        <v>121</v>
      </c>
      <c r="BY93" s="10"/>
      <c r="BZ93" s="10"/>
      <c r="CA93" s="10" t="s">
        <v>119</v>
      </c>
      <c r="CB93" s="10">
        <v>2015</v>
      </c>
      <c r="CC93" s="10" t="s">
        <v>87</v>
      </c>
      <c r="CD93" s="10">
        <v>3</v>
      </c>
      <c r="CE93" s="10">
        <v>0</v>
      </c>
      <c r="CF93" s="10" t="s">
        <v>122</v>
      </c>
      <c r="CG93" s="10" t="s">
        <v>123</v>
      </c>
      <c r="CH93" s="10">
        <v>5</v>
      </c>
      <c r="CI93" s="10" t="s">
        <v>103</v>
      </c>
      <c r="CJ93" s="10">
        <v>2</v>
      </c>
      <c r="CK93" s="10" t="s">
        <v>197</v>
      </c>
      <c r="CL93" s="10"/>
      <c r="CM93" s="10"/>
      <c r="CN93" s="10">
        <v>2015</v>
      </c>
      <c r="CO93" s="10" t="s">
        <v>87</v>
      </c>
      <c r="CP93" s="10">
        <v>3</v>
      </c>
      <c r="CQ93" s="10">
        <v>0</v>
      </c>
      <c r="CR93" s="10" t="s">
        <v>125</v>
      </c>
      <c r="CS93" s="10" t="s">
        <v>126</v>
      </c>
      <c r="CT93" s="10">
        <v>4</v>
      </c>
      <c r="CU93" s="10" t="s">
        <v>103</v>
      </c>
      <c r="CV93" s="10">
        <v>1</v>
      </c>
      <c r="CW93" s="10" t="s">
        <v>103</v>
      </c>
      <c r="CX93" s="10">
        <v>1</v>
      </c>
      <c r="CY93" s="10" t="s">
        <v>103</v>
      </c>
    </row>
    <row r="94" spans="1:103" ht="15.75" customHeight="1">
      <c r="A94" s="10" t="s">
        <v>730</v>
      </c>
      <c r="B94" s="10" t="s">
        <v>87</v>
      </c>
      <c r="C94" s="10">
        <v>3</v>
      </c>
      <c r="D94" s="10">
        <v>0</v>
      </c>
      <c r="E94" s="10" t="s">
        <v>88</v>
      </c>
      <c r="F94" s="10">
        <v>2015</v>
      </c>
      <c r="G94" s="10" t="s">
        <v>89</v>
      </c>
      <c r="H94" s="10" t="s">
        <v>90</v>
      </c>
      <c r="I94" s="10" t="s">
        <v>680</v>
      </c>
      <c r="J94" s="10" t="s">
        <v>102</v>
      </c>
      <c r="K94" s="10">
        <v>2024</v>
      </c>
      <c r="L94" s="10" t="s">
        <v>93</v>
      </c>
      <c r="M94" s="10" t="s">
        <v>94</v>
      </c>
      <c r="N94" s="10" t="s">
        <v>95</v>
      </c>
      <c r="O94" s="10" t="s">
        <v>96</v>
      </c>
      <c r="P94" s="10" t="s">
        <v>97</v>
      </c>
      <c r="Q94" s="10" t="s">
        <v>98</v>
      </c>
      <c r="R94" s="10" t="s">
        <v>87</v>
      </c>
      <c r="S94" s="10" t="s">
        <v>88</v>
      </c>
      <c r="T94" s="10" t="s">
        <v>99</v>
      </c>
      <c r="U94" s="10" t="s">
        <v>100</v>
      </c>
      <c r="V94" s="10" t="s">
        <v>101</v>
      </c>
      <c r="W94" s="10" t="s">
        <v>102</v>
      </c>
      <c r="X94" s="10" t="s">
        <v>103</v>
      </c>
      <c r="Y94" s="10" t="s">
        <v>92</v>
      </c>
      <c r="Z94" s="10" t="s">
        <v>104</v>
      </c>
      <c r="AA94" s="10" t="s">
        <v>105</v>
      </c>
      <c r="AB94" s="10" t="s">
        <v>106</v>
      </c>
      <c r="AC94" s="10" t="s">
        <v>165</v>
      </c>
      <c r="AD94" s="10" t="s">
        <v>166</v>
      </c>
      <c r="AE94" s="10" t="s">
        <v>377</v>
      </c>
      <c r="AF94" s="10" t="s">
        <v>117</v>
      </c>
      <c r="AG94" s="11"/>
      <c r="AH94" s="11" t="s">
        <v>731</v>
      </c>
      <c r="AI94" s="11"/>
      <c r="AJ94" s="11"/>
      <c r="AK94" s="11"/>
      <c r="AL94" s="11"/>
      <c r="AM94" s="11"/>
      <c r="AN94" s="10"/>
      <c r="AO94" s="10" t="s">
        <v>149</v>
      </c>
      <c r="AP94" s="11" t="s">
        <v>574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 t="s">
        <v>732</v>
      </c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0" t="s">
        <v>144</v>
      </c>
      <c r="BV94" s="10"/>
      <c r="BW94" s="10"/>
      <c r="BX94" s="10" t="s">
        <v>121</v>
      </c>
      <c r="BY94" s="10"/>
      <c r="BZ94" s="10"/>
      <c r="CA94" s="10" t="s">
        <v>119</v>
      </c>
      <c r="CB94" s="10">
        <v>2015</v>
      </c>
      <c r="CC94" s="10" t="s">
        <v>87</v>
      </c>
      <c r="CD94" s="10">
        <v>3</v>
      </c>
      <c r="CE94" s="10">
        <v>0</v>
      </c>
      <c r="CF94" s="10" t="s">
        <v>122</v>
      </c>
      <c r="CG94" s="10" t="s">
        <v>123</v>
      </c>
      <c r="CH94" s="10">
        <v>5</v>
      </c>
      <c r="CI94" s="10" t="s">
        <v>103</v>
      </c>
      <c r="CJ94" s="10">
        <v>2</v>
      </c>
      <c r="CK94" s="10" t="s">
        <v>197</v>
      </c>
      <c r="CL94" s="10"/>
      <c r="CM94" s="10"/>
      <c r="CN94" s="10">
        <v>2015</v>
      </c>
      <c r="CO94" s="10" t="s">
        <v>87</v>
      </c>
      <c r="CP94" s="10">
        <v>3</v>
      </c>
      <c r="CQ94" s="10">
        <v>0</v>
      </c>
      <c r="CR94" s="10" t="s">
        <v>125</v>
      </c>
      <c r="CS94" s="10" t="s">
        <v>126</v>
      </c>
      <c r="CT94" s="10">
        <v>4</v>
      </c>
      <c r="CU94" s="10" t="s">
        <v>103</v>
      </c>
      <c r="CV94" s="10">
        <v>1</v>
      </c>
      <c r="CW94" s="10" t="s">
        <v>103</v>
      </c>
      <c r="CX94" s="10">
        <v>1</v>
      </c>
      <c r="CY94" s="10" t="s">
        <v>103</v>
      </c>
    </row>
    <row r="95" spans="1:103" ht="15.75" customHeight="1">
      <c r="A95" s="10" t="s">
        <v>733</v>
      </c>
      <c r="B95" s="10" t="s">
        <v>87</v>
      </c>
      <c r="C95" s="10">
        <v>3</v>
      </c>
      <c r="D95" s="10">
        <v>0</v>
      </c>
      <c r="E95" s="10" t="s">
        <v>88</v>
      </c>
      <c r="F95" s="10">
        <v>2015</v>
      </c>
      <c r="G95" s="10" t="s">
        <v>89</v>
      </c>
      <c r="H95" s="10" t="s">
        <v>90</v>
      </c>
      <c r="I95" s="10" t="s">
        <v>734</v>
      </c>
      <c r="J95" s="10" t="s">
        <v>343</v>
      </c>
      <c r="K95" s="10">
        <v>2024</v>
      </c>
      <c r="L95" s="10" t="s">
        <v>93</v>
      </c>
      <c r="M95" s="10" t="s">
        <v>94</v>
      </c>
      <c r="N95" s="10" t="s">
        <v>95</v>
      </c>
      <c r="O95" s="10" t="s">
        <v>96</v>
      </c>
      <c r="P95" s="10" t="s">
        <v>97</v>
      </c>
      <c r="Q95" s="10" t="s">
        <v>98</v>
      </c>
      <c r="R95" s="10" t="s">
        <v>87</v>
      </c>
      <c r="S95" s="10" t="s">
        <v>88</v>
      </c>
      <c r="T95" s="10" t="s">
        <v>99</v>
      </c>
      <c r="U95" s="10" t="s">
        <v>100</v>
      </c>
      <c r="V95" s="10" t="s">
        <v>101</v>
      </c>
      <c r="W95" s="10" t="s">
        <v>102</v>
      </c>
      <c r="X95" s="10" t="s">
        <v>103</v>
      </c>
      <c r="Y95" s="10" t="s">
        <v>92</v>
      </c>
      <c r="Z95" s="10" t="s">
        <v>104</v>
      </c>
      <c r="AA95" s="10" t="s">
        <v>105</v>
      </c>
      <c r="AB95" s="10" t="s">
        <v>172</v>
      </c>
      <c r="AC95" s="10" t="s">
        <v>173</v>
      </c>
      <c r="AD95" s="10" t="s">
        <v>735</v>
      </c>
      <c r="AE95" s="10" t="s">
        <v>109</v>
      </c>
      <c r="AF95" s="10" t="s">
        <v>91</v>
      </c>
      <c r="AG95" s="11"/>
      <c r="AH95" s="11" t="s">
        <v>736</v>
      </c>
      <c r="AI95" s="11" t="s">
        <v>737</v>
      </c>
      <c r="AJ95" s="11" t="s">
        <v>738</v>
      </c>
      <c r="AK95" s="11" t="s">
        <v>739</v>
      </c>
      <c r="AL95" s="11" t="s">
        <v>740</v>
      </c>
      <c r="AM95" s="11" t="s">
        <v>741</v>
      </c>
      <c r="AN95" s="10" t="s">
        <v>91</v>
      </c>
      <c r="AO95" s="10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 t="s">
        <v>742</v>
      </c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0" t="s">
        <v>120</v>
      </c>
      <c r="BV95" s="10"/>
      <c r="BW95" s="10"/>
      <c r="BX95" s="10" t="s">
        <v>121</v>
      </c>
      <c r="BY95" s="10"/>
      <c r="BZ95" s="10"/>
      <c r="CA95" s="10" t="s">
        <v>119</v>
      </c>
      <c r="CB95" s="10">
        <v>2015</v>
      </c>
      <c r="CC95" s="10" t="s">
        <v>87</v>
      </c>
      <c r="CD95" s="10">
        <v>3</v>
      </c>
      <c r="CE95" s="10">
        <v>0</v>
      </c>
      <c r="CF95" s="10" t="s">
        <v>122</v>
      </c>
      <c r="CG95" s="10" t="s">
        <v>123</v>
      </c>
      <c r="CH95" s="10">
        <v>5</v>
      </c>
      <c r="CI95" s="10" t="s">
        <v>103</v>
      </c>
      <c r="CJ95" s="10">
        <v>3</v>
      </c>
      <c r="CK95" s="10" t="s">
        <v>172</v>
      </c>
      <c r="CL95" s="10"/>
      <c r="CM95" s="10"/>
      <c r="CN95" s="10">
        <v>2015</v>
      </c>
      <c r="CO95" s="10" t="s">
        <v>87</v>
      </c>
      <c r="CP95" s="10">
        <v>3</v>
      </c>
      <c r="CQ95" s="10">
        <v>0</v>
      </c>
      <c r="CR95" s="10" t="s">
        <v>125</v>
      </c>
      <c r="CS95" s="10" t="s">
        <v>126</v>
      </c>
      <c r="CT95" s="10">
        <v>4</v>
      </c>
      <c r="CU95" s="10" t="s">
        <v>103</v>
      </c>
      <c r="CV95" s="10">
        <v>1</v>
      </c>
      <c r="CW95" s="10" t="s">
        <v>103</v>
      </c>
      <c r="CX95" s="10">
        <v>1</v>
      </c>
      <c r="CY95" s="10" t="s">
        <v>103</v>
      </c>
    </row>
    <row r="96" spans="1:103" ht="15.75" customHeight="1">
      <c r="A96" s="10" t="s">
        <v>743</v>
      </c>
      <c r="B96" s="10" t="s">
        <v>87</v>
      </c>
      <c r="C96" s="10">
        <v>3</v>
      </c>
      <c r="D96" s="10">
        <v>0</v>
      </c>
      <c r="E96" s="10" t="s">
        <v>88</v>
      </c>
      <c r="F96" s="10">
        <v>2015</v>
      </c>
      <c r="G96" s="10" t="s">
        <v>89</v>
      </c>
      <c r="H96" s="10" t="s">
        <v>90</v>
      </c>
      <c r="I96" s="10" t="s">
        <v>734</v>
      </c>
      <c r="J96" s="10" t="s">
        <v>744</v>
      </c>
      <c r="K96" s="10">
        <v>2024</v>
      </c>
      <c r="L96" s="10" t="s">
        <v>93</v>
      </c>
      <c r="M96" s="10" t="s">
        <v>94</v>
      </c>
      <c r="N96" s="10" t="s">
        <v>95</v>
      </c>
      <c r="O96" s="10" t="s">
        <v>96</v>
      </c>
      <c r="P96" s="10" t="s">
        <v>97</v>
      </c>
      <c r="Q96" s="10" t="s">
        <v>98</v>
      </c>
      <c r="R96" s="10" t="s">
        <v>87</v>
      </c>
      <c r="S96" s="10" t="s">
        <v>88</v>
      </c>
      <c r="T96" s="10" t="s">
        <v>99</v>
      </c>
      <c r="U96" s="10" t="s">
        <v>100</v>
      </c>
      <c r="V96" s="10" t="s">
        <v>101</v>
      </c>
      <c r="W96" s="10" t="s">
        <v>102</v>
      </c>
      <c r="X96" s="10" t="s">
        <v>103</v>
      </c>
      <c r="Y96" s="10" t="s">
        <v>128</v>
      </c>
      <c r="Z96" s="10" t="s">
        <v>235</v>
      </c>
      <c r="AA96" s="10" t="s">
        <v>236</v>
      </c>
      <c r="AB96" s="10" t="s">
        <v>237</v>
      </c>
      <c r="AC96" s="10" t="s">
        <v>238</v>
      </c>
      <c r="AD96" s="10" t="s">
        <v>745</v>
      </c>
      <c r="AE96" s="10" t="s">
        <v>109</v>
      </c>
      <c r="AF96" s="10" t="s">
        <v>117</v>
      </c>
      <c r="AG96" s="11"/>
      <c r="AH96" s="11" t="s">
        <v>746</v>
      </c>
      <c r="AI96" s="11" t="s">
        <v>747</v>
      </c>
      <c r="AJ96" s="11" t="s">
        <v>748</v>
      </c>
      <c r="AK96" s="11" t="s">
        <v>749</v>
      </c>
      <c r="AL96" s="11" t="s">
        <v>750</v>
      </c>
      <c r="AM96" s="11" t="s">
        <v>751</v>
      </c>
      <c r="AN96" s="10" t="s">
        <v>110</v>
      </c>
      <c r="AO96" s="10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 t="s">
        <v>752</v>
      </c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0" t="s">
        <v>120</v>
      </c>
      <c r="BV96" s="10"/>
      <c r="BW96" s="10"/>
      <c r="BX96" s="10" t="s">
        <v>121</v>
      </c>
      <c r="BY96" s="10"/>
      <c r="BZ96" s="10"/>
      <c r="CA96" s="10" t="s">
        <v>119</v>
      </c>
      <c r="CB96" s="10">
        <v>2015</v>
      </c>
      <c r="CC96" s="10" t="s">
        <v>87</v>
      </c>
      <c r="CD96" s="10">
        <v>3</v>
      </c>
      <c r="CE96" s="10">
        <v>0</v>
      </c>
      <c r="CF96" s="10" t="s">
        <v>122</v>
      </c>
      <c r="CG96" s="10" t="s">
        <v>123</v>
      </c>
      <c r="CH96" s="10">
        <v>5</v>
      </c>
      <c r="CI96" s="10" t="s">
        <v>103</v>
      </c>
      <c r="CJ96" s="10">
        <v>3</v>
      </c>
      <c r="CK96" s="10" t="s">
        <v>172</v>
      </c>
      <c r="CL96" s="10"/>
      <c r="CM96" s="10"/>
      <c r="CN96" s="10">
        <v>2015</v>
      </c>
      <c r="CO96" s="10" t="s">
        <v>87</v>
      </c>
      <c r="CP96" s="10">
        <v>3</v>
      </c>
      <c r="CQ96" s="10">
        <v>0</v>
      </c>
      <c r="CR96" s="10" t="s">
        <v>125</v>
      </c>
      <c r="CS96" s="10" t="s">
        <v>126</v>
      </c>
      <c r="CT96" s="10">
        <v>4</v>
      </c>
      <c r="CU96" s="10" t="s">
        <v>103</v>
      </c>
      <c r="CV96" s="10">
        <v>1</v>
      </c>
      <c r="CW96" s="10" t="s">
        <v>103</v>
      </c>
      <c r="CX96" s="10">
        <v>1</v>
      </c>
      <c r="CY96" s="10" t="s">
        <v>103</v>
      </c>
    </row>
    <row r="97" spans="1:103" ht="15.75" customHeight="1">
      <c r="A97" s="10" t="s">
        <v>753</v>
      </c>
      <c r="B97" s="10" t="s">
        <v>87</v>
      </c>
      <c r="C97" s="10">
        <v>3</v>
      </c>
      <c r="D97" s="10">
        <v>0</v>
      </c>
      <c r="E97" s="10" t="s">
        <v>88</v>
      </c>
      <c r="F97" s="10">
        <v>2015</v>
      </c>
      <c r="G97" s="10" t="s">
        <v>89</v>
      </c>
      <c r="H97" s="10" t="s">
        <v>90</v>
      </c>
      <c r="I97" s="10" t="s">
        <v>734</v>
      </c>
      <c r="J97" s="10" t="s">
        <v>342</v>
      </c>
      <c r="K97" s="10">
        <v>2024</v>
      </c>
      <c r="L97" s="10" t="s">
        <v>93</v>
      </c>
      <c r="M97" s="10" t="s">
        <v>94</v>
      </c>
      <c r="N97" s="10" t="s">
        <v>95</v>
      </c>
      <c r="O97" s="10" t="s">
        <v>96</v>
      </c>
      <c r="P97" s="10" t="s">
        <v>97</v>
      </c>
      <c r="Q97" s="10" t="s">
        <v>98</v>
      </c>
      <c r="R97" s="10" t="s">
        <v>87</v>
      </c>
      <c r="S97" s="10" t="s">
        <v>88</v>
      </c>
      <c r="T97" s="10" t="s">
        <v>99</v>
      </c>
      <c r="U97" s="10" t="s">
        <v>100</v>
      </c>
      <c r="V97" s="10" t="s">
        <v>101</v>
      </c>
      <c r="W97" s="10" t="s">
        <v>102</v>
      </c>
      <c r="X97" s="10" t="s">
        <v>103</v>
      </c>
      <c r="Y97" s="10" t="s">
        <v>92</v>
      </c>
      <c r="Z97" s="10" t="s">
        <v>104</v>
      </c>
      <c r="AA97" s="10" t="s">
        <v>105</v>
      </c>
      <c r="AB97" s="10" t="s">
        <v>172</v>
      </c>
      <c r="AC97" s="10" t="s">
        <v>228</v>
      </c>
      <c r="AD97" s="10" t="s">
        <v>754</v>
      </c>
      <c r="AE97" s="10" t="s">
        <v>200</v>
      </c>
      <c r="AF97" s="10" t="s">
        <v>91</v>
      </c>
      <c r="AG97" s="11" t="s">
        <v>755</v>
      </c>
      <c r="AH97" s="11" t="s">
        <v>756</v>
      </c>
      <c r="AI97" s="11"/>
      <c r="AJ97" s="11"/>
      <c r="AK97" s="11"/>
      <c r="AL97" s="11"/>
      <c r="AM97" s="11"/>
      <c r="AN97" s="10"/>
      <c r="AO97" s="10" t="s">
        <v>149</v>
      </c>
      <c r="AP97" s="11" t="s">
        <v>757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 t="s">
        <v>758</v>
      </c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0" t="s">
        <v>144</v>
      </c>
      <c r="BV97" s="10"/>
      <c r="BW97" s="10"/>
      <c r="BX97" s="10" t="s">
        <v>179</v>
      </c>
      <c r="BY97" s="10" t="s">
        <v>179</v>
      </c>
      <c r="BZ97" s="10" t="s">
        <v>753</v>
      </c>
      <c r="CA97" s="10">
        <v>2</v>
      </c>
      <c r="CB97" s="10">
        <v>2015</v>
      </c>
      <c r="CC97" s="10" t="s">
        <v>87</v>
      </c>
      <c r="CD97" s="10">
        <v>3</v>
      </c>
      <c r="CE97" s="10">
        <v>0</v>
      </c>
      <c r="CF97" s="10" t="s">
        <v>122</v>
      </c>
      <c r="CG97" s="10" t="s">
        <v>123</v>
      </c>
      <c r="CH97" s="10">
        <v>5</v>
      </c>
      <c r="CI97" s="10" t="s">
        <v>103</v>
      </c>
      <c r="CJ97" s="10">
        <v>3</v>
      </c>
      <c r="CK97" s="10" t="s">
        <v>172</v>
      </c>
      <c r="CL97" s="10"/>
      <c r="CM97" s="10"/>
      <c r="CN97" s="10">
        <v>2015</v>
      </c>
      <c r="CO97" s="10" t="s">
        <v>87</v>
      </c>
      <c r="CP97" s="10">
        <v>3</v>
      </c>
      <c r="CQ97" s="10">
        <v>0</v>
      </c>
      <c r="CR97" s="10" t="s">
        <v>125</v>
      </c>
      <c r="CS97" s="10" t="s">
        <v>126</v>
      </c>
      <c r="CT97" s="10">
        <v>4</v>
      </c>
      <c r="CU97" s="10" t="s">
        <v>103</v>
      </c>
      <c r="CV97" s="10">
        <v>1</v>
      </c>
      <c r="CW97" s="10" t="s">
        <v>103</v>
      </c>
      <c r="CX97" s="10">
        <v>1</v>
      </c>
      <c r="CY97" s="10" t="s">
        <v>103</v>
      </c>
    </row>
    <row r="98" spans="1:103" ht="15.75" customHeight="1">
      <c r="A98" s="10" t="s">
        <v>759</v>
      </c>
      <c r="B98" s="10" t="s">
        <v>87</v>
      </c>
      <c r="C98" s="10">
        <v>3</v>
      </c>
      <c r="D98" s="10">
        <v>0</v>
      </c>
      <c r="E98" s="10" t="s">
        <v>88</v>
      </c>
      <c r="F98" s="10">
        <v>2015</v>
      </c>
      <c r="G98" s="10" t="s">
        <v>89</v>
      </c>
      <c r="H98" s="10" t="s">
        <v>90</v>
      </c>
      <c r="I98" s="10" t="s">
        <v>734</v>
      </c>
      <c r="J98" s="10" t="s">
        <v>760</v>
      </c>
      <c r="K98" s="10">
        <v>2024</v>
      </c>
      <c r="L98" s="10" t="s">
        <v>93</v>
      </c>
      <c r="M98" s="10" t="s">
        <v>94</v>
      </c>
      <c r="N98" s="10" t="s">
        <v>95</v>
      </c>
      <c r="O98" s="10" t="s">
        <v>96</v>
      </c>
      <c r="P98" s="10" t="s">
        <v>97</v>
      </c>
      <c r="Q98" s="10" t="s">
        <v>98</v>
      </c>
      <c r="R98" s="10" t="s">
        <v>87</v>
      </c>
      <c r="S98" s="10" t="s">
        <v>88</v>
      </c>
      <c r="T98" s="10" t="s">
        <v>99</v>
      </c>
      <c r="U98" s="10" t="s">
        <v>100</v>
      </c>
      <c r="V98" s="10" t="s">
        <v>101</v>
      </c>
      <c r="W98" s="10" t="s">
        <v>102</v>
      </c>
      <c r="X98" s="10" t="s">
        <v>103</v>
      </c>
      <c r="Y98" s="10" t="s">
        <v>92</v>
      </c>
      <c r="Z98" s="10" t="s">
        <v>104</v>
      </c>
      <c r="AA98" s="10" t="s">
        <v>105</v>
      </c>
      <c r="AB98" s="10" t="s">
        <v>172</v>
      </c>
      <c r="AC98" s="10" t="s">
        <v>228</v>
      </c>
      <c r="AD98" s="10" t="s">
        <v>761</v>
      </c>
      <c r="AE98" s="10" t="s">
        <v>109</v>
      </c>
      <c r="AF98" s="10" t="s">
        <v>117</v>
      </c>
      <c r="AG98" s="11"/>
      <c r="AH98" s="11" t="s">
        <v>762</v>
      </c>
      <c r="AI98" s="11"/>
      <c r="AJ98" s="11"/>
      <c r="AK98" s="11"/>
      <c r="AL98" s="11"/>
      <c r="AM98" s="11"/>
      <c r="AN98" s="10"/>
      <c r="AO98" s="10" t="s">
        <v>149</v>
      </c>
      <c r="AP98" s="11" t="s">
        <v>763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 t="s">
        <v>764</v>
      </c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0" t="s">
        <v>144</v>
      </c>
      <c r="BV98" s="10"/>
      <c r="BW98" s="10"/>
      <c r="BX98" s="10" t="s">
        <v>179</v>
      </c>
      <c r="BY98" s="10" t="s">
        <v>179</v>
      </c>
      <c r="BZ98" s="10" t="s">
        <v>753</v>
      </c>
      <c r="CA98" s="10">
        <v>2</v>
      </c>
      <c r="CB98" s="10">
        <v>2015</v>
      </c>
      <c r="CC98" s="10" t="s">
        <v>87</v>
      </c>
      <c r="CD98" s="10">
        <v>3</v>
      </c>
      <c r="CE98" s="10">
        <v>0</v>
      </c>
      <c r="CF98" s="10" t="s">
        <v>122</v>
      </c>
      <c r="CG98" s="10" t="s">
        <v>123</v>
      </c>
      <c r="CH98" s="10">
        <v>5</v>
      </c>
      <c r="CI98" s="10" t="s">
        <v>103</v>
      </c>
      <c r="CJ98" s="10">
        <v>3</v>
      </c>
      <c r="CK98" s="10" t="s">
        <v>172</v>
      </c>
      <c r="CL98" s="10"/>
      <c r="CM98" s="10"/>
      <c r="CN98" s="10">
        <v>2015</v>
      </c>
      <c r="CO98" s="10" t="s">
        <v>87</v>
      </c>
      <c r="CP98" s="10">
        <v>3</v>
      </c>
      <c r="CQ98" s="10">
        <v>0</v>
      </c>
      <c r="CR98" s="10" t="s">
        <v>125</v>
      </c>
      <c r="CS98" s="10" t="s">
        <v>126</v>
      </c>
      <c r="CT98" s="10">
        <v>4</v>
      </c>
      <c r="CU98" s="10" t="s">
        <v>103</v>
      </c>
      <c r="CV98" s="10">
        <v>1</v>
      </c>
      <c r="CW98" s="10" t="s">
        <v>103</v>
      </c>
      <c r="CX98" s="10">
        <v>1</v>
      </c>
      <c r="CY98" s="10" t="s">
        <v>103</v>
      </c>
    </row>
    <row r="99" spans="1:103" ht="15.75" customHeight="1">
      <c r="A99" s="10" t="s">
        <v>765</v>
      </c>
      <c r="B99" s="10" t="s">
        <v>87</v>
      </c>
      <c r="C99" s="10">
        <v>3</v>
      </c>
      <c r="D99" s="10">
        <v>0</v>
      </c>
      <c r="E99" s="10" t="s">
        <v>88</v>
      </c>
      <c r="F99" s="10">
        <v>2015</v>
      </c>
      <c r="G99" s="10" t="s">
        <v>89</v>
      </c>
      <c r="H99" s="10" t="s">
        <v>90</v>
      </c>
      <c r="I99" s="10" t="s">
        <v>734</v>
      </c>
      <c r="J99" s="10" t="s">
        <v>399</v>
      </c>
      <c r="K99" s="10">
        <v>2024</v>
      </c>
      <c r="L99" s="10" t="s">
        <v>93</v>
      </c>
      <c r="M99" s="10" t="s">
        <v>94</v>
      </c>
      <c r="N99" s="10" t="s">
        <v>95</v>
      </c>
      <c r="O99" s="10" t="s">
        <v>96</v>
      </c>
      <c r="P99" s="10" t="s">
        <v>97</v>
      </c>
      <c r="Q99" s="10" t="s">
        <v>98</v>
      </c>
      <c r="R99" s="10" t="s">
        <v>87</v>
      </c>
      <c r="S99" s="10" t="s">
        <v>88</v>
      </c>
      <c r="T99" s="10" t="s">
        <v>99</v>
      </c>
      <c r="U99" s="10" t="s">
        <v>100</v>
      </c>
      <c r="V99" s="10" t="s">
        <v>101</v>
      </c>
      <c r="W99" s="10" t="s">
        <v>102</v>
      </c>
      <c r="X99" s="10" t="s">
        <v>103</v>
      </c>
      <c r="Y99" s="10" t="s">
        <v>128</v>
      </c>
      <c r="Z99" s="10" t="s">
        <v>235</v>
      </c>
      <c r="AA99" s="10" t="s">
        <v>236</v>
      </c>
      <c r="AB99" s="10" t="s">
        <v>237</v>
      </c>
      <c r="AC99" s="10" t="s">
        <v>238</v>
      </c>
      <c r="AD99" s="10" t="s">
        <v>766</v>
      </c>
      <c r="AE99" s="10" t="s">
        <v>109</v>
      </c>
      <c r="AF99" s="10" t="s">
        <v>117</v>
      </c>
      <c r="AG99" s="11"/>
      <c r="AH99" s="11" t="s">
        <v>767</v>
      </c>
      <c r="AI99" s="11"/>
      <c r="AJ99" s="11"/>
      <c r="AK99" s="11"/>
      <c r="AL99" s="11"/>
      <c r="AM99" s="11"/>
      <c r="AN99" s="10"/>
      <c r="AO99" s="10"/>
      <c r="AP99" s="11" t="s">
        <v>768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 t="s">
        <v>769</v>
      </c>
      <c r="BK99" s="11" t="s">
        <v>770</v>
      </c>
      <c r="BL99" s="12" t="s">
        <v>771</v>
      </c>
      <c r="BM99" s="11" t="s">
        <v>772</v>
      </c>
      <c r="BN99" s="12" t="s">
        <v>773</v>
      </c>
      <c r="BO99" s="11" t="s">
        <v>119</v>
      </c>
      <c r="BP99" s="11" t="s">
        <v>119</v>
      </c>
      <c r="BQ99" s="11" t="s">
        <v>119</v>
      </c>
      <c r="BR99" s="11" t="s">
        <v>119</v>
      </c>
      <c r="BS99" s="11" t="s">
        <v>119</v>
      </c>
      <c r="BT99" s="11" t="s">
        <v>119</v>
      </c>
      <c r="BU99" s="10" t="s">
        <v>774</v>
      </c>
      <c r="BV99" s="10"/>
      <c r="BW99" s="10"/>
      <c r="BX99" s="10" t="s">
        <v>121</v>
      </c>
      <c r="BY99" s="10"/>
      <c r="BZ99" s="10"/>
      <c r="CA99" s="10" t="s">
        <v>119</v>
      </c>
      <c r="CB99" s="10">
        <v>2015</v>
      </c>
      <c r="CC99" s="10" t="s">
        <v>87</v>
      </c>
      <c r="CD99" s="10">
        <v>3</v>
      </c>
      <c r="CE99" s="10">
        <v>0</v>
      </c>
      <c r="CF99" s="10" t="s">
        <v>122</v>
      </c>
      <c r="CG99" s="10" t="s">
        <v>123</v>
      </c>
      <c r="CH99" s="10">
        <v>5</v>
      </c>
      <c r="CI99" s="10" t="s">
        <v>103</v>
      </c>
      <c r="CJ99" s="10">
        <v>2</v>
      </c>
      <c r="CK99" s="10" t="s">
        <v>197</v>
      </c>
      <c r="CL99" s="10"/>
      <c r="CM99" s="10"/>
      <c r="CN99" s="10">
        <v>2015</v>
      </c>
      <c r="CO99" s="10" t="s">
        <v>87</v>
      </c>
      <c r="CP99" s="10">
        <v>3</v>
      </c>
      <c r="CQ99" s="10">
        <v>0</v>
      </c>
      <c r="CR99" s="10" t="s">
        <v>125</v>
      </c>
      <c r="CS99" s="10" t="s">
        <v>126</v>
      </c>
      <c r="CT99" s="10">
        <v>4</v>
      </c>
      <c r="CU99" s="10" t="s">
        <v>103</v>
      </c>
      <c r="CV99" s="10">
        <v>1</v>
      </c>
      <c r="CW99" s="10" t="s">
        <v>103</v>
      </c>
      <c r="CX99" s="10">
        <v>1</v>
      </c>
      <c r="CY99" s="10" t="s">
        <v>103</v>
      </c>
    </row>
    <row r="100" spans="1:103" ht="15.75" customHeight="1">
      <c r="A100" s="10" t="s">
        <v>775</v>
      </c>
      <c r="B100" s="10" t="s">
        <v>87</v>
      </c>
      <c r="C100" s="10">
        <v>3</v>
      </c>
      <c r="D100" s="10">
        <v>0</v>
      </c>
      <c r="E100" s="10" t="s">
        <v>88</v>
      </c>
      <c r="F100" s="10">
        <v>2015</v>
      </c>
      <c r="G100" s="10" t="s">
        <v>89</v>
      </c>
      <c r="H100" s="10" t="s">
        <v>90</v>
      </c>
      <c r="I100" s="10" t="s">
        <v>734</v>
      </c>
      <c r="J100" s="10" t="s">
        <v>776</v>
      </c>
      <c r="K100" s="10">
        <v>2024</v>
      </c>
      <c r="L100" s="10" t="s">
        <v>93</v>
      </c>
      <c r="M100" s="10" t="s">
        <v>94</v>
      </c>
      <c r="N100" s="10" t="s">
        <v>95</v>
      </c>
      <c r="O100" s="10" t="s">
        <v>96</v>
      </c>
      <c r="P100" s="10" t="s">
        <v>97</v>
      </c>
      <c r="Q100" s="10" t="s">
        <v>98</v>
      </c>
      <c r="R100" s="10" t="s">
        <v>87</v>
      </c>
      <c r="S100" s="10" t="s">
        <v>88</v>
      </c>
      <c r="T100" s="10" t="s">
        <v>99</v>
      </c>
      <c r="U100" s="10" t="s">
        <v>100</v>
      </c>
      <c r="V100" s="10" t="s">
        <v>101</v>
      </c>
      <c r="W100" s="10" t="s">
        <v>102</v>
      </c>
      <c r="X100" s="10" t="s">
        <v>103</v>
      </c>
      <c r="Y100" s="10" t="s">
        <v>92</v>
      </c>
      <c r="Z100" s="10" t="s">
        <v>104</v>
      </c>
      <c r="AA100" s="10" t="s">
        <v>105</v>
      </c>
      <c r="AB100" s="10" t="s">
        <v>197</v>
      </c>
      <c r="AC100" s="10" t="s">
        <v>198</v>
      </c>
      <c r="AD100" s="10" t="s">
        <v>199</v>
      </c>
      <c r="AE100" s="10" t="s">
        <v>109</v>
      </c>
      <c r="AF100" s="10" t="s">
        <v>117</v>
      </c>
      <c r="AG100" s="11"/>
      <c r="AH100" s="11" t="s">
        <v>777</v>
      </c>
      <c r="AI100" s="11"/>
      <c r="AJ100" s="11"/>
      <c r="AK100" s="11"/>
      <c r="AL100" s="11"/>
      <c r="AM100" s="11"/>
      <c r="AN100" s="10"/>
      <c r="AO100" s="10"/>
      <c r="AP100" s="11" t="s">
        <v>768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 t="s">
        <v>778</v>
      </c>
      <c r="BK100" s="11" t="s">
        <v>779</v>
      </c>
      <c r="BL100" s="11" t="s">
        <v>780</v>
      </c>
      <c r="BM100" s="11" t="s">
        <v>781</v>
      </c>
      <c r="BN100" s="11" t="s">
        <v>782</v>
      </c>
      <c r="BO100" s="11" t="s">
        <v>119</v>
      </c>
      <c r="BP100" s="11" t="s">
        <v>119</v>
      </c>
      <c r="BQ100" s="11" t="s">
        <v>119</v>
      </c>
      <c r="BR100" s="11" t="s">
        <v>119</v>
      </c>
      <c r="BS100" s="11" t="s">
        <v>119</v>
      </c>
      <c r="BT100" s="11" t="s">
        <v>119</v>
      </c>
      <c r="BU100" s="10" t="s">
        <v>774</v>
      </c>
      <c r="BV100" s="10"/>
      <c r="BW100" s="10"/>
      <c r="BX100" s="10" t="s">
        <v>121</v>
      </c>
      <c r="BY100" s="10"/>
      <c r="BZ100" s="10"/>
      <c r="CA100" s="10" t="s">
        <v>119</v>
      </c>
      <c r="CB100" s="10">
        <v>2015</v>
      </c>
      <c r="CC100" s="10" t="s">
        <v>87</v>
      </c>
      <c r="CD100" s="10">
        <v>3</v>
      </c>
      <c r="CE100" s="10">
        <v>0</v>
      </c>
      <c r="CF100" s="10" t="s">
        <v>122</v>
      </c>
      <c r="CG100" s="10" t="s">
        <v>123</v>
      </c>
      <c r="CH100" s="10">
        <v>5</v>
      </c>
      <c r="CI100" s="10" t="s">
        <v>103</v>
      </c>
      <c r="CJ100" s="10">
        <v>2</v>
      </c>
      <c r="CK100" s="10" t="s">
        <v>197</v>
      </c>
      <c r="CL100" s="10"/>
      <c r="CM100" s="10"/>
      <c r="CN100" s="10">
        <v>2015</v>
      </c>
      <c r="CO100" s="10" t="s">
        <v>87</v>
      </c>
      <c r="CP100" s="10">
        <v>3</v>
      </c>
      <c r="CQ100" s="10">
        <v>0</v>
      </c>
      <c r="CR100" s="10" t="s">
        <v>125</v>
      </c>
      <c r="CS100" s="10" t="s">
        <v>126</v>
      </c>
      <c r="CT100" s="10">
        <v>4</v>
      </c>
      <c r="CU100" s="10" t="s">
        <v>103</v>
      </c>
      <c r="CV100" s="10">
        <v>1</v>
      </c>
      <c r="CW100" s="10" t="s">
        <v>103</v>
      </c>
      <c r="CX100" s="10">
        <v>1</v>
      </c>
      <c r="CY100" s="10" t="s">
        <v>103</v>
      </c>
    </row>
    <row r="101" spans="1:103" ht="15.75" customHeight="1">
      <c r="A101" s="10" t="s">
        <v>783</v>
      </c>
      <c r="B101" s="10" t="s">
        <v>87</v>
      </c>
      <c r="C101" s="10">
        <v>3</v>
      </c>
      <c r="D101" s="10">
        <v>0</v>
      </c>
      <c r="E101" s="10" t="s">
        <v>88</v>
      </c>
      <c r="F101" s="10">
        <v>2015</v>
      </c>
      <c r="G101" s="10" t="s">
        <v>89</v>
      </c>
      <c r="H101" s="10" t="s">
        <v>90</v>
      </c>
      <c r="I101" s="10" t="s">
        <v>784</v>
      </c>
      <c r="J101" s="10" t="s">
        <v>92</v>
      </c>
      <c r="K101" s="10">
        <v>2024</v>
      </c>
      <c r="L101" s="10" t="s">
        <v>93</v>
      </c>
      <c r="M101" s="10" t="s">
        <v>94</v>
      </c>
      <c r="N101" s="10" t="s">
        <v>95</v>
      </c>
      <c r="O101" s="10" t="s">
        <v>96</v>
      </c>
      <c r="P101" s="10" t="s">
        <v>97</v>
      </c>
      <c r="Q101" s="10" t="s">
        <v>98</v>
      </c>
      <c r="R101" s="10" t="s">
        <v>87</v>
      </c>
      <c r="S101" s="10" t="s">
        <v>88</v>
      </c>
      <c r="T101" s="10" t="s">
        <v>99</v>
      </c>
      <c r="U101" s="10" t="s">
        <v>100</v>
      </c>
      <c r="V101" s="10" t="s">
        <v>101</v>
      </c>
      <c r="W101" s="10" t="s">
        <v>102</v>
      </c>
      <c r="X101" s="10" t="s">
        <v>103</v>
      </c>
      <c r="Y101" s="10" t="s">
        <v>128</v>
      </c>
      <c r="Z101" s="10" t="s">
        <v>235</v>
      </c>
      <c r="AA101" s="10" t="s">
        <v>236</v>
      </c>
      <c r="AB101" s="10" t="s">
        <v>237</v>
      </c>
      <c r="AC101" s="10" t="s">
        <v>238</v>
      </c>
      <c r="AD101" s="10" t="s">
        <v>785</v>
      </c>
      <c r="AE101" s="10" t="s">
        <v>109</v>
      </c>
      <c r="AF101" s="10" t="s">
        <v>91</v>
      </c>
      <c r="AG101" s="11"/>
      <c r="AH101" s="11" t="s">
        <v>786</v>
      </c>
      <c r="AI101" s="11" t="s">
        <v>787</v>
      </c>
      <c r="AJ101" s="11" t="s">
        <v>788</v>
      </c>
      <c r="AK101" s="11" t="s">
        <v>789</v>
      </c>
      <c r="AL101" s="11" t="s">
        <v>790</v>
      </c>
      <c r="AM101" s="11" t="s">
        <v>791</v>
      </c>
      <c r="AN101" s="10" t="s">
        <v>91</v>
      </c>
      <c r="AO101" s="10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 t="s">
        <v>119</v>
      </c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0" t="s">
        <v>120</v>
      </c>
      <c r="BV101" s="10"/>
      <c r="BW101" s="10"/>
      <c r="BX101" s="10" t="s">
        <v>121</v>
      </c>
      <c r="BY101" s="10"/>
      <c r="BZ101" s="10"/>
      <c r="CA101" s="10" t="s">
        <v>119</v>
      </c>
      <c r="CB101" s="10">
        <v>2015</v>
      </c>
      <c r="CC101" s="10" t="s">
        <v>87</v>
      </c>
      <c r="CD101" s="10">
        <v>3</v>
      </c>
      <c r="CE101" s="10">
        <v>0</v>
      </c>
      <c r="CF101" s="10" t="s">
        <v>122</v>
      </c>
      <c r="CG101" s="10" t="s">
        <v>123</v>
      </c>
      <c r="CH101" s="10">
        <v>5</v>
      </c>
      <c r="CI101" s="10" t="s">
        <v>103</v>
      </c>
      <c r="CJ101" s="10">
        <v>4</v>
      </c>
      <c r="CK101" s="10" t="s">
        <v>243</v>
      </c>
      <c r="CL101" s="10"/>
      <c r="CM101" s="10"/>
      <c r="CN101" s="10">
        <v>2015</v>
      </c>
      <c r="CO101" s="10" t="s">
        <v>87</v>
      </c>
      <c r="CP101" s="10">
        <v>3</v>
      </c>
      <c r="CQ101" s="10">
        <v>0</v>
      </c>
      <c r="CR101" s="10" t="s">
        <v>125</v>
      </c>
      <c r="CS101" s="10" t="s">
        <v>126</v>
      </c>
      <c r="CT101" s="10">
        <v>4</v>
      </c>
      <c r="CU101" s="10" t="s">
        <v>103</v>
      </c>
      <c r="CV101" s="10">
        <v>1</v>
      </c>
      <c r="CW101" s="10" t="s">
        <v>103</v>
      </c>
      <c r="CX101" s="10">
        <v>2</v>
      </c>
      <c r="CY101" s="10" t="s">
        <v>243</v>
      </c>
    </row>
    <row r="102" spans="1:103" ht="15.75" customHeight="1">
      <c r="A102" s="10" t="s">
        <v>792</v>
      </c>
      <c r="B102" s="10" t="s">
        <v>87</v>
      </c>
      <c r="C102" s="10">
        <v>3</v>
      </c>
      <c r="D102" s="10">
        <v>0</v>
      </c>
      <c r="E102" s="10" t="s">
        <v>88</v>
      </c>
      <c r="F102" s="10">
        <v>2015</v>
      </c>
      <c r="G102" s="10" t="s">
        <v>89</v>
      </c>
      <c r="H102" s="10" t="s">
        <v>90</v>
      </c>
      <c r="I102" s="10" t="s">
        <v>784</v>
      </c>
      <c r="J102" s="10" t="s">
        <v>128</v>
      </c>
      <c r="K102" s="10">
        <v>2024</v>
      </c>
      <c r="L102" s="10" t="s">
        <v>93</v>
      </c>
      <c r="M102" s="10" t="s">
        <v>94</v>
      </c>
      <c r="N102" s="10" t="s">
        <v>95</v>
      </c>
      <c r="O102" s="10" t="s">
        <v>96</v>
      </c>
      <c r="P102" s="10" t="s">
        <v>97</v>
      </c>
      <c r="Q102" s="10" t="s">
        <v>98</v>
      </c>
      <c r="R102" s="10" t="s">
        <v>87</v>
      </c>
      <c r="S102" s="10" t="s">
        <v>88</v>
      </c>
      <c r="T102" s="10" t="s">
        <v>99</v>
      </c>
      <c r="U102" s="10" t="s">
        <v>100</v>
      </c>
      <c r="V102" s="10" t="s">
        <v>101</v>
      </c>
      <c r="W102" s="10" t="s">
        <v>102</v>
      </c>
      <c r="X102" s="10" t="s">
        <v>103</v>
      </c>
      <c r="Y102" s="10" t="s">
        <v>128</v>
      </c>
      <c r="Z102" s="10" t="s">
        <v>235</v>
      </c>
      <c r="AA102" s="10" t="s">
        <v>236</v>
      </c>
      <c r="AB102" s="10" t="s">
        <v>237</v>
      </c>
      <c r="AC102" s="10" t="s">
        <v>245</v>
      </c>
      <c r="AD102" s="10" t="s">
        <v>793</v>
      </c>
      <c r="AE102" s="10" t="s">
        <v>247</v>
      </c>
      <c r="AF102" s="10" t="s">
        <v>117</v>
      </c>
      <c r="AG102" s="11"/>
      <c r="AH102" s="11" t="s">
        <v>794</v>
      </c>
      <c r="AI102" s="11" t="s">
        <v>795</v>
      </c>
      <c r="AJ102" s="11" t="s">
        <v>796</v>
      </c>
      <c r="AK102" s="11" t="s">
        <v>797</v>
      </c>
      <c r="AL102" s="11" t="s">
        <v>798</v>
      </c>
      <c r="AM102" s="11" t="s">
        <v>799</v>
      </c>
      <c r="AN102" s="10" t="s">
        <v>91</v>
      </c>
      <c r="AO102" s="10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 t="s">
        <v>800</v>
      </c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0" t="s">
        <v>120</v>
      </c>
      <c r="BV102" s="10"/>
      <c r="BW102" s="10"/>
      <c r="BX102" s="10" t="s">
        <v>121</v>
      </c>
      <c r="BY102" s="10"/>
      <c r="BZ102" s="10"/>
      <c r="CA102" s="10" t="s">
        <v>119</v>
      </c>
      <c r="CB102" s="10">
        <v>2015</v>
      </c>
      <c r="CC102" s="10" t="s">
        <v>87</v>
      </c>
      <c r="CD102" s="10">
        <v>3</v>
      </c>
      <c r="CE102" s="10">
        <v>0</v>
      </c>
      <c r="CF102" s="10" t="s">
        <v>122</v>
      </c>
      <c r="CG102" s="10" t="s">
        <v>123</v>
      </c>
      <c r="CH102" s="10">
        <v>5</v>
      </c>
      <c r="CI102" s="10" t="s">
        <v>103</v>
      </c>
      <c r="CJ102" s="10">
        <v>4</v>
      </c>
      <c r="CK102" s="10" t="s">
        <v>243</v>
      </c>
      <c r="CL102" s="10"/>
      <c r="CM102" s="10"/>
      <c r="CN102" s="10">
        <v>2015</v>
      </c>
      <c r="CO102" s="10" t="s">
        <v>87</v>
      </c>
      <c r="CP102" s="10">
        <v>3</v>
      </c>
      <c r="CQ102" s="10">
        <v>0</v>
      </c>
      <c r="CR102" s="10" t="s">
        <v>125</v>
      </c>
      <c r="CS102" s="10" t="s">
        <v>126</v>
      </c>
      <c r="CT102" s="10">
        <v>4</v>
      </c>
      <c r="CU102" s="10" t="s">
        <v>103</v>
      </c>
      <c r="CV102" s="10">
        <v>1</v>
      </c>
      <c r="CW102" s="10" t="s">
        <v>103</v>
      </c>
      <c r="CX102" s="10">
        <v>2</v>
      </c>
      <c r="CY102" s="10" t="s">
        <v>243</v>
      </c>
    </row>
    <row r="103" spans="1:103" ht="15.75" customHeight="1">
      <c r="A103" s="10" t="s">
        <v>801</v>
      </c>
      <c r="B103" s="10" t="s">
        <v>87</v>
      </c>
      <c r="C103" s="10">
        <v>3</v>
      </c>
      <c r="D103" s="10">
        <v>0</v>
      </c>
      <c r="E103" s="10" t="s">
        <v>88</v>
      </c>
      <c r="F103" s="10">
        <v>2015</v>
      </c>
      <c r="G103" s="10" t="s">
        <v>89</v>
      </c>
      <c r="H103" s="10" t="s">
        <v>90</v>
      </c>
      <c r="I103" s="10" t="s">
        <v>784</v>
      </c>
      <c r="J103" s="10" t="s">
        <v>138</v>
      </c>
      <c r="K103" s="10">
        <v>2024</v>
      </c>
      <c r="L103" s="10" t="s">
        <v>93</v>
      </c>
      <c r="M103" s="10" t="s">
        <v>94</v>
      </c>
      <c r="N103" s="10" t="s">
        <v>95</v>
      </c>
      <c r="O103" s="10" t="s">
        <v>96</v>
      </c>
      <c r="P103" s="10" t="s">
        <v>97</v>
      </c>
      <c r="Q103" s="10" t="s">
        <v>98</v>
      </c>
      <c r="R103" s="10" t="s">
        <v>87</v>
      </c>
      <c r="S103" s="10" t="s">
        <v>88</v>
      </c>
      <c r="T103" s="10" t="s">
        <v>99</v>
      </c>
      <c r="U103" s="10" t="s">
        <v>100</v>
      </c>
      <c r="V103" s="10" t="s">
        <v>101</v>
      </c>
      <c r="W103" s="10" t="s">
        <v>102</v>
      </c>
      <c r="X103" s="10" t="s">
        <v>103</v>
      </c>
      <c r="Y103" s="10" t="s">
        <v>128</v>
      </c>
      <c r="Z103" s="10" t="s">
        <v>235</v>
      </c>
      <c r="AA103" s="10" t="s">
        <v>236</v>
      </c>
      <c r="AB103" s="10" t="s">
        <v>237</v>
      </c>
      <c r="AC103" s="10" t="s">
        <v>245</v>
      </c>
      <c r="AD103" s="10" t="s">
        <v>793</v>
      </c>
      <c r="AE103" s="10" t="s">
        <v>247</v>
      </c>
      <c r="AF103" s="10" t="s">
        <v>117</v>
      </c>
      <c r="AG103" s="11"/>
      <c r="AH103" s="11" t="s">
        <v>802</v>
      </c>
      <c r="AI103" s="11"/>
      <c r="AJ103" s="11"/>
      <c r="AK103" s="11"/>
      <c r="AL103" s="11"/>
      <c r="AM103" s="11"/>
      <c r="AN103" s="10"/>
      <c r="AO103" s="10" t="s">
        <v>149</v>
      </c>
      <c r="AP103" s="11" t="s">
        <v>803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 t="s">
        <v>804</v>
      </c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0" t="s">
        <v>144</v>
      </c>
      <c r="BV103" s="10"/>
      <c r="BW103" s="10"/>
      <c r="BX103" s="10" t="s">
        <v>121</v>
      </c>
      <c r="BY103" s="10"/>
      <c r="BZ103" s="10"/>
      <c r="CA103" s="10" t="s">
        <v>119</v>
      </c>
      <c r="CB103" s="10">
        <v>2015</v>
      </c>
      <c r="CC103" s="10" t="s">
        <v>87</v>
      </c>
      <c r="CD103" s="10">
        <v>3</v>
      </c>
      <c r="CE103" s="10">
        <v>0</v>
      </c>
      <c r="CF103" s="10" t="s">
        <v>122</v>
      </c>
      <c r="CG103" s="10" t="s">
        <v>123</v>
      </c>
      <c r="CH103" s="10">
        <v>5</v>
      </c>
      <c r="CI103" s="10" t="s">
        <v>103</v>
      </c>
      <c r="CJ103" s="10">
        <v>4</v>
      </c>
      <c r="CK103" s="10" t="s">
        <v>243</v>
      </c>
      <c r="CL103" s="10"/>
      <c r="CM103" s="10"/>
      <c r="CN103" s="10">
        <v>2015</v>
      </c>
      <c r="CO103" s="10" t="s">
        <v>87</v>
      </c>
      <c r="CP103" s="10">
        <v>3</v>
      </c>
      <c r="CQ103" s="10">
        <v>0</v>
      </c>
      <c r="CR103" s="10" t="s">
        <v>125</v>
      </c>
      <c r="CS103" s="10" t="s">
        <v>126</v>
      </c>
      <c r="CT103" s="10">
        <v>4</v>
      </c>
      <c r="CU103" s="10" t="s">
        <v>103</v>
      </c>
      <c r="CV103" s="10">
        <v>1</v>
      </c>
      <c r="CW103" s="10" t="s">
        <v>103</v>
      </c>
      <c r="CX103" s="10">
        <v>2</v>
      </c>
      <c r="CY103" s="10" t="s">
        <v>243</v>
      </c>
    </row>
    <row r="104" spans="1:103" ht="15.75" customHeight="1">
      <c r="A104" s="10" t="s">
        <v>805</v>
      </c>
      <c r="B104" s="10" t="s">
        <v>87</v>
      </c>
      <c r="C104" s="10">
        <v>3</v>
      </c>
      <c r="D104" s="10">
        <v>0</v>
      </c>
      <c r="E104" s="10" t="s">
        <v>88</v>
      </c>
      <c r="F104" s="10">
        <v>2015</v>
      </c>
      <c r="G104" s="10" t="s">
        <v>89</v>
      </c>
      <c r="H104" s="10" t="s">
        <v>90</v>
      </c>
      <c r="I104" s="10" t="s">
        <v>784</v>
      </c>
      <c r="J104" s="10" t="s">
        <v>100</v>
      </c>
      <c r="K104" s="10">
        <v>2024</v>
      </c>
      <c r="L104" s="10" t="s">
        <v>93</v>
      </c>
      <c r="M104" s="10" t="s">
        <v>94</v>
      </c>
      <c r="N104" s="10" t="s">
        <v>95</v>
      </c>
      <c r="O104" s="10" t="s">
        <v>96</v>
      </c>
      <c r="P104" s="10" t="s">
        <v>97</v>
      </c>
      <c r="Q104" s="10" t="s">
        <v>98</v>
      </c>
      <c r="R104" s="10" t="s">
        <v>87</v>
      </c>
      <c r="S104" s="10" t="s">
        <v>88</v>
      </c>
      <c r="T104" s="10" t="s">
        <v>99</v>
      </c>
      <c r="U104" s="10" t="s">
        <v>100</v>
      </c>
      <c r="V104" s="10" t="s">
        <v>101</v>
      </c>
      <c r="W104" s="10" t="s">
        <v>102</v>
      </c>
      <c r="X104" s="10" t="s">
        <v>103</v>
      </c>
      <c r="Y104" s="10" t="s">
        <v>128</v>
      </c>
      <c r="Z104" s="10" t="s">
        <v>235</v>
      </c>
      <c r="AA104" s="10" t="s">
        <v>236</v>
      </c>
      <c r="AB104" s="10" t="s">
        <v>237</v>
      </c>
      <c r="AC104" s="10" t="s">
        <v>245</v>
      </c>
      <c r="AD104" s="10" t="s">
        <v>806</v>
      </c>
      <c r="AE104" s="10" t="s">
        <v>247</v>
      </c>
      <c r="AF104" s="10" t="s">
        <v>117</v>
      </c>
      <c r="AG104" s="11"/>
      <c r="AH104" s="11" t="s">
        <v>807</v>
      </c>
      <c r="AI104" s="11"/>
      <c r="AJ104" s="11"/>
      <c r="AK104" s="11"/>
      <c r="AL104" s="11"/>
      <c r="AM104" s="11"/>
      <c r="AN104" s="10"/>
      <c r="AO104" s="10" t="s">
        <v>149</v>
      </c>
      <c r="AP104" s="11" t="s">
        <v>270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 t="s">
        <v>808</v>
      </c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0" t="s">
        <v>144</v>
      </c>
      <c r="BV104" s="10"/>
      <c r="BW104" s="10"/>
      <c r="BX104" s="10" t="s">
        <v>121</v>
      </c>
      <c r="BY104" s="10"/>
      <c r="BZ104" s="10"/>
      <c r="CA104" s="10" t="s">
        <v>119</v>
      </c>
      <c r="CB104" s="10">
        <v>2015</v>
      </c>
      <c r="CC104" s="10" t="s">
        <v>87</v>
      </c>
      <c r="CD104" s="10">
        <v>3</v>
      </c>
      <c r="CE104" s="10">
        <v>0</v>
      </c>
      <c r="CF104" s="10" t="s">
        <v>122</v>
      </c>
      <c r="CG104" s="10" t="s">
        <v>123</v>
      </c>
      <c r="CH104" s="10">
        <v>5</v>
      </c>
      <c r="CI104" s="10" t="s">
        <v>103</v>
      </c>
      <c r="CJ104" s="10">
        <v>4</v>
      </c>
      <c r="CK104" s="10" t="s">
        <v>243</v>
      </c>
      <c r="CL104" s="10"/>
      <c r="CM104" s="10"/>
      <c r="CN104" s="10">
        <v>2015</v>
      </c>
      <c r="CO104" s="10" t="s">
        <v>87</v>
      </c>
      <c r="CP104" s="10">
        <v>3</v>
      </c>
      <c r="CQ104" s="10">
        <v>0</v>
      </c>
      <c r="CR104" s="10" t="s">
        <v>125</v>
      </c>
      <c r="CS104" s="10" t="s">
        <v>126</v>
      </c>
      <c r="CT104" s="10">
        <v>4</v>
      </c>
      <c r="CU104" s="10" t="s">
        <v>103</v>
      </c>
      <c r="CV104" s="10">
        <v>1</v>
      </c>
      <c r="CW104" s="10" t="s">
        <v>103</v>
      </c>
      <c r="CX104" s="10">
        <v>2</v>
      </c>
      <c r="CY104" s="10" t="s">
        <v>243</v>
      </c>
    </row>
    <row r="105" spans="1:103" ht="15.75" customHeight="1">
      <c r="A105" s="10" t="s">
        <v>809</v>
      </c>
      <c r="B105" s="10" t="s">
        <v>87</v>
      </c>
      <c r="C105" s="10">
        <v>3</v>
      </c>
      <c r="D105" s="10">
        <v>0</v>
      </c>
      <c r="E105" s="10" t="s">
        <v>88</v>
      </c>
      <c r="F105" s="10">
        <v>2015</v>
      </c>
      <c r="G105" s="10" t="s">
        <v>89</v>
      </c>
      <c r="H105" s="10" t="s">
        <v>90</v>
      </c>
      <c r="I105" s="10" t="s">
        <v>784</v>
      </c>
      <c r="J105" s="10" t="s">
        <v>153</v>
      </c>
      <c r="K105" s="10">
        <v>2024</v>
      </c>
      <c r="L105" s="10" t="s">
        <v>93</v>
      </c>
      <c r="M105" s="10" t="s">
        <v>94</v>
      </c>
      <c r="N105" s="10" t="s">
        <v>95</v>
      </c>
      <c r="O105" s="10" t="s">
        <v>96</v>
      </c>
      <c r="P105" s="10" t="s">
        <v>97</v>
      </c>
      <c r="Q105" s="10" t="s">
        <v>98</v>
      </c>
      <c r="R105" s="10" t="s">
        <v>87</v>
      </c>
      <c r="S105" s="10" t="s">
        <v>88</v>
      </c>
      <c r="T105" s="10" t="s">
        <v>99</v>
      </c>
      <c r="U105" s="10" t="s">
        <v>100</v>
      </c>
      <c r="V105" s="10" t="s">
        <v>101</v>
      </c>
      <c r="W105" s="10" t="s">
        <v>102</v>
      </c>
      <c r="X105" s="10" t="s">
        <v>103</v>
      </c>
      <c r="Y105" s="10" t="s">
        <v>128</v>
      </c>
      <c r="Z105" s="10" t="s">
        <v>235</v>
      </c>
      <c r="AA105" s="10" t="s">
        <v>236</v>
      </c>
      <c r="AB105" s="10" t="s">
        <v>252</v>
      </c>
      <c r="AC105" s="10" t="s">
        <v>253</v>
      </c>
      <c r="AD105" s="10" t="s">
        <v>199</v>
      </c>
      <c r="AE105" s="10" t="s">
        <v>109</v>
      </c>
      <c r="AF105" s="10" t="s">
        <v>117</v>
      </c>
      <c r="AG105" s="11"/>
      <c r="AH105" s="11" t="s">
        <v>810</v>
      </c>
      <c r="AI105" s="11" t="s">
        <v>811</v>
      </c>
      <c r="AJ105" s="11" t="s">
        <v>811</v>
      </c>
      <c r="AK105" s="11" t="s">
        <v>812</v>
      </c>
      <c r="AL105" s="11" t="s">
        <v>813</v>
      </c>
      <c r="AM105" s="11" t="s">
        <v>384</v>
      </c>
      <c r="AN105" s="10" t="s">
        <v>171</v>
      </c>
      <c r="AO105" s="10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 t="s">
        <v>814</v>
      </c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0" t="s">
        <v>120</v>
      </c>
      <c r="BV105" s="10"/>
      <c r="BW105" s="10"/>
      <c r="BX105" s="10" t="s">
        <v>121</v>
      </c>
      <c r="BY105" s="10"/>
      <c r="BZ105" s="10"/>
      <c r="CA105" s="10" t="s">
        <v>119</v>
      </c>
      <c r="CB105" s="10">
        <v>2015</v>
      </c>
      <c r="CC105" s="10" t="s">
        <v>87</v>
      </c>
      <c r="CD105" s="10">
        <v>3</v>
      </c>
      <c r="CE105" s="10">
        <v>0</v>
      </c>
      <c r="CF105" s="10" t="s">
        <v>122</v>
      </c>
      <c r="CG105" s="10" t="s">
        <v>123</v>
      </c>
      <c r="CH105" s="10">
        <v>5</v>
      </c>
      <c r="CI105" s="10" t="s">
        <v>103</v>
      </c>
      <c r="CJ105" s="10">
        <v>4</v>
      </c>
      <c r="CK105" s="10" t="s">
        <v>243</v>
      </c>
      <c r="CL105" s="10"/>
      <c r="CM105" s="10"/>
      <c r="CN105" s="10">
        <v>2015</v>
      </c>
      <c r="CO105" s="10" t="s">
        <v>87</v>
      </c>
      <c r="CP105" s="10">
        <v>3</v>
      </c>
      <c r="CQ105" s="10">
        <v>0</v>
      </c>
      <c r="CR105" s="10" t="s">
        <v>125</v>
      </c>
      <c r="CS105" s="10" t="s">
        <v>126</v>
      </c>
      <c r="CT105" s="10">
        <v>4</v>
      </c>
      <c r="CU105" s="10" t="s">
        <v>103</v>
      </c>
      <c r="CV105" s="10">
        <v>1</v>
      </c>
      <c r="CW105" s="10" t="s">
        <v>103</v>
      </c>
      <c r="CX105" s="10">
        <v>2</v>
      </c>
      <c r="CY105" s="10" t="s">
        <v>243</v>
      </c>
    </row>
    <row r="106" spans="1:103" ht="15.75" customHeight="1">
      <c r="A106" s="10" t="s">
        <v>815</v>
      </c>
      <c r="B106" s="10" t="s">
        <v>87</v>
      </c>
      <c r="C106" s="10">
        <v>3</v>
      </c>
      <c r="D106" s="10">
        <v>0</v>
      </c>
      <c r="E106" s="10" t="s">
        <v>88</v>
      </c>
      <c r="F106" s="10">
        <v>2015</v>
      </c>
      <c r="G106" s="10" t="s">
        <v>89</v>
      </c>
      <c r="H106" s="10" t="s">
        <v>90</v>
      </c>
      <c r="I106" s="10" t="s">
        <v>784</v>
      </c>
      <c r="J106" s="10" t="s">
        <v>158</v>
      </c>
      <c r="K106" s="10">
        <v>2024</v>
      </c>
      <c r="L106" s="10" t="s">
        <v>93</v>
      </c>
      <c r="M106" s="10" t="s">
        <v>94</v>
      </c>
      <c r="N106" s="10" t="s">
        <v>95</v>
      </c>
      <c r="O106" s="10" t="s">
        <v>96</v>
      </c>
      <c r="P106" s="10" t="s">
        <v>97</v>
      </c>
      <c r="Q106" s="10" t="s">
        <v>98</v>
      </c>
      <c r="R106" s="10" t="s">
        <v>87</v>
      </c>
      <c r="S106" s="10" t="s">
        <v>88</v>
      </c>
      <c r="T106" s="10" t="s">
        <v>99</v>
      </c>
      <c r="U106" s="10" t="s">
        <v>100</v>
      </c>
      <c r="V106" s="10" t="s">
        <v>101</v>
      </c>
      <c r="W106" s="10" t="s">
        <v>102</v>
      </c>
      <c r="X106" s="10" t="s">
        <v>103</v>
      </c>
      <c r="Y106" s="10" t="s">
        <v>128</v>
      </c>
      <c r="Z106" s="10" t="s">
        <v>235</v>
      </c>
      <c r="AA106" s="10" t="s">
        <v>236</v>
      </c>
      <c r="AB106" s="10" t="s">
        <v>287</v>
      </c>
      <c r="AC106" s="10" t="s">
        <v>816</v>
      </c>
      <c r="AD106" s="10" t="s">
        <v>199</v>
      </c>
      <c r="AE106" s="10" t="s">
        <v>109</v>
      </c>
      <c r="AF106" s="10" t="s">
        <v>117</v>
      </c>
      <c r="AG106" s="11"/>
      <c r="AH106" s="11" t="s">
        <v>817</v>
      </c>
      <c r="AI106" s="11"/>
      <c r="AJ106" s="11"/>
      <c r="AK106" s="11"/>
      <c r="AL106" s="11"/>
      <c r="AM106" s="11"/>
      <c r="AN106" s="10"/>
      <c r="AO106" s="10" t="s">
        <v>149</v>
      </c>
      <c r="AP106" s="11" t="s">
        <v>818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 t="s">
        <v>819</v>
      </c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0" t="s">
        <v>144</v>
      </c>
      <c r="BV106" s="10"/>
      <c r="BW106" s="10"/>
      <c r="BX106" s="10" t="s">
        <v>121</v>
      </c>
      <c r="BY106" s="10"/>
      <c r="BZ106" s="10"/>
      <c r="CA106" s="10" t="s">
        <v>119</v>
      </c>
      <c r="CB106" s="10">
        <v>2015</v>
      </c>
      <c r="CC106" s="10" t="s">
        <v>87</v>
      </c>
      <c r="CD106" s="10">
        <v>3</v>
      </c>
      <c r="CE106" s="10">
        <v>0</v>
      </c>
      <c r="CF106" s="10" t="s">
        <v>122</v>
      </c>
      <c r="CG106" s="10" t="s">
        <v>123</v>
      </c>
      <c r="CH106" s="10">
        <v>5</v>
      </c>
      <c r="CI106" s="10" t="s">
        <v>103</v>
      </c>
      <c r="CJ106" s="10">
        <v>4</v>
      </c>
      <c r="CK106" s="10" t="s">
        <v>243</v>
      </c>
      <c r="CL106" s="10"/>
      <c r="CM106" s="10"/>
      <c r="CN106" s="10">
        <v>2015</v>
      </c>
      <c r="CO106" s="10" t="s">
        <v>87</v>
      </c>
      <c r="CP106" s="10">
        <v>3</v>
      </c>
      <c r="CQ106" s="10">
        <v>0</v>
      </c>
      <c r="CR106" s="10" t="s">
        <v>125</v>
      </c>
      <c r="CS106" s="10" t="s">
        <v>126</v>
      </c>
      <c r="CT106" s="10">
        <v>4</v>
      </c>
      <c r="CU106" s="10" t="s">
        <v>103</v>
      </c>
      <c r="CV106" s="10">
        <v>1</v>
      </c>
      <c r="CW106" s="10" t="s">
        <v>103</v>
      </c>
      <c r="CX106" s="10">
        <v>2</v>
      </c>
      <c r="CY106" s="10" t="s">
        <v>243</v>
      </c>
    </row>
    <row r="107" spans="1:103" ht="15.75" customHeight="1">
      <c r="A107" s="10" t="s">
        <v>820</v>
      </c>
      <c r="B107" s="10" t="s">
        <v>87</v>
      </c>
      <c r="C107" s="10">
        <v>3</v>
      </c>
      <c r="D107" s="10">
        <v>0</v>
      </c>
      <c r="E107" s="10" t="s">
        <v>88</v>
      </c>
      <c r="F107" s="10">
        <v>2015</v>
      </c>
      <c r="G107" s="10" t="s">
        <v>89</v>
      </c>
      <c r="H107" s="10" t="s">
        <v>90</v>
      </c>
      <c r="I107" s="10" t="s">
        <v>784</v>
      </c>
      <c r="J107" s="10" t="s">
        <v>164</v>
      </c>
      <c r="K107" s="10">
        <v>2024</v>
      </c>
      <c r="L107" s="10" t="s">
        <v>93</v>
      </c>
      <c r="M107" s="10" t="s">
        <v>94</v>
      </c>
      <c r="N107" s="10" t="s">
        <v>95</v>
      </c>
      <c r="O107" s="10" t="s">
        <v>96</v>
      </c>
      <c r="P107" s="10" t="s">
        <v>97</v>
      </c>
      <c r="Q107" s="10" t="s">
        <v>98</v>
      </c>
      <c r="R107" s="10" t="s">
        <v>87</v>
      </c>
      <c r="S107" s="10" t="s">
        <v>88</v>
      </c>
      <c r="T107" s="10" t="s">
        <v>99</v>
      </c>
      <c r="U107" s="10" t="s">
        <v>100</v>
      </c>
      <c r="V107" s="10" t="s">
        <v>101</v>
      </c>
      <c r="W107" s="10" t="s">
        <v>102</v>
      </c>
      <c r="X107" s="10" t="s">
        <v>103</v>
      </c>
      <c r="Y107" s="10" t="s">
        <v>128</v>
      </c>
      <c r="Z107" s="10" t="s">
        <v>235</v>
      </c>
      <c r="AA107" s="10" t="s">
        <v>236</v>
      </c>
      <c r="AB107" s="10" t="s">
        <v>287</v>
      </c>
      <c r="AC107" s="10" t="s">
        <v>821</v>
      </c>
      <c r="AD107" s="10" t="s">
        <v>793</v>
      </c>
      <c r="AE107" s="10" t="s">
        <v>247</v>
      </c>
      <c r="AF107" s="10" t="s">
        <v>117</v>
      </c>
      <c r="AG107" s="11"/>
      <c r="AH107" s="11" t="s">
        <v>822</v>
      </c>
      <c r="AI107" s="11"/>
      <c r="AJ107" s="11"/>
      <c r="AK107" s="11"/>
      <c r="AL107" s="11"/>
      <c r="AM107" s="11"/>
      <c r="AN107" s="10"/>
      <c r="AO107" s="10" t="s">
        <v>149</v>
      </c>
      <c r="AP107" s="11" t="s">
        <v>823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 t="s">
        <v>824</v>
      </c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0" t="s">
        <v>144</v>
      </c>
      <c r="BV107" s="10"/>
      <c r="BW107" s="10"/>
      <c r="BX107" s="10" t="s">
        <v>121</v>
      </c>
      <c r="BY107" s="10"/>
      <c r="BZ107" s="10"/>
      <c r="CA107" s="10" t="s">
        <v>119</v>
      </c>
      <c r="CB107" s="10">
        <v>2015</v>
      </c>
      <c r="CC107" s="10" t="s">
        <v>87</v>
      </c>
      <c r="CD107" s="10">
        <v>3</v>
      </c>
      <c r="CE107" s="10">
        <v>0</v>
      </c>
      <c r="CF107" s="10" t="s">
        <v>122</v>
      </c>
      <c r="CG107" s="10" t="s">
        <v>123</v>
      </c>
      <c r="CH107" s="10">
        <v>5</v>
      </c>
      <c r="CI107" s="10" t="s">
        <v>103</v>
      </c>
      <c r="CJ107" s="10">
        <v>4</v>
      </c>
      <c r="CK107" s="10" t="s">
        <v>243</v>
      </c>
      <c r="CL107" s="10"/>
      <c r="CM107" s="10"/>
      <c r="CN107" s="10">
        <v>2015</v>
      </c>
      <c r="CO107" s="10" t="s">
        <v>87</v>
      </c>
      <c r="CP107" s="10">
        <v>3</v>
      </c>
      <c r="CQ107" s="10">
        <v>0</v>
      </c>
      <c r="CR107" s="10" t="s">
        <v>125</v>
      </c>
      <c r="CS107" s="10" t="s">
        <v>126</v>
      </c>
      <c r="CT107" s="10">
        <v>4</v>
      </c>
      <c r="CU107" s="10" t="s">
        <v>103</v>
      </c>
      <c r="CV107" s="10">
        <v>1</v>
      </c>
      <c r="CW107" s="10" t="s">
        <v>103</v>
      </c>
      <c r="CX107" s="10">
        <v>2</v>
      </c>
      <c r="CY107" s="10" t="s">
        <v>243</v>
      </c>
    </row>
    <row r="108" spans="1:103" ht="15.75" customHeight="1">
      <c r="A108" s="10" t="s">
        <v>825</v>
      </c>
      <c r="B108" s="10" t="s">
        <v>87</v>
      </c>
      <c r="C108" s="10">
        <v>3</v>
      </c>
      <c r="D108" s="10">
        <v>0</v>
      </c>
      <c r="E108" s="10" t="s">
        <v>88</v>
      </c>
      <c r="F108" s="10">
        <v>2015</v>
      </c>
      <c r="G108" s="10" t="s">
        <v>89</v>
      </c>
      <c r="H108" s="10" t="s">
        <v>90</v>
      </c>
      <c r="I108" s="10" t="s">
        <v>784</v>
      </c>
      <c r="J108" s="10" t="s">
        <v>102</v>
      </c>
      <c r="K108" s="10">
        <v>2024</v>
      </c>
      <c r="L108" s="10" t="s">
        <v>93</v>
      </c>
      <c r="M108" s="10" t="s">
        <v>94</v>
      </c>
      <c r="N108" s="10" t="s">
        <v>95</v>
      </c>
      <c r="O108" s="10" t="s">
        <v>96</v>
      </c>
      <c r="P108" s="10" t="s">
        <v>97</v>
      </c>
      <c r="Q108" s="10" t="s">
        <v>98</v>
      </c>
      <c r="R108" s="10" t="s">
        <v>87</v>
      </c>
      <c r="S108" s="10" t="s">
        <v>88</v>
      </c>
      <c r="T108" s="10" t="s">
        <v>99</v>
      </c>
      <c r="U108" s="10" t="s">
        <v>100</v>
      </c>
      <c r="V108" s="10" t="s">
        <v>101</v>
      </c>
      <c r="W108" s="10" t="s">
        <v>102</v>
      </c>
      <c r="X108" s="10" t="s">
        <v>103</v>
      </c>
      <c r="Y108" s="10" t="s">
        <v>128</v>
      </c>
      <c r="Z108" s="10" t="s">
        <v>235</v>
      </c>
      <c r="AA108" s="10" t="s">
        <v>236</v>
      </c>
      <c r="AB108" s="10" t="s">
        <v>287</v>
      </c>
      <c r="AC108" s="10" t="s">
        <v>288</v>
      </c>
      <c r="AD108" s="10" t="s">
        <v>826</v>
      </c>
      <c r="AE108" s="10" t="s">
        <v>109</v>
      </c>
      <c r="AF108" s="10" t="s">
        <v>91</v>
      </c>
      <c r="AG108" s="11"/>
      <c r="AH108" s="11" t="s">
        <v>827</v>
      </c>
      <c r="AI108" s="11"/>
      <c r="AJ108" s="11"/>
      <c r="AK108" s="11"/>
      <c r="AL108" s="11"/>
      <c r="AM108" s="11"/>
      <c r="AN108" s="10"/>
      <c r="AO108" s="10" t="s">
        <v>149</v>
      </c>
      <c r="AP108" s="11" t="s">
        <v>336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 t="s">
        <v>828</v>
      </c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0" t="s">
        <v>144</v>
      </c>
      <c r="BV108" s="10"/>
      <c r="BW108" s="10"/>
      <c r="BX108" s="10" t="s">
        <v>121</v>
      </c>
      <c r="BY108" s="10"/>
      <c r="BZ108" s="10"/>
      <c r="CA108" s="10" t="s">
        <v>119</v>
      </c>
      <c r="CB108" s="10">
        <v>2015</v>
      </c>
      <c r="CC108" s="10" t="s">
        <v>87</v>
      </c>
      <c r="CD108" s="10">
        <v>3</v>
      </c>
      <c r="CE108" s="10">
        <v>0</v>
      </c>
      <c r="CF108" s="10" t="s">
        <v>122</v>
      </c>
      <c r="CG108" s="10" t="s">
        <v>123</v>
      </c>
      <c r="CH108" s="10">
        <v>5</v>
      </c>
      <c r="CI108" s="10" t="s">
        <v>103</v>
      </c>
      <c r="CJ108" s="10">
        <v>4</v>
      </c>
      <c r="CK108" s="10" t="s">
        <v>243</v>
      </c>
      <c r="CL108" s="10"/>
      <c r="CM108" s="10"/>
      <c r="CN108" s="10">
        <v>2015</v>
      </c>
      <c r="CO108" s="10" t="s">
        <v>87</v>
      </c>
      <c r="CP108" s="10">
        <v>3</v>
      </c>
      <c r="CQ108" s="10">
        <v>0</v>
      </c>
      <c r="CR108" s="10" t="s">
        <v>125</v>
      </c>
      <c r="CS108" s="10" t="s">
        <v>126</v>
      </c>
      <c r="CT108" s="10">
        <v>4</v>
      </c>
      <c r="CU108" s="10" t="s">
        <v>103</v>
      </c>
      <c r="CV108" s="10">
        <v>1</v>
      </c>
      <c r="CW108" s="10" t="s">
        <v>103</v>
      </c>
      <c r="CX108" s="10">
        <v>2</v>
      </c>
      <c r="CY108" s="10" t="s">
        <v>243</v>
      </c>
    </row>
    <row r="109" spans="1:103" ht="15.75" customHeight="1">
      <c r="A109" s="10" t="s">
        <v>829</v>
      </c>
      <c r="B109" s="10" t="s">
        <v>87</v>
      </c>
      <c r="C109" s="10">
        <v>3</v>
      </c>
      <c r="D109" s="10">
        <v>0</v>
      </c>
      <c r="E109" s="10" t="s">
        <v>88</v>
      </c>
      <c r="F109" s="10">
        <v>2015</v>
      </c>
      <c r="G109" s="10" t="s">
        <v>89</v>
      </c>
      <c r="H109" s="10" t="s">
        <v>90</v>
      </c>
      <c r="I109" s="10" t="s">
        <v>830</v>
      </c>
      <c r="J109" s="10" t="s">
        <v>343</v>
      </c>
      <c r="K109" s="10">
        <v>2024</v>
      </c>
      <c r="L109" s="10" t="s">
        <v>93</v>
      </c>
      <c r="M109" s="10" t="s">
        <v>94</v>
      </c>
      <c r="N109" s="10" t="s">
        <v>95</v>
      </c>
      <c r="O109" s="10" t="s">
        <v>96</v>
      </c>
      <c r="P109" s="10" t="s">
        <v>97</v>
      </c>
      <c r="Q109" s="10" t="s">
        <v>98</v>
      </c>
      <c r="R109" s="10" t="s">
        <v>87</v>
      </c>
      <c r="S109" s="10" t="s">
        <v>88</v>
      </c>
      <c r="T109" s="10" t="s">
        <v>99</v>
      </c>
      <c r="U109" s="10" t="s">
        <v>100</v>
      </c>
      <c r="V109" s="10" t="s">
        <v>101</v>
      </c>
      <c r="W109" s="10" t="s">
        <v>102</v>
      </c>
      <c r="X109" s="10" t="s">
        <v>103</v>
      </c>
      <c r="Y109" s="10" t="s">
        <v>128</v>
      </c>
      <c r="Z109" s="10" t="s">
        <v>235</v>
      </c>
      <c r="AA109" s="10" t="s">
        <v>236</v>
      </c>
      <c r="AB109" s="10" t="s">
        <v>294</v>
      </c>
      <c r="AC109" s="10" t="s">
        <v>310</v>
      </c>
      <c r="AD109" s="10" t="s">
        <v>831</v>
      </c>
      <c r="AE109" s="10" t="s">
        <v>377</v>
      </c>
      <c r="AF109" s="10" t="s">
        <v>117</v>
      </c>
      <c r="AG109" s="11"/>
      <c r="AH109" s="11" t="s">
        <v>832</v>
      </c>
      <c r="AI109" s="11"/>
      <c r="AJ109" s="11"/>
      <c r="AK109" s="11"/>
      <c r="AL109" s="11"/>
      <c r="AM109" s="11"/>
      <c r="AN109" s="10"/>
      <c r="AO109" s="10" t="s">
        <v>149</v>
      </c>
      <c r="AP109" s="11" t="s">
        <v>833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 t="s">
        <v>834</v>
      </c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0" t="s">
        <v>144</v>
      </c>
      <c r="BV109" s="10"/>
      <c r="BW109" s="10"/>
      <c r="BX109" s="10" t="s">
        <v>121</v>
      </c>
      <c r="BY109" s="10"/>
      <c r="BZ109" s="10"/>
      <c r="CA109" s="10" t="s">
        <v>119</v>
      </c>
      <c r="CB109" s="10">
        <v>2015</v>
      </c>
      <c r="CC109" s="10" t="s">
        <v>87</v>
      </c>
      <c r="CD109" s="10">
        <v>3</v>
      </c>
      <c r="CE109" s="10">
        <v>0</v>
      </c>
      <c r="CF109" s="10" t="s">
        <v>122</v>
      </c>
      <c r="CG109" s="10" t="s">
        <v>123</v>
      </c>
      <c r="CH109" s="10">
        <v>5</v>
      </c>
      <c r="CI109" s="10" t="s">
        <v>103</v>
      </c>
      <c r="CJ109" s="10">
        <v>4</v>
      </c>
      <c r="CK109" s="10" t="s">
        <v>243</v>
      </c>
      <c r="CL109" s="10"/>
      <c r="CM109" s="10"/>
      <c r="CN109" s="10">
        <v>2015</v>
      </c>
      <c r="CO109" s="10" t="s">
        <v>87</v>
      </c>
      <c r="CP109" s="10">
        <v>3</v>
      </c>
      <c r="CQ109" s="10">
        <v>0</v>
      </c>
      <c r="CR109" s="10" t="s">
        <v>125</v>
      </c>
      <c r="CS109" s="10" t="s">
        <v>126</v>
      </c>
      <c r="CT109" s="10">
        <v>4</v>
      </c>
      <c r="CU109" s="10" t="s">
        <v>103</v>
      </c>
      <c r="CV109" s="10">
        <v>1</v>
      </c>
      <c r="CW109" s="10" t="s">
        <v>103</v>
      </c>
      <c r="CX109" s="10">
        <v>2</v>
      </c>
      <c r="CY109" s="10" t="s">
        <v>243</v>
      </c>
    </row>
    <row r="110" spans="1:103" ht="15.75" customHeight="1">
      <c r="A110" s="10" t="s">
        <v>835</v>
      </c>
      <c r="B110" s="10" t="s">
        <v>87</v>
      </c>
      <c r="C110" s="10">
        <v>3</v>
      </c>
      <c r="D110" s="10">
        <v>0</v>
      </c>
      <c r="E110" s="10" t="s">
        <v>88</v>
      </c>
      <c r="F110" s="10">
        <v>2015</v>
      </c>
      <c r="G110" s="10" t="s">
        <v>89</v>
      </c>
      <c r="H110" s="10" t="s">
        <v>90</v>
      </c>
      <c r="I110" s="10" t="s">
        <v>830</v>
      </c>
      <c r="J110" s="10" t="s">
        <v>744</v>
      </c>
      <c r="K110" s="10">
        <v>2024</v>
      </c>
      <c r="L110" s="10" t="s">
        <v>93</v>
      </c>
      <c r="M110" s="10" t="s">
        <v>94</v>
      </c>
      <c r="N110" s="10" t="s">
        <v>95</v>
      </c>
      <c r="O110" s="10" t="s">
        <v>96</v>
      </c>
      <c r="P110" s="10" t="s">
        <v>97</v>
      </c>
      <c r="Q110" s="10" t="s">
        <v>98</v>
      </c>
      <c r="R110" s="10" t="s">
        <v>87</v>
      </c>
      <c r="S110" s="10" t="s">
        <v>88</v>
      </c>
      <c r="T110" s="10" t="s">
        <v>99</v>
      </c>
      <c r="U110" s="10" t="s">
        <v>100</v>
      </c>
      <c r="V110" s="10" t="s">
        <v>101</v>
      </c>
      <c r="W110" s="10" t="s">
        <v>102</v>
      </c>
      <c r="X110" s="10" t="s">
        <v>103</v>
      </c>
      <c r="Y110" s="10" t="s">
        <v>128</v>
      </c>
      <c r="Z110" s="10" t="s">
        <v>235</v>
      </c>
      <c r="AA110" s="10" t="s">
        <v>236</v>
      </c>
      <c r="AB110" s="10" t="s">
        <v>252</v>
      </c>
      <c r="AC110" s="10" t="s">
        <v>253</v>
      </c>
      <c r="AD110" s="10" t="s">
        <v>836</v>
      </c>
      <c r="AE110" s="10" t="s">
        <v>109</v>
      </c>
      <c r="AF110" s="10" t="s">
        <v>117</v>
      </c>
      <c r="AG110" s="11"/>
      <c r="AH110" s="11" t="s">
        <v>837</v>
      </c>
      <c r="AI110" s="11" t="s">
        <v>526</v>
      </c>
      <c r="AJ110" s="11" t="s">
        <v>838</v>
      </c>
      <c r="AK110" s="11" t="s">
        <v>839</v>
      </c>
      <c r="AL110" s="11" t="s">
        <v>840</v>
      </c>
      <c r="AM110" s="11" t="s">
        <v>841</v>
      </c>
      <c r="AN110" s="10" t="s">
        <v>91</v>
      </c>
      <c r="AO110" s="10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 t="s">
        <v>842</v>
      </c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0" t="s">
        <v>120</v>
      </c>
      <c r="BV110" s="10"/>
      <c r="BW110" s="10"/>
      <c r="BX110" s="10" t="s">
        <v>121</v>
      </c>
      <c r="BY110" s="10"/>
      <c r="BZ110" s="10"/>
      <c r="CA110" s="10" t="s">
        <v>119</v>
      </c>
      <c r="CB110" s="10">
        <v>2015</v>
      </c>
      <c r="CC110" s="10" t="s">
        <v>87</v>
      </c>
      <c r="CD110" s="10">
        <v>3</v>
      </c>
      <c r="CE110" s="10">
        <v>0</v>
      </c>
      <c r="CF110" s="10" t="s">
        <v>122</v>
      </c>
      <c r="CG110" s="10" t="s">
        <v>123</v>
      </c>
      <c r="CH110" s="10">
        <v>5</v>
      </c>
      <c r="CI110" s="10" t="s">
        <v>103</v>
      </c>
      <c r="CJ110" s="10">
        <v>4</v>
      </c>
      <c r="CK110" s="10" t="s">
        <v>243</v>
      </c>
      <c r="CL110" s="10"/>
      <c r="CM110" s="10"/>
      <c r="CN110" s="10">
        <v>2015</v>
      </c>
      <c r="CO110" s="10" t="s">
        <v>87</v>
      </c>
      <c r="CP110" s="10">
        <v>3</v>
      </c>
      <c r="CQ110" s="10">
        <v>0</v>
      </c>
      <c r="CR110" s="10" t="s">
        <v>125</v>
      </c>
      <c r="CS110" s="10" t="s">
        <v>126</v>
      </c>
      <c r="CT110" s="10">
        <v>4</v>
      </c>
      <c r="CU110" s="10" t="s">
        <v>103</v>
      </c>
      <c r="CV110" s="10">
        <v>1</v>
      </c>
      <c r="CW110" s="10" t="s">
        <v>103</v>
      </c>
      <c r="CX110" s="10">
        <v>2</v>
      </c>
      <c r="CY110" s="10" t="s">
        <v>243</v>
      </c>
    </row>
    <row r="111" spans="1:103" ht="15.75" customHeight="1">
      <c r="A111" s="10" t="s">
        <v>843</v>
      </c>
      <c r="B111" s="10" t="s">
        <v>87</v>
      </c>
      <c r="C111" s="10">
        <v>3</v>
      </c>
      <c r="D111" s="10">
        <v>0</v>
      </c>
      <c r="E111" s="10" t="s">
        <v>88</v>
      </c>
      <c r="F111" s="10">
        <v>2015</v>
      </c>
      <c r="G111" s="10" t="s">
        <v>89</v>
      </c>
      <c r="H111" s="10" t="s">
        <v>90</v>
      </c>
      <c r="I111" s="10" t="s">
        <v>830</v>
      </c>
      <c r="J111" s="10" t="s">
        <v>342</v>
      </c>
      <c r="K111" s="10">
        <v>2024</v>
      </c>
      <c r="L111" s="10" t="s">
        <v>93</v>
      </c>
      <c r="M111" s="10" t="s">
        <v>94</v>
      </c>
      <c r="N111" s="10" t="s">
        <v>95</v>
      </c>
      <c r="O111" s="10" t="s">
        <v>96</v>
      </c>
      <c r="P111" s="10" t="s">
        <v>97</v>
      </c>
      <c r="Q111" s="10" t="s">
        <v>98</v>
      </c>
      <c r="R111" s="10" t="s">
        <v>87</v>
      </c>
      <c r="S111" s="10" t="s">
        <v>88</v>
      </c>
      <c r="T111" s="10" t="s">
        <v>99</v>
      </c>
      <c r="U111" s="10" t="s">
        <v>100</v>
      </c>
      <c r="V111" s="10" t="s">
        <v>101</v>
      </c>
      <c r="W111" s="10" t="s">
        <v>102</v>
      </c>
      <c r="X111" s="10" t="s">
        <v>103</v>
      </c>
      <c r="Y111" s="10" t="s">
        <v>128</v>
      </c>
      <c r="Z111" s="10" t="s">
        <v>235</v>
      </c>
      <c r="AA111" s="10" t="s">
        <v>236</v>
      </c>
      <c r="AB111" s="10" t="s">
        <v>294</v>
      </c>
      <c r="AC111" s="10" t="s">
        <v>320</v>
      </c>
      <c r="AD111" s="10" t="s">
        <v>844</v>
      </c>
      <c r="AE111" s="10" t="s">
        <v>109</v>
      </c>
      <c r="AF111" s="10" t="s">
        <v>117</v>
      </c>
      <c r="AG111" s="11"/>
      <c r="AH111" s="11" t="s">
        <v>845</v>
      </c>
      <c r="AI111" s="11"/>
      <c r="AJ111" s="11"/>
      <c r="AK111" s="11"/>
      <c r="AL111" s="11"/>
      <c r="AM111" s="11"/>
      <c r="AN111" s="10"/>
      <c r="AO111" s="10" t="s">
        <v>149</v>
      </c>
      <c r="AP111" s="11" t="s">
        <v>846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 t="s">
        <v>847</v>
      </c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0" t="s">
        <v>144</v>
      </c>
      <c r="BV111" s="10"/>
      <c r="BW111" s="10"/>
      <c r="BX111" s="10" t="s">
        <v>121</v>
      </c>
      <c r="BY111" s="10"/>
      <c r="BZ111" s="10"/>
      <c r="CA111" s="10" t="s">
        <v>119</v>
      </c>
      <c r="CB111" s="10">
        <v>2015</v>
      </c>
      <c r="CC111" s="10" t="s">
        <v>87</v>
      </c>
      <c r="CD111" s="10">
        <v>3</v>
      </c>
      <c r="CE111" s="10">
        <v>0</v>
      </c>
      <c r="CF111" s="10" t="s">
        <v>122</v>
      </c>
      <c r="CG111" s="10" t="s">
        <v>123</v>
      </c>
      <c r="CH111" s="10">
        <v>5</v>
      </c>
      <c r="CI111" s="10" t="s">
        <v>103</v>
      </c>
      <c r="CJ111" s="10">
        <v>4</v>
      </c>
      <c r="CK111" s="10" t="s">
        <v>243</v>
      </c>
      <c r="CL111" s="10"/>
      <c r="CM111" s="10"/>
      <c r="CN111" s="10">
        <v>2015</v>
      </c>
      <c r="CO111" s="10" t="s">
        <v>87</v>
      </c>
      <c r="CP111" s="10">
        <v>3</v>
      </c>
      <c r="CQ111" s="10">
        <v>0</v>
      </c>
      <c r="CR111" s="10" t="s">
        <v>125</v>
      </c>
      <c r="CS111" s="10" t="s">
        <v>126</v>
      </c>
      <c r="CT111" s="10">
        <v>4</v>
      </c>
      <c r="CU111" s="10" t="s">
        <v>103</v>
      </c>
      <c r="CV111" s="10">
        <v>1</v>
      </c>
      <c r="CW111" s="10" t="s">
        <v>103</v>
      </c>
      <c r="CX111" s="10">
        <v>2</v>
      </c>
      <c r="CY111" s="10" t="s">
        <v>243</v>
      </c>
    </row>
    <row r="112" spans="1:103" ht="15.75" customHeight="1">
      <c r="A112" s="10" t="s">
        <v>848</v>
      </c>
      <c r="B112" s="10" t="s">
        <v>87</v>
      </c>
      <c r="C112" s="10">
        <v>3</v>
      </c>
      <c r="D112" s="10">
        <v>0</v>
      </c>
      <c r="E112" s="10" t="s">
        <v>88</v>
      </c>
      <c r="F112" s="10">
        <v>2015</v>
      </c>
      <c r="G112" s="10" t="s">
        <v>89</v>
      </c>
      <c r="H112" s="10" t="s">
        <v>90</v>
      </c>
      <c r="I112" s="10" t="s">
        <v>830</v>
      </c>
      <c r="J112" s="10" t="s">
        <v>760</v>
      </c>
      <c r="K112" s="10">
        <v>2024</v>
      </c>
      <c r="L112" s="10" t="s">
        <v>93</v>
      </c>
      <c r="M112" s="10" t="s">
        <v>94</v>
      </c>
      <c r="N112" s="10" t="s">
        <v>95</v>
      </c>
      <c r="O112" s="10" t="s">
        <v>96</v>
      </c>
      <c r="P112" s="10" t="s">
        <v>97</v>
      </c>
      <c r="Q112" s="10" t="s">
        <v>98</v>
      </c>
      <c r="R112" s="10" t="s">
        <v>87</v>
      </c>
      <c r="S112" s="10" t="s">
        <v>88</v>
      </c>
      <c r="T112" s="10" t="s">
        <v>99</v>
      </c>
      <c r="U112" s="10" t="s">
        <v>100</v>
      </c>
      <c r="V112" s="10" t="s">
        <v>101</v>
      </c>
      <c r="W112" s="10" t="s">
        <v>102</v>
      </c>
      <c r="X112" s="10" t="s">
        <v>103</v>
      </c>
      <c r="Y112" s="10" t="s">
        <v>128</v>
      </c>
      <c r="Z112" s="10" t="s">
        <v>235</v>
      </c>
      <c r="AA112" s="10" t="s">
        <v>236</v>
      </c>
      <c r="AB112" s="10" t="s">
        <v>294</v>
      </c>
      <c r="AC112" s="10" t="s">
        <v>295</v>
      </c>
      <c r="AD112" s="10" t="s">
        <v>849</v>
      </c>
      <c r="AE112" s="10" t="s">
        <v>109</v>
      </c>
      <c r="AF112" s="10" t="s">
        <v>117</v>
      </c>
      <c r="AG112" s="11"/>
      <c r="AH112" s="11" t="s">
        <v>850</v>
      </c>
      <c r="AI112" s="11"/>
      <c r="AJ112" s="11"/>
      <c r="AK112" s="11"/>
      <c r="AL112" s="11"/>
      <c r="AM112" s="11"/>
      <c r="AN112" s="10"/>
      <c r="AO112" s="10" t="s">
        <v>149</v>
      </c>
      <c r="AP112" s="11" t="s">
        <v>396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 t="s">
        <v>851</v>
      </c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0" t="s">
        <v>144</v>
      </c>
      <c r="BV112" s="10"/>
      <c r="BW112" s="10"/>
      <c r="BX112" s="10" t="s">
        <v>121</v>
      </c>
      <c r="BY112" s="10"/>
      <c r="BZ112" s="10"/>
      <c r="CA112" s="10" t="s">
        <v>119</v>
      </c>
      <c r="CB112" s="10">
        <v>2015</v>
      </c>
      <c r="CC112" s="10" t="s">
        <v>87</v>
      </c>
      <c r="CD112" s="10">
        <v>3</v>
      </c>
      <c r="CE112" s="10">
        <v>0</v>
      </c>
      <c r="CF112" s="10" t="s">
        <v>122</v>
      </c>
      <c r="CG112" s="10" t="s">
        <v>123</v>
      </c>
      <c r="CH112" s="10">
        <v>5</v>
      </c>
      <c r="CI112" s="10" t="s">
        <v>103</v>
      </c>
      <c r="CJ112" s="10">
        <v>4</v>
      </c>
      <c r="CK112" s="10" t="s">
        <v>243</v>
      </c>
      <c r="CL112" s="10"/>
      <c r="CM112" s="10"/>
      <c r="CN112" s="10">
        <v>2015</v>
      </c>
      <c r="CO112" s="10" t="s">
        <v>87</v>
      </c>
      <c r="CP112" s="10">
        <v>3</v>
      </c>
      <c r="CQ112" s="10">
        <v>0</v>
      </c>
      <c r="CR112" s="10" t="s">
        <v>125</v>
      </c>
      <c r="CS112" s="10" t="s">
        <v>126</v>
      </c>
      <c r="CT112" s="10">
        <v>4</v>
      </c>
      <c r="CU112" s="10" t="s">
        <v>103</v>
      </c>
      <c r="CV112" s="10">
        <v>1</v>
      </c>
      <c r="CW112" s="10" t="s">
        <v>103</v>
      </c>
      <c r="CX112" s="10">
        <v>2</v>
      </c>
      <c r="CY112" s="10" t="s">
        <v>243</v>
      </c>
    </row>
    <row r="113" spans="1:103" ht="15.75" customHeight="1">
      <c r="A113" s="10" t="s">
        <v>852</v>
      </c>
      <c r="B113" s="10" t="s">
        <v>87</v>
      </c>
      <c r="C113" s="10">
        <v>3</v>
      </c>
      <c r="D113" s="10">
        <v>0</v>
      </c>
      <c r="E113" s="10" t="s">
        <v>88</v>
      </c>
      <c r="F113" s="10">
        <v>2015</v>
      </c>
      <c r="G113" s="10" t="s">
        <v>89</v>
      </c>
      <c r="H113" s="10" t="s">
        <v>90</v>
      </c>
      <c r="I113" s="10" t="s">
        <v>830</v>
      </c>
      <c r="J113" s="10" t="s">
        <v>399</v>
      </c>
      <c r="K113" s="10">
        <v>2024</v>
      </c>
      <c r="L113" s="10" t="s">
        <v>93</v>
      </c>
      <c r="M113" s="10" t="s">
        <v>94</v>
      </c>
      <c r="N113" s="10" t="s">
        <v>95</v>
      </c>
      <c r="O113" s="10" t="s">
        <v>96</v>
      </c>
      <c r="P113" s="10" t="s">
        <v>97</v>
      </c>
      <c r="Q113" s="10" t="s">
        <v>98</v>
      </c>
      <c r="R113" s="10" t="s">
        <v>87</v>
      </c>
      <c r="S113" s="10" t="s">
        <v>88</v>
      </c>
      <c r="T113" s="10" t="s">
        <v>99</v>
      </c>
      <c r="U113" s="10" t="s">
        <v>100</v>
      </c>
      <c r="V113" s="10" t="s">
        <v>101</v>
      </c>
      <c r="W113" s="10" t="s">
        <v>102</v>
      </c>
      <c r="X113" s="10" t="s">
        <v>103</v>
      </c>
      <c r="Y113" s="10" t="s">
        <v>92</v>
      </c>
      <c r="Z113" s="10" t="s">
        <v>104</v>
      </c>
      <c r="AA113" s="10" t="s">
        <v>105</v>
      </c>
      <c r="AB113" s="10" t="s">
        <v>197</v>
      </c>
      <c r="AC113" s="10" t="s">
        <v>853</v>
      </c>
      <c r="AD113" s="10" t="s">
        <v>854</v>
      </c>
      <c r="AE113" s="10" t="s">
        <v>109</v>
      </c>
      <c r="AF113" s="10" t="s">
        <v>117</v>
      </c>
      <c r="AG113" s="11"/>
      <c r="AH113" s="11" t="s">
        <v>855</v>
      </c>
      <c r="AI113" s="11"/>
      <c r="AJ113" s="11"/>
      <c r="AK113" s="11"/>
      <c r="AL113" s="11"/>
      <c r="AM113" s="11"/>
      <c r="AN113" s="10"/>
      <c r="AO113" s="10"/>
      <c r="AP113" s="11" t="s">
        <v>768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 t="s">
        <v>856</v>
      </c>
      <c r="BK113" s="11" t="s">
        <v>857</v>
      </c>
      <c r="BL113" s="12" t="s">
        <v>858</v>
      </c>
      <c r="BM113" s="11" t="s">
        <v>859</v>
      </c>
      <c r="BN113" s="12" t="s">
        <v>773</v>
      </c>
      <c r="BO113" s="11" t="s">
        <v>860</v>
      </c>
      <c r="BP113" s="12" t="s">
        <v>773</v>
      </c>
      <c r="BQ113" s="11" t="s">
        <v>119</v>
      </c>
      <c r="BR113" s="11" t="s">
        <v>119</v>
      </c>
      <c r="BS113" s="11" t="s">
        <v>119</v>
      </c>
      <c r="BT113" s="11" t="s">
        <v>119</v>
      </c>
      <c r="BU113" s="10" t="s">
        <v>774</v>
      </c>
      <c r="BV113" s="10"/>
      <c r="BW113" s="10"/>
      <c r="BX113" s="10" t="s">
        <v>121</v>
      </c>
      <c r="BY113" s="10"/>
      <c r="BZ113" s="10"/>
      <c r="CA113" s="10" t="s">
        <v>119</v>
      </c>
      <c r="CB113" s="10">
        <v>2015</v>
      </c>
      <c r="CC113" s="10" t="s">
        <v>87</v>
      </c>
      <c r="CD113" s="10">
        <v>3</v>
      </c>
      <c r="CE113" s="10">
        <v>0</v>
      </c>
      <c r="CF113" s="10" t="s">
        <v>122</v>
      </c>
      <c r="CG113" s="10" t="s">
        <v>123</v>
      </c>
      <c r="CH113" s="10">
        <v>5</v>
      </c>
      <c r="CI113" s="10" t="s">
        <v>103</v>
      </c>
      <c r="CJ113" s="10">
        <v>4</v>
      </c>
      <c r="CK113" s="10" t="s">
        <v>243</v>
      </c>
      <c r="CL113" s="10"/>
      <c r="CM113" s="10"/>
      <c r="CN113" s="10">
        <v>2015</v>
      </c>
      <c r="CO113" s="10" t="s">
        <v>87</v>
      </c>
      <c r="CP113" s="10">
        <v>3</v>
      </c>
      <c r="CQ113" s="10">
        <v>0</v>
      </c>
      <c r="CR113" s="10" t="s">
        <v>125</v>
      </c>
      <c r="CS113" s="10" t="s">
        <v>126</v>
      </c>
      <c r="CT113" s="10">
        <v>4</v>
      </c>
      <c r="CU113" s="10" t="s">
        <v>103</v>
      </c>
      <c r="CV113" s="10">
        <v>1</v>
      </c>
      <c r="CW113" s="10" t="s">
        <v>103</v>
      </c>
      <c r="CX113" s="10">
        <v>2</v>
      </c>
      <c r="CY113" s="10" t="s">
        <v>243</v>
      </c>
    </row>
    <row r="114" spans="1:103" ht="15.75" customHeight="1">
      <c r="A114" s="10" t="s">
        <v>861</v>
      </c>
      <c r="B114" s="10" t="s">
        <v>87</v>
      </c>
      <c r="C114" s="10">
        <v>3</v>
      </c>
      <c r="D114" s="10">
        <v>0</v>
      </c>
      <c r="E114" s="10" t="s">
        <v>88</v>
      </c>
      <c r="F114" s="10">
        <v>2015</v>
      </c>
      <c r="G114" s="10" t="s">
        <v>89</v>
      </c>
      <c r="H114" s="10" t="s">
        <v>90</v>
      </c>
      <c r="I114" s="10" t="s">
        <v>830</v>
      </c>
      <c r="J114" s="10" t="s">
        <v>776</v>
      </c>
      <c r="K114" s="10">
        <v>2024</v>
      </c>
      <c r="L114" s="10" t="s">
        <v>93</v>
      </c>
      <c r="M114" s="10" t="s">
        <v>94</v>
      </c>
      <c r="N114" s="10" t="s">
        <v>95</v>
      </c>
      <c r="O114" s="10" t="s">
        <v>96</v>
      </c>
      <c r="P114" s="10" t="s">
        <v>97</v>
      </c>
      <c r="Q114" s="10" t="s">
        <v>98</v>
      </c>
      <c r="R114" s="10" t="s">
        <v>87</v>
      </c>
      <c r="S114" s="10" t="s">
        <v>88</v>
      </c>
      <c r="T114" s="10" t="s">
        <v>99</v>
      </c>
      <c r="U114" s="10" t="s">
        <v>100</v>
      </c>
      <c r="V114" s="10" t="s">
        <v>101</v>
      </c>
      <c r="W114" s="10" t="s">
        <v>102</v>
      </c>
      <c r="X114" s="10" t="s">
        <v>103</v>
      </c>
      <c r="Y114" s="10" t="s">
        <v>128</v>
      </c>
      <c r="Z114" s="10" t="s">
        <v>235</v>
      </c>
      <c r="AA114" s="10" t="s">
        <v>236</v>
      </c>
      <c r="AB114" s="10" t="s">
        <v>294</v>
      </c>
      <c r="AC114" s="10" t="s">
        <v>295</v>
      </c>
      <c r="AD114" s="10" t="s">
        <v>849</v>
      </c>
      <c r="AE114" s="10" t="s">
        <v>109</v>
      </c>
      <c r="AF114" s="10" t="s">
        <v>117</v>
      </c>
      <c r="AG114" s="11"/>
      <c r="AH114" s="11" t="s">
        <v>862</v>
      </c>
      <c r="AI114" s="11"/>
      <c r="AJ114" s="11"/>
      <c r="AK114" s="11"/>
      <c r="AL114" s="11"/>
      <c r="AM114" s="11"/>
      <c r="AN114" s="10"/>
      <c r="AO114" s="10"/>
      <c r="AP114" s="11" t="s">
        <v>768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 t="s">
        <v>863</v>
      </c>
      <c r="BK114" s="11" t="s">
        <v>857</v>
      </c>
      <c r="BL114" s="11" t="s">
        <v>782</v>
      </c>
      <c r="BM114" s="11" t="s">
        <v>864</v>
      </c>
      <c r="BN114" s="12" t="s">
        <v>865</v>
      </c>
      <c r="BO114" s="11" t="s">
        <v>866</v>
      </c>
      <c r="BP114" s="11" t="s">
        <v>867</v>
      </c>
      <c r="BQ114" s="11" t="s">
        <v>119</v>
      </c>
      <c r="BR114" s="11" t="s">
        <v>119</v>
      </c>
      <c r="BS114" s="11" t="s">
        <v>119</v>
      </c>
      <c r="BT114" s="11" t="s">
        <v>119</v>
      </c>
      <c r="BU114" s="10" t="s">
        <v>774</v>
      </c>
      <c r="BV114" s="10"/>
      <c r="BW114" s="10"/>
      <c r="BX114" s="10" t="s">
        <v>121</v>
      </c>
      <c r="BY114" s="10"/>
      <c r="BZ114" s="10"/>
      <c r="CA114" s="10" t="s">
        <v>119</v>
      </c>
      <c r="CB114" s="10">
        <v>2015</v>
      </c>
      <c r="CC114" s="10" t="s">
        <v>87</v>
      </c>
      <c r="CD114" s="10">
        <v>3</v>
      </c>
      <c r="CE114" s="10">
        <v>0</v>
      </c>
      <c r="CF114" s="10" t="s">
        <v>122</v>
      </c>
      <c r="CG114" s="10" t="s">
        <v>123</v>
      </c>
      <c r="CH114" s="10">
        <v>5</v>
      </c>
      <c r="CI114" s="10" t="s">
        <v>103</v>
      </c>
      <c r="CJ114" s="10">
        <v>4</v>
      </c>
      <c r="CK114" s="10" t="s">
        <v>243</v>
      </c>
      <c r="CL114" s="10"/>
      <c r="CM114" s="10"/>
      <c r="CN114" s="10">
        <v>2015</v>
      </c>
      <c r="CO114" s="10" t="s">
        <v>87</v>
      </c>
      <c r="CP114" s="10">
        <v>3</v>
      </c>
      <c r="CQ114" s="10">
        <v>0</v>
      </c>
      <c r="CR114" s="10" t="s">
        <v>125</v>
      </c>
      <c r="CS114" s="10" t="s">
        <v>126</v>
      </c>
      <c r="CT114" s="10">
        <v>4</v>
      </c>
      <c r="CU114" s="10" t="s">
        <v>103</v>
      </c>
      <c r="CV114" s="10">
        <v>1</v>
      </c>
      <c r="CW114" s="10" t="s">
        <v>103</v>
      </c>
      <c r="CX114" s="10">
        <v>2</v>
      </c>
      <c r="CY114" s="10" t="s">
        <v>243</v>
      </c>
    </row>
    <row r="115" spans="1:103" ht="15.75" customHeight="1">
      <c r="A115" s="10" t="s">
        <v>868</v>
      </c>
      <c r="B115" s="10" t="s">
        <v>87</v>
      </c>
      <c r="C115" s="10">
        <v>3</v>
      </c>
      <c r="D115" s="10">
        <v>0</v>
      </c>
      <c r="E115" s="10" t="s">
        <v>88</v>
      </c>
      <c r="F115" s="10">
        <v>2015</v>
      </c>
      <c r="G115" s="10" t="s">
        <v>89</v>
      </c>
      <c r="H115" s="10" t="s">
        <v>90</v>
      </c>
      <c r="I115" s="10" t="s">
        <v>869</v>
      </c>
      <c r="J115" s="10" t="s">
        <v>92</v>
      </c>
      <c r="K115" s="10">
        <v>2024</v>
      </c>
      <c r="L115" s="10" t="s">
        <v>93</v>
      </c>
      <c r="M115" s="10" t="s">
        <v>94</v>
      </c>
      <c r="N115" s="10" t="s">
        <v>95</v>
      </c>
      <c r="O115" s="10" t="s">
        <v>96</v>
      </c>
      <c r="P115" s="10" t="s">
        <v>97</v>
      </c>
      <c r="Q115" s="10" t="s">
        <v>98</v>
      </c>
      <c r="R115" s="10" t="s">
        <v>87</v>
      </c>
      <c r="S115" s="10" t="s">
        <v>88</v>
      </c>
      <c r="T115" s="10" t="s">
        <v>99</v>
      </c>
      <c r="U115" s="10" t="s">
        <v>100</v>
      </c>
      <c r="V115" s="10" t="s">
        <v>101</v>
      </c>
      <c r="W115" s="10" t="s">
        <v>343</v>
      </c>
      <c r="X115" s="10" t="s">
        <v>344</v>
      </c>
      <c r="Y115" s="10" t="s">
        <v>92</v>
      </c>
      <c r="Z115" s="10" t="s">
        <v>345</v>
      </c>
      <c r="AA115" s="10" t="s">
        <v>346</v>
      </c>
      <c r="AB115" s="10" t="s">
        <v>347</v>
      </c>
      <c r="AC115" s="10" t="s">
        <v>393</v>
      </c>
      <c r="AD115" s="10" t="s">
        <v>349</v>
      </c>
      <c r="AE115" s="10" t="s">
        <v>109</v>
      </c>
      <c r="AF115" s="10" t="s">
        <v>91</v>
      </c>
      <c r="AG115" s="11"/>
      <c r="AH115" s="11" t="s">
        <v>870</v>
      </c>
      <c r="AI115" s="11"/>
      <c r="AJ115" s="11"/>
      <c r="AK115" s="11"/>
      <c r="AL115" s="11"/>
      <c r="AM115" s="11"/>
      <c r="AN115" s="10"/>
      <c r="AO115" s="10" t="s">
        <v>149</v>
      </c>
      <c r="AP115" s="11" t="s">
        <v>871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 t="s">
        <v>872</v>
      </c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0" t="s">
        <v>144</v>
      </c>
      <c r="BV115" s="10"/>
      <c r="BW115" s="10"/>
      <c r="BX115" s="10" t="s">
        <v>121</v>
      </c>
      <c r="BY115" s="10"/>
      <c r="BZ115" s="10"/>
      <c r="CA115" s="10" t="s">
        <v>119</v>
      </c>
      <c r="CB115" s="10">
        <v>2015</v>
      </c>
      <c r="CC115" s="10" t="s">
        <v>87</v>
      </c>
      <c r="CD115" s="10">
        <v>3</v>
      </c>
      <c r="CE115" s="10">
        <v>0</v>
      </c>
      <c r="CF115" s="10" t="s">
        <v>122</v>
      </c>
      <c r="CG115" s="10" t="s">
        <v>123</v>
      </c>
      <c r="CH115" s="10">
        <v>6</v>
      </c>
      <c r="CI115" s="10" t="s">
        <v>344</v>
      </c>
      <c r="CJ115" s="10">
        <v>1</v>
      </c>
      <c r="CK115" s="10" t="s">
        <v>353</v>
      </c>
      <c r="CL115" s="10"/>
      <c r="CM115" s="10"/>
      <c r="CN115" s="10">
        <v>2015</v>
      </c>
      <c r="CO115" s="10" t="s">
        <v>87</v>
      </c>
      <c r="CP115" s="10">
        <v>3</v>
      </c>
      <c r="CQ115" s="10">
        <v>0</v>
      </c>
      <c r="CR115" s="10" t="s">
        <v>125</v>
      </c>
      <c r="CS115" s="10" t="s">
        <v>126</v>
      </c>
      <c r="CT115" s="10">
        <v>5</v>
      </c>
      <c r="CU115" s="10" t="s">
        <v>354</v>
      </c>
      <c r="CV115" s="10">
        <v>1</v>
      </c>
      <c r="CW115" s="10" t="s">
        <v>355</v>
      </c>
      <c r="CX115" s="10">
        <v>1</v>
      </c>
      <c r="CY115" s="10" t="s">
        <v>356</v>
      </c>
    </row>
    <row r="116" spans="1:103" ht="15.75" customHeight="1">
      <c r="A116" s="10" t="s">
        <v>873</v>
      </c>
      <c r="B116" s="10" t="s">
        <v>87</v>
      </c>
      <c r="C116" s="10">
        <v>3</v>
      </c>
      <c r="D116" s="10">
        <v>0</v>
      </c>
      <c r="E116" s="10" t="s">
        <v>88</v>
      </c>
      <c r="F116" s="10">
        <v>2015</v>
      </c>
      <c r="G116" s="10" t="s">
        <v>89</v>
      </c>
      <c r="H116" s="10" t="s">
        <v>90</v>
      </c>
      <c r="I116" s="10" t="s">
        <v>869</v>
      </c>
      <c r="J116" s="10" t="s">
        <v>128</v>
      </c>
      <c r="K116" s="10">
        <v>2024</v>
      </c>
      <c r="L116" s="10" t="s">
        <v>93</v>
      </c>
      <c r="M116" s="10" t="s">
        <v>94</v>
      </c>
      <c r="N116" s="10" t="s">
        <v>95</v>
      </c>
      <c r="O116" s="10" t="s">
        <v>96</v>
      </c>
      <c r="P116" s="10" t="s">
        <v>97</v>
      </c>
      <c r="Q116" s="10" t="s">
        <v>98</v>
      </c>
      <c r="R116" s="10" t="s">
        <v>87</v>
      </c>
      <c r="S116" s="10" t="s">
        <v>88</v>
      </c>
      <c r="T116" s="10" t="s">
        <v>99</v>
      </c>
      <c r="U116" s="10" t="s">
        <v>100</v>
      </c>
      <c r="V116" s="10" t="s">
        <v>101</v>
      </c>
      <c r="W116" s="10" t="s">
        <v>343</v>
      </c>
      <c r="X116" s="10" t="s">
        <v>344</v>
      </c>
      <c r="Y116" s="10" t="s">
        <v>92</v>
      </c>
      <c r="Z116" s="10" t="s">
        <v>345</v>
      </c>
      <c r="AA116" s="10" t="s">
        <v>346</v>
      </c>
      <c r="AB116" s="10" t="s">
        <v>358</v>
      </c>
      <c r="AC116" s="10" t="s">
        <v>365</v>
      </c>
      <c r="AD116" s="10" t="s">
        <v>366</v>
      </c>
      <c r="AE116" s="10" t="s">
        <v>109</v>
      </c>
      <c r="AF116" s="10" t="s">
        <v>91</v>
      </c>
      <c r="AG116" s="11"/>
      <c r="AH116" s="11" t="s">
        <v>874</v>
      </c>
      <c r="AI116" s="11"/>
      <c r="AJ116" s="11"/>
      <c r="AK116" s="11"/>
      <c r="AL116" s="11"/>
      <c r="AM116" s="11"/>
      <c r="AN116" s="10"/>
      <c r="AO116" s="10" t="s">
        <v>149</v>
      </c>
      <c r="AP116" s="11" t="s">
        <v>875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 t="s">
        <v>876</v>
      </c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0" t="s">
        <v>144</v>
      </c>
      <c r="BV116" s="10"/>
      <c r="BW116" s="10"/>
      <c r="BX116" s="10" t="s">
        <v>121</v>
      </c>
      <c r="BY116" s="10"/>
      <c r="BZ116" s="10"/>
      <c r="CA116" s="10" t="s">
        <v>119</v>
      </c>
      <c r="CB116" s="10">
        <v>2015</v>
      </c>
      <c r="CC116" s="10" t="s">
        <v>87</v>
      </c>
      <c r="CD116" s="10">
        <v>3</v>
      </c>
      <c r="CE116" s="10">
        <v>0</v>
      </c>
      <c r="CF116" s="10" t="s">
        <v>122</v>
      </c>
      <c r="CG116" s="10" t="s">
        <v>123</v>
      </c>
      <c r="CH116" s="10">
        <v>6</v>
      </c>
      <c r="CI116" s="10" t="s">
        <v>344</v>
      </c>
      <c r="CJ116" s="10">
        <v>1</v>
      </c>
      <c r="CK116" s="10" t="s">
        <v>353</v>
      </c>
      <c r="CL116" s="10"/>
      <c r="CM116" s="10"/>
      <c r="CN116" s="10">
        <v>2015</v>
      </c>
      <c r="CO116" s="10" t="s">
        <v>87</v>
      </c>
      <c r="CP116" s="10">
        <v>3</v>
      </c>
      <c r="CQ116" s="10">
        <v>0</v>
      </c>
      <c r="CR116" s="10" t="s">
        <v>125</v>
      </c>
      <c r="CS116" s="10" t="s">
        <v>126</v>
      </c>
      <c r="CT116" s="10">
        <v>5</v>
      </c>
      <c r="CU116" s="10" t="s">
        <v>354</v>
      </c>
      <c r="CV116" s="10">
        <v>1</v>
      </c>
      <c r="CW116" s="10" t="s">
        <v>355</v>
      </c>
      <c r="CX116" s="10">
        <v>1</v>
      </c>
      <c r="CY116" s="10" t="s">
        <v>356</v>
      </c>
    </row>
    <row r="117" spans="1:103" ht="15.75" customHeight="1">
      <c r="A117" s="10" t="s">
        <v>877</v>
      </c>
      <c r="B117" s="10" t="s">
        <v>87</v>
      </c>
      <c r="C117" s="10">
        <v>3</v>
      </c>
      <c r="D117" s="10">
        <v>0</v>
      </c>
      <c r="E117" s="10" t="s">
        <v>88</v>
      </c>
      <c r="F117" s="10">
        <v>2015</v>
      </c>
      <c r="G117" s="10" t="s">
        <v>89</v>
      </c>
      <c r="H117" s="10" t="s">
        <v>90</v>
      </c>
      <c r="I117" s="10" t="s">
        <v>869</v>
      </c>
      <c r="J117" s="10" t="s">
        <v>138</v>
      </c>
      <c r="K117" s="10">
        <v>2024</v>
      </c>
      <c r="L117" s="10" t="s">
        <v>93</v>
      </c>
      <c r="M117" s="10" t="s">
        <v>94</v>
      </c>
      <c r="N117" s="10" t="s">
        <v>95</v>
      </c>
      <c r="O117" s="10" t="s">
        <v>96</v>
      </c>
      <c r="P117" s="10" t="s">
        <v>97</v>
      </c>
      <c r="Q117" s="10" t="s">
        <v>98</v>
      </c>
      <c r="R117" s="10" t="s">
        <v>87</v>
      </c>
      <c r="S117" s="10" t="s">
        <v>88</v>
      </c>
      <c r="T117" s="10" t="s">
        <v>99</v>
      </c>
      <c r="U117" s="10" t="s">
        <v>100</v>
      </c>
      <c r="V117" s="10" t="s">
        <v>101</v>
      </c>
      <c r="W117" s="10" t="s">
        <v>343</v>
      </c>
      <c r="X117" s="10" t="s">
        <v>344</v>
      </c>
      <c r="Y117" s="10" t="s">
        <v>92</v>
      </c>
      <c r="Z117" s="10" t="s">
        <v>345</v>
      </c>
      <c r="AA117" s="10" t="s">
        <v>346</v>
      </c>
      <c r="AB117" s="10" t="s">
        <v>358</v>
      </c>
      <c r="AC117" s="10" t="s">
        <v>359</v>
      </c>
      <c r="AD117" s="10" t="s">
        <v>878</v>
      </c>
      <c r="AE117" s="10" t="s">
        <v>109</v>
      </c>
      <c r="AF117" s="10" t="s">
        <v>117</v>
      </c>
      <c r="AG117" s="11"/>
      <c r="AH117" s="11" t="s">
        <v>879</v>
      </c>
      <c r="AI117" s="11"/>
      <c r="AJ117" s="11"/>
      <c r="AK117" s="11"/>
      <c r="AL117" s="11"/>
      <c r="AM117" s="11"/>
      <c r="AN117" s="10"/>
      <c r="AO117" s="10" t="s">
        <v>149</v>
      </c>
      <c r="AP117" s="11" t="s">
        <v>880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 t="s">
        <v>881</v>
      </c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0" t="s">
        <v>144</v>
      </c>
      <c r="BV117" s="10"/>
      <c r="BW117" s="10"/>
      <c r="BX117" s="10" t="s">
        <v>121</v>
      </c>
      <c r="BY117" s="10"/>
      <c r="BZ117" s="10"/>
      <c r="CA117" s="10" t="s">
        <v>119</v>
      </c>
      <c r="CB117" s="10">
        <v>2015</v>
      </c>
      <c r="CC117" s="10" t="s">
        <v>87</v>
      </c>
      <c r="CD117" s="10">
        <v>3</v>
      </c>
      <c r="CE117" s="10">
        <v>0</v>
      </c>
      <c r="CF117" s="10" t="s">
        <v>122</v>
      </c>
      <c r="CG117" s="10" t="s">
        <v>123</v>
      </c>
      <c r="CH117" s="10">
        <v>6</v>
      </c>
      <c r="CI117" s="10" t="s">
        <v>344</v>
      </c>
      <c r="CJ117" s="10">
        <v>1</v>
      </c>
      <c r="CK117" s="10" t="s">
        <v>353</v>
      </c>
      <c r="CL117" s="10"/>
      <c r="CM117" s="10"/>
      <c r="CN117" s="10">
        <v>2015</v>
      </c>
      <c r="CO117" s="10" t="s">
        <v>87</v>
      </c>
      <c r="CP117" s="10">
        <v>3</v>
      </c>
      <c r="CQ117" s="10">
        <v>0</v>
      </c>
      <c r="CR117" s="10" t="s">
        <v>125</v>
      </c>
      <c r="CS117" s="10" t="s">
        <v>126</v>
      </c>
      <c r="CT117" s="10">
        <v>5</v>
      </c>
      <c r="CU117" s="10" t="s">
        <v>354</v>
      </c>
      <c r="CV117" s="10">
        <v>1</v>
      </c>
      <c r="CW117" s="10" t="s">
        <v>355</v>
      </c>
      <c r="CX117" s="10">
        <v>1</v>
      </c>
      <c r="CY117" s="10" t="s">
        <v>356</v>
      </c>
    </row>
    <row r="118" spans="1:103" ht="15.75" customHeight="1">
      <c r="A118" s="10" t="s">
        <v>882</v>
      </c>
      <c r="B118" s="10" t="s">
        <v>87</v>
      </c>
      <c r="C118" s="10">
        <v>3</v>
      </c>
      <c r="D118" s="10">
        <v>0</v>
      </c>
      <c r="E118" s="10" t="s">
        <v>88</v>
      </c>
      <c r="F118" s="10">
        <v>2015</v>
      </c>
      <c r="G118" s="10" t="s">
        <v>89</v>
      </c>
      <c r="H118" s="10" t="s">
        <v>90</v>
      </c>
      <c r="I118" s="10" t="s">
        <v>869</v>
      </c>
      <c r="J118" s="10" t="s">
        <v>100</v>
      </c>
      <c r="K118" s="10">
        <v>2024</v>
      </c>
      <c r="L118" s="10" t="s">
        <v>93</v>
      </c>
      <c r="M118" s="10" t="s">
        <v>94</v>
      </c>
      <c r="N118" s="10" t="s">
        <v>95</v>
      </c>
      <c r="O118" s="10" t="s">
        <v>96</v>
      </c>
      <c r="P118" s="10" t="s">
        <v>97</v>
      </c>
      <c r="Q118" s="10" t="s">
        <v>98</v>
      </c>
      <c r="R118" s="10" t="s">
        <v>87</v>
      </c>
      <c r="S118" s="10" t="s">
        <v>88</v>
      </c>
      <c r="T118" s="10" t="s">
        <v>99</v>
      </c>
      <c r="U118" s="10" t="s">
        <v>100</v>
      </c>
      <c r="V118" s="10" t="s">
        <v>101</v>
      </c>
      <c r="W118" s="10" t="s">
        <v>343</v>
      </c>
      <c r="X118" s="10" t="s">
        <v>344</v>
      </c>
      <c r="Y118" s="10" t="s">
        <v>92</v>
      </c>
      <c r="Z118" s="10" t="s">
        <v>345</v>
      </c>
      <c r="AA118" s="10" t="s">
        <v>346</v>
      </c>
      <c r="AB118" s="10" t="s">
        <v>358</v>
      </c>
      <c r="AC118" s="10" t="s">
        <v>375</v>
      </c>
      <c r="AD118" s="10" t="s">
        <v>376</v>
      </c>
      <c r="AE118" s="10" t="s">
        <v>109</v>
      </c>
      <c r="AF118" s="10" t="s">
        <v>117</v>
      </c>
      <c r="AG118" s="11"/>
      <c r="AH118" s="11" t="s">
        <v>883</v>
      </c>
      <c r="AI118" s="11"/>
      <c r="AJ118" s="11"/>
      <c r="AK118" s="11"/>
      <c r="AL118" s="11"/>
      <c r="AM118" s="11"/>
      <c r="AN118" s="10"/>
      <c r="AO118" s="10" t="s">
        <v>149</v>
      </c>
      <c r="AP118" s="11" t="s">
        <v>884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 t="s">
        <v>885</v>
      </c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0" t="s">
        <v>144</v>
      </c>
      <c r="BV118" s="10"/>
      <c r="BW118" s="10"/>
      <c r="BX118" s="10" t="s">
        <v>121</v>
      </c>
      <c r="BY118" s="10"/>
      <c r="BZ118" s="10"/>
      <c r="CA118" s="10" t="s">
        <v>119</v>
      </c>
      <c r="CB118" s="10">
        <v>2015</v>
      </c>
      <c r="CC118" s="10" t="s">
        <v>87</v>
      </c>
      <c r="CD118" s="10">
        <v>3</v>
      </c>
      <c r="CE118" s="10">
        <v>0</v>
      </c>
      <c r="CF118" s="10" t="s">
        <v>122</v>
      </c>
      <c r="CG118" s="10" t="s">
        <v>123</v>
      </c>
      <c r="CH118" s="10">
        <v>6</v>
      </c>
      <c r="CI118" s="10" t="s">
        <v>344</v>
      </c>
      <c r="CJ118" s="10">
        <v>1</v>
      </c>
      <c r="CK118" s="10" t="s">
        <v>353</v>
      </c>
      <c r="CL118" s="10"/>
      <c r="CM118" s="10"/>
      <c r="CN118" s="10">
        <v>2015</v>
      </c>
      <c r="CO118" s="10" t="s">
        <v>87</v>
      </c>
      <c r="CP118" s="10">
        <v>3</v>
      </c>
      <c r="CQ118" s="10">
        <v>0</v>
      </c>
      <c r="CR118" s="10" t="s">
        <v>125</v>
      </c>
      <c r="CS118" s="10" t="s">
        <v>126</v>
      </c>
      <c r="CT118" s="10">
        <v>5</v>
      </c>
      <c r="CU118" s="10" t="s">
        <v>354</v>
      </c>
      <c r="CV118" s="10">
        <v>1</v>
      </c>
      <c r="CW118" s="10" t="s">
        <v>355</v>
      </c>
      <c r="CX118" s="10">
        <v>1</v>
      </c>
      <c r="CY118" s="10" t="s">
        <v>356</v>
      </c>
    </row>
    <row r="119" spans="1:103" ht="15.75" customHeight="1">
      <c r="A119" s="10" t="s">
        <v>886</v>
      </c>
      <c r="B119" s="10" t="s">
        <v>87</v>
      </c>
      <c r="C119" s="10">
        <v>3</v>
      </c>
      <c r="D119" s="10">
        <v>0</v>
      </c>
      <c r="E119" s="10" t="s">
        <v>88</v>
      </c>
      <c r="F119" s="10">
        <v>2015</v>
      </c>
      <c r="G119" s="10" t="s">
        <v>89</v>
      </c>
      <c r="H119" s="10" t="s">
        <v>90</v>
      </c>
      <c r="I119" s="10" t="s">
        <v>869</v>
      </c>
      <c r="J119" s="10" t="s">
        <v>153</v>
      </c>
      <c r="K119" s="10">
        <v>2024</v>
      </c>
      <c r="L119" s="10" t="s">
        <v>93</v>
      </c>
      <c r="M119" s="10" t="s">
        <v>94</v>
      </c>
      <c r="N119" s="10" t="s">
        <v>95</v>
      </c>
      <c r="O119" s="10" t="s">
        <v>96</v>
      </c>
      <c r="P119" s="10" t="s">
        <v>97</v>
      </c>
      <c r="Q119" s="10" t="s">
        <v>98</v>
      </c>
      <c r="R119" s="10" t="s">
        <v>87</v>
      </c>
      <c r="S119" s="10" t="s">
        <v>88</v>
      </c>
      <c r="T119" s="10" t="s">
        <v>99</v>
      </c>
      <c r="U119" s="10" t="s">
        <v>100</v>
      </c>
      <c r="V119" s="10" t="s">
        <v>101</v>
      </c>
      <c r="W119" s="10" t="s">
        <v>343</v>
      </c>
      <c r="X119" s="10" t="s">
        <v>344</v>
      </c>
      <c r="Y119" s="10" t="s">
        <v>92</v>
      </c>
      <c r="Z119" s="10" t="s">
        <v>345</v>
      </c>
      <c r="AA119" s="10" t="s">
        <v>346</v>
      </c>
      <c r="AB119" s="10" t="s">
        <v>358</v>
      </c>
      <c r="AC119" s="10" t="s">
        <v>387</v>
      </c>
      <c r="AD119" s="10" t="s">
        <v>887</v>
      </c>
      <c r="AE119" s="10" t="s">
        <v>109</v>
      </c>
      <c r="AF119" s="10" t="s">
        <v>117</v>
      </c>
      <c r="AG119" s="11"/>
      <c r="AH119" s="11" t="s">
        <v>888</v>
      </c>
      <c r="AI119" s="11"/>
      <c r="AJ119" s="11"/>
      <c r="AK119" s="11"/>
      <c r="AL119" s="11"/>
      <c r="AM119" s="11"/>
      <c r="AN119" s="10"/>
      <c r="AO119" s="10" t="s">
        <v>149</v>
      </c>
      <c r="AP119" s="11" t="s">
        <v>889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 t="s">
        <v>890</v>
      </c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0" t="s">
        <v>144</v>
      </c>
      <c r="BV119" s="10"/>
      <c r="BW119" s="10"/>
      <c r="BX119" s="10" t="s">
        <v>121</v>
      </c>
      <c r="BY119" s="10"/>
      <c r="BZ119" s="10"/>
      <c r="CA119" s="10" t="s">
        <v>119</v>
      </c>
      <c r="CB119" s="10">
        <v>2015</v>
      </c>
      <c r="CC119" s="10" t="s">
        <v>87</v>
      </c>
      <c r="CD119" s="10">
        <v>3</v>
      </c>
      <c r="CE119" s="10">
        <v>0</v>
      </c>
      <c r="CF119" s="10" t="s">
        <v>122</v>
      </c>
      <c r="CG119" s="10" t="s">
        <v>123</v>
      </c>
      <c r="CH119" s="10">
        <v>6</v>
      </c>
      <c r="CI119" s="10" t="s">
        <v>344</v>
      </c>
      <c r="CJ119" s="10">
        <v>1</v>
      </c>
      <c r="CK119" s="10" t="s">
        <v>353</v>
      </c>
      <c r="CL119" s="10"/>
      <c r="CM119" s="10"/>
      <c r="CN119" s="10">
        <v>2015</v>
      </c>
      <c r="CO119" s="10" t="s">
        <v>87</v>
      </c>
      <c r="CP119" s="10">
        <v>3</v>
      </c>
      <c r="CQ119" s="10">
        <v>0</v>
      </c>
      <c r="CR119" s="10" t="s">
        <v>125</v>
      </c>
      <c r="CS119" s="10" t="s">
        <v>126</v>
      </c>
      <c r="CT119" s="10">
        <v>5</v>
      </c>
      <c r="CU119" s="10" t="s">
        <v>354</v>
      </c>
      <c r="CV119" s="10">
        <v>1</v>
      </c>
      <c r="CW119" s="10" t="s">
        <v>355</v>
      </c>
      <c r="CX119" s="10">
        <v>1</v>
      </c>
      <c r="CY119" s="10" t="s">
        <v>356</v>
      </c>
    </row>
    <row r="120" spans="1:103" ht="15.75" customHeight="1">
      <c r="A120" s="10" t="s">
        <v>891</v>
      </c>
      <c r="B120" s="10" t="s">
        <v>87</v>
      </c>
      <c r="C120" s="10">
        <v>3</v>
      </c>
      <c r="D120" s="10">
        <v>0</v>
      </c>
      <c r="E120" s="10" t="s">
        <v>88</v>
      </c>
      <c r="F120" s="10">
        <v>2015</v>
      </c>
      <c r="G120" s="10" t="s">
        <v>89</v>
      </c>
      <c r="H120" s="10" t="s">
        <v>90</v>
      </c>
      <c r="I120" s="10" t="s">
        <v>869</v>
      </c>
      <c r="J120" s="10" t="s">
        <v>158</v>
      </c>
      <c r="K120" s="10">
        <v>2024</v>
      </c>
      <c r="L120" s="10" t="s">
        <v>93</v>
      </c>
      <c r="M120" s="10" t="s">
        <v>94</v>
      </c>
      <c r="N120" s="10" t="s">
        <v>95</v>
      </c>
      <c r="O120" s="10" t="s">
        <v>96</v>
      </c>
      <c r="P120" s="10" t="s">
        <v>97</v>
      </c>
      <c r="Q120" s="10" t="s">
        <v>98</v>
      </c>
      <c r="R120" s="10" t="s">
        <v>87</v>
      </c>
      <c r="S120" s="10" t="s">
        <v>88</v>
      </c>
      <c r="T120" s="10" t="s">
        <v>99</v>
      </c>
      <c r="U120" s="10" t="s">
        <v>100</v>
      </c>
      <c r="V120" s="10" t="s">
        <v>101</v>
      </c>
      <c r="W120" s="10" t="s">
        <v>343</v>
      </c>
      <c r="X120" s="10" t="s">
        <v>344</v>
      </c>
      <c r="Y120" s="10" t="s">
        <v>92</v>
      </c>
      <c r="Z120" s="10" t="s">
        <v>345</v>
      </c>
      <c r="AA120" s="10" t="s">
        <v>346</v>
      </c>
      <c r="AB120" s="10" t="s">
        <v>347</v>
      </c>
      <c r="AC120" s="10" t="s">
        <v>393</v>
      </c>
      <c r="AD120" s="10" t="s">
        <v>892</v>
      </c>
      <c r="AE120" s="10" t="s">
        <v>109</v>
      </c>
      <c r="AF120" s="10" t="s">
        <v>117</v>
      </c>
      <c r="AG120" s="11"/>
      <c r="AH120" s="11" t="s">
        <v>893</v>
      </c>
      <c r="AI120" s="11"/>
      <c r="AJ120" s="11"/>
      <c r="AK120" s="11"/>
      <c r="AL120" s="11"/>
      <c r="AM120" s="11"/>
      <c r="AN120" s="10"/>
      <c r="AO120" s="10" t="s">
        <v>149</v>
      </c>
      <c r="AP120" s="11" t="s">
        <v>894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 t="s">
        <v>895</v>
      </c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0" t="s">
        <v>144</v>
      </c>
      <c r="BV120" s="10"/>
      <c r="BW120" s="10"/>
      <c r="BX120" s="10" t="s">
        <v>121</v>
      </c>
      <c r="BY120" s="10"/>
      <c r="BZ120" s="10"/>
      <c r="CA120" s="10" t="s">
        <v>119</v>
      </c>
      <c r="CB120" s="10">
        <v>2015</v>
      </c>
      <c r="CC120" s="10" t="s">
        <v>87</v>
      </c>
      <c r="CD120" s="10">
        <v>3</v>
      </c>
      <c r="CE120" s="10">
        <v>0</v>
      </c>
      <c r="CF120" s="10" t="s">
        <v>122</v>
      </c>
      <c r="CG120" s="10" t="s">
        <v>123</v>
      </c>
      <c r="CH120" s="10">
        <v>6</v>
      </c>
      <c r="CI120" s="10" t="s">
        <v>344</v>
      </c>
      <c r="CJ120" s="10">
        <v>1</v>
      </c>
      <c r="CK120" s="10" t="s">
        <v>353</v>
      </c>
      <c r="CL120" s="10"/>
      <c r="CM120" s="10"/>
      <c r="CN120" s="10">
        <v>2015</v>
      </c>
      <c r="CO120" s="10" t="s">
        <v>87</v>
      </c>
      <c r="CP120" s="10">
        <v>3</v>
      </c>
      <c r="CQ120" s="10">
        <v>0</v>
      </c>
      <c r="CR120" s="10" t="s">
        <v>125</v>
      </c>
      <c r="CS120" s="10" t="s">
        <v>126</v>
      </c>
      <c r="CT120" s="10">
        <v>5</v>
      </c>
      <c r="CU120" s="10" t="s">
        <v>354</v>
      </c>
      <c r="CV120" s="10">
        <v>1</v>
      </c>
      <c r="CW120" s="10" t="s">
        <v>355</v>
      </c>
      <c r="CX120" s="10">
        <v>1</v>
      </c>
      <c r="CY120" s="10" t="s">
        <v>356</v>
      </c>
    </row>
    <row r="121" spans="1:103" ht="15.75" customHeight="1">
      <c r="A121" s="10" t="s">
        <v>896</v>
      </c>
      <c r="B121" s="10" t="s">
        <v>87</v>
      </c>
      <c r="C121" s="10">
        <v>3</v>
      </c>
      <c r="D121" s="10">
        <v>0</v>
      </c>
      <c r="E121" s="10" t="s">
        <v>88</v>
      </c>
      <c r="F121" s="10">
        <v>2015</v>
      </c>
      <c r="G121" s="10" t="s">
        <v>89</v>
      </c>
      <c r="H121" s="10" t="s">
        <v>90</v>
      </c>
      <c r="I121" s="10" t="s">
        <v>869</v>
      </c>
      <c r="J121" s="10" t="s">
        <v>164</v>
      </c>
      <c r="K121" s="10">
        <v>2024</v>
      </c>
      <c r="L121" s="10" t="s">
        <v>93</v>
      </c>
      <c r="M121" s="10" t="s">
        <v>94</v>
      </c>
      <c r="N121" s="10" t="s">
        <v>95</v>
      </c>
      <c r="O121" s="10" t="s">
        <v>96</v>
      </c>
      <c r="P121" s="10" t="s">
        <v>97</v>
      </c>
      <c r="Q121" s="10" t="s">
        <v>98</v>
      </c>
      <c r="R121" s="10" t="s">
        <v>87</v>
      </c>
      <c r="S121" s="10" t="s">
        <v>88</v>
      </c>
      <c r="T121" s="10" t="s">
        <v>99</v>
      </c>
      <c r="U121" s="10" t="s">
        <v>100</v>
      </c>
      <c r="V121" s="10" t="s">
        <v>101</v>
      </c>
      <c r="W121" s="10" t="s">
        <v>343</v>
      </c>
      <c r="X121" s="10" t="s">
        <v>344</v>
      </c>
      <c r="Y121" s="10" t="s">
        <v>92</v>
      </c>
      <c r="Z121" s="10" t="s">
        <v>345</v>
      </c>
      <c r="AA121" s="10" t="s">
        <v>346</v>
      </c>
      <c r="AB121" s="10" t="s">
        <v>400</v>
      </c>
      <c r="AC121" s="10" t="s">
        <v>401</v>
      </c>
      <c r="AD121" s="10" t="s">
        <v>897</v>
      </c>
      <c r="AE121" s="10" t="s">
        <v>109</v>
      </c>
      <c r="AF121" s="10" t="s">
        <v>117</v>
      </c>
      <c r="AG121" s="11"/>
      <c r="AH121" s="11" t="s">
        <v>898</v>
      </c>
      <c r="AI121" s="11"/>
      <c r="AJ121" s="11"/>
      <c r="AK121" s="11"/>
      <c r="AL121" s="11"/>
      <c r="AM121" s="11"/>
      <c r="AN121" s="10"/>
      <c r="AO121" s="10" t="s">
        <v>149</v>
      </c>
      <c r="AP121" s="11" t="s">
        <v>491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 t="s">
        <v>899</v>
      </c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0" t="s">
        <v>144</v>
      </c>
      <c r="BV121" s="10"/>
      <c r="BW121" s="10"/>
      <c r="BX121" s="10" t="s">
        <v>121</v>
      </c>
      <c r="BY121" s="10"/>
      <c r="BZ121" s="10"/>
      <c r="CA121" s="10" t="s">
        <v>119</v>
      </c>
      <c r="CB121" s="10">
        <v>2015</v>
      </c>
      <c r="CC121" s="10" t="s">
        <v>87</v>
      </c>
      <c r="CD121" s="10">
        <v>3</v>
      </c>
      <c r="CE121" s="10">
        <v>0</v>
      </c>
      <c r="CF121" s="10" t="s">
        <v>122</v>
      </c>
      <c r="CG121" s="10" t="s">
        <v>123</v>
      </c>
      <c r="CH121" s="10">
        <v>6</v>
      </c>
      <c r="CI121" s="10" t="s">
        <v>344</v>
      </c>
      <c r="CJ121" s="10">
        <v>2</v>
      </c>
      <c r="CK121" s="10" t="s">
        <v>406</v>
      </c>
      <c r="CL121" s="10"/>
      <c r="CM121" s="10"/>
      <c r="CN121" s="10">
        <v>2015</v>
      </c>
      <c r="CO121" s="10" t="s">
        <v>87</v>
      </c>
      <c r="CP121" s="10">
        <v>3</v>
      </c>
      <c r="CQ121" s="10">
        <v>0</v>
      </c>
      <c r="CR121" s="10" t="s">
        <v>125</v>
      </c>
      <c r="CS121" s="10" t="s">
        <v>126</v>
      </c>
      <c r="CT121" s="10">
        <v>5</v>
      </c>
      <c r="CU121" s="10" t="s">
        <v>354</v>
      </c>
      <c r="CV121" s="10">
        <v>1</v>
      </c>
      <c r="CW121" s="10" t="s">
        <v>355</v>
      </c>
      <c r="CX121" s="10">
        <v>2</v>
      </c>
      <c r="CY121" s="10" t="s">
        <v>400</v>
      </c>
    </row>
    <row r="122" spans="1:103" ht="15.75" customHeight="1">
      <c r="A122" s="10" t="s">
        <v>900</v>
      </c>
      <c r="B122" s="10" t="s">
        <v>87</v>
      </c>
      <c r="C122" s="10">
        <v>3</v>
      </c>
      <c r="D122" s="10">
        <v>0</v>
      </c>
      <c r="E122" s="10" t="s">
        <v>88</v>
      </c>
      <c r="F122" s="10">
        <v>2015</v>
      </c>
      <c r="G122" s="10" t="s">
        <v>89</v>
      </c>
      <c r="H122" s="10" t="s">
        <v>90</v>
      </c>
      <c r="I122" s="10" t="s">
        <v>869</v>
      </c>
      <c r="J122" s="10" t="s">
        <v>102</v>
      </c>
      <c r="K122" s="10">
        <v>2024</v>
      </c>
      <c r="L122" s="10" t="s">
        <v>93</v>
      </c>
      <c r="M122" s="10" t="s">
        <v>94</v>
      </c>
      <c r="N122" s="10" t="s">
        <v>95</v>
      </c>
      <c r="O122" s="10" t="s">
        <v>96</v>
      </c>
      <c r="P122" s="10" t="s">
        <v>97</v>
      </c>
      <c r="Q122" s="10" t="s">
        <v>98</v>
      </c>
      <c r="R122" s="10" t="s">
        <v>87</v>
      </c>
      <c r="S122" s="10" t="s">
        <v>88</v>
      </c>
      <c r="T122" s="10" t="s">
        <v>99</v>
      </c>
      <c r="U122" s="10" t="s">
        <v>100</v>
      </c>
      <c r="V122" s="10" t="s">
        <v>101</v>
      </c>
      <c r="W122" s="10" t="s">
        <v>343</v>
      </c>
      <c r="X122" s="10" t="s">
        <v>344</v>
      </c>
      <c r="Y122" s="10" t="s">
        <v>92</v>
      </c>
      <c r="Z122" s="10" t="s">
        <v>345</v>
      </c>
      <c r="AA122" s="10" t="s">
        <v>346</v>
      </c>
      <c r="AB122" s="10" t="s">
        <v>400</v>
      </c>
      <c r="AC122" s="10" t="s">
        <v>401</v>
      </c>
      <c r="AD122" s="10" t="s">
        <v>901</v>
      </c>
      <c r="AE122" s="10" t="s">
        <v>109</v>
      </c>
      <c r="AF122" s="10" t="s">
        <v>117</v>
      </c>
      <c r="AG122" s="11"/>
      <c r="AH122" s="11" t="s">
        <v>902</v>
      </c>
      <c r="AI122" s="11"/>
      <c r="AJ122" s="11"/>
      <c r="AK122" s="11"/>
      <c r="AL122" s="11"/>
      <c r="AM122" s="11"/>
      <c r="AN122" s="10"/>
      <c r="AO122" s="10" t="s">
        <v>149</v>
      </c>
      <c r="AP122" s="11" t="s">
        <v>903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 t="s">
        <v>904</v>
      </c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0" t="s">
        <v>144</v>
      </c>
      <c r="BV122" s="10"/>
      <c r="BW122" s="10"/>
      <c r="BX122" s="10" t="s">
        <v>121</v>
      </c>
      <c r="BY122" s="10"/>
      <c r="BZ122" s="10"/>
      <c r="CA122" s="10" t="s">
        <v>119</v>
      </c>
      <c r="CB122" s="10">
        <v>2015</v>
      </c>
      <c r="CC122" s="10" t="s">
        <v>87</v>
      </c>
      <c r="CD122" s="10">
        <v>3</v>
      </c>
      <c r="CE122" s="10">
        <v>0</v>
      </c>
      <c r="CF122" s="10" t="s">
        <v>122</v>
      </c>
      <c r="CG122" s="10" t="s">
        <v>123</v>
      </c>
      <c r="CH122" s="10">
        <v>6</v>
      </c>
      <c r="CI122" s="10" t="s">
        <v>344</v>
      </c>
      <c r="CJ122" s="10">
        <v>2</v>
      </c>
      <c r="CK122" s="10" t="s">
        <v>406</v>
      </c>
      <c r="CL122" s="10"/>
      <c r="CM122" s="10"/>
      <c r="CN122" s="10">
        <v>2015</v>
      </c>
      <c r="CO122" s="10" t="s">
        <v>87</v>
      </c>
      <c r="CP122" s="10">
        <v>3</v>
      </c>
      <c r="CQ122" s="10">
        <v>0</v>
      </c>
      <c r="CR122" s="10" t="s">
        <v>125</v>
      </c>
      <c r="CS122" s="10" t="s">
        <v>126</v>
      </c>
      <c r="CT122" s="10">
        <v>5</v>
      </c>
      <c r="CU122" s="10" t="s">
        <v>354</v>
      </c>
      <c r="CV122" s="10">
        <v>1</v>
      </c>
      <c r="CW122" s="10" t="s">
        <v>355</v>
      </c>
      <c r="CX122" s="10">
        <v>2</v>
      </c>
      <c r="CY122" s="10" t="s">
        <v>400</v>
      </c>
    </row>
    <row r="123" spans="1:103" ht="15.75" customHeight="1">
      <c r="A123" s="10" t="s">
        <v>905</v>
      </c>
      <c r="B123" s="10" t="s">
        <v>87</v>
      </c>
      <c r="C123" s="10">
        <v>3</v>
      </c>
      <c r="D123" s="10">
        <v>0</v>
      </c>
      <c r="E123" s="10" t="s">
        <v>88</v>
      </c>
      <c r="F123" s="10">
        <v>2015</v>
      </c>
      <c r="G123" s="10" t="s">
        <v>89</v>
      </c>
      <c r="H123" s="10" t="s">
        <v>90</v>
      </c>
      <c r="I123" s="10" t="s">
        <v>906</v>
      </c>
      <c r="J123" s="10" t="s">
        <v>343</v>
      </c>
      <c r="K123" s="10">
        <v>2024</v>
      </c>
      <c r="L123" s="10" t="s">
        <v>93</v>
      </c>
      <c r="M123" s="10" t="s">
        <v>94</v>
      </c>
      <c r="N123" s="10" t="s">
        <v>95</v>
      </c>
      <c r="O123" s="10" t="s">
        <v>96</v>
      </c>
      <c r="P123" s="10" t="s">
        <v>97</v>
      </c>
      <c r="Q123" s="10" t="s">
        <v>98</v>
      </c>
      <c r="R123" s="10" t="s">
        <v>87</v>
      </c>
      <c r="S123" s="10" t="s">
        <v>88</v>
      </c>
      <c r="T123" s="10" t="s">
        <v>99</v>
      </c>
      <c r="U123" s="10" t="s">
        <v>100</v>
      </c>
      <c r="V123" s="10" t="s">
        <v>101</v>
      </c>
      <c r="W123" s="10" t="s">
        <v>343</v>
      </c>
      <c r="X123" s="10" t="s">
        <v>344</v>
      </c>
      <c r="Y123" s="10" t="s">
        <v>92</v>
      </c>
      <c r="Z123" s="10" t="s">
        <v>345</v>
      </c>
      <c r="AA123" s="10" t="s">
        <v>346</v>
      </c>
      <c r="AB123" s="10" t="s">
        <v>400</v>
      </c>
      <c r="AC123" s="10" t="s">
        <v>422</v>
      </c>
      <c r="AD123" s="10" t="s">
        <v>907</v>
      </c>
      <c r="AE123" s="10" t="s">
        <v>109</v>
      </c>
      <c r="AF123" s="10" t="s">
        <v>117</v>
      </c>
      <c r="AG123" s="11"/>
      <c r="AH123" s="11" t="s">
        <v>908</v>
      </c>
      <c r="AI123" s="11" t="s">
        <v>909</v>
      </c>
      <c r="AJ123" s="11" t="s">
        <v>910</v>
      </c>
      <c r="AK123" s="11" t="s">
        <v>911</v>
      </c>
      <c r="AL123" s="11" t="s">
        <v>912</v>
      </c>
      <c r="AM123" s="11" t="s">
        <v>880</v>
      </c>
      <c r="AN123" s="10" t="s">
        <v>149</v>
      </c>
      <c r="AO123" s="10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 t="s">
        <v>913</v>
      </c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0" t="s">
        <v>120</v>
      </c>
      <c r="BV123" s="10"/>
      <c r="BW123" s="10"/>
      <c r="BX123" s="10" t="s">
        <v>121</v>
      </c>
      <c r="BY123" s="10"/>
      <c r="BZ123" s="10"/>
      <c r="CA123" s="10" t="s">
        <v>119</v>
      </c>
      <c r="CB123" s="10">
        <v>2015</v>
      </c>
      <c r="CC123" s="10" t="s">
        <v>87</v>
      </c>
      <c r="CD123" s="10">
        <v>3</v>
      </c>
      <c r="CE123" s="10">
        <v>0</v>
      </c>
      <c r="CF123" s="10" t="s">
        <v>122</v>
      </c>
      <c r="CG123" s="10" t="s">
        <v>123</v>
      </c>
      <c r="CH123" s="10">
        <v>6</v>
      </c>
      <c r="CI123" s="10" t="s">
        <v>344</v>
      </c>
      <c r="CJ123" s="10">
        <v>2</v>
      </c>
      <c r="CK123" s="10" t="s">
        <v>406</v>
      </c>
      <c r="CL123" s="10"/>
      <c r="CM123" s="10"/>
      <c r="CN123" s="10">
        <v>2015</v>
      </c>
      <c r="CO123" s="10" t="s">
        <v>87</v>
      </c>
      <c r="CP123" s="10">
        <v>3</v>
      </c>
      <c r="CQ123" s="10">
        <v>0</v>
      </c>
      <c r="CR123" s="10" t="s">
        <v>125</v>
      </c>
      <c r="CS123" s="10" t="s">
        <v>126</v>
      </c>
      <c r="CT123" s="10">
        <v>5</v>
      </c>
      <c r="CU123" s="10" t="s">
        <v>354</v>
      </c>
      <c r="CV123" s="10">
        <v>1</v>
      </c>
      <c r="CW123" s="10" t="s">
        <v>355</v>
      </c>
      <c r="CX123" s="10">
        <v>2</v>
      </c>
      <c r="CY123" s="10" t="s">
        <v>400</v>
      </c>
    </row>
    <row r="124" spans="1:103" ht="15.75" customHeight="1">
      <c r="A124" s="10" t="s">
        <v>914</v>
      </c>
      <c r="B124" s="10" t="s">
        <v>87</v>
      </c>
      <c r="C124" s="10">
        <v>3</v>
      </c>
      <c r="D124" s="10">
        <v>0</v>
      </c>
      <c r="E124" s="10" t="s">
        <v>88</v>
      </c>
      <c r="F124" s="10">
        <v>2015</v>
      </c>
      <c r="G124" s="10" t="s">
        <v>89</v>
      </c>
      <c r="H124" s="10" t="s">
        <v>90</v>
      </c>
      <c r="I124" s="10" t="s">
        <v>906</v>
      </c>
      <c r="J124" s="10" t="s">
        <v>744</v>
      </c>
      <c r="K124" s="10">
        <v>2024</v>
      </c>
      <c r="L124" s="10" t="s">
        <v>93</v>
      </c>
      <c r="M124" s="10" t="s">
        <v>94</v>
      </c>
      <c r="N124" s="10" t="s">
        <v>95</v>
      </c>
      <c r="O124" s="10" t="s">
        <v>96</v>
      </c>
      <c r="P124" s="10" t="s">
        <v>97</v>
      </c>
      <c r="Q124" s="10" t="s">
        <v>98</v>
      </c>
      <c r="R124" s="10" t="s">
        <v>87</v>
      </c>
      <c r="S124" s="10" t="s">
        <v>88</v>
      </c>
      <c r="T124" s="10" t="s">
        <v>99</v>
      </c>
      <c r="U124" s="10" t="s">
        <v>100</v>
      </c>
      <c r="V124" s="10" t="s">
        <v>101</v>
      </c>
      <c r="W124" s="10" t="s">
        <v>343</v>
      </c>
      <c r="X124" s="10" t="s">
        <v>344</v>
      </c>
      <c r="Y124" s="10" t="s">
        <v>92</v>
      </c>
      <c r="Z124" s="10" t="s">
        <v>345</v>
      </c>
      <c r="AA124" s="10" t="s">
        <v>346</v>
      </c>
      <c r="AB124" s="10" t="s">
        <v>400</v>
      </c>
      <c r="AC124" s="10" t="s">
        <v>401</v>
      </c>
      <c r="AD124" s="10" t="s">
        <v>915</v>
      </c>
      <c r="AE124" s="10" t="s">
        <v>109</v>
      </c>
      <c r="AF124" s="10" t="s">
        <v>117</v>
      </c>
      <c r="AG124" s="11"/>
      <c r="AH124" s="11" t="s">
        <v>916</v>
      </c>
      <c r="AI124" s="11"/>
      <c r="AJ124" s="11"/>
      <c r="AK124" s="11"/>
      <c r="AL124" s="11"/>
      <c r="AM124" s="11"/>
      <c r="AN124" s="10"/>
      <c r="AO124" s="10" t="s">
        <v>149</v>
      </c>
      <c r="AP124" s="11" t="s">
        <v>811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 t="s">
        <v>917</v>
      </c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0" t="s">
        <v>144</v>
      </c>
      <c r="BV124" s="10"/>
      <c r="BW124" s="10"/>
      <c r="BX124" s="10" t="s">
        <v>121</v>
      </c>
      <c r="BY124" s="10"/>
      <c r="BZ124" s="10"/>
      <c r="CA124" s="10" t="s">
        <v>119</v>
      </c>
      <c r="CB124" s="10">
        <v>2015</v>
      </c>
      <c r="CC124" s="10" t="s">
        <v>87</v>
      </c>
      <c r="CD124" s="10">
        <v>3</v>
      </c>
      <c r="CE124" s="10">
        <v>0</v>
      </c>
      <c r="CF124" s="10" t="s">
        <v>122</v>
      </c>
      <c r="CG124" s="10" t="s">
        <v>123</v>
      </c>
      <c r="CH124" s="10">
        <v>6</v>
      </c>
      <c r="CI124" s="10" t="s">
        <v>344</v>
      </c>
      <c r="CJ124" s="10">
        <v>2</v>
      </c>
      <c r="CK124" s="10" t="s">
        <v>406</v>
      </c>
      <c r="CL124" s="10"/>
      <c r="CM124" s="10"/>
      <c r="CN124" s="10">
        <v>2015</v>
      </c>
      <c r="CO124" s="10" t="s">
        <v>87</v>
      </c>
      <c r="CP124" s="10">
        <v>3</v>
      </c>
      <c r="CQ124" s="10">
        <v>0</v>
      </c>
      <c r="CR124" s="10" t="s">
        <v>125</v>
      </c>
      <c r="CS124" s="10" t="s">
        <v>126</v>
      </c>
      <c r="CT124" s="10">
        <v>5</v>
      </c>
      <c r="CU124" s="10" t="s">
        <v>354</v>
      </c>
      <c r="CV124" s="10">
        <v>1</v>
      </c>
      <c r="CW124" s="10" t="s">
        <v>355</v>
      </c>
      <c r="CX124" s="10">
        <v>2</v>
      </c>
      <c r="CY124" s="10" t="s">
        <v>400</v>
      </c>
    </row>
    <row r="125" spans="1:103" ht="15.75" customHeight="1">
      <c r="A125" s="10" t="s">
        <v>918</v>
      </c>
      <c r="B125" s="10" t="s">
        <v>87</v>
      </c>
      <c r="C125" s="10">
        <v>3</v>
      </c>
      <c r="D125" s="10">
        <v>0</v>
      </c>
      <c r="E125" s="10" t="s">
        <v>88</v>
      </c>
      <c r="F125" s="10">
        <v>2015</v>
      </c>
      <c r="G125" s="10" t="s">
        <v>89</v>
      </c>
      <c r="H125" s="10" t="s">
        <v>90</v>
      </c>
      <c r="I125" s="10" t="s">
        <v>906</v>
      </c>
      <c r="J125" s="10" t="s">
        <v>342</v>
      </c>
      <c r="K125" s="10">
        <v>2024</v>
      </c>
      <c r="L125" s="10" t="s">
        <v>93</v>
      </c>
      <c r="M125" s="10" t="s">
        <v>94</v>
      </c>
      <c r="N125" s="10" t="s">
        <v>95</v>
      </c>
      <c r="O125" s="10" t="s">
        <v>96</v>
      </c>
      <c r="P125" s="10" t="s">
        <v>97</v>
      </c>
      <c r="Q125" s="10" t="s">
        <v>98</v>
      </c>
      <c r="R125" s="10" t="s">
        <v>87</v>
      </c>
      <c r="S125" s="10" t="s">
        <v>88</v>
      </c>
      <c r="T125" s="10" t="s">
        <v>99</v>
      </c>
      <c r="U125" s="10" t="s">
        <v>100</v>
      </c>
      <c r="V125" s="10" t="s">
        <v>101</v>
      </c>
      <c r="W125" s="10" t="s">
        <v>343</v>
      </c>
      <c r="X125" s="10" t="s">
        <v>344</v>
      </c>
      <c r="Y125" s="10" t="s">
        <v>92</v>
      </c>
      <c r="Z125" s="10" t="s">
        <v>345</v>
      </c>
      <c r="AA125" s="10" t="s">
        <v>346</v>
      </c>
      <c r="AB125" s="10" t="s">
        <v>400</v>
      </c>
      <c r="AC125" s="10" t="s">
        <v>422</v>
      </c>
      <c r="AD125" s="10" t="s">
        <v>919</v>
      </c>
      <c r="AE125" s="10" t="s">
        <v>109</v>
      </c>
      <c r="AF125" s="10" t="s">
        <v>117</v>
      </c>
      <c r="AG125" s="11"/>
      <c r="AH125" s="11" t="s">
        <v>920</v>
      </c>
      <c r="AI125" s="11"/>
      <c r="AJ125" s="11"/>
      <c r="AK125" s="11"/>
      <c r="AL125" s="11"/>
      <c r="AM125" s="11"/>
      <c r="AN125" s="10"/>
      <c r="AO125" s="10" t="s">
        <v>149</v>
      </c>
      <c r="AP125" s="11" t="s">
        <v>921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 t="s">
        <v>922</v>
      </c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0" t="s">
        <v>144</v>
      </c>
      <c r="BV125" s="10"/>
      <c r="BW125" s="10"/>
      <c r="BX125" s="10" t="s">
        <v>121</v>
      </c>
      <c r="BY125" s="10"/>
      <c r="BZ125" s="10"/>
      <c r="CA125" s="10" t="s">
        <v>119</v>
      </c>
      <c r="CB125" s="10">
        <v>2015</v>
      </c>
      <c r="CC125" s="10" t="s">
        <v>87</v>
      </c>
      <c r="CD125" s="10">
        <v>3</v>
      </c>
      <c r="CE125" s="10">
        <v>0</v>
      </c>
      <c r="CF125" s="10" t="s">
        <v>122</v>
      </c>
      <c r="CG125" s="10" t="s">
        <v>123</v>
      </c>
      <c r="CH125" s="10">
        <v>6</v>
      </c>
      <c r="CI125" s="10" t="s">
        <v>344</v>
      </c>
      <c r="CJ125" s="10">
        <v>2</v>
      </c>
      <c r="CK125" s="10" t="s">
        <v>406</v>
      </c>
      <c r="CL125" s="10"/>
      <c r="CM125" s="10"/>
      <c r="CN125" s="10">
        <v>2015</v>
      </c>
      <c r="CO125" s="10" t="s">
        <v>87</v>
      </c>
      <c r="CP125" s="10">
        <v>3</v>
      </c>
      <c r="CQ125" s="10">
        <v>0</v>
      </c>
      <c r="CR125" s="10" t="s">
        <v>125</v>
      </c>
      <c r="CS125" s="10" t="s">
        <v>126</v>
      </c>
      <c r="CT125" s="10">
        <v>5</v>
      </c>
      <c r="CU125" s="10" t="s">
        <v>354</v>
      </c>
      <c r="CV125" s="10">
        <v>1</v>
      </c>
      <c r="CW125" s="10" t="s">
        <v>355</v>
      </c>
      <c r="CX125" s="10">
        <v>2</v>
      </c>
      <c r="CY125" s="10" t="s">
        <v>400</v>
      </c>
    </row>
    <row r="126" spans="1:103" ht="15.75" customHeight="1">
      <c r="A126" s="10" t="s">
        <v>923</v>
      </c>
      <c r="B126" s="10" t="s">
        <v>87</v>
      </c>
      <c r="C126" s="10">
        <v>3</v>
      </c>
      <c r="D126" s="10">
        <v>0</v>
      </c>
      <c r="E126" s="10" t="s">
        <v>88</v>
      </c>
      <c r="F126" s="10">
        <v>2015</v>
      </c>
      <c r="G126" s="10" t="s">
        <v>89</v>
      </c>
      <c r="H126" s="10" t="s">
        <v>90</v>
      </c>
      <c r="I126" s="10" t="s">
        <v>906</v>
      </c>
      <c r="J126" s="10" t="s">
        <v>760</v>
      </c>
      <c r="K126" s="10">
        <v>2024</v>
      </c>
      <c r="L126" s="10" t="s">
        <v>93</v>
      </c>
      <c r="M126" s="10" t="s">
        <v>94</v>
      </c>
      <c r="N126" s="10" t="s">
        <v>95</v>
      </c>
      <c r="O126" s="10" t="s">
        <v>96</v>
      </c>
      <c r="P126" s="10" t="s">
        <v>97</v>
      </c>
      <c r="Q126" s="10" t="s">
        <v>98</v>
      </c>
      <c r="R126" s="10" t="s">
        <v>87</v>
      </c>
      <c r="S126" s="10" t="s">
        <v>88</v>
      </c>
      <c r="T126" s="10" t="s">
        <v>99</v>
      </c>
      <c r="U126" s="10" t="s">
        <v>100</v>
      </c>
      <c r="V126" s="10" t="s">
        <v>101</v>
      </c>
      <c r="W126" s="10" t="s">
        <v>343</v>
      </c>
      <c r="X126" s="10" t="s">
        <v>344</v>
      </c>
      <c r="Y126" s="10" t="s">
        <v>92</v>
      </c>
      <c r="Z126" s="10" t="s">
        <v>345</v>
      </c>
      <c r="AA126" s="10" t="s">
        <v>346</v>
      </c>
      <c r="AB126" s="10" t="s">
        <v>437</v>
      </c>
      <c r="AC126" s="10" t="s">
        <v>438</v>
      </c>
      <c r="AD126" s="10" t="s">
        <v>924</v>
      </c>
      <c r="AE126" s="10" t="s">
        <v>109</v>
      </c>
      <c r="AF126" s="10" t="s">
        <v>117</v>
      </c>
      <c r="AG126" s="11"/>
      <c r="AH126" s="11" t="s">
        <v>925</v>
      </c>
      <c r="AI126" s="11"/>
      <c r="AJ126" s="11"/>
      <c r="AK126" s="11"/>
      <c r="AL126" s="11"/>
      <c r="AM126" s="11"/>
      <c r="AN126" s="10"/>
      <c r="AO126" s="10" t="s">
        <v>149</v>
      </c>
      <c r="AP126" s="11" t="s">
        <v>926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 t="s">
        <v>927</v>
      </c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0" t="s">
        <v>144</v>
      </c>
      <c r="BV126" s="10"/>
      <c r="BW126" s="10"/>
      <c r="BX126" s="10" t="s">
        <v>121</v>
      </c>
      <c r="BY126" s="10"/>
      <c r="BZ126" s="10"/>
      <c r="CA126" s="10" t="s">
        <v>119</v>
      </c>
      <c r="CB126" s="10">
        <v>2015</v>
      </c>
      <c r="CC126" s="10" t="s">
        <v>87</v>
      </c>
      <c r="CD126" s="10">
        <v>3</v>
      </c>
      <c r="CE126" s="10">
        <v>0</v>
      </c>
      <c r="CF126" s="10" t="s">
        <v>122</v>
      </c>
      <c r="CG126" s="10" t="s">
        <v>123</v>
      </c>
      <c r="CH126" s="10">
        <v>6</v>
      </c>
      <c r="CI126" s="10" t="s">
        <v>344</v>
      </c>
      <c r="CJ126" s="10">
        <v>2</v>
      </c>
      <c r="CK126" s="10" t="s">
        <v>406</v>
      </c>
      <c r="CL126" s="10"/>
      <c r="CM126" s="10"/>
      <c r="CN126" s="10">
        <v>2015</v>
      </c>
      <c r="CO126" s="10" t="s">
        <v>87</v>
      </c>
      <c r="CP126" s="10">
        <v>3</v>
      </c>
      <c r="CQ126" s="10">
        <v>0</v>
      </c>
      <c r="CR126" s="10" t="s">
        <v>125</v>
      </c>
      <c r="CS126" s="10" t="s">
        <v>126</v>
      </c>
      <c r="CT126" s="10">
        <v>5</v>
      </c>
      <c r="CU126" s="10" t="s">
        <v>354</v>
      </c>
      <c r="CV126" s="10">
        <v>1</v>
      </c>
      <c r="CW126" s="10" t="s">
        <v>355</v>
      </c>
      <c r="CX126" s="10">
        <v>2</v>
      </c>
      <c r="CY126" s="10" t="s">
        <v>400</v>
      </c>
    </row>
    <row r="127" spans="1:103" ht="15.75" customHeight="1">
      <c r="A127" s="10" t="s">
        <v>928</v>
      </c>
      <c r="B127" s="10" t="s">
        <v>87</v>
      </c>
      <c r="C127" s="10">
        <v>3</v>
      </c>
      <c r="D127" s="10">
        <v>0</v>
      </c>
      <c r="E127" s="10" t="s">
        <v>88</v>
      </c>
      <c r="F127" s="10">
        <v>2015</v>
      </c>
      <c r="G127" s="10" t="s">
        <v>89</v>
      </c>
      <c r="H127" s="10" t="s">
        <v>90</v>
      </c>
      <c r="I127" s="10" t="s">
        <v>906</v>
      </c>
      <c r="J127" s="10" t="s">
        <v>399</v>
      </c>
      <c r="K127" s="10">
        <v>2024</v>
      </c>
      <c r="L127" s="10" t="s">
        <v>93</v>
      </c>
      <c r="M127" s="10" t="s">
        <v>94</v>
      </c>
      <c r="N127" s="10" t="s">
        <v>95</v>
      </c>
      <c r="O127" s="10" t="s">
        <v>96</v>
      </c>
      <c r="P127" s="10" t="s">
        <v>97</v>
      </c>
      <c r="Q127" s="10" t="s">
        <v>98</v>
      </c>
      <c r="R127" s="10" t="s">
        <v>87</v>
      </c>
      <c r="S127" s="10" t="s">
        <v>88</v>
      </c>
      <c r="T127" s="10" t="s">
        <v>99</v>
      </c>
      <c r="U127" s="10" t="s">
        <v>100</v>
      </c>
      <c r="V127" s="10" t="s">
        <v>101</v>
      </c>
      <c r="W127" s="10" t="s">
        <v>343</v>
      </c>
      <c r="X127" s="10" t="s">
        <v>344</v>
      </c>
      <c r="Y127" s="10" t="s">
        <v>92</v>
      </c>
      <c r="Z127" s="10" t="s">
        <v>345</v>
      </c>
      <c r="AA127" s="10" t="s">
        <v>346</v>
      </c>
      <c r="AB127" s="10" t="s">
        <v>358</v>
      </c>
      <c r="AC127" s="10" t="s">
        <v>387</v>
      </c>
      <c r="AD127" s="10" t="s">
        <v>929</v>
      </c>
      <c r="AE127" s="10" t="s">
        <v>109</v>
      </c>
      <c r="AF127" s="10" t="s">
        <v>117</v>
      </c>
      <c r="AG127" s="11"/>
      <c r="AH127" s="11" t="s">
        <v>930</v>
      </c>
      <c r="AI127" s="11"/>
      <c r="AJ127" s="11"/>
      <c r="AK127" s="11"/>
      <c r="AL127" s="11"/>
      <c r="AM127" s="11"/>
      <c r="AN127" s="10"/>
      <c r="AO127" s="10"/>
      <c r="AP127" s="11" t="s">
        <v>768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 t="s">
        <v>931</v>
      </c>
      <c r="BK127" s="11" t="s">
        <v>932</v>
      </c>
      <c r="BL127" s="11" t="s">
        <v>933</v>
      </c>
      <c r="BM127" s="11" t="s">
        <v>934</v>
      </c>
      <c r="BN127" s="11" t="s">
        <v>935</v>
      </c>
      <c r="BO127" s="11" t="s">
        <v>936</v>
      </c>
      <c r="BP127" s="11" t="s">
        <v>935</v>
      </c>
      <c r="BQ127" s="11" t="s">
        <v>119</v>
      </c>
      <c r="BR127" s="11" t="s">
        <v>119</v>
      </c>
      <c r="BS127" s="11" t="s">
        <v>119</v>
      </c>
      <c r="BT127" s="11" t="s">
        <v>119</v>
      </c>
      <c r="BU127" s="10" t="s">
        <v>774</v>
      </c>
      <c r="BV127" s="10"/>
      <c r="BW127" s="10"/>
      <c r="BX127" s="10" t="s">
        <v>121</v>
      </c>
      <c r="BY127" s="10"/>
      <c r="BZ127" s="10"/>
      <c r="CA127" s="10" t="s">
        <v>119</v>
      </c>
      <c r="CB127" s="10">
        <v>2015</v>
      </c>
      <c r="CC127" s="10" t="s">
        <v>87</v>
      </c>
      <c r="CD127" s="10">
        <v>3</v>
      </c>
      <c r="CE127" s="10">
        <v>0</v>
      </c>
      <c r="CF127" s="10" t="s">
        <v>122</v>
      </c>
      <c r="CG127" s="10" t="s">
        <v>123</v>
      </c>
      <c r="CH127" s="10">
        <v>6</v>
      </c>
      <c r="CI127" s="10" t="s">
        <v>344</v>
      </c>
      <c r="CJ127" s="10">
        <v>2</v>
      </c>
      <c r="CK127" s="10" t="s">
        <v>406</v>
      </c>
      <c r="CL127" s="10"/>
      <c r="CM127" s="10"/>
      <c r="CN127" s="10">
        <v>2015</v>
      </c>
      <c r="CO127" s="10" t="s">
        <v>87</v>
      </c>
      <c r="CP127" s="10">
        <v>3</v>
      </c>
      <c r="CQ127" s="10">
        <v>0</v>
      </c>
      <c r="CR127" s="10" t="s">
        <v>125</v>
      </c>
      <c r="CS127" s="10" t="s">
        <v>126</v>
      </c>
      <c r="CT127" s="10">
        <v>5</v>
      </c>
      <c r="CU127" s="10" t="s">
        <v>354</v>
      </c>
      <c r="CV127" s="10">
        <v>1</v>
      </c>
      <c r="CW127" s="10" t="s">
        <v>355</v>
      </c>
      <c r="CX127" s="10">
        <v>2</v>
      </c>
      <c r="CY127" s="10" t="s">
        <v>400</v>
      </c>
    </row>
    <row r="128" spans="1:103" ht="15.75" customHeight="1">
      <c r="A128" s="10" t="s">
        <v>937</v>
      </c>
      <c r="B128" s="10" t="s">
        <v>87</v>
      </c>
      <c r="C128" s="10">
        <v>3</v>
      </c>
      <c r="D128" s="10">
        <v>0</v>
      </c>
      <c r="E128" s="10" t="s">
        <v>88</v>
      </c>
      <c r="F128" s="10">
        <v>2015</v>
      </c>
      <c r="G128" s="10" t="s">
        <v>89</v>
      </c>
      <c r="H128" s="10" t="s">
        <v>90</v>
      </c>
      <c r="I128" s="10" t="s">
        <v>906</v>
      </c>
      <c r="J128" s="10" t="s">
        <v>776</v>
      </c>
      <c r="K128" s="10">
        <v>2024</v>
      </c>
      <c r="L128" s="10" t="s">
        <v>93</v>
      </c>
      <c r="M128" s="10" t="s">
        <v>94</v>
      </c>
      <c r="N128" s="10" t="s">
        <v>95</v>
      </c>
      <c r="O128" s="10" t="s">
        <v>96</v>
      </c>
      <c r="P128" s="10" t="s">
        <v>97</v>
      </c>
      <c r="Q128" s="10" t="s">
        <v>98</v>
      </c>
      <c r="R128" s="10" t="s">
        <v>87</v>
      </c>
      <c r="S128" s="10" t="s">
        <v>88</v>
      </c>
      <c r="T128" s="10" t="s">
        <v>99</v>
      </c>
      <c r="U128" s="10" t="s">
        <v>100</v>
      </c>
      <c r="V128" s="10" t="s">
        <v>101</v>
      </c>
      <c r="W128" s="10" t="s">
        <v>343</v>
      </c>
      <c r="X128" s="10" t="s">
        <v>344</v>
      </c>
      <c r="Y128" s="10" t="s">
        <v>92</v>
      </c>
      <c r="Z128" s="10" t="s">
        <v>345</v>
      </c>
      <c r="AA128" s="10" t="s">
        <v>346</v>
      </c>
      <c r="AB128" s="10" t="s">
        <v>400</v>
      </c>
      <c r="AC128" s="10" t="s">
        <v>422</v>
      </c>
      <c r="AD128" s="10" t="s">
        <v>938</v>
      </c>
      <c r="AE128" s="10" t="s">
        <v>109</v>
      </c>
      <c r="AF128" s="10" t="s">
        <v>117</v>
      </c>
      <c r="AG128" s="11"/>
      <c r="AH128" s="11" t="s">
        <v>939</v>
      </c>
      <c r="AI128" s="11"/>
      <c r="AJ128" s="11"/>
      <c r="AK128" s="11"/>
      <c r="AL128" s="11"/>
      <c r="AM128" s="11"/>
      <c r="AN128" s="10"/>
      <c r="AO128" s="10"/>
      <c r="AP128" s="11" t="s">
        <v>768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 t="s">
        <v>940</v>
      </c>
      <c r="BK128" s="11" t="s">
        <v>941</v>
      </c>
      <c r="BL128" s="11" t="s">
        <v>867</v>
      </c>
      <c r="BM128" s="11" t="s">
        <v>942</v>
      </c>
      <c r="BN128" s="11" t="s">
        <v>867</v>
      </c>
      <c r="BO128" s="11" t="s">
        <v>943</v>
      </c>
      <c r="BP128" s="11" t="s">
        <v>867</v>
      </c>
      <c r="BQ128" s="11" t="s">
        <v>119</v>
      </c>
      <c r="BR128" s="11" t="s">
        <v>119</v>
      </c>
      <c r="BS128" s="11" t="s">
        <v>119</v>
      </c>
      <c r="BT128" s="11" t="s">
        <v>119</v>
      </c>
      <c r="BU128" s="10" t="s">
        <v>774</v>
      </c>
      <c r="BV128" s="10"/>
      <c r="BW128" s="10"/>
      <c r="BX128" s="10" t="s">
        <v>121</v>
      </c>
      <c r="BY128" s="10"/>
      <c r="BZ128" s="10"/>
      <c r="CA128" s="10" t="s">
        <v>119</v>
      </c>
      <c r="CB128" s="10">
        <v>2015</v>
      </c>
      <c r="CC128" s="10" t="s">
        <v>87</v>
      </c>
      <c r="CD128" s="10">
        <v>3</v>
      </c>
      <c r="CE128" s="10">
        <v>0</v>
      </c>
      <c r="CF128" s="10" t="s">
        <v>122</v>
      </c>
      <c r="CG128" s="10" t="s">
        <v>123</v>
      </c>
      <c r="CH128" s="10">
        <v>6</v>
      </c>
      <c r="CI128" s="10" t="s">
        <v>344</v>
      </c>
      <c r="CJ128" s="10">
        <v>2</v>
      </c>
      <c r="CK128" s="10" t="s">
        <v>406</v>
      </c>
      <c r="CL128" s="10"/>
      <c r="CM128" s="10"/>
      <c r="CN128" s="10">
        <v>2015</v>
      </c>
      <c r="CO128" s="10" t="s">
        <v>87</v>
      </c>
      <c r="CP128" s="10">
        <v>3</v>
      </c>
      <c r="CQ128" s="10">
        <v>0</v>
      </c>
      <c r="CR128" s="10" t="s">
        <v>125</v>
      </c>
      <c r="CS128" s="10" t="s">
        <v>126</v>
      </c>
      <c r="CT128" s="10">
        <v>5</v>
      </c>
      <c r="CU128" s="10" t="s">
        <v>354</v>
      </c>
      <c r="CV128" s="10">
        <v>1</v>
      </c>
      <c r="CW128" s="10" t="s">
        <v>355</v>
      </c>
      <c r="CX128" s="10">
        <v>2</v>
      </c>
      <c r="CY128" s="10" t="s">
        <v>400</v>
      </c>
    </row>
    <row r="129" spans="1:103" ht="15.75" customHeight="1">
      <c r="A129" s="10" t="s">
        <v>944</v>
      </c>
      <c r="B129" s="10" t="s">
        <v>87</v>
      </c>
      <c r="C129" s="10">
        <v>3</v>
      </c>
      <c r="D129" s="10">
        <v>0</v>
      </c>
      <c r="E129" s="10" t="s">
        <v>88</v>
      </c>
      <c r="F129" s="10">
        <v>2015</v>
      </c>
      <c r="G129" s="10" t="s">
        <v>89</v>
      </c>
      <c r="H129" s="10" t="s">
        <v>90</v>
      </c>
      <c r="I129" s="10" t="s">
        <v>945</v>
      </c>
      <c r="J129" s="10" t="s">
        <v>92</v>
      </c>
      <c r="K129" s="10">
        <v>2024</v>
      </c>
      <c r="L129" s="10" t="s">
        <v>93</v>
      </c>
      <c r="M129" s="10" t="s">
        <v>94</v>
      </c>
      <c r="N129" s="10" t="s">
        <v>95</v>
      </c>
      <c r="O129" s="10" t="s">
        <v>96</v>
      </c>
      <c r="P129" s="10" t="s">
        <v>97</v>
      </c>
      <c r="Q129" s="10" t="s">
        <v>98</v>
      </c>
      <c r="R129" s="10" t="s">
        <v>87</v>
      </c>
      <c r="S129" s="10" t="s">
        <v>88</v>
      </c>
      <c r="T129" s="10" t="s">
        <v>99</v>
      </c>
      <c r="U129" s="10" t="s">
        <v>100</v>
      </c>
      <c r="V129" s="10" t="s">
        <v>101</v>
      </c>
      <c r="W129" s="10" t="s">
        <v>343</v>
      </c>
      <c r="X129" s="10" t="s">
        <v>344</v>
      </c>
      <c r="Y129" s="10" t="s">
        <v>128</v>
      </c>
      <c r="Z129" s="10" t="s">
        <v>445</v>
      </c>
      <c r="AA129" s="10" t="s">
        <v>446</v>
      </c>
      <c r="AB129" s="10" t="s">
        <v>447</v>
      </c>
      <c r="AC129" s="10" t="s">
        <v>946</v>
      </c>
      <c r="AD129" s="10" t="s">
        <v>947</v>
      </c>
      <c r="AE129" s="10" t="s">
        <v>109</v>
      </c>
      <c r="AF129" s="10" t="s">
        <v>91</v>
      </c>
      <c r="AG129" s="11"/>
      <c r="AH129" s="11" t="s">
        <v>948</v>
      </c>
      <c r="AI129" s="11"/>
      <c r="AJ129" s="11"/>
      <c r="AK129" s="11"/>
      <c r="AL129" s="11"/>
      <c r="AM129" s="11"/>
      <c r="AN129" s="10"/>
      <c r="AO129" s="10" t="s">
        <v>149</v>
      </c>
      <c r="AP129" s="11" t="s">
        <v>491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 t="s">
        <v>949</v>
      </c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0" t="s">
        <v>144</v>
      </c>
      <c r="BV129" s="10"/>
      <c r="BW129" s="10"/>
      <c r="BX129" s="10" t="s">
        <v>121</v>
      </c>
      <c r="BY129" s="10"/>
      <c r="BZ129" s="10"/>
      <c r="CA129" s="10" t="s">
        <v>119</v>
      </c>
      <c r="CB129" s="10">
        <v>2015</v>
      </c>
      <c r="CC129" s="10" t="s">
        <v>87</v>
      </c>
      <c r="CD129" s="10">
        <v>3</v>
      </c>
      <c r="CE129" s="10">
        <v>0</v>
      </c>
      <c r="CF129" s="10" t="s">
        <v>122</v>
      </c>
      <c r="CG129" s="10" t="s">
        <v>123</v>
      </c>
      <c r="CH129" s="10">
        <v>6</v>
      </c>
      <c r="CI129" s="10" t="s">
        <v>344</v>
      </c>
      <c r="CJ129" s="10">
        <v>3</v>
      </c>
      <c r="CK129" s="10" t="s">
        <v>453</v>
      </c>
      <c r="CL129" s="10"/>
      <c r="CM129" s="10"/>
      <c r="CN129" s="10">
        <v>2015</v>
      </c>
      <c r="CO129" s="10" t="s">
        <v>87</v>
      </c>
      <c r="CP129" s="10">
        <v>3</v>
      </c>
      <c r="CQ129" s="10">
        <v>0</v>
      </c>
      <c r="CR129" s="10" t="s">
        <v>125</v>
      </c>
      <c r="CS129" s="10" t="s">
        <v>126</v>
      </c>
      <c r="CT129" s="10">
        <v>5</v>
      </c>
      <c r="CU129" s="10" t="s">
        <v>354</v>
      </c>
      <c r="CV129" s="10">
        <v>2</v>
      </c>
      <c r="CW129" s="10" t="s">
        <v>453</v>
      </c>
      <c r="CX129" s="10">
        <v>1</v>
      </c>
      <c r="CY129" s="10" t="s">
        <v>453</v>
      </c>
    </row>
    <row r="130" spans="1:103" ht="15.75" customHeight="1">
      <c r="A130" s="10" t="s">
        <v>950</v>
      </c>
      <c r="B130" s="10" t="s">
        <v>87</v>
      </c>
      <c r="C130" s="10">
        <v>3</v>
      </c>
      <c r="D130" s="10">
        <v>0</v>
      </c>
      <c r="E130" s="10" t="s">
        <v>88</v>
      </c>
      <c r="F130" s="10">
        <v>2015</v>
      </c>
      <c r="G130" s="10" t="s">
        <v>89</v>
      </c>
      <c r="H130" s="10" t="s">
        <v>90</v>
      </c>
      <c r="I130" s="10" t="s">
        <v>945</v>
      </c>
      <c r="J130" s="10" t="s">
        <v>128</v>
      </c>
      <c r="K130" s="10">
        <v>2024</v>
      </c>
      <c r="L130" s="10" t="s">
        <v>93</v>
      </c>
      <c r="M130" s="10" t="s">
        <v>94</v>
      </c>
      <c r="N130" s="10" t="s">
        <v>95</v>
      </c>
      <c r="O130" s="10" t="s">
        <v>96</v>
      </c>
      <c r="P130" s="10" t="s">
        <v>97</v>
      </c>
      <c r="Q130" s="10" t="s">
        <v>98</v>
      </c>
      <c r="R130" s="10" t="s">
        <v>87</v>
      </c>
      <c r="S130" s="10" t="s">
        <v>88</v>
      </c>
      <c r="T130" s="10" t="s">
        <v>99</v>
      </c>
      <c r="U130" s="10" t="s">
        <v>100</v>
      </c>
      <c r="V130" s="10" t="s">
        <v>101</v>
      </c>
      <c r="W130" s="10" t="s">
        <v>343</v>
      </c>
      <c r="X130" s="10" t="s">
        <v>344</v>
      </c>
      <c r="Y130" s="10" t="s">
        <v>128</v>
      </c>
      <c r="Z130" s="10" t="s">
        <v>445</v>
      </c>
      <c r="AA130" s="10" t="s">
        <v>446</v>
      </c>
      <c r="AB130" s="10" t="s">
        <v>447</v>
      </c>
      <c r="AC130" s="10" t="s">
        <v>946</v>
      </c>
      <c r="AD130" s="10" t="s">
        <v>947</v>
      </c>
      <c r="AE130" s="10" t="s">
        <v>109</v>
      </c>
      <c r="AF130" s="10" t="s">
        <v>91</v>
      </c>
      <c r="AG130" s="11"/>
      <c r="AH130" s="11" t="s">
        <v>951</v>
      </c>
      <c r="AI130" s="11"/>
      <c r="AJ130" s="11"/>
      <c r="AK130" s="11"/>
      <c r="AL130" s="11"/>
      <c r="AM130" s="11"/>
      <c r="AN130" s="10"/>
      <c r="AO130" s="10" t="s">
        <v>149</v>
      </c>
      <c r="AP130" s="11" t="s">
        <v>491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 t="s">
        <v>952</v>
      </c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0" t="s">
        <v>144</v>
      </c>
      <c r="BV130" s="10"/>
      <c r="BW130" s="10"/>
      <c r="BX130" s="10" t="s">
        <v>121</v>
      </c>
      <c r="BY130" s="10"/>
      <c r="BZ130" s="10"/>
      <c r="CA130" s="10" t="s">
        <v>119</v>
      </c>
      <c r="CB130" s="10">
        <v>2015</v>
      </c>
      <c r="CC130" s="10" t="s">
        <v>87</v>
      </c>
      <c r="CD130" s="10">
        <v>3</v>
      </c>
      <c r="CE130" s="10">
        <v>0</v>
      </c>
      <c r="CF130" s="10" t="s">
        <v>122</v>
      </c>
      <c r="CG130" s="10" t="s">
        <v>123</v>
      </c>
      <c r="CH130" s="10">
        <v>6</v>
      </c>
      <c r="CI130" s="10" t="s">
        <v>344</v>
      </c>
      <c r="CJ130" s="10">
        <v>3</v>
      </c>
      <c r="CK130" s="10" t="s">
        <v>453</v>
      </c>
      <c r="CL130" s="10"/>
      <c r="CM130" s="10"/>
      <c r="CN130" s="10">
        <v>2015</v>
      </c>
      <c r="CO130" s="10" t="s">
        <v>87</v>
      </c>
      <c r="CP130" s="10">
        <v>3</v>
      </c>
      <c r="CQ130" s="10">
        <v>0</v>
      </c>
      <c r="CR130" s="10" t="s">
        <v>125</v>
      </c>
      <c r="CS130" s="10" t="s">
        <v>126</v>
      </c>
      <c r="CT130" s="10">
        <v>5</v>
      </c>
      <c r="CU130" s="10" t="s">
        <v>354</v>
      </c>
      <c r="CV130" s="10">
        <v>2</v>
      </c>
      <c r="CW130" s="10" t="s">
        <v>453</v>
      </c>
      <c r="CX130" s="10">
        <v>1</v>
      </c>
      <c r="CY130" s="10" t="s">
        <v>453</v>
      </c>
    </row>
    <row r="131" spans="1:103" ht="15.75" customHeight="1">
      <c r="A131" s="10" t="s">
        <v>953</v>
      </c>
      <c r="B131" s="10" t="s">
        <v>87</v>
      </c>
      <c r="C131" s="10">
        <v>3</v>
      </c>
      <c r="D131" s="10">
        <v>0</v>
      </c>
      <c r="E131" s="10" t="s">
        <v>88</v>
      </c>
      <c r="F131" s="10">
        <v>2015</v>
      </c>
      <c r="G131" s="10" t="s">
        <v>89</v>
      </c>
      <c r="H131" s="10" t="s">
        <v>90</v>
      </c>
      <c r="I131" s="10" t="s">
        <v>945</v>
      </c>
      <c r="J131" s="10" t="s">
        <v>138</v>
      </c>
      <c r="K131" s="10">
        <v>2024</v>
      </c>
      <c r="L131" s="10" t="s">
        <v>93</v>
      </c>
      <c r="M131" s="10" t="s">
        <v>94</v>
      </c>
      <c r="N131" s="10" t="s">
        <v>95</v>
      </c>
      <c r="O131" s="10" t="s">
        <v>96</v>
      </c>
      <c r="P131" s="10" t="s">
        <v>97</v>
      </c>
      <c r="Q131" s="10" t="s">
        <v>98</v>
      </c>
      <c r="R131" s="10" t="s">
        <v>87</v>
      </c>
      <c r="S131" s="10" t="s">
        <v>88</v>
      </c>
      <c r="T131" s="10" t="s">
        <v>99</v>
      </c>
      <c r="U131" s="10" t="s">
        <v>100</v>
      </c>
      <c r="V131" s="10" t="s">
        <v>101</v>
      </c>
      <c r="W131" s="10" t="s">
        <v>343</v>
      </c>
      <c r="X131" s="10" t="s">
        <v>344</v>
      </c>
      <c r="Y131" s="10" t="s">
        <v>128</v>
      </c>
      <c r="Z131" s="10" t="s">
        <v>445</v>
      </c>
      <c r="AA131" s="10" t="s">
        <v>446</v>
      </c>
      <c r="AB131" s="10" t="s">
        <v>447</v>
      </c>
      <c r="AC131" s="10" t="s">
        <v>954</v>
      </c>
      <c r="AD131" s="10" t="s">
        <v>947</v>
      </c>
      <c r="AE131" s="10" t="s">
        <v>109</v>
      </c>
      <c r="AF131" s="10" t="s">
        <v>91</v>
      </c>
      <c r="AG131" s="11"/>
      <c r="AH131" s="11" t="s">
        <v>955</v>
      </c>
      <c r="AI131" s="11"/>
      <c r="AJ131" s="11"/>
      <c r="AK131" s="11"/>
      <c r="AL131" s="11"/>
      <c r="AM131" s="11"/>
      <c r="AN131" s="10"/>
      <c r="AO131" s="10" t="s">
        <v>149</v>
      </c>
      <c r="AP131" s="11" t="s">
        <v>956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 t="s">
        <v>957</v>
      </c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0" t="s">
        <v>144</v>
      </c>
      <c r="BV131" s="10"/>
      <c r="BW131" s="10"/>
      <c r="BX131" s="10" t="s">
        <v>121</v>
      </c>
      <c r="BY131" s="10"/>
      <c r="BZ131" s="10"/>
      <c r="CA131" s="10" t="s">
        <v>119</v>
      </c>
      <c r="CB131" s="10">
        <v>2015</v>
      </c>
      <c r="CC131" s="10" t="s">
        <v>87</v>
      </c>
      <c r="CD131" s="10">
        <v>3</v>
      </c>
      <c r="CE131" s="10">
        <v>0</v>
      </c>
      <c r="CF131" s="10" t="s">
        <v>122</v>
      </c>
      <c r="CG131" s="10" t="s">
        <v>123</v>
      </c>
      <c r="CH131" s="10">
        <v>6</v>
      </c>
      <c r="CI131" s="10" t="s">
        <v>344</v>
      </c>
      <c r="CJ131" s="10">
        <v>3</v>
      </c>
      <c r="CK131" s="10" t="s">
        <v>453</v>
      </c>
      <c r="CL131" s="10"/>
      <c r="CM131" s="10"/>
      <c r="CN131" s="10">
        <v>2015</v>
      </c>
      <c r="CO131" s="10" t="s">
        <v>87</v>
      </c>
      <c r="CP131" s="10">
        <v>3</v>
      </c>
      <c r="CQ131" s="10">
        <v>0</v>
      </c>
      <c r="CR131" s="10" t="s">
        <v>125</v>
      </c>
      <c r="CS131" s="10" t="s">
        <v>126</v>
      </c>
      <c r="CT131" s="10">
        <v>5</v>
      </c>
      <c r="CU131" s="10" t="s">
        <v>354</v>
      </c>
      <c r="CV131" s="10">
        <v>2</v>
      </c>
      <c r="CW131" s="10" t="s">
        <v>453</v>
      </c>
      <c r="CX131" s="10">
        <v>1</v>
      </c>
      <c r="CY131" s="10" t="s">
        <v>453</v>
      </c>
    </row>
    <row r="132" spans="1:103" ht="15.75" customHeight="1">
      <c r="A132" s="10" t="s">
        <v>958</v>
      </c>
      <c r="B132" s="10" t="s">
        <v>87</v>
      </c>
      <c r="C132" s="10">
        <v>3</v>
      </c>
      <c r="D132" s="10">
        <v>0</v>
      </c>
      <c r="E132" s="10" t="s">
        <v>88</v>
      </c>
      <c r="F132" s="10">
        <v>2015</v>
      </c>
      <c r="G132" s="10" t="s">
        <v>89</v>
      </c>
      <c r="H132" s="10" t="s">
        <v>90</v>
      </c>
      <c r="I132" s="10" t="s">
        <v>945</v>
      </c>
      <c r="J132" s="10" t="s">
        <v>100</v>
      </c>
      <c r="K132" s="10">
        <v>2024</v>
      </c>
      <c r="L132" s="10" t="s">
        <v>93</v>
      </c>
      <c r="M132" s="10" t="s">
        <v>94</v>
      </c>
      <c r="N132" s="10" t="s">
        <v>95</v>
      </c>
      <c r="O132" s="10" t="s">
        <v>96</v>
      </c>
      <c r="P132" s="10" t="s">
        <v>97</v>
      </c>
      <c r="Q132" s="10" t="s">
        <v>98</v>
      </c>
      <c r="R132" s="10" t="s">
        <v>87</v>
      </c>
      <c r="S132" s="10" t="s">
        <v>88</v>
      </c>
      <c r="T132" s="10" t="s">
        <v>99</v>
      </c>
      <c r="U132" s="10" t="s">
        <v>100</v>
      </c>
      <c r="V132" s="10" t="s">
        <v>101</v>
      </c>
      <c r="W132" s="10" t="s">
        <v>343</v>
      </c>
      <c r="X132" s="10" t="s">
        <v>344</v>
      </c>
      <c r="Y132" s="10" t="s">
        <v>128</v>
      </c>
      <c r="Z132" s="10" t="s">
        <v>445</v>
      </c>
      <c r="AA132" s="10" t="s">
        <v>446</v>
      </c>
      <c r="AB132" s="10" t="s">
        <v>447</v>
      </c>
      <c r="AC132" s="10" t="s">
        <v>954</v>
      </c>
      <c r="AD132" s="10" t="s">
        <v>947</v>
      </c>
      <c r="AE132" s="10" t="s">
        <v>109</v>
      </c>
      <c r="AF132" s="10" t="s">
        <v>117</v>
      </c>
      <c r="AG132" s="11"/>
      <c r="AH132" s="11" t="s">
        <v>959</v>
      </c>
      <c r="AI132" s="11"/>
      <c r="AJ132" s="11"/>
      <c r="AK132" s="11"/>
      <c r="AL132" s="11"/>
      <c r="AM132" s="11"/>
      <c r="AN132" s="10"/>
      <c r="AO132" s="10" t="s">
        <v>149</v>
      </c>
      <c r="AP132" s="11" t="s">
        <v>960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 t="s">
        <v>961</v>
      </c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0" t="s">
        <v>144</v>
      </c>
      <c r="BV132" s="10"/>
      <c r="BW132" s="10"/>
      <c r="BX132" s="10" t="s">
        <v>121</v>
      </c>
      <c r="BY132" s="10"/>
      <c r="BZ132" s="10"/>
      <c r="CA132" s="10" t="s">
        <v>119</v>
      </c>
      <c r="CB132" s="10">
        <v>2015</v>
      </c>
      <c r="CC132" s="10" t="s">
        <v>87</v>
      </c>
      <c r="CD132" s="10">
        <v>3</v>
      </c>
      <c r="CE132" s="10">
        <v>0</v>
      </c>
      <c r="CF132" s="10" t="s">
        <v>122</v>
      </c>
      <c r="CG132" s="10" t="s">
        <v>123</v>
      </c>
      <c r="CH132" s="10">
        <v>6</v>
      </c>
      <c r="CI132" s="10" t="s">
        <v>344</v>
      </c>
      <c r="CJ132" s="10">
        <v>3</v>
      </c>
      <c r="CK132" s="10" t="s">
        <v>453</v>
      </c>
      <c r="CL132" s="10"/>
      <c r="CM132" s="10"/>
      <c r="CN132" s="10">
        <v>2015</v>
      </c>
      <c r="CO132" s="10" t="s">
        <v>87</v>
      </c>
      <c r="CP132" s="10">
        <v>3</v>
      </c>
      <c r="CQ132" s="10">
        <v>0</v>
      </c>
      <c r="CR132" s="10" t="s">
        <v>125</v>
      </c>
      <c r="CS132" s="10" t="s">
        <v>126</v>
      </c>
      <c r="CT132" s="10">
        <v>5</v>
      </c>
      <c r="CU132" s="10" t="s">
        <v>354</v>
      </c>
      <c r="CV132" s="10">
        <v>2</v>
      </c>
      <c r="CW132" s="10" t="s">
        <v>453</v>
      </c>
      <c r="CX132" s="10">
        <v>1</v>
      </c>
      <c r="CY132" s="10" t="s">
        <v>453</v>
      </c>
    </row>
    <row r="133" spans="1:103" ht="15.75" customHeight="1">
      <c r="A133" s="10" t="s">
        <v>962</v>
      </c>
      <c r="B133" s="10" t="s">
        <v>87</v>
      </c>
      <c r="C133" s="10">
        <v>3</v>
      </c>
      <c r="D133" s="10">
        <v>0</v>
      </c>
      <c r="E133" s="10" t="s">
        <v>88</v>
      </c>
      <c r="F133" s="10">
        <v>2015</v>
      </c>
      <c r="G133" s="10" t="s">
        <v>89</v>
      </c>
      <c r="H133" s="10" t="s">
        <v>90</v>
      </c>
      <c r="I133" s="10" t="s">
        <v>945</v>
      </c>
      <c r="J133" s="10" t="s">
        <v>153</v>
      </c>
      <c r="K133" s="10">
        <v>2024</v>
      </c>
      <c r="L133" s="10" t="s">
        <v>93</v>
      </c>
      <c r="M133" s="10" t="s">
        <v>94</v>
      </c>
      <c r="N133" s="10" t="s">
        <v>95</v>
      </c>
      <c r="O133" s="10" t="s">
        <v>96</v>
      </c>
      <c r="P133" s="10" t="s">
        <v>97</v>
      </c>
      <c r="Q133" s="10" t="s">
        <v>98</v>
      </c>
      <c r="R133" s="10" t="s">
        <v>87</v>
      </c>
      <c r="S133" s="10" t="s">
        <v>88</v>
      </c>
      <c r="T133" s="10" t="s">
        <v>99</v>
      </c>
      <c r="U133" s="10" t="s">
        <v>100</v>
      </c>
      <c r="V133" s="10" t="s">
        <v>101</v>
      </c>
      <c r="W133" s="10" t="s">
        <v>343</v>
      </c>
      <c r="X133" s="10" t="s">
        <v>344</v>
      </c>
      <c r="Y133" s="10" t="s">
        <v>128</v>
      </c>
      <c r="Z133" s="10" t="s">
        <v>445</v>
      </c>
      <c r="AA133" s="10" t="s">
        <v>446</v>
      </c>
      <c r="AB133" s="10" t="s">
        <v>447</v>
      </c>
      <c r="AC133" s="10" t="s">
        <v>476</v>
      </c>
      <c r="AD133" s="10" t="s">
        <v>963</v>
      </c>
      <c r="AE133" s="10" t="s">
        <v>109</v>
      </c>
      <c r="AF133" s="10" t="s">
        <v>117</v>
      </c>
      <c r="AG133" s="11"/>
      <c r="AH133" s="11" t="s">
        <v>964</v>
      </c>
      <c r="AI133" s="11"/>
      <c r="AJ133" s="11"/>
      <c r="AK133" s="11"/>
      <c r="AL133" s="11"/>
      <c r="AM133" s="11"/>
      <c r="AN133" s="10"/>
      <c r="AO133" s="10" t="s">
        <v>149</v>
      </c>
      <c r="AP133" s="11" t="s">
        <v>965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 t="s">
        <v>966</v>
      </c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0" t="s">
        <v>144</v>
      </c>
      <c r="BV133" s="10"/>
      <c r="BW133" s="10"/>
      <c r="BX133" s="10" t="s">
        <v>121</v>
      </c>
      <c r="BY133" s="10"/>
      <c r="BZ133" s="10"/>
      <c r="CA133" s="10" t="s">
        <v>119</v>
      </c>
      <c r="CB133" s="10">
        <v>2015</v>
      </c>
      <c r="CC133" s="10" t="s">
        <v>87</v>
      </c>
      <c r="CD133" s="10">
        <v>3</v>
      </c>
      <c r="CE133" s="10">
        <v>0</v>
      </c>
      <c r="CF133" s="10" t="s">
        <v>122</v>
      </c>
      <c r="CG133" s="10" t="s">
        <v>123</v>
      </c>
      <c r="CH133" s="10">
        <v>6</v>
      </c>
      <c r="CI133" s="10" t="s">
        <v>344</v>
      </c>
      <c r="CJ133" s="10">
        <v>3</v>
      </c>
      <c r="CK133" s="10" t="s">
        <v>453</v>
      </c>
      <c r="CL133" s="10"/>
      <c r="CM133" s="10"/>
      <c r="CN133" s="10">
        <v>2015</v>
      </c>
      <c r="CO133" s="10" t="s">
        <v>87</v>
      </c>
      <c r="CP133" s="10">
        <v>3</v>
      </c>
      <c r="CQ133" s="10">
        <v>0</v>
      </c>
      <c r="CR133" s="10" t="s">
        <v>125</v>
      </c>
      <c r="CS133" s="10" t="s">
        <v>126</v>
      </c>
      <c r="CT133" s="10">
        <v>5</v>
      </c>
      <c r="CU133" s="10" t="s">
        <v>354</v>
      </c>
      <c r="CV133" s="10">
        <v>2</v>
      </c>
      <c r="CW133" s="10" t="s">
        <v>453</v>
      </c>
      <c r="CX133" s="10">
        <v>1</v>
      </c>
      <c r="CY133" s="10" t="s">
        <v>453</v>
      </c>
    </row>
    <row r="134" spans="1:103" ht="15.75" customHeight="1">
      <c r="A134" s="10" t="s">
        <v>967</v>
      </c>
      <c r="B134" s="10" t="s">
        <v>87</v>
      </c>
      <c r="C134" s="10">
        <v>3</v>
      </c>
      <c r="D134" s="10">
        <v>0</v>
      </c>
      <c r="E134" s="10" t="s">
        <v>88</v>
      </c>
      <c r="F134" s="10">
        <v>2015</v>
      </c>
      <c r="G134" s="10" t="s">
        <v>89</v>
      </c>
      <c r="H134" s="10" t="s">
        <v>90</v>
      </c>
      <c r="I134" s="10" t="s">
        <v>945</v>
      </c>
      <c r="J134" s="10" t="s">
        <v>158</v>
      </c>
      <c r="K134" s="10">
        <v>2024</v>
      </c>
      <c r="L134" s="10" t="s">
        <v>93</v>
      </c>
      <c r="M134" s="10" t="s">
        <v>94</v>
      </c>
      <c r="N134" s="10" t="s">
        <v>95</v>
      </c>
      <c r="O134" s="10" t="s">
        <v>96</v>
      </c>
      <c r="P134" s="10" t="s">
        <v>97</v>
      </c>
      <c r="Q134" s="10" t="s">
        <v>98</v>
      </c>
      <c r="R134" s="10" t="s">
        <v>87</v>
      </c>
      <c r="S134" s="10" t="s">
        <v>88</v>
      </c>
      <c r="T134" s="10" t="s">
        <v>99</v>
      </c>
      <c r="U134" s="10" t="s">
        <v>100</v>
      </c>
      <c r="V134" s="10" t="s">
        <v>101</v>
      </c>
      <c r="W134" s="10" t="s">
        <v>343</v>
      </c>
      <c r="X134" s="10" t="s">
        <v>344</v>
      </c>
      <c r="Y134" s="10" t="s">
        <v>128</v>
      </c>
      <c r="Z134" s="10" t="s">
        <v>445</v>
      </c>
      <c r="AA134" s="10" t="s">
        <v>446</v>
      </c>
      <c r="AB134" s="10" t="s">
        <v>447</v>
      </c>
      <c r="AC134" s="10" t="s">
        <v>946</v>
      </c>
      <c r="AD134" s="10" t="s">
        <v>968</v>
      </c>
      <c r="AE134" s="10" t="s">
        <v>109</v>
      </c>
      <c r="AF134" s="10" t="s">
        <v>117</v>
      </c>
      <c r="AG134" s="11"/>
      <c r="AH134" s="11" t="s">
        <v>969</v>
      </c>
      <c r="AI134" s="11"/>
      <c r="AJ134" s="11"/>
      <c r="AK134" s="11"/>
      <c r="AL134" s="11"/>
      <c r="AM134" s="11"/>
      <c r="AN134" s="10"/>
      <c r="AO134" s="10" t="s">
        <v>149</v>
      </c>
      <c r="AP134" s="11" t="s">
        <v>970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 t="s">
        <v>971</v>
      </c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0" t="s">
        <v>144</v>
      </c>
      <c r="BV134" s="10"/>
      <c r="BW134" s="10"/>
      <c r="BX134" s="10" t="s">
        <v>121</v>
      </c>
      <c r="BY134" s="10"/>
      <c r="BZ134" s="10"/>
      <c r="CA134" s="10" t="s">
        <v>119</v>
      </c>
      <c r="CB134" s="10">
        <v>2015</v>
      </c>
      <c r="CC134" s="10" t="s">
        <v>87</v>
      </c>
      <c r="CD134" s="10">
        <v>3</v>
      </c>
      <c r="CE134" s="10">
        <v>0</v>
      </c>
      <c r="CF134" s="10" t="s">
        <v>122</v>
      </c>
      <c r="CG134" s="10" t="s">
        <v>123</v>
      </c>
      <c r="CH134" s="10">
        <v>6</v>
      </c>
      <c r="CI134" s="10" t="s">
        <v>344</v>
      </c>
      <c r="CJ134" s="10">
        <v>3</v>
      </c>
      <c r="CK134" s="10" t="s">
        <v>453</v>
      </c>
      <c r="CL134" s="10"/>
      <c r="CM134" s="10"/>
      <c r="CN134" s="10">
        <v>2015</v>
      </c>
      <c r="CO134" s="10" t="s">
        <v>87</v>
      </c>
      <c r="CP134" s="10">
        <v>3</v>
      </c>
      <c r="CQ134" s="10">
        <v>0</v>
      </c>
      <c r="CR134" s="10" t="s">
        <v>125</v>
      </c>
      <c r="CS134" s="10" t="s">
        <v>126</v>
      </c>
      <c r="CT134" s="10">
        <v>5</v>
      </c>
      <c r="CU134" s="10" t="s">
        <v>354</v>
      </c>
      <c r="CV134" s="10">
        <v>2</v>
      </c>
      <c r="CW134" s="10" t="s">
        <v>453</v>
      </c>
      <c r="CX134" s="10">
        <v>1</v>
      </c>
      <c r="CY134" s="10" t="s">
        <v>453</v>
      </c>
    </row>
    <row r="135" spans="1:103" ht="15.75" customHeight="1">
      <c r="A135" s="10" t="s">
        <v>972</v>
      </c>
      <c r="B135" s="10" t="s">
        <v>87</v>
      </c>
      <c r="C135" s="10">
        <v>3</v>
      </c>
      <c r="D135" s="10">
        <v>0</v>
      </c>
      <c r="E135" s="10" t="s">
        <v>88</v>
      </c>
      <c r="F135" s="10">
        <v>2015</v>
      </c>
      <c r="G135" s="10" t="s">
        <v>89</v>
      </c>
      <c r="H135" s="10" t="s">
        <v>90</v>
      </c>
      <c r="I135" s="10" t="s">
        <v>945</v>
      </c>
      <c r="J135" s="10" t="s">
        <v>164</v>
      </c>
      <c r="K135" s="10">
        <v>2024</v>
      </c>
      <c r="L135" s="10" t="s">
        <v>93</v>
      </c>
      <c r="M135" s="10" t="s">
        <v>94</v>
      </c>
      <c r="N135" s="10" t="s">
        <v>95</v>
      </c>
      <c r="O135" s="10" t="s">
        <v>96</v>
      </c>
      <c r="P135" s="10" t="s">
        <v>97</v>
      </c>
      <c r="Q135" s="10" t="s">
        <v>98</v>
      </c>
      <c r="R135" s="10" t="s">
        <v>87</v>
      </c>
      <c r="S135" s="10" t="s">
        <v>88</v>
      </c>
      <c r="T135" s="10" t="s">
        <v>99</v>
      </c>
      <c r="U135" s="10" t="s">
        <v>100</v>
      </c>
      <c r="V135" s="10" t="s">
        <v>101</v>
      </c>
      <c r="W135" s="10" t="s">
        <v>343</v>
      </c>
      <c r="X135" s="10" t="s">
        <v>344</v>
      </c>
      <c r="Y135" s="10" t="s">
        <v>128</v>
      </c>
      <c r="Z135" s="10" t="s">
        <v>445</v>
      </c>
      <c r="AA135" s="10" t="s">
        <v>446</v>
      </c>
      <c r="AB135" s="10" t="s">
        <v>487</v>
      </c>
      <c r="AC135" s="10" t="s">
        <v>488</v>
      </c>
      <c r="AD135" s="10" t="s">
        <v>973</v>
      </c>
      <c r="AE135" s="10" t="s">
        <v>109</v>
      </c>
      <c r="AF135" s="10" t="s">
        <v>117</v>
      </c>
      <c r="AG135" s="11"/>
      <c r="AH135" s="11" t="s">
        <v>974</v>
      </c>
      <c r="AI135" s="11"/>
      <c r="AJ135" s="11"/>
      <c r="AK135" s="11"/>
      <c r="AL135" s="11"/>
      <c r="AM135" s="11"/>
      <c r="AN135" s="10"/>
      <c r="AO135" s="10" t="s">
        <v>149</v>
      </c>
      <c r="AP135" s="11" t="s">
        <v>502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 t="s">
        <v>975</v>
      </c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0" t="s">
        <v>144</v>
      </c>
      <c r="BV135" s="10"/>
      <c r="BW135" s="10"/>
      <c r="BX135" s="10" t="s">
        <v>121</v>
      </c>
      <c r="BY135" s="10"/>
      <c r="BZ135" s="10"/>
      <c r="CA135" s="10" t="s">
        <v>119</v>
      </c>
      <c r="CB135" s="10">
        <v>2015</v>
      </c>
      <c r="CC135" s="10" t="s">
        <v>87</v>
      </c>
      <c r="CD135" s="10">
        <v>3</v>
      </c>
      <c r="CE135" s="10">
        <v>0</v>
      </c>
      <c r="CF135" s="10" t="s">
        <v>122</v>
      </c>
      <c r="CG135" s="10" t="s">
        <v>123</v>
      </c>
      <c r="CH135" s="10">
        <v>6</v>
      </c>
      <c r="CI135" s="10" t="s">
        <v>344</v>
      </c>
      <c r="CJ135" s="10">
        <v>3</v>
      </c>
      <c r="CK135" s="10" t="s">
        <v>453</v>
      </c>
      <c r="CL135" s="10"/>
      <c r="CM135" s="10"/>
      <c r="CN135" s="10">
        <v>2015</v>
      </c>
      <c r="CO135" s="10" t="s">
        <v>87</v>
      </c>
      <c r="CP135" s="10">
        <v>3</v>
      </c>
      <c r="CQ135" s="10">
        <v>0</v>
      </c>
      <c r="CR135" s="10" t="s">
        <v>125</v>
      </c>
      <c r="CS135" s="10" t="s">
        <v>126</v>
      </c>
      <c r="CT135" s="10">
        <v>5</v>
      </c>
      <c r="CU135" s="10" t="s">
        <v>354</v>
      </c>
      <c r="CV135" s="10">
        <v>2</v>
      </c>
      <c r="CW135" s="10" t="s">
        <v>453</v>
      </c>
      <c r="CX135" s="10">
        <v>1</v>
      </c>
      <c r="CY135" s="10" t="s">
        <v>453</v>
      </c>
    </row>
    <row r="136" spans="1:103" ht="15.75" customHeight="1">
      <c r="A136" s="10" t="s">
        <v>976</v>
      </c>
      <c r="B136" s="10" t="s">
        <v>87</v>
      </c>
      <c r="C136" s="10">
        <v>3</v>
      </c>
      <c r="D136" s="10">
        <v>0</v>
      </c>
      <c r="E136" s="10" t="s">
        <v>88</v>
      </c>
      <c r="F136" s="10">
        <v>2015</v>
      </c>
      <c r="G136" s="10" t="s">
        <v>89</v>
      </c>
      <c r="H136" s="10" t="s">
        <v>90</v>
      </c>
      <c r="I136" s="10" t="s">
        <v>945</v>
      </c>
      <c r="J136" s="10" t="s">
        <v>102</v>
      </c>
      <c r="K136" s="10">
        <v>2024</v>
      </c>
      <c r="L136" s="10" t="s">
        <v>93</v>
      </c>
      <c r="M136" s="10" t="s">
        <v>94</v>
      </c>
      <c r="N136" s="10" t="s">
        <v>95</v>
      </c>
      <c r="O136" s="10" t="s">
        <v>96</v>
      </c>
      <c r="P136" s="10" t="s">
        <v>97</v>
      </c>
      <c r="Q136" s="10" t="s">
        <v>98</v>
      </c>
      <c r="R136" s="10" t="s">
        <v>87</v>
      </c>
      <c r="S136" s="10" t="s">
        <v>88</v>
      </c>
      <c r="T136" s="10" t="s">
        <v>99</v>
      </c>
      <c r="U136" s="10" t="s">
        <v>100</v>
      </c>
      <c r="V136" s="10" t="s">
        <v>101</v>
      </c>
      <c r="W136" s="10" t="s">
        <v>343</v>
      </c>
      <c r="X136" s="10" t="s">
        <v>344</v>
      </c>
      <c r="Y136" s="10" t="s">
        <v>128</v>
      </c>
      <c r="Z136" s="10" t="s">
        <v>445</v>
      </c>
      <c r="AA136" s="10" t="s">
        <v>446</v>
      </c>
      <c r="AB136" s="10" t="s">
        <v>487</v>
      </c>
      <c r="AC136" s="10" t="s">
        <v>488</v>
      </c>
      <c r="AD136" s="10" t="s">
        <v>973</v>
      </c>
      <c r="AE136" s="10" t="s">
        <v>109</v>
      </c>
      <c r="AF136" s="10" t="s">
        <v>117</v>
      </c>
      <c r="AG136" s="11"/>
      <c r="AH136" s="11" t="s">
        <v>977</v>
      </c>
      <c r="AI136" s="11"/>
      <c r="AJ136" s="11"/>
      <c r="AK136" s="11"/>
      <c r="AL136" s="11"/>
      <c r="AM136" s="11"/>
      <c r="AN136" s="10"/>
      <c r="AO136" s="10" t="s">
        <v>149</v>
      </c>
      <c r="AP136" s="11" t="s">
        <v>502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 t="s">
        <v>978</v>
      </c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0" t="s">
        <v>144</v>
      </c>
      <c r="BV136" s="10"/>
      <c r="BW136" s="10"/>
      <c r="BX136" s="10" t="s">
        <v>121</v>
      </c>
      <c r="BY136" s="10"/>
      <c r="BZ136" s="10"/>
      <c r="CA136" s="10" t="s">
        <v>119</v>
      </c>
      <c r="CB136" s="10">
        <v>2015</v>
      </c>
      <c r="CC136" s="10" t="s">
        <v>87</v>
      </c>
      <c r="CD136" s="10">
        <v>3</v>
      </c>
      <c r="CE136" s="10">
        <v>0</v>
      </c>
      <c r="CF136" s="10" t="s">
        <v>122</v>
      </c>
      <c r="CG136" s="10" t="s">
        <v>123</v>
      </c>
      <c r="CH136" s="10">
        <v>6</v>
      </c>
      <c r="CI136" s="10" t="s">
        <v>344</v>
      </c>
      <c r="CJ136" s="10">
        <v>3</v>
      </c>
      <c r="CK136" s="10" t="s">
        <v>453</v>
      </c>
      <c r="CL136" s="10"/>
      <c r="CM136" s="10"/>
      <c r="CN136" s="10">
        <v>2015</v>
      </c>
      <c r="CO136" s="10" t="s">
        <v>87</v>
      </c>
      <c r="CP136" s="10">
        <v>3</v>
      </c>
      <c r="CQ136" s="10">
        <v>0</v>
      </c>
      <c r="CR136" s="10" t="s">
        <v>125</v>
      </c>
      <c r="CS136" s="10" t="s">
        <v>126</v>
      </c>
      <c r="CT136" s="10">
        <v>5</v>
      </c>
      <c r="CU136" s="10" t="s">
        <v>354</v>
      </c>
      <c r="CV136" s="10">
        <v>2</v>
      </c>
      <c r="CW136" s="10" t="s">
        <v>453</v>
      </c>
      <c r="CX136" s="10">
        <v>1</v>
      </c>
      <c r="CY136" s="10" t="s">
        <v>453</v>
      </c>
    </row>
    <row r="137" spans="1:103" ht="15.75" customHeight="1">
      <c r="A137" s="10" t="s">
        <v>979</v>
      </c>
      <c r="B137" s="10" t="s">
        <v>87</v>
      </c>
      <c r="C137" s="10">
        <v>3</v>
      </c>
      <c r="D137" s="10">
        <v>0</v>
      </c>
      <c r="E137" s="10" t="s">
        <v>88</v>
      </c>
      <c r="F137" s="10">
        <v>2015</v>
      </c>
      <c r="G137" s="10" t="s">
        <v>89</v>
      </c>
      <c r="H137" s="10" t="s">
        <v>90</v>
      </c>
      <c r="I137" s="10" t="s">
        <v>980</v>
      </c>
      <c r="J137" s="10" t="s">
        <v>343</v>
      </c>
      <c r="K137" s="10">
        <v>2024</v>
      </c>
      <c r="L137" s="10" t="s">
        <v>93</v>
      </c>
      <c r="M137" s="10" t="s">
        <v>94</v>
      </c>
      <c r="N137" s="10" t="s">
        <v>95</v>
      </c>
      <c r="O137" s="10" t="s">
        <v>96</v>
      </c>
      <c r="P137" s="10" t="s">
        <v>97</v>
      </c>
      <c r="Q137" s="10" t="s">
        <v>98</v>
      </c>
      <c r="R137" s="10" t="s">
        <v>87</v>
      </c>
      <c r="S137" s="10" t="s">
        <v>88</v>
      </c>
      <c r="T137" s="10" t="s">
        <v>99</v>
      </c>
      <c r="U137" s="10" t="s">
        <v>100</v>
      </c>
      <c r="V137" s="10" t="s">
        <v>101</v>
      </c>
      <c r="W137" s="10" t="s">
        <v>343</v>
      </c>
      <c r="X137" s="10" t="s">
        <v>344</v>
      </c>
      <c r="Y137" s="10" t="s">
        <v>128</v>
      </c>
      <c r="Z137" s="10" t="s">
        <v>445</v>
      </c>
      <c r="AA137" s="10" t="s">
        <v>446</v>
      </c>
      <c r="AB137" s="10" t="s">
        <v>487</v>
      </c>
      <c r="AC137" s="10" t="s">
        <v>981</v>
      </c>
      <c r="AD137" s="10" t="s">
        <v>982</v>
      </c>
      <c r="AE137" s="10" t="s">
        <v>109</v>
      </c>
      <c r="AF137" s="10" t="s">
        <v>117</v>
      </c>
      <c r="AG137" s="11"/>
      <c r="AH137" s="11" t="s">
        <v>983</v>
      </c>
      <c r="AI137" s="11"/>
      <c r="AJ137" s="11"/>
      <c r="AK137" s="11"/>
      <c r="AL137" s="11"/>
      <c r="AM137" s="11"/>
      <c r="AN137" s="10"/>
      <c r="AO137" s="10" t="s">
        <v>149</v>
      </c>
      <c r="AP137" s="11" t="s">
        <v>984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 t="s">
        <v>985</v>
      </c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0" t="s">
        <v>144</v>
      </c>
      <c r="BV137" s="10"/>
      <c r="BW137" s="10"/>
      <c r="BX137" s="10" t="s">
        <v>121</v>
      </c>
      <c r="BY137" s="10"/>
      <c r="BZ137" s="10"/>
      <c r="CA137" s="10" t="s">
        <v>119</v>
      </c>
      <c r="CB137" s="10">
        <v>2015</v>
      </c>
      <c r="CC137" s="10" t="s">
        <v>87</v>
      </c>
      <c r="CD137" s="10">
        <v>3</v>
      </c>
      <c r="CE137" s="10">
        <v>0</v>
      </c>
      <c r="CF137" s="10" t="s">
        <v>122</v>
      </c>
      <c r="CG137" s="10" t="s">
        <v>123</v>
      </c>
      <c r="CH137" s="10">
        <v>6</v>
      </c>
      <c r="CI137" s="10" t="s">
        <v>344</v>
      </c>
      <c r="CJ137" s="10">
        <v>4</v>
      </c>
      <c r="CK137" s="10" t="s">
        <v>499</v>
      </c>
      <c r="CL137" s="10"/>
      <c r="CM137" s="10"/>
      <c r="CN137" s="10">
        <v>2015</v>
      </c>
      <c r="CO137" s="10" t="s">
        <v>87</v>
      </c>
      <c r="CP137" s="10">
        <v>3</v>
      </c>
      <c r="CQ137" s="10">
        <v>0</v>
      </c>
      <c r="CR137" s="10" t="s">
        <v>125</v>
      </c>
      <c r="CS137" s="10" t="s">
        <v>126</v>
      </c>
      <c r="CT137" s="10">
        <v>5</v>
      </c>
      <c r="CU137" s="10" t="s">
        <v>354</v>
      </c>
      <c r="CV137" s="10">
        <v>2</v>
      </c>
      <c r="CW137" s="10" t="s">
        <v>453</v>
      </c>
      <c r="CX137" s="10">
        <v>2</v>
      </c>
      <c r="CY137" s="10" t="s">
        <v>499</v>
      </c>
    </row>
    <row r="138" spans="1:103" ht="15.75" customHeight="1">
      <c r="A138" s="10" t="s">
        <v>986</v>
      </c>
      <c r="B138" s="10" t="s">
        <v>87</v>
      </c>
      <c r="C138" s="10">
        <v>3</v>
      </c>
      <c r="D138" s="10">
        <v>0</v>
      </c>
      <c r="E138" s="10" t="s">
        <v>88</v>
      </c>
      <c r="F138" s="10">
        <v>2015</v>
      </c>
      <c r="G138" s="10" t="s">
        <v>89</v>
      </c>
      <c r="H138" s="10" t="s">
        <v>90</v>
      </c>
      <c r="I138" s="10" t="s">
        <v>980</v>
      </c>
      <c r="J138" s="10" t="s">
        <v>744</v>
      </c>
      <c r="K138" s="10">
        <v>2024</v>
      </c>
      <c r="L138" s="10" t="s">
        <v>93</v>
      </c>
      <c r="M138" s="10" t="s">
        <v>94</v>
      </c>
      <c r="N138" s="10" t="s">
        <v>95</v>
      </c>
      <c r="O138" s="10" t="s">
        <v>96</v>
      </c>
      <c r="P138" s="10" t="s">
        <v>97</v>
      </c>
      <c r="Q138" s="10" t="s">
        <v>98</v>
      </c>
      <c r="R138" s="10" t="s">
        <v>87</v>
      </c>
      <c r="S138" s="10" t="s">
        <v>88</v>
      </c>
      <c r="T138" s="10" t="s">
        <v>99</v>
      </c>
      <c r="U138" s="10" t="s">
        <v>100</v>
      </c>
      <c r="V138" s="10" t="s">
        <v>101</v>
      </c>
      <c r="W138" s="10" t="s">
        <v>343</v>
      </c>
      <c r="X138" s="10" t="s">
        <v>344</v>
      </c>
      <c r="Y138" s="10" t="s">
        <v>128</v>
      </c>
      <c r="Z138" s="10" t="s">
        <v>445</v>
      </c>
      <c r="AA138" s="10" t="s">
        <v>446</v>
      </c>
      <c r="AB138" s="10" t="s">
        <v>487</v>
      </c>
      <c r="AC138" s="10" t="s">
        <v>987</v>
      </c>
      <c r="AD138" s="10" t="s">
        <v>973</v>
      </c>
      <c r="AE138" s="10" t="s">
        <v>109</v>
      </c>
      <c r="AF138" s="10" t="s">
        <v>91</v>
      </c>
      <c r="AG138" s="11"/>
      <c r="AH138" s="11" t="s">
        <v>988</v>
      </c>
      <c r="AI138" s="11" t="s">
        <v>989</v>
      </c>
      <c r="AJ138" s="11" t="s">
        <v>990</v>
      </c>
      <c r="AK138" s="11" t="s">
        <v>991</v>
      </c>
      <c r="AL138" s="11" t="s">
        <v>992</v>
      </c>
      <c r="AM138" s="11" t="s">
        <v>993</v>
      </c>
      <c r="AN138" s="10" t="s">
        <v>994</v>
      </c>
      <c r="AO138" s="10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 t="s">
        <v>995</v>
      </c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0" t="s">
        <v>678</v>
      </c>
      <c r="BV138" s="10"/>
      <c r="BW138" s="10"/>
      <c r="BX138" s="10" t="s">
        <v>121</v>
      </c>
      <c r="BY138" s="10"/>
      <c r="BZ138" s="10"/>
      <c r="CA138" s="10" t="s">
        <v>119</v>
      </c>
      <c r="CB138" s="10">
        <v>2015</v>
      </c>
      <c r="CC138" s="10" t="s">
        <v>87</v>
      </c>
      <c r="CD138" s="10">
        <v>3</v>
      </c>
      <c r="CE138" s="10">
        <v>0</v>
      </c>
      <c r="CF138" s="10" t="s">
        <v>122</v>
      </c>
      <c r="CG138" s="10" t="s">
        <v>123</v>
      </c>
      <c r="CH138" s="10">
        <v>6</v>
      </c>
      <c r="CI138" s="10" t="s">
        <v>344</v>
      </c>
      <c r="CJ138" s="10">
        <v>4</v>
      </c>
      <c r="CK138" s="10" t="s">
        <v>499</v>
      </c>
      <c r="CL138" s="10"/>
      <c r="CM138" s="10"/>
      <c r="CN138" s="10">
        <v>2015</v>
      </c>
      <c r="CO138" s="10" t="s">
        <v>87</v>
      </c>
      <c r="CP138" s="10">
        <v>3</v>
      </c>
      <c r="CQ138" s="10">
        <v>0</v>
      </c>
      <c r="CR138" s="10" t="s">
        <v>125</v>
      </c>
      <c r="CS138" s="10" t="s">
        <v>126</v>
      </c>
      <c r="CT138" s="10">
        <v>5</v>
      </c>
      <c r="CU138" s="10" t="s">
        <v>354</v>
      </c>
      <c r="CV138" s="10">
        <v>2</v>
      </c>
      <c r="CW138" s="10" t="s">
        <v>453</v>
      </c>
      <c r="CX138" s="10">
        <v>2</v>
      </c>
      <c r="CY138" s="10" t="s">
        <v>499</v>
      </c>
    </row>
    <row r="139" spans="1:103" ht="15.75" customHeight="1">
      <c r="A139" s="10" t="s">
        <v>996</v>
      </c>
      <c r="B139" s="10" t="s">
        <v>87</v>
      </c>
      <c r="C139" s="10">
        <v>3</v>
      </c>
      <c r="D139" s="10">
        <v>0</v>
      </c>
      <c r="E139" s="10" t="s">
        <v>88</v>
      </c>
      <c r="F139" s="10">
        <v>2015</v>
      </c>
      <c r="G139" s="10" t="s">
        <v>89</v>
      </c>
      <c r="H139" s="10" t="s">
        <v>90</v>
      </c>
      <c r="I139" s="10" t="s">
        <v>980</v>
      </c>
      <c r="J139" s="10" t="s">
        <v>342</v>
      </c>
      <c r="K139" s="10">
        <v>2024</v>
      </c>
      <c r="L139" s="10" t="s">
        <v>93</v>
      </c>
      <c r="M139" s="10" t="s">
        <v>94</v>
      </c>
      <c r="N139" s="10" t="s">
        <v>95</v>
      </c>
      <c r="O139" s="10" t="s">
        <v>96</v>
      </c>
      <c r="P139" s="10" t="s">
        <v>97</v>
      </c>
      <c r="Q139" s="10" t="s">
        <v>98</v>
      </c>
      <c r="R139" s="10" t="s">
        <v>87</v>
      </c>
      <c r="S139" s="10" t="s">
        <v>88</v>
      </c>
      <c r="T139" s="10" t="s">
        <v>99</v>
      </c>
      <c r="U139" s="10" t="s">
        <v>100</v>
      </c>
      <c r="V139" s="10" t="s">
        <v>101</v>
      </c>
      <c r="W139" s="10" t="s">
        <v>343</v>
      </c>
      <c r="X139" s="10" t="s">
        <v>344</v>
      </c>
      <c r="Y139" s="10" t="s">
        <v>128</v>
      </c>
      <c r="Z139" s="10" t="s">
        <v>445</v>
      </c>
      <c r="AA139" s="10" t="s">
        <v>446</v>
      </c>
      <c r="AB139" s="10" t="s">
        <v>447</v>
      </c>
      <c r="AC139" s="10" t="s">
        <v>448</v>
      </c>
      <c r="AD139" s="10" t="s">
        <v>997</v>
      </c>
      <c r="AE139" s="10" t="s">
        <v>109</v>
      </c>
      <c r="AF139" s="10" t="s">
        <v>117</v>
      </c>
      <c r="AG139" s="11"/>
      <c r="AH139" s="11" t="s">
        <v>998</v>
      </c>
      <c r="AI139" s="11"/>
      <c r="AJ139" s="11"/>
      <c r="AK139" s="11"/>
      <c r="AL139" s="11"/>
      <c r="AM139" s="11"/>
      <c r="AN139" s="10"/>
      <c r="AO139" s="10" t="s">
        <v>149</v>
      </c>
      <c r="AP139" s="11" t="s">
        <v>530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 t="s">
        <v>999</v>
      </c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0" t="s">
        <v>144</v>
      </c>
      <c r="BV139" s="10"/>
      <c r="BW139" s="10"/>
      <c r="BX139" s="10" t="s">
        <v>121</v>
      </c>
      <c r="BY139" s="10"/>
      <c r="BZ139" s="10"/>
      <c r="CA139" s="10" t="s">
        <v>119</v>
      </c>
      <c r="CB139" s="10">
        <v>2015</v>
      </c>
      <c r="CC139" s="10" t="s">
        <v>87</v>
      </c>
      <c r="CD139" s="10">
        <v>3</v>
      </c>
      <c r="CE139" s="10">
        <v>0</v>
      </c>
      <c r="CF139" s="10" t="s">
        <v>122</v>
      </c>
      <c r="CG139" s="10" t="s">
        <v>123</v>
      </c>
      <c r="CH139" s="10">
        <v>6</v>
      </c>
      <c r="CI139" s="10" t="s">
        <v>344</v>
      </c>
      <c r="CJ139" s="10">
        <v>4</v>
      </c>
      <c r="CK139" s="10" t="s">
        <v>499</v>
      </c>
      <c r="CL139" s="10"/>
      <c r="CM139" s="10"/>
      <c r="CN139" s="10">
        <v>2015</v>
      </c>
      <c r="CO139" s="10" t="s">
        <v>87</v>
      </c>
      <c r="CP139" s="10">
        <v>3</v>
      </c>
      <c r="CQ139" s="10">
        <v>0</v>
      </c>
      <c r="CR139" s="10" t="s">
        <v>125</v>
      </c>
      <c r="CS139" s="10" t="s">
        <v>126</v>
      </c>
      <c r="CT139" s="10">
        <v>5</v>
      </c>
      <c r="CU139" s="10" t="s">
        <v>354</v>
      </c>
      <c r="CV139" s="10">
        <v>2</v>
      </c>
      <c r="CW139" s="10" t="s">
        <v>453</v>
      </c>
      <c r="CX139" s="10">
        <v>2</v>
      </c>
      <c r="CY139" s="10" t="s">
        <v>499</v>
      </c>
    </row>
    <row r="140" spans="1:103" ht="15.75" customHeight="1">
      <c r="A140" s="10" t="s">
        <v>1000</v>
      </c>
      <c r="B140" s="10" t="s">
        <v>87</v>
      </c>
      <c r="C140" s="10">
        <v>3</v>
      </c>
      <c r="D140" s="10">
        <v>0</v>
      </c>
      <c r="E140" s="10" t="s">
        <v>88</v>
      </c>
      <c r="F140" s="10">
        <v>2015</v>
      </c>
      <c r="G140" s="10" t="s">
        <v>89</v>
      </c>
      <c r="H140" s="10" t="s">
        <v>90</v>
      </c>
      <c r="I140" s="10" t="s">
        <v>980</v>
      </c>
      <c r="J140" s="10" t="s">
        <v>760</v>
      </c>
      <c r="K140" s="10">
        <v>2024</v>
      </c>
      <c r="L140" s="10" t="s">
        <v>93</v>
      </c>
      <c r="M140" s="10" t="s">
        <v>94</v>
      </c>
      <c r="N140" s="10" t="s">
        <v>95</v>
      </c>
      <c r="O140" s="10" t="s">
        <v>96</v>
      </c>
      <c r="P140" s="10" t="s">
        <v>97</v>
      </c>
      <c r="Q140" s="10" t="s">
        <v>98</v>
      </c>
      <c r="R140" s="10" t="s">
        <v>87</v>
      </c>
      <c r="S140" s="10" t="s">
        <v>88</v>
      </c>
      <c r="T140" s="10" t="s">
        <v>99</v>
      </c>
      <c r="U140" s="10" t="s">
        <v>100</v>
      </c>
      <c r="V140" s="10" t="s">
        <v>101</v>
      </c>
      <c r="W140" s="10" t="s">
        <v>343</v>
      </c>
      <c r="X140" s="10" t="s">
        <v>344</v>
      </c>
      <c r="Y140" s="10" t="s">
        <v>92</v>
      </c>
      <c r="Z140" s="10" t="s">
        <v>345</v>
      </c>
      <c r="AA140" s="10" t="s">
        <v>346</v>
      </c>
      <c r="AB140" s="10" t="s">
        <v>1001</v>
      </c>
      <c r="AC140" s="10" t="s">
        <v>1002</v>
      </c>
      <c r="AD140" s="10" t="s">
        <v>1003</v>
      </c>
      <c r="AE140" s="10" t="s">
        <v>109</v>
      </c>
      <c r="AF140" s="10" t="s">
        <v>171</v>
      </c>
      <c r="AG140" s="11"/>
      <c r="AH140" s="11" t="s">
        <v>1004</v>
      </c>
      <c r="AI140" s="11"/>
      <c r="AJ140" s="11"/>
      <c r="AK140" s="11"/>
      <c r="AL140" s="11"/>
      <c r="AM140" s="11"/>
      <c r="AN140" s="10"/>
      <c r="AO140" s="10" t="s">
        <v>149</v>
      </c>
      <c r="AP140" s="11" t="s">
        <v>468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 t="s">
        <v>1005</v>
      </c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0" t="s">
        <v>144</v>
      </c>
      <c r="BV140" s="10"/>
      <c r="BW140" s="10"/>
      <c r="BX140" s="10" t="s">
        <v>121</v>
      </c>
      <c r="BY140" s="10"/>
      <c r="BZ140" s="10"/>
      <c r="CA140" s="10" t="s">
        <v>119</v>
      </c>
      <c r="CB140" s="10">
        <v>2015</v>
      </c>
      <c r="CC140" s="10" t="s">
        <v>87</v>
      </c>
      <c r="CD140" s="10">
        <v>3</v>
      </c>
      <c r="CE140" s="10">
        <v>0</v>
      </c>
      <c r="CF140" s="10" t="s">
        <v>122</v>
      </c>
      <c r="CG140" s="10" t="s">
        <v>123</v>
      </c>
      <c r="CH140" s="10">
        <v>6</v>
      </c>
      <c r="CI140" s="10" t="s">
        <v>344</v>
      </c>
      <c r="CJ140" s="10">
        <v>4</v>
      </c>
      <c r="CK140" s="10" t="s">
        <v>499</v>
      </c>
      <c r="CL140" s="10"/>
      <c r="CM140" s="10"/>
      <c r="CN140" s="10">
        <v>2015</v>
      </c>
      <c r="CO140" s="10" t="s">
        <v>87</v>
      </c>
      <c r="CP140" s="10">
        <v>3</v>
      </c>
      <c r="CQ140" s="10">
        <v>0</v>
      </c>
      <c r="CR140" s="10" t="s">
        <v>125</v>
      </c>
      <c r="CS140" s="10" t="s">
        <v>126</v>
      </c>
      <c r="CT140" s="10">
        <v>5</v>
      </c>
      <c r="CU140" s="10" t="s">
        <v>354</v>
      </c>
      <c r="CV140" s="10">
        <v>2</v>
      </c>
      <c r="CW140" s="10" t="s">
        <v>453</v>
      </c>
      <c r="CX140" s="10">
        <v>2</v>
      </c>
      <c r="CY140" s="10" t="s">
        <v>499</v>
      </c>
    </row>
    <row r="141" spans="1:103" ht="15.75" customHeight="1">
      <c r="A141" s="10" t="s">
        <v>1006</v>
      </c>
      <c r="B141" s="10" t="s">
        <v>87</v>
      </c>
      <c r="C141" s="10">
        <v>3</v>
      </c>
      <c r="D141" s="10">
        <v>0</v>
      </c>
      <c r="E141" s="10" t="s">
        <v>88</v>
      </c>
      <c r="F141" s="10">
        <v>2015</v>
      </c>
      <c r="G141" s="10" t="s">
        <v>89</v>
      </c>
      <c r="H141" s="10" t="s">
        <v>90</v>
      </c>
      <c r="I141" s="10" t="s">
        <v>980</v>
      </c>
      <c r="J141" s="10" t="s">
        <v>399</v>
      </c>
      <c r="K141" s="10">
        <v>2024</v>
      </c>
      <c r="L141" s="10" t="s">
        <v>93</v>
      </c>
      <c r="M141" s="10" t="s">
        <v>94</v>
      </c>
      <c r="N141" s="10" t="s">
        <v>95</v>
      </c>
      <c r="O141" s="10" t="s">
        <v>96</v>
      </c>
      <c r="P141" s="10" t="s">
        <v>97</v>
      </c>
      <c r="Q141" s="10" t="s">
        <v>98</v>
      </c>
      <c r="R141" s="10" t="s">
        <v>87</v>
      </c>
      <c r="S141" s="10" t="s">
        <v>88</v>
      </c>
      <c r="T141" s="10" t="s">
        <v>99</v>
      </c>
      <c r="U141" s="10" t="s">
        <v>100</v>
      </c>
      <c r="V141" s="10" t="s">
        <v>101</v>
      </c>
      <c r="W141" s="10" t="s">
        <v>343</v>
      </c>
      <c r="X141" s="10" t="s">
        <v>344</v>
      </c>
      <c r="Y141" s="10" t="s">
        <v>128</v>
      </c>
      <c r="Z141" s="10" t="s">
        <v>445</v>
      </c>
      <c r="AA141" s="10" t="s">
        <v>446</v>
      </c>
      <c r="AB141" s="10" t="s">
        <v>447</v>
      </c>
      <c r="AC141" s="10" t="s">
        <v>481</v>
      </c>
      <c r="AD141" s="10" t="s">
        <v>1007</v>
      </c>
      <c r="AE141" s="10" t="s">
        <v>109</v>
      </c>
      <c r="AF141" s="10" t="s">
        <v>117</v>
      </c>
      <c r="AG141" s="11"/>
      <c r="AH141" s="11" t="s">
        <v>1008</v>
      </c>
      <c r="AI141" s="11"/>
      <c r="AJ141" s="11"/>
      <c r="AK141" s="11"/>
      <c r="AL141" s="11"/>
      <c r="AM141" s="11"/>
      <c r="AN141" s="10"/>
      <c r="AO141" s="10"/>
      <c r="AP141" s="11" t="s">
        <v>768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 t="s">
        <v>1009</v>
      </c>
      <c r="BK141" s="11" t="s">
        <v>1010</v>
      </c>
      <c r="BL141" s="12" t="s">
        <v>773</v>
      </c>
      <c r="BM141" s="11" t="s">
        <v>1011</v>
      </c>
      <c r="BN141" s="12" t="s">
        <v>773</v>
      </c>
      <c r="BO141" s="11" t="s">
        <v>1012</v>
      </c>
      <c r="BP141" s="12" t="s">
        <v>858</v>
      </c>
      <c r="BQ141" s="11" t="s">
        <v>119</v>
      </c>
      <c r="BR141" s="11" t="s">
        <v>119</v>
      </c>
      <c r="BS141" s="11" t="s">
        <v>119</v>
      </c>
      <c r="BT141" s="11" t="s">
        <v>119</v>
      </c>
      <c r="BU141" s="10" t="s">
        <v>774</v>
      </c>
      <c r="BV141" s="10"/>
      <c r="BW141" s="10"/>
      <c r="BX141" s="10" t="s">
        <v>121</v>
      </c>
      <c r="BY141" s="10"/>
      <c r="BZ141" s="10"/>
      <c r="CA141" s="10" t="s">
        <v>119</v>
      </c>
      <c r="CB141" s="10">
        <v>2015</v>
      </c>
      <c r="CC141" s="10" t="s">
        <v>87</v>
      </c>
      <c r="CD141" s="10">
        <v>3</v>
      </c>
      <c r="CE141" s="10">
        <v>0</v>
      </c>
      <c r="CF141" s="10" t="s">
        <v>122</v>
      </c>
      <c r="CG141" s="10" t="s">
        <v>123</v>
      </c>
      <c r="CH141" s="10">
        <v>6</v>
      </c>
      <c r="CI141" s="10" t="s">
        <v>344</v>
      </c>
      <c r="CJ141" s="10">
        <v>4</v>
      </c>
      <c r="CK141" s="10" t="s">
        <v>499</v>
      </c>
      <c r="CL141" s="10"/>
      <c r="CM141" s="10"/>
      <c r="CN141" s="10">
        <v>2015</v>
      </c>
      <c r="CO141" s="10" t="s">
        <v>87</v>
      </c>
      <c r="CP141" s="10">
        <v>3</v>
      </c>
      <c r="CQ141" s="10">
        <v>0</v>
      </c>
      <c r="CR141" s="10" t="s">
        <v>125</v>
      </c>
      <c r="CS141" s="10" t="s">
        <v>126</v>
      </c>
      <c r="CT141" s="10">
        <v>5</v>
      </c>
      <c r="CU141" s="10" t="s">
        <v>354</v>
      </c>
      <c r="CV141" s="10">
        <v>2</v>
      </c>
      <c r="CW141" s="10" t="s">
        <v>453</v>
      </c>
      <c r="CX141" s="10">
        <v>2</v>
      </c>
      <c r="CY141" s="10" t="s">
        <v>499</v>
      </c>
    </row>
    <row r="142" spans="1:103" ht="15.75" customHeight="1">
      <c r="A142" s="10" t="s">
        <v>1013</v>
      </c>
      <c r="B142" s="10" t="s">
        <v>87</v>
      </c>
      <c r="C142" s="10">
        <v>3</v>
      </c>
      <c r="D142" s="10">
        <v>0</v>
      </c>
      <c r="E142" s="10" t="s">
        <v>88</v>
      </c>
      <c r="F142" s="10">
        <v>2015</v>
      </c>
      <c r="G142" s="10" t="s">
        <v>89</v>
      </c>
      <c r="H142" s="10" t="s">
        <v>90</v>
      </c>
      <c r="I142" s="10" t="s">
        <v>980</v>
      </c>
      <c r="J142" s="10" t="s">
        <v>776</v>
      </c>
      <c r="K142" s="10">
        <v>2024</v>
      </c>
      <c r="L142" s="10" t="s">
        <v>93</v>
      </c>
      <c r="M142" s="10" t="s">
        <v>94</v>
      </c>
      <c r="N142" s="10" t="s">
        <v>95</v>
      </c>
      <c r="O142" s="10" t="s">
        <v>96</v>
      </c>
      <c r="P142" s="10" t="s">
        <v>97</v>
      </c>
      <c r="Q142" s="10" t="s">
        <v>98</v>
      </c>
      <c r="R142" s="10" t="s">
        <v>87</v>
      </c>
      <c r="S142" s="10" t="s">
        <v>88</v>
      </c>
      <c r="T142" s="10" t="s">
        <v>99</v>
      </c>
      <c r="U142" s="10" t="s">
        <v>100</v>
      </c>
      <c r="V142" s="10" t="s">
        <v>101</v>
      </c>
      <c r="W142" s="10" t="s">
        <v>343</v>
      </c>
      <c r="X142" s="10" t="s">
        <v>344</v>
      </c>
      <c r="Y142" s="10" t="s">
        <v>128</v>
      </c>
      <c r="Z142" s="10" t="s">
        <v>445</v>
      </c>
      <c r="AA142" s="10" t="s">
        <v>446</v>
      </c>
      <c r="AB142" s="10" t="s">
        <v>516</v>
      </c>
      <c r="AC142" s="10" t="s">
        <v>517</v>
      </c>
      <c r="AD142" s="10" t="s">
        <v>1014</v>
      </c>
      <c r="AE142" s="10" t="s">
        <v>109</v>
      </c>
      <c r="AF142" s="10" t="s">
        <v>117</v>
      </c>
      <c r="AG142" s="11"/>
      <c r="AH142" s="11" t="s">
        <v>1015</v>
      </c>
      <c r="AI142" s="11"/>
      <c r="AJ142" s="11"/>
      <c r="AK142" s="11"/>
      <c r="AL142" s="11"/>
      <c r="AM142" s="11"/>
      <c r="AN142" s="10"/>
      <c r="AO142" s="10"/>
      <c r="AP142" s="11" t="s">
        <v>768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 t="s">
        <v>1016</v>
      </c>
      <c r="BK142" s="11" t="s">
        <v>1017</v>
      </c>
      <c r="BL142" s="11" t="s">
        <v>782</v>
      </c>
      <c r="BM142" s="11" t="s">
        <v>1018</v>
      </c>
      <c r="BN142" s="12" t="s">
        <v>865</v>
      </c>
      <c r="BO142" s="11" t="s">
        <v>1019</v>
      </c>
      <c r="BP142" s="11" t="s">
        <v>867</v>
      </c>
      <c r="BQ142" s="11" t="s">
        <v>119</v>
      </c>
      <c r="BR142" s="11" t="s">
        <v>119</v>
      </c>
      <c r="BS142" s="11" t="s">
        <v>119</v>
      </c>
      <c r="BT142" s="11" t="s">
        <v>119</v>
      </c>
      <c r="BU142" s="10" t="s">
        <v>774</v>
      </c>
      <c r="BV142" s="10"/>
      <c r="BW142" s="10"/>
      <c r="BX142" s="10" t="s">
        <v>121</v>
      </c>
      <c r="BY142" s="10"/>
      <c r="BZ142" s="10"/>
      <c r="CA142" s="10" t="s">
        <v>119</v>
      </c>
      <c r="CB142" s="10">
        <v>2015</v>
      </c>
      <c r="CC142" s="10" t="s">
        <v>87</v>
      </c>
      <c r="CD142" s="10">
        <v>3</v>
      </c>
      <c r="CE142" s="10">
        <v>0</v>
      </c>
      <c r="CF142" s="10" t="s">
        <v>122</v>
      </c>
      <c r="CG142" s="10" t="s">
        <v>123</v>
      </c>
      <c r="CH142" s="10">
        <v>6</v>
      </c>
      <c r="CI142" s="10" t="s">
        <v>344</v>
      </c>
      <c r="CJ142" s="10">
        <v>4</v>
      </c>
      <c r="CK142" s="10" t="s">
        <v>499</v>
      </c>
      <c r="CL142" s="10"/>
      <c r="CM142" s="10"/>
      <c r="CN142" s="10">
        <v>2015</v>
      </c>
      <c r="CO142" s="10" t="s">
        <v>87</v>
      </c>
      <c r="CP142" s="10">
        <v>3</v>
      </c>
      <c r="CQ142" s="10">
        <v>0</v>
      </c>
      <c r="CR142" s="10" t="s">
        <v>125</v>
      </c>
      <c r="CS142" s="10" t="s">
        <v>126</v>
      </c>
      <c r="CT142" s="10">
        <v>5</v>
      </c>
      <c r="CU142" s="10" t="s">
        <v>354</v>
      </c>
      <c r="CV142" s="10">
        <v>2</v>
      </c>
      <c r="CW142" s="10" t="s">
        <v>453</v>
      </c>
      <c r="CX142" s="10">
        <v>2</v>
      </c>
      <c r="CY142" s="10" t="s">
        <v>499</v>
      </c>
    </row>
    <row r="143" spans="1:103" ht="15.75" customHeight="1">
      <c r="A143" s="10" t="s">
        <v>1020</v>
      </c>
      <c r="B143" s="10" t="s">
        <v>87</v>
      </c>
      <c r="C143" s="10">
        <v>3</v>
      </c>
      <c r="D143" s="10">
        <v>0</v>
      </c>
      <c r="E143" s="10" t="s">
        <v>88</v>
      </c>
      <c r="F143" s="10">
        <v>2015</v>
      </c>
      <c r="G143" s="10" t="s">
        <v>89</v>
      </c>
      <c r="H143" s="10" t="s">
        <v>90</v>
      </c>
      <c r="I143" s="10" t="s">
        <v>1021</v>
      </c>
      <c r="J143" s="10" t="s">
        <v>92</v>
      </c>
      <c r="K143" s="10">
        <v>2024</v>
      </c>
      <c r="L143" s="10" t="s">
        <v>93</v>
      </c>
      <c r="M143" s="10" t="s">
        <v>94</v>
      </c>
      <c r="N143" s="10" t="s">
        <v>95</v>
      </c>
      <c r="O143" s="10" t="s">
        <v>96</v>
      </c>
      <c r="P143" s="10" t="s">
        <v>97</v>
      </c>
      <c r="Q143" s="10" t="s">
        <v>98</v>
      </c>
      <c r="R143" s="10" t="s">
        <v>87</v>
      </c>
      <c r="S143" s="10" t="s">
        <v>88</v>
      </c>
      <c r="T143" s="10" t="s">
        <v>99</v>
      </c>
      <c r="U143" s="10" t="s">
        <v>153</v>
      </c>
      <c r="V143" s="10" t="s">
        <v>534</v>
      </c>
      <c r="W143" s="10" t="s">
        <v>138</v>
      </c>
      <c r="X143" s="10" t="s">
        <v>535</v>
      </c>
      <c r="Y143" s="10" t="s">
        <v>92</v>
      </c>
      <c r="Z143" s="10" t="s">
        <v>536</v>
      </c>
      <c r="AA143" s="10" t="s">
        <v>537</v>
      </c>
      <c r="AB143" s="10" t="s">
        <v>538</v>
      </c>
      <c r="AC143" s="10" t="s">
        <v>1022</v>
      </c>
      <c r="AD143" s="10" t="s">
        <v>1023</v>
      </c>
      <c r="AE143" s="10" t="s">
        <v>109</v>
      </c>
      <c r="AF143" s="10" t="s">
        <v>117</v>
      </c>
      <c r="AG143" s="11"/>
      <c r="AH143" s="11" t="s">
        <v>1024</v>
      </c>
      <c r="AI143" s="11"/>
      <c r="AJ143" s="11"/>
      <c r="AK143" s="11"/>
      <c r="AL143" s="11"/>
      <c r="AM143" s="11"/>
      <c r="AN143" s="10"/>
      <c r="AO143" s="10" t="s">
        <v>149</v>
      </c>
      <c r="AP143" s="11" t="s">
        <v>1025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 t="s">
        <v>1026</v>
      </c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0" t="s">
        <v>144</v>
      </c>
      <c r="BV143" s="10"/>
      <c r="BW143" s="10"/>
      <c r="BX143" s="10" t="s">
        <v>121</v>
      </c>
      <c r="BY143" s="10"/>
      <c r="BZ143" s="10"/>
      <c r="CA143" s="10" t="s">
        <v>119</v>
      </c>
      <c r="CB143" s="10">
        <v>2015</v>
      </c>
      <c r="CC143" s="10" t="s">
        <v>87</v>
      </c>
      <c r="CD143" s="10">
        <v>3</v>
      </c>
      <c r="CE143" s="10">
        <v>0</v>
      </c>
      <c r="CF143" s="10" t="s">
        <v>122</v>
      </c>
      <c r="CG143" s="10" t="s">
        <v>123</v>
      </c>
      <c r="CH143" s="10">
        <v>7</v>
      </c>
      <c r="CI143" s="10" t="s">
        <v>544</v>
      </c>
      <c r="CJ143" s="10">
        <v>1</v>
      </c>
      <c r="CK143" s="10" t="s">
        <v>538</v>
      </c>
      <c r="CL143" s="10"/>
      <c r="CM143" s="10"/>
      <c r="CN143" s="10">
        <v>2015</v>
      </c>
      <c r="CO143" s="10" t="s">
        <v>87</v>
      </c>
      <c r="CP143" s="10">
        <v>3</v>
      </c>
      <c r="CQ143" s="10">
        <v>0</v>
      </c>
      <c r="CR143" s="10" t="s">
        <v>125</v>
      </c>
      <c r="CS143" s="10" t="s">
        <v>126</v>
      </c>
      <c r="CT143" s="10">
        <v>6</v>
      </c>
      <c r="CU143" s="10" t="s">
        <v>544</v>
      </c>
      <c r="CV143" s="10">
        <v>1</v>
      </c>
      <c r="CW143" s="10" t="s">
        <v>535</v>
      </c>
      <c r="CX143" s="10">
        <v>1</v>
      </c>
      <c r="CY143" s="10" t="s">
        <v>538</v>
      </c>
    </row>
    <row r="144" spans="1:103" ht="15.75" customHeight="1">
      <c r="A144" s="10" t="s">
        <v>1027</v>
      </c>
      <c r="B144" s="10" t="s">
        <v>87</v>
      </c>
      <c r="C144" s="10">
        <v>3</v>
      </c>
      <c r="D144" s="10">
        <v>0</v>
      </c>
      <c r="E144" s="10" t="s">
        <v>88</v>
      </c>
      <c r="F144" s="10">
        <v>2015</v>
      </c>
      <c r="G144" s="10" t="s">
        <v>89</v>
      </c>
      <c r="H144" s="10" t="s">
        <v>90</v>
      </c>
      <c r="I144" s="10" t="s">
        <v>1021</v>
      </c>
      <c r="J144" s="10" t="s">
        <v>128</v>
      </c>
      <c r="K144" s="10">
        <v>2024</v>
      </c>
      <c r="L144" s="10" t="s">
        <v>93</v>
      </c>
      <c r="M144" s="10" t="s">
        <v>94</v>
      </c>
      <c r="N144" s="10" t="s">
        <v>95</v>
      </c>
      <c r="O144" s="10" t="s">
        <v>96</v>
      </c>
      <c r="P144" s="10" t="s">
        <v>97</v>
      </c>
      <c r="Q144" s="10" t="s">
        <v>98</v>
      </c>
      <c r="R144" s="10" t="s">
        <v>87</v>
      </c>
      <c r="S144" s="10" t="s">
        <v>88</v>
      </c>
      <c r="T144" s="10" t="s">
        <v>99</v>
      </c>
      <c r="U144" s="10" t="s">
        <v>153</v>
      </c>
      <c r="V144" s="10" t="s">
        <v>534</v>
      </c>
      <c r="W144" s="10" t="s">
        <v>138</v>
      </c>
      <c r="X144" s="10" t="s">
        <v>535</v>
      </c>
      <c r="Y144" s="10" t="s">
        <v>92</v>
      </c>
      <c r="Z144" s="10" t="s">
        <v>536</v>
      </c>
      <c r="AA144" s="10" t="s">
        <v>537</v>
      </c>
      <c r="AB144" s="10" t="s">
        <v>538</v>
      </c>
      <c r="AC144" s="10" t="s">
        <v>546</v>
      </c>
      <c r="AD144" s="10" t="s">
        <v>1028</v>
      </c>
      <c r="AE144" s="10" t="s">
        <v>109</v>
      </c>
      <c r="AF144" s="10" t="s">
        <v>91</v>
      </c>
      <c r="AG144" s="11"/>
      <c r="AH144" s="11" t="s">
        <v>1029</v>
      </c>
      <c r="AI144" s="11" t="s">
        <v>1030</v>
      </c>
      <c r="AJ144" s="11" t="s">
        <v>1031</v>
      </c>
      <c r="AK144" s="11" t="s">
        <v>1032</v>
      </c>
      <c r="AL144" s="11" t="s">
        <v>1033</v>
      </c>
      <c r="AM144" s="11" t="s">
        <v>1034</v>
      </c>
      <c r="AN144" s="10" t="s">
        <v>91</v>
      </c>
      <c r="AO144" s="10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 t="s">
        <v>1035</v>
      </c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0" t="s">
        <v>120</v>
      </c>
      <c r="BV144" s="10"/>
      <c r="BW144" s="10"/>
      <c r="BX144" s="10" t="s">
        <v>121</v>
      </c>
      <c r="BY144" s="10"/>
      <c r="BZ144" s="10"/>
      <c r="CA144" s="10" t="s">
        <v>119</v>
      </c>
      <c r="CB144" s="10">
        <v>2015</v>
      </c>
      <c r="CC144" s="10" t="s">
        <v>87</v>
      </c>
      <c r="CD144" s="10">
        <v>3</v>
      </c>
      <c r="CE144" s="10">
        <v>0</v>
      </c>
      <c r="CF144" s="10" t="s">
        <v>122</v>
      </c>
      <c r="CG144" s="10" t="s">
        <v>123</v>
      </c>
      <c r="CH144" s="10">
        <v>7</v>
      </c>
      <c r="CI144" s="10" t="s">
        <v>544</v>
      </c>
      <c r="CJ144" s="10">
        <v>1</v>
      </c>
      <c r="CK144" s="10" t="s">
        <v>538</v>
      </c>
      <c r="CL144" s="10"/>
      <c r="CM144" s="10"/>
      <c r="CN144" s="10">
        <v>2015</v>
      </c>
      <c r="CO144" s="10" t="s">
        <v>87</v>
      </c>
      <c r="CP144" s="10">
        <v>3</v>
      </c>
      <c r="CQ144" s="10">
        <v>0</v>
      </c>
      <c r="CR144" s="10" t="s">
        <v>125</v>
      </c>
      <c r="CS144" s="10" t="s">
        <v>126</v>
      </c>
      <c r="CT144" s="10">
        <v>6</v>
      </c>
      <c r="CU144" s="10" t="s">
        <v>544</v>
      </c>
      <c r="CV144" s="10">
        <v>1</v>
      </c>
      <c r="CW144" s="10" t="s">
        <v>535</v>
      </c>
      <c r="CX144" s="10">
        <v>1</v>
      </c>
      <c r="CY144" s="10" t="s">
        <v>538</v>
      </c>
    </row>
    <row r="145" spans="1:103" ht="15.75" customHeight="1">
      <c r="A145" s="10" t="s">
        <v>1036</v>
      </c>
      <c r="B145" s="10" t="s">
        <v>87</v>
      </c>
      <c r="C145" s="10">
        <v>3</v>
      </c>
      <c r="D145" s="10">
        <v>0</v>
      </c>
      <c r="E145" s="10" t="s">
        <v>88</v>
      </c>
      <c r="F145" s="10">
        <v>2015</v>
      </c>
      <c r="G145" s="10" t="s">
        <v>89</v>
      </c>
      <c r="H145" s="10" t="s">
        <v>90</v>
      </c>
      <c r="I145" s="10" t="s">
        <v>1021</v>
      </c>
      <c r="J145" s="10" t="s">
        <v>138</v>
      </c>
      <c r="K145" s="10">
        <v>2024</v>
      </c>
      <c r="L145" s="10" t="s">
        <v>93</v>
      </c>
      <c r="M145" s="10" t="s">
        <v>94</v>
      </c>
      <c r="N145" s="10" t="s">
        <v>95</v>
      </c>
      <c r="O145" s="10" t="s">
        <v>96</v>
      </c>
      <c r="P145" s="10" t="s">
        <v>97</v>
      </c>
      <c r="Q145" s="10" t="s">
        <v>98</v>
      </c>
      <c r="R145" s="10" t="s">
        <v>87</v>
      </c>
      <c r="S145" s="10" t="s">
        <v>88</v>
      </c>
      <c r="T145" s="10" t="s">
        <v>99</v>
      </c>
      <c r="U145" s="10" t="s">
        <v>153</v>
      </c>
      <c r="V145" s="10" t="s">
        <v>534</v>
      </c>
      <c r="W145" s="10" t="s">
        <v>138</v>
      </c>
      <c r="X145" s="10" t="s">
        <v>535</v>
      </c>
      <c r="Y145" s="10" t="s">
        <v>92</v>
      </c>
      <c r="Z145" s="10" t="s">
        <v>536</v>
      </c>
      <c r="AA145" s="10" t="s">
        <v>537</v>
      </c>
      <c r="AB145" s="10" t="s">
        <v>538</v>
      </c>
      <c r="AC145" s="10" t="s">
        <v>1037</v>
      </c>
      <c r="AD145" s="10" t="s">
        <v>1038</v>
      </c>
      <c r="AE145" s="10" t="s">
        <v>109</v>
      </c>
      <c r="AF145" s="10" t="s">
        <v>91</v>
      </c>
      <c r="AG145" s="11"/>
      <c r="AH145" s="11" t="s">
        <v>1039</v>
      </c>
      <c r="AI145" s="11" t="s">
        <v>1040</v>
      </c>
      <c r="AJ145" s="11" t="s">
        <v>1041</v>
      </c>
      <c r="AK145" s="11" t="s">
        <v>1042</v>
      </c>
      <c r="AL145" s="11" t="s">
        <v>1043</v>
      </c>
      <c r="AM145" s="11" t="s">
        <v>1044</v>
      </c>
      <c r="AN145" s="10" t="s">
        <v>91</v>
      </c>
      <c r="AO145" s="10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 t="s">
        <v>119</v>
      </c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0" t="s">
        <v>120</v>
      </c>
      <c r="BV145" s="10"/>
      <c r="BW145" s="10"/>
      <c r="BX145" s="10" t="s">
        <v>121</v>
      </c>
      <c r="BY145" s="10"/>
      <c r="BZ145" s="10"/>
      <c r="CA145" s="10" t="s">
        <v>119</v>
      </c>
      <c r="CB145" s="10">
        <v>2015</v>
      </c>
      <c r="CC145" s="10" t="s">
        <v>87</v>
      </c>
      <c r="CD145" s="10">
        <v>3</v>
      </c>
      <c r="CE145" s="10">
        <v>0</v>
      </c>
      <c r="CF145" s="10" t="s">
        <v>122</v>
      </c>
      <c r="CG145" s="10" t="s">
        <v>123</v>
      </c>
      <c r="CH145" s="10">
        <v>7</v>
      </c>
      <c r="CI145" s="10" t="s">
        <v>544</v>
      </c>
      <c r="CJ145" s="10">
        <v>1</v>
      </c>
      <c r="CK145" s="10" t="s">
        <v>538</v>
      </c>
      <c r="CL145" s="10"/>
      <c r="CM145" s="10"/>
      <c r="CN145" s="10">
        <v>2015</v>
      </c>
      <c r="CO145" s="10" t="s">
        <v>87</v>
      </c>
      <c r="CP145" s="10">
        <v>3</v>
      </c>
      <c r="CQ145" s="10">
        <v>0</v>
      </c>
      <c r="CR145" s="10" t="s">
        <v>125</v>
      </c>
      <c r="CS145" s="10" t="s">
        <v>126</v>
      </c>
      <c r="CT145" s="10">
        <v>6</v>
      </c>
      <c r="CU145" s="10" t="s">
        <v>544</v>
      </c>
      <c r="CV145" s="10">
        <v>1</v>
      </c>
      <c r="CW145" s="10" t="s">
        <v>535</v>
      </c>
      <c r="CX145" s="10">
        <v>1</v>
      </c>
      <c r="CY145" s="10" t="s">
        <v>538</v>
      </c>
    </row>
    <row r="146" spans="1:103" ht="15.75" customHeight="1">
      <c r="A146" s="10" t="s">
        <v>1045</v>
      </c>
      <c r="B146" s="10" t="s">
        <v>87</v>
      </c>
      <c r="C146" s="10">
        <v>3</v>
      </c>
      <c r="D146" s="10">
        <v>0</v>
      </c>
      <c r="E146" s="10" t="s">
        <v>88</v>
      </c>
      <c r="F146" s="10">
        <v>2015</v>
      </c>
      <c r="G146" s="10" t="s">
        <v>89</v>
      </c>
      <c r="H146" s="10" t="s">
        <v>90</v>
      </c>
      <c r="I146" s="10" t="s">
        <v>1021</v>
      </c>
      <c r="J146" s="10" t="s">
        <v>100</v>
      </c>
      <c r="K146" s="10">
        <v>2024</v>
      </c>
      <c r="L146" s="10" t="s">
        <v>93</v>
      </c>
      <c r="M146" s="10" t="s">
        <v>94</v>
      </c>
      <c r="N146" s="10" t="s">
        <v>95</v>
      </c>
      <c r="O146" s="10" t="s">
        <v>96</v>
      </c>
      <c r="P146" s="10" t="s">
        <v>97</v>
      </c>
      <c r="Q146" s="10" t="s">
        <v>98</v>
      </c>
      <c r="R146" s="10" t="s">
        <v>87</v>
      </c>
      <c r="S146" s="10" t="s">
        <v>88</v>
      </c>
      <c r="T146" s="10" t="s">
        <v>99</v>
      </c>
      <c r="U146" s="10" t="s">
        <v>153</v>
      </c>
      <c r="V146" s="10" t="s">
        <v>534</v>
      </c>
      <c r="W146" s="10" t="s">
        <v>138</v>
      </c>
      <c r="X146" s="10" t="s">
        <v>535</v>
      </c>
      <c r="Y146" s="10" t="s">
        <v>92</v>
      </c>
      <c r="Z146" s="10" t="s">
        <v>536</v>
      </c>
      <c r="AA146" s="10" t="s">
        <v>537</v>
      </c>
      <c r="AB146" s="10" t="s">
        <v>538</v>
      </c>
      <c r="AC146" s="10" t="s">
        <v>539</v>
      </c>
      <c r="AD146" s="10" t="s">
        <v>1046</v>
      </c>
      <c r="AE146" s="10" t="s">
        <v>109</v>
      </c>
      <c r="AF146" s="10" t="s">
        <v>91</v>
      </c>
      <c r="AG146" s="11"/>
      <c r="AH146" s="11" t="s">
        <v>1047</v>
      </c>
      <c r="AI146" s="11"/>
      <c r="AJ146" s="11"/>
      <c r="AK146" s="11"/>
      <c r="AL146" s="11"/>
      <c r="AM146" s="11"/>
      <c r="AN146" s="10"/>
      <c r="AO146" s="10" t="s">
        <v>149</v>
      </c>
      <c r="AP146" s="11" t="s">
        <v>415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 t="s">
        <v>1048</v>
      </c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0" t="s">
        <v>144</v>
      </c>
      <c r="BV146" s="10"/>
      <c r="BW146" s="10"/>
      <c r="BX146" s="10" t="s">
        <v>121</v>
      </c>
      <c r="BY146" s="10"/>
      <c r="BZ146" s="10"/>
      <c r="CA146" s="10" t="s">
        <v>119</v>
      </c>
      <c r="CB146" s="10">
        <v>2015</v>
      </c>
      <c r="CC146" s="10" t="s">
        <v>87</v>
      </c>
      <c r="CD146" s="10">
        <v>3</v>
      </c>
      <c r="CE146" s="10">
        <v>0</v>
      </c>
      <c r="CF146" s="10" t="s">
        <v>122</v>
      </c>
      <c r="CG146" s="10" t="s">
        <v>123</v>
      </c>
      <c r="CH146" s="10">
        <v>7</v>
      </c>
      <c r="CI146" s="10" t="s">
        <v>544</v>
      </c>
      <c r="CJ146" s="10">
        <v>1</v>
      </c>
      <c r="CK146" s="10" t="s">
        <v>538</v>
      </c>
      <c r="CL146" s="10"/>
      <c r="CM146" s="10"/>
      <c r="CN146" s="10">
        <v>2015</v>
      </c>
      <c r="CO146" s="10" t="s">
        <v>87</v>
      </c>
      <c r="CP146" s="10">
        <v>3</v>
      </c>
      <c r="CQ146" s="10">
        <v>0</v>
      </c>
      <c r="CR146" s="10" t="s">
        <v>125</v>
      </c>
      <c r="CS146" s="10" t="s">
        <v>126</v>
      </c>
      <c r="CT146" s="10">
        <v>6</v>
      </c>
      <c r="CU146" s="10" t="s">
        <v>544</v>
      </c>
      <c r="CV146" s="10">
        <v>1</v>
      </c>
      <c r="CW146" s="10" t="s">
        <v>535</v>
      </c>
      <c r="CX146" s="10">
        <v>1</v>
      </c>
      <c r="CY146" s="10" t="s">
        <v>538</v>
      </c>
    </row>
    <row r="147" spans="1:103" ht="15.75" customHeight="1">
      <c r="A147" s="10" t="s">
        <v>1049</v>
      </c>
      <c r="B147" s="10" t="s">
        <v>87</v>
      </c>
      <c r="C147" s="10">
        <v>3</v>
      </c>
      <c r="D147" s="10">
        <v>0</v>
      </c>
      <c r="E147" s="10" t="s">
        <v>88</v>
      </c>
      <c r="F147" s="10">
        <v>2015</v>
      </c>
      <c r="G147" s="10" t="s">
        <v>89</v>
      </c>
      <c r="H147" s="10" t="s">
        <v>90</v>
      </c>
      <c r="I147" s="10" t="s">
        <v>1021</v>
      </c>
      <c r="J147" s="10" t="s">
        <v>153</v>
      </c>
      <c r="K147" s="10">
        <v>2024</v>
      </c>
      <c r="L147" s="10" t="s">
        <v>93</v>
      </c>
      <c r="M147" s="10" t="s">
        <v>94</v>
      </c>
      <c r="N147" s="10" t="s">
        <v>95</v>
      </c>
      <c r="O147" s="10" t="s">
        <v>96</v>
      </c>
      <c r="P147" s="10" t="s">
        <v>97</v>
      </c>
      <c r="Q147" s="10" t="s">
        <v>98</v>
      </c>
      <c r="R147" s="10" t="s">
        <v>87</v>
      </c>
      <c r="S147" s="10" t="s">
        <v>88</v>
      </c>
      <c r="T147" s="10" t="s">
        <v>99</v>
      </c>
      <c r="U147" s="10" t="s">
        <v>153</v>
      </c>
      <c r="V147" s="10" t="s">
        <v>534</v>
      </c>
      <c r="W147" s="10" t="s">
        <v>138</v>
      </c>
      <c r="X147" s="10" t="s">
        <v>535</v>
      </c>
      <c r="Y147" s="10" t="s">
        <v>92</v>
      </c>
      <c r="Z147" s="10" t="s">
        <v>536</v>
      </c>
      <c r="AA147" s="10" t="s">
        <v>537</v>
      </c>
      <c r="AB147" s="10" t="s">
        <v>538</v>
      </c>
      <c r="AC147" s="10" t="s">
        <v>539</v>
      </c>
      <c r="AD147" s="10" t="s">
        <v>1050</v>
      </c>
      <c r="AE147" s="10" t="s">
        <v>109</v>
      </c>
      <c r="AF147" s="10" t="s">
        <v>91</v>
      </c>
      <c r="AG147" s="10"/>
      <c r="AH147" s="11" t="s">
        <v>1051</v>
      </c>
      <c r="AI147" s="11" t="s">
        <v>1052</v>
      </c>
      <c r="AJ147" s="11" t="s">
        <v>1053</v>
      </c>
      <c r="AK147" s="11" t="s">
        <v>1054</v>
      </c>
      <c r="AL147" s="11" t="s">
        <v>1055</v>
      </c>
      <c r="AM147" s="11" t="s">
        <v>1056</v>
      </c>
      <c r="AN147" s="10" t="s">
        <v>110</v>
      </c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 t="s">
        <v>120</v>
      </c>
      <c r="BV147" s="10"/>
      <c r="BW147" s="10"/>
      <c r="BX147" s="10" t="s">
        <v>121</v>
      </c>
      <c r="BY147" s="10"/>
      <c r="BZ147" s="10"/>
      <c r="CA147" s="10" t="s">
        <v>119</v>
      </c>
      <c r="CB147" s="10">
        <v>2015</v>
      </c>
      <c r="CC147" s="10" t="s">
        <v>87</v>
      </c>
      <c r="CD147" s="10">
        <v>3</v>
      </c>
      <c r="CE147" s="10">
        <v>0</v>
      </c>
      <c r="CF147" s="10" t="s">
        <v>122</v>
      </c>
      <c r="CG147" s="10" t="s">
        <v>123</v>
      </c>
      <c r="CH147" s="10">
        <v>7</v>
      </c>
      <c r="CI147" s="10" t="s">
        <v>544</v>
      </c>
      <c r="CJ147" s="10">
        <v>1</v>
      </c>
      <c r="CK147" s="10" t="s">
        <v>538</v>
      </c>
      <c r="CL147" s="10"/>
      <c r="CM147" s="10"/>
      <c r="CN147" s="10">
        <v>2015</v>
      </c>
      <c r="CO147" s="10" t="s">
        <v>87</v>
      </c>
      <c r="CP147" s="10">
        <v>3</v>
      </c>
      <c r="CQ147" s="10">
        <v>0</v>
      </c>
      <c r="CR147" s="10" t="s">
        <v>125</v>
      </c>
      <c r="CS147" s="10" t="s">
        <v>126</v>
      </c>
      <c r="CT147" s="10">
        <v>6</v>
      </c>
      <c r="CU147" s="10" t="s">
        <v>544</v>
      </c>
      <c r="CV147" s="10">
        <v>1</v>
      </c>
      <c r="CW147" s="10" t="s">
        <v>535</v>
      </c>
      <c r="CX147" s="10">
        <v>1</v>
      </c>
      <c r="CY147" s="10" t="s">
        <v>538</v>
      </c>
    </row>
    <row r="148" spans="1:103" ht="15.75" customHeight="1">
      <c r="A148" s="10" t="s">
        <v>1057</v>
      </c>
      <c r="B148" s="10" t="s">
        <v>87</v>
      </c>
      <c r="C148" s="10">
        <v>3</v>
      </c>
      <c r="D148" s="10">
        <v>0</v>
      </c>
      <c r="E148" s="10" t="s">
        <v>88</v>
      </c>
      <c r="F148" s="10">
        <v>2015</v>
      </c>
      <c r="G148" s="10" t="s">
        <v>89</v>
      </c>
      <c r="H148" s="10" t="s">
        <v>90</v>
      </c>
      <c r="I148" s="10" t="s">
        <v>1021</v>
      </c>
      <c r="J148" s="10" t="s">
        <v>158</v>
      </c>
      <c r="K148" s="10">
        <v>2024</v>
      </c>
      <c r="L148" s="10" t="s">
        <v>93</v>
      </c>
      <c r="M148" s="10" t="s">
        <v>94</v>
      </c>
      <c r="N148" s="10" t="s">
        <v>95</v>
      </c>
      <c r="O148" s="10" t="s">
        <v>96</v>
      </c>
      <c r="P148" s="10" t="s">
        <v>97</v>
      </c>
      <c r="Q148" s="10" t="s">
        <v>98</v>
      </c>
      <c r="R148" s="10" t="s">
        <v>87</v>
      </c>
      <c r="S148" s="10" t="s">
        <v>88</v>
      </c>
      <c r="T148" s="10" t="s">
        <v>99</v>
      </c>
      <c r="U148" s="10" t="s">
        <v>153</v>
      </c>
      <c r="V148" s="10" t="s">
        <v>534</v>
      </c>
      <c r="W148" s="10" t="s">
        <v>138</v>
      </c>
      <c r="X148" s="10" t="s">
        <v>535</v>
      </c>
      <c r="Y148" s="10" t="s">
        <v>92</v>
      </c>
      <c r="Z148" s="10" t="s">
        <v>536</v>
      </c>
      <c r="AA148" s="10" t="s">
        <v>537</v>
      </c>
      <c r="AB148" s="10" t="s">
        <v>538</v>
      </c>
      <c r="AC148" s="10" t="s">
        <v>569</v>
      </c>
      <c r="AD148" s="10" t="s">
        <v>1058</v>
      </c>
      <c r="AE148" s="10" t="s">
        <v>109</v>
      </c>
      <c r="AF148" s="10" t="s">
        <v>117</v>
      </c>
      <c r="AG148" s="11"/>
      <c r="AH148" s="11" t="s">
        <v>1059</v>
      </c>
      <c r="AI148" s="11"/>
      <c r="AJ148" s="11"/>
      <c r="AK148" s="11"/>
      <c r="AL148" s="11"/>
      <c r="AM148" s="11"/>
      <c r="AN148" s="10"/>
      <c r="AO148" s="10" t="s">
        <v>149</v>
      </c>
      <c r="AP148" s="11" t="s">
        <v>1060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 t="s">
        <v>1061</v>
      </c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0" t="s">
        <v>144</v>
      </c>
      <c r="BV148" s="10"/>
      <c r="BW148" s="10"/>
      <c r="BX148" s="10" t="s">
        <v>121</v>
      </c>
      <c r="BY148" s="10"/>
      <c r="BZ148" s="10"/>
      <c r="CA148" s="10" t="s">
        <v>119</v>
      </c>
      <c r="CB148" s="10">
        <v>2015</v>
      </c>
      <c r="CC148" s="10" t="s">
        <v>87</v>
      </c>
      <c r="CD148" s="10">
        <v>3</v>
      </c>
      <c r="CE148" s="10">
        <v>0</v>
      </c>
      <c r="CF148" s="10" t="s">
        <v>122</v>
      </c>
      <c r="CG148" s="10" t="s">
        <v>123</v>
      </c>
      <c r="CH148" s="10">
        <v>7</v>
      </c>
      <c r="CI148" s="10" t="s">
        <v>544</v>
      </c>
      <c r="CJ148" s="10">
        <v>1</v>
      </c>
      <c r="CK148" s="10" t="s">
        <v>538</v>
      </c>
      <c r="CL148" s="10"/>
      <c r="CM148" s="10"/>
      <c r="CN148" s="10">
        <v>2015</v>
      </c>
      <c r="CO148" s="10" t="s">
        <v>87</v>
      </c>
      <c r="CP148" s="10">
        <v>3</v>
      </c>
      <c r="CQ148" s="10">
        <v>0</v>
      </c>
      <c r="CR148" s="10" t="s">
        <v>125</v>
      </c>
      <c r="CS148" s="10" t="s">
        <v>126</v>
      </c>
      <c r="CT148" s="10">
        <v>6</v>
      </c>
      <c r="CU148" s="10" t="s">
        <v>544</v>
      </c>
      <c r="CV148" s="10">
        <v>1</v>
      </c>
      <c r="CW148" s="10" t="s">
        <v>535</v>
      </c>
      <c r="CX148" s="10">
        <v>1</v>
      </c>
      <c r="CY148" s="10" t="s">
        <v>538</v>
      </c>
    </row>
    <row r="149" spans="1:103" ht="15.75" customHeight="1">
      <c r="A149" s="10" t="s">
        <v>1062</v>
      </c>
      <c r="B149" s="10" t="s">
        <v>87</v>
      </c>
      <c r="C149" s="10">
        <v>3</v>
      </c>
      <c r="D149" s="10">
        <v>0</v>
      </c>
      <c r="E149" s="10" t="s">
        <v>88</v>
      </c>
      <c r="F149" s="10">
        <v>2015</v>
      </c>
      <c r="G149" s="10" t="s">
        <v>89</v>
      </c>
      <c r="H149" s="10" t="s">
        <v>90</v>
      </c>
      <c r="I149" s="10" t="s">
        <v>1021</v>
      </c>
      <c r="J149" s="10" t="s">
        <v>164</v>
      </c>
      <c r="K149" s="10">
        <v>2024</v>
      </c>
      <c r="L149" s="10" t="s">
        <v>93</v>
      </c>
      <c r="M149" s="10" t="s">
        <v>94</v>
      </c>
      <c r="N149" s="10" t="s">
        <v>95</v>
      </c>
      <c r="O149" s="10" t="s">
        <v>96</v>
      </c>
      <c r="P149" s="10" t="s">
        <v>97</v>
      </c>
      <c r="Q149" s="10" t="s">
        <v>98</v>
      </c>
      <c r="R149" s="10" t="s">
        <v>87</v>
      </c>
      <c r="S149" s="10" t="s">
        <v>88</v>
      </c>
      <c r="T149" s="10" t="s">
        <v>99</v>
      </c>
      <c r="U149" s="10" t="s">
        <v>153</v>
      </c>
      <c r="V149" s="10" t="s">
        <v>534</v>
      </c>
      <c r="W149" s="10" t="s">
        <v>138</v>
      </c>
      <c r="X149" s="10" t="s">
        <v>535</v>
      </c>
      <c r="Y149" s="10" t="s">
        <v>128</v>
      </c>
      <c r="Z149" s="10" t="s">
        <v>585</v>
      </c>
      <c r="AA149" s="10" t="s">
        <v>586</v>
      </c>
      <c r="AB149" s="10" t="s">
        <v>583</v>
      </c>
      <c r="AC149" s="10" t="s">
        <v>1063</v>
      </c>
      <c r="AD149" s="10" t="s">
        <v>1064</v>
      </c>
      <c r="AE149" s="10" t="s">
        <v>109</v>
      </c>
      <c r="AF149" s="10" t="s">
        <v>91</v>
      </c>
      <c r="AG149" s="11" t="s">
        <v>1065</v>
      </c>
      <c r="AH149" s="11" t="s">
        <v>1066</v>
      </c>
      <c r="AI149" s="11" t="s">
        <v>1067</v>
      </c>
      <c r="AJ149" s="11" t="s">
        <v>1068</v>
      </c>
      <c r="AK149" s="11" t="s">
        <v>1069</v>
      </c>
      <c r="AL149" s="11" t="s">
        <v>1070</v>
      </c>
      <c r="AM149" s="11" t="s">
        <v>1071</v>
      </c>
      <c r="AN149" s="10" t="s">
        <v>117</v>
      </c>
      <c r="AO149" s="10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 t="s">
        <v>1072</v>
      </c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0" t="s">
        <v>120</v>
      </c>
      <c r="BV149" s="10"/>
      <c r="BW149" s="10"/>
      <c r="BX149" s="10" t="s">
        <v>179</v>
      </c>
      <c r="BY149" s="10" t="s">
        <v>179</v>
      </c>
      <c r="BZ149" s="10" t="s">
        <v>1062</v>
      </c>
      <c r="CA149" s="10">
        <v>2</v>
      </c>
      <c r="CB149" s="10">
        <v>2015</v>
      </c>
      <c r="CC149" s="10" t="s">
        <v>87</v>
      </c>
      <c r="CD149" s="10">
        <v>3</v>
      </c>
      <c r="CE149" s="10">
        <v>0</v>
      </c>
      <c r="CF149" s="10" t="s">
        <v>122</v>
      </c>
      <c r="CG149" s="10" t="s">
        <v>123</v>
      </c>
      <c r="CH149" s="10">
        <v>7</v>
      </c>
      <c r="CI149" s="10" t="s">
        <v>544</v>
      </c>
      <c r="CJ149" s="10">
        <v>1</v>
      </c>
      <c r="CK149" s="10" t="s">
        <v>538</v>
      </c>
      <c r="CL149" s="10"/>
      <c r="CM149" s="10"/>
      <c r="CN149" s="10">
        <v>2015</v>
      </c>
      <c r="CO149" s="10" t="s">
        <v>87</v>
      </c>
      <c r="CP149" s="10">
        <v>3</v>
      </c>
      <c r="CQ149" s="10">
        <v>0</v>
      </c>
      <c r="CR149" s="10" t="s">
        <v>125</v>
      </c>
      <c r="CS149" s="10" t="s">
        <v>126</v>
      </c>
      <c r="CT149" s="10">
        <v>6</v>
      </c>
      <c r="CU149" s="10" t="s">
        <v>544</v>
      </c>
      <c r="CV149" s="10">
        <v>1</v>
      </c>
      <c r="CW149" s="10" t="s">
        <v>535</v>
      </c>
      <c r="CX149" s="10">
        <v>1</v>
      </c>
      <c r="CY149" s="10" t="s">
        <v>538</v>
      </c>
    </row>
    <row r="150" spans="1:103" ht="15.75" customHeight="1">
      <c r="A150" s="10" t="s">
        <v>1073</v>
      </c>
      <c r="B150" s="10" t="s">
        <v>87</v>
      </c>
      <c r="C150" s="10">
        <v>3</v>
      </c>
      <c r="D150" s="10">
        <v>0</v>
      </c>
      <c r="E150" s="10" t="s">
        <v>88</v>
      </c>
      <c r="F150" s="10">
        <v>2015</v>
      </c>
      <c r="G150" s="10" t="s">
        <v>89</v>
      </c>
      <c r="H150" s="10" t="s">
        <v>90</v>
      </c>
      <c r="I150" s="10" t="s">
        <v>1021</v>
      </c>
      <c r="J150" s="10" t="s">
        <v>102</v>
      </c>
      <c r="K150" s="10">
        <v>2024</v>
      </c>
      <c r="L150" s="10" t="s">
        <v>93</v>
      </c>
      <c r="M150" s="10" t="s">
        <v>94</v>
      </c>
      <c r="N150" s="10" t="s">
        <v>95</v>
      </c>
      <c r="O150" s="10" t="s">
        <v>96</v>
      </c>
      <c r="P150" s="10" t="s">
        <v>97</v>
      </c>
      <c r="Q150" s="10" t="s">
        <v>98</v>
      </c>
      <c r="R150" s="10" t="s">
        <v>87</v>
      </c>
      <c r="S150" s="10" t="s">
        <v>88</v>
      </c>
      <c r="T150" s="10" t="s">
        <v>99</v>
      </c>
      <c r="U150" s="10" t="s">
        <v>153</v>
      </c>
      <c r="V150" s="10" t="s">
        <v>534</v>
      </c>
      <c r="W150" s="10" t="s">
        <v>138</v>
      </c>
      <c r="X150" s="10" t="s">
        <v>535</v>
      </c>
      <c r="Y150" s="10" t="s">
        <v>128</v>
      </c>
      <c r="Z150" s="10" t="s">
        <v>585</v>
      </c>
      <c r="AA150" s="10" t="s">
        <v>586</v>
      </c>
      <c r="AB150" s="10" t="s">
        <v>583</v>
      </c>
      <c r="AC150" s="10" t="s">
        <v>587</v>
      </c>
      <c r="AD150" s="10" t="s">
        <v>1074</v>
      </c>
      <c r="AE150" s="10" t="s">
        <v>109</v>
      </c>
      <c r="AF150" s="10" t="s">
        <v>117</v>
      </c>
      <c r="AG150" s="11"/>
      <c r="AH150" s="11" t="s">
        <v>1075</v>
      </c>
      <c r="AI150" s="11"/>
      <c r="AJ150" s="11"/>
      <c r="AK150" s="11"/>
      <c r="AL150" s="11"/>
      <c r="AM150" s="11"/>
      <c r="AN150" s="10"/>
      <c r="AO150" s="10" t="s">
        <v>149</v>
      </c>
      <c r="AP150" s="11" t="s">
        <v>1076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 t="s">
        <v>1077</v>
      </c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0" t="s">
        <v>144</v>
      </c>
      <c r="BV150" s="10"/>
      <c r="BW150" s="10"/>
      <c r="BX150" s="10" t="s">
        <v>179</v>
      </c>
      <c r="BY150" s="10" t="s">
        <v>179</v>
      </c>
      <c r="BZ150" s="10" t="s">
        <v>1062</v>
      </c>
      <c r="CA150" s="10">
        <v>2</v>
      </c>
      <c r="CB150" s="10">
        <v>2015</v>
      </c>
      <c r="CC150" s="10" t="s">
        <v>87</v>
      </c>
      <c r="CD150" s="10">
        <v>3</v>
      </c>
      <c r="CE150" s="10">
        <v>0</v>
      </c>
      <c r="CF150" s="10" t="s">
        <v>122</v>
      </c>
      <c r="CG150" s="10" t="s">
        <v>123</v>
      </c>
      <c r="CH150" s="10">
        <v>7</v>
      </c>
      <c r="CI150" s="10" t="s">
        <v>544</v>
      </c>
      <c r="CJ150" s="10">
        <v>2</v>
      </c>
      <c r="CK150" s="10" t="s">
        <v>583</v>
      </c>
      <c r="CL150" s="10"/>
      <c r="CM150" s="10"/>
      <c r="CN150" s="10">
        <v>2015</v>
      </c>
      <c r="CO150" s="10" t="s">
        <v>87</v>
      </c>
      <c r="CP150" s="10">
        <v>3</v>
      </c>
      <c r="CQ150" s="10">
        <v>0</v>
      </c>
      <c r="CR150" s="10" t="s">
        <v>125</v>
      </c>
      <c r="CS150" s="10" t="s">
        <v>126</v>
      </c>
      <c r="CT150" s="10">
        <v>6</v>
      </c>
      <c r="CU150" s="10" t="s">
        <v>544</v>
      </c>
      <c r="CV150" s="10">
        <v>1</v>
      </c>
      <c r="CW150" s="10" t="s">
        <v>535</v>
      </c>
      <c r="CX150" s="10">
        <v>1</v>
      </c>
      <c r="CY150" s="10" t="s">
        <v>538</v>
      </c>
    </row>
    <row r="151" spans="1:103" ht="15.75" customHeight="1">
      <c r="A151" s="10" t="s">
        <v>1078</v>
      </c>
      <c r="B151" s="10" t="s">
        <v>87</v>
      </c>
      <c r="C151" s="10">
        <v>3</v>
      </c>
      <c r="D151" s="10">
        <v>0</v>
      </c>
      <c r="E151" s="10" t="s">
        <v>88</v>
      </c>
      <c r="F151" s="10">
        <v>2015</v>
      </c>
      <c r="G151" s="10" t="s">
        <v>89</v>
      </c>
      <c r="H151" s="10" t="s">
        <v>90</v>
      </c>
      <c r="I151" s="10" t="s">
        <v>1079</v>
      </c>
      <c r="J151" s="10" t="s">
        <v>343</v>
      </c>
      <c r="K151" s="10">
        <v>2024</v>
      </c>
      <c r="L151" s="10" t="s">
        <v>93</v>
      </c>
      <c r="M151" s="10" t="s">
        <v>94</v>
      </c>
      <c r="N151" s="10" t="s">
        <v>95</v>
      </c>
      <c r="O151" s="10" t="s">
        <v>96</v>
      </c>
      <c r="P151" s="10" t="s">
        <v>97</v>
      </c>
      <c r="Q151" s="10" t="s">
        <v>98</v>
      </c>
      <c r="R151" s="10" t="s">
        <v>87</v>
      </c>
      <c r="S151" s="10" t="s">
        <v>88</v>
      </c>
      <c r="T151" s="10" t="s">
        <v>99</v>
      </c>
      <c r="U151" s="10" t="s">
        <v>153</v>
      </c>
      <c r="V151" s="10" t="s">
        <v>534</v>
      </c>
      <c r="W151" s="10" t="s">
        <v>138</v>
      </c>
      <c r="X151" s="10" t="s">
        <v>535</v>
      </c>
      <c r="Y151" s="10" t="s">
        <v>128</v>
      </c>
      <c r="Z151" s="10" t="s">
        <v>585</v>
      </c>
      <c r="AA151" s="10" t="s">
        <v>586</v>
      </c>
      <c r="AB151" s="10" t="s">
        <v>583</v>
      </c>
      <c r="AC151" s="10" t="s">
        <v>587</v>
      </c>
      <c r="AD151" s="10" t="s">
        <v>1080</v>
      </c>
      <c r="AE151" s="10" t="s">
        <v>109</v>
      </c>
      <c r="AF151" s="10" t="s">
        <v>91</v>
      </c>
      <c r="AG151" s="11"/>
      <c r="AH151" s="11" t="s">
        <v>1081</v>
      </c>
      <c r="AI151" s="11"/>
      <c r="AJ151" s="11"/>
      <c r="AK151" s="11"/>
      <c r="AL151" s="11"/>
      <c r="AM151" s="11"/>
      <c r="AN151" s="10"/>
      <c r="AO151" s="10" t="s">
        <v>149</v>
      </c>
      <c r="AP151" s="11" t="s">
        <v>1082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 t="s">
        <v>1083</v>
      </c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0" t="s">
        <v>144</v>
      </c>
      <c r="BV151" s="10"/>
      <c r="BW151" s="10"/>
      <c r="BX151" s="10" t="s">
        <v>121</v>
      </c>
      <c r="BY151" s="10"/>
      <c r="BZ151" s="10"/>
      <c r="CA151" s="10" t="s">
        <v>119</v>
      </c>
      <c r="CB151" s="10">
        <v>2015</v>
      </c>
      <c r="CC151" s="10" t="s">
        <v>87</v>
      </c>
      <c r="CD151" s="10">
        <v>3</v>
      </c>
      <c r="CE151" s="10">
        <v>0</v>
      </c>
      <c r="CF151" s="10" t="s">
        <v>122</v>
      </c>
      <c r="CG151" s="10" t="s">
        <v>123</v>
      </c>
      <c r="CH151" s="10">
        <v>7</v>
      </c>
      <c r="CI151" s="10" t="s">
        <v>544</v>
      </c>
      <c r="CJ151" s="10">
        <v>2</v>
      </c>
      <c r="CK151" s="10" t="s">
        <v>583</v>
      </c>
      <c r="CL151" s="10"/>
      <c r="CM151" s="10"/>
      <c r="CN151" s="10">
        <v>2015</v>
      </c>
      <c r="CO151" s="10" t="s">
        <v>87</v>
      </c>
      <c r="CP151" s="10">
        <v>3</v>
      </c>
      <c r="CQ151" s="10">
        <v>0</v>
      </c>
      <c r="CR151" s="10" t="s">
        <v>125</v>
      </c>
      <c r="CS151" s="10" t="s">
        <v>126</v>
      </c>
      <c r="CT151" s="10">
        <v>6</v>
      </c>
      <c r="CU151" s="10" t="s">
        <v>544</v>
      </c>
      <c r="CV151" s="10">
        <v>1</v>
      </c>
      <c r="CW151" s="10" t="s">
        <v>535</v>
      </c>
      <c r="CX151" s="10">
        <v>1</v>
      </c>
      <c r="CY151" s="10" t="s">
        <v>538</v>
      </c>
    </row>
    <row r="152" spans="1:103" ht="15.75" customHeight="1">
      <c r="A152" s="10" t="s">
        <v>1084</v>
      </c>
      <c r="B152" s="10" t="s">
        <v>87</v>
      </c>
      <c r="C152" s="10">
        <v>3</v>
      </c>
      <c r="D152" s="10">
        <v>0</v>
      </c>
      <c r="E152" s="10" t="s">
        <v>88</v>
      </c>
      <c r="F152" s="10">
        <v>2015</v>
      </c>
      <c r="G152" s="10" t="s">
        <v>89</v>
      </c>
      <c r="H152" s="10" t="s">
        <v>90</v>
      </c>
      <c r="I152" s="10" t="s">
        <v>1079</v>
      </c>
      <c r="J152" s="10" t="s">
        <v>744</v>
      </c>
      <c r="K152" s="10">
        <v>2024</v>
      </c>
      <c r="L152" s="10" t="s">
        <v>93</v>
      </c>
      <c r="M152" s="10" t="s">
        <v>94</v>
      </c>
      <c r="N152" s="10" t="s">
        <v>95</v>
      </c>
      <c r="O152" s="10" t="s">
        <v>96</v>
      </c>
      <c r="P152" s="10" t="s">
        <v>97</v>
      </c>
      <c r="Q152" s="10" t="s">
        <v>98</v>
      </c>
      <c r="R152" s="10" t="s">
        <v>87</v>
      </c>
      <c r="S152" s="10" t="s">
        <v>88</v>
      </c>
      <c r="T152" s="10" t="s">
        <v>99</v>
      </c>
      <c r="U152" s="10" t="s">
        <v>153</v>
      </c>
      <c r="V152" s="10" t="s">
        <v>534</v>
      </c>
      <c r="W152" s="10" t="s">
        <v>138</v>
      </c>
      <c r="X152" s="10" t="s">
        <v>535</v>
      </c>
      <c r="Y152" s="10" t="s">
        <v>128</v>
      </c>
      <c r="Z152" s="10" t="s">
        <v>585</v>
      </c>
      <c r="AA152" s="10" t="s">
        <v>586</v>
      </c>
      <c r="AB152" s="10" t="s">
        <v>583</v>
      </c>
      <c r="AC152" s="10" t="s">
        <v>610</v>
      </c>
      <c r="AD152" s="10" t="s">
        <v>1085</v>
      </c>
      <c r="AE152" s="10" t="s">
        <v>109</v>
      </c>
      <c r="AF152" s="10" t="s">
        <v>117</v>
      </c>
      <c r="AG152" s="11"/>
      <c r="AH152" s="11" t="s">
        <v>1086</v>
      </c>
      <c r="AI152" s="11"/>
      <c r="AJ152" s="11"/>
      <c r="AK152" s="11"/>
      <c r="AL152" s="11"/>
      <c r="AM152" s="11"/>
      <c r="AN152" s="10"/>
      <c r="AO152" s="10" t="s">
        <v>110</v>
      </c>
      <c r="AP152" s="11" t="s">
        <v>574</v>
      </c>
      <c r="AQ152" s="11" t="s">
        <v>415</v>
      </c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 t="s">
        <v>1087</v>
      </c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0" t="s">
        <v>144</v>
      </c>
      <c r="BV152" s="10"/>
      <c r="BW152" s="10"/>
      <c r="BX152" s="10" t="s">
        <v>121</v>
      </c>
      <c r="BY152" s="10"/>
      <c r="BZ152" s="10"/>
      <c r="CA152" s="10" t="s">
        <v>119</v>
      </c>
      <c r="CB152" s="10">
        <v>2015</v>
      </c>
      <c r="CC152" s="10" t="s">
        <v>87</v>
      </c>
      <c r="CD152" s="10">
        <v>3</v>
      </c>
      <c r="CE152" s="10">
        <v>0</v>
      </c>
      <c r="CF152" s="10" t="s">
        <v>122</v>
      </c>
      <c r="CG152" s="10" t="s">
        <v>123</v>
      </c>
      <c r="CH152" s="10">
        <v>7</v>
      </c>
      <c r="CI152" s="10" t="s">
        <v>544</v>
      </c>
      <c r="CJ152" s="10">
        <v>2</v>
      </c>
      <c r="CK152" s="10" t="s">
        <v>583</v>
      </c>
      <c r="CL152" s="10"/>
      <c r="CM152" s="10"/>
      <c r="CN152" s="10">
        <v>2015</v>
      </c>
      <c r="CO152" s="10" t="s">
        <v>87</v>
      </c>
      <c r="CP152" s="10">
        <v>3</v>
      </c>
      <c r="CQ152" s="10">
        <v>0</v>
      </c>
      <c r="CR152" s="10" t="s">
        <v>125</v>
      </c>
      <c r="CS152" s="10" t="s">
        <v>126</v>
      </c>
      <c r="CT152" s="10">
        <v>6</v>
      </c>
      <c r="CU152" s="10" t="s">
        <v>544</v>
      </c>
      <c r="CV152" s="10">
        <v>1</v>
      </c>
      <c r="CW152" s="10" t="s">
        <v>535</v>
      </c>
      <c r="CX152" s="10">
        <v>1</v>
      </c>
      <c r="CY152" s="10" t="s">
        <v>538</v>
      </c>
    </row>
    <row r="153" spans="1:103" ht="15.75" customHeight="1">
      <c r="A153" s="10" t="s">
        <v>1088</v>
      </c>
      <c r="B153" s="10" t="s">
        <v>87</v>
      </c>
      <c r="C153" s="10">
        <v>3</v>
      </c>
      <c r="D153" s="10">
        <v>0</v>
      </c>
      <c r="E153" s="10" t="s">
        <v>88</v>
      </c>
      <c r="F153" s="10">
        <v>2015</v>
      </c>
      <c r="G153" s="10" t="s">
        <v>89</v>
      </c>
      <c r="H153" s="10" t="s">
        <v>90</v>
      </c>
      <c r="I153" s="10" t="s">
        <v>1079</v>
      </c>
      <c r="J153" s="10" t="s">
        <v>342</v>
      </c>
      <c r="K153" s="10">
        <v>2024</v>
      </c>
      <c r="L153" s="10" t="s">
        <v>93</v>
      </c>
      <c r="M153" s="10" t="s">
        <v>94</v>
      </c>
      <c r="N153" s="10" t="s">
        <v>95</v>
      </c>
      <c r="O153" s="10" t="s">
        <v>96</v>
      </c>
      <c r="P153" s="10" t="s">
        <v>97</v>
      </c>
      <c r="Q153" s="10" t="s">
        <v>98</v>
      </c>
      <c r="R153" s="10" t="s">
        <v>87</v>
      </c>
      <c r="S153" s="10" t="s">
        <v>88</v>
      </c>
      <c r="T153" s="10" t="s">
        <v>99</v>
      </c>
      <c r="U153" s="10" t="s">
        <v>153</v>
      </c>
      <c r="V153" s="10" t="s">
        <v>534</v>
      </c>
      <c r="W153" s="10" t="s">
        <v>138</v>
      </c>
      <c r="X153" s="10" t="s">
        <v>535</v>
      </c>
      <c r="Y153" s="10" t="s">
        <v>128</v>
      </c>
      <c r="Z153" s="10" t="s">
        <v>585</v>
      </c>
      <c r="AA153" s="10" t="s">
        <v>586</v>
      </c>
      <c r="AB153" s="10" t="s">
        <v>583</v>
      </c>
      <c r="AC153" s="10" t="s">
        <v>601</v>
      </c>
      <c r="AD153" s="10" t="s">
        <v>1089</v>
      </c>
      <c r="AE153" s="10" t="s">
        <v>109</v>
      </c>
      <c r="AF153" s="10" t="s">
        <v>117</v>
      </c>
      <c r="AG153" s="11"/>
      <c r="AH153" s="11" t="s">
        <v>1090</v>
      </c>
      <c r="AI153" s="11"/>
      <c r="AJ153" s="11"/>
      <c r="AK153" s="11"/>
      <c r="AL153" s="11"/>
      <c r="AM153" s="11"/>
      <c r="AN153" s="10"/>
      <c r="AO153" s="10" t="s">
        <v>149</v>
      </c>
      <c r="AP153" s="11" t="s">
        <v>1091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 t="s">
        <v>1092</v>
      </c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0" t="s">
        <v>144</v>
      </c>
      <c r="BV153" s="10"/>
      <c r="BW153" s="10"/>
      <c r="BX153" s="10" t="s">
        <v>121</v>
      </c>
      <c r="BY153" s="10"/>
      <c r="BZ153" s="10"/>
      <c r="CA153" s="10" t="s">
        <v>119</v>
      </c>
      <c r="CB153" s="10">
        <v>2015</v>
      </c>
      <c r="CC153" s="10" t="s">
        <v>87</v>
      </c>
      <c r="CD153" s="10">
        <v>3</v>
      </c>
      <c r="CE153" s="10">
        <v>0</v>
      </c>
      <c r="CF153" s="10" t="s">
        <v>122</v>
      </c>
      <c r="CG153" s="10" t="s">
        <v>123</v>
      </c>
      <c r="CH153" s="10">
        <v>7</v>
      </c>
      <c r="CI153" s="10" t="s">
        <v>544</v>
      </c>
      <c r="CJ153" s="10">
        <v>2</v>
      </c>
      <c r="CK153" s="10" t="s">
        <v>583</v>
      </c>
      <c r="CL153" s="10"/>
      <c r="CM153" s="10"/>
      <c r="CN153" s="10">
        <v>2015</v>
      </c>
      <c r="CO153" s="10" t="s">
        <v>87</v>
      </c>
      <c r="CP153" s="10">
        <v>3</v>
      </c>
      <c r="CQ153" s="10">
        <v>0</v>
      </c>
      <c r="CR153" s="10" t="s">
        <v>125</v>
      </c>
      <c r="CS153" s="10" t="s">
        <v>126</v>
      </c>
      <c r="CT153" s="10">
        <v>6</v>
      </c>
      <c r="CU153" s="10" t="s">
        <v>544</v>
      </c>
      <c r="CV153" s="10">
        <v>1</v>
      </c>
      <c r="CW153" s="10" t="s">
        <v>535</v>
      </c>
      <c r="CX153" s="10">
        <v>1</v>
      </c>
      <c r="CY153" s="10" t="s">
        <v>538</v>
      </c>
    </row>
    <row r="154" spans="1:103" ht="15.75" customHeight="1">
      <c r="A154" s="10" t="s">
        <v>1093</v>
      </c>
      <c r="B154" s="10" t="s">
        <v>87</v>
      </c>
      <c r="C154" s="10">
        <v>3</v>
      </c>
      <c r="D154" s="10">
        <v>0</v>
      </c>
      <c r="E154" s="10" t="s">
        <v>88</v>
      </c>
      <c r="F154" s="10">
        <v>2015</v>
      </c>
      <c r="G154" s="10" t="s">
        <v>89</v>
      </c>
      <c r="H154" s="10" t="s">
        <v>90</v>
      </c>
      <c r="I154" s="10" t="s">
        <v>1079</v>
      </c>
      <c r="J154" s="10" t="s">
        <v>760</v>
      </c>
      <c r="K154" s="10">
        <v>2024</v>
      </c>
      <c r="L154" s="10" t="s">
        <v>93</v>
      </c>
      <c r="M154" s="10" t="s">
        <v>94</v>
      </c>
      <c r="N154" s="10" t="s">
        <v>95</v>
      </c>
      <c r="O154" s="10" t="s">
        <v>96</v>
      </c>
      <c r="P154" s="10" t="s">
        <v>97</v>
      </c>
      <c r="Q154" s="10" t="s">
        <v>98</v>
      </c>
      <c r="R154" s="10" t="s">
        <v>87</v>
      </c>
      <c r="S154" s="10" t="s">
        <v>88</v>
      </c>
      <c r="T154" s="10" t="s">
        <v>99</v>
      </c>
      <c r="U154" s="10" t="s">
        <v>153</v>
      </c>
      <c r="V154" s="10" t="s">
        <v>534</v>
      </c>
      <c r="W154" s="10" t="s">
        <v>138</v>
      </c>
      <c r="X154" s="10" t="s">
        <v>535</v>
      </c>
      <c r="Y154" s="10" t="s">
        <v>128</v>
      </c>
      <c r="Z154" s="10" t="s">
        <v>585</v>
      </c>
      <c r="AA154" s="10" t="s">
        <v>586</v>
      </c>
      <c r="AB154" s="10" t="s">
        <v>583</v>
      </c>
      <c r="AC154" s="10" t="s">
        <v>587</v>
      </c>
      <c r="AD154" s="10" t="s">
        <v>1094</v>
      </c>
      <c r="AE154" s="10" t="s">
        <v>109</v>
      </c>
      <c r="AF154" s="10" t="s">
        <v>91</v>
      </c>
      <c r="AG154" s="11"/>
      <c r="AH154" s="11" t="s">
        <v>1095</v>
      </c>
      <c r="AI154" s="11" t="s">
        <v>1096</v>
      </c>
      <c r="AJ154" s="11" t="s">
        <v>1097</v>
      </c>
      <c r="AK154" s="11" t="s">
        <v>1098</v>
      </c>
      <c r="AL154" s="11" t="s">
        <v>1099</v>
      </c>
      <c r="AM154" s="11" t="s">
        <v>1100</v>
      </c>
      <c r="AN154" s="10" t="s">
        <v>117</v>
      </c>
      <c r="AO154" s="10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 t="s">
        <v>1101</v>
      </c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0" t="s">
        <v>120</v>
      </c>
      <c r="BV154" s="10"/>
      <c r="BW154" s="10"/>
      <c r="BX154" s="10" t="s">
        <v>121</v>
      </c>
      <c r="BY154" s="10"/>
      <c r="BZ154" s="10"/>
      <c r="CA154" s="10" t="s">
        <v>119</v>
      </c>
      <c r="CB154" s="10">
        <v>2015</v>
      </c>
      <c r="CC154" s="10" t="s">
        <v>87</v>
      </c>
      <c r="CD154" s="10">
        <v>3</v>
      </c>
      <c r="CE154" s="10">
        <v>0</v>
      </c>
      <c r="CF154" s="10" t="s">
        <v>122</v>
      </c>
      <c r="CG154" s="10" t="s">
        <v>123</v>
      </c>
      <c r="CH154" s="10">
        <v>7</v>
      </c>
      <c r="CI154" s="10" t="s">
        <v>544</v>
      </c>
      <c r="CJ154" s="10">
        <v>2</v>
      </c>
      <c r="CK154" s="10" t="s">
        <v>583</v>
      </c>
      <c r="CL154" s="10"/>
      <c r="CM154" s="10"/>
      <c r="CN154" s="10">
        <v>2015</v>
      </c>
      <c r="CO154" s="10" t="s">
        <v>87</v>
      </c>
      <c r="CP154" s="10">
        <v>3</v>
      </c>
      <c r="CQ154" s="10">
        <v>0</v>
      </c>
      <c r="CR154" s="10" t="s">
        <v>125</v>
      </c>
      <c r="CS154" s="10" t="s">
        <v>126</v>
      </c>
      <c r="CT154" s="10">
        <v>6</v>
      </c>
      <c r="CU154" s="10" t="s">
        <v>544</v>
      </c>
      <c r="CV154" s="10">
        <v>1</v>
      </c>
      <c r="CW154" s="10" t="s">
        <v>535</v>
      </c>
      <c r="CX154" s="10">
        <v>1</v>
      </c>
      <c r="CY154" s="10" t="s">
        <v>538</v>
      </c>
    </row>
    <row r="155" spans="1:103" ht="15.75" customHeight="1">
      <c r="A155" s="10" t="s">
        <v>1102</v>
      </c>
      <c r="B155" s="10" t="s">
        <v>87</v>
      </c>
      <c r="C155" s="10">
        <v>3</v>
      </c>
      <c r="D155" s="10">
        <v>0</v>
      </c>
      <c r="E155" s="10" t="s">
        <v>88</v>
      </c>
      <c r="F155" s="10">
        <v>2015</v>
      </c>
      <c r="G155" s="10" t="s">
        <v>89</v>
      </c>
      <c r="H155" s="10" t="s">
        <v>90</v>
      </c>
      <c r="I155" s="10" t="s">
        <v>1079</v>
      </c>
      <c r="J155" s="10" t="s">
        <v>399</v>
      </c>
      <c r="K155" s="10">
        <v>2024</v>
      </c>
      <c r="L155" s="10" t="s">
        <v>93</v>
      </c>
      <c r="M155" s="10" t="s">
        <v>94</v>
      </c>
      <c r="N155" s="10" t="s">
        <v>95</v>
      </c>
      <c r="O155" s="10" t="s">
        <v>96</v>
      </c>
      <c r="P155" s="10" t="s">
        <v>97</v>
      </c>
      <c r="Q155" s="10" t="s">
        <v>98</v>
      </c>
      <c r="R155" s="10" t="s">
        <v>87</v>
      </c>
      <c r="S155" s="10" t="s">
        <v>88</v>
      </c>
      <c r="T155" s="10" t="s">
        <v>99</v>
      </c>
      <c r="U155" s="10" t="s">
        <v>153</v>
      </c>
      <c r="V155" s="10" t="s">
        <v>534</v>
      </c>
      <c r="W155" s="10" t="s">
        <v>138</v>
      </c>
      <c r="X155" s="10" t="s">
        <v>535</v>
      </c>
      <c r="Y155" s="10" t="s">
        <v>128</v>
      </c>
      <c r="Z155" s="10" t="s">
        <v>585</v>
      </c>
      <c r="AA155" s="10" t="s">
        <v>586</v>
      </c>
      <c r="AB155" s="10" t="s">
        <v>583</v>
      </c>
      <c r="AC155" s="10" t="s">
        <v>587</v>
      </c>
      <c r="AD155" s="10" t="s">
        <v>1064</v>
      </c>
      <c r="AE155" s="10" t="s">
        <v>109</v>
      </c>
      <c r="AF155" s="10" t="s">
        <v>117</v>
      </c>
      <c r="AG155" s="11"/>
      <c r="AH155" s="11" t="s">
        <v>1103</v>
      </c>
      <c r="AI155" s="11"/>
      <c r="AJ155" s="11"/>
      <c r="AK155" s="11"/>
      <c r="AL155" s="11"/>
      <c r="AM155" s="11"/>
      <c r="AN155" s="10"/>
      <c r="AO155" s="10"/>
      <c r="AP155" s="11" t="s">
        <v>768</v>
      </c>
      <c r="AQ155" s="11" t="s">
        <v>119</v>
      </c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 t="s">
        <v>1104</v>
      </c>
      <c r="BK155" s="11" t="s">
        <v>1105</v>
      </c>
      <c r="BL155" s="12" t="s">
        <v>865</v>
      </c>
      <c r="BM155" s="11" t="s">
        <v>1106</v>
      </c>
      <c r="BN155" s="12" t="s">
        <v>865</v>
      </c>
      <c r="BO155" s="11" t="s">
        <v>119</v>
      </c>
      <c r="BP155" s="11" t="s">
        <v>119</v>
      </c>
      <c r="BQ155" s="11" t="s">
        <v>119</v>
      </c>
      <c r="BR155" s="11" t="s">
        <v>119</v>
      </c>
      <c r="BS155" s="11" t="s">
        <v>119</v>
      </c>
      <c r="BT155" s="11" t="s">
        <v>119</v>
      </c>
      <c r="BU155" s="10" t="s">
        <v>774</v>
      </c>
      <c r="BV155" s="10"/>
      <c r="BW155" s="10"/>
      <c r="BX155" s="10" t="s">
        <v>121</v>
      </c>
      <c r="BY155" s="10"/>
      <c r="BZ155" s="10"/>
      <c r="CA155" s="10" t="s">
        <v>119</v>
      </c>
      <c r="CB155" s="10">
        <v>2015</v>
      </c>
      <c r="CC155" s="10" t="s">
        <v>87</v>
      </c>
      <c r="CD155" s="10">
        <v>3</v>
      </c>
      <c r="CE155" s="10">
        <v>0</v>
      </c>
      <c r="CF155" s="10" t="s">
        <v>122</v>
      </c>
      <c r="CG155" s="10" t="s">
        <v>123</v>
      </c>
      <c r="CH155" s="10">
        <v>7</v>
      </c>
      <c r="CI155" s="10" t="s">
        <v>544</v>
      </c>
      <c r="CJ155" s="10">
        <v>2</v>
      </c>
      <c r="CK155" s="10" t="s">
        <v>583</v>
      </c>
      <c r="CL155" s="10"/>
      <c r="CM155" s="10"/>
      <c r="CN155" s="10">
        <v>2015</v>
      </c>
      <c r="CO155" s="10" t="s">
        <v>87</v>
      </c>
      <c r="CP155" s="10">
        <v>3</v>
      </c>
      <c r="CQ155" s="10">
        <v>0</v>
      </c>
      <c r="CR155" s="10" t="s">
        <v>125</v>
      </c>
      <c r="CS155" s="10" t="s">
        <v>126</v>
      </c>
      <c r="CT155" s="10">
        <v>6</v>
      </c>
      <c r="CU155" s="10" t="s">
        <v>544</v>
      </c>
      <c r="CV155" s="10">
        <v>1</v>
      </c>
      <c r="CW155" s="10" t="s">
        <v>535</v>
      </c>
      <c r="CX155" s="10">
        <v>1</v>
      </c>
      <c r="CY155" s="10" t="s">
        <v>538</v>
      </c>
    </row>
    <row r="156" spans="1:103" ht="15.75" customHeight="1">
      <c r="A156" s="10" t="s">
        <v>1107</v>
      </c>
      <c r="B156" s="10" t="s">
        <v>87</v>
      </c>
      <c r="C156" s="10">
        <v>3</v>
      </c>
      <c r="D156" s="10">
        <v>0</v>
      </c>
      <c r="E156" s="10" t="s">
        <v>88</v>
      </c>
      <c r="F156" s="10">
        <v>2015</v>
      </c>
      <c r="G156" s="10" t="s">
        <v>89</v>
      </c>
      <c r="H156" s="10" t="s">
        <v>90</v>
      </c>
      <c r="I156" s="10" t="s">
        <v>1079</v>
      </c>
      <c r="J156" s="10" t="s">
        <v>776</v>
      </c>
      <c r="K156" s="10">
        <v>2024</v>
      </c>
      <c r="L156" s="10" t="s">
        <v>93</v>
      </c>
      <c r="M156" s="10" t="s">
        <v>94</v>
      </c>
      <c r="N156" s="10" t="s">
        <v>95</v>
      </c>
      <c r="O156" s="10" t="s">
        <v>96</v>
      </c>
      <c r="P156" s="10" t="s">
        <v>97</v>
      </c>
      <c r="Q156" s="10" t="s">
        <v>98</v>
      </c>
      <c r="R156" s="10" t="s">
        <v>87</v>
      </c>
      <c r="S156" s="10" t="s">
        <v>88</v>
      </c>
      <c r="T156" s="10" t="s">
        <v>99</v>
      </c>
      <c r="U156" s="10" t="s">
        <v>153</v>
      </c>
      <c r="V156" s="10" t="s">
        <v>534</v>
      </c>
      <c r="W156" s="10" t="s">
        <v>138</v>
      </c>
      <c r="X156" s="10" t="s">
        <v>535</v>
      </c>
      <c r="Y156" s="10" t="s">
        <v>128</v>
      </c>
      <c r="Z156" s="10" t="s">
        <v>585</v>
      </c>
      <c r="AA156" s="10" t="s">
        <v>586</v>
      </c>
      <c r="AB156" s="10" t="s">
        <v>583</v>
      </c>
      <c r="AC156" s="10" t="s">
        <v>587</v>
      </c>
      <c r="AD156" s="10" t="s">
        <v>1108</v>
      </c>
      <c r="AE156" s="10" t="s">
        <v>109</v>
      </c>
      <c r="AF156" s="10" t="s">
        <v>117</v>
      </c>
      <c r="AG156" s="11"/>
      <c r="AH156" s="11" t="s">
        <v>1109</v>
      </c>
      <c r="AI156" s="11"/>
      <c r="AJ156" s="11"/>
      <c r="AK156" s="11"/>
      <c r="AL156" s="11"/>
      <c r="AM156" s="11"/>
      <c r="AN156" s="10"/>
      <c r="AO156" s="10"/>
      <c r="AP156" s="11" t="s">
        <v>768</v>
      </c>
      <c r="AQ156" s="11" t="s">
        <v>119</v>
      </c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 t="s">
        <v>1110</v>
      </c>
      <c r="BK156" s="11" t="s">
        <v>1111</v>
      </c>
      <c r="BL156" s="11" t="s">
        <v>1112</v>
      </c>
      <c r="BM156" s="11" t="s">
        <v>1113</v>
      </c>
      <c r="BN156" s="11" t="s">
        <v>1112</v>
      </c>
      <c r="BO156" s="11" t="s">
        <v>1114</v>
      </c>
      <c r="BP156" s="11" t="s">
        <v>1115</v>
      </c>
      <c r="BQ156" s="11" t="s">
        <v>119</v>
      </c>
      <c r="BR156" s="11" t="s">
        <v>119</v>
      </c>
      <c r="BS156" s="11" t="s">
        <v>119</v>
      </c>
      <c r="BT156" s="11" t="s">
        <v>119</v>
      </c>
      <c r="BU156" s="10" t="s">
        <v>774</v>
      </c>
      <c r="BV156" s="10"/>
      <c r="BW156" s="10"/>
      <c r="BX156" s="10" t="s">
        <v>121</v>
      </c>
      <c r="BY156" s="10"/>
      <c r="BZ156" s="10"/>
      <c r="CA156" s="10" t="s">
        <v>119</v>
      </c>
      <c r="CB156" s="10">
        <v>2015</v>
      </c>
      <c r="CC156" s="10" t="s">
        <v>87</v>
      </c>
      <c r="CD156" s="10">
        <v>3</v>
      </c>
      <c r="CE156" s="10">
        <v>0</v>
      </c>
      <c r="CF156" s="10" t="s">
        <v>122</v>
      </c>
      <c r="CG156" s="10" t="s">
        <v>123</v>
      </c>
      <c r="CH156" s="10">
        <v>7</v>
      </c>
      <c r="CI156" s="10" t="s">
        <v>544</v>
      </c>
      <c r="CJ156" s="10">
        <v>2</v>
      </c>
      <c r="CK156" s="10" t="s">
        <v>583</v>
      </c>
      <c r="CL156" s="10"/>
      <c r="CM156" s="10"/>
      <c r="CN156" s="10">
        <v>2015</v>
      </c>
      <c r="CO156" s="10" t="s">
        <v>87</v>
      </c>
      <c r="CP156" s="10">
        <v>3</v>
      </c>
      <c r="CQ156" s="10">
        <v>0</v>
      </c>
      <c r="CR156" s="10" t="s">
        <v>125</v>
      </c>
      <c r="CS156" s="10" t="s">
        <v>126</v>
      </c>
      <c r="CT156" s="10">
        <v>6</v>
      </c>
      <c r="CU156" s="10" t="s">
        <v>544</v>
      </c>
      <c r="CV156" s="10">
        <v>1</v>
      </c>
      <c r="CW156" s="10" t="s">
        <v>535</v>
      </c>
      <c r="CX156" s="10">
        <v>1</v>
      </c>
      <c r="CY156" s="10" t="s">
        <v>538</v>
      </c>
    </row>
    <row r="157" spans="1:103" ht="15.75" customHeight="1">
      <c r="A157" s="10" t="s">
        <v>1116</v>
      </c>
      <c r="B157" s="10" t="s">
        <v>87</v>
      </c>
      <c r="C157" s="10">
        <v>3</v>
      </c>
      <c r="D157" s="10">
        <v>0</v>
      </c>
      <c r="E157" s="10" t="s">
        <v>88</v>
      </c>
      <c r="F157" s="10">
        <v>2015</v>
      </c>
      <c r="G157" s="10" t="s">
        <v>89</v>
      </c>
      <c r="H157" s="10" t="s">
        <v>90</v>
      </c>
      <c r="I157" s="10" t="s">
        <v>1117</v>
      </c>
      <c r="J157" s="10" t="s">
        <v>92</v>
      </c>
      <c r="K157" s="10">
        <v>2024</v>
      </c>
      <c r="L157" s="10" t="s">
        <v>93</v>
      </c>
      <c r="M157" s="10" t="s">
        <v>94</v>
      </c>
      <c r="N157" s="10" t="s">
        <v>95</v>
      </c>
      <c r="O157" s="10" t="s">
        <v>96</v>
      </c>
      <c r="P157" s="10" t="s">
        <v>97</v>
      </c>
      <c r="Q157" s="10" t="s">
        <v>98</v>
      </c>
      <c r="R157" s="10" t="s">
        <v>87</v>
      </c>
      <c r="S157" s="10" t="s">
        <v>88</v>
      </c>
      <c r="T157" s="10" t="s">
        <v>99</v>
      </c>
      <c r="U157" s="10" t="s">
        <v>153</v>
      </c>
      <c r="V157" s="10" t="s">
        <v>534</v>
      </c>
      <c r="W157" s="10" t="s">
        <v>100</v>
      </c>
      <c r="X157" s="10" t="s">
        <v>623</v>
      </c>
      <c r="Y157" s="10" t="s">
        <v>92</v>
      </c>
      <c r="Z157" s="10" t="s">
        <v>624</v>
      </c>
      <c r="AA157" s="10" t="s">
        <v>625</v>
      </c>
      <c r="AB157" s="10" t="s">
        <v>626</v>
      </c>
      <c r="AC157" s="10" t="s">
        <v>627</v>
      </c>
      <c r="AD157" s="10" t="s">
        <v>1118</v>
      </c>
      <c r="AE157" s="10" t="s">
        <v>109</v>
      </c>
      <c r="AF157" s="10" t="s">
        <v>91</v>
      </c>
      <c r="AG157" s="11" t="s">
        <v>1119</v>
      </c>
      <c r="AH157" s="11" t="s">
        <v>1120</v>
      </c>
      <c r="AI157" s="11"/>
      <c r="AJ157" s="11"/>
      <c r="AK157" s="11"/>
      <c r="AL157" s="11"/>
      <c r="AM157" s="11"/>
      <c r="AN157" s="10"/>
      <c r="AO157" s="10" t="s">
        <v>149</v>
      </c>
      <c r="AP157" s="10" t="s">
        <v>642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 t="s">
        <v>1121</v>
      </c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0" t="s">
        <v>144</v>
      </c>
      <c r="BV157" s="10"/>
      <c r="BW157" s="10"/>
      <c r="BX157" s="10" t="s">
        <v>179</v>
      </c>
      <c r="BY157" s="10" t="s">
        <v>179</v>
      </c>
      <c r="BZ157" s="10" t="s">
        <v>1116</v>
      </c>
      <c r="CA157" s="10">
        <v>3</v>
      </c>
      <c r="CB157" s="10">
        <v>2015</v>
      </c>
      <c r="CC157" s="10" t="s">
        <v>87</v>
      </c>
      <c r="CD157" s="10">
        <v>3</v>
      </c>
      <c r="CE157" s="10">
        <v>0</v>
      </c>
      <c r="CF157" s="10" t="s">
        <v>122</v>
      </c>
      <c r="CG157" s="10" t="s">
        <v>123</v>
      </c>
      <c r="CH157" s="10">
        <v>7</v>
      </c>
      <c r="CI157" s="10" t="s">
        <v>544</v>
      </c>
      <c r="CJ157" s="10">
        <v>3</v>
      </c>
      <c r="CK157" s="10" t="s">
        <v>626</v>
      </c>
      <c r="CL157" s="10"/>
      <c r="CM157" s="10"/>
      <c r="CN157" s="10">
        <v>2015</v>
      </c>
      <c r="CO157" s="10" t="s">
        <v>87</v>
      </c>
      <c r="CP157" s="10">
        <v>3</v>
      </c>
      <c r="CQ157" s="10">
        <v>0</v>
      </c>
      <c r="CR157" s="10" t="s">
        <v>125</v>
      </c>
      <c r="CS157" s="10" t="s">
        <v>126</v>
      </c>
      <c r="CT157" s="10">
        <v>6</v>
      </c>
      <c r="CU157" s="10" t="s">
        <v>544</v>
      </c>
      <c r="CV157" s="10">
        <v>2</v>
      </c>
      <c r="CW157" s="10" t="s">
        <v>623</v>
      </c>
      <c r="CX157" s="10">
        <v>1</v>
      </c>
      <c r="CY157" s="10" t="s">
        <v>626</v>
      </c>
    </row>
    <row r="158" spans="1:103" ht="15.75" customHeight="1">
      <c r="A158" s="10" t="s">
        <v>1122</v>
      </c>
      <c r="B158" s="10" t="s">
        <v>87</v>
      </c>
      <c r="C158" s="10">
        <v>3</v>
      </c>
      <c r="D158" s="10">
        <v>0</v>
      </c>
      <c r="E158" s="10" t="s">
        <v>88</v>
      </c>
      <c r="F158" s="10">
        <v>2015</v>
      </c>
      <c r="G158" s="10" t="s">
        <v>89</v>
      </c>
      <c r="H158" s="10" t="s">
        <v>90</v>
      </c>
      <c r="I158" s="10" t="s">
        <v>1117</v>
      </c>
      <c r="J158" s="10" t="s">
        <v>128</v>
      </c>
      <c r="K158" s="10">
        <v>2024</v>
      </c>
      <c r="L158" s="10" t="s">
        <v>93</v>
      </c>
      <c r="M158" s="10" t="s">
        <v>94</v>
      </c>
      <c r="N158" s="10" t="s">
        <v>95</v>
      </c>
      <c r="O158" s="10" t="s">
        <v>96</v>
      </c>
      <c r="P158" s="10" t="s">
        <v>97</v>
      </c>
      <c r="Q158" s="10" t="s">
        <v>98</v>
      </c>
      <c r="R158" s="10" t="s">
        <v>87</v>
      </c>
      <c r="S158" s="10" t="s">
        <v>88</v>
      </c>
      <c r="T158" s="10" t="s">
        <v>99</v>
      </c>
      <c r="U158" s="10" t="s">
        <v>153</v>
      </c>
      <c r="V158" s="10" t="s">
        <v>534</v>
      </c>
      <c r="W158" s="10" t="s">
        <v>100</v>
      </c>
      <c r="X158" s="10" t="s">
        <v>623</v>
      </c>
      <c r="Y158" s="10" t="s">
        <v>92</v>
      </c>
      <c r="Z158" s="10" t="s">
        <v>624</v>
      </c>
      <c r="AA158" s="10" t="s">
        <v>625</v>
      </c>
      <c r="AB158" s="10" t="s">
        <v>626</v>
      </c>
      <c r="AC158" s="10" t="s">
        <v>627</v>
      </c>
      <c r="AD158" s="10" t="s">
        <v>1118</v>
      </c>
      <c r="AE158" s="10" t="s">
        <v>109</v>
      </c>
      <c r="AF158" s="10" t="s">
        <v>91</v>
      </c>
      <c r="AG158" s="11"/>
      <c r="AH158" s="11" t="s">
        <v>1123</v>
      </c>
      <c r="AI158" s="11" t="s">
        <v>1124</v>
      </c>
      <c r="AJ158" s="11" t="s">
        <v>1125</v>
      </c>
      <c r="AK158" s="11" t="s">
        <v>1126</v>
      </c>
      <c r="AL158" s="11" t="s">
        <v>1127</v>
      </c>
      <c r="AM158" s="11" t="s">
        <v>1128</v>
      </c>
      <c r="AN158" s="10" t="s">
        <v>171</v>
      </c>
      <c r="AO158" s="10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 t="s">
        <v>1129</v>
      </c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0" t="s">
        <v>120</v>
      </c>
      <c r="BV158" s="10"/>
      <c r="BW158" s="10"/>
      <c r="BX158" s="10" t="s">
        <v>179</v>
      </c>
      <c r="BY158" s="10" t="s">
        <v>179</v>
      </c>
      <c r="BZ158" s="10" t="s">
        <v>1116</v>
      </c>
      <c r="CA158" s="10">
        <v>3</v>
      </c>
      <c r="CB158" s="10">
        <v>2015</v>
      </c>
      <c r="CC158" s="10" t="s">
        <v>87</v>
      </c>
      <c r="CD158" s="10">
        <v>3</v>
      </c>
      <c r="CE158" s="10">
        <v>0</v>
      </c>
      <c r="CF158" s="10" t="s">
        <v>122</v>
      </c>
      <c r="CG158" s="10" t="s">
        <v>123</v>
      </c>
      <c r="CH158" s="10">
        <v>7</v>
      </c>
      <c r="CI158" s="10" t="s">
        <v>544</v>
      </c>
      <c r="CJ158" s="10">
        <v>3</v>
      </c>
      <c r="CK158" s="10" t="s">
        <v>626</v>
      </c>
      <c r="CL158" s="10"/>
      <c r="CM158" s="10"/>
      <c r="CN158" s="10">
        <v>2015</v>
      </c>
      <c r="CO158" s="10" t="s">
        <v>87</v>
      </c>
      <c r="CP158" s="10">
        <v>3</v>
      </c>
      <c r="CQ158" s="10">
        <v>0</v>
      </c>
      <c r="CR158" s="10" t="s">
        <v>125</v>
      </c>
      <c r="CS158" s="10" t="s">
        <v>126</v>
      </c>
      <c r="CT158" s="10">
        <v>6</v>
      </c>
      <c r="CU158" s="10" t="s">
        <v>544</v>
      </c>
      <c r="CV158" s="10">
        <v>2</v>
      </c>
      <c r="CW158" s="10" t="s">
        <v>623</v>
      </c>
      <c r="CX158" s="10">
        <v>1</v>
      </c>
      <c r="CY158" s="10" t="s">
        <v>626</v>
      </c>
    </row>
    <row r="159" spans="1:103" ht="15.75" customHeight="1">
      <c r="A159" s="10" t="s">
        <v>1130</v>
      </c>
      <c r="B159" s="10" t="s">
        <v>87</v>
      </c>
      <c r="C159" s="10">
        <v>3</v>
      </c>
      <c r="D159" s="10">
        <v>0</v>
      </c>
      <c r="E159" s="10" t="s">
        <v>88</v>
      </c>
      <c r="F159" s="10">
        <v>2015</v>
      </c>
      <c r="G159" s="10" t="s">
        <v>89</v>
      </c>
      <c r="H159" s="10" t="s">
        <v>90</v>
      </c>
      <c r="I159" s="10" t="s">
        <v>1117</v>
      </c>
      <c r="J159" s="10" t="s">
        <v>138</v>
      </c>
      <c r="K159" s="10">
        <v>2024</v>
      </c>
      <c r="L159" s="10" t="s">
        <v>93</v>
      </c>
      <c r="M159" s="10" t="s">
        <v>94</v>
      </c>
      <c r="N159" s="10" t="s">
        <v>95</v>
      </c>
      <c r="O159" s="10" t="s">
        <v>96</v>
      </c>
      <c r="P159" s="10" t="s">
        <v>97</v>
      </c>
      <c r="Q159" s="10" t="s">
        <v>98</v>
      </c>
      <c r="R159" s="10" t="s">
        <v>87</v>
      </c>
      <c r="S159" s="10" t="s">
        <v>88</v>
      </c>
      <c r="T159" s="10" t="s">
        <v>99</v>
      </c>
      <c r="U159" s="10" t="s">
        <v>153</v>
      </c>
      <c r="V159" s="10" t="s">
        <v>534</v>
      </c>
      <c r="W159" s="10" t="s">
        <v>100</v>
      </c>
      <c r="X159" s="10" t="s">
        <v>623</v>
      </c>
      <c r="Y159" s="10" t="s">
        <v>92</v>
      </c>
      <c r="Z159" s="10" t="s">
        <v>624</v>
      </c>
      <c r="AA159" s="10" t="s">
        <v>625</v>
      </c>
      <c r="AB159" s="10" t="s">
        <v>626</v>
      </c>
      <c r="AC159" s="10" t="s">
        <v>669</v>
      </c>
      <c r="AD159" s="10" t="s">
        <v>1131</v>
      </c>
      <c r="AE159" s="10" t="s">
        <v>109</v>
      </c>
      <c r="AF159" s="10" t="s">
        <v>91</v>
      </c>
      <c r="AG159" s="11"/>
      <c r="AH159" s="11" t="s">
        <v>1132</v>
      </c>
      <c r="AI159" s="11" t="s">
        <v>1133</v>
      </c>
      <c r="AJ159" s="11" t="s">
        <v>1134</v>
      </c>
      <c r="AK159" s="11" t="s">
        <v>1135</v>
      </c>
      <c r="AL159" s="11" t="s">
        <v>1136</v>
      </c>
      <c r="AM159" s="11" t="s">
        <v>1137</v>
      </c>
      <c r="AN159" s="10" t="s">
        <v>91</v>
      </c>
      <c r="AO159" s="10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 t="s">
        <v>1138</v>
      </c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0" t="s">
        <v>120</v>
      </c>
      <c r="BV159" s="10"/>
      <c r="BW159" s="10"/>
      <c r="BX159" s="10" t="s">
        <v>179</v>
      </c>
      <c r="BY159" s="10" t="s">
        <v>179</v>
      </c>
      <c r="BZ159" s="10" t="s">
        <v>1116</v>
      </c>
      <c r="CA159" s="10">
        <v>3</v>
      </c>
      <c r="CB159" s="10">
        <v>2015</v>
      </c>
      <c r="CC159" s="10" t="s">
        <v>87</v>
      </c>
      <c r="CD159" s="10">
        <v>3</v>
      </c>
      <c r="CE159" s="10">
        <v>0</v>
      </c>
      <c r="CF159" s="10" t="s">
        <v>122</v>
      </c>
      <c r="CG159" s="10" t="s">
        <v>123</v>
      </c>
      <c r="CH159" s="10">
        <v>7</v>
      </c>
      <c r="CI159" s="10" t="s">
        <v>544</v>
      </c>
      <c r="CJ159" s="10">
        <v>3</v>
      </c>
      <c r="CK159" s="10" t="s">
        <v>626</v>
      </c>
      <c r="CL159" s="10"/>
      <c r="CM159" s="10"/>
      <c r="CN159" s="10">
        <v>2015</v>
      </c>
      <c r="CO159" s="10" t="s">
        <v>87</v>
      </c>
      <c r="CP159" s="10">
        <v>3</v>
      </c>
      <c r="CQ159" s="10">
        <v>0</v>
      </c>
      <c r="CR159" s="10" t="s">
        <v>125</v>
      </c>
      <c r="CS159" s="10" t="s">
        <v>126</v>
      </c>
      <c r="CT159" s="10">
        <v>6</v>
      </c>
      <c r="CU159" s="10" t="s">
        <v>544</v>
      </c>
      <c r="CV159" s="10">
        <v>2</v>
      </c>
      <c r="CW159" s="10" t="s">
        <v>623</v>
      </c>
      <c r="CX159" s="10">
        <v>1</v>
      </c>
      <c r="CY159" s="10" t="s">
        <v>626</v>
      </c>
    </row>
    <row r="160" spans="1:103" ht="15.75" customHeight="1">
      <c r="A160" s="10" t="s">
        <v>1139</v>
      </c>
      <c r="B160" s="10" t="s">
        <v>87</v>
      </c>
      <c r="C160" s="10">
        <v>3</v>
      </c>
      <c r="D160" s="10">
        <v>0</v>
      </c>
      <c r="E160" s="10" t="s">
        <v>88</v>
      </c>
      <c r="F160" s="10">
        <v>2015</v>
      </c>
      <c r="G160" s="10" t="s">
        <v>89</v>
      </c>
      <c r="H160" s="10" t="s">
        <v>90</v>
      </c>
      <c r="I160" s="10" t="s">
        <v>1117</v>
      </c>
      <c r="J160" s="10" t="s">
        <v>100</v>
      </c>
      <c r="K160" s="10">
        <v>2024</v>
      </c>
      <c r="L160" s="10" t="s">
        <v>93</v>
      </c>
      <c r="M160" s="10" t="s">
        <v>94</v>
      </c>
      <c r="N160" s="10" t="s">
        <v>95</v>
      </c>
      <c r="O160" s="10" t="s">
        <v>96</v>
      </c>
      <c r="P160" s="10" t="s">
        <v>97</v>
      </c>
      <c r="Q160" s="10" t="s">
        <v>98</v>
      </c>
      <c r="R160" s="10" t="s">
        <v>87</v>
      </c>
      <c r="S160" s="10" t="s">
        <v>88</v>
      </c>
      <c r="T160" s="10" t="s">
        <v>99</v>
      </c>
      <c r="U160" s="10" t="s">
        <v>153</v>
      </c>
      <c r="V160" s="10" t="s">
        <v>534</v>
      </c>
      <c r="W160" s="10" t="s">
        <v>100</v>
      </c>
      <c r="X160" s="10" t="s">
        <v>623</v>
      </c>
      <c r="Y160" s="10" t="s">
        <v>92</v>
      </c>
      <c r="Z160" s="10" t="s">
        <v>624</v>
      </c>
      <c r="AA160" s="10" t="s">
        <v>625</v>
      </c>
      <c r="AB160" s="10" t="s">
        <v>626</v>
      </c>
      <c r="AC160" s="10" t="s">
        <v>645</v>
      </c>
      <c r="AD160" s="10" t="s">
        <v>1118</v>
      </c>
      <c r="AE160" s="10" t="s">
        <v>109</v>
      </c>
      <c r="AF160" s="10" t="s">
        <v>91</v>
      </c>
      <c r="AG160" s="11"/>
      <c r="AH160" s="11" t="s">
        <v>1140</v>
      </c>
      <c r="AI160" s="11" t="s">
        <v>1141</v>
      </c>
      <c r="AJ160" s="11" t="s">
        <v>1142</v>
      </c>
      <c r="AK160" s="11" t="s">
        <v>1143</v>
      </c>
      <c r="AL160" s="11" t="s">
        <v>1144</v>
      </c>
      <c r="AM160" s="11" t="s">
        <v>1145</v>
      </c>
      <c r="AN160" s="10" t="s">
        <v>110</v>
      </c>
      <c r="AO160" s="10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 t="s">
        <v>1146</v>
      </c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0" t="s">
        <v>120</v>
      </c>
      <c r="BV160" s="10"/>
      <c r="BW160" s="10"/>
      <c r="BX160" s="10" t="s">
        <v>121</v>
      </c>
      <c r="BY160" s="10"/>
      <c r="BZ160" s="10"/>
      <c r="CA160" s="10" t="s">
        <v>119</v>
      </c>
      <c r="CB160" s="10">
        <v>2015</v>
      </c>
      <c r="CC160" s="10" t="s">
        <v>87</v>
      </c>
      <c r="CD160" s="10">
        <v>3</v>
      </c>
      <c r="CE160" s="10">
        <v>0</v>
      </c>
      <c r="CF160" s="10" t="s">
        <v>122</v>
      </c>
      <c r="CG160" s="10" t="s">
        <v>123</v>
      </c>
      <c r="CH160" s="10">
        <v>7</v>
      </c>
      <c r="CI160" s="10" t="s">
        <v>544</v>
      </c>
      <c r="CJ160" s="10">
        <v>3</v>
      </c>
      <c r="CK160" s="10" t="s">
        <v>626</v>
      </c>
      <c r="CL160" s="10"/>
      <c r="CM160" s="10"/>
      <c r="CN160" s="10">
        <v>2015</v>
      </c>
      <c r="CO160" s="10" t="s">
        <v>87</v>
      </c>
      <c r="CP160" s="10">
        <v>3</v>
      </c>
      <c r="CQ160" s="10">
        <v>0</v>
      </c>
      <c r="CR160" s="10" t="s">
        <v>125</v>
      </c>
      <c r="CS160" s="10" t="s">
        <v>126</v>
      </c>
      <c r="CT160" s="10">
        <v>6</v>
      </c>
      <c r="CU160" s="10" t="s">
        <v>544</v>
      </c>
      <c r="CV160" s="10">
        <v>2</v>
      </c>
      <c r="CW160" s="10" t="s">
        <v>623</v>
      </c>
      <c r="CX160" s="10">
        <v>1</v>
      </c>
      <c r="CY160" s="10" t="s">
        <v>626</v>
      </c>
    </row>
    <row r="161" spans="1:103" ht="15.75" customHeight="1">
      <c r="A161" s="10" t="s">
        <v>1147</v>
      </c>
      <c r="B161" s="10" t="s">
        <v>87</v>
      </c>
      <c r="C161" s="10">
        <v>3</v>
      </c>
      <c r="D161" s="10">
        <v>0</v>
      </c>
      <c r="E161" s="10" t="s">
        <v>88</v>
      </c>
      <c r="F161" s="10">
        <v>2015</v>
      </c>
      <c r="G161" s="10" t="s">
        <v>89</v>
      </c>
      <c r="H161" s="10" t="s">
        <v>90</v>
      </c>
      <c r="I161" s="10" t="s">
        <v>1117</v>
      </c>
      <c r="J161" s="10" t="s">
        <v>153</v>
      </c>
      <c r="K161" s="10">
        <v>2024</v>
      </c>
      <c r="L161" s="10" t="s">
        <v>93</v>
      </c>
      <c r="M161" s="10" t="s">
        <v>94</v>
      </c>
      <c r="N161" s="10" t="s">
        <v>95</v>
      </c>
      <c r="O161" s="10" t="s">
        <v>96</v>
      </c>
      <c r="P161" s="10" t="s">
        <v>97</v>
      </c>
      <c r="Q161" s="10" t="s">
        <v>98</v>
      </c>
      <c r="R161" s="10" t="s">
        <v>87</v>
      </c>
      <c r="S161" s="10" t="s">
        <v>88</v>
      </c>
      <c r="T161" s="10" t="s">
        <v>99</v>
      </c>
      <c r="U161" s="10" t="s">
        <v>153</v>
      </c>
      <c r="V161" s="10" t="s">
        <v>534</v>
      </c>
      <c r="W161" s="10" t="s">
        <v>100</v>
      </c>
      <c r="X161" s="10" t="s">
        <v>623</v>
      </c>
      <c r="Y161" s="10" t="s">
        <v>92</v>
      </c>
      <c r="Z161" s="10" t="s">
        <v>624</v>
      </c>
      <c r="AA161" s="10" t="s">
        <v>625</v>
      </c>
      <c r="AB161" s="10" t="s">
        <v>626</v>
      </c>
      <c r="AC161" s="10" t="s">
        <v>645</v>
      </c>
      <c r="AD161" s="10" t="s">
        <v>1118</v>
      </c>
      <c r="AE161" s="10" t="s">
        <v>109</v>
      </c>
      <c r="AF161" s="10" t="s">
        <v>91</v>
      </c>
      <c r="AG161" s="11"/>
      <c r="AH161" s="11" t="s">
        <v>1148</v>
      </c>
      <c r="AI161" s="11" t="s">
        <v>1149</v>
      </c>
      <c r="AJ161" s="11" t="s">
        <v>1150</v>
      </c>
      <c r="AK161" s="11" t="s">
        <v>1151</v>
      </c>
      <c r="AL161" s="11" t="s">
        <v>1152</v>
      </c>
      <c r="AM161" s="11" t="s">
        <v>664</v>
      </c>
      <c r="AN161" s="10" t="s">
        <v>171</v>
      </c>
      <c r="AO161" s="10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 t="s">
        <v>1153</v>
      </c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0" t="s">
        <v>120</v>
      </c>
      <c r="BV161" s="10"/>
      <c r="BW161" s="10"/>
      <c r="BX161" s="10" t="s">
        <v>121</v>
      </c>
      <c r="BY161" s="10"/>
      <c r="BZ161" s="10"/>
      <c r="CA161" s="10" t="s">
        <v>119</v>
      </c>
      <c r="CB161" s="10">
        <v>2015</v>
      </c>
      <c r="CC161" s="10" t="s">
        <v>87</v>
      </c>
      <c r="CD161" s="10">
        <v>3</v>
      </c>
      <c r="CE161" s="10">
        <v>0</v>
      </c>
      <c r="CF161" s="10" t="s">
        <v>122</v>
      </c>
      <c r="CG161" s="10" t="s">
        <v>123</v>
      </c>
      <c r="CH161" s="10">
        <v>7</v>
      </c>
      <c r="CI161" s="10" t="s">
        <v>544</v>
      </c>
      <c r="CJ161" s="10">
        <v>3</v>
      </c>
      <c r="CK161" s="10" t="s">
        <v>626</v>
      </c>
      <c r="CL161" s="10"/>
      <c r="CM161" s="10"/>
      <c r="CN161" s="10">
        <v>2015</v>
      </c>
      <c r="CO161" s="10" t="s">
        <v>87</v>
      </c>
      <c r="CP161" s="10">
        <v>3</v>
      </c>
      <c r="CQ161" s="10">
        <v>0</v>
      </c>
      <c r="CR161" s="10" t="s">
        <v>125</v>
      </c>
      <c r="CS161" s="10" t="s">
        <v>126</v>
      </c>
      <c r="CT161" s="10">
        <v>6</v>
      </c>
      <c r="CU161" s="10" t="s">
        <v>544</v>
      </c>
      <c r="CV161" s="10">
        <v>2</v>
      </c>
      <c r="CW161" s="10" t="s">
        <v>623</v>
      </c>
      <c r="CX161" s="10">
        <v>1</v>
      </c>
      <c r="CY161" s="10" t="s">
        <v>626</v>
      </c>
    </row>
    <row r="162" spans="1:103" ht="15.75" customHeight="1">
      <c r="A162" s="10" t="s">
        <v>1154</v>
      </c>
      <c r="B162" s="10" t="s">
        <v>87</v>
      </c>
      <c r="C162" s="10">
        <v>3</v>
      </c>
      <c r="D162" s="10">
        <v>0</v>
      </c>
      <c r="E162" s="10" t="s">
        <v>88</v>
      </c>
      <c r="F162" s="10">
        <v>2015</v>
      </c>
      <c r="G162" s="10" t="s">
        <v>89</v>
      </c>
      <c r="H162" s="10" t="s">
        <v>90</v>
      </c>
      <c r="I162" s="10" t="s">
        <v>1117</v>
      </c>
      <c r="J162" s="10" t="s">
        <v>158</v>
      </c>
      <c r="K162" s="10">
        <v>2024</v>
      </c>
      <c r="L162" s="10" t="s">
        <v>93</v>
      </c>
      <c r="M162" s="10" t="s">
        <v>94</v>
      </c>
      <c r="N162" s="10" t="s">
        <v>95</v>
      </c>
      <c r="O162" s="10" t="s">
        <v>96</v>
      </c>
      <c r="P162" s="10" t="s">
        <v>97</v>
      </c>
      <c r="Q162" s="10" t="s">
        <v>98</v>
      </c>
      <c r="R162" s="10" t="s">
        <v>87</v>
      </c>
      <c r="S162" s="10" t="s">
        <v>88</v>
      </c>
      <c r="T162" s="10" t="s">
        <v>99</v>
      </c>
      <c r="U162" s="10" t="s">
        <v>153</v>
      </c>
      <c r="V162" s="10" t="s">
        <v>534</v>
      </c>
      <c r="W162" s="10" t="s">
        <v>100</v>
      </c>
      <c r="X162" s="10" t="s">
        <v>623</v>
      </c>
      <c r="Y162" s="10" t="s">
        <v>92</v>
      </c>
      <c r="Z162" s="10" t="s">
        <v>624</v>
      </c>
      <c r="AA162" s="10" t="s">
        <v>625</v>
      </c>
      <c r="AB162" s="10" t="s">
        <v>626</v>
      </c>
      <c r="AC162" s="10" t="s">
        <v>645</v>
      </c>
      <c r="AD162" s="10" t="s">
        <v>1118</v>
      </c>
      <c r="AE162" s="10" t="s">
        <v>109</v>
      </c>
      <c r="AF162" s="10" t="s">
        <v>91</v>
      </c>
      <c r="AG162" s="11"/>
      <c r="AH162" s="11" t="s">
        <v>1155</v>
      </c>
      <c r="AI162" s="11" t="s">
        <v>1156</v>
      </c>
      <c r="AJ162" s="11" t="s">
        <v>1157</v>
      </c>
      <c r="AK162" s="11" t="s">
        <v>1158</v>
      </c>
      <c r="AL162" s="11" t="s">
        <v>1159</v>
      </c>
      <c r="AM162" s="11" t="s">
        <v>1160</v>
      </c>
      <c r="AN162" s="10" t="s">
        <v>1161</v>
      </c>
      <c r="AO162" s="10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 t="s">
        <v>119</v>
      </c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0" t="s">
        <v>678</v>
      </c>
      <c r="BV162" s="10"/>
      <c r="BW162" s="10"/>
      <c r="BX162" s="10" t="s">
        <v>121</v>
      </c>
      <c r="BY162" s="10"/>
      <c r="BZ162" s="10"/>
      <c r="CA162" s="10" t="s">
        <v>119</v>
      </c>
      <c r="CB162" s="10">
        <v>2015</v>
      </c>
      <c r="CC162" s="10" t="s">
        <v>87</v>
      </c>
      <c r="CD162" s="10">
        <v>3</v>
      </c>
      <c r="CE162" s="10">
        <v>0</v>
      </c>
      <c r="CF162" s="10" t="s">
        <v>122</v>
      </c>
      <c r="CG162" s="10" t="s">
        <v>123</v>
      </c>
      <c r="CH162" s="10">
        <v>7</v>
      </c>
      <c r="CI162" s="10" t="s">
        <v>544</v>
      </c>
      <c r="CJ162" s="10">
        <v>3</v>
      </c>
      <c r="CK162" s="10" t="s">
        <v>626</v>
      </c>
      <c r="CL162" s="10"/>
      <c r="CM162" s="10"/>
      <c r="CN162" s="10">
        <v>2015</v>
      </c>
      <c r="CO162" s="10" t="s">
        <v>87</v>
      </c>
      <c r="CP162" s="10">
        <v>3</v>
      </c>
      <c r="CQ162" s="10">
        <v>0</v>
      </c>
      <c r="CR162" s="10" t="s">
        <v>125</v>
      </c>
      <c r="CS162" s="10" t="s">
        <v>126</v>
      </c>
      <c r="CT162" s="10">
        <v>6</v>
      </c>
      <c r="CU162" s="10" t="s">
        <v>544</v>
      </c>
      <c r="CV162" s="10">
        <v>2</v>
      </c>
      <c r="CW162" s="10" t="s">
        <v>623</v>
      </c>
      <c r="CX162" s="10">
        <v>1</v>
      </c>
      <c r="CY162" s="10" t="s">
        <v>626</v>
      </c>
    </row>
    <row r="163" spans="1:103" ht="15.75" customHeight="1">
      <c r="A163" s="10" t="s">
        <v>1162</v>
      </c>
      <c r="B163" s="10" t="s">
        <v>87</v>
      </c>
      <c r="C163" s="10">
        <v>3</v>
      </c>
      <c r="D163" s="10">
        <v>0</v>
      </c>
      <c r="E163" s="10" t="s">
        <v>88</v>
      </c>
      <c r="F163" s="10">
        <v>2015</v>
      </c>
      <c r="G163" s="10" t="s">
        <v>89</v>
      </c>
      <c r="H163" s="10" t="s">
        <v>90</v>
      </c>
      <c r="I163" s="10" t="s">
        <v>1163</v>
      </c>
      <c r="J163" s="10" t="s">
        <v>164</v>
      </c>
      <c r="K163" s="10">
        <v>2024</v>
      </c>
      <c r="L163" s="10" t="s">
        <v>93</v>
      </c>
      <c r="M163" s="10" t="s">
        <v>94</v>
      </c>
      <c r="N163" s="10" t="s">
        <v>95</v>
      </c>
      <c r="O163" s="10" t="s">
        <v>96</v>
      </c>
      <c r="P163" s="10" t="s">
        <v>97</v>
      </c>
      <c r="Q163" s="10" t="s">
        <v>98</v>
      </c>
      <c r="R163" s="10" t="s">
        <v>87</v>
      </c>
      <c r="S163" s="10" t="s">
        <v>88</v>
      </c>
      <c r="T163" s="10" t="s">
        <v>99</v>
      </c>
      <c r="U163" s="10" t="s">
        <v>153</v>
      </c>
      <c r="V163" s="10" t="s">
        <v>534</v>
      </c>
      <c r="W163" s="10" t="s">
        <v>100</v>
      </c>
      <c r="X163" s="10" t="s">
        <v>623</v>
      </c>
      <c r="Y163" s="10" t="s">
        <v>92</v>
      </c>
      <c r="Z163" s="10" t="s">
        <v>624</v>
      </c>
      <c r="AA163" s="10" t="s">
        <v>625</v>
      </c>
      <c r="AB163" s="10" t="s">
        <v>626</v>
      </c>
      <c r="AC163" s="10" t="s">
        <v>627</v>
      </c>
      <c r="AD163" s="10" t="s">
        <v>1131</v>
      </c>
      <c r="AE163" s="10" t="s">
        <v>109</v>
      </c>
      <c r="AF163" s="10" t="s">
        <v>91</v>
      </c>
      <c r="AG163" s="11"/>
      <c r="AH163" s="11" t="s">
        <v>1164</v>
      </c>
      <c r="AI163" s="11" t="s">
        <v>1165</v>
      </c>
      <c r="AJ163" s="11" t="s">
        <v>1166</v>
      </c>
      <c r="AK163" s="11" t="s">
        <v>1167</v>
      </c>
      <c r="AL163" s="11" t="s">
        <v>1168</v>
      </c>
      <c r="AM163" s="11" t="s">
        <v>1169</v>
      </c>
      <c r="AN163" s="10" t="s">
        <v>91</v>
      </c>
      <c r="AO163" s="10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 t="s">
        <v>1170</v>
      </c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0" t="s">
        <v>120</v>
      </c>
      <c r="BV163" s="10"/>
      <c r="BW163" s="10"/>
      <c r="BX163" s="10" t="s">
        <v>121</v>
      </c>
      <c r="BY163" s="10"/>
      <c r="BZ163" s="10"/>
      <c r="CA163" s="10" t="s">
        <v>119</v>
      </c>
      <c r="CB163" s="10">
        <v>2015</v>
      </c>
      <c r="CC163" s="10" t="s">
        <v>87</v>
      </c>
      <c r="CD163" s="10">
        <v>3</v>
      </c>
      <c r="CE163" s="10">
        <v>0</v>
      </c>
      <c r="CF163" s="10" t="s">
        <v>122</v>
      </c>
      <c r="CG163" s="10" t="s">
        <v>123</v>
      </c>
      <c r="CH163" s="10">
        <v>7</v>
      </c>
      <c r="CI163" s="10" t="s">
        <v>544</v>
      </c>
      <c r="CJ163" s="10">
        <v>3</v>
      </c>
      <c r="CK163" s="10" t="s">
        <v>626</v>
      </c>
      <c r="CL163" s="10"/>
      <c r="CM163" s="10"/>
      <c r="CN163" s="10">
        <v>2015</v>
      </c>
      <c r="CO163" s="10" t="s">
        <v>87</v>
      </c>
      <c r="CP163" s="10">
        <v>3</v>
      </c>
      <c r="CQ163" s="10">
        <v>0</v>
      </c>
      <c r="CR163" s="10" t="s">
        <v>125</v>
      </c>
      <c r="CS163" s="10" t="s">
        <v>126</v>
      </c>
      <c r="CT163" s="10">
        <v>6</v>
      </c>
      <c r="CU163" s="10" t="s">
        <v>544</v>
      </c>
      <c r="CV163" s="10">
        <v>2</v>
      </c>
      <c r="CW163" s="10" t="s">
        <v>623</v>
      </c>
      <c r="CX163" s="10">
        <v>1</v>
      </c>
      <c r="CY163" s="10" t="s">
        <v>626</v>
      </c>
    </row>
    <row r="164" spans="1:103" ht="15.75" customHeight="1">
      <c r="A164" s="10" t="s">
        <v>1171</v>
      </c>
      <c r="B164" s="10" t="s">
        <v>87</v>
      </c>
      <c r="C164" s="10">
        <v>3</v>
      </c>
      <c r="D164" s="10">
        <v>0</v>
      </c>
      <c r="E164" s="10" t="s">
        <v>88</v>
      </c>
      <c r="F164" s="10">
        <v>2015</v>
      </c>
      <c r="G164" s="10" t="s">
        <v>89</v>
      </c>
      <c r="H164" s="10" t="s">
        <v>90</v>
      </c>
      <c r="I164" s="10" t="s">
        <v>1163</v>
      </c>
      <c r="J164" s="10" t="s">
        <v>102</v>
      </c>
      <c r="K164" s="10">
        <v>2024</v>
      </c>
      <c r="L164" s="10" t="s">
        <v>93</v>
      </c>
      <c r="M164" s="10" t="s">
        <v>94</v>
      </c>
      <c r="N164" s="10" t="s">
        <v>95</v>
      </c>
      <c r="O164" s="10" t="s">
        <v>96</v>
      </c>
      <c r="P164" s="10" t="s">
        <v>97</v>
      </c>
      <c r="Q164" s="10" t="s">
        <v>98</v>
      </c>
      <c r="R164" s="10" t="s">
        <v>87</v>
      </c>
      <c r="S164" s="10" t="s">
        <v>88</v>
      </c>
      <c r="T164" s="10" t="s">
        <v>99</v>
      </c>
      <c r="U164" s="10" t="s">
        <v>153</v>
      </c>
      <c r="V164" s="10" t="s">
        <v>534</v>
      </c>
      <c r="W164" s="10" t="s">
        <v>100</v>
      </c>
      <c r="X164" s="10" t="s">
        <v>623</v>
      </c>
      <c r="Y164" s="10" t="s">
        <v>92</v>
      </c>
      <c r="Z164" s="10" t="s">
        <v>624</v>
      </c>
      <c r="AA164" s="10" t="s">
        <v>625</v>
      </c>
      <c r="AB164" s="10" t="s">
        <v>626</v>
      </c>
      <c r="AC164" s="10" t="s">
        <v>669</v>
      </c>
      <c r="AD164" s="10" t="s">
        <v>1118</v>
      </c>
      <c r="AE164" s="10" t="s">
        <v>109</v>
      </c>
      <c r="AF164" s="10" t="s">
        <v>91</v>
      </c>
      <c r="AG164" s="11" t="s">
        <v>1172</v>
      </c>
      <c r="AH164" s="11" t="s">
        <v>1173</v>
      </c>
      <c r="AI164" s="11" t="s">
        <v>671</v>
      </c>
      <c r="AJ164" s="11" t="s">
        <v>672</v>
      </c>
      <c r="AK164" s="11" t="s">
        <v>673</v>
      </c>
      <c r="AL164" s="11" t="s">
        <v>674</v>
      </c>
      <c r="AM164" s="11" t="s">
        <v>675</v>
      </c>
      <c r="AN164" s="10" t="s">
        <v>117</v>
      </c>
      <c r="AO164" s="10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 t="s">
        <v>119</v>
      </c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0" t="s">
        <v>120</v>
      </c>
      <c r="BV164" s="10"/>
      <c r="BW164" s="10"/>
      <c r="BX164" s="10" t="s">
        <v>179</v>
      </c>
      <c r="BY164" s="10" t="s">
        <v>179</v>
      </c>
      <c r="BZ164" s="10" t="s">
        <v>1171</v>
      </c>
      <c r="CA164" s="10">
        <v>2</v>
      </c>
      <c r="CB164" s="10">
        <v>2015</v>
      </c>
      <c r="CC164" s="10" t="s">
        <v>87</v>
      </c>
      <c r="CD164" s="10">
        <v>3</v>
      </c>
      <c r="CE164" s="10">
        <v>0</v>
      </c>
      <c r="CF164" s="10" t="s">
        <v>122</v>
      </c>
      <c r="CG164" s="10" t="s">
        <v>123</v>
      </c>
      <c r="CH164" s="10">
        <v>7</v>
      </c>
      <c r="CI164" s="10" t="s">
        <v>544</v>
      </c>
      <c r="CJ164" s="10">
        <v>3</v>
      </c>
      <c r="CK164" s="10" t="s">
        <v>626</v>
      </c>
      <c r="CL164" s="10"/>
      <c r="CM164" s="10"/>
      <c r="CN164" s="10">
        <v>2015</v>
      </c>
      <c r="CO164" s="10" t="s">
        <v>87</v>
      </c>
      <c r="CP164" s="10">
        <v>3</v>
      </c>
      <c r="CQ164" s="10">
        <v>0</v>
      </c>
      <c r="CR164" s="10" t="s">
        <v>125</v>
      </c>
      <c r="CS164" s="10" t="s">
        <v>126</v>
      </c>
      <c r="CT164" s="10">
        <v>6</v>
      </c>
      <c r="CU164" s="10" t="s">
        <v>544</v>
      </c>
      <c r="CV164" s="10">
        <v>2</v>
      </c>
      <c r="CW164" s="10" t="s">
        <v>623</v>
      </c>
      <c r="CX164" s="10">
        <v>1</v>
      </c>
      <c r="CY164" s="10" t="s">
        <v>626</v>
      </c>
    </row>
    <row r="165" spans="1:103" ht="15.75" customHeight="1">
      <c r="A165" s="10" t="s">
        <v>1174</v>
      </c>
      <c r="B165" s="10" t="s">
        <v>87</v>
      </c>
      <c r="C165" s="10">
        <v>3</v>
      </c>
      <c r="D165" s="10">
        <v>0</v>
      </c>
      <c r="E165" s="10" t="s">
        <v>88</v>
      </c>
      <c r="F165" s="10">
        <v>2015</v>
      </c>
      <c r="G165" s="10" t="s">
        <v>89</v>
      </c>
      <c r="H165" s="10" t="s">
        <v>90</v>
      </c>
      <c r="I165" s="10" t="s">
        <v>1163</v>
      </c>
      <c r="J165" s="10" t="s">
        <v>343</v>
      </c>
      <c r="K165" s="10">
        <v>2024</v>
      </c>
      <c r="L165" s="10" t="s">
        <v>93</v>
      </c>
      <c r="M165" s="10" t="s">
        <v>94</v>
      </c>
      <c r="N165" s="10" t="s">
        <v>95</v>
      </c>
      <c r="O165" s="10" t="s">
        <v>96</v>
      </c>
      <c r="P165" s="10" t="s">
        <v>97</v>
      </c>
      <c r="Q165" s="10" t="s">
        <v>98</v>
      </c>
      <c r="R165" s="10" t="s">
        <v>87</v>
      </c>
      <c r="S165" s="10" t="s">
        <v>88</v>
      </c>
      <c r="T165" s="10" t="s">
        <v>99</v>
      </c>
      <c r="U165" s="10" t="s">
        <v>153</v>
      </c>
      <c r="V165" s="10" t="s">
        <v>534</v>
      </c>
      <c r="W165" s="10" t="s">
        <v>100</v>
      </c>
      <c r="X165" s="10" t="s">
        <v>623</v>
      </c>
      <c r="Y165" s="10" t="s">
        <v>92</v>
      </c>
      <c r="Z165" s="10" t="s">
        <v>624</v>
      </c>
      <c r="AA165" s="10" t="s">
        <v>625</v>
      </c>
      <c r="AB165" s="10" t="s">
        <v>626</v>
      </c>
      <c r="AC165" s="10" t="s">
        <v>669</v>
      </c>
      <c r="AD165" s="10" t="s">
        <v>1131</v>
      </c>
      <c r="AE165" s="10" t="s">
        <v>109</v>
      </c>
      <c r="AF165" s="10" t="s">
        <v>117</v>
      </c>
      <c r="AG165" s="11"/>
      <c r="AH165" s="11" t="s">
        <v>1132</v>
      </c>
      <c r="AI165" s="11" t="s">
        <v>1175</v>
      </c>
      <c r="AJ165" s="11" t="s">
        <v>1176</v>
      </c>
      <c r="AK165" s="11" t="s">
        <v>1177</v>
      </c>
      <c r="AL165" s="11" t="s">
        <v>1178</v>
      </c>
      <c r="AM165" s="11" t="s">
        <v>1179</v>
      </c>
      <c r="AN165" s="10" t="s">
        <v>110</v>
      </c>
      <c r="AO165" s="10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 t="s">
        <v>1180</v>
      </c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0" t="s">
        <v>120</v>
      </c>
      <c r="BV165" s="10"/>
      <c r="BW165" s="10"/>
      <c r="BX165" s="10" t="s">
        <v>179</v>
      </c>
      <c r="BY165" s="10" t="s">
        <v>179</v>
      </c>
      <c r="BZ165" s="10" t="s">
        <v>1171</v>
      </c>
      <c r="CA165" s="10">
        <v>2</v>
      </c>
      <c r="CB165" s="10">
        <v>2015</v>
      </c>
      <c r="CC165" s="10" t="s">
        <v>87</v>
      </c>
      <c r="CD165" s="10">
        <v>3</v>
      </c>
      <c r="CE165" s="10">
        <v>0</v>
      </c>
      <c r="CF165" s="10" t="s">
        <v>122</v>
      </c>
      <c r="CG165" s="10" t="s">
        <v>123</v>
      </c>
      <c r="CH165" s="10">
        <v>7</v>
      </c>
      <c r="CI165" s="10" t="s">
        <v>544</v>
      </c>
      <c r="CJ165" s="10">
        <v>3</v>
      </c>
      <c r="CK165" s="10" t="s">
        <v>626</v>
      </c>
      <c r="CL165" s="10"/>
      <c r="CM165" s="10"/>
      <c r="CN165" s="10">
        <v>2015</v>
      </c>
      <c r="CO165" s="10" t="s">
        <v>87</v>
      </c>
      <c r="CP165" s="10">
        <v>3</v>
      </c>
      <c r="CQ165" s="10">
        <v>0</v>
      </c>
      <c r="CR165" s="10" t="s">
        <v>125</v>
      </c>
      <c r="CS165" s="10" t="s">
        <v>126</v>
      </c>
      <c r="CT165" s="10">
        <v>6</v>
      </c>
      <c r="CU165" s="10" t="s">
        <v>544</v>
      </c>
      <c r="CV165" s="10">
        <v>2</v>
      </c>
      <c r="CW165" s="10" t="s">
        <v>623</v>
      </c>
      <c r="CX165" s="10">
        <v>1</v>
      </c>
      <c r="CY165" s="10" t="s">
        <v>626</v>
      </c>
    </row>
    <row r="166" spans="1:103" ht="15.75" customHeight="1">
      <c r="A166" s="10" t="s">
        <v>1181</v>
      </c>
      <c r="B166" s="10" t="s">
        <v>87</v>
      </c>
      <c r="C166" s="10">
        <v>3</v>
      </c>
      <c r="D166" s="10">
        <v>0</v>
      </c>
      <c r="E166" s="10" t="s">
        <v>88</v>
      </c>
      <c r="F166" s="10">
        <v>2015</v>
      </c>
      <c r="G166" s="10" t="s">
        <v>89</v>
      </c>
      <c r="H166" s="10" t="s">
        <v>90</v>
      </c>
      <c r="I166" s="10" t="s">
        <v>1163</v>
      </c>
      <c r="J166" s="10" t="s">
        <v>744</v>
      </c>
      <c r="K166" s="10">
        <v>2024</v>
      </c>
      <c r="L166" s="10" t="s">
        <v>93</v>
      </c>
      <c r="M166" s="10" t="s">
        <v>94</v>
      </c>
      <c r="N166" s="10" t="s">
        <v>95</v>
      </c>
      <c r="O166" s="10" t="s">
        <v>96</v>
      </c>
      <c r="P166" s="10" t="s">
        <v>97</v>
      </c>
      <c r="Q166" s="10" t="s">
        <v>98</v>
      </c>
      <c r="R166" s="10" t="s">
        <v>87</v>
      </c>
      <c r="S166" s="10" t="s">
        <v>88</v>
      </c>
      <c r="T166" s="10" t="s">
        <v>99</v>
      </c>
      <c r="U166" s="10" t="s">
        <v>153</v>
      </c>
      <c r="V166" s="10" t="s">
        <v>534</v>
      </c>
      <c r="W166" s="10" t="s">
        <v>100</v>
      </c>
      <c r="X166" s="10" t="s">
        <v>623</v>
      </c>
      <c r="Y166" s="10" t="s">
        <v>92</v>
      </c>
      <c r="Z166" s="10" t="s">
        <v>624</v>
      </c>
      <c r="AA166" s="10" t="s">
        <v>625</v>
      </c>
      <c r="AB166" s="10" t="s">
        <v>626</v>
      </c>
      <c r="AC166" s="10" t="s">
        <v>669</v>
      </c>
      <c r="AD166" s="10" t="s">
        <v>1182</v>
      </c>
      <c r="AE166" s="10" t="s">
        <v>109</v>
      </c>
      <c r="AF166" s="10" t="s">
        <v>117</v>
      </c>
      <c r="AG166" s="11"/>
      <c r="AH166" s="11" t="s">
        <v>1183</v>
      </c>
      <c r="AI166" s="11"/>
      <c r="AJ166" s="11"/>
      <c r="AK166" s="11"/>
      <c r="AL166" s="11"/>
      <c r="AM166" s="11"/>
      <c r="AN166" s="10"/>
      <c r="AO166" s="10"/>
      <c r="AP166" s="11" t="s">
        <v>768</v>
      </c>
      <c r="AQ166" s="11" t="s">
        <v>119</v>
      </c>
      <c r="AR166" s="11" t="s">
        <v>119</v>
      </c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 t="s">
        <v>1184</v>
      </c>
      <c r="BK166" s="11" t="s">
        <v>1185</v>
      </c>
      <c r="BL166" s="12" t="s">
        <v>865</v>
      </c>
      <c r="BM166" s="11" t="s">
        <v>1186</v>
      </c>
      <c r="BN166" s="12" t="s">
        <v>865</v>
      </c>
      <c r="BO166" s="11" t="s">
        <v>119</v>
      </c>
      <c r="BP166" s="11" t="s">
        <v>119</v>
      </c>
      <c r="BQ166" s="11" t="s">
        <v>119</v>
      </c>
      <c r="BR166" s="11" t="s">
        <v>119</v>
      </c>
      <c r="BS166" s="11" t="s">
        <v>119</v>
      </c>
      <c r="BT166" s="11" t="s">
        <v>119</v>
      </c>
      <c r="BU166" s="10" t="s">
        <v>774</v>
      </c>
      <c r="BV166" s="10"/>
      <c r="BW166" s="10"/>
      <c r="BX166" s="10" t="s">
        <v>121</v>
      </c>
      <c r="BY166" s="10"/>
      <c r="BZ166" s="10"/>
      <c r="CA166" s="10" t="s">
        <v>119</v>
      </c>
      <c r="CB166" s="10">
        <v>2015</v>
      </c>
      <c r="CC166" s="10" t="s">
        <v>87</v>
      </c>
      <c r="CD166" s="10">
        <v>3</v>
      </c>
      <c r="CE166" s="10">
        <v>0</v>
      </c>
      <c r="CF166" s="10" t="s">
        <v>122</v>
      </c>
      <c r="CG166" s="10" t="s">
        <v>123</v>
      </c>
      <c r="CH166" s="10">
        <v>7</v>
      </c>
      <c r="CI166" s="10" t="s">
        <v>544</v>
      </c>
      <c r="CJ166" s="10">
        <v>3</v>
      </c>
      <c r="CK166" s="10" t="s">
        <v>626</v>
      </c>
      <c r="CL166" s="10"/>
      <c r="CM166" s="10"/>
      <c r="CN166" s="10">
        <v>2015</v>
      </c>
      <c r="CO166" s="10" t="s">
        <v>87</v>
      </c>
      <c r="CP166" s="10">
        <v>3</v>
      </c>
      <c r="CQ166" s="10">
        <v>0</v>
      </c>
      <c r="CR166" s="10" t="s">
        <v>125</v>
      </c>
      <c r="CS166" s="10" t="s">
        <v>126</v>
      </c>
      <c r="CT166" s="10">
        <v>6</v>
      </c>
      <c r="CU166" s="10" t="s">
        <v>544</v>
      </c>
      <c r="CV166" s="10">
        <v>2</v>
      </c>
      <c r="CW166" s="10" t="s">
        <v>623</v>
      </c>
      <c r="CX166" s="10">
        <v>1</v>
      </c>
      <c r="CY166" s="10" t="s">
        <v>626</v>
      </c>
    </row>
    <row r="167" spans="1:103" ht="15.75" customHeight="1">
      <c r="A167" s="10" t="s">
        <v>1187</v>
      </c>
      <c r="B167" s="10" t="s">
        <v>87</v>
      </c>
      <c r="C167" s="10">
        <v>3</v>
      </c>
      <c r="D167" s="10">
        <v>0</v>
      </c>
      <c r="E167" s="10" t="s">
        <v>88</v>
      </c>
      <c r="F167" s="10">
        <v>2015</v>
      </c>
      <c r="G167" s="10" t="s">
        <v>89</v>
      </c>
      <c r="H167" s="10" t="s">
        <v>90</v>
      </c>
      <c r="I167" s="10" t="s">
        <v>1163</v>
      </c>
      <c r="J167" s="10" t="s">
        <v>342</v>
      </c>
      <c r="K167" s="10">
        <v>2024</v>
      </c>
      <c r="L167" s="10" t="s">
        <v>93</v>
      </c>
      <c r="M167" s="10" t="s">
        <v>94</v>
      </c>
      <c r="N167" s="10" t="s">
        <v>95</v>
      </c>
      <c r="O167" s="10" t="s">
        <v>96</v>
      </c>
      <c r="P167" s="10" t="s">
        <v>97</v>
      </c>
      <c r="Q167" s="10" t="s">
        <v>98</v>
      </c>
      <c r="R167" s="10" t="s">
        <v>87</v>
      </c>
      <c r="S167" s="10" t="s">
        <v>88</v>
      </c>
      <c r="T167" s="10" t="s">
        <v>99</v>
      </c>
      <c r="U167" s="10" t="s">
        <v>153</v>
      </c>
      <c r="V167" s="10" t="s">
        <v>534</v>
      </c>
      <c r="W167" s="10" t="s">
        <v>100</v>
      </c>
      <c r="X167" s="10" t="s">
        <v>623</v>
      </c>
      <c r="Y167" s="10" t="s">
        <v>92</v>
      </c>
      <c r="Z167" s="10" t="s">
        <v>624</v>
      </c>
      <c r="AA167" s="10" t="s">
        <v>625</v>
      </c>
      <c r="AB167" s="10" t="s">
        <v>626</v>
      </c>
      <c r="AC167" s="10" t="s">
        <v>669</v>
      </c>
      <c r="AD167" s="10" t="s">
        <v>1118</v>
      </c>
      <c r="AE167" s="10" t="s">
        <v>109</v>
      </c>
      <c r="AF167" s="10" t="s">
        <v>117</v>
      </c>
      <c r="AG167" s="11"/>
      <c r="AH167" s="11" t="s">
        <v>1188</v>
      </c>
      <c r="AI167" s="11"/>
      <c r="AJ167" s="11"/>
      <c r="AK167" s="11"/>
      <c r="AL167" s="11"/>
      <c r="AM167" s="11"/>
      <c r="AN167" s="10"/>
      <c r="AO167" s="10"/>
      <c r="AP167" s="11" t="s">
        <v>768</v>
      </c>
      <c r="AQ167" s="11" t="s">
        <v>119</v>
      </c>
      <c r="AR167" s="11" t="s">
        <v>119</v>
      </c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 t="s">
        <v>1189</v>
      </c>
      <c r="BK167" s="11" t="s">
        <v>1190</v>
      </c>
      <c r="BL167" s="11" t="s">
        <v>1191</v>
      </c>
      <c r="BM167" s="11" t="s">
        <v>1192</v>
      </c>
      <c r="BN167" s="11" t="s">
        <v>1191</v>
      </c>
      <c r="BO167" s="11" t="s">
        <v>1193</v>
      </c>
      <c r="BP167" s="11" t="s">
        <v>1191</v>
      </c>
      <c r="BQ167" s="11" t="s">
        <v>1194</v>
      </c>
      <c r="BR167" s="11" t="s">
        <v>1115</v>
      </c>
      <c r="BS167" s="11" t="s">
        <v>119</v>
      </c>
      <c r="BT167" s="11" t="s">
        <v>119</v>
      </c>
      <c r="BU167" s="10" t="s">
        <v>774</v>
      </c>
      <c r="BV167" s="10"/>
      <c r="BW167" s="10"/>
      <c r="BX167" s="10" t="s">
        <v>121</v>
      </c>
      <c r="BY167" s="10"/>
      <c r="BZ167" s="10"/>
      <c r="CA167" s="10" t="s">
        <v>119</v>
      </c>
      <c r="CB167" s="10">
        <v>2015</v>
      </c>
      <c r="CC167" s="10" t="s">
        <v>87</v>
      </c>
      <c r="CD167" s="10">
        <v>3</v>
      </c>
      <c r="CE167" s="10">
        <v>0</v>
      </c>
      <c r="CF167" s="10" t="s">
        <v>122</v>
      </c>
      <c r="CG167" s="10" t="s">
        <v>123</v>
      </c>
      <c r="CH167" s="10">
        <v>7</v>
      </c>
      <c r="CI167" s="10" t="s">
        <v>544</v>
      </c>
      <c r="CJ167" s="10">
        <v>3</v>
      </c>
      <c r="CK167" s="10" t="s">
        <v>626</v>
      </c>
      <c r="CL167" s="10"/>
      <c r="CM167" s="10"/>
      <c r="CN167" s="10">
        <v>2015</v>
      </c>
      <c r="CO167" s="10" t="s">
        <v>87</v>
      </c>
      <c r="CP167" s="10">
        <v>3</v>
      </c>
      <c r="CQ167" s="10">
        <v>0</v>
      </c>
      <c r="CR167" s="10" t="s">
        <v>125</v>
      </c>
      <c r="CS167" s="10" t="s">
        <v>126</v>
      </c>
      <c r="CT167" s="10">
        <v>6</v>
      </c>
      <c r="CU167" s="10" t="s">
        <v>544</v>
      </c>
      <c r="CV167" s="10">
        <v>2</v>
      </c>
      <c r="CW167" s="10" t="s">
        <v>623</v>
      </c>
      <c r="CX167" s="10">
        <v>1</v>
      </c>
      <c r="CY167" s="10" t="s">
        <v>626</v>
      </c>
    </row>
    <row r="168" spans="1:103" ht="15.75" customHeight="1">
      <c r="A168" s="10" t="s">
        <v>1195</v>
      </c>
      <c r="B168" s="10" t="s">
        <v>87</v>
      </c>
      <c r="C168" s="10">
        <v>3</v>
      </c>
      <c r="D168" s="10">
        <v>0</v>
      </c>
      <c r="E168" s="10" t="s">
        <v>88</v>
      </c>
      <c r="F168" s="10">
        <v>2015</v>
      </c>
      <c r="G168" s="10" t="s">
        <v>89</v>
      </c>
      <c r="H168" s="10" t="s">
        <v>90</v>
      </c>
      <c r="I168" s="10" t="s">
        <v>1196</v>
      </c>
      <c r="J168" s="10" t="s">
        <v>92</v>
      </c>
      <c r="K168" s="10">
        <v>2024</v>
      </c>
      <c r="L168" s="10" t="s">
        <v>93</v>
      </c>
      <c r="M168" s="10" t="s">
        <v>94</v>
      </c>
      <c r="N168" s="10" t="s">
        <v>95</v>
      </c>
      <c r="O168" s="10" t="s">
        <v>96</v>
      </c>
      <c r="P168" s="10" t="s">
        <v>97</v>
      </c>
      <c r="Q168" s="10" t="s">
        <v>98</v>
      </c>
      <c r="R168" s="10" t="s">
        <v>87</v>
      </c>
      <c r="S168" s="10" t="s">
        <v>88</v>
      </c>
      <c r="T168" s="10" t="s">
        <v>99</v>
      </c>
      <c r="U168" s="10" t="s">
        <v>100</v>
      </c>
      <c r="V168" s="10" t="s">
        <v>101</v>
      </c>
      <c r="W168" s="10" t="s">
        <v>102</v>
      </c>
      <c r="X168" s="10" t="s">
        <v>103</v>
      </c>
      <c r="Y168" s="10" t="s">
        <v>92</v>
      </c>
      <c r="Z168" s="10" t="s">
        <v>104</v>
      </c>
      <c r="AA168" s="10" t="s">
        <v>105</v>
      </c>
      <c r="AB168" s="10" t="s">
        <v>106</v>
      </c>
      <c r="AC168" s="10" t="s">
        <v>107</v>
      </c>
      <c r="AD168" s="10" t="s">
        <v>108</v>
      </c>
      <c r="AE168" s="10" t="s">
        <v>109</v>
      </c>
      <c r="AF168" s="10" t="s">
        <v>110</v>
      </c>
      <c r="AG168" s="11"/>
      <c r="AH168" s="11" t="s">
        <v>1197</v>
      </c>
      <c r="AI168" s="11"/>
      <c r="AJ168" s="11"/>
      <c r="AK168" s="11"/>
      <c r="AL168" s="11"/>
      <c r="AM168" s="11"/>
      <c r="AN168" s="10"/>
      <c r="AO168" s="10" t="s">
        <v>149</v>
      </c>
      <c r="AP168" s="11" t="s">
        <v>1198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 t="s">
        <v>1199</v>
      </c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0" t="s">
        <v>144</v>
      </c>
      <c r="BV168" s="10"/>
      <c r="BW168" s="10"/>
      <c r="BX168" s="10" t="s">
        <v>121</v>
      </c>
      <c r="BY168" s="10"/>
      <c r="BZ168" s="10"/>
      <c r="CA168" s="10" t="s">
        <v>119</v>
      </c>
      <c r="CB168" s="10">
        <v>2015</v>
      </c>
      <c r="CC168" s="10" t="s">
        <v>87</v>
      </c>
      <c r="CD168" s="10">
        <v>3</v>
      </c>
      <c r="CE168" s="10">
        <v>0</v>
      </c>
      <c r="CF168" s="10" t="s">
        <v>122</v>
      </c>
      <c r="CG168" s="10" t="s">
        <v>123</v>
      </c>
      <c r="CH168" s="10">
        <v>5</v>
      </c>
      <c r="CI168" s="10" t="s">
        <v>103</v>
      </c>
      <c r="CJ168" s="10">
        <v>1</v>
      </c>
      <c r="CK168" s="10" t="s">
        <v>124</v>
      </c>
      <c r="CL168" s="10"/>
      <c r="CM168" s="10"/>
      <c r="CN168" s="10">
        <v>2015</v>
      </c>
      <c r="CO168" s="10" t="s">
        <v>87</v>
      </c>
      <c r="CP168" s="10">
        <v>3</v>
      </c>
      <c r="CQ168" s="10">
        <v>0</v>
      </c>
      <c r="CR168" s="10" t="s">
        <v>125</v>
      </c>
      <c r="CS168" s="10" t="s">
        <v>126</v>
      </c>
      <c r="CT168" s="10">
        <v>4</v>
      </c>
      <c r="CU168" s="10" t="s">
        <v>103</v>
      </c>
      <c r="CV168" s="10">
        <v>1</v>
      </c>
      <c r="CW168" s="10" t="s">
        <v>103</v>
      </c>
      <c r="CX168" s="10">
        <v>1</v>
      </c>
      <c r="CY168" s="10" t="s">
        <v>103</v>
      </c>
    </row>
    <row r="169" spans="1:103" ht="15.75" customHeight="1">
      <c r="A169" s="10" t="s">
        <v>1200</v>
      </c>
      <c r="B169" s="10" t="s">
        <v>87</v>
      </c>
      <c r="C169" s="10">
        <v>3</v>
      </c>
      <c r="D169" s="10">
        <v>0</v>
      </c>
      <c r="E169" s="10" t="s">
        <v>88</v>
      </c>
      <c r="F169" s="10">
        <v>2015</v>
      </c>
      <c r="G169" s="10" t="s">
        <v>89</v>
      </c>
      <c r="H169" s="10" t="s">
        <v>90</v>
      </c>
      <c r="I169" s="10" t="s">
        <v>1196</v>
      </c>
      <c r="J169" s="10" t="s">
        <v>128</v>
      </c>
      <c r="K169" s="10">
        <v>2024</v>
      </c>
      <c r="L169" s="10" t="s">
        <v>93</v>
      </c>
      <c r="M169" s="10" t="s">
        <v>94</v>
      </c>
      <c r="N169" s="10" t="s">
        <v>95</v>
      </c>
      <c r="O169" s="10" t="s">
        <v>96</v>
      </c>
      <c r="P169" s="10" t="s">
        <v>97</v>
      </c>
      <c r="Q169" s="10" t="s">
        <v>98</v>
      </c>
      <c r="R169" s="10" t="s">
        <v>87</v>
      </c>
      <c r="S169" s="10" t="s">
        <v>88</v>
      </c>
      <c r="T169" s="10" t="s">
        <v>99</v>
      </c>
      <c r="U169" s="10" t="s">
        <v>100</v>
      </c>
      <c r="V169" s="10" t="s">
        <v>101</v>
      </c>
      <c r="W169" s="10" t="s">
        <v>102</v>
      </c>
      <c r="X169" s="10" t="s">
        <v>103</v>
      </c>
      <c r="Y169" s="10" t="s">
        <v>92</v>
      </c>
      <c r="Z169" s="10" t="s">
        <v>104</v>
      </c>
      <c r="AA169" s="10" t="s">
        <v>105</v>
      </c>
      <c r="AB169" s="10" t="s">
        <v>106</v>
      </c>
      <c r="AC169" s="10" t="s">
        <v>139</v>
      </c>
      <c r="AD169" s="10" t="s">
        <v>108</v>
      </c>
      <c r="AE169" s="10" t="s">
        <v>109</v>
      </c>
      <c r="AF169" s="10" t="s">
        <v>91</v>
      </c>
      <c r="AG169" s="11"/>
      <c r="AH169" s="11" t="s">
        <v>1201</v>
      </c>
      <c r="AI169" s="11"/>
      <c r="AJ169" s="11"/>
      <c r="AK169" s="11"/>
      <c r="AL169" s="11"/>
      <c r="AM169" s="11"/>
      <c r="AN169" s="10"/>
      <c r="AO169" s="10" t="s">
        <v>149</v>
      </c>
      <c r="AP169" s="11" t="s">
        <v>1202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 t="s">
        <v>1203</v>
      </c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0" t="s">
        <v>144</v>
      </c>
      <c r="BV169" s="10"/>
      <c r="BW169" s="10"/>
      <c r="BX169" s="10" t="s">
        <v>121</v>
      </c>
      <c r="BY169" s="10"/>
      <c r="BZ169" s="10"/>
      <c r="CA169" s="10" t="s">
        <v>119</v>
      </c>
      <c r="CB169" s="10">
        <v>2015</v>
      </c>
      <c r="CC169" s="10" t="s">
        <v>87</v>
      </c>
      <c r="CD169" s="10">
        <v>3</v>
      </c>
      <c r="CE169" s="10">
        <v>0</v>
      </c>
      <c r="CF169" s="10" t="s">
        <v>122</v>
      </c>
      <c r="CG169" s="10" t="s">
        <v>123</v>
      </c>
      <c r="CH169" s="10">
        <v>5</v>
      </c>
      <c r="CI169" s="10" t="s">
        <v>103</v>
      </c>
      <c r="CJ169" s="10">
        <v>1</v>
      </c>
      <c r="CK169" s="10" t="s">
        <v>124</v>
      </c>
      <c r="CL169" s="10"/>
      <c r="CM169" s="10"/>
      <c r="CN169" s="10">
        <v>2015</v>
      </c>
      <c r="CO169" s="10" t="s">
        <v>87</v>
      </c>
      <c r="CP169" s="10">
        <v>3</v>
      </c>
      <c r="CQ169" s="10">
        <v>0</v>
      </c>
      <c r="CR169" s="10" t="s">
        <v>125</v>
      </c>
      <c r="CS169" s="10" t="s">
        <v>126</v>
      </c>
      <c r="CT169" s="10">
        <v>4</v>
      </c>
      <c r="CU169" s="10" t="s">
        <v>103</v>
      </c>
      <c r="CV169" s="10">
        <v>1</v>
      </c>
      <c r="CW169" s="10" t="s">
        <v>103</v>
      </c>
      <c r="CX169" s="10">
        <v>1</v>
      </c>
      <c r="CY169" s="10" t="s">
        <v>103</v>
      </c>
    </row>
    <row r="170" spans="1:103" ht="15.75" customHeight="1">
      <c r="A170" s="10" t="s">
        <v>1204</v>
      </c>
      <c r="B170" s="10" t="s">
        <v>87</v>
      </c>
      <c r="C170" s="10">
        <v>3</v>
      </c>
      <c r="D170" s="10">
        <v>0</v>
      </c>
      <c r="E170" s="10" t="s">
        <v>88</v>
      </c>
      <c r="F170" s="10">
        <v>2015</v>
      </c>
      <c r="G170" s="10" t="s">
        <v>89</v>
      </c>
      <c r="H170" s="10" t="s">
        <v>90</v>
      </c>
      <c r="I170" s="10" t="s">
        <v>1196</v>
      </c>
      <c r="J170" s="10" t="s">
        <v>138</v>
      </c>
      <c r="K170" s="10">
        <v>2024</v>
      </c>
      <c r="L170" s="10" t="s">
        <v>93</v>
      </c>
      <c r="M170" s="10" t="s">
        <v>94</v>
      </c>
      <c r="N170" s="10" t="s">
        <v>95</v>
      </c>
      <c r="O170" s="10" t="s">
        <v>96</v>
      </c>
      <c r="P170" s="10" t="s">
        <v>97</v>
      </c>
      <c r="Q170" s="10" t="s">
        <v>98</v>
      </c>
      <c r="R170" s="10" t="s">
        <v>87</v>
      </c>
      <c r="S170" s="10" t="s">
        <v>88</v>
      </c>
      <c r="T170" s="10" t="s">
        <v>99</v>
      </c>
      <c r="U170" s="10" t="s">
        <v>100</v>
      </c>
      <c r="V170" s="10" t="s">
        <v>101</v>
      </c>
      <c r="W170" s="10" t="s">
        <v>102</v>
      </c>
      <c r="X170" s="10" t="s">
        <v>103</v>
      </c>
      <c r="Y170" s="10" t="s">
        <v>92</v>
      </c>
      <c r="Z170" s="10" t="s">
        <v>104</v>
      </c>
      <c r="AA170" s="10" t="s">
        <v>105</v>
      </c>
      <c r="AB170" s="10" t="s">
        <v>106</v>
      </c>
      <c r="AC170" s="10" t="s">
        <v>146</v>
      </c>
      <c r="AD170" s="10" t="s">
        <v>147</v>
      </c>
      <c r="AE170" s="10" t="s">
        <v>109</v>
      </c>
      <c r="AF170" s="10" t="s">
        <v>91</v>
      </c>
      <c r="AG170" s="11"/>
      <c r="AH170" s="11" t="s">
        <v>1205</v>
      </c>
      <c r="AI170" s="11"/>
      <c r="AJ170" s="11"/>
      <c r="AK170" s="11"/>
      <c r="AL170" s="11"/>
      <c r="AM170" s="11"/>
      <c r="AN170" s="10"/>
      <c r="AO170" s="10" t="s">
        <v>149</v>
      </c>
      <c r="AP170" s="11" t="s">
        <v>1206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 t="s">
        <v>1207</v>
      </c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0" t="s">
        <v>144</v>
      </c>
      <c r="BV170" s="10"/>
      <c r="BW170" s="10"/>
      <c r="BX170" s="10" t="s">
        <v>121</v>
      </c>
      <c r="BY170" s="10"/>
      <c r="BZ170" s="10"/>
      <c r="CA170" s="10" t="s">
        <v>119</v>
      </c>
      <c r="CB170" s="10">
        <v>2015</v>
      </c>
      <c r="CC170" s="10" t="s">
        <v>87</v>
      </c>
      <c r="CD170" s="10">
        <v>3</v>
      </c>
      <c r="CE170" s="10">
        <v>0</v>
      </c>
      <c r="CF170" s="10" t="s">
        <v>122</v>
      </c>
      <c r="CG170" s="10" t="s">
        <v>123</v>
      </c>
      <c r="CH170" s="10">
        <v>5</v>
      </c>
      <c r="CI170" s="10" t="s">
        <v>103</v>
      </c>
      <c r="CJ170" s="10">
        <v>1</v>
      </c>
      <c r="CK170" s="10" t="s">
        <v>124</v>
      </c>
      <c r="CL170" s="10"/>
      <c r="CM170" s="10"/>
      <c r="CN170" s="10">
        <v>2015</v>
      </c>
      <c r="CO170" s="10" t="s">
        <v>87</v>
      </c>
      <c r="CP170" s="10">
        <v>3</v>
      </c>
      <c r="CQ170" s="10">
        <v>0</v>
      </c>
      <c r="CR170" s="10" t="s">
        <v>125</v>
      </c>
      <c r="CS170" s="10" t="s">
        <v>126</v>
      </c>
      <c r="CT170" s="10">
        <v>4</v>
      </c>
      <c r="CU170" s="10" t="s">
        <v>103</v>
      </c>
      <c r="CV170" s="10">
        <v>1</v>
      </c>
      <c r="CW170" s="10" t="s">
        <v>103</v>
      </c>
      <c r="CX170" s="10">
        <v>1</v>
      </c>
      <c r="CY170" s="10" t="s">
        <v>103</v>
      </c>
    </row>
    <row r="171" spans="1:103" ht="15.75" customHeight="1">
      <c r="A171" s="10" t="s">
        <v>1208</v>
      </c>
      <c r="B171" s="10" t="s">
        <v>87</v>
      </c>
      <c r="C171" s="10">
        <v>3</v>
      </c>
      <c r="D171" s="10">
        <v>0</v>
      </c>
      <c r="E171" s="10" t="s">
        <v>88</v>
      </c>
      <c r="F171" s="10">
        <v>2015</v>
      </c>
      <c r="G171" s="10" t="s">
        <v>89</v>
      </c>
      <c r="H171" s="10" t="s">
        <v>90</v>
      </c>
      <c r="I171" s="10" t="s">
        <v>1196</v>
      </c>
      <c r="J171" s="10" t="s">
        <v>100</v>
      </c>
      <c r="K171" s="10">
        <v>2024</v>
      </c>
      <c r="L171" s="10" t="s">
        <v>93</v>
      </c>
      <c r="M171" s="10" t="s">
        <v>94</v>
      </c>
      <c r="N171" s="10" t="s">
        <v>95</v>
      </c>
      <c r="O171" s="10" t="s">
        <v>96</v>
      </c>
      <c r="P171" s="10" t="s">
        <v>97</v>
      </c>
      <c r="Q171" s="10" t="s">
        <v>98</v>
      </c>
      <c r="R171" s="10" t="s">
        <v>87</v>
      </c>
      <c r="S171" s="10" t="s">
        <v>88</v>
      </c>
      <c r="T171" s="10" t="s">
        <v>99</v>
      </c>
      <c r="U171" s="10" t="s">
        <v>100</v>
      </c>
      <c r="V171" s="10" t="s">
        <v>101</v>
      </c>
      <c r="W171" s="10" t="s">
        <v>102</v>
      </c>
      <c r="X171" s="10" t="s">
        <v>103</v>
      </c>
      <c r="Y171" s="10" t="s">
        <v>92</v>
      </c>
      <c r="Z171" s="10" t="s">
        <v>104</v>
      </c>
      <c r="AA171" s="10" t="s">
        <v>105</v>
      </c>
      <c r="AB171" s="10" t="s">
        <v>106</v>
      </c>
      <c r="AC171" s="10" t="s">
        <v>139</v>
      </c>
      <c r="AD171" s="10" t="s">
        <v>1209</v>
      </c>
      <c r="AE171" s="10" t="s">
        <v>109</v>
      </c>
      <c r="AF171" s="10" t="s">
        <v>117</v>
      </c>
      <c r="AG171" s="11"/>
      <c r="AH171" s="11" t="s">
        <v>1210</v>
      </c>
      <c r="AI171" s="11" t="s">
        <v>1211</v>
      </c>
      <c r="AJ171" s="11" t="s">
        <v>1198</v>
      </c>
      <c r="AK171" s="11" t="s">
        <v>710</v>
      </c>
      <c r="AL171" s="11" t="s">
        <v>709</v>
      </c>
      <c r="AM171" s="11" t="s">
        <v>1212</v>
      </c>
      <c r="AN171" s="10" t="s">
        <v>110</v>
      </c>
      <c r="AO171" s="10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 t="s">
        <v>1213</v>
      </c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0" t="s">
        <v>120</v>
      </c>
      <c r="BV171" s="10"/>
      <c r="BW171" s="10"/>
      <c r="BX171" s="10" t="s">
        <v>121</v>
      </c>
      <c r="BY171" s="10"/>
      <c r="BZ171" s="10"/>
      <c r="CA171" s="10" t="s">
        <v>119</v>
      </c>
      <c r="CB171" s="10">
        <v>2015</v>
      </c>
      <c r="CC171" s="10" t="s">
        <v>87</v>
      </c>
      <c r="CD171" s="10">
        <v>3</v>
      </c>
      <c r="CE171" s="10">
        <v>0</v>
      </c>
      <c r="CF171" s="10" t="s">
        <v>122</v>
      </c>
      <c r="CG171" s="10" t="s">
        <v>123</v>
      </c>
      <c r="CH171" s="10">
        <v>5</v>
      </c>
      <c r="CI171" s="10" t="s">
        <v>103</v>
      </c>
      <c r="CJ171" s="10">
        <v>1</v>
      </c>
      <c r="CK171" s="10" t="s">
        <v>124</v>
      </c>
      <c r="CL171" s="10"/>
      <c r="CM171" s="10"/>
      <c r="CN171" s="10">
        <v>2015</v>
      </c>
      <c r="CO171" s="10" t="s">
        <v>87</v>
      </c>
      <c r="CP171" s="10">
        <v>3</v>
      </c>
      <c r="CQ171" s="10">
        <v>0</v>
      </c>
      <c r="CR171" s="10" t="s">
        <v>125</v>
      </c>
      <c r="CS171" s="10" t="s">
        <v>126</v>
      </c>
      <c r="CT171" s="10">
        <v>4</v>
      </c>
      <c r="CU171" s="10" t="s">
        <v>103</v>
      </c>
      <c r="CV171" s="10">
        <v>1</v>
      </c>
      <c r="CW171" s="10" t="s">
        <v>103</v>
      </c>
      <c r="CX171" s="10">
        <v>1</v>
      </c>
      <c r="CY171" s="10" t="s">
        <v>103</v>
      </c>
    </row>
    <row r="172" spans="1:103" ht="15.75" customHeight="1">
      <c r="A172" s="10" t="s">
        <v>1214</v>
      </c>
      <c r="B172" s="10" t="s">
        <v>87</v>
      </c>
      <c r="C172" s="10">
        <v>3</v>
      </c>
      <c r="D172" s="10">
        <v>0</v>
      </c>
      <c r="E172" s="10" t="s">
        <v>88</v>
      </c>
      <c r="F172" s="10">
        <v>2015</v>
      </c>
      <c r="G172" s="10" t="s">
        <v>89</v>
      </c>
      <c r="H172" s="10" t="s">
        <v>90</v>
      </c>
      <c r="I172" s="10" t="s">
        <v>1196</v>
      </c>
      <c r="J172" s="10" t="s">
        <v>153</v>
      </c>
      <c r="K172" s="10">
        <v>2024</v>
      </c>
      <c r="L172" s="10" t="s">
        <v>93</v>
      </c>
      <c r="M172" s="10" t="s">
        <v>94</v>
      </c>
      <c r="N172" s="10" t="s">
        <v>95</v>
      </c>
      <c r="O172" s="10" t="s">
        <v>96</v>
      </c>
      <c r="P172" s="10" t="s">
        <v>97</v>
      </c>
      <c r="Q172" s="10" t="s">
        <v>98</v>
      </c>
      <c r="R172" s="10" t="s">
        <v>87</v>
      </c>
      <c r="S172" s="10" t="s">
        <v>88</v>
      </c>
      <c r="T172" s="10" t="s">
        <v>99</v>
      </c>
      <c r="U172" s="10" t="s">
        <v>100</v>
      </c>
      <c r="V172" s="10" t="s">
        <v>101</v>
      </c>
      <c r="W172" s="10" t="s">
        <v>102</v>
      </c>
      <c r="X172" s="10" t="s">
        <v>103</v>
      </c>
      <c r="Y172" s="10" t="s">
        <v>92</v>
      </c>
      <c r="Z172" s="10" t="s">
        <v>104</v>
      </c>
      <c r="AA172" s="10" t="s">
        <v>105</v>
      </c>
      <c r="AB172" s="10" t="s">
        <v>106</v>
      </c>
      <c r="AC172" s="10" t="s">
        <v>146</v>
      </c>
      <c r="AD172" s="10" t="s">
        <v>147</v>
      </c>
      <c r="AE172" s="10" t="s">
        <v>109</v>
      </c>
      <c r="AF172" s="10" t="s">
        <v>117</v>
      </c>
      <c r="AG172" s="11"/>
      <c r="AH172" s="11" t="s">
        <v>1215</v>
      </c>
      <c r="AI172" s="11"/>
      <c r="AJ172" s="11"/>
      <c r="AK172" s="11"/>
      <c r="AL172" s="11"/>
      <c r="AM172" s="11"/>
      <c r="AN172" s="10"/>
      <c r="AO172" s="10" t="s">
        <v>149</v>
      </c>
      <c r="AP172" s="11" t="s">
        <v>1216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 t="s">
        <v>1217</v>
      </c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0" t="s">
        <v>144</v>
      </c>
      <c r="BV172" s="10"/>
      <c r="BW172" s="10"/>
      <c r="BX172" s="10" t="s">
        <v>121</v>
      </c>
      <c r="BY172" s="10"/>
      <c r="BZ172" s="10"/>
      <c r="CA172" s="10" t="s">
        <v>119</v>
      </c>
      <c r="CB172" s="10">
        <v>2015</v>
      </c>
      <c r="CC172" s="10" t="s">
        <v>87</v>
      </c>
      <c r="CD172" s="10">
        <v>3</v>
      </c>
      <c r="CE172" s="10">
        <v>0</v>
      </c>
      <c r="CF172" s="10" t="s">
        <v>122</v>
      </c>
      <c r="CG172" s="10" t="s">
        <v>123</v>
      </c>
      <c r="CH172" s="10">
        <v>5</v>
      </c>
      <c r="CI172" s="10" t="s">
        <v>103</v>
      </c>
      <c r="CJ172" s="10">
        <v>1</v>
      </c>
      <c r="CK172" s="10" t="s">
        <v>124</v>
      </c>
      <c r="CL172" s="10"/>
      <c r="CM172" s="10"/>
      <c r="CN172" s="10">
        <v>2015</v>
      </c>
      <c r="CO172" s="10" t="s">
        <v>87</v>
      </c>
      <c r="CP172" s="10">
        <v>3</v>
      </c>
      <c r="CQ172" s="10">
        <v>0</v>
      </c>
      <c r="CR172" s="10" t="s">
        <v>125</v>
      </c>
      <c r="CS172" s="10" t="s">
        <v>126</v>
      </c>
      <c r="CT172" s="10">
        <v>4</v>
      </c>
      <c r="CU172" s="10" t="s">
        <v>103</v>
      </c>
      <c r="CV172" s="10">
        <v>1</v>
      </c>
      <c r="CW172" s="10" t="s">
        <v>103</v>
      </c>
      <c r="CX172" s="10">
        <v>1</v>
      </c>
      <c r="CY172" s="10" t="s">
        <v>103</v>
      </c>
    </row>
    <row r="173" spans="1:103" ht="15.75" customHeight="1">
      <c r="A173" s="10" t="s">
        <v>1218</v>
      </c>
      <c r="B173" s="10" t="s">
        <v>87</v>
      </c>
      <c r="C173" s="10">
        <v>3</v>
      </c>
      <c r="D173" s="10">
        <v>0</v>
      </c>
      <c r="E173" s="10" t="s">
        <v>88</v>
      </c>
      <c r="F173" s="10">
        <v>2015</v>
      </c>
      <c r="G173" s="10" t="s">
        <v>89</v>
      </c>
      <c r="H173" s="10" t="s">
        <v>90</v>
      </c>
      <c r="I173" s="10" t="s">
        <v>1196</v>
      </c>
      <c r="J173" s="10" t="s">
        <v>158</v>
      </c>
      <c r="K173" s="10">
        <v>2024</v>
      </c>
      <c r="L173" s="10" t="s">
        <v>93</v>
      </c>
      <c r="M173" s="10" t="s">
        <v>94</v>
      </c>
      <c r="N173" s="10" t="s">
        <v>95</v>
      </c>
      <c r="O173" s="10" t="s">
        <v>96</v>
      </c>
      <c r="P173" s="10" t="s">
        <v>97</v>
      </c>
      <c r="Q173" s="10" t="s">
        <v>98</v>
      </c>
      <c r="R173" s="10" t="s">
        <v>87</v>
      </c>
      <c r="S173" s="10" t="s">
        <v>88</v>
      </c>
      <c r="T173" s="10" t="s">
        <v>99</v>
      </c>
      <c r="U173" s="10" t="s">
        <v>100</v>
      </c>
      <c r="V173" s="10" t="s">
        <v>101</v>
      </c>
      <c r="W173" s="10" t="s">
        <v>102</v>
      </c>
      <c r="X173" s="10" t="s">
        <v>103</v>
      </c>
      <c r="Y173" s="10" t="s">
        <v>92</v>
      </c>
      <c r="Z173" s="10" t="s">
        <v>104</v>
      </c>
      <c r="AA173" s="10" t="s">
        <v>105</v>
      </c>
      <c r="AB173" s="10" t="s">
        <v>106</v>
      </c>
      <c r="AC173" s="10" t="s">
        <v>159</v>
      </c>
      <c r="AD173" s="10" t="s">
        <v>1219</v>
      </c>
      <c r="AE173" s="10" t="s">
        <v>109</v>
      </c>
      <c r="AF173" s="10" t="s">
        <v>117</v>
      </c>
      <c r="AG173" s="11"/>
      <c r="AH173" s="11" t="s">
        <v>1220</v>
      </c>
      <c r="AI173" s="11"/>
      <c r="AJ173" s="11"/>
      <c r="AK173" s="11"/>
      <c r="AL173" s="11"/>
      <c r="AM173" s="11"/>
      <c r="AN173" s="10"/>
      <c r="AO173" s="10" t="s">
        <v>149</v>
      </c>
      <c r="AP173" s="11" t="s">
        <v>1221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 t="s">
        <v>1222</v>
      </c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0" t="s">
        <v>144</v>
      </c>
      <c r="BV173" s="10"/>
      <c r="BW173" s="10"/>
      <c r="BX173" s="10" t="s">
        <v>121</v>
      </c>
      <c r="BY173" s="10"/>
      <c r="BZ173" s="10"/>
      <c r="CA173" s="10" t="s">
        <v>119</v>
      </c>
      <c r="CB173" s="10">
        <v>2015</v>
      </c>
      <c r="CC173" s="10" t="s">
        <v>87</v>
      </c>
      <c r="CD173" s="10">
        <v>3</v>
      </c>
      <c r="CE173" s="10">
        <v>0</v>
      </c>
      <c r="CF173" s="10" t="s">
        <v>122</v>
      </c>
      <c r="CG173" s="10" t="s">
        <v>123</v>
      </c>
      <c r="CH173" s="10">
        <v>5</v>
      </c>
      <c r="CI173" s="10" t="s">
        <v>103</v>
      </c>
      <c r="CJ173" s="10">
        <v>1</v>
      </c>
      <c r="CK173" s="10" t="s">
        <v>124</v>
      </c>
      <c r="CL173" s="10"/>
      <c r="CM173" s="10"/>
      <c r="CN173" s="10">
        <v>2015</v>
      </c>
      <c r="CO173" s="10" t="s">
        <v>87</v>
      </c>
      <c r="CP173" s="10">
        <v>3</v>
      </c>
      <c r="CQ173" s="10">
        <v>0</v>
      </c>
      <c r="CR173" s="10" t="s">
        <v>125</v>
      </c>
      <c r="CS173" s="10" t="s">
        <v>126</v>
      </c>
      <c r="CT173" s="10">
        <v>4</v>
      </c>
      <c r="CU173" s="10" t="s">
        <v>103</v>
      </c>
      <c r="CV173" s="10">
        <v>1</v>
      </c>
      <c r="CW173" s="10" t="s">
        <v>103</v>
      </c>
      <c r="CX173" s="10">
        <v>1</v>
      </c>
      <c r="CY173" s="10" t="s">
        <v>103</v>
      </c>
    </row>
    <row r="174" spans="1:103" ht="15.75" customHeight="1">
      <c r="A174" s="10" t="s">
        <v>1223</v>
      </c>
      <c r="B174" s="10" t="s">
        <v>87</v>
      </c>
      <c r="C174" s="10">
        <v>3</v>
      </c>
      <c r="D174" s="10">
        <v>0</v>
      </c>
      <c r="E174" s="10" t="s">
        <v>88</v>
      </c>
      <c r="F174" s="10">
        <v>2015</v>
      </c>
      <c r="G174" s="10" t="s">
        <v>89</v>
      </c>
      <c r="H174" s="10" t="s">
        <v>90</v>
      </c>
      <c r="I174" s="10" t="s">
        <v>1224</v>
      </c>
      <c r="J174" s="10" t="s">
        <v>164</v>
      </c>
      <c r="K174" s="10">
        <v>2024</v>
      </c>
      <c r="L174" s="10" t="s">
        <v>93</v>
      </c>
      <c r="M174" s="10" t="s">
        <v>94</v>
      </c>
      <c r="N174" s="10" t="s">
        <v>95</v>
      </c>
      <c r="O174" s="10" t="s">
        <v>96</v>
      </c>
      <c r="P174" s="10" t="s">
        <v>97</v>
      </c>
      <c r="Q174" s="10" t="s">
        <v>98</v>
      </c>
      <c r="R174" s="10" t="s">
        <v>87</v>
      </c>
      <c r="S174" s="10" t="s">
        <v>88</v>
      </c>
      <c r="T174" s="10" t="s">
        <v>99</v>
      </c>
      <c r="U174" s="10" t="s">
        <v>100</v>
      </c>
      <c r="V174" s="10" t="s">
        <v>101</v>
      </c>
      <c r="W174" s="10" t="s">
        <v>102</v>
      </c>
      <c r="X174" s="10" t="s">
        <v>103</v>
      </c>
      <c r="Y174" s="10" t="s">
        <v>92</v>
      </c>
      <c r="Z174" s="10" t="s">
        <v>104</v>
      </c>
      <c r="AA174" s="10" t="s">
        <v>105</v>
      </c>
      <c r="AB174" s="10" t="s">
        <v>106</v>
      </c>
      <c r="AC174" s="10" t="s">
        <v>705</v>
      </c>
      <c r="AD174" s="10" t="s">
        <v>1225</v>
      </c>
      <c r="AE174" s="10" t="s">
        <v>377</v>
      </c>
      <c r="AF174" s="10" t="s">
        <v>117</v>
      </c>
      <c r="AG174" s="11"/>
      <c r="AH174" s="11" t="s">
        <v>1226</v>
      </c>
      <c r="AI174" s="11"/>
      <c r="AJ174" s="11"/>
      <c r="AK174" s="11"/>
      <c r="AL174" s="11"/>
      <c r="AM174" s="11"/>
      <c r="AN174" s="10"/>
      <c r="AO174" s="10" t="s">
        <v>149</v>
      </c>
      <c r="AP174" s="11" t="s">
        <v>202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 t="s">
        <v>1227</v>
      </c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0" t="s">
        <v>144</v>
      </c>
      <c r="BV174" s="10"/>
      <c r="BW174" s="10"/>
      <c r="BX174" s="10" t="s">
        <v>121</v>
      </c>
      <c r="BY174" s="10"/>
      <c r="BZ174" s="10"/>
      <c r="CA174" s="10" t="s">
        <v>119</v>
      </c>
      <c r="CB174" s="10">
        <v>2015</v>
      </c>
      <c r="CC174" s="10" t="s">
        <v>87</v>
      </c>
      <c r="CD174" s="10">
        <v>3</v>
      </c>
      <c r="CE174" s="10">
        <v>0</v>
      </c>
      <c r="CF174" s="10" t="s">
        <v>122</v>
      </c>
      <c r="CG174" s="10" t="s">
        <v>123</v>
      </c>
      <c r="CH174" s="10">
        <v>5</v>
      </c>
      <c r="CI174" s="10" t="s">
        <v>103</v>
      </c>
      <c r="CJ174" s="10">
        <v>1</v>
      </c>
      <c r="CK174" s="10" t="s">
        <v>124</v>
      </c>
      <c r="CL174" s="10"/>
      <c r="CM174" s="10"/>
      <c r="CN174" s="10">
        <v>2015</v>
      </c>
      <c r="CO174" s="10" t="s">
        <v>87</v>
      </c>
      <c r="CP174" s="10">
        <v>3</v>
      </c>
      <c r="CQ174" s="10">
        <v>0</v>
      </c>
      <c r="CR174" s="10" t="s">
        <v>125</v>
      </c>
      <c r="CS174" s="10" t="s">
        <v>126</v>
      </c>
      <c r="CT174" s="10">
        <v>4</v>
      </c>
      <c r="CU174" s="10" t="s">
        <v>103</v>
      </c>
      <c r="CV174" s="10">
        <v>1</v>
      </c>
      <c r="CW174" s="10" t="s">
        <v>103</v>
      </c>
      <c r="CX174" s="10">
        <v>1</v>
      </c>
      <c r="CY174" s="10" t="s">
        <v>103</v>
      </c>
    </row>
    <row r="175" spans="1:103" ht="15.75" customHeight="1">
      <c r="A175" s="10" t="s">
        <v>1228</v>
      </c>
      <c r="B175" s="10" t="s">
        <v>87</v>
      </c>
      <c r="C175" s="10">
        <v>3</v>
      </c>
      <c r="D175" s="10">
        <v>0</v>
      </c>
      <c r="E175" s="10" t="s">
        <v>88</v>
      </c>
      <c r="F175" s="10">
        <v>2015</v>
      </c>
      <c r="G175" s="10" t="s">
        <v>89</v>
      </c>
      <c r="H175" s="10" t="s">
        <v>90</v>
      </c>
      <c r="I175" s="10" t="s">
        <v>1224</v>
      </c>
      <c r="J175" s="10" t="s">
        <v>102</v>
      </c>
      <c r="K175" s="10">
        <v>2024</v>
      </c>
      <c r="L175" s="10" t="s">
        <v>93</v>
      </c>
      <c r="M175" s="10" t="s">
        <v>94</v>
      </c>
      <c r="N175" s="10" t="s">
        <v>95</v>
      </c>
      <c r="O175" s="10" t="s">
        <v>96</v>
      </c>
      <c r="P175" s="10" t="s">
        <v>97</v>
      </c>
      <c r="Q175" s="10" t="s">
        <v>98</v>
      </c>
      <c r="R175" s="10" t="s">
        <v>87</v>
      </c>
      <c r="S175" s="10" t="s">
        <v>88</v>
      </c>
      <c r="T175" s="10" t="s">
        <v>99</v>
      </c>
      <c r="U175" s="10" t="s">
        <v>100</v>
      </c>
      <c r="V175" s="10" t="s">
        <v>101</v>
      </c>
      <c r="W175" s="10" t="s">
        <v>102</v>
      </c>
      <c r="X175" s="10" t="s">
        <v>103</v>
      </c>
      <c r="Y175" s="10" t="s">
        <v>92</v>
      </c>
      <c r="Z175" s="10" t="s">
        <v>104</v>
      </c>
      <c r="AA175" s="10" t="s">
        <v>105</v>
      </c>
      <c r="AB175" s="10" t="s">
        <v>197</v>
      </c>
      <c r="AC175" s="10" t="s">
        <v>1229</v>
      </c>
      <c r="AD175" s="10" t="s">
        <v>1230</v>
      </c>
      <c r="AE175" s="10" t="s">
        <v>109</v>
      </c>
      <c r="AF175" s="10" t="s">
        <v>117</v>
      </c>
      <c r="AG175" s="11"/>
      <c r="AH175" s="11" t="s">
        <v>1231</v>
      </c>
      <c r="AI175" s="11" t="s">
        <v>1232</v>
      </c>
      <c r="AJ175" s="11" t="s">
        <v>702</v>
      </c>
      <c r="AK175" s="11" t="s">
        <v>1233</v>
      </c>
      <c r="AL175" s="11" t="s">
        <v>1091</v>
      </c>
      <c r="AM175" s="11" t="s">
        <v>206</v>
      </c>
      <c r="AN175" s="10" t="s">
        <v>117</v>
      </c>
      <c r="AO175" s="10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 t="s">
        <v>1234</v>
      </c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0" t="s">
        <v>120</v>
      </c>
      <c r="BV175" s="10"/>
      <c r="BW175" s="10"/>
      <c r="BX175" s="10" t="s">
        <v>121</v>
      </c>
      <c r="BY175" s="10"/>
      <c r="BZ175" s="10"/>
      <c r="CA175" s="10" t="s">
        <v>119</v>
      </c>
      <c r="CB175" s="10">
        <v>2015</v>
      </c>
      <c r="CC175" s="10" t="s">
        <v>87</v>
      </c>
      <c r="CD175" s="10">
        <v>3</v>
      </c>
      <c r="CE175" s="10">
        <v>0</v>
      </c>
      <c r="CF175" s="10" t="s">
        <v>122</v>
      </c>
      <c r="CG175" s="10" t="s">
        <v>123</v>
      </c>
      <c r="CH175" s="10">
        <v>5</v>
      </c>
      <c r="CI175" s="10" t="s">
        <v>103</v>
      </c>
      <c r="CJ175" s="10">
        <v>1</v>
      </c>
      <c r="CK175" s="10" t="s">
        <v>124</v>
      </c>
      <c r="CL175" s="10"/>
      <c r="CM175" s="10"/>
      <c r="CN175" s="10">
        <v>2015</v>
      </c>
      <c r="CO175" s="10" t="s">
        <v>87</v>
      </c>
      <c r="CP175" s="10">
        <v>3</v>
      </c>
      <c r="CQ175" s="10">
        <v>0</v>
      </c>
      <c r="CR175" s="10" t="s">
        <v>125</v>
      </c>
      <c r="CS175" s="10" t="s">
        <v>126</v>
      </c>
      <c r="CT175" s="10">
        <v>4</v>
      </c>
      <c r="CU175" s="10" t="s">
        <v>103</v>
      </c>
      <c r="CV175" s="10">
        <v>1</v>
      </c>
      <c r="CW175" s="10" t="s">
        <v>103</v>
      </c>
      <c r="CX175" s="10">
        <v>1</v>
      </c>
      <c r="CY175" s="10" t="s">
        <v>103</v>
      </c>
    </row>
    <row r="176" spans="1:103" ht="15.75" customHeight="1">
      <c r="A176" s="10" t="s">
        <v>1235</v>
      </c>
      <c r="B176" s="10" t="s">
        <v>87</v>
      </c>
      <c r="C176" s="10">
        <v>3</v>
      </c>
      <c r="D176" s="10">
        <v>0</v>
      </c>
      <c r="E176" s="10" t="s">
        <v>88</v>
      </c>
      <c r="F176" s="10">
        <v>2015</v>
      </c>
      <c r="G176" s="10" t="s">
        <v>89</v>
      </c>
      <c r="H176" s="10" t="s">
        <v>90</v>
      </c>
      <c r="I176" s="10" t="s">
        <v>1224</v>
      </c>
      <c r="J176" s="10" t="s">
        <v>343</v>
      </c>
      <c r="K176" s="10">
        <v>2024</v>
      </c>
      <c r="L176" s="10" t="s">
        <v>93</v>
      </c>
      <c r="M176" s="10" t="s">
        <v>94</v>
      </c>
      <c r="N176" s="10" t="s">
        <v>95</v>
      </c>
      <c r="O176" s="10" t="s">
        <v>96</v>
      </c>
      <c r="P176" s="10" t="s">
        <v>97</v>
      </c>
      <c r="Q176" s="10" t="s">
        <v>98</v>
      </c>
      <c r="R176" s="10" t="s">
        <v>87</v>
      </c>
      <c r="S176" s="10" t="s">
        <v>88</v>
      </c>
      <c r="T176" s="10" t="s">
        <v>99</v>
      </c>
      <c r="U176" s="10" t="s">
        <v>100</v>
      </c>
      <c r="V176" s="10" t="s">
        <v>101</v>
      </c>
      <c r="W176" s="10" t="s">
        <v>102</v>
      </c>
      <c r="X176" s="10" t="s">
        <v>103</v>
      </c>
      <c r="Y176" s="10" t="s">
        <v>92</v>
      </c>
      <c r="Z176" s="10" t="s">
        <v>104</v>
      </c>
      <c r="AA176" s="10" t="s">
        <v>105</v>
      </c>
      <c r="AB176" s="10" t="s">
        <v>197</v>
      </c>
      <c r="AC176" s="10" t="s">
        <v>198</v>
      </c>
      <c r="AD176" s="10" t="s">
        <v>199</v>
      </c>
      <c r="AE176" s="10" t="s">
        <v>109</v>
      </c>
      <c r="AF176" s="10" t="s">
        <v>91</v>
      </c>
      <c r="AG176" s="11"/>
      <c r="AH176" s="11" t="s">
        <v>1236</v>
      </c>
      <c r="AI176" s="11" t="s">
        <v>478</v>
      </c>
      <c r="AJ176" s="11" t="s">
        <v>458</v>
      </c>
      <c r="AK176" s="11" t="s">
        <v>468</v>
      </c>
      <c r="AL176" s="11" t="s">
        <v>506</v>
      </c>
      <c r="AM176" s="11" t="s">
        <v>1237</v>
      </c>
      <c r="AN176" s="10" t="s">
        <v>110</v>
      </c>
      <c r="AO176" s="10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 t="s">
        <v>1238</v>
      </c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0" t="s">
        <v>120</v>
      </c>
      <c r="BV176" s="10"/>
      <c r="BW176" s="10"/>
      <c r="BX176" s="10" t="s">
        <v>121</v>
      </c>
      <c r="BY176" s="10"/>
      <c r="BZ176" s="10"/>
      <c r="CA176" s="10" t="s">
        <v>119</v>
      </c>
      <c r="CB176" s="10">
        <v>2015</v>
      </c>
      <c r="CC176" s="10" t="s">
        <v>87</v>
      </c>
      <c r="CD176" s="10">
        <v>3</v>
      </c>
      <c r="CE176" s="10">
        <v>0</v>
      </c>
      <c r="CF176" s="10" t="s">
        <v>122</v>
      </c>
      <c r="CG176" s="10" t="s">
        <v>123</v>
      </c>
      <c r="CH176" s="10">
        <v>5</v>
      </c>
      <c r="CI176" s="10" t="s">
        <v>103</v>
      </c>
      <c r="CJ176" s="10">
        <v>2</v>
      </c>
      <c r="CK176" s="10" t="s">
        <v>197</v>
      </c>
      <c r="CL176" s="10"/>
      <c r="CM176" s="10"/>
      <c r="CN176" s="10">
        <v>2015</v>
      </c>
      <c r="CO176" s="10" t="s">
        <v>87</v>
      </c>
      <c r="CP176" s="10">
        <v>3</v>
      </c>
      <c r="CQ176" s="10">
        <v>0</v>
      </c>
      <c r="CR176" s="10" t="s">
        <v>125</v>
      </c>
      <c r="CS176" s="10" t="s">
        <v>126</v>
      </c>
      <c r="CT176" s="10">
        <v>4</v>
      </c>
      <c r="CU176" s="10" t="s">
        <v>103</v>
      </c>
      <c r="CV176" s="10">
        <v>1</v>
      </c>
      <c r="CW176" s="10" t="s">
        <v>103</v>
      </c>
      <c r="CX176" s="10">
        <v>1</v>
      </c>
      <c r="CY176" s="10" t="s">
        <v>103</v>
      </c>
    </row>
    <row r="177" spans="1:103" ht="15.75" customHeight="1">
      <c r="A177" s="10" t="s">
        <v>1239</v>
      </c>
      <c r="B177" s="10" t="s">
        <v>87</v>
      </c>
      <c r="C177" s="10">
        <v>3</v>
      </c>
      <c r="D177" s="10">
        <v>0</v>
      </c>
      <c r="E177" s="10" t="s">
        <v>88</v>
      </c>
      <c r="F177" s="10">
        <v>2015</v>
      </c>
      <c r="G177" s="10" t="s">
        <v>89</v>
      </c>
      <c r="H177" s="10" t="s">
        <v>90</v>
      </c>
      <c r="I177" s="10" t="s">
        <v>1224</v>
      </c>
      <c r="J177" s="10" t="s">
        <v>744</v>
      </c>
      <c r="K177" s="10">
        <v>2024</v>
      </c>
      <c r="L177" s="10" t="s">
        <v>93</v>
      </c>
      <c r="M177" s="10" t="s">
        <v>94</v>
      </c>
      <c r="N177" s="10" t="s">
        <v>95</v>
      </c>
      <c r="O177" s="10" t="s">
        <v>96</v>
      </c>
      <c r="P177" s="10" t="s">
        <v>97</v>
      </c>
      <c r="Q177" s="10" t="s">
        <v>98</v>
      </c>
      <c r="R177" s="10" t="s">
        <v>87</v>
      </c>
      <c r="S177" s="10" t="s">
        <v>88</v>
      </c>
      <c r="T177" s="10" t="s">
        <v>99</v>
      </c>
      <c r="U177" s="10" t="s">
        <v>100</v>
      </c>
      <c r="V177" s="10" t="s">
        <v>101</v>
      </c>
      <c r="W177" s="10" t="s">
        <v>102</v>
      </c>
      <c r="X177" s="10" t="s">
        <v>103</v>
      </c>
      <c r="Y177" s="10" t="s">
        <v>92</v>
      </c>
      <c r="Z177" s="10" t="s">
        <v>104</v>
      </c>
      <c r="AA177" s="10" t="s">
        <v>105</v>
      </c>
      <c r="AB177" s="10" t="s">
        <v>197</v>
      </c>
      <c r="AC177" s="10" t="s">
        <v>198</v>
      </c>
      <c r="AD177" s="10" t="s">
        <v>1240</v>
      </c>
      <c r="AE177" s="10" t="s">
        <v>109</v>
      </c>
      <c r="AF177" s="10" t="s">
        <v>110</v>
      </c>
      <c r="AG177" s="11"/>
      <c r="AH177" s="11" t="s">
        <v>1241</v>
      </c>
      <c r="AI177" s="11"/>
      <c r="AJ177" s="11"/>
      <c r="AK177" s="11"/>
      <c r="AL177" s="11"/>
      <c r="AM177" s="11"/>
      <c r="AN177" s="10"/>
      <c r="AO177" s="10" t="s">
        <v>149</v>
      </c>
      <c r="AP177" s="11" t="s">
        <v>330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 t="s">
        <v>1242</v>
      </c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0" t="s">
        <v>144</v>
      </c>
      <c r="BV177" s="10"/>
      <c r="BW177" s="10"/>
      <c r="BX177" s="10" t="s">
        <v>121</v>
      </c>
      <c r="BY177" s="10"/>
      <c r="BZ177" s="10"/>
      <c r="CA177" s="10" t="s">
        <v>119</v>
      </c>
      <c r="CB177" s="10">
        <v>2015</v>
      </c>
      <c r="CC177" s="10" t="s">
        <v>87</v>
      </c>
      <c r="CD177" s="10">
        <v>3</v>
      </c>
      <c r="CE177" s="10">
        <v>0</v>
      </c>
      <c r="CF177" s="10" t="s">
        <v>122</v>
      </c>
      <c r="CG177" s="10" t="s">
        <v>123</v>
      </c>
      <c r="CH177" s="10">
        <v>5</v>
      </c>
      <c r="CI177" s="10" t="s">
        <v>103</v>
      </c>
      <c r="CJ177" s="10">
        <v>2</v>
      </c>
      <c r="CK177" s="10" t="s">
        <v>197</v>
      </c>
      <c r="CL177" s="10"/>
      <c r="CM177" s="10"/>
      <c r="CN177" s="10">
        <v>2015</v>
      </c>
      <c r="CO177" s="10" t="s">
        <v>87</v>
      </c>
      <c r="CP177" s="10">
        <v>3</v>
      </c>
      <c r="CQ177" s="10">
        <v>0</v>
      </c>
      <c r="CR177" s="10" t="s">
        <v>125</v>
      </c>
      <c r="CS177" s="10" t="s">
        <v>126</v>
      </c>
      <c r="CT177" s="10">
        <v>4</v>
      </c>
      <c r="CU177" s="10" t="s">
        <v>103</v>
      </c>
      <c r="CV177" s="10">
        <v>1</v>
      </c>
      <c r="CW177" s="10" t="s">
        <v>103</v>
      </c>
      <c r="CX177" s="10">
        <v>1</v>
      </c>
      <c r="CY177" s="10" t="s">
        <v>103</v>
      </c>
    </row>
    <row r="178" spans="1:103" ht="15.75" customHeight="1">
      <c r="A178" s="10" t="s">
        <v>1243</v>
      </c>
      <c r="B178" s="10" t="s">
        <v>87</v>
      </c>
      <c r="C178" s="10">
        <v>3</v>
      </c>
      <c r="D178" s="10">
        <v>0</v>
      </c>
      <c r="E178" s="10" t="s">
        <v>88</v>
      </c>
      <c r="F178" s="10">
        <v>2015</v>
      </c>
      <c r="G178" s="10" t="s">
        <v>89</v>
      </c>
      <c r="H178" s="10" t="s">
        <v>90</v>
      </c>
      <c r="I178" s="10" t="s">
        <v>1224</v>
      </c>
      <c r="J178" s="10" t="s">
        <v>342</v>
      </c>
      <c r="K178" s="10">
        <v>2024</v>
      </c>
      <c r="L178" s="10" t="s">
        <v>93</v>
      </c>
      <c r="M178" s="10" t="s">
        <v>94</v>
      </c>
      <c r="N178" s="10" t="s">
        <v>95</v>
      </c>
      <c r="O178" s="10" t="s">
        <v>96</v>
      </c>
      <c r="P178" s="10" t="s">
        <v>97</v>
      </c>
      <c r="Q178" s="10" t="s">
        <v>98</v>
      </c>
      <c r="R178" s="10" t="s">
        <v>87</v>
      </c>
      <c r="S178" s="10" t="s">
        <v>88</v>
      </c>
      <c r="T178" s="10" t="s">
        <v>99</v>
      </c>
      <c r="U178" s="10" t="s">
        <v>100</v>
      </c>
      <c r="V178" s="10" t="s">
        <v>101</v>
      </c>
      <c r="W178" s="10" t="s">
        <v>102</v>
      </c>
      <c r="X178" s="10" t="s">
        <v>103</v>
      </c>
      <c r="Y178" s="10" t="s">
        <v>92</v>
      </c>
      <c r="Z178" s="10" t="s">
        <v>104</v>
      </c>
      <c r="AA178" s="10" t="s">
        <v>105</v>
      </c>
      <c r="AB178" s="10" t="s">
        <v>197</v>
      </c>
      <c r="AC178" s="10" t="s">
        <v>198</v>
      </c>
      <c r="AD178" s="10" t="s">
        <v>1240</v>
      </c>
      <c r="AE178" s="10" t="s">
        <v>109</v>
      </c>
      <c r="AF178" s="10" t="s">
        <v>110</v>
      </c>
      <c r="AG178" s="11"/>
      <c r="AH178" s="11" t="s">
        <v>1244</v>
      </c>
      <c r="AI178" s="11"/>
      <c r="AJ178" s="11"/>
      <c r="AK178" s="11"/>
      <c r="AL178" s="11"/>
      <c r="AM178" s="11"/>
      <c r="AN178" s="10"/>
      <c r="AO178" s="10" t="s">
        <v>149</v>
      </c>
      <c r="AP178" s="11" t="s">
        <v>1245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 t="s">
        <v>1246</v>
      </c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0" t="s">
        <v>144</v>
      </c>
      <c r="BV178" s="10"/>
      <c r="BW178" s="10"/>
      <c r="BX178" s="10" t="s">
        <v>121</v>
      </c>
      <c r="BY178" s="10"/>
      <c r="BZ178" s="10"/>
      <c r="CA178" s="10" t="s">
        <v>119</v>
      </c>
      <c r="CB178" s="10">
        <v>2015</v>
      </c>
      <c r="CC178" s="10" t="s">
        <v>87</v>
      </c>
      <c r="CD178" s="10">
        <v>3</v>
      </c>
      <c r="CE178" s="10">
        <v>0</v>
      </c>
      <c r="CF178" s="10" t="s">
        <v>122</v>
      </c>
      <c r="CG178" s="10" t="s">
        <v>123</v>
      </c>
      <c r="CH178" s="10">
        <v>5</v>
      </c>
      <c r="CI178" s="10" t="s">
        <v>103</v>
      </c>
      <c r="CJ178" s="10">
        <v>2</v>
      </c>
      <c r="CK178" s="10" t="s">
        <v>197</v>
      </c>
      <c r="CL178" s="10"/>
      <c r="CM178" s="10"/>
      <c r="CN178" s="10">
        <v>2015</v>
      </c>
      <c r="CO178" s="10" t="s">
        <v>87</v>
      </c>
      <c r="CP178" s="10">
        <v>3</v>
      </c>
      <c r="CQ178" s="10">
        <v>0</v>
      </c>
      <c r="CR178" s="10" t="s">
        <v>125</v>
      </c>
      <c r="CS178" s="10" t="s">
        <v>126</v>
      </c>
      <c r="CT178" s="10">
        <v>4</v>
      </c>
      <c r="CU178" s="10" t="s">
        <v>103</v>
      </c>
      <c r="CV178" s="10">
        <v>1</v>
      </c>
      <c r="CW178" s="10" t="s">
        <v>103</v>
      </c>
      <c r="CX178" s="10">
        <v>1</v>
      </c>
      <c r="CY178" s="10" t="s">
        <v>103</v>
      </c>
    </row>
    <row r="179" spans="1:103" ht="15.75" customHeight="1">
      <c r="A179" s="10" t="s">
        <v>1247</v>
      </c>
      <c r="B179" s="10" t="s">
        <v>87</v>
      </c>
      <c r="C179" s="10">
        <v>3</v>
      </c>
      <c r="D179" s="10">
        <v>0</v>
      </c>
      <c r="E179" s="10" t="s">
        <v>88</v>
      </c>
      <c r="F179" s="10">
        <v>2015</v>
      </c>
      <c r="G179" s="10" t="s">
        <v>89</v>
      </c>
      <c r="H179" s="10" t="s">
        <v>90</v>
      </c>
      <c r="I179" s="10" t="s">
        <v>1224</v>
      </c>
      <c r="J179" s="10" t="s">
        <v>760</v>
      </c>
      <c r="K179" s="10">
        <v>2024</v>
      </c>
      <c r="L179" s="10" t="s">
        <v>93</v>
      </c>
      <c r="M179" s="10" t="s">
        <v>94</v>
      </c>
      <c r="N179" s="10" t="s">
        <v>95</v>
      </c>
      <c r="O179" s="10" t="s">
        <v>96</v>
      </c>
      <c r="P179" s="10" t="s">
        <v>97</v>
      </c>
      <c r="Q179" s="10" t="s">
        <v>98</v>
      </c>
      <c r="R179" s="10" t="s">
        <v>87</v>
      </c>
      <c r="S179" s="10" t="s">
        <v>88</v>
      </c>
      <c r="T179" s="10" t="s">
        <v>99</v>
      </c>
      <c r="U179" s="10" t="s">
        <v>100</v>
      </c>
      <c r="V179" s="10" t="s">
        <v>101</v>
      </c>
      <c r="W179" s="10" t="s">
        <v>102</v>
      </c>
      <c r="X179" s="10" t="s">
        <v>103</v>
      </c>
      <c r="Y179" s="10" t="s">
        <v>92</v>
      </c>
      <c r="Z179" s="10" t="s">
        <v>104</v>
      </c>
      <c r="AA179" s="10" t="s">
        <v>105</v>
      </c>
      <c r="AB179" s="10" t="s">
        <v>197</v>
      </c>
      <c r="AC179" s="10" t="s">
        <v>198</v>
      </c>
      <c r="AD179" s="10" t="s">
        <v>1248</v>
      </c>
      <c r="AE179" s="10" t="s">
        <v>109</v>
      </c>
      <c r="AF179" s="10" t="s">
        <v>117</v>
      </c>
      <c r="AG179" s="11"/>
      <c r="AH179" s="11" t="s">
        <v>1249</v>
      </c>
      <c r="AI179" s="11" t="s">
        <v>1250</v>
      </c>
      <c r="AJ179" s="11" t="s">
        <v>1251</v>
      </c>
      <c r="AK179" s="11" t="s">
        <v>1252</v>
      </c>
      <c r="AL179" s="11" t="s">
        <v>1253</v>
      </c>
      <c r="AM179" s="11" t="s">
        <v>307</v>
      </c>
      <c r="AN179" s="10" t="s">
        <v>149</v>
      </c>
      <c r="AO179" s="10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 t="s">
        <v>1254</v>
      </c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0" t="s">
        <v>120</v>
      </c>
      <c r="BV179" s="10"/>
      <c r="BW179" s="10"/>
      <c r="BX179" s="10" t="s">
        <v>121</v>
      </c>
      <c r="BY179" s="10"/>
      <c r="BZ179" s="10"/>
      <c r="CA179" s="10" t="s">
        <v>119</v>
      </c>
      <c r="CB179" s="10">
        <v>2015</v>
      </c>
      <c r="CC179" s="10" t="s">
        <v>87</v>
      </c>
      <c r="CD179" s="10">
        <v>3</v>
      </c>
      <c r="CE179" s="10">
        <v>0</v>
      </c>
      <c r="CF179" s="10" t="s">
        <v>122</v>
      </c>
      <c r="CG179" s="10" t="s">
        <v>123</v>
      </c>
      <c r="CH179" s="10">
        <v>5</v>
      </c>
      <c r="CI179" s="10" t="s">
        <v>103</v>
      </c>
      <c r="CJ179" s="10">
        <v>2</v>
      </c>
      <c r="CK179" s="10" t="s">
        <v>197</v>
      </c>
      <c r="CL179" s="10"/>
      <c r="CM179" s="10"/>
      <c r="CN179" s="10">
        <v>2015</v>
      </c>
      <c r="CO179" s="10" t="s">
        <v>87</v>
      </c>
      <c r="CP179" s="10">
        <v>3</v>
      </c>
      <c r="CQ179" s="10">
        <v>0</v>
      </c>
      <c r="CR179" s="10" t="s">
        <v>125</v>
      </c>
      <c r="CS179" s="10" t="s">
        <v>126</v>
      </c>
      <c r="CT179" s="10">
        <v>4</v>
      </c>
      <c r="CU179" s="10" t="s">
        <v>103</v>
      </c>
      <c r="CV179" s="10">
        <v>1</v>
      </c>
      <c r="CW179" s="10" t="s">
        <v>103</v>
      </c>
      <c r="CX179" s="10">
        <v>1</v>
      </c>
      <c r="CY179" s="10" t="s">
        <v>103</v>
      </c>
    </row>
    <row r="180" spans="1:103" ht="15.75" customHeight="1">
      <c r="A180" s="10" t="s">
        <v>1255</v>
      </c>
      <c r="B180" s="10" t="s">
        <v>87</v>
      </c>
      <c r="C180" s="10">
        <v>3</v>
      </c>
      <c r="D180" s="10">
        <v>0</v>
      </c>
      <c r="E180" s="10" t="s">
        <v>88</v>
      </c>
      <c r="F180" s="10">
        <v>2015</v>
      </c>
      <c r="G180" s="10" t="s">
        <v>89</v>
      </c>
      <c r="H180" s="10" t="s">
        <v>90</v>
      </c>
      <c r="I180" s="10" t="s">
        <v>1256</v>
      </c>
      <c r="J180" s="10" t="s">
        <v>399</v>
      </c>
      <c r="K180" s="10">
        <v>2024</v>
      </c>
      <c r="L180" s="10" t="s">
        <v>93</v>
      </c>
      <c r="M180" s="10" t="s">
        <v>94</v>
      </c>
      <c r="N180" s="10" t="s">
        <v>95</v>
      </c>
      <c r="O180" s="10" t="s">
        <v>96</v>
      </c>
      <c r="P180" s="10" t="s">
        <v>97</v>
      </c>
      <c r="Q180" s="10" t="s">
        <v>98</v>
      </c>
      <c r="R180" s="10" t="s">
        <v>87</v>
      </c>
      <c r="S180" s="10" t="s">
        <v>88</v>
      </c>
      <c r="T180" s="10" t="s">
        <v>99</v>
      </c>
      <c r="U180" s="10" t="s">
        <v>100</v>
      </c>
      <c r="V180" s="10" t="s">
        <v>101</v>
      </c>
      <c r="W180" s="10" t="s">
        <v>102</v>
      </c>
      <c r="X180" s="10" t="s">
        <v>103</v>
      </c>
      <c r="Y180" s="10" t="s">
        <v>92</v>
      </c>
      <c r="Z180" s="10" t="s">
        <v>104</v>
      </c>
      <c r="AA180" s="10" t="s">
        <v>105</v>
      </c>
      <c r="AB180" s="10" t="s">
        <v>197</v>
      </c>
      <c r="AC180" s="10" t="s">
        <v>1257</v>
      </c>
      <c r="AD180" s="10" t="s">
        <v>1258</v>
      </c>
      <c r="AE180" s="10" t="s">
        <v>109</v>
      </c>
      <c r="AF180" s="10" t="s">
        <v>117</v>
      </c>
      <c r="AG180" s="11"/>
      <c r="AH180" s="11" t="s">
        <v>1259</v>
      </c>
      <c r="AI180" s="11"/>
      <c r="AJ180" s="11"/>
      <c r="AK180" s="11"/>
      <c r="AL180" s="11"/>
      <c r="AM180" s="11"/>
      <c r="AN180" s="10"/>
      <c r="AO180" s="10" t="s">
        <v>149</v>
      </c>
      <c r="AP180" s="11" t="s">
        <v>1260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 t="s">
        <v>1261</v>
      </c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0" t="s">
        <v>144</v>
      </c>
      <c r="BV180" s="10"/>
      <c r="BW180" s="10"/>
      <c r="BX180" s="10" t="s">
        <v>121</v>
      </c>
      <c r="BY180" s="10"/>
      <c r="BZ180" s="10"/>
      <c r="CA180" s="10" t="s">
        <v>119</v>
      </c>
      <c r="CB180" s="10">
        <v>2015</v>
      </c>
      <c r="CC180" s="10" t="s">
        <v>87</v>
      </c>
      <c r="CD180" s="10">
        <v>3</v>
      </c>
      <c r="CE180" s="10">
        <v>0</v>
      </c>
      <c r="CF180" s="10" t="s">
        <v>122</v>
      </c>
      <c r="CG180" s="10" t="s">
        <v>123</v>
      </c>
      <c r="CH180" s="10">
        <v>5</v>
      </c>
      <c r="CI180" s="10" t="s">
        <v>103</v>
      </c>
      <c r="CJ180" s="10">
        <v>3</v>
      </c>
      <c r="CK180" s="10" t="s">
        <v>172</v>
      </c>
      <c r="CL180" s="10"/>
      <c r="CM180" s="10"/>
      <c r="CN180" s="10">
        <v>2015</v>
      </c>
      <c r="CO180" s="10" t="s">
        <v>87</v>
      </c>
      <c r="CP180" s="10">
        <v>3</v>
      </c>
      <c r="CQ180" s="10">
        <v>0</v>
      </c>
      <c r="CR180" s="10" t="s">
        <v>125</v>
      </c>
      <c r="CS180" s="10" t="s">
        <v>126</v>
      </c>
      <c r="CT180" s="10">
        <v>4</v>
      </c>
      <c r="CU180" s="10" t="s">
        <v>103</v>
      </c>
      <c r="CV180" s="10">
        <v>1</v>
      </c>
      <c r="CW180" s="10" t="s">
        <v>103</v>
      </c>
      <c r="CX180" s="10">
        <v>1</v>
      </c>
      <c r="CY180" s="10" t="s">
        <v>103</v>
      </c>
    </row>
    <row r="181" spans="1:103" ht="15.75" customHeight="1">
      <c r="A181" s="10" t="s">
        <v>1262</v>
      </c>
      <c r="B181" s="10" t="s">
        <v>87</v>
      </c>
      <c r="C181" s="10">
        <v>3</v>
      </c>
      <c r="D181" s="10">
        <v>0</v>
      </c>
      <c r="E181" s="10" t="s">
        <v>88</v>
      </c>
      <c r="F181" s="10">
        <v>2015</v>
      </c>
      <c r="G181" s="10" t="s">
        <v>89</v>
      </c>
      <c r="H181" s="10" t="s">
        <v>90</v>
      </c>
      <c r="I181" s="10" t="s">
        <v>1256</v>
      </c>
      <c r="J181" s="10" t="s">
        <v>776</v>
      </c>
      <c r="K181" s="10">
        <v>2024</v>
      </c>
      <c r="L181" s="10" t="s">
        <v>93</v>
      </c>
      <c r="M181" s="10" t="s">
        <v>94</v>
      </c>
      <c r="N181" s="10" t="s">
        <v>95</v>
      </c>
      <c r="O181" s="10" t="s">
        <v>96</v>
      </c>
      <c r="P181" s="10" t="s">
        <v>97</v>
      </c>
      <c r="Q181" s="10" t="s">
        <v>98</v>
      </c>
      <c r="R181" s="10" t="s">
        <v>87</v>
      </c>
      <c r="S181" s="10" t="s">
        <v>88</v>
      </c>
      <c r="T181" s="10" t="s">
        <v>99</v>
      </c>
      <c r="U181" s="10" t="s">
        <v>100</v>
      </c>
      <c r="V181" s="10" t="s">
        <v>101</v>
      </c>
      <c r="W181" s="10" t="s">
        <v>102</v>
      </c>
      <c r="X181" s="10" t="s">
        <v>103</v>
      </c>
      <c r="Y181" s="10" t="s">
        <v>92</v>
      </c>
      <c r="Z181" s="10" t="s">
        <v>104</v>
      </c>
      <c r="AA181" s="10" t="s">
        <v>105</v>
      </c>
      <c r="AB181" s="10" t="s">
        <v>172</v>
      </c>
      <c r="AC181" s="10" t="s">
        <v>173</v>
      </c>
      <c r="AD181" s="10" t="s">
        <v>1263</v>
      </c>
      <c r="AE181" s="10" t="s">
        <v>109</v>
      </c>
      <c r="AF181" s="10" t="s">
        <v>117</v>
      </c>
      <c r="AG181" s="11"/>
      <c r="AH181" s="11" t="s">
        <v>1264</v>
      </c>
      <c r="AI181" s="11"/>
      <c r="AJ181" s="11"/>
      <c r="AK181" s="11"/>
      <c r="AL181" s="11"/>
      <c r="AM181" s="11"/>
      <c r="AN181" s="10"/>
      <c r="AO181" s="10" t="s">
        <v>149</v>
      </c>
      <c r="AP181" s="11" t="s">
        <v>1265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 t="s">
        <v>1266</v>
      </c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0" t="s">
        <v>144</v>
      </c>
      <c r="BV181" s="10"/>
      <c r="BW181" s="10"/>
      <c r="BX181" s="10" t="s">
        <v>121</v>
      </c>
      <c r="BY181" s="10"/>
      <c r="BZ181" s="10"/>
      <c r="CA181" s="10" t="s">
        <v>119</v>
      </c>
      <c r="CB181" s="10">
        <v>2015</v>
      </c>
      <c r="CC181" s="10" t="s">
        <v>87</v>
      </c>
      <c r="CD181" s="10">
        <v>3</v>
      </c>
      <c r="CE181" s="10">
        <v>0</v>
      </c>
      <c r="CF181" s="10" t="s">
        <v>122</v>
      </c>
      <c r="CG181" s="10" t="s">
        <v>123</v>
      </c>
      <c r="CH181" s="10">
        <v>5</v>
      </c>
      <c r="CI181" s="10" t="s">
        <v>103</v>
      </c>
      <c r="CJ181" s="10">
        <v>3</v>
      </c>
      <c r="CK181" s="10" t="s">
        <v>172</v>
      </c>
      <c r="CL181" s="10"/>
      <c r="CM181" s="10"/>
      <c r="CN181" s="10">
        <v>2015</v>
      </c>
      <c r="CO181" s="10" t="s">
        <v>87</v>
      </c>
      <c r="CP181" s="10">
        <v>3</v>
      </c>
      <c r="CQ181" s="10">
        <v>0</v>
      </c>
      <c r="CR181" s="10" t="s">
        <v>125</v>
      </c>
      <c r="CS181" s="10" t="s">
        <v>126</v>
      </c>
      <c r="CT181" s="10">
        <v>4</v>
      </c>
      <c r="CU181" s="10" t="s">
        <v>103</v>
      </c>
      <c r="CV181" s="10">
        <v>1</v>
      </c>
      <c r="CW181" s="10" t="s">
        <v>103</v>
      </c>
      <c r="CX181" s="10">
        <v>1</v>
      </c>
      <c r="CY181" s="10" t="s">
        <v>103</v>
      </c>
    </row>
    <row r="182" spans="1:103" ht="15.75" customHeight="1">
      <c r="A182" s="10" t="s">
        <v>1267</v>
      </c>
      <c r="B182" s="10" t="s">
        <v>87</v>
      </c>
      <c r="C182" s="10">
        <v>3</v>
      </c>
      <c r="D182" s="10">
        <v>0</v>
      </c>
      <c r="E182" s="10" t="s">
        <v>88</v>
      </c>
      <c r="F182" s="10">
        <v>2015</v>
      </c>
      <c r="G182" s="10" t="s">
        <v>89</v>
      </c>
      <c r="H182" s="10" t="s">
        <v>90</v>
      </c>
      <c r="I182" s="10" t="s">
        <v>1256</v>
      </c>
      <c r="J182" s="10" t="s">
        <v>444</v>
      </c>
      <c r="K182" s="10">
        <v>2024</v>
      </c>
      <c r="L182" s="10" t="s">
        <v>93</v>
      </c>
      <c r="M182" s="10" t="s">
        <v>94</v>
      </c>
      <c r="N182" s="10" t="s">
        <v>95</v>
      </c>
      <c r="O182" s="10" t="s">
        <v>96</v>
      </c>
      <c r="P182" s="10" t="s">
        <v>97</v>
      </c>
      <c r="Q182" s="10" t="s">
        <v>98</v>
      </c>
      <c r="R182" s="10" t="s">
        <v>87</v>
      </c>
      <c r="S182" s="10" t="s">
        <v>88</v>
      </c>
      <c r="T182" s="10" t="s">
        <v>99</v>
      </c>
      <c r="U182" s="10" t="s">
        <v>100</v>
      </c>
      <c r="V182" s="10" t="s">
        <v>101</v>
      </c>
      <c r="W182" s="10" t="s">
        <v>102</v>
      </c>
      <c r="X182" s="10" t="s">
        <v>103</v>
      </c>
      <c r="Y182" s="10" t="s">
        <v>92</v>
      </c>
      <c r="Z182" s="10" t="s">
        <v>104</v>
      </c>
      <c r="AA182" s="10" t="s">
        <v>105</v>
      </c>
      <c r="AB182" s="10" t="s">
        <v>197</v>
      </c>
      <c r="AC182" s="10" t="s">
        <v>198</v>
      </c>
      <c r="AD182" s="10" t="s">
        <v>1268</v>
      </c>
      <c r="AE182" s="10" t="s">
        <v>200</v>
      </c>
      <c r="AF182" s="10" t="s">
        <v>91</v>
      </c>
      <c r="AG182" s="11"/>
      <c r="AH182" s="11" t="s">
        <v>1269</v>
      </c>
      <c r="AI182" s="11"/>
      <c r="AJ182" s="11"/>
      <c r="AK182" s="11"/>
      <c r="AL182" s="11"/>
      <c r="AM182" s="11"/>
      <c r="AN182" s="10"/>
      <c r="AO182" s="10" t="s">
        <v>149</v>
      </c>
      <c r="AP182" s="11" t="s">
        <v>362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 t="s">
        <v>1270</v>
      </c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0" t="s">
        <v>144</v>
      </c>
      <c r="BV182" s="10"/>
      <c r="BW182" s="10"/>
      <c r="BX182" s="10" t="s">
        <v>121</v>
      </c>
      <c r="BY182" s="10"/>
      <c r="BZ182" s="10"/>
      <c r="CA182" s="10" t="s">
        <v>119</v>
      </c>
      <c r="CB182" s="10">
        <v>2015</v>
      </c>
      <c r="CC182" s="10" t="s">
        <v>87</v>
      </c>
      <c r="CD182" s="10">
        <v>3</v>
      </c>
      <c r="CE182" s="10">
        <v>0</v>
      </c>
      <c r="CF182" s="10" t="s">
        <v>122</v>
      </c>
      <c r="CG182" s="10" t="s">
        <v>123</v>
      </c>
      <c r="CH182" s="10">
        <v>5</v>
      </c>
      <c r="CI182" s="10" t="s">
        <v>103</v>
      </c>
      <c r="CJ182" s="10">
        <v>3</v>
      </c>
      <c r="CK182" s="10" t="s">
        <v>172</v>
      </c>
      <c r="CL182" s="10"/>
      <c r="CM182" s="10"/>
      <c r="CN182" s="10">
        <v>2015</v>
      </c>
      <c r="CO182" s="10" t="s">
        <v>87</v>
      </c>
      <c r="CP182" s="10">
        <v>3</v>
      </c>
      <c r="CQ182" s="10">
        <v>0</v>
      </c>
      <c r="CR182" s="10" t="s">
        <v>125</v>
      </c>
      <c r="CS182" s="10" t="s">
        <v>126</v>
      </c>
      <c r="CT182" s="10">
        <v>4</v>
      </c>
      <c r="CU182" s="10" t="s">
        <v>103</v>
      </c>
      <c r="CV182" s="10">
        <v>1</v>
      </c>
      <c r="CW182" s="10" t="s">
        <v>103</v>
      </c>
      <c r="CX182" s="10">
        <v>1</v>
      </c>
      <c r="CY182" s="10" t="s">
        <v>103</v>
      </c>
    </row>
    <row r="183" spans="1:103" ht="15.75" customHeight="1">
      <c r="A183" s="10" t="s">
        <v>1271</v>
      </c>
      <c r="B183" s="10" t="s">
        <v>87</v>
      </c>
      <c r="C183" s="10">
        <v>3</v>
      </c>
      <c r="D183" s="10">
        <v>0</v>
      </c>
      <c r="E183" s="10" t="s">
        <v>88</v>
      </c>
      <c r="F183" s="10">
        <v>2015</v>
      </c>
      <c r="G183" s="10" t="s">
        <v>89</v>
      </c>
      <c r="H183" s="10" t="s">
        <v>90</v>
      </c>
      <c r="I183" s="10" t="s">
        <v>1256</v>
      </c>
      <c r="J183" s="10" t="s">
        <v>1272</v>
      </c>
      <c r="K183" s="10">
        <v>2024</v>
      </c>
      <c r="L183" s="10" t="s">
        <v>93</v>
      </c>
      <c r="M183" s="10" t="s">
        <v>94</v>
      </c>
      <c r="N183" s="10" t="s">
        <v>95</v>
      </c>
      <c r="O183" s="10" t="s">
        <v>96</v>
      </c>
      <c r="P183" s="10" t="s">
        <v>97</v>
      </c>
      <c r="Q183" s="10" t="s">
        <v>98</v>
      </c>
      <c r="R183" s="10" t="s">
        <v>87</v>
      </c>
      <c r="S183" s="10" t="s">
        <v>88</v>
      </c>
      <c r="T183" s="10" t="s">
        <v>99</v>
      </c>
      <c r="U183" s="10" t="s">
        <v>100</v>
      </c>
      <c r="V183" s="10" t="s">
        <v>101</v>
      </c>
      <c r="W183" s="10" t="s">
        <v>102</v>
      </c>
      <c r="X183" s="10" t="s">
        <v>103</v>
      </c>
      <c r="Y183" s="10" t="s">
        <v>92</v>
      </c>
      <c r="Z183" s="10" t="s">
        <v>104</v>
      </c>
      <c r="AA183" s="10" t="s">
        <v>105</v>
      </c>
      <c r="AB183" s="10" t="s">
        <v>172</v>
      </c>
      <c r="AC183" s="10" t="s">
        <v>218</v>
      </c>
      <c r="AD183" s="10" t="s">
        <v>1273</v>
      </c>
      <c r="AE183" s="10" t="s">
        <v>109</v>
      </c>
      <c r="AF183" s="10" t="s">
        <v>117</v>
      </c>
      <c r="AG183" s="11"/>
      <c r="AH183" s="11" t="s">
        <v>1274</v>
      </c>
      <c r="AI183" s="11"/>
      <c r="AJ183" s="11"/>
      <c r="AK183" s="11"/>
      <c r="AL183" s="11"/>
      <c r="AM183" s="11"/>
      <c r="AN183" s="10"/>
      <c r="AO183" s="10" t="s">
        <v>149</v>
      </c>
      <c r="AP183" s="11" t="s">
        <v>1275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 t="s">
        <v>1276</v>
      </c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0" t="s">
        <v>144</v>
      </c>
      <c r="BV183" s="10"/>
      <c r="BW183" s="10"/>
      <c r="BX183" s="10" t="s">
        <v>121</v>
      </c>
      <c r="BY183" s="10"/>
      <c r="BZ183" s="10"/>
      <c r="CA183" s="10" t="s">
        <v>119</v>
      </c>
      <c r="CB183" s="10">
        <v>2015</v>
      </c>
      <c r="CC183" s="10" t="s">
        <v>87</v>
      </c>
      <c r="CD183" s="10">
        <v>3</v>
      </c>
      <c r="CE183" s="10">
        <v>0</v>
      </c>
      <c r="CF183" s="10" t="s">
        <v>122</v>
      </c>
      <c r="CG183" s="10" t="s">
        <v>123</v>
      </c>
      <c r="CH183" s="10">
        <v>5</v>
      </c>
      <c r="CI183" s="10" t="s">
        <v>103</v>
      </c>
      <c r="CJ183" s="10">
        <v>3</v>
      </c>
      <c r="CK183" s="10" t="s">
        <v>172</v>
      </c>
      <c r="CL183" s="10"/>
      <c r="CM183" s="10"/>
      <c r="CN183" s="10">
        <v>2015</v>
      </c>
      <c r="CO183" s="10" t="s">
        <v>87</v>
      </c>
      <c r="CP183" s="10">
        <v>3</v>
      </c>
      <c r="CQ183" s="10">
        <v>0</v>
      </c>
      <c r="CR183" s="10" t="s">
        <v>125</v>
      </c>
      <c r="CS183" s="10" t="s">
        <v>126</v>
      </c>
      <c r="CT183" s="10">
        <v>4</v>
      </c>
      <c r="CU183" s="10" t="s">
        <v>103</v>
      </c>
      <c r="CV183" s="10">
        <v>1</v>
      </c>
      <c r="CW183" s="10" t="s">
        <v>103</v>
      </c>
      <c r="CX183" s="10">
        <v>1</v>
      </c>
      <c r="CY183" s="10" t="s">
        <v>103</v>
      </c>
    </row>
    <row r="184" spans="1:103" ht="15.75" customHeight="1">
      <c r="A184" s="10" t="s">
        <v>1277</v>
      </c>
      <c r="B184" s="10" t="s">
        <v>87</v>
      </c>
      <c r="C184" s="10">
        <v>3</v>
      </c>
      <c r="D184" s="10">
        <v>0</v>
      </c>
      <c r="E184" s="10" t="s">
        <v>88</v>
      </c>
      <c r="F184" s="10">
        <v>2015</v>
      </c>
      <c r="G184" s="10" t="s">
        <v>89</v>
      </c>
      <c r="H184" s="10" t="s">
        <v>90</v>
      </c>
      <c r="I184" s="10" t="s">
        <v>1256</v>
      </c>
      <c r="J184" s="10" t="s">
        <v>494</v>
      </c>
      <c r="K184" s="10">
        <v>2024</v>
      </c>
      <c r="L184" s="10" t="s">
        <v>93</v>
      </c>
      <c r="M184" s="10" t="s">
        <v>94</v>
      </c>
      <c r="N184" s="10" t="s">
        <v>95</v>
      </c>
      <c r="O184" s="10" t="s">
        <v>96</v>
      </c>
      <c r="P184" s="10" t="s">
        <v>97</v>
      </c>
      <c r="Q184" s="10" t="s">
        <v>98</v>
      </c>
      <c r="R184" s="10" t="s">
        <v>87</v>
      </c>
      <c r="S184" s="10" t="s">
        <v>88</v>
      </c>
      <c r="T184" s="10" t="s">
        <v>99</v>
      </c>
      <c r="U184" s="10" t="s">
        <v>100</v>
      </c>
      <c r="V184" s="10" t="s">
        <v>101</v>
      </c>
      <c r="W184" s="10" t="s">
        <v>102</v>
      </c>
      <c r="X184" s="10" t="s">
        <v>103</v>
      </c>
      <c r="Y184" s="10" t="s">
        <v>92</v>
      </c>
      <c r="Z184" s="10" t="s">
        <v>104</v>
      </c>
      <c r="AA184" s="10" t="s">
        <v>105</v>
      </c>
      <c r="AB184" s="10" t="s">
        <v>106</v>
      </c>
      <c r="AC184" s="10" t="s">
        <v>159</v>
      </c>
      <c r="AD184" s="10" t="s">
        <v>1278</v>
      </c>
      <c r="AE184" s="10" t="s">
        <v>109</v>
      </c>
      <c r="AF184" s="10" t="s">
        <v>91</v>
      </c>
      <c r="AG184" s="11"/>
      <c r="AH184" s="11" t="s">
        <v>1279</v>
      </c>
      <c r="AI184" s="11" t="s">
        <v>1280</v>
      </c>
      <c r="AJ184" s="11" t="s">
        <v>1281</v>
      </c>
      <c r="AK184" s="11" t="s">
        <v>1282</v>
      </c>
      <c r="AL184" s="11" t="s">
        <v>1283</v>
      </c>
      <c r="AM184" s="11" t="s">
        <v>1284</v>
      </c>
      <c r="AN184" s="10" t="s">
        <v>149</v>
      </c>
      <c r="AO184" s="10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 t="s">
        <v>1285</v>
      </c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0" t="s">
        <v>120</v>
      </c>
      <c r="BV184" s="10"/>
      <c r="BW184" s="10"/>
      <c r="BX184" s="10" t="s">
        <v>121</v>
      </c>
      <c r="BY184" s="10"/>
      <c r="BZ184" s="10"/>
      <c r="CA184" s="10" t="s">
        <v>119</v>
      </c>
      <c r="CB184" s="10">
        <v>2015</v>
      </c>
      <c r="CC184" s="10" t="s">
        <v>87</v>
      </c>
      <c r="CD184" s="10">
        <v>3</v>
      </c>
      <c r="CE184" s="10">
        <v>0</v>
      </c>
      <c r="CF184" s="10" t="s">
        <v>122</v>
      </c>
      <c r="CG184" s="10" t="s">
        <v>123</v>
      </c>
      <c r="CH184" s="10">
        <v>5</v>
      </c>
      <c r="CI184" s="10" t="s">
        <v>103</v>
      </c>
      <c r="CJ184" s="10">
        <v>4</v>
      </c>
      <c r="CK184" s="10" t="s">
        <v>243</v>
      </c>
      <c r="CL184" s="10"/>
      <c r="CM184" s="10"/>
      <c r="CN184" s="10">
        <v>2015</v>
      </c>
      <c r="CO184" s="10" t="s">
        <v>87</v>
      </c>
      <c r="CP184" s="10">
        <v>3</v>
      </c>
      <c r="CQ184" s="10">
        <v>0</v>
      </c>
      <c r="CR184" s="10" t="s">
        <v>125</v>
      </c>
      <c r="CS184" s="10" t="s">
        <v>126</v>
      </c>
      <c r="CT184" s="10">
        <v>4</v>
      </c>
      <c r="CU184" s="10" t="s">
        <v>103</v>
      </c>
      <c r="CV184" s="10">
        <v>1</v>
      </c>
      <c r="CW184" s="10" t="s">
        <v>103</v>
      </c>
      <c r="CX184" s="10">
        <v>2</v>
      </c>
      <c r="CY184" s="10" t="s">
        <v>243</v>
      </c>
    </row>
    <row r="185" spans="1:103" ht="15.75" customHeight="1">
      <c r="A185" s="10" t="s">
        <v>1286</v>
      </c>
      <c r="B185" s="10" t="s">
        <v>87</v>
      </c>
      <c r="C185" s="10">
        <v>3</v>
      </c>
      <c r="D185" s="10">
        <v>0</v>
      </c>
      <c r="E185" s="10" t="s">
        <v>88</v>
      </c>
      <c r="F185" s="10">
        <v>2015</v>
      </c>
      <c r="G185" s="10" t="s">
        <v>89</v>
      </c>
      <c r="H185" s="10" t="s">
        <v>90</v>
      </c>
      <c r="I185" s="10" t="s">
        <v>1256</v>
      </c>
      <c r="J185" s="10" t="s">
        <v>1287</v>
      </c>
      <c r="K185" s="10">
        <v>2024</v>
      </c>
      <c r="L185" s="10" t="s">
        <v>93</v>
      </c>
      <c r="M185" s="10" t="s">
        <v>94</v>
      </c>
      <c r="N185" s="10" t="s">
        <v>95</v>
      </c>
      <c r="O185" s="10" t="s">
        <v>96</v>
      </c>
      <c r="P185" s="10" t="s">
        <v>97</v>
      </c>
      <c r="Q185" s="10" t="s">
        <v>98</v>
      </c>
      <c r="R185" s="10" t="s">
        <v>87</v>
      </c>
      <c r="S185" s="10" t="s">
        <v>88</v>
      </c>
      <c r="T185" s="10" t="s">
        <v>99</v>
      </c>
      <c r="U185" s="10" t="s">
        <v>100</v>
      </c>
      <c r="V185" s="10" t="s">
        <v>101</v>
      </c>
      <c r="W185" s="10" t="s">
        <v>102</v>
      </c>
      <c r="X185" s="10" t="s">
        <v>103</v>
      </c>
      <c r="Y185" s="10" t="s">
        <v>128</v>
      </c>
      <c r="Z185" s="10" t="s">
        <v>235</v>
      </c>
      <c r="AA185" s="10" t="s">
        <v>236</v>
      </c>
      <c r="AB185" s="10" t="s">
        <v>237</v>
      </c>
      <c r="AC185" s="10" t="s">
        <v>245</v>
      </c>
      <c r="AD185" s="10" t="s">
        <v>1288</v>
      </c>
      <c r="AE185" s="10" t="s">
        <v>247</v>
      </c>
      <c r="AF185" s="10" t="s">
        <v>117</v>
      </c>
      <c r="AG185" s="11"/>
      <c r="AH185" s="11" t="s">
        <v>1289</v>
      </c>
      <c r="AI185" s="11" t="s">
        <v>1290</v>
      </c>
      <c r="AJ185" s="11" t="s">
        <v>1291</v>
      </c>
      <c r="AK185" s="11" t="s">
        <v>1292</v>
      </c>
      <c r="AL185" s="11" t="s">
        <v>1293</v>
      </c>
      <c r="AM185" s="11" t="s">
        <v>1294</v>
      </c>
      <c r="AN185" s="10" t="s">
        <v>91</v>
      </c>
      <c r="AO185" s="10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 t="s">
        <v>1295</v>
      </c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0" t="s">
        <v>120</v>
      </c>
      <c r="BV185" s="10"/>
      <c r="BW185" s="10"/>
      <c r="BX185" s="10" t="s">
        <v>121</v>
      </c>
      <c r="BY185" s="10"/>
      <c r="BZ185" s="10"/>
      <c r="CA185" s="10" t="s">
        <v>119</v>
      </c>
      <c r="CB185" s="10">
        <v>2015</v>
      </c>
      <c r="CC185" s="10" t="s">
        <v>87</v>
      </c>
      <c r="CD185" s="10">
        <v>3</v>
      </c>
      <c r="CE185" s="10">
        <v>0</v>
      </c>
      <c r="CF185" s="10" t="s">
        <v>122</v>
      </c>
      <c r="CG185" s="10" t="s">
        <v>123</v>
      </c>
      <c r="CH185" s="10">
        <v>5</v>
      </c>
      <c r="CI185" s="10" t="s">
        <v>103</v>
      </c>
      <c r="CJ185" s="10">
        <v>4</v>
      </c>
      <c r="CK185" s="10" t="s">
        <v>243</v>
      </c>
      <c r="CL185" s="10"/>
      <c r="CM185" s="10"/>
      <c r="CN185" s="10">
        <v>2015</v>
      </c>
      <c r="CO185" s="10" t="s">
        <v>87</v>
      </c>
      <c r="CP185" s="10">
        <v>3</v>
      </c>
      <c r="CQ185" s="10">
        <v>0</v>
      </c>
      <c r="CR185" s="10" t="s">
        <v>125</v>
      </c>
      <c r="CS185" s="10" t="s">
        <v>126</v>
      </c>
      <c r="CT185" s="10">
        <v>4</v>
      </c>
      <c r="CU185" s="10" t="s">
        <v>103</v>
      </c>
      <c r="CV185" s="10">
        <v>1</v>
      </c>
      <c r="CW185" s="10" t="s">
        <v>103</v>
      </c>
      <c r="CX185" s="10">
        <v>2</v>
      </c>
      <c r="CY185" s="10" t="s">
        <v>243</v>
      </c>
    </row>
    <row r="186" spans="1:103" ht="15.75" customHeight="1">
      <c r="A186" s="10" t="s">
        <v>1296</v>
      </c>
      <c r="B186" s="10" t="s">
        <v>87</v>
      </c>
      <c r="C186" s="10">
        <v>3</v>
      </c>
      <c r="D186" s="10">
        <v>0</v>
      </c>
      <c r="E186" s="10" t="s">
        <v>88</v>
      </c>
      <c r="F186" s="10">
        <v>2015</v>
      </c>
      <c r="G186" s="10" t="s">
        <v>89</v>
      </c>
      <c r="H186" s="10" t="s">
        <v>90</v>
      </c>
      <c r="I186" s="10" t="s">
        <v>1297</v>
      </c>
      <c r="J186" s="10" t="s">
        <v>533</v>
      </c>
      <c r="K186" s="10">
        <v>2024</v>
      </c>
      <c r="L186" s="10" t="s">
        <v>93</v>
      </c>
      <c r="M186" s="10" t="s">
        <v>94</v>
      </c>
      <c r="N186" s="10" t="s">
        <v>95</v>
      </c>
      <c r="O186" s="10" t="s">
        <v>96</v>
      </c>
      <c r="P186" s="10" t="s">
        <v>97</v>
      </c>
      <c r="Q186" s="10" t="s">
        <v>98</v>
      </c>
      <c r="R186" s="10" t="s">
        <v>87</v>
      </c>
      <c r="S186" s="10" t="s">
        <v>88</v>
      </c>
      <c r="T186" s="10" t="s">
        <v>99</v>
      </c>
      <c r="U186" s="10" t="s">
        <v>100</v>
      </c>
      <c r="V186" s="10" t="s">
        <v>101</v>
      </c>
      <c r="W186" s="10" t="s">
        <v>102</v>
      </c>
      <c r="X186" s="10" t="s">
        <v>103</v>
      </c>
      <c r="Y186" s="10" t="s">
        <v>92</v>
      </c>
      <c r="Z186" s="10" t="s">
        <v>104</v>
      </c>
      <c r="AA186" s="10" t="s">
        <v>105</v>
      </c>
      <c r="AB186" s="10" t="s">
        <v>197</v>
      </c>
      <c r="AC186" s="10" t="s">
        <v>853</v>
      </c>
      <c r="AD186" s="10" t="s">
        <v>1298</v>
      </c>
      <c r="AE186" s="10" t="s">
        <v>247</v>
      </c>
      <c r="AF186" s="10" t="s">
        <v>91</v>
      </c>
      <c r="AG186" s="11"/>
      <c r="AH186" s="11" t="s">
        <v>1299</v>
      </c>
      <c r="AI186" s="11"/>
      <c r="AJ186" s="11"/>
      <c r="AK186" s="11"/>
      <c r="AL186" s="11"/>
      <c r="AM186" s="11"/>
      <c r="AN186" s="10"/>
      <c r="AO186" s="10" t="s">
        <v>149</v>
      </c>
      <c r="AP186" s="11" t="s">
        <v>1300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 t="s">
        <v>1301</v>
      </c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0" t="s">
        <v>144</v>
      </c>
      <c r="BV186" s="10"/>
      <c r="BW186" s="10"/>
      <c r="BX186" s="10" t="s">
        <v>121</v>
      </c>
      <c r="BY186" s="10"/>
      <c r="BZ186" s="10"/>
      <c r="CA186" s="10" t="s">
        <v>119</v>
      </c>
      <c r="CB186" s="10">
        <v>2015</v>
      </c>
      <c r="CC186" s="10" t="s">
        <v>87</v>
      </c>
      <c r="CD186" s="10">
        <v>3</v>
      </c>
      <c r="CE186" s="10">
        <v>0</v>
      </c>
      <c r="CF186" s="10" t="s">
        <v>122</v>
      </c>
      <c r="CG186" s="10" t="s">
        <v>123</v>
      </c>
      <c r="CH186" s="10">
        <v>5</v>
      </c>
      <c r="CI186" s="10" t="s">
        <v>103</v>
      </c>
      <c r="CJ186" s="10">
        <v>4</v>
      </c>
      <c r="CK186" s="10" t="s">
        <v>243</v>
      </c>
      <c r="CL186" s="10"/>
      <c r="CM186" s="10"/>
      <c r="CN186" s="10">
        <v>2015</v>
      </c>
      <c r="CO186" s="10" t="s">
        <v>87</v>
      </c>
      <c r="CP186" s="10">
        <v>3</v>
      </c>
      <c r="CQ186" s="10">
        <v>0</v>
      </c>
      <c r="CR186" s="10" t="s">
        <v>125</v>
      </c>
      <c r="CS186" s="10" t="s">
        <v>126</v>
      </c>
      <c r="CT186" s="10">
        <v>4</v>
      </c>
      <c r="CU186" s="10" t="s">
        <v>103</v>
      </c>
      <c r="CV186" s="10">
        <v>1</v>
      </c>
      <c r="CW186" s="10" t="s">
        <v>103</v>
      </c>
      <c r="CX186" s="10">
        <v>2</v>
      </c>
      <c r="CY186" s="10" t="s">
        <v>243</v>
      </c>
    </row>
    <row r="187" spans="1:103" ht="15.75" customHeight="1">
      <c r="A187" s="10" t="s">
        <v>1302</v>
      </c>
      <c r="B187" s="10" t="s">
        <v>87</v>
      </c>
      <c r="C187" s="10">
        <v>3</v>
      </c>
      <c r="D187" s="10">
        <v>0</v>
      </c>
      <c r="E187" s="10" t="s">
        <v>88</v>
      </c>
      <c r="F187" s="10">
        <v>2015</v>
      </c>
      <c r="G187" s="10" t="s">
        <v>89</v>
      </c>
      <c r="H187" s="10" t="s">
        <v>90</v>
      </c>
      <c r="I187" s="10" t="s">
        <v>1297</v>
      </c>
      <c r="J187" s="10" t="s">
        <v>858</v>
      </c>
      <c r="K187" s="10">
        <v>2024</v>
      </c>
      <c r="L187" s="10" t="s">
        <v>93</v>
      </c>
      <c r="M187" s="10" t="s">
        <v>94</v>
      </c>
      <c r="N187" s="10" t="s">
        <v>95</v>
      </c>
      <c r="O187" s="10" t="s">
        <v>96</v>
      </c>
      <c r="P187" s="10" t="s">
        <v>97</v>
      </c>
      <c r="Q187" s="10" t="s">
        <v>98</v>
      </c>
      <c r="R187" s="10" t="s">
        <v>87</v>
      </c>
      <c r="S187" s="10" t="s">
        <v>88</v>
      </c>
      <c r="T187" s="10" t="s">
        <v>99</v>
      </c>
      <c r="U187" s="10" t="s">
        <v>100</v>
      </c>
      <c r="V187" s="10" t="s">
        <v>101</v>
      </c>
      <c r="W187" s="10" t="s">
        <v>102</v>
      </c>
      <c r="X187" s="10" t="s">
        <v>103</v>
      </c>
      <c r="Y187" s="10" t="s">
        <v>128</v>
      </c>
      <c r="Z187" s="10" t="s">
        <v>235</v>
      </c>
      <c r="AA187" s="10" t="s">
        <v>236</v>
      </c>
      <c r="AB187" s="10" t="s">
        <v>252</v>
      </c>
      <c r="AC187" s="10" t="s">
        <v>253</v>
      </c>
      <c r="AD187" s="10" t="s">
        <v>1303</v>
      </c>
      <c r="AE187" s="10" t="s">
        <v>109</v>
      </c>
      <c r="AF187" s="10" t="s">
        <v>117</v>
      </c>
      <c r="AG187" s="11"/>
      <c r="AH187" s="11" t="s">
        <v>1304</v>
      </c>
      <c r="AI187" s="11"/>
      <c r="AJ187" s="11"/>
      <c r="AK187" s="11"/>
      <c r="AL187" s="11"/>
      <c r="AM187" s="11"/>
      <c r="AN187" s="10"/>
      <c r="AO187" s="10" t="s">
        <v>149</v>
      </c>
      <c r="AP187" s="11" t="s">
        <v>1305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 t="s">
        <v>1306</v>
      </c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0" t="s">
        <v>144</v>
      </c>
      <c r="BV187" s="10"/>
      <c r="BW187" s="10"/>
      <c r="BX187" s="10" t="s">
        <v>121</v>
      </c>
      <c r="BY187" s="10"/>
      <c r="BZ187" s="10"/>
      <c r="CA187" s="10" t="s">
        <v>119</v>
      </c>
      <c r="CB187" s="10">
        <v>2015</v>
      </c>
      <c r="CC187" s="10" t="s">
        <v>87</v>
      </c>
      <c r="CD187" s="10">
        <v>3</v>
      </c>
      <c r="CE187" s="10">
        <v>0</v>
      </c>
      <c r="CF187" s="10" t="s">
        <v>122</v>
      </c>
      <c r="CG187" s="10" t="s">
        <v>123</v>
      </c>
      <c r="CH187" s="10">
        <v>5</v>
      </c>
      <c r="CI187" s="10" t="s">
        <v>103</v>
      </c>
      <c r="CJ187" s="10">
        <v>4</v>
      </c>
      <c r="CK187" s="10" t="s">
        <v>243</v>
      </c>
      <c r="CL187" s="10"/>
      <c r="CM187" s="10"/>
      <c r="CN187" s="10">
        <v>2015</v>
      </c>
      <c r="CO187" s="10" t="s">
        <v>87</v>
      </c>
      <c r="CP187" s="10">
        <v>3</v>
      </c>
      <c r="CQ187" s="10">
        <v>0</v>
      </c>
      <c r="CR187" s="10" t="s">
        <v>125</v>
      </c>
      <c r="CS187" s="10" t="s">
        <v>126</v>
      </c>
      <c r="CT187" s="10">
        <v>4</v>
      </c>
      <c r="CU187" s="10" t="s">
        <v>103</v>
      </c>
      <c r="CV187" s="10">
        <v>1</v>
      </c>
      <c r="CW187" s="10" t="s">
        <v>103</v>
      </c>
      <c r="CX187" s="10">
        <v>2</v>
      </c>
      <c r="CY187" s="10" t="s">
        <v>243</v>
      </c>
    </row>
    <row r="188" spans="1:103" ht="15.75" customHeight="1">
      <c r="A188" s="10" t="s">
        <v>1307</v>
      </c>
      <c r="B188" s="10" t="s">
        <v>87</v>
      </c>
      <c r="C188" s="10">
        <v>3</v>
      </c>
      <c r="D188" s="10">
        <v>0</v>
      </c>
      <c r="E188" s="10" t="s">
        <v>88</v>
      </c>
      <c r="F188" s="10">
        <v>2015</v>
      </c>
      <c r="G188" s="10" t="s">
        <v>89</v>
      </c>
      <c r="H188" s="10" t="s">
        <v>90</v>
      </c>
      <c r="I188" s="10" t="s">
        <v>1297</v>
      </c>
      <c r="J188" s="10" t="s">
        <v>578</v>
      </c>
      <c r="K188" s="10">
        <v>2024</v>
      </c>
      <c r="L188" s="10" t="s">
        <v>93</v>
      </c>
      <c r="M188" s="10" t="s">
        <v>94</v>
      </c>
      <c r="N188" s="10" t="s">
        <v>95</v>
      </c>
      <c r="O188" s="10" t="s">
        <v>96</v>
      </c>
      <c r="P188" s="10" t="s">
        <v>97</v>
      </c>
      <c r="Q188" s="10" t="s">
        <v>98</v>
      </c>
      <c r="R188" s="10" t="s">
        <v>87</v>
      </c>
      <c r="S188" s="10" t="s">
        <v>88</v>
      </c>
      <c r="T188" s="10" t="s">
        <v>99</v>
      </c>
      <c r="U188" s="10" t="s">
        <v>100</v>
      </c>
      <c r="V188" s="10" t="s">
        <v>101</v>
      </c>
      <c r="W188" s="10" t="s">
        <v>102</v>
      </c>
      <c r="X188" s="10" t="s">
        <v>103</v>
      </c>
      <c r="Y188" s="10" t="s">
        <v>128</v>
      </c>
      <c r="Z188" s="10" t="s">
        <v>235</v>
      </c>
      <c r="AA188" s="10" t="s">
        <v>236</v>
      </c>
      <c r="AB188" s="10" t="s">
        <v>252</v>
      </c>
      <c r="AC188" s="10" t="s">
        <v>253</v>
      </c>
      <c r="AD188" s="10" t="s">
        <v>1308</v>
      </c>
      <c r="AE188" s="10" t="s">
        <v>109</v>
      </c>
      <c r="AF188" s="10" t="s">
        <v>117</v>
      </c>
      <c r="AG188" s="11"/>
      <c r="AH188" s="11" t="s">
        <v>1309</v>
      </c>
      <c r="AI188" s="11"/>
      <c r="AJ188" s="11"/>
      <c r="AK188" s="11"/>
      <c r="AL188" s="11"/>
      <c r="AM188" s="11"/>
      <c r="AN188" s="10"/>
      <c r="AO188" s="10" t="s">
        <v>149</v>
      </c>
      <c r="AP188" s="11" t="s">
        <v>1310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 t="s">
        <v>1311</v>
      </c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0" t="s">
        <v>144</v>
      </c>
      <c r="BV188" s="10"/>
      <c r="BW188" s="10"/>
      <c r="BX188" s="10" t="s">
        <v>121</v>
      </c>
      <c r="BY188" s="10"/>
      <c r="BZ188" s="10"/>
      <c r="CA188" s="10" t="s">
        <v>119</v>
      </c>
      <c r="CB188" s="10">
        <v>2015</v>
      </c>
      <c r="CC188" s="10" t="s">
        <v>87</v>
      </c>
      <c r="CD188" s="10">
        <v>3</v>
      </c>
      <c r="CE188" s="10">
        <v>0</v>
      </c>
      <c r="CF188" s="10" t="s">
        <v>122</v>
      </c>
      <c r="CG188" s="10" t="s">
        <v>123</v>
      </c>
      <c r="CH188" s="10">
        <v>5</v>
      </c>
      <c r="CI188" s="10" t="s">
        <v>103</v>
      </c>
      <c r="CJ188" s="10">
        <v>4</v>
      </c>
      <c r="CK188" s="10" t="s">
        <v>243</v>
      </c>
      <c r="CL188" s="10"/>
      <c r="CM188" s="10"/>
      <c r="CN188" s="10">
        <v>2015</v>
      </c>
      <c r="CO188" s="10" t="s">
        <v>87</v>
      </c>
      <c r="CP188" s="10">
        <v>3</v>
      </c>
      <c r="CQ188" s="10">
        <v>0</v>
      </c>
      <c r="CR188" s="10" t="s">
        <v>125</v>
      </c>
      <c r="CS188" s="10" t="s">
        <v>126</v>
      </c>
      <c r="CT188" s="10">
        <v>4</v>
      </c>
      <c r="CU188" s="10" t="s">
        <v>103</v>
      </c>
      <c r="CV188" s="10">
        <v>1</v>
      </c>
      <c r="CW188" s="10" t="s">
        <v>103</v>
      </c>
      <c r="CX188" s="10">
        <v>2</v>
      </c>
      <c r="CY188" s="10" t="s">
        <v>243</v>
      </c>
    </row>
    <row r="189" spans="1:103" ht="15.75" customHeight="1">
      <c r="A189" s="10" t="s">
        <v>1312</v>
      </c>
      <c r="B189" s="10" t="s">
        <v>87</v>
      </c>
      <c r="C189" s="10">
        <v>3</v>
      </c>
      <c r="D189" s="10">
        <v>0</v>
      </c>
      <c r="E189" s="10" t="s">
        <v>88</v>
      </c>
      <c r="F189" s="10">
        <v>2015</v>
      </c>
      <c r="G189" s="10" t="s">
        <v>89</v>
      </c>
      <c r="H189" s="10" t="s">
        <v>90</v>
      </c>
      <c r="I189" s="10" t="s">
        <v>1297</v>
      </c>
      <c r="J189" s="10" t="s">
        <v>1313</v>
      </c>
      <c r="K189" s="10">
        <v>2024</v>
      </c>
      <c r="L189" s="10" t="s">
        <v>93</v>
      </c>
      <c r="M189" s="10" t="s">
        <v>94</v>
      </c>
      <c r="N189" s="10" t="s">
        <v>95</v>
      </c>
      <c r="O189" s="10" t="s">
        <v>96</v>
      </c>
      <c r="P189" s="10" t="s">
        <v>97</v>
      </c>
      <c r="Q189" s="10" t="s">
        <v>98</v>
      </c>
      <c r="R189" s="10" t="s">
        <v>87</v>
      </c>
      <c r="S189" s="10" t="s">
        <v>88</v>
      </c>
      <c r="T189" s="10" t="s">
        <v>99</v>
      </c>
      <c r="U189" s="10" t="s">
        <v>100</v>
      </c>
      <c r="V189" s="10" t="s">
        <v>101</v>
      </c>
      <c r="W189" s="10" t="s">
        <v>102</v>
      </c>
      <c r="X189" s="10" t="s">
        <v>103</v>
      </c>
      <c r="Y189" s="10" t="s">
        <v>128</v>
      </c>
      <c r="Z189" s="10" t="s">
        <v>235</v>
      </c>
      <c r="AA189" s="10" t="s">
        <v>236</v>
      </c>
      <c r="AB189" s="10" t="s">
        <v>252</v>
      </c>
      <c r="AC189" s="10" t="s">
        <v>259</v>
      </c>
      <c r="AD189" s="10" t="s">
        <v>1314</v>
      </c>
      <c r="AE189" s="10" t="s">
        <v>247</v>
      </c>
      <c r="AF189" s="10" t="s">
        <v>117</v>
      </c>
      <c r="AG189" s="11"/>
      <c r="AH189" s="11" t="s">
        <v>1315</v>
      </c>
      <c r="AI189" s="11" t="s">
        <v>1316</v>
      </c>
      <c r="AJ189" s="11" t="s">
        <v>1317</v>
      </c>
      <c r="AK189" s="11" t="s">
        <v>1318</v>
      </c>
      <c r="AL189" s="11" t="s">
        <v>1319</v>
      </c>
      <c r="AM189" s="11" t="s">
        <v>1320</v>
      </c>
      <c r="AN189" s="10" t="s">
        <v>171</v>
      </c>
      <c r="AO189" s="10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 t="s">
        <v>1321</v>
      </c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0" t="s">
        <v>120</v>
      </c>
      <c r="BV189" s="10"/>
      <c r="BW189" s="10"/>
      <c r="BX189" s="10" t="s">
        <v>121</v>
      </c>
      <c r="BY189" s="10"/>
      <c r="BZ189" s="10"/>
      <c r="CA189" s="10" t="s">
        <v>119</v>
      </c>
      <c r="CB189" s="10">
        <v>2015</v>
      </c>
      <c r="CC189" s="10" t="s">
        <v>87</v>
      </c>
      <c r="CD189" s="10">
        <v>3</v>
      </c>
      <c r="CE189" s="10">
        <v>0</v>
      </c>
      <c r="CF189" s="10" t="s">
        <v>122</v>
      </c>
      <c r="CG189" s="10" t="s">
        <v>123</v>
      </c>
      <c r="CH189" s="10">
        <v>5</v>
      </c>
      <c r="CI189" s="10" t="s">
        <v>103</v>
      </c>
      <c r="CJ189" s="10">
        <v>4</v>
      </c>
      <c r="CK189" s="10" t="s">
        <v>243</v>
      </c>
      <c r="CL189" s="10"/>
      <c r="CM189" s="10"/>
      <c r="CN189" s="10">
        <v>2015</v>
      </c>
      <c r="CO189" s="10" t="s">
        <v>87</v>
      </c>
      <c r="CP189" s="10">
        <v>3</v>
      </c>
      <c r="CQ189" s="10">
        <v>0</v>
      </c>
      <c r="CR189" s="10" t="s">
        <v>125</v>
      </c>
      <c r="CS189" s="10" t="s">
        <v>126</v>
      </c>
      <c r="CT189" s="10">
        <v>4</v>
      </c>
      <c r="CU189" s="10" t="s">
        <v>103</v>
      </c>
      <c r="CV189" s="10">
        <v>1</v>
      </c>
      <c r="CW189" s="10" t="s">
        <v>103</v>
      </c>
      <c r="CX189" s="10">
        <v>2</v>
      </c>
      <c r="CY189" s="10" t="s">
        <v>243</v>
      </c>
    </row>
    <row r="190" spans="1:103" ht="15.75" customHeight="1">
      <c r="A190" s="10" t="s">
        <v>1322</v>
      </c>
      <c r="B190" s="10" t="s">
        <v>87</v>
      </c>
      <c r="C190" s="10">
        <v>3</v>
      </c>
      <c r="D190" s="10">
        <v>0</v>
      </c>
      <c r="E190" s="10" t="s">
        <v>88</v>
      </c>
      <c r="F190" s="10">
        <v>2015</v>
      </c>
      <c r="G190" s="10" t="s">
        <v>89</v>
      </c>
      <c r="H190" s="10" t="s">
        <v>90</v>
      </c>
      <c r="I190" s="10" t="s">
        <v>1297</v>
      </c>
      <c r="J190" s="10" t="s">
        <v>622</v>
      </c>
      <c r="K190" s="10">
        <v>2024</v>
      </c>
      <c r="L190" s="10" t="s">
        <v>93</v>
      </c>
      <c r="M190" s="10" t="s">
        <v>94</v>
      </c>
      <c r="N190" s="10" t="s">
        <v>95</v>
      </c>
      <c r="O190" s="10" t="s">
        <v>96</v>
      </c>
      <c r="P190" s="10" t="s">
        <v>97</v>
      </c>
      <c r="Q190" s="10" t="s">
        <v>98</v>
      </c>
      <c r="R190" s="10" t="s">
        <v>87</v>
      </c>
      <c r="S190" s="10" t="s">
        <v>88</v>
      </c>
      <c r="T190" s="10" t="s">
        <v>99</v>
      </c>
      <c r="U190" s="10" t="s">
        <v>100</v>
      </c>
      <c r="V190" s="10" t="s">
        <v>101</v>
      </c>
      <c r="W190" s="10" t="s">
        <v>102</v>
      </c>
      <c r="X190" s="10" t="s">
        <v>103</v>
      </c>
      <c r="Y190" s="10" t="s">
        <v>128</v>
      </c>
      <c r="Z190" s="10" t="s">
        <v>235</v>
      </c>
      <c r="AA190" s="10" t="s">
        <v>236</v>
      </c>
      <c r="AB190" s="10" t="s">
        <v>237</v>
      </c>
      <c r="AC190" s="10" t="s">
        <v>245</v>
      </c>
      <c r="AD190" s="10" t="s">
        <v>1323</v>
      </c>
      <c r="AE190" s="10" t="s">
        <v>247</v>
      </c>
      <c r="AF190" s="10" t="s">
        <v>117</v>
      </c>
      <c r="AG190" s="11"/>
      <c r="AH190" s="11" t="s">
        <v>1324</v>
      </c>
      <c r="AI190" s="11"/>
      <c r="AJ190" s="11"/>
      <c r="AK190" s="11"/>
      <c r="AL190" s="11"/>
      <c r="AM190" s="11"/>
      <c r="AN190" s="10"/>
      <c r="AO190" s="10" t="s">
        <v>149</v>
      </c>
      <c r="AP190" s="11" t="s">
        <v>1325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 t="s">
        <v>1326</v>
      </c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0" t="s">
        <v>144</v>
      </c>
      <c r="BV190" s="10"/>
      <c r="BW190" s="10"/>
      <c r="BX190" s="10" t="s">
        <v>121</v>
      </c>
      <c r="BY190" s="10"/>
      <c r="BZ190" s="10"/>
      <c r="CA190" s="10" t="s">
        <v>119</v>
      </c>
      <c r="CB190" s="10">
        <v>2015</v>
      </c>
      <c r="CC190" s="10" t="s">
        <v>87</v>
      </c>
      <c r="CD190" s="10">
        <v>3</v>
      </c>
      <c r="CE190" s="10">
        <v>0</v>
      </c>
      <c r="CF190" s="10" t="s">
        <v>122</v>
      </c>
      <c r="CG190" s="10" t="s">
        <v>123</v>
      </c>
      <c r="CH190" s="10">
        <v>5</v>
      </c>
      <c r="CI190" s="10" t="s">
        <v>103</v>
      </c>
      <c r="CJ190" s="10">
        <v>4</v>
      </c>
      <c r="CK190" s="10" t="s">
        <v>243</v>
      </c>
      <c r="CL190" s="10"/>
      <c r="CM190" s="10"/>
      <c r="CN190" s="10">
        <v>2015</v>
      </c>
      <c r="CO190" s="10" t="s">
        <v>87</v>
      </c>
      <c r="CP190" s="10">
        <v>3</v>
      </c>
      <c r="CQ190" s="10">
        <v>0</v>
      </c>
      <c r="CR190" s="10" t="s">
        <v>125</v>
      </c>
      <c r="CS190" s="10" t="s">
        <v>126</v>
      </c>
      <c r="CT190" s="10">
        <v>4</v>
      </c>
      <c r="CU190" s="10" t="s">
        <v>103</v>
      </c>
      <c r="CV190" s="10">
        <v>1</v>
      </c>
      <c r="CW190" s="10" t="s">
        <v>103</v>
      </c>
      <c r="CX190" s="10">
        <v>2</v>
      </c>
      <c r="CY190" s="10" t="s">
        <v>243</v>
      </c>
    </row>
    <row r="191" spans="1:103" ht="15.75" customHeight="1">
      <c r="A191" s="10" t="s">
        <v>1327</v>
      </c>
      <c r="B191" s="10" t="s">
        <v>87</v>
      </c>
      <c r="C191" s="10">
        <v>3</v>
      </c>
      <c r="D191" s="10">
        <v>0</v>
      </c>
      <c r="E191" s="10" t="s">
        <v>88</v>
      </c>
      <c r="F191" s="10">
        <v>2015</v>
      </c>
      <c r="G191" s="10" t="s">
        <v>89</v>
      </c>
      <c r="H191" s="10" t="s">
        <v>90</v>
      </c>
      <c r="I191" s="10" t="s">
        <v>1297</v>
      </c>
      <c r="J191" s="10" t="s">
        <v>680</v>
      </c>
      <c r="K191" s="10">
        <v>2024</v>
      </c>
      <c r="L191" s="10" t="s">
        <v>93</v>
      </c>
      <c r="M191" s="10" t="s">
        <v>94</v>
      </c>
      <c r="N191" s="10" t="s">
        <v>95</v>
      </c>
      <c r="O191" s="10" t="s">
        <v>96</v>
      </c>
      <c r="P191" s="10" t="s">
        <v>97</v>
      </c>
      <c r="Q191" s="10" t="s">
        <v>98</v>
      </c>
      <c r="R191" s="10" t="s">
        <v>87</v>
      </c>
      <c r="S191" s="10" t="s">
        <v>88</v>
      </c>
      <c r="T191" s="10" t="s">
        <v>99</v>
      </c>
      <c r="U191" s="10" t="s">
        <v>100</v>
      </c>
      <c r="V191" s="10" t="s">
        <v>101</v>
      </c>
      <c r="W191" s="10" t="s">
        <v>102</v>
      </c>
      <c r="X191" s="10" t="s">
        <v>103</v>
      </c>
      <c r="Y191" s="10" t="s">
        <v>128</v>
      </c>
      <c r="Z191" s="10" t="s">
        <v>235</v>
      </c>
      <c r="AA191" s="10" t="s">
        <v>236</v>
      </c>
      <c r="AB191" s="10" t="s">
        <v>287</v>
      </c>
      <c r="AC191" s="10" t="s">
        <v>821</v>
      </c>
      <c r="AD191" s="10" t="s">
        <v>1328</v>
      </c>
      <c r="AE191" s="10" t="s">
        <v>109</v>
      </c>
      <c r="AF191" s="10" t="s">
        <v>117</v>
      </c>
      <c r="AG191" s="11"/>
      <c r="AH191" s="11" t="s">
        <v>1329</v>
      </c>
      <c r="AI191" s="11"/>
      <c r="AJ191" s="11"/>
      <c r="AK191" s="11"/>
      <c r="AL191" s="11"/>
      <c r="AM191" s="11"/>
      <c r="AN191" s="10"/>
      <c r="AO191" s="10" t="s">
        <v>149</v>
      </c>
      <c r="AP191" s="11" t="s">
        <v>1330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 t="s">
        <v>1331</v>
      </c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0" t="s">
        <v>144</v>
      </c>
      <c r="BV191" s="10"/>
      <c r="BW191" s="10"/>
      <c r="BX191" s="10" t="s">
        <v>121</v>
      </c>
      <c r="BY191" s="10"/>
      <c r="BZ191" s="10"/>
      <c r="CA191" s="10" t="s">
        <v>119</v>
      </c>
      <c r="CB191" s="10">
        <v>2015</v>
      </c>
      <c r="CC191" s="10" t="s">
        <v>87</v>
      </c>
      <c r="CD191" s="10">
        <v>3</v>
      </c>
      <c r="CE191" s="10">
        <v>0</v>
      </c>
      <c r="CF191" s="10" t="s">
        <v>122</v>
      </c>
      <c r="CG191" s="10" t="s">
        <v>123</v>
      </c>
      <c r="CH191" s="10">
        <v>5</v>
      </c>
      <c r="CI191" s="10" t="s">
        <v>103</v>
      </c>
      <c r="CJ191" s="10">
        <v>4</v>
      </c>
      <c r="CK191" s="10" t="s">
        <v>243</v>
      </c>
      <c r="CL191" s="10"/>
      <c r="CM191" s="10"/>
      <c r="CN191" s="10">
        <v>2015</v>
      </c>
      <c r="CO191" s="10" t="s">
        <v>87</v>
      </c>
      <c r="CP191" s="10">
        <v>3</v>
      </c>
      <c r="CQ191" s="10">
        <v>0</v>
      </c>
      <c r="CR191" s="10" t="s">
        <v>125</v>
      </c>
      <c r="CS191" s="10" t="s">
        <v>126</v>
      </c>
      <c r="CT191" s="10">
        <v>4</v>
      </c>
      <c r="CU191" s="10" t="s">
        <v>103</v>
      </c>
      <c r="CV191" s="10">
        <v>1</v>
      </c>
      <c r="CW191" s="10" t="s">
        <v>103</v>
      </c>
      <c r="CX191" s="10">
        <v>2</v>
      </c>
      <c r="CY191" s="10" t="s">
        <v>243</v>
      </c>
    </row>
    <row r="192" spans="1:103" ht="15.75" customHeight="1">
      <c r="A192" s="10" t="s">
        <v>1332</v>
      </c>
      <c r="B192" s="10" t="s">
        <v>87</v>
      </c>
      <c r="C192" s="10">
        <v>3</v>
      </c>
      <c r="D192" s="10">
        <v>0</v>
      </c>
      <c r="E192" s="10" t="s">
        <v>88</v>
      </c>
      <c r="F192" s="10">
        <v>2015</v>
      </c>
      <c r="G192" s="10" t="s">
        <v>89</v>
      </c>
      <c r="H192" s="10" t="s">
        <v>90</v>
      </c>
      <c r="I192" s="10" t="s">
        <v>773</v>
      </c>
      <c r="J192" s="10" t="s">
        <v>734</v>
      </c>
      <c r="K192" s="10">
        <v>2024</v>
      </c>
      <c r="L192" s="10" t="s">
        <v>93</v>
      </c>
      <c r="M192" s="10" t="s">
        <v>94</v>
      </c>
      <c r="N192" s="10" t="s">
        <v>95</v>
      </c>
      <c r="O192" s="10" t="s">
        <v>96</v>
      </c>
      <c r="P192" s="10" t="s">
        <v>97</v>
      </c>
      <c r="Q192" s="10" t="s">
        <v>98</v>
      </c>
      <c r="R192" s="10" t="s">
        <v>87</v>
      </c>
      <c r="S192" s="10" t="s">
        <v>88</v>
      </c>
      <c r="T192" s="10" t="s">
        <v>99</v>
      </c>
      <c r="U192" s="10" t="s">
        <v>100</v>
      </c>
      <c r="V192" s="10" t="s">
        <v>101</v>
      </c>
      <c r="W192" s="10" t="s">
        <v>102</v>
      </c>
      <c r="X192" s="10" t="s">
        <v>103</v>
      </c>
      <c r="Y192" s="10" t="s">
        <v>128</v>
      </c>
      <c r="Z192" s="10" t="s">
        <v>235</v>
      </c>
      <c r="AA192" s="10" t="s">
        <v>236</v>
      </c>
      <c r="AB192" s="10" t="s">
        <v>287</v>
      </c>
      <c r="AC192" s="10" t="s">
        <v>288</v>
      </c>
      <c r="AD192" s="10" t="s">
        <v>1333</v>
      </c>
      <c r="AE192" s="10" t="s">
        <v>109</v>
      </c>
      <c r="AF192" s="10" t="s">
        <v>117</v>
      </c>
      <c r="AG192" s="11"/>
      <c r="AH192" s="11" t="s">
        <v>1334</v>
      </c>
      <c r="AI192" s="11"/>
      <c r="AJ192" s="11"/>
      <c r="AK192" s="11"/>
      <c r="AL192" s="11"/>
      <c r="AM192" s="11"/>
      <c r="AN192" s="10"/>
      <c r="AO192" s="10" t="s">
        <v>149</v>
      </c>
      <c r="AP192" s="11" t="s">
        <v>1335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 t="s">
        <v>1336</v>
      </c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0" t="s">
        <v>144</v>
      </c>
      <c r="BV192" s="10"/>
      <c r="BW192" s="10"/>
      <c r="BX192" s="10" t="s">
        <v>121</v>
      </c>
      <c r="BY192" s="10"/>
      <c r="BZ192" s="10"/>
      <c r="CA192" s="10" t="s">
        <v>119</v>
      </c>
      <c r="CB192" s="10">
        <v>2015</v>
      </c>
      <c r="CC192" s="10" t="s">
        <v>87</v>
      </c>
      <c r="CD192" s="10">
        <v>3</v>
      </c>
      <c r="CE192" s="10">
        <v>0</v>
      </c>
      <c r="CF192" s="10" t="s">
        <v>122</v>
      </c>
      <c r="CG192" s="10" t="s">
        <v>123</v>
      </c>
      <c r="CH192" s="10">
        <v>5</v>
      </c>
      <c r="CI192" s="10" t="s">
        <v>103</v>
      </c>
      <c r="CJ192" s="10">
        <v>4</v>
      </c>
      <c r="CK192" s="10" t="s">
        <v>243</v>
      </c>
      <c r="CL192" s="10"/>
      <c r="CM192" s="10"/>
      <c r="CN192" s="10">
        <v>2015</v>
      </c>
      <c r="CO192" s="10" t="s">
        <v>87</v>
      </c>
      <c r="CP192" s="10">
        <v>3</v>
      </c>
      <c r="CQ192" s="10">
        <v>0</v>
      </c>
      <c r="CR192" s="10" t="s">
        <v>125</v>
      </c>
      <c r="CS192" s="10" t="s">
        <v>126</v>
      </c>
      <c r="CT192" s="10">
        <v>4</v>
      </c>
      <c r="CU192" s="10" t="s">
        <v>103</v>
      </c>
      <c r="CV192" s="10">
        <v>1</v>
      </c>
      <c r="CW192" s="10" t="s">
        <v>103</v>
      </c>
      <c r="CX192" s="10">
        <v>2</v>
      </c>
      <c r="CY192" s="10" t="s">
        <v>243</v>
      </c>
    </row>
    <row r="193" spans="1:103" ht="15.75" customHeight="1">
      <c r="A193" s="10" t="s">
        <v>1337</v>
      </c>
      <c r="B193" s="10" t="s">
        <v>87</v>
      </c>
      <c r="C193" s="10">
        <v>3</v>
      </c>
      <c r="D193" s="10">
        <v>0</v>
      </c>
      <c r="E193" s="10" t="s">
        <v>88</v>
      </c>
      <c r="F193" s="10">
        <v>2015</v>
      </c>
      <c r="G193" s="10" t="s">
        <v>89</v>
      </c>
      <c r="H193" s="10" t="s">
        <v>90</v>
      </c>
      <c r="I193" s="10" t="s">
        <v>773</v>
      </c>
      <c r="J193" s="10" t="s">
        <v>784</v>
      </c>
      <c r="K193" s="10">
        <v>2024</v>
      </c>
      <c r="L193" s="10" t="s">
        <v>93</v>
      </c>
      <c r="M193" s="10" t="s">
        <v>94</v>
      </c>
      <c r="N193" s="10" t="s">
        <v>95</v>
      </c>
      <c r="O193" s="10" t="s">
        <v>96</v>
      </c>
      <c r="P193" s="10" t="s">
        <v>97</v>
      </c>
      <c r="Q193" s="10" t="s">
        <v>98</v>
      </c>
      <c r="R193" s="10" t="s">
        <v>87</v>
      </c>
      <c r="S193" s="10" t="s">
        <v>88</v>
      </c>
      <c r="T193" s="10" t="s">
        <v>99</v>
      </c>
      <c r="U193" s="10" t="s">
        <v>100</v>
      </c>
      <c r="V193" s="10" t="s">
        <v>101</v>
      </c>
      <c r="W193" s="10" t="s">
        <v>102</v>
      </c>
      <c r="X193" s="10" t="s">
        <v>103</v>
      </c>
      <c r="Y193" s="10" t="s">
        <v>128</v>
      </c>
      <c r="Z193" s="10" t="s">
        <v>235</v>
      </c>
      <c r="AA193" s="10" t="s">
        <v>236</v>
      </c>
      <c r="AB193" s="10" t="s">
        <v>287</v>
      </c>
      <c r="AC193" s="10" t="s">
        <v>288</v>
      </c>
      <c r="AD193" s="10" t="s">
        <v>1338</v>
      </c>
      <c r="AE193" s="10" t="s">
        <v>377</v>
      </c>
      <c r="AF193" s="10" t="s">
        <v>117</v>
      </c>
      <c r="AG193" s="11"/>
      <c r="AH193" s="11" t="s">
        <v>1339</v>
      </c>
      <c r="AI193" s="11"/>
      <c r="AJ193" s="11"/>
      <c r="AK193" s="11"/>
      <c r="AL193" s="11"/>
      <c r="AM193" s="11"/>
      <c r="AN193" s="10"/>
      <c r="AO193" s="10" t="s">
        <v>149</v>
      </c>
      <c r="AP193" s="11" t="s">
        <v>1340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 t="s">
        <v>1341</v>
      </c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0" t="s">
        <v>144</v>
      </c>
      <c r="BV193" s="10"/>
      <c r="BW193" s="10"/>
      <c r="BX193" s="10" t="s">
        <v>121</v>
      </c>
      <c r="BY193" s="10"/>
      <c r="BZ193" s="10"/>
      <c r="CA193" s="10" t="s">
        <v>119</v>
      </c>
      <c r="CB193" s="10">
        <v>2015</v>
      </c>
      <c r="CC193" s="10" t="s">
        <v>87</v>
      </c>
      <c r="CD193" s="10">
        <v>3</v>
      </c>
      <c r="CE193" s="10">
        <v>0</v>
      </c>
      <c r="CF193" s="10" t="s">
        <v>122</v>
      </c>
      <c r="CG193" s="10" t="s">
        <v>123</v>
      </c>
      <c r="CH193" s="10">
        <v>5</v>
      </c>
      <c r="CI193" s="10" t="s">
        <v>103</v>
      </c>
      <c r="CJ193" s="10">
        <v>4</v>
      </c>
      <c r="CK193" s="10" t="s">
        <v>243</v>
      </c>
      <c r="CL193" s="10"/>
      <c r="CM193" s="10"/>
      <c r="CN193" s="10">
        <v>2015</v>
      </c>
      <c r="CO193" s="10" t="s">
        <v>87</v>
      </c>
      <c r="CP193" s="10">
        <v>3</v>
      </c>
      <c r="CQ193" s="10">
        <v>0</v>
      </c>
      <c r="CR193" s="10" t="s">
        <v>125</v>
      </c>
      <c r="CS193" s="10" t="s">
        <v>126</v>
      </c>
      <c r="CT193" s="10">
        <v>4</v>
      </c>
      <c r="CU193" s="10" t="s">
        <v>103</v>
      </c>
      <c r="CV193" s="10">
        <v>1</v>
      </c>
      <c r="CW193" s="10" t="s">
        <v>103</v>
      </c>
      <c r="CX193" s="10">
        <v>2</v>
      </c>
      <c r="CY193" s="10" t="s">
        <v>243</v>
      </c>
    </row>
    <row r="194" spans="1:103" ht="15.75" customHeight="1">
      <c r="A194" s="10" t="s">
        <v>1342</v>
      </c>
      <c r="B194" s="10" t="s">
        <v>87</v>
      </c>
      <c r="C194" s="10">
        <v>3</v>
      </c>
      <c r="D194" s="10">
        <v>0</v>
      </c>
      <c r="E194" s="10" t="s">
        <v>88</v>
      </c>
      <c r="F194" s="10">
        <v>2015</v>
      </c>
      <c r="G194" s="10" t="s">
        <v>89</v>
      </c>
      <c r="H194" s="10" t="s">
        <v>90</v>
      </c>
      <c r="I194" s="10" t="s">
        <v>773</v>
      </c>
      <c r="J194" s="10" t="s">
        <v>830</v>
      </c>
      <c r="K194" s="10">
        <v>2024</v>
      </c>
      <c r="L194" s="10" t="s">
        <v>93</v>
      </c>
      <c r="M194" s="10" t="s">
        <v>94</v>
      </c>
      <c r="N194" s="10" t="s">
        <v>95</v>
      </c>
      <c r="O194" s="10" t="s">
        <v>96</v>
      </c>
      <c r="P194" s="10" t="s">
        <v>97</v>
      </c>
      <c r="Q194" s="10" t="s">
        <v>98</v>
      </c>
      <c r="R194" s="10" t="s">
        <v>87</v>
      </c>
      <c r="S194" s="10" t="s">
        <v>88</v>
      </c>
      <c r="T194" s="10" t="s">
        <v>99</v>
      </c>
      <c r="U194" s="10" t="s">
        <v>100</v>
      </c>
      <c r="V194" s="10" t="s">
        <v>101</v>
      </c>
      <c r="W194" s="10" t="s">
        <v>102</v>
      </c>
      <c r="X194" s="10" t="s">
        <v>103</v>
      </c>
      <c r="Y194" s="10" t="s">
        <v>128</v>
      </c>
      <c r="Z194" s="10" t="s">
        <v>235</v>
      </c>
      <c r="AA194" s="10" t="s">
        <v>236</v>
      </c>
      <c r="AB194" s="10" t="s">
        <v>287</v>
      </c>
      <c r="AC194" s="10" t="s">
        <v>288</v>
      </c>
      <c r="AD194" s="10" t="s">
        <v>1343</v>
      </c>
      <c r="AE194" s="10" t="s">
        <v>109</v>
      </c>
      <c r="AF194" s="10" t="s">
        <v>117</v>
      </c>
      <c r="AG194" s="11"/>
      <c r="AH194" s="11" t="s">
        <v>1344</v>
      </c>
      <c r="AI194" s="11"/>
      <c r="AJ194" s="11"/>
      <c r="AK194" s="11"/>
      <c r="AL194" s="11"/>
      <c r="AM194" s="11"/>
      <c r="AN194" s="10"/>
      <c r="AO194" s="10" t="s">
        <v>149</v>
      </c>
      <c r="AP194" s="11" t="s">
        <v>1345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 t="s">
        <v>1346</v>
      </c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0" t="s">
        <v>144</v>
      </c>
      <c r="BV194" s="10"/>
      <c r="BW194" s="10"/>
      <c r="BX194" s="10" t="s">
        <v>121</v>
      </c>
      <c r="BY194" s="10"/>
      <c r="BZ194" s="10"/>
      <c r="CA194" s="10" t="s">
        <v>119</v>
      </c>
      <c r="CB194" s="10">
        <v>2015</v>
      </c>
      <c r="CC194" s="10" t="s">
        <v>87</v>
      </c>
      <c r="CD194" s="10">
        <v>3</v>
      </c>
      <c r="CE194" s="10">
        <v>0</v>
      </c>
      <c r="CF194" s="10" t="s">
        <v>122</v>
      </c>
      <c r="CG194" s="10" t="s">
        <v>123</v>
      </c>
      <c r="CH194" s="10">
        <v>5</v>
      </c>
      <c r="CI194" s="10" t="s">
        <v>103</v>
      </c>
      <c r="CJ194" s="10">
        <v>4</v>
      </c>
      <c r="CK194" s="10" t="s">
        <v>243</v>
      </c>
      <c r="CL194" s="10"/>
      <c r="CM194" s="10"/>
      <c r="CN194" s="10">
        <v>2015</v>
      </c>
      <c r="CO194" s="10" t="s">
        <v>87</v>
      </c>
      <c r="CP194" s="10">
        <v>3</v>
      </c>
      <c r="CQ194" s="10">
        <v>0</v>
      </c>
      <c r="CR194" s="10" t="s">
        <v>125</v>
      </c>
      <c r="CS194" s="10" t="s">
        <v>126</v>
      </c>
      <c r="CT194" s="10">
        <v>4</v>
      </c>
      <c r="CU194" s="10" t="s">
        <v>103</v>
      </c>
      <c r="CV194" s="10">
        <v>1</v>
      </c>
      <c r="CW194" s="10" t="s">
        <v>103</v>
      </c>
      <c r="CX194" s="10">
        <v>2</v>
      </c>
      <c r="CY194" s="10" t="s">
        <v>243</v>
      </c>
    </row>
    <row r="195" spans="1:103" ht="15.75" customHeight="1">
      <c r="A195" s="10" t="s">
        <v>1347</v>
      </c>
      <c r="B195" s="10" t="s">
        <v>87</v>
      </c>
      <c r="C195" s="10">
        <v>3</v>
      </c>
      <c r="D195" s="10">
        <v>0</v>
      </c>
      <c r="E195" s="10" t="s">
        <v>88</v>
      </c>
      <c r="F195" s="10">
        <v>2015</v>
      </c>
      <c r="G195" s="10" t="s">
        <v>89</v>
      </c>
      <c r="H195" s="10" t="s">
        <v>90</v>
      </c>
      <c r="I195" s="10" t="s">
        <v>773</v>
      </c>
      <c r="J195" s="10" t="s">
        <v>869</v>
      </c>
      <c r="K195" s="10">
        <v>2024</v>
      </c>
      <c r="L195" s="10" t="s">
        <v>93</v>
      </c>
      <c r="M195" s="10" t="s">
        <v>94</v>
      </c>
      <c r="N195" s="10" t="s">
        <v>95</v>
      </c>
      <c r="O195" s="10" t="s">
        <v>96</v>
      </c>
      <c r="P195" s="10" t="s">
        <v>97</v>
      </c>
      <c r="Q195" s="10" t="s">
        <v>98</v>
      </c>
      <c r="R195" s="10" t="s">
        <v>87</v>
      </c>
      <c r="S195" s="10" t="s">
        <v>88</v>
      </c>
      <c r="T195" s="10" t="s">
        <v>99</v>
      </c>
      <c r="U195" s="10" t="s">
        <v>100</v>
      </c>
      <c r="V195" s="10" t="s">
        <v>101</v>
      </c>
      <c r="W195" s="10" t="s">
        <v>102</v>
      </c>
      <c r="X195" s="10" t="s">
        <v>103</v>
      </c>
      <c r="Y195" s="10" t="s">
        <v>128</v>
      </c>
      <c r="Z195" s="10" t="s">
        <v>235</v>
      </c>
      <c r="AA195" s="10" t="s">
        <v>236</v>
      </c>
      <c r="AB195" s="10" t="s">
        <v>287</v>
      </c>
      <c r="AC195" s="10" t="s">
        <v>288</v>
      </c>
      <c r="AD195" s="10" t="s">
        <v>1348</v>
      </c>
      <c r="AE195" s="10" t="s">
        <v>377</v>
      </c>
      <c r="AF195" s="10" t="s">
        <v>117</v>
      </c>
      <c r="AG195" s="11"/>
      <c r="AH195" s="11" t="s">
        <v>1349</v>
      </c>
      <c r="AI195" s="11"/>
      <c r="AJ195" s="11"/>
      <c r="AK195" s="11"/>
      <c r="AL195" s="11"/>
      <c r="AM195" s="11"/>
      <c r="AN195" s="10"/>
      <c r="AO195" s="10" t="s">
        <v>149</v>
      </c>
      <c r="AP195" s="11" t="s">
        <v>1350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 t="s">
        <v>1351</v>
      </c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0" t="s">
        <v>144</v>
      </c>
      <c r="BV195" s="10"/>
      <c r="BW195" s="10"/>
      <c r="BX195" s="10" t="s">
        <v>121</v>
      </c>
      <c r="BY195" s="10"/>
      <c r="BZ195" s="10"/>
      <c r="CA195" s="10" t="s">
        <v>119</v>
      </c>
      <c r="CB195" s="10">
        <v>2015</v>
      </c>
      <c r="CC195" s="10" t="s">
        <v>87</v>
      </c>
      <c r="CD195" s="10">
        <v>3</v>
      </c>
      <c r="CE195" s="10">
        <v>0</v>
      </c>
      <c r="CF195" s="10" t="s">
        <v>122</v>
      </c>
      <c r="CG195" s="10" t="s">
        <v>123</v>
      </c>
      <c r="CH195" s="10">
        <v>5</v>
      </c>
      <c r="CI195" s="10" t="s">
        <v>103</v>
      </c>
      <c r="CJ195" s="10">
        <v>4</v>
      </c>
      <c r="CK195" s="10" t="s">
        <v>243</v>
      </c>
      <c r="CL195" s="10"/>
      <c r="CM195" s="10"/>
      <c r="CN195" s="10">
        <v>2015</v>
      </c>
      <c r="CO195" s="10" t="s">
        <v>87</v>
      </c>
      <c r="CP195" s="10">
        <v>3</v>
      </c>
      <c r="CQ195" s="10">
        <v>0</v>
      </c>
      <c r="CR195" s="10" t="s">
        <v>125</v>
      </c>
      <c r="CS195" s="10" t="s">
        <v>126</v>
      </c>
      <c r="CT195" s="10">
        <v>4</v>
      </c>
      <c r="CU195" s="10" t="s">
        <v>103</v>
      </c>
      <c r="CV195" s="10">
        <v>1</v>
      </c>
      <c r="CW195" s="10" t="s">
        <v>103</v>
      </c>
      <c r="CX195" s="10">
        <v>2</v>
      </c>
      <c r="CY195" s="10" t="s">
        <v>243</v>
      </c>
    </row>
    <row r="196" spans="1:103" ht="15.75" customHeight="1">
      <c r="A196" s="10" t="s">
        <v>1352</v>
      </c>
      <c r="B196" s="10" t="s">
        <v>87</v>
      </c>
      <c r="C196" s="10">
        <v>3</v>
      </c>
      <c r="D196" s="10">
        <v>0</v>
      </c>
      <c r="E196" s="10" t="s">
        <v>88</v>
      </c>
      <c r="F196" s="10">
        <v>2015</v>
      </c>
      <c r="G196" s="10" t="s">
        <v>89</v>
      </c>
      <c r="H196" s="10" t="s">
        <v>90</v>
      </c>
      <c r="I196" s="10" t="s">
        <v>773</v>
      </c>
      <c r="J196" s="10" t="s">
        <v>906</v>
      </c>
      <c r="K196" s="10">
        <v>2024</v>
      </c>
      <c r="L196" s="10" t="s">
        <v>93</v>
      </c>
      <c r="M196" s="10" t="s">
        <v>94</v>
      </c>
      <c r="N196" s="10" t="s">
        <v>95</v>
      </c>
      <c r="O196" s="10" t="s">
        <v>96</v>
      </c>
      <c r="P196" s="10" t="s">
        <v>97</v>
      </c>
      <c r="Q196" s="10" t="s">
        <v>98</v>
      </c>
      <c r="R196" s="10" t="s">
        <v>87</v>
      </c>
      <c r="S196" s="10" t="s">
        <v>88</v>
      </c>
      <c r="T196" s="10" t="s">
        <v>99</v>
      </c>
      <c r="U196" s="10" t="s">
        <v>100</v>
      </c>
      <c r="V196" s="10" t="s">
        <v>101</v>
      </c>
      <c r="W196" s="10" t="s">
        <v>102</v>
      </c>
      <c r="X196" s="10" t="s">
        <v>103</v>
      </c>
      <c r="Y196" s="10" t="s">
        <v>128</v>
      </c>
      <c r="Z196" s="10" t="s">
        <v>235</v>
      </c>
      <c r="AA196" s="10" t="s">
        <v>236</v>
      </c>
      <c r="AB196" s="10" t="s">
        <v>287</v>
      </c>
      <c r="AC196" s="10" t="s">
        <v>288</v>
      </c>
      <c r="AD196" s="10" t="s">
        <v>1353</v>
      </c>
      <c r="AE196" s="10" t="s">
        <v>109</v>
      </c>
      <c r="AF196" s="10" t="s">
        <v>117</v>
      </c>
      <c r="AG196" s="11"/>
      <c r="AH196" s="11" t="s">
        <v>1354</v>
      </c>
      <c r="AI196" s="11"/>
      <c r="AJ196" s="11"/>
      <c r="AK196" s="11"/>
      <c r="AL196" s="11"/>
      <c r="AM196" s="11"/>
      <c r="AN196" s="10"/>
      <c r="AO196" s="10" t="s">
        <v>149</v>
      </c>
      <c r="AP196" s="11" t="s">
        <v>1355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 t="s">
        <v>1356</v>
      </c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0" t="s">
        <v>144</v>
      </c>
      <c r="BV196" s="10"/>
      <c r="BW196" s="10"/>
      <c r="BX196" s="10" t="s">
        <v>121</v>
      </c>
      <c r="BY196" s="10"/>
      <c r="BZ196" s="10"/>
      <c r="CA196" s="10" t="s">
        <v>119</v>
      </c>
      <c r="CB196" s="10">
        <v>2015</v>
      </c>
      <c r="CC196" s="10" t="s">
        <v>87</v>
      </c>
      <c r="CD196" s="10">
        <v>3</v>
      </c>
      <c r="CE196" s="10">
        <v>0</v>
      </c>
      <c r="CF196" s="10" t="s">
        <v>122</v>
      </c>
      <c r="CG196" s="10" t="s">
        <v>123</v>
      </c>
      <c r="CH196" s="10">
        <v>5</v>
      </c>
      <c r="CI196" s="10" t="s">
        <v>103</v>
      </c>
      <c r="CJ196" s="10">
        <v>4</v>
      </c>
      <c r="CK196" s="10" t="s">
        <v>243</v>
      </c>
      <c r="CL196" s="10"/>
      <c r="CM196" s="10"/>
      <c r="CN196" s="10">
        <v>2015</v>
      </c>
      <c r="CO196" s="10" t="s">
        <v>87</v>
      </c>
      <c r="CP196" s="10">
        <v>3</v>
      </c>
      <c r="CQ196" s="10">
        <v>0</v>
      </c>
      <c r="CR196" s="10" t="s">
        <v>125</v>
      </c>
      <c r="CS196" s="10" t="s">
        <v>126</v>
      </c>
      <c r="CT196" s="10">
        <v>4</v>
      </c>
      <c r="CU196" s="10" t="s">
        <v>103</v>
      </c>
      <c r="CV196" s="10">
        <v>1</v>
      </c>
      <c r="CW196" s="10" t="s">
        <v>103</v>
      </c>
      <c r="CX196" s="10">
        <v>2</v>
      </c>
      <c r="CY196" s="10" t="s">
        <v>243</v>
      </c>
    </row>
    <row r="197" spans="1:103" ht="15.75" customHeight="1">
      <c r="A197" s="10" t="s">
        <v>1357</v>
      </c>
      <c r="B197" s="10" t="s">
        <v>87</v>
      </c>
      <c r="C197" s="10">
        <v>3</v>
      </c>
      <c r="D197" s="10">
        <v>0</v>
      </c>
      <c r="E197" s="10" t="s">
        <v>88</v>
      </c>
      <c r="F197" s="10">
        <v>2015</v>
      </c>
      <c r="G197" s="10" t="s">
        <v>89</v>
      </c>
      <c r="H197" s="10" t="s">
        <v>90</v>
      </c>
      <c r="I197" s="10" t="s">
        <v>773</v>
      </c>
      <c r="J197" s="10" t="s">
        <v>945</v>
      </c>
      <c r="K197" s="10">
        <v>2024</v>
      </c>
      <c r="L197" s="10" t="s">
        <v>93</v>
      </c>
      <c r="M197" s="10" t="s">
        <v>94</v>
      </c>
      <c r="N197" s="10" t="s">
        <v>95</v>
      </c>
      <c r="O197" s="10" t="s">
        <v>96</v>
      </c>
      <c r="P197" s="10" t="s">
        <v>97</v>
      </c>
      <c r="Q197" s="10" t="s">
        <v>98</v>
      </c>
      <c r="R197" s="10" t="s">
        <v>87</v>
      </c>
      <c r="S197" s="10" t="s">
        <v>88</v>
      </c>
      <c r="T197" s="10" t="s">
        <v>99</v>
      </c>
      <c r="U197" s="10" t="s">
        <v>100</v>
      </c>
      <c r="V197" s="10" t="s">
        <v>101</v>
      </c>
      <c r="W197" s="10" t="s">
        <v>102</v>
      </c>
      <c r="X197" s="10" t="s">
        <v>103</v>
      </c>
      <c r="Y197" s="10" t="s">
        <v>128</v>
      </c>
      <c r="Z197" s="10" t="s">
        <v>235</v>
      </c>
      <c r="AA197" s="10" t="s">
        <v>236</v>
      </c>
      <c r="AB197" s="10" t="s">
        <v>287</v>
      </c>
      <c r="AC197" s="10" t="s">
        <v>288</v>
      </c>
      <c r="AD197" s="10" t="s">
        <v>1358</v>
      </c>
      <c r="AE197" s="10" t="s">
        <v>377</v>
      </c>
      <c r="AF197" s="10" t="s">
        <v>117</v>
      </c>
      <c r="AG197" s="11"/>
      <c r="AH197" s="11" t="s">
        <v>1359</v>
      </c>
      <c r="AI197" s="11" t="s">
        <v>1360</v>
      </c>
      <c r="AJ197" s="11" t="s">
        <v>1361</v>
      </c>
      <c r="AK197" s="11" t="s">
        <v>1362</v>
      </c>
      <c r="AL197" s="11" t="s">
        <v>1363</v>
      </c>
      <c r="AM197" s="11" t="s">
        <v>1364</v>
      </c>
      <c r="AN197" s="10" t="s">
        <v>171</v>
      </c>
      <c r="AO197" s="10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 t="s">
        <v>1365</v>
      </c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0" t="s">
        <v>120</v>
      </c>
      <c r="BV197" s="10"/>
      <c r="BW197" s="10"/>
      <c r="BX197" s="10" t="s">
        <v>121</v>
      </c>
      <c r="BY197" s="10"/>
      <c r="BZ197" s="10"/>
      <c r="CA197" s="10" t="s">
        <v>119</v>
      </c>
      <c r="CB197" s="10">
        <v>2015</v>
      </c>
      <c r="CC197" s="10" t="s">
        <v>87</v>
      </c>
      <c r="CD197" s="10">
        <v>3</v>
      </c>
      <c r="CE197" s="10">
        <v>0</v>
      </c>
      <c r="CF197" s="10" t="s">
        <v>122</v>
      </c>
      <c r="CG197" s="10" t="s">
        <v>123</v>
      </c>
      <c r="CH197" s="10">
        <v>5</v>
      </c>
      <c r="CI197" s="10" t="s">
        <v>103</v>
      </c>
      <c r="CJ197" s="10">
        <v>4</v>
      </c>
      <c r="CK197" s="10" t="s">
        <v>243</v>
      </c>
      <c r="CL197" s="10"/>
      <c r="CM197" s="10"/>
      <c r="CN197" s="10">
        <v>2015</v>
      </c>
      <c r="CO197" s="10" t="s">
        <v>87</v>
      </c>
      <c r="CP197" s="10">
        <v>3</v>
      </c>
      <c r="CQ197" s="10">
        <v>0</v>
      </c>
      <c r="CR197" s="10" t="s">
        <v>125</v>
      </c>
      <c r="CS197" s="10" t="s">
        <v>126</v>
      </c>
      <c r="CT197" s="10">
        <v>4</v>
      </c>
      <c r="CU197" s="10" t="s">
        <v>103</v>
      </c>
      <c r="CV197" s="10">
        <v>1</v>
      </c>
      <c r="CW197" s="10" t="s">
        <v>103</v>
      </c>
      <c r="CX197" s="10">
        <v>2</v>
      </c>
      <c r="CY197" s="10" t="s">
        <v>243</v>
      </c>
    </row>
    <row r="198" spans="1:103" ht="15.75" customHeight="1">
      <c r="A198" s="10" t="s">
        <v>1366</v>
      </c>
      <c r="B198" s="10" t="s">
        <v>87</v>
      </c>
      <c r="C198" s="10">
        <v>3</v>
      </c>
      <c r="D198" s="10">
        <v>0</v>
      </c>
      <c r="E198" s="10" t="s">
        <v>88</v>
      </c>
      <c r="F198" s="10">
        <v>2015</v>
      </c>
      <c r="G198" s="10" t="s">
        <v>89</v>
      </c>
      <c r="H198" s="10" t="s">
        <v>90</v>
      </c>
      <c r="I198" s="10" t="s">
        <v>1367</v>
      </c>
      <c r="J198" s="10" t="s">
        <v>980</v>
      </c>
      <c r="K198" s="10">
        <v>2024</v>
      </c>
      <c r="L198" s="10" t="s">
        <v>93</v>
      </c>
      <c r="M198" s="10" t="s">
        <v>94</v>
      </c>
      <c r="N198" s="10" t="s">
        <v>95</v>
      </c>
      <c r="O198" s="10" t="s">
        <v>96</v>
      </c>
      <c r="P198" s="10" t="s">
        <v>97</v>
      </c>
      <c r="Q198" s="10" t="s">
        <v>98</v>
      </c>
      <c r="R198" s="10" t="s">
        <v>87</v>
      </c>
      <c r="S198" s="10" t="s">
        <v>88</v>
      </c>
      <c r="T198" s="10" t="s">
        <v>99</v>
      </c>
      <c r="U198" s="10" t="s">
        <v>100</v>
      </c>
      <c r="V198" s="10" t="s">
        <v>101</v>
      </c>
      <c r="W198" s="10" t="s">
        <v>102</v>
      </c>
      <c r="X198" s="10" t="s">
        <v>103</v>
      </c>
      <c r="Y198" s="10" t="s">
        <v>128</v>
      </c>
      <c r="Z198" s="10" t="s">
        <v>235</v>
      </c>
      <c r="AA198" s="10" t="s">
        <v>236</v>
      </c>
      <c r="AB198" s="10" t="s">
        <v>294</v>
      </c>
      <c r="AC198" s="10" t="s">
        <v>310</v>
      </c>
      <c r="AD198" s="10" t="s">
        <v>1368</v>
      </c>
      <c r="AE198" s="10" t="s">
        <v>377</v>
      </c>
      <c r="AF198" s="10" t="s">
        <v>117</v>
      </c>
      <c r="AG198" s="11"/>
      <c r="AH198" s="11" t="s">
        <v>1369</v>
      </c>
      <c r="AI198" s="11" t="s">
        <v>1370</v>
      </c>
      <c r="AJ198" s="11" t="s">
        <v>1371</v>
      </c>
      <c r="AK198" s="11" t="s">
        <v>1372</v>
      </c>
      <c r="AL198" s="11" t="s">
        <v>1373</v>
      </c>
      <c r="AM198" s="11" t="s">
        <v>1374</v>
      </c>
      <c r="AN198" s="10" t="s">
        <v>91</v>
      </c>
      <c r="AO198" s="10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 t="s">
        <v>1375</v>
      </c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0" t="s">
        <v>120</v>
      </c>
      <c r="BV198" s="10"/>
      <c r="BW198" s="10"/>
      <c r="BX198" s="10" t="s">
        <v>121</v>
      </c>
      <c r="BY198" s="10"/>
      <c r="BZ198" s="10"/>
      <c r="CA198" s="10" t="s">
        <v>119</v>
      </c>
      <c r="CB198" s="10">
        <v>2015</v>
      </c>
      <c r="CC198" s="10" t="s">
        <v>87</v>
      </c>
      <c r="CD198" s="10">
        <v>3</v>
      </c>
      <c r="CE198" s="10">
        <v>0</v>
      </c>
      <c r="CF198" s="10" t="s">
        <v>122</v>
      </c>
      <c r="CG198" s="10" t="s">
        <v>123</v>
      </c>
      <c r="CH198" s="10">
        <v>5</v>
      </c>
      <c r="CI198" s="10" t="s">
        <v>103</v>
      </c>
      <c r="CJ198" s="10">
        <v>4</v>
      </c>
      <c r="CK198" s="10" t="s">
        <v>243</v>
      </c>
      <c r="CL198" s="10"/>
      <c r="CM198" s="10"/>
      <c r="CN198" s="10">
        <v>2015</v>
      </c>
      <c r="CO198" s="10" t="s">
        <v>87</v>
      </c>
      <c r="CP198" s="10">
        <v>3</v>
      </c>
      <c r="CQ198" s="10">
        <v>0</v>
      </c>
      <c r="CR198" s="10" t="s">
        <v>125</v>
      </c>
      <c r="CS198" s="10" t="s">
        <v>126</v>
      </c>
      <c r="CT198" s="10">
        <v>4</v>
      </c>
      <c r="CU198" s="10" t="s">
        <v>103</v>
      </c>
      <c r="CV198" s="10">
        <v>1</v>
      </c>
      <c r="CW198" s="10" t="s">
        <v>103</v>
      </c>
      <c r="CX198" s="10">
        <v>2</v>
      </c>
      <c r="CY198" s="10" t="s">
        <v>243</v>
      </c>
    </row>
    <row r="199" spans="1:103" ht="15.75" customHeight="1">
      <c r="A199" s="10" t="s">
        <v>1376</v>
      </c>
      <c r="B199" s="10" t="s">
        <v>87</v>
      </c>
      <c r="C199" s="10">
        <v>3</v>
      </c>
      <c r="D199" s="10">
        <v>0</v>
      </c>
      <c r="E199" s="10" t="s">
        <v>88</v>
      </c>
      <c r="F199" s="10">
        <v>2015</v>
      </c>
      <c r="G199" s="10" t="s">
        <v>89</v>
      </c>
      <c r="H199" s="10" t="s">
        <v>90</v>
      </c>
      <c r="I199" s="10" t="s">
        <v>1367</v>
      </c>
      <c r="J199" s="10" t="s">
        <v>1021</v>
      </c>
      <c r="K199" s="10">
        <v>2024</v>
      </c>
      <c r="L199" s="10" t="s">
        <v>93</v>
      </c>
      <c r="M199" s="10" t="s">
        <v>94</v>
      </c>
      <c r="N199" s="10" t="s">
        <v>95</v>
      </c>
      <c r="O199" s="10" t="s">
        <v>96</v>
      </c>
      <c r="P199" s="10" t="s">
        <v>97</v>
      </c>
      <c r="Q199" s="10" t="s">
        <v>98</v>
      </c>
      <c r="R199" s="10" t="s">
        <v>87</v>
      </c>
      <c r="S199" s="10" t="s">
        <v>88</v>
      </c>
      <c r="T199" s="10" t="s">
        <v>99</v>
      </c>
      <c r="U199" s="10" t="s">
        <v>100</v>
      </c>
      <c r="V199" s="10" t="s">
        <v>101</v>
      </c>
      <c r="W199" s="10" t="s">
        <v>102</v>
      </c>
      <c r="X199" s="10" t="s">
        <v>103</v>
      </c>
      <c r="Y199" s="10" t="s">
        <v>128</v>
      </c>
      <c r="Z199" s="10" t="s">
        <v>235</v>
      </c>
      <c r="AA199" s="10" t="s">
        <v>236</v>
      </c>
      <c r="AB199" s="10" t="s">
        <v>287</v>
      </c>
      <c r="AC199" s="10" t="s">
        <v>1377</v>
      </c>
      <c r="AD199" s="10" t="s">
        <v>1378</v>
      </c>
      <c r="AE199" s="10" t="s">
        <v>377</v>
      </c>
      <c r="AF199" s="10" t="s">
        <v>117</v>
      </c>
      <c r="AG199" s="11"/>
      <c r="AH199" s="11" t="s">
        <v>1379</v>
      </c>
      <c r="AI199" s="11"/>
      <c r="AJ199" s="11"/>
      <c r="AK199" s="11"/>
      <c r="AL199" s="11"/>
      <c r="AM199" s="11"/>
      <c r="AN199" s="10"/>
      <c r="AO199" s="10" t="s">
        <v>149</v>
      </c>
      <c r="AP199" s="11" t="s">
        <v>1380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 t="s">
        <v>1381</v>
      </c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0" t="s">
        <v>144</v>
      </c>
      <c r="BV199" s="10"/>
      <c r="BW199" s="10"/>
      <c r="BX199" s="10" t="s">
        <v>121</v>
      </c>
      <c r="BY199" s="10"/>
      <c r="BZ199" s="10"/>
      <c r="CA199" s="10" t="s">
        <v>119</v>
      </c>
      <c r="CB199" s="10">
        <v>2015</v>
      </c>
      <c r="CC199" s="10" t="s">
        <v>87</v>
      </c>
      <c r="CD199" s="10">
        <v>3</v>
      </c>
      <c r="CE199" s="10">
        <v>0</v>
      </c>
      <c r="CF199" s="10" t="s">
        <v>122</v>
      </c>
      <c r="CG199" s="10" t="s">
        <v>123</v>
      </c>
      <c r="CH199" s="10">
        <v>5</v>
      </c>
      <c r="CI199" s="10" t="s">
        <v>103</v>
      </c>
      <c r="CJ199" s="10">
        <v>4</v>
      </c>
      <c r="CK199" s="10" t="s">
        <v>243</v>
      </c>
      <c r="CL199" s="10"/>
      <c r="CM199" s="10"/>
      <c r="CN199" s="10">
        <v>2015</v>
      </c>
      <c r="CO199" s="10" t="s">
        <v>87</v>
      </c>
      <c r="CP199" s="10">
        <v>3</v>
      </c>
      <c r="CQ199" s="10">
        <v>0</v>
      </c>
      <c r="CR199" s="10" t="s">
        <v>125</v>
      </c>
      <c r="CS199" s="10" t="s">
        <v>126</v>
      </c>
      <c r="CT199" s="10">
        <v>4</v>
      </c>
      <c r="CU199" s="10" t="s">
        <v>103</v>
      </c>
      <c r="CV199" s="10">
        <v>1</v>
      </c>
      <c r="CW199" s="10" t="s">
        <v>103</v>
      </c>
      <c r="CX199" s="10">
        <v>2</v>
      </c>
      <c r="CY199" s="10" t="s">
        <v>243</v>
      </c>
    </row>
    <row r="200" spans="1:103" ht="15.75" customHeight="1">
      <c r="A200" s="10" t="s">
        <v>1382</v>
      </c>
      <c r="B200" s="10" t="s">
        <v>87</v>
      </c>
      <c r="C200" s="10">
        <v>3</v>
      </c>
      <c r="D200" s="10">
        <v>0</v>
      </c>
      <c r="E200" s="10" t="s">
        <v>88</v>
      </c>
      <c r="F200" s="10">
        <v>2015</v>
      </c>
      <c r="G200" s="10" t="s">
        <v>89</v>
      </c>
      <c r="H200" s="10" t="s">
        <v>90</v>
      </c>
      <c r="I200" s="10" t="s">
        <v>1367</v>
      </c>
      <c r="J200" s="10" t="s">
        <v>1079</v>
      </c>
      <c r="K200" s="10">
        <v>2024</v>
      </c>
      <c r="L200" s="10" t="s">
        <v>93</v>
      </c>
      <c r="M200" s="10" t="s">
        <v>94</v>
      </c>
      <c r="N200" s="10" t="s">
        <v>95</v>
      </c>
      <c r="O200" s="10" t="s">
        <v>96</v>
      </c>
      <c r="P200" s="10" t="s">
        <v>97</v>
      </c>
      <c r="Q200" s="10" t="s">
        <v>98</v>
      </c>
      <c r="R200" s="10" t="s">
        <v>87</v>
      </c>
      <c r="S200" s="10" t="s">
        <v>88</v>
      </c>
      <c r="T200" s="10" t="s">
        <v>99</v>
      </c>
      <c r="U200" s="10" t="s">
        <v>100</v>
      </c>
      <c r="V200" s="10" t="s">
        <v>101</v>
      </c>
      <c r="W200" s="10" t="s">
        <v>102</v>
      </c>
      <c r="X200" s="10" t="s">
        <v>103</v>
      </c>
      <c r="Y200" s="10" t="s">
        <v>128</v>
      </c>
      <c r="Z200" s="10" t="s">
        <v>235</v>
      </c>
      <c r="AA200" s="10" t="s">
        <v>236</v>
      </c>
      <c r="AB200" s="10" t="s">
        <v>294</v>
      </c>
      <c r="AC200" s="10" t="s">
        <v>295</v>
      </c>
      <c r="AD200" s="10" t="s">
        <v>1383</v>
      </c>
      <c r="AE200" s="10" t="s">
        <v>109</v>
      </c>
      <c r="AF200" s="10" t="s">
        <v>91</v>
      </c>
      <c r="AG200" s="11"/>
      <c r="AH200" s="11" t="s">
        <v>1384</v>
      </c>
      <c r="AI200" s="11"/>
      <c r="AJ200" s="11"/>
      <c r="AK200" s="11"/>
      <c r="AL200" s="11"/>
      <c r="AM200" s="11"/>
      <c r="AN200" s="10"/>
      <c r="AO200" s="10" t="s">
        <v>149</v>
      </c>
      <c r="AP200" s="11" t="s">
        <v>1385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 t="s">
        <v>1386</v>
      </c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0" t="s">
        <v>144</v>
      </c>
      <c r="BV200" s="10"/>
      <c r="BW200" s="10"/>
      <c r="BX200" s="10" t="s">
        <v>121</v>
      </c>
      <c r="BY200" s="10"/>
      <c r="BZ200" s="10"/>
      <c r="CA200" s="10" t="s">
        <v>119</v>
      </c>
      <c r="CB200" s="10">
        <v>2015</v>
      </c>
      <c r="CC200" s="10" t="s">
        <v>87</v>
      </c>
      <c r="CD200" s="10">
        <v>3</v>
      </c>
      <c r="CE200" s="10">
        <v>0</v>
      </c>
      <c r="CF200" s="10" t="s">
        <v>122</v>
      </c>
      <c r="CG200" s="10" t="s">
        <v>123</v>
      </c>
      <c r="CH200" s="10">
        <v>5</v>
      </c>
      <c r="CI200" s="10" t="s">
        <v>103</v>
      </c>
      <c r="CJ200" s="10">
        <v>4</v>
      </c>
      <c r="CK200" s="10" t="s">
        <v>243</v>
      </c>
      <c r="CL200" s="10"/>
      <c r="CM200" s="10"/>
      <c r="CN200" s="10">
        <v>2015</v>
      </c>
      <c r="CO200" s="10" t="s">
        <v>87</v>
      </c>
      <c r="CP200" s="10">
        <v>3</v>
      </c>
      <c r="CQ200" s="10">
        <v>0</v>
      </c>
      <c r="CR200" s="10" t="s">
        <v>125</v>
      </c>
      <c r="CS200" s="10" t="s">
        <v>126</v>
      </c>
      <c r="CT200" s="10">
        <v>4</v>
      </c>
      <c r="CU200" s="10" t="s">
        <v>103</v>
      </c>
      <c r="CV200" s="10">
        <v>1</v>
      </c>
      <c r="CW200" s="10" t="s">
        <v>103</v>
      </c>
      <c r="CX200" s="10">
        <v>2</v>
      </c>
      <c r="CY200" s="10" t="s">
        <v>243</v>
      </c>
    </row>
    <row r="201" spans="1:103" ht="15.75" customHeight="1">
      <c r="A201" s="10" t="s">
        <v>1387</v>
      </c>
      <c r="B201" s="10" t="s">
        <v>87</v>
      </c>
      <c r="C201" s="10">
        <v>3</v>
      </c>
      <c r="D201" s="10">
        <v>0</v>
      </c>
      <c r="E201" s="10" t="s">
        <v>88</v>
      </c>
      <c r="F201" s="10">
        <v>2015</v>
      </c>
      <c r="G201" s="10" t="s">
        <v>89</v>
      </c>
      <c r="H201" s="10" t="s">
        <v>90</v>
      </c>
      <c r="I201" s="10" t="s">
        <v>1367</v>
      </c>
      <c r="J201" s="10" t="s">
        <v>1117</v>
      </c>
      <c r="K201" s="10">
        <v>2024</v>
      </c>
      <c r="L201" s="10" t="s">
        <v>93</v>
      </c>
      <c r="M201" s="10" t="s">
        <v>94</v>
      </c>
      <c r="N201" s="10" t="s">
        <v>95</v>
      </c>
      <c r="O201" s="10" t="s">
        <v>96</v>
      </c>
      <c r="P201" s="10" t="s">
        <v>97</v>
      </c>
      <c r="Q201" s="10" t="s">
        <v>98</v>
      </c>
      <c r="R201" s="10" t="s">
        <v>87</v>
      </c>
      <c r="S201" s="10" t="s">
        <v>88</v>
      </c>
      <c r="T201" s="10" t="s">
        <v>99</v>
      </c>
      <c r="U201" s="10" t="s">
        <v>100</v>
      </c>
      <c r="V201" s="10" t="s">
        <v>101</v>
      </c>
      <c r="W201" s="10" t="s">
        <v>102</v>
      </c>
      <c r="X201" s="10" t="s">
        <v>103</v>
      </c>
      <c r="Y201" s="10" t="s">
        <v>128</v>
      </c>
      <c r="Z201" s="10" t="s">
        <v>235</v>
      </c>
      <c r="AA201" s="10" t="s">
        <v>236</v>
      </c>
      <c r="AB201" s="10" t="s">
        <v>294</v>
      </c>
      <c r="AC201" s="10" t="s">
        <v>320</v>
      </c>
      <c r="AD201" s="10" t="s">
        <v>1388</v>
      </c>
      <c r="AE201" s="10" t="s">
        <v>109</v>
      </c>
      <c r="AF201" s="10" t="s">
        <v>91</v>
      </c>
      <c r="AG201" s="11"/>
      <c r="AH201" s="11" t="s">
        <v>1389</v>
      </c>
      <c r="AI201" s="11"/>
      <c r="AJ201" s="11"/>
      <c r="AK201" s="11"/>
      <c r="AL201" s="11"/>
      <c r="AM201" s="11"/>
      <c r="AN201" s="10"/>
      <c r="AO201" s="10" t="s">
        <v>149</v>
      </c>
      <c r="AP201" s="11" t="s">
        <v>1340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 t="s">
        <v>1390</v>
      </c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0" t="s">
        <v>144</v>
      </c>
      <c r="BV201" s="10"/>
      <c r="BW201" s="10"/>
      <c r="BX201" s="10" t="s">
        <v>121</v>
      </c>
      <c r="BY201" s="10"/>
      <c r="BZ201" s="10"/>
      <c r="CA201" s="10" t="s">
        <v>119</v>
      </c>
      <c r="CB201" s="10">
        <v>2015</v>
      </c>
      <c r="CC201" s="10" t="s">
        <v>87</v>
      </c>
      <c r="CD201" s="10">
        <v>3</v>
      </c>
      <c r="CE201" s="10">
        <v>0</v>
      </c>
      <c r="CF201" s="10" t="s">
        <v>122</v>
      </c>
      <c r="CG201" s="10" t="s">
        <v>123</v>
      </c>
      <c r="CH201" s="10">
        <v>5</v>
      </c>
      <c r="CI201" s="10" t="s">
        <v>103</v>
      </c>
      <c r="CJ201" s="10">
        <v>4</v>
      </c>
      <c r="CK201" s="10" t="s">
        <v>243</v>
      </c>
      <c r="CL201" s="10"/>
      <c r="CM201" s="10"/>
      <c r="CN201" s="10">
        <v>2015</v>
      </c>
      <c r="CO201" s="10" t="s">
        <v>87</v>
      </c>
      <c r="CP201" s="10">
        <v>3</v>
      </c>
      <c r="CQ201" s="10">
        <v>0</v>
      </c>
      <c r="CR201" s="10" t="s">
        <v>125</v>
      </c>
      <c r="CS201" s="10" t="s">
        <v>126</v>
      </c>
      <c r="CT201" s="10">
        <v>4</v>
      </c>
      <c r="CU201" s="10" t="s">
        <v>103</v>
      </c>
      <c r="CV201" s="10">
        <v>1</v>
      </c>
      <c r="CW201" s="10" t="s">
        <v>103</v>
      </c>
      <c r="CX201" s="10">
        <v>2</v>
      </c>
      <c r="CY201" s="10" t="s">
        <v>243</v>
      </c>
    </row>
    <row r="202" spans="1:103" ht="15.75" customHeight="1">
      <c r="A202" s="10" t="s">
        <v>1391</v>
      </c>
      <c r="B202" s="10" t="s">
        <v>87</v>
      </c>
      <c r="C202" s="10">
        <v>3</v>
      </c>
      <c r="D202" s="10">
        <v>0</v>
      </c>
      <c r="E202" s="10" t="s">
        <v>88</v>
      </c>
      <c r="F202" s="10">
        <v>2015</v>
      </c>
      <c r="G202" s="10" t="s">
        <v>89</v>
      </c>
      <c r="H202" s="10" t="s">
        <v>90</v>
      </c>
      <c r="I202" s="10" t="s">
        <v>1367</v>
      </c>
      <c r="J202" s="10" t="s">
        <v>1163</v>
      </c>
      <c r="K202" s="10">
        <v>2024</v>
      </c>
      <c r="L202" s="10" t="s">
        <v>93</v>
      </c>
      <c r="M202" s="10" t="s">
        <v>94</v>
      </c>
      <c r="N202" s="10" t="s">
        <v>95</v>
      </c>
      <c r="O202" s="10" t="s">
        <v>96</v>
      </c>
      <c r="P202" s="10" t="s">
        <v>97</v>
      </c>
      <c r="Q202" s="10" t="s">
        <v>98</v>
      </c>
      <c r="R202" s="10" t="s">
        <v>87</v>
      </c>
      <c r="S202" s="10" t="s">
        <v>88</v>
      </c>
      <c r="T202" s="10" t="s">
        <v>99</v>
      </c>
      <c r="U202" s="10" t="s">
        <v>100</v>
      </c>
      <c r="V202" s="10" t="s">
        <v>101</v>
      </c>
      <c r="W202" s="10" t="s">
        <v>102</v>
      </c>
      <c r="X202" s="10" t="s">
        <v>103</v>
      </c>
      <c r="Y202" s="10" t="s">
        <v>128</v>
      </c>
      <c r="Z202" s="10" t="s">
        <v>235</v>
      </c>
      <c r="AA202" s="10" t="s">
        <v>236</v>
      </c>
      <c r="AB202" s="10" t="s">
        <v>294</v>
      </c>
      <c r="AC202" s="10" t="s">
        <v>295</v>
      </c>
      <c r="AD202" s="10" t="s">
        <v>1392</v>
      </c>
      <c r="AE202" s="10" t="s">
        <v>109</v>
      </c>
      <c r="AF202" s="10" t="s">
        <v>91</v>
      </c>
      <c r="AG202" s="11"/>
      <c r="AH202" s="11" t="s">
        <v>1393</v>
      </c>
      <c r="AI202" s="11"/>
      <c r="AJ202" s="11"/>
      <c r="AK202" s="11"/>
      <c r="AL202" s="11"/>
      <c r="AM202" s="11"/>
      <c r="AN202" s="10"/>
      <c r="AO202" s="10" t="s">
        <v>149</v>
      </c>
      <c r="AP202" s="11" t="s">
        <v>1394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 t="s">
        <v>1395</v>
      </c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0" t="s">
        <v>144</v>
      </c>
      <c r="BV202" s="10"/>
      <c r="BW202" s="10"/>
      <c r="BX202" s="10" t="s">
        <v>121</v>
      </c>
      <c r="BY202" s="10"/>
      <c r="BZ202" s="10"/>
      <c r="CA202" s="10" t="s">
        <v>119</v>
      </c>
      <c r="CB202" s="10">
        <v>2015</v>
      </c>
      <c r="CC202" s="10" t="s">
        <v>87</v>
      </c>
      <c r="CD202" s="10">
        <v>3</v>
      </c>
      <c r="CE202" s="10">
        <v>0</v>
      </c>
      <c r="CF202" s="10" t="s">
        <v>122</v>
      </c>
      <c r="CG202" s="10" t="s">
        <v>123</v>
      </c>
      <c r="CH202" s="10">
        <v>5</v>
      </c>
      <c r="CI202" s="10" t="s">
        <v>103</v>
      </c>
      <c r="CJ202" s="10">
        <v>4</v>
      </c>
      <c r="CK202" s="10" t="s">
        <v>243</v>
      </c>
      <c r="CL202" s="10"/>
      <c r="CM202" s="10"/>
      <c r="CN202" s="10">
        <v>2015</v>
      </c>
      <c r="CO202" s="10" t="s">
        <v>87</v>
      </c>
      <c r="CP202" s="10">
        <v>3</v>
      </c>
      <c r="CQ202" s="10">
        <v>0</v>
      </c>
      <c r="CR202" s="10" t="s">
        <v>125</v>
      </c>
      <c r="CS202" s="10" t="s">
        <v>126</v>
      </c>
      <c r="CT202" s="10">
        <v>4</v>
      </c>
      <c r="CU202" s="10" t="s">
        <v>103</v>
      </c>
      <c r="CV202" s="10">
        <v>1</v>
      </c>
      <c r="CW202" s="10" t="s">
        <v>103</v>
      </c>
      <c r="CX202" s="10">
        <v>2</v>
      </c>
      <c r="CY202" s="10" t="s">
        <v>243</v>
      </c>
    </row>
    <row r="203" spans="1:103" ht="15.75" customHeight="1">
      <c r="A203" s="10" t="s">
        <v>1396</v>
      </c>
      <c r="B203" s="10" t="s">
        <v>87</v>
      </c>
      <c r="C203" s="10">
        <v>3</v>
      </c>
      <c r="D203" s="10">
        <v>0</v>
      </c>
      <c r="E203" s="10" t="s">
        <v>88</v>
      </c>
      <c r="F203" s="10">
        <v>2015</v>
      </c>
      <c r="G203" s="10" t="s">
        <v>89</v>
      </c>
      <c r="H203" s="10" t="s">
        <v>90</v>
      </c>
      <c r="I203" s="10" t="s">
        <v>1367</v>
      </c>
      <c r="J203" s="10" t="s">
        <v>1196</v>
      </c>
      <c r="K203" s="10">
        <v>2024</v>
      </c>
      <c r="L203" s="10" t="s">
        <v>93</v>
      </c>
      <c r="M203" s="10" t="s">
        <v>94</v>
      </c>
      <c r="N203" s="10" t="s">
        <v>95</v>
      </c>
      <c r="O203" s="10" t="s">
        <v>96</v>
      </c>
      <c r="P203" s="10" t="s">
        <v>97</v>
      </c>
      <c r="Q203" s="10" t="s">
        <v>98</v>
      </c>
      <c r="R203" s="10" t="s">
        <v>87</v>
      </c>
      <c r="S203" s="10" t="s">
        <v>88</v>
      </c>
      <c r="T203" s="10" t="s">
        <v>99</v>
      </c>
      <c r="U203" s="10" t="s">
        <v>100</v>
      </c>
      <c r="V203" s="10" t="s">
        <v>101</v>
      </c>
      <c r="W203" s="10" t="s">
        <v>343</v>
      </c>
      <c r="X203" s="10" t="s">
        <v>344</v>
      </c>
      <c r="Y203" s="10" t="s">
        <v>92</v>
      </c>
      <c r="Z203" s="10" t="s">
        <v>345</v>
      </c>
      <c r="AA203" s="10" t="s">
        <v>346</v>
      </c>
      <c r="AB203" s="10" t="s">
        <v>358</v>
      </c>
      <c r="AC203" s="10" t="s">
        <v>387</v>
      </c>
      <c r="AD203" s="10" t="s">
        <v>1397</v>
      </c>
      <c r="AE203" s="10" t="s">
        <v>109</v>
      </c>
      <c r="AF203" s="10" t="s">
        <v>91</v>
      </c>
      <c r="AG203" s="11"/>
      <c r="AH203" s="11" t="s">
        <v>1398</v>
      </c>
      <c r="AI203" s="11"/>
      <c r="AJ203" s="11"/>
      <c r="AK203" s="11"/>
      <c r="AL203" s="11"/>
      <c r="AM203" s="11"/>
      <c r="AN203" s="10"/>
      <c r="AO203" s="10" t="s">
        <v>149</v>
      </c>
      <c r="AP203" s="11" t="s">
        <v>1399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 t="s">
        <v>1400</v>
      </c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0" t="s">
        <v>144</v>
      </c>
      <c r="BV203" s="10"/>
      <c r="BW203" s="10"/>
      <c r="BX203" s="10" t="s">
        <v>121</v>
      </c>
      <c r="BY203" s="10"/>
      <c r="BZ203" s="10"/>
      <c r="CA203" s="10" t="s">
        <v>119</v>
      </c>
      <c r="CB203" s="10">
        <v>2015</v>
      </c>
      <c r="CC203" s="10" t="s">
        <v>87</v>
      </c>
      <c r="CD203" s="10">
        <v>3</v>
      </c>
      <c r="CE203" s="10">
        <v>0</v>
      </c>
      <c r="CF203" s="10" t="s">
        <v>122</v>
      </c>
      <c r="CG203" s="10" t="s">
        <v>123</v>
      </c>
      <c r="CH203" s="10">
        <v>6</v>
      </c>
      <c r="CI203" s="10" t="s">
        <v>344</v>
      </c>
      <c r="CJ203" s="10">
        <v>1</v>
      </c>
      <c r="CK203" s="10" t="s">
        <v>353</v>
      </c>
      <c r="CL203" s="10"/>
      <c r="CM203" s="10"/>
      <c r="CN203" s="10">
        <v>2015</v>
      </c>
      <c r="CO203" s="10" t="s">
        <v>87</v>
      </c>
      <c r="CP203" s="10">
        <v>3</v>
      </c>
      <c r="CQ203" s="10">
        <v>0</v>
      </c>
      <c r="CR203" s="10" t="s">
        <v>125</v>
      </c>
      <c r="CS203" s="10" t="s">
        <v>126</v>
      </c>
      <c r="CT203" s="10">
        <v>5</v>
      </c>
      <c r="CU203" s="10" t="s">
        <v>354</v>
      </c>
      <c r="CV203" s="10">
        <v>1</v>
      </c>
      <c r="CW203" s="10" t="s">
        <v>355</v>
      </c>
      <c r="CX203" s="10">
        <v>1</v>
      </c>
      <c r="CY203" s="10" t="s">
        <v>356</v>
      </c>
    </row>
    <row r="204" spans="1:103" ht="15.75" customHeight="1">
      <c r="A204" s="10" t="s">
        <v>1401</v>
      </c>
      <c r="B204" s="10" t="s">
        <v>87</v>
      </c>
      <c r="C204" s="10">
        <v>3</v>
      </c>
      <c r="D204" s="10">
        <v>0</v>
      </c>
      <c r="E204" s="10" t="s">
        <v>88</v>
      </c>
      <c r="F204" s="10">
        <v>2015</v>
      </c>
      <c r="G204" s="10" t="s">
        <v>89</v>
      </c>
      <c r="H204" s="10" t="s">
        <v>90</v>
      </c>
      <c r="I204" s="10" t="s">
        <v>1367</v>
      </c>
      <c r="J204" s="10" t="s">
        <v>1224</v>
      </c>
      <c r="K204" s="10">
        <v>2024</v>
      </c>
      <c r="L204" s="10" t="s">
        <v>93</v>
      </c>
      <c r="M204" s="10" t="s">
        <v>94</v>
      </c>
      <c r="N204" s="10" t="s">
        <v>95</v>
      </c>
      <c r="O204" s="10" t="s">
        <v>96</v>
      </c>
      <c r="P204" s="10" t="s">
        <v>97</v>
      </c>
      <c r="Q204" s="10" t="s">
        <v>98</v>
      </c>
      <c r="R204" s="10" t="s">
        <v>87</v>
      </c>
      <c r="S204" s="10" t="s">
        <v>88</v>
      </c>
      <c r="T204" s="10" t="s">
        <v>99</v>
      </c>
      <c r="U204" s="10" t="s">
        <v>100</v>
      </c>
      <c r="V204" s="10" t="s">
        <v>101</v>
      </c>
      <c r="W204" s="10" t="s">
        <v>343</v>
      </c>
      <c r="X204" s="10" t="s">
        <v>344</v>
      </c>
      <c r="Y204" s="10" t="s">
        <v>92</v>
      </c>
      <c r="Z204" s="10" t="s">
        <v>345</v>
      </c>
      <c r="AA204" s="10" t="s">
        <v>346</v>
      </c>
      <c r="AB204" s="10" t="s">
        <v>358</v>
      </c>
      <c r="AC204" s="10" t="s">
        <v>387</v>
      </c>
      <c r="AD204" s="10" t="s">
        <v>1402</v>
      </c>
      <c r="AE204" s="10" t="s">
        <v>109</v>
      </c>
      <c r="AF204" s="10" t="s">
        <v>91</v>
      </c>
      <c r="AG204" s="11"/>
      <c r="AH204" s="11" t="s">
        <v>1403</v>
      </c>
      <c r="AI204" s="11"/>
      <c r="AJ204" s="11"/>
      <c r="AK204" s="11"/>
      <c r="AL204" s="11"/>
      <c r="AM204" s="11"/>
      <c r="AN204" s="10"/>
      <c r="AO204" s="10" t="s">
        <v>149</v>
      </c>
      <c r="AP204" s="11" t="s">
        <v>1404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 t="s">
        <v>1405</v>
      </c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0" t="s">
        <v>144</v>
      </c>
      <c r="BV204" s="10"/>
      <c r="BW204" s="10"/>
      <c r="BX204" s="10" t="s">
        <v>121</v>
      </c>
      <c r="BY204" s="10"/>
      <c r="BZ204" s="10"/>
      <c r="CA204" s="10" t="s">
        <v>119</v>
      </c>
      <c r="CB204" s="10">
        <v>2015</v>
      </c>
      <c r="CC204" s="10" t="s">
        <v>87</v>
      </c>
      <c r="CD204" s="10">
        <v>3</v>
      </c>
      <c r="CE204" s="10">
        <v>0</v>
      </c>
      <c r="CF204" s="10" t="s">
        <v>122</v>
      </c>
      <c r="CG204" s="10" t="s">
        <v>123</v>
      </c>
      <c r="CH204" s="10">
        <v>6</v>
      </c>
      <c r="CI204" s="10" t="s">
        <v>344</v>
      </c>
      <c r="CJ204" s="10">
        <v>1</v>
      </c>
      <c r="CK204" s="10" t="s">
        <v>353</v>
      </c>
      <c r="CL204" s="10"/>
      <c r="CM204" s="10"/>
      <c r="CN204" s="10">
        <v>2015</v>
      </c>
      <c r="CO204" s="10" t="s">
        <v>87</v>
      </c>
      <c r="CP204" s="10">
        <v>3</v>
      </c>
      <c r="CQ204" s="10">
        <v>0</v>
      </c>
      <c r="CR204" s="10" t="s">
        <v>125</v>
      </c>
      <c r="CS204" s="10" t="s">
        <v>126</v>
      </c>
      <c r="CT204" s="10">
        <v>5</v>
      </c>
      <c r="CU204" s="10" t="s">
        <v>354</v>
      </c>
      <c r="CV204" s="10">
        <v>1</v>
      </c>
      <c r="CW204" s="10" t="s">
        <v>355</v>
      </c>
      <c r="CX204" s="10">
        <v>1</v>
      </c>
      <c r="CY204" s="10" t="s">
        <v>356</v>
      </c>
    </row>
    <row r="205" spans="1:103" ht="15.75" customHeight="1">
      <c r="A205" s="10" t="s">
        <v>1406</v>
      </c>
      <c r="B205" s="10" t="s">
        <v>87</v>
      </c>
      <c r="C205" s="10">
        <v>3</v>
      </c>
      <c r="D205" s="10">
        <v>0</v>
      </c>
      <c r="E205" s="10" t="s">
        <v>88</v>
      </c>
      <c r="F205" s="10">
        <v>2015</v>
      </c>
      <c r="G205" s="10" t="s">
        <v>89</v>
      </c>
      <c r="H205" s="10" t="s">
        <v>90</v>
      </c>
      <c r="I205" s="10" t="s">
        <v>1407</v>
      </c>
      <c r="J205" s="10" t="s">
        <v>1256</v>
      </c>
      <c r="K205" s="10">
        <v>2024</v>
      </c>
      <c r="L205" s="10" t="s">
        <v>93</v>
      </c>
      <c r="M205" s="10" t="s">
        <v>94</v>
      </c>
      <c r="N205" s="10" t="s">
        <v>95</v>
      </c>
      <c r="O205" s="10" t="s">
        <v>96</v>
      </c>
      <c r="P205" s="10" t="s">
        <v>97</v>
      </c>
      <c r="Q205" s="10" t="s">
        <v>98</v>
      </c>
      <c r="R205" s="10" t="s">
        <v>87</v>
      </c>
      <c r="S205" s="10" t="s">
        <v>88</v>
      </c>
      <c r="T205" s="10" t="s">
        <v>99</v>
      </c>
      <c r="U205" s="10" t="s">
        <v>100</v>
      </c>
      <c r="V205" s="10" t="s">
        <v>101</v>
      </c>
      <c r="W205" s="10" t="s">
        <v>343</v>
      </c>
      <c r="X205" s="10" t="s">
        <v>344</v>
      </c>
      <c r="Y205" s="10" t="s">
        <v>92</v>
      </c>
      <c r="Z205" s="10" t="s">
        <v>345</v>
      </c>
      <c r="AA205" s="10" t="s">
        <v>346</v>
      </c>
      <c r="AB205" s="10" t="s">
        <v>358</v>
      </c>
      <c r="AC205" s="10" t="s">
        <v>359</v>
      </c>
      <c r="AD205" s="10" t="s">
        <v>1408</v>
      </c>
      <c r="AE205" s="10" t="s">
        <v>109</v>
      </c>
      <c r="AF205" s="10" t="s">
        <v>91</v>
      </c>
      <c r="AG205" s="11"/>
      <c r="AH205" s="11" t="s">
        <v>1409</v>
      </c>
      <c r="AI205" s="11"/>
      <c r="AJ205" s="11"/>
      <c r="AK205" s="11"/>
      <c r="AL205" s="11"/>
      <c r="AM205" s="11"/>
      <c r="AN205" s="10"/>
      <c r="AO205" s="10" t="s">
        <v>149</v>
      </c>
      <c r="AP205" s="11" t="s">
        <v>1410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 t="s">
        <v>1411</v>
      </c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0" t="s">
        <v>144</v>
      </c>
      <c r="BV205" s="10"/>
      <c r="BW205" s="10"/>
      <c r="BX205" s="10" t="s">
        <v>121</v>
      </c>
      <c r="BY205" s="10"/>
      <c r="BZ205" s="10"/>
      <c r="CA205" s="10" t="s">
        <v>119</v>
      </c>
      <c r="CB205" s="10">
        <v>2015</v>
      </c>
      <c r="CC205" s="10" t="s">
        <v>87</v>
      </c>
      <c r="CD205" s="10">
        <v>3</v>
      </c>
      <c r="CE205" s="10">
        <v>0</v>
      </c>
      <c r="CF205" s="10" t="s">
        <v>122</v>
      </c>
      <c r="CG205" s="10" t="s">
        <v>123</v>
      </c>
      <c r="CH205" s="10">
        <v>6</v>
      </c>
      <c r="CI205" s="10" t="s">
        <v>344</v>
      </c>
      <c r="CJ205" s="10">
        <v>1</v>
      </c>
      <c r="CK205" s="10" t="s">
        <v>353</v>
      </c>
      <c r="CL205" s="10"/>
      <c r="CM205" s="10"/>
      <c r="CN205" s="10">
        <v>2015</v>
      </c>
      <c r="CO205" s="10" t="s">
        <v>87</v>
      </c>
      <c r="CP205" s="10">
        <v>3</v>
      </c>
      <c r="CQ205" s="10">
        <v>0</v>
      </c>
      <c r="CR205" s="10" t="s">
        <v>125</v>
      </c>
      <c r="CS205" s="10" t="s">
        <v>126</v>
      </c>
      <c r="CT205" s="10">
        <v>5</v>
      </c>
      <c r="CU205" s="10" t="s">
        <v>354</v>
      </c>
      <c r="CV205" s="10">
        <v>1</v>
      </c>
      <c r="CW205" s="10" t="s">
        <v>355</v>
      </c>
      <c r="CX205" s="10">
        <v>1</v>
      </c>
      <c r="CY205" s="10" t="s">
        <v>356</v>
      </c>
    </row>
    <row r="206" spans="1:103" ht="15.75" customHeight="1">
      <c r="A206" s="10" t="s">
        <v>1412</v>
      </c>
      <c r="B206" s="10" t="s">
        <v>87</v>
      </c>
      <c r="C206" s="10">
        <v>3</v>
      </c>
      <c r="D206" s="10">
        <v>0</v>
      </c>
      <c r="E206" s="10" t="s">
        <v>88</v>
      </c>
      <c r="F206" s="10">
        <v>2015</v>
      </c>
      <c r="G206" s="10" t="s">
        <v>89</v>
      </c>
      <c r="H206" s="10" t="s">
        <v>90</v>
      </c>
      <c r="I206" s="10" t="s">
        <v>1407</v>
      </c>
      <c r="J206" s="10" t="s">
        <v>1297</v>
      </c>
      <c r="K206" s="10">
        <v>2024</v>
      </c>
      <c r="L206" s="10" t="s">
        <v>93</v>
      </c>
      <c r="M206" s="10" t="s">
        <v>94</v>
      </c>
      <c r="N206" s="10" t="s">
        <v>95</v>
      </c>
      <c r="O206" s="10" t="s">
        <v>96</v>
      </c>
      <c r="P206" s="10" t="s">
        <v>97</v>
      </c>
      <c r="Q206" s="10" t="s">
        <v>98</v>
      </c>
      <c r="R206" s="10" t="s">
        <v>87</v>
      </c>
      <c r="S206" s="10" t="s">
        <v>88</v>
      </c>
      <c r="T206" s="10" t="s">
        <v>99</v>
      </c>
      <c r="U206" s="10" t="s">
        <v>100</v>
      </c>
      <c r="V206" s="10" t="s">
        <v>101</v>
      </c>
      <c r="W206" s="10" t="s">
        <v>343</v>
      </c>
      <c r="X206" s="10" t="s">
        <v>344</v>
      </c>
      <c r="Y206" s="10" t="s">
        <v>92</v>
      </c>
      <c r="Z206" s="10" t="s">
        <v>345</v>
      </c>
      <c r="AA206" s="10" t="s">
        <v>346</v>
      </c>
      <c r="AB206" s="10" t="s">
        <v>358</v>
      </c>
      <c r="AC206" s="10" t="s">
        <v>365</v>
      </c>
      <c r="AD206" s="10" t="s">
        <v>1413</v>
      </c>
      <c r="AE206" s="10" t="s">
        <v>109</v>
      </c>
      <c r="AF206" s="10" t="s">
        <v>91</v>
      </c>
      <c r="AG206" s="11"/>
      <c r="AH206" s="11" t="s">
        <v>1414</v>
      </c>
      <c r="AI206" s="11" t="s">
        <v>1415</v>
      </c>
      <c r="AJ206" s="11" t="s">
        <v>1416</v>
      </c>
      <c r="AK206" s="11" t="s">
        <v>1417</v>
      </c>
      <c r="AL206" s="11" t="s">
        <v>1418</v>
      </c>
      <c r="AM206" s="11" t="s">
        <v>1419</v>
      </c>
      <c r="AN206" s="10" t="s">
        <v>171</v>
      </c>
      <c r="AO206" s="10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 t="s">
        <v>1420</v>
      </c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0" t="s">
        <v>120</v>
      </c>
      <c r="BV206" s="10"/>
      <c r="BW206" s="10"/>
      <c r="BX206" s="10" t="s">
        <v>121</v>
      </c>
      <c r="BY206" s="10"/>
      <c r="BZ206" s="10"/>
      <c r="CA206" s="10" t="s">
        <v>119</v>
      </c>
      <c r="CB206" s="10">
        <v>2015</v>
      </c>
      <c r="CC206" s="10" t="s">
        <v>87</v>
      </c>
      <c r="CD206" s="10">
        <v>3</v>
      </c>
      <c r="CE206" s="10">
        <v>0</v>
      </c>
      <c r="CF206" s="10" t="s">
        <v>122</v>
      </c>
      <c r="CG206" s="10" t="s">
        <v>123</v>
      </c>
      <c r="CH206" s="10">
        <v>6</v>
      </c>
      <c r="CI206" s="10" t="s">
        <v>344</v>
      </c>
      <c r="CJ206" s="10">
        <v>1</v>
      </c>
      <c r="CK206" s="10" t="s">
        <v>353</v>
      </c>
      <c r="CL206" s="10"/>
      <c r="CM206" s="10"/>
      <c r="CN206" s="10">
        <v>2015</v>
      </c>
      <c r="CO206" s="10" t="s">
        <v>87</v>
      </c>
      <c r="CP206" s="10">
        <v>3</v>
      </c>
      <c r="CQ206" s="10">
        <v>0</v>
      </c>
      <c r="CR206" s="10" t="s">
        <v>125</v>
      </c>
      <c r="CS206" s="10" t="s">
        <v>126</v>
      </c>
      <c r="CT206" s="10">
        <v>5</v>
      </c>
      <c r="CU206" s="10" t="s">
        <v>354</v>
      </c>
      <c r="CV206" s="10">
        <v>1</v>
      </c>
      <c r="CW206" s="10" t="s">
        <v>355</v>
      </c>
      <c r="CX206" s="10">
        <v>1</v>
      </c>
      <c r="CY206" s="10" t="s">
        <v>356</v>
      </c>
    </row>
    <row r="207" spans="1:103" ht="15.75" customHeight="1">
      <c r="A207" s="10" t="s">
        <v>1421</v>
      </c>
      <c r="B207" s="10" t="s">
        <v>87</v>
      </c>
      <c r="C207" s="10">
        <v>3</v>
      </c>
      <c r="D207" s="10">
        <v>0</v>
      </c>
      <c r="E207" s="10" t="s">
        <v>88</v>
      </c>
      <c r="F207" s="10">
        <v>2015</v>
      </c>
      <c r="G207" s="10" t="s">
        <v>89</v>
      </c>
      <c r="H207" s="10" t="s">
        <v>90</v>
      </c>
      <c r="I207" s="10" t="s">
        <v>1407</v>
      </c>
      <c r="J207" s="10" t="s">
        <v>773</v>
      </c>
      <c r="K207" s="10">
        <v>2024</v>
      </c>
      <c r="L207" s="10" t="s">
        <v>93</v>
      </c>
      <c r="M207" s="10" t="s">
        <v>94</v>
      </c>
      <c r="N207" s="10" t="s">
        <v>95</v>
      </c>
      <c r="O207" s="10" t="s">
        <v>96</v>
      </c>
      <c r="P207" s="10" t="s">
        <v>97</v>
      </c>
      <c r="Q207" s="10" t="s">
        <v>98</v>
      </c>
      <c r="R207" s="10" t="s">
        <v>87</v>
      </c>
      <c r="S207" s="10" t="s">
        <v>88</v>
      </c>
      <c r="T207" s="10" t="s">
        <v>99</v>
      </c>
      <c r="U207" s="10" t="s">
        <v>100</v>
      </c>
      <c r="V207" s="10" t="s">
        <v>101</v>
      </c>
      <c r="W207" s="10" t="s">
        <v>343</v>
      </c>
      <c r="X207" s="10" t="s">
        <v>344</v>
      </c>
      <c r="Y207" s="10" t="s">
        <v>92</v>
      </c>
      <c r="Z207" s="10" t="s">
        <v>345</v>
      </c>
      <c r="AA207" s="10" t="s">
        <v>346</v>
      </c>
      <c r="AB207" s="10" t="s">
        <v>347</v>
      </c>
      <c r="AC207" s="10" t="s">
        <v>348</v>
      </c>
      <c r="AD207" s="10" t="s">
        <v>1422</v>
      </c>
      <c r="AE207" s="10" t="s">
        <v>109</v>
      </c>
      <c r="AF207" s="10" t="s">
        <v>91</v>
      </c>
      <c r="AG207" s="11"/>
      <c r="AH207" s="11" t="s">
        <v>1423</v>
      </c>
      <c r="AI207" s="11"/>
      <c r="AJ207" s="11"/>
      <c r="AK207" s="11"/>
      <c r="AL207" s="11"/>
      <c r="AM207" s="11"/>
      <c r="AN207" s="10"/>
      <c r="AO207" s="10" t="s">
        <v>149</v>
      </c>
      <c r="AP207" s="11" t="s">
        <v>691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 t="s">
        <v>1424</v>
      </c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0" t="s">
        <v>144</v>
      </c>
      <c r="BV207" s="10"/>
      <c r="BW207" s="10"/>
      <c r="BX207" s="10" t="s">
        <v>121</v>
      </c>
      <c r="BY207" s="10"/>
      <c r="BZ207" s="10"/>
      <c r="CA207" s="10" t="s">
        <v>119</v>
      </c>
      <c r="CB207" s="10">
        <v>2015</v>
      </c>
      <c r="CC207" s="10" t="s">
        <v>87</v>
      </c>
      <c r="CD207" s="10">
        <v>3</v>
      </c>
      <c r="CE207" s="10">
        <v>0</v>
      </c>
      <c r="CF207" s="10" t="s">
        <v>122</v>
      </c>
      <c r="CG207" s="10" t="s">
        <v>123</v>
      </c>
      <c r="CH207" s="10">
        <v>6</v>
      </c>
      <c r="CI207" s="10" t="s">
        <v>344</v>
      </c>
      <c r="CJ207" s="10">
        <v>1</v>
      </c>
      <c r="CK207" s="10" t="s">
        <v>353</v>
      </c>
      <c r="CL207" s="10"/>
      <c r="CM207" s="10"/>
      <c r="CN207" s="10">
        <v>2015</v>
      </c>
      <c r="CO207" s="10" t="s">
        <v>87</v>
      </c>
      <c r="CP207" s="10">
        <v>3</v>
      </c>
      <c r="CQ207" s="10">
        <v>0</v>
      </c>
      <c r="CR207" s="10" t="s">
        <v>125</v>
      </c>
      <c r="CS207" s="10" t="s">
        <v>126</v>
      </c>
      <c r="CT207" s="10">
        <v>5</v>
      </c>
      <c r="CU207" s="10" t="s">
        <v>354</v>
      </c>
      <c r="CV207" s="10">
        <v>1</v>
      </c>
      <c r="CW207" s="10" t="s">
        <v>355</v>
      </c>
      <c r="CX207" s="10">
        <v>1</v>
      </c>
      <c r="CY207" s="10" t="s">
        <v>356</v>
      </c>
    </row>
    <row r="208" spans="1:103" ht="15.75" customHeight="1">
      <c r="A208" s="10" t="s">
        <v>1425</v>
      </c>
      <c r="B208" s="10" t="s">
        <v>87</v>
      </c>
      <c r="C208" s="10">
        <v>3</v>
      </c>
      <c r="D208" s="10">
        <v>0</v>
      </c>
      <c r="E208" s="10" t="s">
        <v>88</v>
      </c>
      <c r="F208" s="10">
        <v>2015</v>
      </c>
      <c r="G208" s="10" t="s">
        <v>89</v>
      </c>
      <c r="H208" s="10" t="s">
        <v>90</v>
      </c>
      <c r="I208" s="10" t="s">
        <v>1407</v>
      </c>
      <c r="J208" s="10" t="s">
        <v>1367</v>
      </c>
      <c r="K208" s="10">
        <v>2024</v>
      </c>
      <c r="L208" s="10" t="s">
        <v>93</v>
      </c>
      <c r="M208" s="10" t="s">
        <v>94</v>
      </c>
      <c r="N208" s="10" t="s">
        <v>95</v>
      </c>
      <c r="O208" s="10" t="s">
        <v>96</v>
      </c>
      <c r="P208" s="10" t="s">
        <v>97</v>
      </c>
      <c r="Q208" s="10" t="s">
        <v>98</v>
      </c>
      <c r="R208" s="10" t="s">
        <v>87</v>
      </c>
      <c r="S208" s="10" t="s">
        <v>88</v>
      </c>
      <c r="T208" s="10" t="s">
        <v>99</v>
      </c>
      <c r="U208" s="10" t="s">
        <v>100</v>
      </c>
      <c r="V208" s="10" t="s">
        <v>101</v>
      </c>
      <c r="W208" s="10" t="s">
        <v>343</v>
      </c>
      <c r="X208" s="10" t="s">
        <v>344</v>
      </c>
      <c r="Y208" s="10" t="s">
        <v>92</v>
      </c>
      <c r="Z208" s="10" t="s">
        <v>345</v>
      </c>
      <c r="AA208" s="10" t="s">
        <v>346</v>
      </c>
      <c r="AB208" s="10" t="s">
        <v>358</v>
      </c>
      <c r="AC208" s="10" t="s">
        <v>387</v>
      </c>
      <c r="AD208" s="10" t="s">
        <v>1426</v>
      </c>
      <c r="AE208" s="10" t="s">
        <v>109</v>
      </c>
      <c r="AF208" s="10" t="s">
        <v>91</v>
      </c>
      <c r="AG208" s="11"/>
      <c r="AH208" s="11" t="s">
        <v>1427</v>
      </c>
      <c r="AI208" s="11"/>
      <c r="AJ208" s="11"/>
      <c r="AK208" s="11"/>
      <c r="AL208" s="11"/>
      <c r="AM208" s="11"/>
      <c r="AN208" s="10"/>
      <c r="AO208" s="10" t="s">
        <v>149</v>
      </c>
      <c r="AP208" s="11" t="s">
        <v>1428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 t="s">
        <v>1429</v>
      </c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0" t="s">
        <v>144</v>
      </c>
      <c r="BV208" s="10"/>
      <c r="BW208" s="10"/>
      <c r="BX208" s="10" t="s">
        <v>121</v>
      </c>
      <c r="BY208" s="10"/>
      <c r="BZ208" s="10"/>
      <c r="CA208" s="10" t="s">
        <v>119</v>
      </c>
      <c r="CB208" s="10">
        <v>2015</v>
      </c>
      <c r="CC208" s="10" t="s">
        <v>87</v>
      </c>
      <c r="CD208" s="10">
        <v>3</v>
      </c>
      <c r="CE208" s="10">
        <v>0</v>
      </c>
      <c r="CF208" s="10" t="s">
        <v>122</v>
      </c>
      <c r="CG208" s="10" t="s">
        <v>123</v>
      </c>
      <c r="CH208" s="10">
        <v>6</v>
      </c>
      <c r="CI208" s="10" t="s">
        <v>344</v>
      </c>
      <c r="CJ208" s="10">
        <v>1</v>
      </c>
      <c r="CK208" s="10" t="s">
        <v>353</v>
      </c>
      <c r="CL208" s="10"/>
      <c r="CM208" s="10"/>
      <c r="CN208" s="10">
        <v>2015</v>
      </c>
      <c r="CO208" s="10" t="s">
        <v>87</v>
      </c>
      <c r="CP208" s="10">
        <v>3</v>
      </c>
      <c r="CQ208" s="10">
        <v>0</v>
      </c>
      <c r="CR208" s="10" t="s">
        <v>125</v>
      </c>
      <c r="CS208" s="10" t="s">
        <v>126</v>
      </c>
      <c r="CT208" s="10">
        <v>5</v>
      </c>
      <c r="CU208" s="10" t="s">
        <v>354</v>
      </c>
      <c r="CV208" s="10">
        <v>1</v>
      </c>
      <c r="CW208" s="10" t="s">
        <v>355</v>
      </c>
      <c r="CX208" s="10">
        <v>1</v>
      </c>
      <c r="CY208" s="10" t="s">
        <v>356</v>
      </c>
    </row>
    <row r="209" spans="1:103" ht="15.75" customHeight="1">
      <c r="A209" s="10" t="s">
        <v>1430</v>
      </c>
      <c r="B209" s="10" t="s">
        <v>87</v>
      </c>
      <c r="C209" s="10">
        <v>3</v>
      </c>
      <c r="D209" s="10">
        <v>0</v>
      </c>
      <c r="E209" s="10" t="s">
        <v>88</v>
      </c>
      <c r="F209" s="10">
        <v>2015</v>
      </c>
      <c r="G209" s="10" t="s">
        <v>89</v>
      </c>
      <c r="H209" s="10" t="s">
        <v>90</v>
      </c>
      <c r="I209" s="10" t="s">
        <v>1407</v>
      </c>
      <c r="J209" s="10" t="s">
        <v>1407</v>
      </c>
      <c r="K209" s="10">
        <v>2024</v>
      </c>
      <c r="L209" s="10" t="s">
        <v>93</v>
      </c>
      <c r="M209" s="10" t="s">
        <v>94</v>
      </c>
      <c r="N209" s="10" t="s">
        <v>95</v>
      </c>
      <c r="O209" s="10" t="s">
        <v>96</v>
      </c>
      <c r="P209" s="10" t="s">
        <v>97</v>
      </c>
      <c r="Q209" s="10" t="s">
        <v>98</v>
      </c>
      <c r="R209" s="10" t="s">
        <v>87</v>
      </c>
      <c r="S209" s="10" t="s">
        <v>88</v>
      </c>
      <c r="T209" s="10" t="s">
        <v>99</v>
      </c>
      <c r="U209" s="10" t="s">
        <v>100</v>
      </c>
      <c r="V209" s="10" t="s">
        <v>101</v>
      </c>
      <c r="W209" s="10" t="s">
        <v>343</v>
      </c>
      <c r="X209" s="10" t="s">
        <v>344</v>
      </c>
      <c r="Y209" s="10" t="s">
        <v>92</v>
      </c>
      <c r="Z209" s="10" t="s">
        <v>345</v>
      </c>
      <c r="AA209" s="10" t="s">
        <v>346</v>
      </c>
      <c r="AB209" s="10" t="s">
        <v>347</v>
      </c>
      <c r="AC209" s="10" t="s">
        <v>393</v>
      </c>
      <c r="AD209" s="10" t="s">
        <v>1431</v>
      </c>
      <c r="AE209" s="10" t="s">
        <v>109</v>
      </c>
      <c r="AF209" s="10" t="s">
        <v>117</v>
      </c>
      <c r="AG209" s="11"/>
      <c r="AH209" s="11" t="s">
        <v>1432</v>
      </c>
      <c r="AI209" s="11" t="s">
        <v>1433</v>
      </c>
      <c r="AJ209" s="11" t="s">
        <v>1434</v>
      </c>
      <c r="AK209" s="11" t="s">
        <v>1435</v>
      </c>
      <c r="AL209" s="11" t="s">
        <v>1436</v>
      </c>
      <c r="AM209" s="11" t="s">
        <v>1437</v>
      </c>
      <c r="AN209" s="10" t="s">
        <v>117</v>
      </c>
      <c r="AO209" s="10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 t="s">
        <v>1438</v>
      </c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0" t="s">
        <v>120</v>
      </c>
      <c r="BV209" s="10"/>
      <c r="BW209" s="10"/>
      <c r="BX209" s="10" t="s">
        <v>121</v>
      </c>
      <c r="BY209" s="10"/>
      <c r="BZ209" s="10"/>
      <c r="CA209" s="10" t="s">
        <v>119</v>
      </c>
      <c r="CB209" s="10">
        <v>2015</v>
      </c>
      <c r="CC209" s="10" t="s">
        <v>87</v>
      </c>
      <c r="CD209" s="10">
        <v>3</v>
      </c>
      <c r="CE209" s="10">
        <v>0</v>
      </c>
      <c r="CF209" s="10" t="s">
        <v>122</v>
      </c>
      <c r="CG209" s="10" t="s">
        <v>123</v>
      </c>
      <c r="CH209" s="10">
        <v>6</v>
      </c>
      <c r="CI209" s="10" t="s">
        <v>344</v>
      </c>
      <c r="CJ209" s="10">
        <v>1</v>
      </c>
      <c r="CK209" s="10" t="s">
        <v>353</v>
      </c>
      <c r="CL209" s="10"/>
      <c r="CM209" s="10"/>
      <c r="CN209" s="10">
        <v>2015</v>
      </c>
      <c r="CO209" s="10" t="s">
        <v>87</v>
      </c>
      <c r="CP209" s="10">
        <v>3</v>
      </c>
      <c r="CQ209" s="10">
        <v>0</v>
      </c>
      <c r="CR209" s="10" t="s">
        <v>125</v>
      </c>
      <c r="CS209" s="10" t="s">
        <v>126</v>
      </c>
      <c r="CT209" s="10">
        <v>5</v>
      </c>
      <c r="CU209" s="10" t="s">
        <v>354</v>
      </c>
      <c r="CV209" s="10">
        <v>1</v>
      </c>
      <c r="CW209" s="10" t="s">
        <v>355</v>
      </c>
      <c r="CX209" s="10">
        <v>1</v>
      </c>
      <c r="CY209" s="10" t="s">
        <v>356</v>
      </c>
    </row>
    <row r="210" spans="1:103" ht="15.75" customHeight="1">
      <c r="A210" s="10" t="s">
        <v>1439</v>
      </c>
      <c r="B210" s="10" t="s">
        <v>87</v>
      </c>
      <c r="C210" s="10">
        <v>3</v>
      </c>
      <c r="D210" s="10">
        <v>0</v>
      </c>
      <c r="E210" s="10" t="s">
        <v>88</v>
      </c>
      <c r="F210" s="10">
        <v>2015</v>
      </c>
      <c r="G210" s="10" t="s">
        <v>89</v>
      </c>
      <c r="H210" s="10" t="s">
        <v>90</v>
      </c>
      <c r="I210" s="10" t="s">
        <v>1407</v>
      </c>
      <c r="J210" s="10" t="s">
        <v>1440</v>
      </c>
      <c r="K210" s="10">
        <v>2024</v>
      </c>
      <c r="L210" s="10" t="s">
        <v>93</v>
      </c>
      <c r="M210" s="10" t="s">
        <v>94</v>
      </c>
      <c r="N210" s="10" t="s">
        <v>95</v>
      </c>
      <c r="O210" s="10" t="s">
        <v>96</v>
      </c>
      <c r="P210" s="10" t="s">
        <v>97</v>
      </c>
      <c r="Q210" s="10" t="s">
        <v>98</v>
      </c>
      <c r="R210" s="10" t="s">
        <v>87</v>
      </c>
      <c r="S210" s="10" t="s">
        <v>88</v>
      </c>
      <c r="T210" s="10" t="s">
        <v>99</v>
      </c>
      <c r="U210" s="10" t="s">
        <v>100</v>
      </c>
      <c r="V210" s="10" t="s">
        <v>101</v>
      </c>
      <c r="W210" s="10" t="s">
        <v>343</v>
      </c>
      <c r="X210" s="10" t="s">
        <v>344</v>
      </c>
      <c r="Y210" s="10" t="s">
        <v>92</v>
      </c>
      <c r="Z210" s="10" t="s">
        <v>345</v>
      </c>
      <c r="AA210" s="10" t="s">
        <v>346</v>
      </c>
      <c r="AB210" s="10" t="s">
        <v>347</v>
      </c>
      <c r="AC210" s="10" t="s">
        <v>393</v>
      </c>
      <c r="AD210" s="10" t="s">
        <v>1441</v>
      </c>
      <c r="AE210" s="10" t="s">
        <v>109</v>
      </c>
      <c r="AF210" s="10" t="s">
        <v>117</v>
      </c>
      <c r="AG210" s="11"/>
      <c r="AH210" s="11" t="s">
        <v>1442</v>
      </c>
      <c r="AI210" s="11" t="s">
        <v>478</v>
      </c>
      <c r="AJ210" s="11" t="s">
        <v>1443</v>
      </c>
      <c r="AK210" s="11" t="s">
        <v>458</v>
      </c>
      <c r="AL210" s="11" t="s">
        <v>451</v>
      </c>
      <c r="AM210" s="11" t="s">
        <v>468</v>
      </c>
      <c r="AN210" s="10" t="s">
        <v>149</v>
      </c>
      <c r="AO210" s="10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 t="s">
        <v>1444</v>
      </c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0" t="s">
        <v>120</v>
      </c>
      <c r="BV210" s="10"/>
      <c r="BW210" s="10"/>
      <c r="BX210" s="10" t="s">
        <v>121</v>
      </c>
      <c r="BY210" s="10"/>
      <c r="BZ210" s="10"/>
      <c r="CA210" s="10" t="s">
        <v>119</v>
      </c>
      <c r="CB210" s="10">
        <v>2015</v>
      </c>
      <c r="CC210" s="10" t="s">
        <v>87</v>
      </c>
      <c r="CD210" s="10">
        <v>3</v>
      </c>
      <c r="CE210" s="10">
        <v>0</v>
      </c>
      <c r="CF210" s="10" t="s">
        <v>122</v>
      </c>
      <c r="CG210" s="10" t="s">
        <v>123</v>
      </c>
      <c r="CH210" s="10">
        <v>6</v>
      </c>
      <c r="CI210" s="10" t="s">
        <v>344</v>
      </c>
      <c r="CJ210" s="10">
        <v>1</v>
      </c>
      <c r="CK210" s="10" t="s">
        <v>353</v>
      </c>
      <c r="CL210" s="10"/>
      <c r="CM210" s="10"/>
      <c r="CN210" s="10">
        <v>2015</v>
      </c>
      <c r="CO210" s="10" t="s">
        <v>87</v>
      </c>
      <c r="CP210" s="10">
        <v>3</v>
      </c>
      <c r="CQ210" s="10">
        <v>0</v>
      </c>
      <c r="CR210" s="10" t="s">
        <v>125</v>
      </c>
      <c r="CS210" s="10" t="s">
        <v>126</v>
      </c>
      <c r="CT210" s="10">
        <v>5</v>
      </c>
      <c r="CU210" s="10" t="s">
        <v>354</v>
      </c>
      <c r="CV210" s="10">
        <v>1</v>
      </c>
      <c r="CW210" s="10" t="s">
        <v>355</v>
      </c>
      <c r="CX210" s="10">
        <v>1</v>
      </c>
      <c r="CY210" s="10" t="s">
        <v>356</v>
      </c>
    </row>
    <row r="211" spans="1:103" ht="15.75" customHeight="1">
      <c r="A211" s="10" t="s">
        <v>1445</v>
      </c>
      <c r="B211" s="10" t="s">
        <v>87</v>
      </c>
      <c r="C211" s="10">
        <v>3</v>
      </c>
      <c r="D211" s="10">
        <v>0</v>
      </c>
      <c r="E211" s="10" t="s">
        <v>88</v>
      </c>
      <c r="F211" s="10">
        <v>2015</v>
      </c>
      <c r="G211" s="10" t="s">
        <v>89</v>
      </c>
      <c r="H211" s="10" t="s">
        <v>90</v>
      </c>
      <c r="I211" s="10" t="s">
        <v>1440</v>
      </c>
      <c r="J211" s="10" t="s">
        <v>1446</v>
      </c>
      <c r="K211" s="10">
        <v>2024</v>
      </c>
      <c r="L211" s="10" t="s">
        <v>93</v>
      </c>
      <c r="M211" s="10" t="s">
        <v>94</v>
      </c>
      <c r="N211" s="10" t="s">
        <v>95</v>
      </c>
      <c r="O211" s="10" t="s">
        <v>96</v>
      </c>
      <c r="P211" s="10" t="s">
        <v>97</v>
      </c>
      <c r="Q211" s="10" t="s">
        <v>98</v>
      </c>
      <c r="R211" s="10" t="s">
        <v>87</v>
      </c>
      <c r="S211" s="10" t="s">
        <v>88</v>
      </c>
      <c r="T211" s="10" t="s">
        <v>99</v>
      </c>
      <c r="U211" s="10" t="s">
        <v>100</v>
      </c>
      <c r="V211" s="10" t="s">
        <v>101</v>
      </c>
      <c r="W211" s="10" t="s">
        <v>343</v>
      </c>
      <c r="X211" s="10" t="s">
        <v>344</v>
      </c>
      <c r="Y211" s="10" t="s">
        <v>92</v>
      </c>
      <c r="Z211" s="10" t="s">
        <v>345</v>
      </c>
      <c r="AA211" s="10" t="s">
        <v>346</v>
      </c>
      <c r="AB211" s="10" t="s">
        <v>400</v>
      </c>
      <c r="AC211" s="10" t="s">
        <v>401</v>
      </c>
      <c r="AD211" s="10" t="s">
        <v>1447</v>
      </c>
      <c r="AE211" s="10" t="s">
        <v>109</v>
      </c>
      <c r="AF211" s="10" t="s">
        <v>110</v>
      </c>
      <c r="AG211" s="11"/>
      <c r="AH211" s="11" t="s">
        <v>1448</v>
      </c>
      <c r="AI211" s="11" t="s">
        <v>1449</v>
      </c>
      <c r="AJ211" s="11" t="s">
        <v>894</v>
      </c>
      <c r="AK211" s="11" t="s">
        <v>1450</v>
      </c>
      <c r="AL211" s="11" t="s">
        <v>1451</v>
      </c>
      <c r="AM211" s="11" t="s">
        <v>1452</v>
      </c>
      <c r="AN211" s="10" t="s">
        <v>110</v>
      </c>
      <c r="AO211" s="10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 t="s">
        <v>1453</v>
      </c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0" t="s">
        <v>120</v>
      </c>
      <c r="BV211" s="10"/>
      <c r="BW211" s="10"/>
      <c r="BX211" s="10" t="s">
        <v>121</v>
      </c>
      <c r="BY211" s="10"/>
      <c r="BZ211" s="10"/>
      <c r="CA211" s="10" t="s">
        <v>119</v>
      </c>
      <c r="CB211" s="10">
        <v>2015</v>
      </c>
      <c r="CC211" s="10" t="s">
        <v>87</v>
      </c>
      <c r="CD211" s="10">
        <v>3</v>
      </c>
      <c r="CE211" s="10">
        <v>0</v>
      </c>
      <c r="CF211" s="10" t="s">
        <v>122</v>
      </c>
      <c r="CG211" s="10" t="s">
        <v>123</v>
      </c>
      <c r="CH211" s="10">
        <v>6</v>
      </c>
      <c r="CI211" s="10" t="s">
        <v>344</v>
      </c>
      <c r="CJ211" s="10">
        <v>2</v>
      </c>
      <c r="CK211" s="10" t="s">
        <v>406</v>
      </c>
      <c r="CL211" s="10"/>
      <c r="CM211" s="10"/>
      <c r="CN211" s="10">
        <v>2015</v>
      </c>
      <c r="CO211" s="10" t="s">
        <v>87</v>
      </c>
      <c r="CP211" s="10">
        <v>3</v>
      </c>
      <c r="CQ211" s="10">
        <v>0</v>
      </c>
      <c r="CR211" s="10" t="s">
        <v>125</v>
      </c>
      <c r="CS211" s="10" t="s">
        <v>126</v>
      </c>
      <c r="CT211" s="10">
        <v>5</v>
      </c>
      <c r="CU211" s="10" t="s">
        <v>354</v>
      </c>
      <c r="CV211" s="10">
        <v>1</v>
      </c>
      <c r="CW211" s="10" t="s">
        <v>355</v>
      </c>
      <c r="CX211" s="10">
        <v>2</v>
      </c>
      <c r="CY211" s="10" t="s">
        <v>400</v>
      </c>
    </row>
    <row r="212" spans="1:103" ht="15.75" customHeight="1">
      <c r="A212" s="10" t="s">
        <v>1454</v>
      </c>
      <c r="B212" s="10" t="s">
        <v>87</v>
      </c>
      <c r="C212" s="10">
        <v>3</v>
      </c>
      <c r="D212" s="10">
        <v>0</v>
      </c>
      <c r="E212" s="10" t="s">
        <v>88</v>
      </c>
      <c r="F212" s="10">
        <v>2015</v>
      </c>
      <c r="G212" s="10" t="s">
        <v>89</v>
      </c>
      <c r="H212" s="10" t="s">
        <v>90</v>
      </c>
      <c r="I212" s="10" t="s">
        <v>1440</v>
      </c>
      <c r="J212" s="10" t="s">
        <v>1455</v>
      </c>
      <c r="K212" s="10">
        <v>2024</v>
      </c>
      <c r="L212" s="10" t="s">
        <v>93</v>
      </c>
      <c r="M212" s="10" t="s">
        <v>94</v>
      </c>
      <c r="N212" s="10" t="s">
        <v>95</v>
      </c>
      <c r="O212" s="10" t="s">
        <v>96</v>
      </c>
      <c r="P212" s="10" t="s">
        <v>97</v>
      </c>
      <c r="Q212" s="10" t="s">
        <v>98</v>
      </c>
      <c r="R212" s="10" t="s">
        <v>87</v>
      </c>
      <c r="S212" s="10" t="s">
        <v>88</v>
      </c>
      <c r="T212" s="10" t="s">
        <v>99</v>
      </c>
      <c r="U212" s="10" t="s">
        <v>100</v>
      </c>
      <c r="V212" s="10" t="s">
        <v>101</v>
      </c>
      <c r="W212" s="10" t="s">
        <v>343</v>
      </c>
      <c r="X212" s="10" t="s">
        <v>344</v>
      </c>
      <c r="Y212" s="10" t="s">
        <v>92</v>
      </c>
      <c r="Z212" s="10" t="s">
        <v>345</v>
      </c>
      <c r="AA212" s="10" t="s">
        <v>346</v>
      </c>
      <c r="AB212" s="10" t="s">
        <v>400</v>
      </c>
      <c r="AC212" s="10" t="s">
        <v>422</v>
      </c>
      <c r="AD212" s="10" t="s">
        <v>1456</v>
      </c>
      <c r="AE212" s="10" t="s">
        <v>109</v>
      </c>
      <c r="AF212" s="10" t="s">
        <v>91</v>
      </c>
      <c r="AG212" s="10"/>
      <c r="AH212" s="11" t="s">
        <v>1457</v>
      </c>
      <c r="AI212" s="10"/>
      <c r="AJ212" s="10"/>
      <c r="AK212" s="10"/>
      <c r="AL212" s="10"/>
      <c r="AM212" s="10"/>
      <c r="AN212" s="10"/>
      <c r="AO212" s="10" t="s">
        <v>149</v>
      </c>
      <c r="AP212" s="11" t="s">
        <v>1458</v>
      </c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1" t="s">
        <v>1459</v>
      </c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 t="s">
        <v>144</v>
      </c>
      <c r="BV212" s="10"/>
      <c r="BW212" s="10"/>
      <c r="BX212" s="10" t="s">
        <v>121</v>
      </c>
      <c r="BY212" s="10"/>
      <c r="BZ212" s="10"/>
      <c r="CA212" s="10" t="s">
        <v>119</v>
      </c>
      <c r="CB212" s="10">
        <v>2015</v>
      </c>
      <c r="CC212" s="10" t="s">
        <v>87</v>
      </c>
      <c r="CD212" s="10">
        <v>3</v>
      </c>
      <c r="CE212" s="10">
        <v>0</v>
      </c>
      <c r="CF212" s="10" t="s">
        <v>122</v>
      </c>
      <c r="CG212" s="10" t="s">
        <v>123</v>
      </c>
      <c r="CH212" s="10">
        <v>6</v>
      </c>
      <c r="CI212" s="10" t="s">
        <v>344</v>
      </c>
      <c r="CJ212" s="10">
        <v>2</v>
      </c>
      <c r="CK212" s="10" t="s">
        <v>406</v>
      </c>
      <c r="CL212" s="10"/>
      <c r="CM212" s="10"/>
      <c r="CN212" s="10">
        <v>2015</v>
      </c>
      <c r="CO212" s="10" t="s">
        <v>87</v>
      </c>
      <c r="CP212" s="10">
        <v>3</v>
      </c>
      <c r="CQ212" s="10">
        <v>0</v>
      </c>
      <c r="CR212" s="10" t="s">
        <v>125</v>
      </c>
      <c r="CS212" s="10" t="s">
        <v>126</v>
      </c>
      <c r="CT212" s="10">
        <v>5</v>
      </c>
      <c r="CU212" s="10" t="s">
        <v>354</v>
      </c>
      <c r="CV212" s="10">
        <v>1</v>
      </c>
      <c r="CW212" s="10" t="s">
        <v>355</v>
      </c>
      <c r="CX212" s="10">
        <v>2</v>
      </c>
      <c r="CY212" s="10" t="s">
        <v>400</v>
      </c>
    </row>
    <row r="213" spans="1:103" ht="15.75" customHeight="1">
      <c r="A213" s="10" t="s">
        <v>1460</v>
      </c>
      <c r="B213" s="10" t="s">
        <v>87</v>
      </c>
      <c r="C213" s="10">
        <v>3</v>
      </c>
      <c r="D213" s="10">
        <v>0</v>
      </c>
      <c r="E213" s="10" t="s">
        <v>88</v>
      </c>
      <c r="F213" s="10">
        <v>2015</v>
      </c>
      <c r="G213" s="10" t="s">
        <v>89</v>
      </c>
      <c r="H213" s="10" t="s">
        <v>90</v>
      </c>
      <c r="I213" s="10" t="s">
        <v>1440</v>
      </c>
      <c r="J213" s="10" t="s">
        <v>1461</v>
      </c>
      <c r="K213" s="10">
        <v>2024</v>
      </c>
      <c r="L213" s="10" t="s">
        <v>93</v>
      </c>
      <c r="M213" s="10" t="s">
        <v>94</v>
      </c>
      <c r="N213" s="10" t="s">
        <v>95</v>
      </c>
      <c r="O213" s="10" t="s">
        <v>96</v>
      </c>
      <c r="P213" s="10" t="s">
        <v>97</v>
      </c>
      <c r="Q213" s="10" t="s">
        <v>98</v>
      </c>
      <c r="R213" s="10" t="s">
        <v>87</v>
      </c>
      <c r="S213" s="10" t="s">
        <v>88</v>
      </c>
      <c r="T213" s="10" t="s">
        <v>99</v>
      </c>
      <c r="U213" s="10" t="s">
        <v>100</v>
      </c>
      <c r="V213" s="10" t="s">
        <v>101</v>
      </c>
      <c r="W213" s="10" t="s">
        <v>343</v>
      </c>
      <c r="X213" s="10" t="s">
        <v>344</v>
      </c>
      <c r="Y213" s="10" t="s">
        <v>92</v>
      </c>
      <c r="Z213" s="10" t="s">
        <v>345</v>
      </c>
      <c r="AA213" s="10" t="s">
        <v>346</v>
      </c>
      <c r="AB213" s="10" t="s">
        <v>400</v>
      </c>
      <c r="AC213" s="10" t="s">
        <v>401</v>
      </c>
      <c r="AD213" s="10" t="s">
        <v>1462</v>
      </c>
      <c r="AE213" s="10" t="s">
        <v>109</v>
      </c>
      <c r="AF213" s="10" t="s">
        <v>91</v>
      </c>
      <c r="AG213" s="11"/>
      <c r="AH213" s="11" t="s">
        <v>1463</v>
      </c>
      <c r="AI213" s="11"/>
      <c r="AJ213" s="11"/>
      <c r="AK213" s="11"/>
      <c r="AL213" s="11"/>
      <c r="AM213" s="11"/>
      <c r="AN213" s="10"/>
      <c r="AO213" s="10" t="s">
        <v>149</v>
      </c>
      <c r="AP213" s="11" t="s">
        <v>1464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 t="s">
        <v>1465</v>
      </c>
      <c r="BK213" s="11" t="s">
        <v>119</v>
      </c>
      <c r="BL213" s="11" t="s">
        <v>119</v>
      </c>
      <c r="BM213" s="11" t="s">
        <v>119</v>
      </c>
      <c r="BN213" s="11" t="s">
        <v>119</v>
      </c>
      <c r="BO213" s="11" t="s">
        <v>119</v>
      </c>
      <c r="BP213" s="11" t="s">
        <v>119</v>
      </c>
      <c r="BQ213" s="11" t="s">
        <v>119</v>
      </c>
      <c r="BR213" s="11" t="s">
        <v>119</v>
      </c>
      <c r="BS213" s="11" t="s">
        <v>119</v>
      </c>
      <c r="BT213" s="11" t="s">
        <v>119</v>
      </c>
      <c r="BU213" s="10" t="s">
        <v>144</v>
      </c>
      <c r="BV213" s="10"/>
      <c r="BW213" s="10"/>
      <c r="BX213" s="10" t="s">
        <v>121</v>
      </c>
      <c r="BY213" s="10"/>
      <c r="BZ213" s="10"/>
      <c r="CA213" s="10" t="s">
        <v>119</v>
      </c>
      <c r="CB213" s="10">
        <v>2015</v>
      </c>
      <c r="CC213" s="10" t="s">
        <v>87</v>
      </c>
      <c r="CD213" s="10">
        <v>3</v>
      </c>
      <c r="CE213" s="10">
        <v>0</v>
      </c>
      <c r="CF213" s="10" t="s">
        <v>122</v>
      </c>
      <c r="CG213" s="10" t="s">
        <v>123</v>
      </c>
      <c r="CH213" s="10">
        <v>6</v>
      </c>
      <c r="CI213" s="10" t="s">
        <v>344</v>
      </c>
      <c r="CJ213" s="10">
        <v>2</v>
      </c>
      <c r="CK213" s="10" t="s">
        <v>406</v>
      </c>
      <c r="CL213" s="10"/>
      <c r="CM213" s="10"/>
      <c r="CN213" s="10">
        <v>2015</v>
      </c>
      <c r="CO213" s="10" t="s">
        <v>87</v>
      </c>
      <c r="CP213" s="10">
        <v>3</v>
      </c>
      <c r="CQ213" s="10">
        <v>0</v>
      </c>
      <c r="CR213" s="10" t="s">
        <v>125</v>
      </c>
      <c r="CS213" s="10" t="s">
        <v>126</v>
      </c>
      <c r="CT213" s="10">
        <v>5</v>
      </c>
      <c r="CU213" s="10" t="s">
        <v>354</v>
      </c>
      <c r="CV213" s="10">
        <v>1</v>
      </c>
      <c r="CW213" s="10" t="s">
        <v>355</v>
      </c>
      <c r="CX213" s="10">
        <v>2</v>
      </c>
      <c r="CY213" s="10" t="s">
        <v>400</v>
      </c>
    </row>
    <row r="214" spans="1:103" ht="15.75" customHeight="1">
      <c r="A214" s="10" t="s">
        <v>1466</v>
      </c>
      <c r="B214" s="10" t="s">
        <v>87</v>
      </c>
      <c r="C214" s="10">
        <v>3</v>
      </c>
      <c r="D214" s="10">
        <v>0</v>
      </c>
      <c r="E214" s="10" t="s">
        <v>88</v>
      </c>
      <c r="F214" s="10">
        <v>2015</v>
      </c>
      <c r="G214" s="10" t="s">
        <v>89</v>
      </c>
      <c r="H214" s="10" t="s">
        <v>90</v>
      </c>
      <c r="I214" s="10" t="s">
        <v>1440</v>
      </c>
      <c r="J214" s="10" t="s">
        <v>1467</v>
      </c>
      <c r="K214" s="10">
        <v>2024</v>
      </c>
      <c r="L214" s="10" t="s">
        <v>93</v>
      </c>
      <c r="M214" s="10" t="s">
        <v>94</v>
      </c>
      <c r="N214" s="10" t="s">
        <v>95</v>
      </c>
      <c r="O214" s="10" t="s">
        <v>96</v>
      </c>
      <c r="P214" s="10" t="s">
        <v>97</v>
      </c>
      <c r="Q214" s="10" t="s">
        <v>98</v>
      </c>
      <c r="R214" s="10" t="s">
        <v>87</v>
      </c>
      <c r="S214" s="10" t="s">
        <v>88</v>
      </c>
      <c r="T214" s="10" t="s">
        <v>99</v>
      </c>
      <c r="U214" s="10" t="s">
        <v>100</v>
      </c>
      <c r="V214" s="10" t="s">
        <v>101</v>
      </c>
      <c r="W214" s="10" t="s">
        <v>343</v>
      </c>
      <c r="X214" s="10" t="s">
        <v>344</v>
      </c>
      <c r="Y214" s="10" t="s">
        <v>92</v>
      </c>
      <c r="Z214" s="10" t="s">
        <v>345</v>
      </c>
      <c r="AA214" s="10" t="s">
        <v>346</v>
      </c>
      <c r="AB214" s="10" t="s">
        <v>400</v>
      </c>
      <c r="AC214" s="10" t="s">
        <v>1468</v>
      </c>
      <c r="AD214" s="10" t="s">
        <v>1469</v>
      </c>
      <c r="AE214" s="10" t="s">
        <v>109</v>
      </c>
      <c r="AF214" s="10" t="s">
        <v>91</v>
      </c>
      <c r="AG214" s="11"/>
      <c r="AH214" s="11" t="s">
        <v>1470</v>
      </c>
      <c r="AI214" s="11" t="s">
        <v>419</v>
      </c>
      <c r="AJ214" s="11" t="s">
        <v>1471</v>
      </c>
      <c r="AK214" s="11" t="s">
        <v>404</v>
      </c>
      <c r="AL214" s="11" t="s">
        <v>1472</v>
      </c>
      <c r="AM214" s="11" t="s">
        <v>1473</v>
      </c>
      <c r="AN214" s="10" t="s">
        <v>91</v>
      </c>
      <c r="AO214" s="10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 t="s">
        <v>1474</v>
      </c>
      <c r="BK214" s="11" t="s">
        <v>119</v>
      </c>
      <c r="BL214" s="11" t="s">
        <v>119</v>
      </c>
      <c r="BM214" s="11" t="s">
        <v>119</v>
      </c>
      <c r="BN214" s="11" t="s">
        <v>119</v>
      </c>
      <c r="BO214" s="11" t="s">
        <v>119</v>
      </c>
      <c r="BP214" s="11" t="s">
        <v>119</v>
      </c>
      <c r="BQ214" s="11" t="s">
        <v>119</v>
      </c>
      <c r="BR214" s="11" t="s">
        <v>119</v>
      </c>
      <c r="BS214" s="11" t="s">
        <v>119</v>
      </c>
      <c r="BT214" s="11" t="s">
        <v>119</v>
      </c>
      <c r="BU214" s="10" t="s">
        <v>120</v>
      </c>
      <c r="BV214" s="10"/>
      <c r="BW214" s="10"/>
      <c r="BX214" s="10" t="s">
        <v>121</v>
      </c>
      <c r="BY214" s="10"/>
      <c r="BZ214" s="10"/>
      <c r="CA214" s="10" t="s">
        <v>119</v>
      </c>
      <c r="CB214" s="10">
        <v>2015</v>
      </c>
      <c r="CC214" s="10" t="s">
        <v>87</v>
      </c>
      <c r="CD214" s="10">
        <v>3</v>
      </c>
      <c r="CE214" s="10">
        <v>0</v>
      </c>
      <c r="CF214" s="10" t="s">
        <v>122</v>
      </c>
      <c r="CG214" s="10" t="s">
        <v>123</v>
      </c>
      <c r="CH214" s="10">
        <v>6</v>
      </c>
      <c r="CI214" s="10" t="s">
        <v>344</v>
      </c>
      <c r="CJ214" s="10">
        <v>2</v>
      </c>
      <c r="CK214" s="10" t="s">
        <v>406</v>
      </c>
      <c r="CL214" s="10"/>
      <c r="CM214" s="10"/>
      <c r="CN214" s="10">
        <v>2015</v>
      </c>
      <c r="CO214" s="10" t="s">
        <v>87</v>
      </c>
      <c r="CP214" s="10">
        <v>3</v>
      </c>
      <c r="CQ214" s="10">
        <v>0</v>
      </c>
      <c r="CR214" s="10" t="s">
        <v>125</v>
      </c>
      <c r="CS214" s="10" t="s">
        <v>126</v>
      </c>
      <c r="CT214" s="10">
        <v>5</v>
      </c>
      <c r="CU214" s="10" t="s">
        <v>354</v>
      </c>
      <c r="CV214" s="10">
        <v>1</v>
      </c>
      <c r="CW214" s="10" t="s">
        <v>355</v>
      </c>
      <c r="CX214" s="10">
        <v>2</v>
      </c>
      <c r="CY214" s="10" t="s">
        <v>400</v>
      </c>
    </row>
    <row r="215" spans="1:103" ht="15.75" customHeight="1">
      <c r="A215" s="10" t="s">
        <v>1475</v>
      </c>
      <c r="B215" s="10" t="s">
        <v>87</v>
      </c>
      <c r="C215" s="10">
        <v>3</v>
      </c>
      <c r="D215" s="10">
        <v>0</v>
      </c>
      <c r="E215" s="10" t="s">
        <v>88</v>
      </c>
      <c r="F215" s="10">
        <v>2015</v>
      </c>
      <c r="G215" s="10" t="s">
        <v>89</v>
      </c>
      <c r="H215" s="10" t="s">
        <v>90</v>
      </c>
      <c r="I215" s="10" t="s">
        <v>1440</v>
      </c>
      <c r="J215" s="10" t="s">
        <v>1476</v>
      </c>
      <c r="K215" s="10">
        <v>2024</v>
      </c>
      <c r="L215" s="10" t="s">
        <v>93</v>
      </c>
      <c r="M215" s="10" t="s">
        <v>94</v>
      </c>
      <c r="N215" s="10" t="s">
        <v>95</v>
      </c>
      <c r="O215" s="10" t="s">
        <v>96</v>
      </c>
      <c r="P215" s="10" t="s">
        <v>97</v>
      </c>
      <c r="Q215" s="10" t="s">
        <v>98</v>
      </c>
      <c r="R215" s="10" t="s">
        <v>87</v>
      </c>
      <c r="S215" s="10" t="s">
        <v>88</v>
      </c>
      <c r="T215" s="10" t="s">
        <v>99</v>
      </c>
      <c r="U215" s="10" t="s">
        <v>100</v>
      </c>
      <c r="V215" s="10" t="s">
        <v>101</v>
      </c>
      <c r="W215" s="10" t="s">
        <v>343</v>
      </c>
      <c r="X215" s="10" t="s">
        <v>344</v>
      </c>
      <c r="Y215" s="10" t="s">
        <v>92</v>
      </c>
      <c r="Z215" s="10" t="s">
        <v>345</v>
      </c>
      <c r="AA215" s="10" t="s">
        <v>346</v>
      </c>
      <c r="AB215" s="10" t="s">
        <v>400</v>
      </c>
      <c r="AC215" s="10" t="s">
        <v>1477</v>
      </c>
      <c r="AD215" s="10" t="s">
        <v>1478</v>
      </c>
      <c r="AE215" s="10" t="s">
        <v>109</v>
      </c>
      <c r="AF215" s="10" t="s">
        <v>117</v>
      </c>
      <c r="AG215" s="11"/>
      <c r="AH215" s="11" t="s">
        <v>1479</v>
      </c>
      <c r="AI215" s="11"/>
      <c r="AJ215" s="11"/>
      <c r="AK215" s="11"/>
      <c r="AL215" s="11"/>
      <c r="AM215" s="11"/>
      <c r="AN215" s="10"/>
      <c r="AO215" s="10" t="s">
        <v>149</v>
      </c>
      <c r="AP215" s="11" t="s">
        <v>1480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 t="s">
        <v>1481</v>
      </c>
      <c r="BK215" s="11" t="s">
        <v>119</v>
      </c>
      <c r="BL215" s="11" t="s">
        <v>119</v>
      </c>
      <c r="BM215" s="11" t="s">
        <v>119</v>
      </c>
      <c r="BN215" s="11" t="s">
        <v>119</v>
      </c>
      <c r="BO215" s="11" t="s">
        <v>119</v>
      </c>
      <c r="BP215" s="11" t="s">
        <v>119</v>
      </c>
      <c r="BQ215" s="11" t="s">
        <v>119</v>
      </c>
      <c r="BR215" s="11" t="s">
        <v>119</v>
      </c>
      <c r="BS215" s="11" t="s">
        <v>119</v>
      </c>
      <c r="BT215" s="11" t="s">
        <v>119</v>
      </c>
      <c r="BU215" s="10" t="s">
        <v>144</v>
      </c>
      <c r="BV215" s="10"/>
      <c r="BW215" s="10"/>
      <c r="BX215" s="10" t="s">
        <v>121</v>
      </c>
      <c r="BY215" s="10"/>
      <c r="BZ215" s="10"/>
      <c r="CA215" s="10" t="s">
        <v>119</v>
      </c>
      <c r="CB215" s="10">
        <v>2015</v>
      </c>
      <c r="CC215" s="10" t="s">
        <v>87</v>
      </c>
      <c r="CD215" s="10">
        <v>3</v>
      </c>
      <c r="CE215" s="10">
        <v>0</v>
      </c>
      <c r="CF215" s="10" t="s">
        <v>122</v>
      </c>
      <c r="CG215" s="10" t="s">
        <v>123</v>
      </c>
      <c r="CH215" s="10">
        <v>6</v>
      </c>
      <c r="CI215" s="10" t="s">
        <v>344</v>
      </c>
      <c r="CJ215" s="10">
        <v>2</v>
      </c>
      <c r="CK215" s="10" t="s">
        <v>406</v>
      </c>
      <c r="CL215" s="10"/>
      <c r="CM215" s="10"/>
      <c r="CN215" s="10">
        <v>2015</v>
      </c>
      <c r="CO215" s="10" t="s">
        <v>87</v>
      </c>
      <c r="CP215" s="10">
        <v>3</v>
      </c>
      <c r="CQ215" s="10">
        <v>0</v>
      </c>
      <c r="CR215" s="10" t="s">
        <v>125</v>
      </c>
      <c r="CS215" s="10" t="s">
        <v>126</v>
      </c>
      <c r="CT215" s="10">
        <v>5</v>
      </c>
      <c r="CU215" s="10" t="s">
        <v>354</v>
      </c>
      <c r="CV215" s="10">
        <v>1</v>
      </c>
      <c r="CW215" s="10" t="s">
        <v>355</v>
      </c>
      <c r="CX215" s="10">
        <v>2</v>
      </c>
      <c r="CY215" s="10" t="s">
        <v>400</v>
      </c>
    </row>
    <row r="216" spans="1:103" ht="15.75" customHeight="1">
      <c r="A216" s="10" t="s">
        <v>1482</v>
      </c>
      <c r="B216" s="10" t="s">
        <v>87</v>
      </c>
      <c r="C216" s="10">
        <v>3</v>
      </c>
      <c r="D216" s="10">
        <v>0</v>
      </c>
      <c r="E216" s="10" t="s">
        <v>88</v>
      </c>
      <c r="F216" s="10">
        <v>2015</v>
      </c>
      <c r="G216" s="10" t="s">
        <v>89</v>
      </c>
      <c r="H216" s="10" t="s">
        <v>90</v>
      </c>
      <c r="I216" s="10" t="s">
        <v>1440</v>
      </c>
      <c r="J216" s="10" t="s">
        <v>1483</v>
      </c>
      <c r="K216" s="10">
        <v>2024</v>
      </c>
      <c r="L216" s="10" t="s">
        <v>93</v>
      </c>
      <c r="M216" s="10" t="s">
        <v>94</v>
      </c>
      <c r="N216" s="10" t="s">
        <v>95</v>
      </c>
      <c r="O216" s="10" t="s">
        <v>96</v>
      </c>
      <c r="P216" s="10" t="s">
        <v>97</v>
      </c>
      <c r="Q216" s="10" t="s">
        <v>98</v>
      </c>
      <c r="R216" s="10" t="s">
        <v>87</v>
      </c>
      <c r="S216" s="10" t="s">
        <v>88</v>
      </c>
      <c r="T216" s="10" t="s">
        <v>99</v>
      </c>
      <c r="U216" s="10" t="s">
        <v>100</v>
      </c>
      <c r="V216" s="10" t="s">
        <v>101</v>
      </c>
      <c r="W216" s="10" t="s">
        <v>343</v>
      </c>
      <c r="X216" s="10" t="s">
        <v>344</v>
      </c>
      <c r="Y216" s="10" t="s">
        <v>92</v>
      </c>
      <c r="Z216" s="10" t="s">
        <v>345</v>
      </c>
      <c r="AA216" s="10" t="s">
        <v>346</v>
      </c>
      <c r="AB216" s="10" t="s">
        <v>400</v>
      </c>
      <c r="AC216" s="10" t="s">
        <v>422</v>
      </c>
      <c r="AD216" s="10" t="s">
        <v>1484</v>
      </c>
      <c r="AE216" s="10" t="s">
        <v>109</v>
      </c>
      <c r="AF216" s="10" t="s">
        <v>117</v>
      </c>
      <c r="AG216" s="10"/>
      <c r="AH216" s="11" t="s">
        <v>1485</v>
      </c>
      <c r="AI216" s="11" t="s">
        <v>1486</v>
      </c>
      <c r="AJ216" s="11" t="s">
        <v>1487</v>
      </c>
      <c r="AK216" s="11" t="s">
        <v>1488</v>
      </c>
      <c r="AL216" s="11" t="s">
        <v>390</v>
      </c>
      <c r="AM216" s="11" t="s">
        <v>1489</v>
      </c>
      <c r="AN216" s="10" t="s">
        <v>149</v>
      </c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1" t="s">
        <v>1490</v>
      </c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 t="s">
        <v>120</v>
      </c>
      <c r="BV216" s="10"/>
      <c r="BW216" s="10"/>
      <c r="BX216" s="10" t="s">
        <v>121</v>
      </c>
      <c r="BY216" s="10"/>
      <c r="BZ216" s="10"/>
      <c r="CA216" s="10" t="s">
        <v>119</v>
      </c>
      <c r="CB216" s="10">
        <v>2015</v>
      </c>
      <c r="CC216" s="10" t="s">
        <v>87</v>
      </c>
      <c r="CD216" s="10">
        <v>3</v>
      </c>
      <c r="CE216" s="10">
        <v>0</v>
      </c>
      <c r="CF216" s="10" t="s">
        <v>122</v>
      </c>
      <c r="CG216" s="10" t="s">
        <v>123</v>
      </c>
      <c r="CH216" s="10">
        <v>6</v>
      </c>
      <c r="CI216" s="10" t="s">
        <v>344</v>
      </c>
      <c r="CJ216" s="10">
        <v>2</v>
      </c>
      <c r="CK216" s="10" t="s">
        <v>406</v>
      </c>
      <c r="CL216" s="10"/>
      <c r="CM216" s="10"/>
      <c r="CN216" s="10">
        <v>2015</v>
      </c>
      <c r="CO216" s="10" t="s">
        <v>87</v>
      </c>
      <c r="CP216" s="10">
        <v>3</v>
      </c>
      <c r="CQ216" s="10">
        <v>0</v>
      </c>
      <c r="CR216" s="10" t="s">
        <v>125</v>
      </c>
      <c r="CS216" s="10" t="s">
        <v>126</v>
      </c>
      <c r="CT216" s="10">
        <v>5</v>
      </c>
      <c r="CU216" s="10" t="s">
        <v>354</v>
      </c>
      <c r="CV216" s="10">
        <v>1</v>
      </c>
      <c r="CW216" s="10" t="s">
        <v>355</v>
      </c>
      <c r="CX216" s="10">
        <v>2</v>
      </c>
      <c r="CY216" s="10" t="s">
        <v>400</v>
      </c>
    </row>
    <row r="217" spans="1:103" ht="15.75" customHeight="1">
      <c r="A217" s="10" t="s">
        <v>1491</v>
      </c>
      <c r="B217" s="10" t="s">
        <v>87</v>
      </c>
      <c r="C217" s="10">
        <v>3</v>
      </c>
      <c r="D217" s="10">
        <v>0</v>
      </c>
      <c r="E217" s="10" t="s">
        <v>88</v>
      </c>
      <c r="F217" s="10">
        <v>2015</v>
      </c>
      <c r="G217" s="10" t="s">
        <v>89</v>
      </c>
      <c r="H217" s="10" t="s">
        <v>90</v>
      </c>
      <c r="I217" s="10" t="s">
        <v>1446</v>
      </c>
      <c r="J217" s="10" t="s">
        <v>865</v>
      </c>
      <c r="K217" s="10">
        <v>2024</v>
      </c>
      <c r="L217" s="10" t="s">
        <v>93</v>
      </c>
      <c r="M217" s="10" t="s">
        <v>94</v>
      </c>
      <c r="N217" s="10" t="s">
        <v>95</v>
      </c>
      <c r="O217" s="10" t="s">
        <v>96</v>
      </c>
      <c r="P217" s="10" t="s">
        <v>97</v>
      </c>
      <c r="Q217" s="10" t="s">
        <v>98</v>
      </c>
      <c r="R217" s="10" t="s">
        <v>87</v>
      </c>
      <c r="S217" s="10" t="s">
        <v>88</v>
      </c>
      <c r="T217" s="10" t="s">
        <v>99</v>
      </c>
      <c r="U217" s="10" t="s">
        <v>100</v>
      </c>
      <c r="V217" s="10" t="s">
        <v>101</v>
      </c>
      <c r="W217" s="10" t="s">
        <v>343</v>
      </c>
      <c r="X217" s="10" t="s">
        <v>344</v>
      </c>
      <c r="Y217" s="10" t="s">
        <v>92</v>
      </c>
      <c r="Z217" s="10" t="s">
        <v>345</v>
      </c>
      <c r="AA217" s="10" t="s">
        <v>346</v>
      </c>
      <c r="AB217" s="10" t="s">
        <v>437</v>
      </c>
      <c r="AC217" s="10" t="s">
        <v>1492</v>
      </c>
      <c r="AD217" s="10" t="s">
        <v>1493</v>
      </c>
      <c r="AE217" s="10" t="s">
        <v>109</v>
      </c>
      <c r="AF217" s="10" t="s">
        <v>117</v>
      </c>
      <c r="AG217" s="11"/>
      <c r="AH217" s="11" t="s">
        <v>1494</v>
      </c>
      <c r="AI217" s="11" t="s">
        <v>880</v>
      </c>
      <c r="AJ217" s="11" t="s">
        <v>1486</v>
      </c>
      <c r="AK217" s="11" t="s">
        <v>425</v>
      </c>
      <c r="AL217" s="11" t="s">
        <v>1487</v>
      </c>
      <c r="AM217" s="11" t="s">
        <v>1495</v>
      </c>
      <c r="AN217" s="10" t="s">
        <v>91</v>
      </c>
      <c r="AO217" s="10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 t="s">
        <v>1496</v>
      </c>
      <c r="BK217" s="11" t="s">
        <v>119</v>
      </c>
      <c r="BL217" s="11" t="s">
        <v>119</v>
      </c>
      <c r="BM217" s="11" t="s">
        <v>119</v>
      </c>
      <c r="BN217" s="11" t="s">
        <v>119</v>
      </c>
      <c r="BO217" s="11" t="s">
        <v>119</v>
      </c>
      <c r="BP217" s="11" t="s">
        <v>119</v>
      </c>
      <c r="BQ217" s="11" t="s">
        <v>119</v>
      </c>
      <c r="BR217" s="11" t="s">
        <v>119</v>
      </c>
      <c r="BS217" s="11" t="s">
        <v>119</v>
      </c>
      <c r="BT217" s="11" t="s">
        <v>119</v>
      </c>
      <c r="BU217" s="10" t="s">
        <v>120</v>
      </c>
      <c r="BV217" s="10"/>
      <c r="BW217" s="10"/>
      <c r="BX217" s="10" t="s">
        <v>121</v>
      </c>
      <c r="BY217" s="10"/>
      <c r="BZ217" s="10"/>
      <c r="CA217" s="10" t="s">
        <v>119</v>
      </c>
      <c r="CB217" s="10">
        <v>2015</v>
      </c>
      <c r="CC217" s="10" t="s">
        <v>87</v>
      </c>
      <c r="CD217" s="10">
        <v>3</v>
      </c>
      <c r="CE217" s="10">
        <v>0</v>
      </c>
      <c r="CF217" s="10" t="s">
        <v>122</v>
      </c>
      <c r="CG217" s="10" t="s">
        <v>123</v>
      </c>
      <c r="CH217" s="10">
        <v>6</v>
      </c>
      <c r="CI217" s="10" t="s">
        <v>344</v>
      </c>
      <c r="CJ217" s="10">
        <v>2</v>
      </c>
      <c r="CK217" s="10" t="s">
        <v>406</v>
      </c>
      <c r="CL217" s="10"/>
      <c r="CM217" s="10"/>
      <c r="CN217" s="10">
        <v>2015</v>
      </c>
      <c r="CO217" s="10" t="s">
        <v>87</v>
      </c>
      <c r="CP217" s="10">
        <v>3</v>
      </c>
      <c r="CQ217" s="10">
        <v>0</v>
      </c>
      <c r="CR217" s="10" t="s">
        <v>125</v>
      </c>
      <c r="CS217" s="10" t="s">
        <v>126</v>
      </c>
      <c r="CT217" s="10">
        <v>5</v>
      </c>
      <c r="CU217" s="10" t="s">
        <v>354</v>
      </c>
      <c r="CV217" s="10">
        <v>1</v>
      </c>
      <c r="CW217" s="10" t="s">
        <v>355</v>
      </c>
      <c r="CX217" s="10">
        <v>2</v>
      </c>
      <c r="CY217" s="10" t="s">
        <v>400</v>
      </c>
    </row>
    <row r="218" spans="1:103" ht="15.75" customHeight="1">
      <c r="A218" s="10" t="s">
        <v>1497</v>
      </c>
      <c r="B218" s="10" t="s">
        <v>87</v>
      </c>
      <c r="C218" s="10">
        <v>3</v>
      </c>
      <c r="D218" s="10">
        <v>0</v>
      </c>
      <c r="E218" s="10" t="s">
        <v>88</v>
      </c>
      <c r="F218" s="10">
        <v>2015</v>
      </c>
      <c r="G218" s="10" t="s">
        <v>89</v>
      </c>
      <c r="H218" s="10" t="s">
        <v>90</v>
      </c>
      <c r="I218" s="10" t="s">
        <v>1446</v>
      </c>
      <c r="J218" s="10" t="s">
        <v>1498</v>
      </c>
      <c r="K218" s="10">
        <v>2024</v>
      </c>
      <c r="L218" s="10" t="s">
        <v>93</v>
      </c>
      <c r="M218" s="10" t="s">
        <v>94</v>
      </c>
      <c r="N218" s="10" t="s">
        <v>95</v>
      </c>
      <c r="O218" s="10" t="s">
        <v>96</v>
      </c>
      <c r="P218" s="10" t="s">
        <v>97</v>
      </c>
      <c r="Q218" s="10" t="s">
        <v>98</v>
      </c>
      <c r="R218" s="10" t="s">
        <v>87</v>
      </c>
      <c r="S218" s="10" t="s">
        <v>88</v>
      </c>
      <c r="T218" s="10" t="s">
        <v>99</v>
      </c>
      <c r="U218" s="10" t="s">
        <v>100</v>
      </c>
      <c r="V218" s="10" t="s">
        <v>101</v>
      </c>
      <c r="W218" s="10" t="s">
        <v>343</v>
      </c>
      <c r="X218" s="10" t="s">
        <v>344</v>
      </c>
      <c r="Y218" s="10" t="s">
        <v>92</v>
      </c>
      <c r="Z218" s="10" t="s">
        <v>345</v>
      </c>
      <c r="AA218" s="10" t="s">
        <v>346</v>
      </c>
      <c r="AB218" s="10" t="s">
        <v>437</v>
      </c>
      <c r="AC218" s="10" t="s">
        <v>438</v>
      </c>
      <c r="AD218" s="10" t="s">
        <v>1499</v>
      </c>
      <c r="AE218" s="10" t="s">
        <v>109</v>
      </c>
      <c r="AF218" s="10" t="s">
        <v>117</v>
      </c>
      <c r="AG218" s="11"/>
      <c r="AH218" s="11" t="s">
        <v>1500</v>
      </c>
      <c r="AI218" s="11"/>
      <c r="AJ218" s="11"/>
      <c r="AK218" s="11"/>
      <c r="AL218" s="11"/>
      <c r="AM218" s="11"/>
      <c r="AN218" s="10"/>
      <c r="AO218" s="10" t="s">
        <v>149</v>
      </c>
      <c r="AP218" s="11" t="s">
        <v>1501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 t="s">
        <v>1502</v>
      </c>
      <c r="BK218" s="11" t="s">
        <v>119</v>
      </c>
      <c r="BL218" s="11" t="s">
        <v>119</v>
      </c>
      <c r="BM218" s="11" t="s">
        <v>119</v>
      </c>
      <c r="BN218" s="11" t="s">
        <v>119</v>
      </c>
      <c r="BO218" s="11" t="s">
        <v>119</v>
      </c>
      <c r="BP218" s="11" t="s">
        <v>119</v>
      </c>
      <c r="BQ218" s="11" t="s">
        <v>119</v>
      </c>
      <c r="BR218" s="11" t="s">
        <v>119</v>
      </c>
      <c r="BS218" s="11" t="s">
        <v>119</v>
      </c>
      <c r="BT218" s="11" t="s">
        <v>119</v>
      </c>
      <c r="BU218" s="10" t="s">
        <v>144</v>
      </c>
      <c r="BV218" s="10"/>
      <c r="BW218" s="10"/>
      <c r="BX218" s="10" t="s">
        <v>121</v>
      </c>
      <c r="BY218" s="10"/>
      <c r="BZ218" s="10"/>
      <c r="CA218" s="10" t="s">
        <v>119</v>
      </c>
      <c r="CB218" s="10">
        <v>2015</v>
      </c>
      <c r="CC218" s="10" t="s">
        <v>87</v>
      </c>
      <c r="CD218" s="10">
        <v>3</v>
      </c>
      <c r="CE218" s="10">
        <v>0</v>
      </c>
      <c r="CF218" s="10" t="s">
        <v>122</v>
      </c>
      <c r="CG218" s="10" t="s">
        <v>123</v>
      </c>
      <c r="CH218" s="10">
        <v>6</v>
      </c>
      <c r="CI218" s="10" t="s">
        <v>344</v>
      </c>
      <c r="CJ218" s="10">
        <v>2</v>
      </c>
      <c r="CK218" s="10" t="s">
        <v>406</v>
      </c>
      <c r="CL218" s="10"/>
      <c r="CM218" s="10"/>
      <c r="CN218" s="10">
        <v>2015</v>
      </c>
      <c r="CO218" s="10" t="s">
        <v>87</v>
      </c>
      <c r="CP218" s="10">
        <v>3</v>
      </c>
      <c r="CQ218" s="10">
        <v>0</v>
      </c>
      <c r="CR218" s="10" t="s">
        <v>125</v>
      </c>
      <c r="CS218" s="10" t="s">
        <v>126</v>
      </c>
      <c r="CT218" s="10">
        <v>5</v>
      </c>
      <c r="CU218" s="10" t="s">
        <v>354</v>
      </c>
      <c r="CV218" s="10">
        <v>1</v>
      </c>
      <c r="CW218" s="10" t="s">
        <v>355</v>
      </c>
      <c r="CX218" s="10">
        <v>2</v>
      </c>
      <c r="CY218" s="10" t="s">
        <v>400</v>
      </c>
    </row>
    <row r="219" spans="1:103" ht="15.75" customHeight="1">
      <c r="A219" s="10" t="s">
        <v>1503</v>
      </c>
      <c r="B219" s="10" t="s">
        <v>87</v>
      </c>
      <c r="C219" s="10">
        <v>3</v>
      </c>
      <c r="D219" s="10">
        <v>0</v>
      </c>
      <c r="E219" s="10" t="s">
        <v>88</v>
      </c>
      <c r="F219" s="10">
        <v>2015</v>
      </c>
      <c r="G219" s="10" t="s">
        <v>89</v>
      </c>
      <c r="H219" s="10" t="s">
        <v>90</v>
      </c>
      <c r="I219" s="10" t="s">
        <v>1446</v>
      </c>
      <c r="J219" s="10" t="s">
        <v>1504</v>
      </c>
      <c r="K219" s="10">
        <v>2024</v>
      </c>
      <c r="L219" s="10" t="s">
        <v>93</v>
      </c>
      <c r="M219" s="10" t="s">
        <v>94</v>
      </c>
      <c r="N219" s="10" t="s">
        <v>95</v>
      </c>
      <c r="O219" s="10" t="s">
        <v>96</v>
      </c>
      <c r="P219" s="10" t="s">
        <v>97</v>
      </c>
      <c r="Q219" s="10" t="s">
        <v>98</v>
      </c>
      <c r="R219" s="10" t="s">
        <v>87</v>
      </c>
      <c r="S219" s="10" t="s">
        <v>88</v>
      </c>
      <c r="T219" s="10" t="s">
        <v>99</v>
      </c>
      <c r="U219" s="10" t="s">
        <v>100</v>
      </c>
      <c r="V219" s="10" t="s">
        <v>101</v>
      </c>
      <c r="W219" s="10" t="s">
        <v>343</v>
      </c>
      <c r="X219" s="10" t="s">
        <v>344</v>
      </c>
      <c r="Y219" s="10" t="s">
        <v>92</v>
      </c>
      <c r="Z219" s="10" t="s">
        <v>345</v>
      </c>
      <c r="AA219" s="10" t="s">
        <v>346</v>
      </c>
      <c r="AB219" s="10" t="s">
        <v>437</v>
      </c>
      <c r="AC219" s="10" t="s">
        <v>438</v>
      </c>
      <c r="AD219" s="10" t="s">
        <v>1505</v>
      </c>
      <c r="AE219" s="10" t="s">
        <v>109</v>
      </c>
      <c r="AF219" s="10" t="s">
        <v>117</v>
      </c>
      <c r="AG219" s="11"/>
      <c r="AH219" s="11" t="s">
        <v>1506</v>
      </c>
      <c r="AI219" s="11"/>
      <c r="AJ219" s="11"/>
      <c r="AK219" s="11"/>
      <c r="AL219" s="11"/>
      <c r="AM219" s="11"/>
      <c r="AN219" s="10"/>
      <c r="AO219" s="10" t="s">
        <v>149</v>
      </c>
      <c r="AP219" s="11" t="s">
        <v>574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 t="s">
        <v>1507</v>
      </c>
      <c r="BK219" s="11" t="s">
        <v>119</v>
      </c>
      <c r="BL219" s="11" t="s">
        <v>119</v>
      </c>
      <c r="BM219" s="11" t="s">
        <v>119</v>
      </c>
      <c r="BN219" s="11" t="s">
        <v>119</v>
      </c>
      <c r="BO219" s="11" t="s">
        <v>119</v>
      </c>
      <c r="BP219" s="11" t="s">
        <v>119</v>
      </c>
      <c r="BQ219" s="11" t="s">
        <v>119</v>
      </c>
      <c r="BR219" s="11" t="s">
        <v>119</v>
      </c>
      <c r="BS219" s="11" t="s">
        <v>119</v>
      </c>
      <c r="BT219" s="11" t="s">
        <v>119</v>
      </c>
      <c r="BU219" s="10" t="s">
        <v>144</v>
      </c>
      <c r="BV219" s="10"/>
      <c r="BW219" s="10"/>
      <c r="BX219" s="10" t="s">
        <v>121</v>
      </c>
      <c r="BY219" s="10"/>
      <c r="BZ219" s="10"/>
      <c r="CA219" s="10" t="s">
        <v>119</v>
      </c>
      <c r="CB219" s="10">
        <v>2015</v>
      </c>
      <c r="CC219" s="10" t="s">
        <v>87</v>
      </c>
      <c r="CD219" s="10">
        <v>3</v>
      </c>
      <c r="CE219" s="10">
        <v>0</v>
      </c>
      <c r="CF219" s="10" t="s">
        <v>122</v>
      </c>
      <c r="CG219" s="10" t="s">
        <v>123</v>
      </c>
      <c r="CH219" s="10">
        <v>6</v>
      </c>
      <c r="CI219" s="10" t="s">
        <v>344</v>
      </c>
      <c r="CJ219" s="10">
        <v>2</v>
      </c>
      <c r="CK219" s="10" t="s">
        <v>406</v>
      </c>
      <c r="CL219" s="10"/>
      <c r="CM219" s="10"/>
      <c r="CN219" s="10">
        <v>2015</v>
      </c>
      <c r="CO219" s="10" t="s">
        <v>87</v>
      </c>
      <c r="CP219" s="10">
        <v>3</v>
      </c>
      <c r="CQ219" s="10">
        <v>0</v>
      </c>
      <c r="CR219" s="10" t="s">
        <v>125</v>
      </c>
      <c r="CS219" s="10" t="s">
        <v>126</v>
      </c>
      <c r="CT219" s="10">
        <v>5</v>
      </c>
      <c r="CU219" s="10" t="s">
        <v>354</v>
      </c>
      <c r="CV219" s="10">
        <v>1</v>
      </c>
      <c r="CW219" s="10" t="s">
        <v>355</v>
      </c>
      <c r="CX219" s="10">
        <v>2</v>
      </c>
      <c r="CY219" s="10" t="s">
        <v>400</v>
      </c>
    </row>
    <row r="220" spans="1:103" ht="15.75" customHeight="1">
      <c r="A220" s="10" t="s">
        <v>1508</v>
      </c>
      <c r="B220" s="10" t="s">
        <v>87</v>
      </c>
      <c r="C220" s="10">
        <v>3</v>
      </c>
      <c r="D220" s="10">
        <v>0</v>
      </c>
      <c r="E220" s="10" t="s">
        <v>88</v>
      </c>
      <c r="F220" s="10">
        <v>2015</v>
      </c>
      <c r="G220" s="10" t="s">
        <v>89</v>
      </c>
      <c r="H220" s="10" t="s">
        <v>90</v>
      </c>
      <c r="I220" s="10" t="s">
        <v>1446</v>
      </c>
      <c r="J220" s="10" t="s">
        <v>1509</v>
      </c>
      <c r="K220" s="10">
        <v>2024</v>
      </c>
      <c r="L220" s="10" t="s">
        <v>93</v>
      </c>
      <c r="M220" s="10" t="s">
        <v>94</v>
      </c>
      <c r="N220" s="10" t="s">
        <v>95</v>
      </c>
      <c r="O220" s="10" t="s">
        <v>96</v>
      </c>
      <c r="P220" s="10" t="s">
        <v>97</v>
      </c>
      <c r="Q220" s="10" t="s">
        <v>98</v>
      </c>
      <c r="R220" s="10" t="s">
        <v>87</v>
      </c>
      <c r="S220" s="10" t="s">
        <v>88</v>
      </c>
      <c r="T220" s="10" t="s">
        <v>99</v>
      </c>
      <c r="U220" s="10" t="s">
        <v>100</v>
      </c>
      <c r="V220" s="10" t="s">
        <v>101</v>
      </c>
      <c r="W220" s="10" t="s">
        <v>343</v>
      </c>
      <c r="X220" s="10" t="s">
        <v>344</v>
      </c>
      <c r="Y220" s="10" t="s">
        <v>128</v>
      </c>
      <c r="Z220" s="10" t="s">
        <v>445</v>
      </c>
      <c r="AA220" s="10" t="s">
        <v>446</v>
      </c>
      <c r="AB220" s="10" t="s">
        <v>447</v>
      </c>
      <c r="AC220" s="10" t="s">
        <v>946</v>
      </c>
      <c r="AD220" s="10" t="s">
        <v>1510</v>
      </c>
      <c r="AE220" s="10" t="s">
        <v>109</v>
      </c>
      <c r="AF220" s="10" t="s">
        <v>110</v>
      </c>
      <c r="AG220" s="11"/>
      <c r="AH220" s="11" t="s">
        <v>1511</v>
      </c>
      <c r="AI220" s="11"/>
      <c r="AJ220" s="11"/>
      <c r="AK220" s="11"/>
      <c r="AL220" s="11"/>
      <c r="AM220" s="11"/>
      <c r="AN220" s="10"/>
      <c r="AO220" s="10" t="s">
        <v>149</v>
      </c>
      <c r="AP220" s="11" t="s">
        <v>1512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 t="s">
        <v>1513</v>
      </c>
      <c r="BK220" s="11" t="s">
        <v>119</v>
      </c>
      <c r="BL220" s="11" t="s">
        <v>119</v>
      </c>
      <c r="BM220" s="11" t="s">
        <v>119</v>
      </c>
      <c r="BN220" s="11" t="s">
        <v>119</v>
      </c>
      <c r="BO220" s="11" t="s">
        <v>119</v>
      </c>
      <c r="BP220" s="11" t="s">
        <v>119</v>
      </c>
      <c r="BQ220" s="11" t="s">
        <v>119</v>
      </c>
      <c r="BR220" s="11" t="s">
        <v>119</v>
      </c>
      <c r="BS220" s="11" t="s">
        <v>119</v>
      </c>
      <c r="BT220" s="11" t="s">
        <v>119</v>
      </c>
      <c r="BU220" s="10" t="s">
        <v>144</v>
      </c>
      <c r="BV220" s="10"/>
      <c r="BW220" s="10"/>
      <c r="BX220" s="10" t="s">
        <v>121</v>
      </c>
      <c r="BY220" s="10"/>
      <c r="BZ220" s="10"/>
      <c r="CA220" s="10" t="s">
        <v>119</v>
      </c>
      <c r="CB220" s="10">
        <v>2015</v>
      </c>
      <c r="CC220" s="10" t="s">
        <v>87</v>
      </c>
      <c r="CD220" s="10">
        <v>3</v>
      </c>
      <c r="CE220" s="10">
        <v>0</v>
      </c>
      <c r="CF220" s="10" t="s">
        <v>122</v>
      </c>
      <c r="CG220" s="10" t="s">
        <v>123</v>
      </c>
      <c r="CH220" s="10">
        <v>6</v>
      </c>
      <c r="CI220" s="10" t="s">
        <v>344</v>
      </c>
      <c r="CJ220" s="10">
        <v>3</v>
      </c>
      <c r="CK220" s="10" t="s">
        <v>453</v>
      </c>
      <c r="CL220" s="10"/>
      <c r="CM220" s="10"/>
      <c r="CN220" s="10">
        <v>2015</v>
      </c>
      <c r="CO220" s="10" t="s">
        <v>87</v>
      </c>
      <c r="CP220" s="10">
        <v>3</v>
      </c>
      <c r="CQ220" s="10">
        <v>0</v>
      </c>
      <c r="CR220" s="10" t="s">
        <v>125</v>
      </c>
      <c r="CS220" s="10" t="s">
        <v>126</v>
      </c>
      <c r="CT220" s="10">
        <v>5</v>
      </c>
      <c r="CU220" s="10" t="s">
        <v>354</v>
      </c>
      <c r="CV220" s="10">
        <v>2</v>
      </c>
      <c r="CW220" s="10" t="s">
        <v>453</v>
      </c>
      <c r="CX220" s="10">
        <v>1</v>
      </c>
      <c r="CY220" s="10" t="s">
        <v>453</v>
      </c>
    </row>
    <row r="221" spans="1:103" ht="15.75" customHeight="1">
      <c r="A221" s="10" t="s">
        <v>1514</v>
      </c>
      <c r="B221" s="10" t="s">
        <v>87</v>
      </c>
      <c r="C221" s="10">
        <v>3</v>
      </c>
      <c r="D221" s="10">
        <v>0</v>
      </c>
      <c r="E221" s="10" t="s">
        <v>88</v>
      </c>
      <c r="F221" s="10">
        <v>2015</v>
      </c>
      <c r="G221" s="10" t="s">
        <v>89</v>
      </c>
      <c r="H221" s="10" t="s">
        <v>90</v>
      </c>
      <c r="I221" s="10" t="s">
        <v>1446</v>
      </c>
      <c r="J221" s="10" t="s">
        <v>1515</v>
      </c>
      <c r="K221" s="10">
        <v>2024</v>
      </c>
      <c r="L221" s="10" t="s">
        <v>93</v>
      </c>
      <c r="M221" s="10" t="s">
        <v>94</v>
      </c>
      <c r="N221" s="10" t="s">
        <v>95</v>
      </c>
      <c r="O221" s="10" t="s">
        <v>96</v>
      </c>
      <c r="P221" s="10" t="s">
        <v>97</v>
      </c>
      <c r="Q221" s="10" t="s">
        <v>98</v>
      </c>
      <c r="R221" s="10" t="s">
        <v>87</v>
      </c>
      <c r="S221" s="10" t="s">
        <v>88</v>
      </c>
      <c r="T221" s="10" t="s">
        <v>99</v>
      </c>
      <c r="U221" s="10" t="s">
        <v>100</v>
      </c>
      <c r="V221" s="10" t="s">
        <v>101</v>
      </c>
      <c r="W221" s="10" t="s">
        <v>343</v>
      </c>
      <c r="X221" s="10" t="s">
        <v>344</v>
      </c>
      <c r="Y221" s="10" t="s">
        <v>128</v>
      </c>
      <c r="Z221" s="10" t="s">
        <v>445</v>
      </c>
      <c r="AA221" s="10" t="s">
        <v>446</v>
      </c>
      <c r="AB221" s="10" t="s">
        <v>447</v>
      </c>
      <c r="AC221" s="10" t="s">
        <v>946</v>
      </c>
      <c r="AD221" s="10" t="s">
        <v>1510</v>
      </c>
      <c r="AE221" s="10" t="s">
        <v>109</v>
      </c>
      <c r="AF221" s="10" t="s">
        <v>110</v>
      </c>
      <c r="AG221" s="11"/>
      <c r="AH221" s="11" t="s">
        <v>1516</v>
      </c>
      <c r="AI221" s="11"/>
      <c r="AJ221" s="11"/>
      <c r="AK221" s="11"/>
      <c r="AL221" s="11"/>
      <c r="AM221" s="11"/>
      <c r="AN221" s="10"/>
      <c r="AO221" s="10" t="s">
        <v>149</v>
      </c>
      <c r="AP221" s="11" t="s">
        <v>1517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 t="s">
        <v>1518</v>
      </c>
      <c r="BK221" s="11" t="s">
        <v>119</v>
      </c>
      <c r="BL221" s="11" t="s">
        <v>119</v>
      </c>
      <c r="BM221" s="11" t="s">
        <v>119</v>
      </c>
      <c r="BN221" s="11" t="s">
        <v>119</v>
      </c>
      <c r="BO221" s="11" t="s">
        <v>119</v>
      </c>
      <c r="BP221" s="11" t="s">
        <v>119</v>
      </c>
      <c r="BQ221" s="11" t="s">
        <v>119</v>
      </c>
      <c r="BR221" s="11" t="s">
        <v>119</v>
      </c>
      <c r="BS221" s="11" t="s">
        <v>119</v>
      </c>
      <c r="BT221" s="11" t="s">
        <v>119</v>
      </c>
      <c r="BU221" s="10" t="s">
        <v>144</v>
      </c>
      <c r="BV221" s="10"/>
      <c r="BW221" s="10"/>
      <c r="BX221" s="10" t="s">
        <v>121</v>
      </c>
      <c r="BY221" s="10"/>
      <c r="BZ221" s="10"/>
      <c r="CA221" s="10" t="s">
        <v>119</v>
      </c>
      <c r="CB221" s="10">
        <v>2015</v>
      </c>
      <c r="CC221" s="10" t="s">
        <v>87</v>
      </c>
      <c r="CD221" s="10">
        <v>3</v>
      </c>
      <c r="CE221" s="10">
        <v>0</v>
      </c>
      <c r="CF221" s="10" t="s">
        <v>122</v>
      </c>
      <c r="CG221" s="10" t="s">
        <v>123</v>
      </c>
      <c r="CH221" s="10">
        <v>6</v>
      </c>
      <c r="CI221" s="10" t="s">
        <v>344</v>
      </c>
      <c r="CJ221" s="10">
        <v>3</v>
      </c>
      <c r="CK221" s="10" t="s">
        <v>453</v>
      </c>
      <c r="CL221" s="10"/>
      <c r="CM221" s="10"/>
      <c r="CN221" s="10">
        <v>2015</v>
      </c>
      <c r="CO221" s="10" t="s">
        <v>87</v>
      </c>
      <c r="CP221" s="10">
        <v>3</v>
      </c>
      <c r="CQ221" s="10">
        <v>0</v>
      </c>
      <c r="CR221" s="10" t="s">
        <v>125</v>
      </c>
      <c r="CS221" s="10" t="s">
        <v>126</v>
      </c>
      <c r="CT221" s="10">
        <v>5</v>
      </c>
      <c r="CU221" s="10" t="s">
        <v>354</v>
      </c>
      <c r="CV221" s="10">
        <v>2</v>
      </c>
      <c r="CW221" s="10" t="s">
        <v>453</v>
      </c>
      <c r="CX221" s="10">
        <v>1</v>
      </c>
      <c r="CY221" s="10" t="s">
        <v>453</v>
      </c>
    </row>
    <row r="222" spans="1:103" ht="15.75" customHeight="1">
      <c r="A222" s="10" t="s">
        <v>1519</v>
      </c>
      <c r="B222" s="10" t="s">
        <v>87</v>
      </c>
      <c r="C222" s="10">
        <v>3</v>
      </c>
      <c r="D222" s="10">
        <v>0</v>
      </c>
      <c r="E222" s="10" t="s">
        <v>88</v>
      </c>
      <c r="F222" s="10">
        <v>2015</v>
      </c>
      <c r="G222" s="10" t="s">
        <v>89</v>
      </c>
      <c r="H222" s="10" t="s">
        <v>90</v>
      </c>
      <c r="I222" s="10" t="s">
        <v>1446</v>
      </c>
      <c r="J222" s="10" t="s">
        <v>1520</v>
      </c>
      <c r="K222" s="10">
        <v>2024</v>
      </c>
      <c r="L222" s="10" t="s">
        <v>93</v>
      </c>
      <c r="M222" s="10" t="s">
        <v>94</v>
      </c>
      <c r="N222" s="10" t="s">
        <v>95</v>
      </c>
      <c r="O222" s="10" t="s">
        <v>96</v>
      </c>
      <c r="P222" s="10" t="s">
        <v>97</v>
      </c>
      <c r="Q222" s="10" t="s">
        <v>98</v>
      </c>
      <c r="R222" s="10" t="s">
        <v>87</v>
      </c>
      <c r="S222" s="10" t="s">
        <v>88</v>
      </c>
      <c r="T222" s="10" t="s">
        <v>99</v>
      </c>
      <c r="U222" s="10" t="s">
        <v>100</v>
      </c>
      <c r="V222" s="10" t="s">
        <v>101</v>
      </c>
      <c r="W222" s="10" t="s">
        <v>343</v>
      </c>
      <c r="X222" s="10" t="s">
        <v>344</v>
      </c>
      <c r="Y222" s="10" t="s">
        <v>128</v>
      </c>
      <c r="Z222" s="10" t="s">
        <v>445</v>
      </c>
      <c r="AA222" s="10" t="s">
        <v>446</v>
      </c>
      <c r="AB222" s="10" t="s">
        <v>447</v>
      </c>
      <c r="AC222" s="10" t="s">
        <v>455</v>
      </c>
      <c r="AD222" s="10" t="s">
        <v>1521</v>
      </c>
      <c r="AE222" s="10" t="s">
        <v>109</v>
      </c>
      <c r="AF222" s="10" t="s">
        <v>91</v>
      </c>
      <c r="AG222" s="11"/>
      <c r="AH222" s="11" t="s">
        <v>1522</v>
      </c>
      <c r="AI222" s="11" t="s">
        <v>1486</v>
      </c>
      <c r="AJ222" s="11" t="s">
        <v>1487</v>
      </c>
      <c r="AK222" s="11" t="s">
        <v>1488</v>
      </c>
      <c r="AL222" s="11" t="s">
        <v>390</v>
      </c>
      <c r="AM222" s="11" t="s">
        <v>1489</v>
      </c>
      <c r="AN222" s="10" t="s">
        <v>110</v>
      </c>
      <c r="AO222" s="10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 t="s">
        <v>1523</v>
      </c>
      <c r="BK222" s="11" t="s">
        <v>119</v>
      </c>
      <c r="BL222" s="11" t="s">
        <v>119</v>
      </c>
      <c r="BM222" s="11" t="s">
        <v>119</v>
      </c>
      <c r="BN222" s="11" t="s">
        <v>119</v>
      </c>
      <c r="BO222" s="11" t="s">
        <v>119</v>
      </c>
      <c r="BP222" s="11" t="s">
        <v>119</v>
      </c>
      <c r="BQ222" s="11" t="s">
        <v>119</v>
      </c>
      <c r="BR222" s="11" t="s">
        <v>119</v>
      </c>
      <c r="BS222" s="11" t="s">
        <v>119</v>
      </c>
      <c r="BT222" s="11" t="s">
        <v>119</v>
      </c>
      <c r="BU222" s="10" t="s">
        <v>120</v>
      </c>
      <c r="BV222" s="10"/>
      <c r="BW222" s="10"/>
      <c r="BX222" s="10" t="s">
        <v>121</v>
      </c>
      <c r="BY222" s="10"/>
      <c r="BZ222" s="10"/>
      <c r="CA222" s="10" t="s">
        <v>119</v>
      </c>
      <c r="CB222" s="10">
        <v>2015</v>
      </c>
      <c r="CC222" s="10" t="s">
        <v>87</v>
      </c>
      <c r="CD222" s="10">
        <v>3</v>
      </c>
      <c r="CE222" s="10">
        <v>0</v>
      </c>
      <c r="CF222" s="10" t="s">
        <v>122</v>
      </c>
      <c r="CG222" s="10" t="s">
        <v>123</v>
      </c>
      <c r="CH222" s="10">
        <v>6</v>
      </c>
      <c r="CI222" s="10" t="s">
        <v>344</v>
      </c>
      <c r="CJ222" s="10">
        <v>3</v>
      </c>
      <c r="CK222" s="10" t="s">
        <v>453</v>
      </c>
      <c r="CL222" s="10"/>
      <c r="CM222" s="10"/>
      <c r="CN222" s="10">
        <v>2015</v>
      </c>
      <c r="CO222" s="10" t="s">
        <v>87</v>
      </c>
      <c r="CP222" s="10">
        <v>3</v>
      </c>
      <c r="CQ222" s="10">
        <v>0</v>
      </c>
      <c r="CR222" s="10" t="s">
        <v>125</v>
      </c>
      <c r="CS222" s="10" t="s">
        <v>126</v>
      </c>
      <c r="CT222" s="10">
        <v>5</v>
      </c>
      <c r="CU222" s="10" t="s">
        <v>354</v>
      </c>
      <c r="CV222" s="10">
        <v>2</v>
      </c>
      <c r="CW222" s="10" t="s">
        <v>453</v>
      </c>
      <c r="CX222" s="10">
        <v>1</v>
      </c>
      <c r="CY222" s="10" t="s">
        <v>453</v>
      </c>
    </row>
    <row r="223" spans="1:103" ht="15.75" customHeight="1">
      <c r="A223" s="10" t="s">
        <v>1524</v>
      </c>
      <c r="B223" s="10" t="s">
        <v>87</v>
      </c>
      <c r="C223" s="10">
        <v>3</v>
      </c>
      <c r="D223" s="10">
        <v>0</v>
      </c>
      <c r="E223" s="10" t="s">
        <v>88</v>
      </c>
      <c r="F223" s="10">
        <v>2015</v>
      </c>
      <c r="G223" s="10" t="s">
        <v>89</v>
      </c>
      <c r="H223" s="10" t="s">
        <v>90</v>
      </c>
      <c r="I223" s="10" t="s">
        <v>1455</v>
      </c>
      <c r="J223" s="10" t="s">
        <v>1525</v>
      </c>
      <c r="K223" s="10">
        <v>2024</v>
      </c>
      <c r="L223" s="10" t="s">
        <v>93</v>
      </c>
      <c r="M223" s="10" t="s">
        <v>94</v>
      </c>
      <c r="N223" s="10" t="s">
        <v>95</v>
      </c>
      <c r="O223" s="10" t="s">
        <v>96</v>
      </c>
      <c r="P223" s="10" t="s">
        <v>97</v>
      </c>
      <c r="Q223" s="10" t="s">
        <v>98</v>
      </c>
      <c r="R223" s="10" t="s">
        <v>87</v>
      </c>
      <c r="S223" s="10" t="s">
        <v>88</v>
      </c>
      <c r="T223" s="10" t="s">
        <v>99</v>
      </c>
      <c r="U223" s="10" t="s">
        <v>100</v>
      </c>
      <c r="V223" s="10" t="s">
        <v>101</v>
      </c>
      <c r="W223" s="10" t="s">
        <v>343</v>
      </c>
      <c r="X223" s="10" t="s">
        <v>344</v>
      </c>
      <c r="Y223" s="10" t="s">
        <v>128</v>
      </c>
      <c r="Z223" s="10" t="s">
        <v>445</v>
      </c>
      <c r="AA223" s="10" t="s">
        <v>446</v>
      </c>
      <c r="AB223" s="10" t="s">
        <v>447</v>
      </c>
      <c r="AC223" s="10" t="s">
        <v>481</v>
      </c>
      <c r="AD223" s="10" t="s">
        <v>1526</v>
      </c>
      <c r="AE223" s="10" t="s">
        <v>109</v>
      </c>
      <c r="AF223" s="10" t="s">
        <v>117</v>
      </c>
      <c r="AG223" s="11"/>
      <c r="AH223" s="11" t="s">
        <v>1527</v>
      </c>
      <c r="AI223" s="11" t="s">
        <v>1528</v>
      </c>
      <c r="AJ223" s="11" t="s">
        <v>1529</v>
      </c>
      <c r="AK223" s="11" t="s">
        <v>1530</v>
      </c>
      <c r="AL223" s="11" t="s">
        <v>1531</v>
      </c>
      <c r="AM223" s="11" t="s">
        <v>1237</v>
      </c>
      <c r="AN223" s="10" t="s">
        <v>171</v>
      </c>
      <c r="AO223" s="10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 t="s">
        <v>1532</v>
      </c>
      <c r="BK223" s="11" t="s">
        <v>119</v>
      </c>
      <c r="BL223" s="11" t="s">
        <v>119</v>
      </c>
      <c r="BM223" s="11" t="s">
        <v>119</v>
      </c>
      <c r="BN223" s="11" t="s">
        <v>119</v>
      </c>
      <c r="BO223" s="11" t="s">
        <v>119</v>
      </c>
      <c r="BP223" s="11" t="s">
        <v>119</v>
      </c>
      <c r="BQ223" s="11" t="s">
        <v>119</v>
      </c>
      <c r="BR223" s="11" t="s">
        <v>119</v>
      </c>
      <c r="BS223" s="11" t="s">
        <v>119</v>
      </c>
      <c r="BT223" s="11" t="s">
        <v>119</v>
      </c>
      <c r="BU223" s="10" t="s">
        <v>120</v>
      </c>
      <c r="BV223" s="10"/>
      <c r="BW223" s="10"/>
      <c r="BX223" s="10" t="s">
        <v>121</v>
      </c>
      <c r="BY223" s="10"/>
      <c r="BZ223" s="10"/>
      <c r="CA223" s="10" t="s">
        <v>119</v>
      </c>
      <c r="CB223" s="10">
        <v>2015</v>
      </c>
      <c r="CC223" s="10" t="s">
        <v>87</v>
      </c>
      <c r="CD223" s="10">
        <v>3</v>
      </c>
      <c r="CE223" s="10">
        <v>0</v>
      </c>
      <c r="CF223" s="10" t="s">
        <v>122</v>
      </c>
      <c r="CG223" s="10" t="s">
        <v>123</v>
      </c>
      <c r="CH223" s="10">
        <v>6</v>
      </c>
      <c r="CI223" s="10" t="s">
        <v>344</v>
      </c>
      <c r="CJ223" s="10">
        <v>4</v>
      </c>
      <c r="CK223" s="10" t="s">
        <v>499</v>
      </c>
      <c r="CL223" s="10"/>
      <c r="CM223" s="10"/>
      <c r="CN223" s="10">
        <v>2015</v>
      </c>
      <c r="CO223" s="10" t="s">
        <v>87</v>
      </c>
      <c r="CP223" s="10">
        <v>3</v>
      </c>
      <c r="CQ223" s="10">
        <v>0</v>
      </c>
      <c r="CR223" s="10" t="s">
        <v>125</v>
      </c>
      <c r="CS223" s="10" t="s">
        <v>126</v>
      </c>
      <c r="CT223" s="10">
        <v>5</v>
      </c>
      <c r="CU223" s="10" t="s">
        <v>354</v>
      </c>
      <c r="CV223" s="10">
        <v>2</v>
      </c>
      <c r="CW223" s="10" t="s">
        <v>453</v>
      </c>
      <c r="CX223" s="10">
        <v>2</v>
      </c>
      <c r="CY223" s="10" t="s">
        <v>499</v>
      </c>
    </row>
    <row r="224" spans="1:103" ht="15.75" customHeight="1">
      <c r="A224" s="10" t="s">
        <v>1533</v>
      </c>
      <c r="B224" s="10" t="s">
        <v>87</v>
      </c>
      <c r="C224" s="10">
        <v>3</v>
      </c>
      <c r="D224" s="10">
        <v>0</v>
      </c>
      <c r="E224" s="10" t="s">
        <v>88</v>
      </c>
      <c r="F224" s="10">
        <v>2015</v>
      </c>
      <c r="G224" s="10" t="s">
        <v>89</v>
      </c>
      <c r="H224" s="10" t="s">
        <v>90</v>
      </c>
      <c r="I224" s="10" t="s">
        <v>1455</v>
      </c>
      <c r="J224" s="10" t="s">
        <v>1534</v>
      </c>
      <c r="K224" s="10">
        <v>2024</v>
      </c>
      <c r="L224" s="10" t="s">
        <v>93</v>
      </c>
      <c r="M224" s="10" t="s">
        <v>94</v>
      </c>
      <c r="N224" s="10" t="s">
        <v>95</v>
      </c>
      <c r="O224" s="10" t="s">
        <v>96</v>
      </c>
      <c r="P224" s="10" t="s">
        <v>97</v>
      </c>
      <c r="Q224" s="10" t="s">
        <v>98</v>
      </c>
      <c r="R224" s="10" t="s">
        <v>87</v>
      </c>
      <c r="S224" s="10" t="s">
        <v>88</v>
      </c>
      <c r="T224" s="10" t="s">
        <v>99</v>
      </c>
      <c r="U224" s="10" t="s">
        <v>100</v>
      </c>
      <c r="V224" s="10" t="s">
        <v>101</v>
      </c>
      <c r="W224" s="10" t="s">
        <v>343</v>
      </c>
      <c r="X224" s="10" t="s">
        <v>344</v>
      </c>
      <c r="Y224" s="10" t="s">
        <v>128</v>
      </c>
      <c r="Z224" s="10" t="s">
        <v>445</v>
      </c>
      <c r="AA224" s="10" t="s">
        <v>446</v>
      </c>
      <c r="AB224" s="10" t="s">
        <v>447</v>
      </c>
      <c r="AC224" s="10" t="s">
        <v>481</v>
      </c>
      <c r="AD224" s="10" t="s">
        <v>1535</v>
      </c>
      <c r="AE224" s="10" t="s">
        <v>109</v>
      </c>
      <c r="AF224" s="10" t="s">
        <v>117</v>
      </c>
      <c r="AG224" s="11"/>
      <c r="AH224" s="11" t="s">
        <v>1536</v>
      </c>
      <c r="AI224" s="11"/>
      <c r="AJ224" s="11"/>
      <c r="AK224" s="11"/>
      <c r="AL224" s="11"/>
      <c r="AM224" s="11"/>
      <c r="AN224" s="10"/>
      <c r="AO224" s="10" t="s">
        <v>149</v>
      </c>
      <c r="AP224" s="11" t="s">
        <v>1537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 t="s">
        <v>1538</v>
      </c>
      <c r="BK224" s="11" t="s">
        <v>119</v>
      </c>
      <c r="BL224" s="11" t="s">
        <v>119</v>
      </c>
      <c r="BM224" s="11" t="s">
        <v>119</v>
      </c>
      <c r="BN224" s="11" t="s">
        <v>119</v>
      </c>
      <c r="BO224" s="11" t="s">
        <v>119</v>
      </c>
      <c r="BP224" s="11" t="s">
        <v>119</v>
      </c>
      <c r="BQ224" s="11" t="s">
        <v>119</v>
      </c>
      <c r="BR224" s="11" t="s">
        <v>119</v>
      </c>
      <c r="BS224" s="11" t="s">
        <v>119</v>
      </c>
      <c r="BT224" s="11" t="s">
        <v>119</v>
      </c>
      <c r="BU224" s="10" t="s">
        <v>144</v>
      </c>
      <c r="BV224" s="10"/>
      <c r="BW224" s="10"/>
      <c r="BX224" s="10" t="s">
        <v>121</v>
      </c>
      <c r="BY224" s="10"/>
      <c r="BZ224" s="10"/>
      <c r="CA224" s="10" t="s">
        <v>119</v>
      </c>
      <c r="CB224" s="10">
        <v>2015</v>
      </c>
      <c r="CC224" s="10" t="s">
        <v>87</v>
      </c>
      <c r="CD224" s="10">
        <v>3</v>
      </c>
      <c r="CE224" s="10">
        <v>0</v>
      </c>
      <c r="CF224" s="10" t="s">
        <v>122</v>
      </c>
      <c r="CG224" s="10" t="s">
        <v>123</v>
      </c>
      <c r="CH224" s="10">
        <v>6</v>
      </c>
      <c r="CI224" s="10" t="s">
        <v>344</v>
      </c>
      <c r="CJ224" s="10">
        <v>4</v>
      </c>
      <c r="CK224" s="10" t="s">
        <v>499</v>
      </c>
      <c r="CL224" s="10"/>
      <c r="CM224" s="10"/>
      <c r="CN224" s="10">
        <v>2015</v>
      </c>
      <c r="CO224" s="10" t="s">
        <v>87</v>
      </c>
      <c r="CP224" s="10">
        <v>3</v>
      </c>
      <c r="CQ224" s="10">
        <v>0</v>
      </c>
      <c r="CR224" s="10" t="s">
        <v>125</v>
      </c>
      <c r="CS224" s="10" t="s">
        <v>126</v>
      </c>
      <c r="CT224" s="10">
        <v>5</v>
      </c>
      <c r="CU224" s="10" t="s">
        <v>354</v>
      </c>
      <c r="CV224" s="10">
        <v>2</v>
      </c>
      <c r="CW224" s="10" t="s">
        <v>453</v>
      </c>
      <c r="CX224" s="10">
        <v>2</v>
      </c>
      <c r="CY224" s="10" t="s">
        <v>499</v>
      </c>
    </row>
    <row r="225" spans="1:103" ht="15.75" customHeight="1">
      <c r="A225" s="10" t="s">
        <v>1539</v>
      </c>
      <c r="B225" s="10" t="s">
        <v>87</v>
      </c>
      <c r="C225" s="10">
        <v>3</v>
      </c>
      <c r="D225" s="10">
        <v>0</v>
      </c>
      <c r="E225" s="10" t="s">
        <v>88</v>
      </c>
      <c r="F225" s="10">
        <v>2015</v>
      </c>
      <c r="G225" s="10" t="s">
        <v>89</v>
      </c>
      <c r="H225" s="10" t="s">
        <v>90</v>
      </c>
      <c r="I225" s="10" t="s">
        <v>1455</v>
      </c>
      <c r="J225" s="10" t="s">
        <v>1540</v>
      </c>
      <c r="K225" s="10">
        <v>2024</v>
      </c>
      <c r="L225" s="10" t="s">
        <v>93</v>
      </c>
      <c r="M225" s="10" t="s">
        <v>94</v>
      </c>
      <c r="N225" s="10" t="s">
        <v>95</v>
      </c>
      <c r="O225" s="10" t="s">
        <v>96</v>
      </c>
      <c r="P225" s="10" t="s">
        <v>97</v>
      </c>
      <c r="Q225" s="10" t="s">
        <v>98</v>
      </c>
      <c r="R225" s="10" t="s">
        <v>87</v>
      </c>
      <c r="S225" s="10" t="s">
        <v>88</v>
      </c>
      <c r="T225" s="10" t="s">
        <v>99</v>
      </c>
      <c r="U225" s="10" t="s">
        <v>100</v>
      </c>
      <c r="V225" s="10" t="s">
        <v>101</v>
      </c>
      <c r="W225" s="10" t="s">
        <v>343</v>
      </c>
      <c r="X225" s="10" t="s">
        <v>344</v>
      </c>
      <c r="Y225" s="10" t="s">
        <v>128</v>
      </c>
      <c r="Z225" s="10" t="s">
        <v>445</v>
      </c>
      <c r="AA225" s="10" t="s">
        <v>446</v>
      </c>
      <c r="AB225" s="10" t="s">
        <v>447</v>
      </c>
      <c r="AC225" s="10" t="s">
        <v>1541</v>
      </c>
      <c r="AD225" s="10" t="s">
        <v>1542</v>
      </c>
      <c r="AE225" s="10" t="s">
        <v>109</v>
      </c>
      <c r="AF225" s="10" t="s">
        <v>117</v>
      </c>
      <c r="AG225" s="10"/>
      <c r="AH225" s="11" t="s">
        <v>1543</v>
      </c>
      <c r="AI225" s="11" t="s">
        <v>1544</v>
      </c>
      <c r="AJ225" s="11" t="s">
        <v>1545</v>
      </c>
      <c r="AK225" s="11" t="s">
        <v>1546</v>
      </c>
      <c r="AL225" s="11" t="s">
        <v>1547</v>
      </c>
      <c r="AM225" s="11" t="s">
        <v>1548</v>
      </c>
      <c r="AN225" s="10" t="s">
        <v>1549</v>
      </c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1" t="s">
        <v>1550</v>
      </c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 t="s">
        <v>678</v>
      </c>
      <c r="BV225" s="10"/>
      <c r="BW225" s="10"/>
      <c r="BX225" s="10" t="s">
        <v>121</v>
      </c>
      <c r="BY225" s="10"/>
      <c r="BZ225" s="10"/>
      <c r="CA225" s="10" t="s">
        <v>119</v>
      </c>
      <c r="CB225" s="10">
        <v>2015</v>
      </c>
      <c r="CC225" s="10" t="s">
        <v>87</v>
      </c>
      <c r="CD225" s="10">
        <v>3</v>
      </c>
      <c r="CE225" s="10">
        <v>0</v>
      </c>
      <c r="CF225" s="10" t="s">
        <v>122</v>
      </c>
      <c r="CG225" s="10" t="s">
        <v>123</v>
      </c>
      <c r="CH225" s="10">
        <v>6</v>
      </c>
      <c r="CI225" s="10" t="s">
        <v>344</v>
      </c>
      <c r="CJ225" s="10">
        <v>4</v>
      </c>
      <c r="CK225" s="10" t="s">
        <v>499</v>
      </c>
      <c r="CL225" s="10"/>
      <c r="CM225" s="10"/>
      <c r="CN225" s="10">
        <v>2015</v>
      </c>
      <c r="CO225" s="10" t="s">
        <v>87</v>
      </c>
      <c r="CP225" s="10">
        <v>3</v>
      </c>
      <c r="CQ225" s="10">
        <v>0</v>
      </c>
      <c r="CR225" s="10" t="s">
        <v>125</v>
      </c>
      <c r="CS225" s="10" t="s">
        <v>126</v>
      </c>
      <c r="CT225" s="10">
        <v>5</v>
      </c>
      <c r="CU225" s="10" t="s">
        <v>354</v>
      </c>
      <c r="CV225" s="10">
        <v>2</v>
      </c>
      <c r="CW225" s="10" t="s">
        <v>453</v>
      </c>
      <c r="CX225" s="10">
        <v>2</v>
      </c>
      <c r="CY225" s="10" t="s">
        <v>499</v>
      </c>
    </row>
    <row r="226" spans="1:103" ht="15.75" customHeight="1">
      <c r="A226" s="10" t="s">
        <v>1551</v>
      </c>
      <c r="B226" s="10" t="s">
        <v>87</v>
      </c>
      <c r="C226" s="10">
        <v>3</v>
      </c>
      <c r="D226" s="10">
        <v>0</v>
      </c>
      <c r="E226" s="10" t="s">
        <v>88</v>
      </c>
      <c r="F226" s="10">
        <v>2015</v>
      </c>
      <c r="G226" s="10" t="s">
        <v>89</v>
      </c>
      <c r="H226" s="10" t="s">
        <v>90</v>
      </c>
      <c r="I226" s="10" t="s">
        <v>1455</v>
      </c>
      <c r="J226" s="10" t="s">
        <v>1552</v>
      </c>
      <c r="K226" s="10">
        <v>2024</v>
      </c>
      <c r="L226" s="10" t="s">
        <v>93</v>
      </c>
      <c r="M226" s="10" t="s">
        <v>94</v>
      </c>
      <c r="N226" s="10" t="s">
        <v>95</v>
      </c>
      <c r="O226" s="10" t="s">
        <v>96</v>
      </c>
      <c r="P226" s="10" t="s">
        <v>97</v>
      </c>
      <c r="Q226" s="10" t="s">
        <v>98</v>
      </c>
      <c r="R226" s="10" t="s">
        <v>87</v>
      </c>
      <c r="S226" s="10" t="s">
        <v>88</v>
      </c>
      <c r="T226" s="10" t="s">
        <v>99</v>
      </c>
      <c r="U226" s="10" t="s">
        <v>100</v>
      </c>
      <c r="V226" s="10" t="s">
        <v>101</v>
      </c>
      <c r="W226" s="10" t="s">
        <v>343</v>
      </c>
      <c r="X226" s="10" t="s">
        <v>344</v>
      </c>
      <c r="Y226" s="10" t="s">
        <v>128</v>
      </c>
      <c r="Z226" s="10" t="s">
        <v>445</v>
      </c>
      <c r="AA226" s="10" t="s">
        <v>446</v>
      </c>
      <c r="AB226" s="10" t="s">
        <v>487</v>
      </c>
      <c r="AC226" s="10" t="s">
        <v>488</v>
      </c>
      <c r="AD226" s="10" t="s">
        <v>1553</v>
      </c>
      <c r="AE226" s="10" t="s">
        <v>109</v>
      </c>
      <c r="AF226" s="10" t="s">
        <v>117</v>
      </c>
      <c r="AG226" s="11"/>
      <c r="AH226" s="11" t="s">
        <v>1554</v>
      </c>
      <c r="AI226" s="11"/>
      <c r="AJ226" s="11"/>
      <c r="AK226" s="11"/>
      <c r="AL226" s="11"/>
      <c r="AM226" s="11"/>
      <c r="AN226" s="10"/>
      <c r="AO226" s="10" t="s">
        <v>149</v>
      </c>
      <c r="AP226" s="11" t="s">
        <v>1555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 t="s">
        <v>1556</v>
      </c>
      <c r="BK226" s="11" t="s">
        <v>119</v>
      </c>
      <c r="BL226" s="11" t="s">
        <v>119</v>
      </c>
      <c r="BM226" s="11" t="s">
        <v>119</v>
      </c>
      <c r="BN226" s="11" t="s">
        <v>119</v>
      </c>
      <c r="BO226" s="11" t="s">
        <v>119</v>
      </c>
      <c r="BP226" s="11" t="s">
        <v>119</v>
      </c>
      <c r="BQ226" s="11" t="s">
        <v>119</v>
      </c>
      <c r="BR226" s="11" t="s">
        <v>119</v>
      </c>
      <c r="BS226" s="11" t="s">
        <v>119</v>
      </c>
      <c r="BT226" s="11" t="s">
        <v>119</v>
      </c>
      <c r="BU226" s="10" t="s">
        <v>144</v>
      </c>
      <c r="BV226" s="10"/>
      <c r="BW226" s="10"/>
      <c r="BX226" s="10" t="s">
        <v>121</v>
      </c>
      <c r="BY226" s="10"/>
      <c r="BZ226" s="10"/>
      <c r="CA226" s="10" t="s">
        <v>119</v>
      </c>
      <c r="CB226" s="10">
        <v>2015</v>
      </c>
      <c r="CC226" s="10" t="s">
        <v>87</v>
      </c>
      <c r="CD226" s="10">
        <v>3</v>
      </c>
      <c r="CE226" s="10">
        <v>0</v>
      </c>
      <c r="CF226" s="10" t="s">
        <v>122</v>
      </c>
      <c r="CG226" s="10" t="s">
        <v>123</v>
      </c>
      <c r="CH226" s="10">
        <v>6</v>
      </c>
      <c r="CI226" s="10" t="s">
        <v>344</v>
      </c>
      <c r="CJ226" s="10">
        <v>4</v>
      </c>
      <c r="CK226" s="10" t="s">
        <v>499</v>
      </c>
      <c r="CL226" s="10"/>
      <c r="CM226" s="10"/>
      <c r="CN226" s="10">
        <v>2015</v>
      </c>
      <c r="CO226" s="10" t="s">
        <v>87</v>
      </c>
      <c r="CP226" s="10">
        <v>3</v>
      </c>
      <c r="CQ226" s="10">
        <v>0</v>
      </c>
      <c r="CR226" s="10" t="s">
        <v>125</v>
      </c>
      <c r="CS226" s="10" t="s">
        <v>126</v>
      </c>
      <c r="CT226" s="10">
        <v>5</v>
      </c>
      <c r="CU226" s="10" t="s">
        <v>354</v>
      </c>
      <c r="CV226" s="10">
        <v>2</v>
      </c>
      <c r="CW226" s="10" t="s">
        <v>453</v>
      </c>
      <c r="CX226" s="10">
        <v>2</v>
      </c>
      <c r="CY226" s="10" t="s">
        <v>499</v>
      </c>
    </row>
    <row r="227" spans="1:103" ht="15.75" customHeight="1">
      <c r="A227" s="10" t="s">
        <v>1557</v>
      </c>
      <c r="B227" s="10" t="s">
        <v>87</v>
      </c>
      <c r="C227" s="10">
        <v>3</v>
      </c>
      <c r="D227" s="10">
        <v>0</v>
      </c>
      <c r="E227" s="10" t="s">
        <v>88</v>
      </c>
      <c r="F227" s="10">
        <v>2015</v>
      </c>
      <c r="G227" s="10" t="s">
        <v>89</v>
      </c>
      <c r="H227" s="10" t="s">
        <v>90</v>
      </c>
      <c r="I227" s="10" t="s">
        <v>1455</v>
      </c>
      <c r="J227" s="10" t="s">
        <v>771</v>
      </c>
      <c r="K227" s="10">
        <v>2024</v>
      </c>
      <c r="L227" s="10" t="s">
        <v>93</v>
      </c>
      <c r="M227" s="10" t="s">
        <v>94</v>
      </c>
      <c r="N227" s="10" t="s">
        <v>95</v>
      </c>
      <c r="O227" s="10" t="s">
        <v>96</v>
      </c>
      <c r="P227" s="10" t="s">
        <v>97</v>
      </c>
      <c r="Q227" s="10" t="s">
        <v>98</v>
      </c>
      <c r="R227" s="10" t="s">
        <v>87</v>
      </c>
      <c r="S227" s="10" t="s">
        <v>88</v>
      </c>
      <c r="T227" s="10" t="s">
        <v>99</v>
      </c>
      <c r="U227" s="10" t="s">
        <v>100</v>
      </c>
      <c r="V227" s="10" t="s">
        <v>101</v>
      </c>
      <c r="W227" s="10" t="s">
        <v>343</v>
      </c>
      <c r="X227" s="10" t="s">
        <v>344</v>
      </c>
      <c r="Y227" s="10" t="s">
        <v>128</v>
      </c>
      <c r="Z227" s="10" t="s">
        <v>445</v>
      </c>
      <c r="AA227" s="10" t="s">
        <v>446</v>
      </c>
      <c r="AB227" s="10" t="s">
        <v>487</v>
      </c>
      <c r="AC227" s="10" t="s">
        <v>981</v>
      </c>
      <c r="AD227" s="10" t="s">
        <v>1558</v>
      </c>
      <c r="AE227" s="10" t="s">
        <v>377</v>
      </c>
      <c r="AF227" s="10" t="s">
        <v>117</v>
      </c>
      <c r="AG227" s="11"/>
      <c r="AH227" s="11" t="s">
        <v>1559</v>
      </c>
      <c r="AI227" s="11"/>
      <c r="AJ227" s="11"/>
      <c r="AK227" s="11"/>
      <c r="AL227" s="11"/>
      <c r="AM227" s="11"/>
      <c r="AN227" s="10"/>
      <c r="AO227" s="10" t="s">
        <v>149</v>
      </c>
      <c r="AP227" s="11" t="s">
        <v>530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 t="s">
        <v>1560</v>
      </c>
      <c r="BK227" s="11" t="s">
        <v>119</v>
      </c>
      <c r="BL227" s="11" t="s">
        <v>119</v>
      </c>
      <c r="BM227" s="11" t="s">
        <v>119</v>
      </c>
      <c r="BN227" s="11" t="s">
        <v>119</v>
      </c>
      <c r="BO227" s="11" t="s">
        <v>119</v>
      </c>
      <c r="BP227" s="11" t="s">
        <v>119</v>
      </c>
      <c r="BQ227" s="11" t="s">
        <v>119</v>
      </c>
      <c r="BR227" s="11" t="s">
        <v>119</v>
      </c>
      <c r="BS227" s="11" t="s">
        <v>119</v>
      </c>
      <c r="BT227" s="11" t="s">
        <v>119</v>
      </c>
      <c r="BU227" s="10" t="s">
        <v>144</v>
      </c>
      <c r="BV227" s="10"/>
      <c r="BW227" s="10"/>
      <c r="BX227" s="10" t="s">
        <v>121</v>
      </c>
      <c r="BY227" s="10"/>
      <c r="BZ227" s="10"/>
      <c r="CA227" s="10" t="s">
        <v>119</v>
      </c>
      <c r="CB227" s="10">
        <v>2015</v>
      </c>
      <c r="CC227" s="10" t="s">
        <v>87</v>
      </c>
      <c r="CD227" s="10">
        <v>3</v>
      </c>
      <c r="CE227" s="10">
        <v>0</v>
      </c>
      <c r="CF227" s="10" t="s">
        <v>122</v>
      </c>
      <c r="CG227" s="10" t="s">
        <v>123</v>
      </c>
      <c r="CH227" s="10">
        <v>6</v>
      </c>
      <c r="CI227" s="10" t="s">
        <v>344</v>
      </c>
      <c r="CJ227" s="10">
        <v>4</v>
      </c>
      <c r="CK227" s="10" t="s">
        <v>499</v>
      </c>
      <c r="CL227" s="10"/>
      <c r="CM227" s="10"/>
      <c r="CN227" s="10">
        <v>2015</v>
      </c>
      <c r="CO227" s="10" t="s">
        <v>87</v>
      </c>
      <c r="CP227" s="10">
        <v>3</v>
      </c>
      <c r="CQ227" s="10">
        <v>0</v>
      </c>
      <c r="CR227" s="10" t="s">
        <v>125</v>
      </c>
      <c r="CS227" s="10" t="s">
        <v>126</v>
      </c>
      <c r="CT227" s="10">
        <v>5</v>
      </c>
      <c r="CU227" s="10" t="s">
        <v>354</v>
      </c>
      <c r="CV227" s="10">
        <v>2</v>
      </c>
      <c r="CW227" s="10" t="s">
        <v>453</v>
      </c>
      <c r="CX227" s="10">
        <v>2</v>
      </c>
      <c r="CY227" s="10" t="s">
        <v>499</v>
      </c>
    </row>
    <row r="228" spans="1:103" ht="15.75" customHeight="1">
      <c r="A228" s="10" t="s">
        <v>1561</v>
      </c>
      <c r="B228" s="10" t="s">
        <v>87</v>
      </c>
      <c r="C228" s="10">
        <v>3</v>
      </c>
      <c r="D228" s="10">
        <v>0</v>
      </c>
      <c r="E228" s="10" t="s">
        <v>88</v>
      </c>
      <c r="F228" s="10">
        <v>2015</v>
      </c>
      <c r="G228" s="10" t="s">
        <v>89</v>
      </c>
      <c r="H228" s="10" t="s">
        <v>90</v>
      </c>
      <c r="I228" s="10" t="s">
        <v>1455</v>
      </c>
      <c r="J228" s="10" t="s">
        <v>1562</v>
      </c>
      <c r="K228" s="10">
        <v>2024</v>
      </c>
      <c r="L228" s="10" t="s">
        <v>93</v>
      </c>
      <c r="M228" s="10" t="s">
        <v>94</v>
      </c>
      <c r="N228" s="10" t="s">
        <v>95</v>
      </c>
      <c r="O228" s="10" t="s">
        <v>96</v>
      </c>
      <c r="P228" s="10" t="s">
        <v>97</v>
      </c>
      <c r="Q228" s="10" t="s">
        <v>98</v>
      </c>
      <c r="R228" s="10" t="s">
        <v>87</v>
      </c>
      <c r="S228" s="10" t="s">
        <v>88</v>
      </c>
      <c r="T228" s="10" t="s">
        <v>99</v>
      </c>
      <c r="U228" s="10" t="s">
        <v>100</v>
      </c>
      <c r="V228" s="10" t="s">
        <v>101</v>
      </c>
      <c r="W228" s="10" t="s">
        <v>343</v>
      </c>
      <c r="X228" s="10" t="s">
        <v>344</v>
      </c>
      <c r="Y228" s="10" t="s">
        <v>128</v>
      </c>
      <c r="Z228" s="10" t="s">
        <v>445</v>
      </c>
      <c r="AA228" s="10" t="s">
        <v>446</v>
      </c>
      <c r="AB228" s="10" t="s">
        <v>447</v>
      </c>
      <c r="AC228" s="10" t="s">
        <v>476</v>
      </c>
      <c r="AD228" s="10" t="s">
        <v>1563</v>
      </c>
      <c r="AE228" s="10" t="s">
        <v>109</v>
      </c>
      <c r="AF228" s="10" t="s">
        <v>117</v>
      </c>
      <c r="AG228" s="11"/>
      <c r="AH228" s="11" t="s">
        <v>1564</v>
      </c>
      <c r="AI228" s="11"/>
      <c r="AJ228" s="11"/>
      <c r="AK228" s="11"/>
      <c r="AL228" s="11"/>
      <c r="AM228" s="11"/>
      <c r="AN228" s="10"/>
      <c r="AO228" s="10" t="s">
        <v>149</v>
      </c>
      <c r="AP228" s="11" t="s">
        <v>1565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 t="s">
        <v>1566</v>
      </c>
      <c r="BK228" s="11" t="s">
        <v>119</v>
      </c>
      <c r="BL228" s="11" t="s">
        <v>119</v>
      </c>
      <c r="BM228" s="11" t="s">
        <v>119</v>
      </c>
      <c r="BN228" s="11" t="s">
        <v>119</v>
      </c>
      <c r="BO228" s="11" t="s">
        <v>119</v>
      </c>
      <c r="BP228" s="11" t="s">
        <v>119</v>
      </c>
      <c r="BQ228" s="11" t="s">
        <v>119</v>
      </c>
      <c r="BR228" s="11" t="s">
        <v>119</v>
      </c>
      <c r="BS228" s="11" t="s">
        <v>119</v>
      </c>
      <c r="BT228" s="11" t="s">
        <v>119</v>
      </c>
      <c r="BU228" s="10" t="s">
        <v>144</v>
      </c>
      <c r="BV228" s="10"/>
      <c r="BW228" s="10"/>
      <c r="BX228" s="10" t="s">
        <v>121</v>
      </c>
      <c r="BY228" s="10"/>
      <c r="BZ228" s="10"/>
      <c r="CA228" s="10" t="s">
        <v>119</v>
      </c>
      <c r="CB228" s="10">
        <v>2015</v>
      </c>
      <c r="CC228" s="10" t="s">
        <v>87</v>
      </c>
      <c r="CD228" s="10">
        <v>3</v>
      </c>
      <c r="CE228" s="10">
        <v>0</v>
      </c>
      <c r="CF228" s="10" t="s">
        <v>122</v>
      </c>
      <c r="CG228" s="10" t="s">
        <v>123</v>
      </c>
      <c r="CH228" s="10">
        <v>6</v>
      </c>
      <c r="CI228" s="10" t="s">
        <v>344</v>
      </c>
      <c r="CJ228" s="10">
        <v>4</v>
      </c>
      <c r="CK228" s="10" t="s">
        <v>499</v>
      </c>
      <c r="CL228" s="10"/>
      <c r="CM228" s="10"/>
      <c r="CN228" s="10">
        <v>2015</v>
      </c>
      <c r="CO228" s="10" t="s">
        <v>87</v>
      </c>
      <c r="CP228" s="10">
        <v>3</v>
      </c>
      <c r="CQ228" s="10">
        <v>0</v>
      </c>
      <c r="CR228" s="10" t="s">
        <v>125</v>
      </c>
      <c r="CS228" s="10" t="s">
        <v>126</v>
      </c>
      <c r="CT228" s="10">
        <v>5</v>
      </c>
      <c r="CU228" s="10" t="s">
        <v>354</v>
      </c>
      <c r="CV228" s="10">
        <v>2</v>
      </c>
      <c r="CW228" s="10" t="s">
        <v>453</v>
      </c>
      <c r="CX228" s="10">
        <v>2</v>
      </c>
      <c r="CY228" s="10" t="s">
        <v>499</v>
      </c>
    </row>
    <row r="229" spans="1:103" ht="15.75" customHeight="1">
      <c r="A229" s="10" t="s">
        <v>1567</v>
      </c>
      <c r="B229" s="10" t="s">
        <v>87</v>
      </c>
      <c r="C229" s="10">
        <v>3</v>
      </c>
      <c r="D229" s="10">
        <v>0</v>
      </c>
      <c r="E229" s="10" t="s">
        <v>88</v>
      </c>
      <c r="F229" s="10">
        <v>2015</v>
      </c>
      <c r="G229" s="10" t="s">
        <v>89</v>
      </c>
      <c r="H229" s="10" t="s">
        <v>90</v>
      </c>
      <c r="I229" s="10" t="s">
        <v>1455</v>
      </c>
      <c r="J229" s="10" t="s">
        <v>1568</v>
      </c>
      <c r="K229" s="10">
        <v>2024</v>
      </c>
      <c r="L229" s="10" t="s">
        <v>93</v>
      </c>
      <c r="M229" s="10" t="s">
        <v>94</v>
      </c>
      <c r="N229" s="10" t="s">
        <v>95</v>
      </c>
      <c r="O229" s="10" t="s">
        <v>96</v>
      </c>
      <c r="P229" s="10" t="s">
        <v>97</v>
      </c>
      <c r="Q229" s="10" t="s">
        <v>98</v>
      </c>
      <c r="R229" s="10" t="s">
        <v>87</v>
      </c>
      <c r="S229" s="10" t="s">
        <v>88</v>
      </c>
      <c r="T229" s="10" t="s">
        <v>99</v>
      </c>
      <c r="U229" s="10" t="s">
        <v>100</v>
      </c>
      <c r="V229" s="10" t="s">
        <v>101</v>
      </c>
      <c r="W229" s="10" t="s">
        <v>343</v>
      </c>
      <c r="X229" s="10" t="s">
        <v>344</v>
      </c>
      <c r="Y229" s="10" t="s">
        <v>128</v>
      </c>
      <c r="Z229" s="10" t="s">
        <v>445</v>
      </c>
      <c r="AA229" s="10" t="s">
        <v>446</v>
      </c>
      <c r="AB229" s="10" t="s">
        <v>487</v>
      </c>
      <c r="AC229" s="10" t="s">
        <v>1569</v>
      </c>
      <c r="AD229" s="10" t="s">
        <v>1570</v>
      </c>
      <c r="AE229" s="10" t="s">
        <v>109</v>
      </c>
      <c r="AF229" s="10" t="s">
        <v>117</v>
      </c>
      <c r="AG229" s="11"/>
      <c r="AH229" s="11" t="s">
        <v>1571</v>
      </c>
      <c r="AI229" s="11"/>
      <c r="AJ229" s="11"/>
      <c r="AK229" s="11"/>
      <c r="AL229" s="11"/>
      <c r="AM229" s="11"/>
      <c r="AN229" s="10"/>
      <c r="AO229" s="10" t="s">
        <v>149</v>
      </c>
      <c r="AP229" s="11" t="s">
        <v>1572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 t="s">
        <v>1573</v>
      </c>
      <c r="BK229" s="11" t="s">
        <v>119</v>
      </c>
      <c r="BL229" s="11" t="s">
        <v>119</v>
      </c>
      <c r="BM229" s="11" t="s">
        <v>119</v>
      </c>
      <c r="BN229" s="11" t="s">
        <v>119</v>
      </c>
      <c r="BO229" s="11" t="s">
        <v>119</v>
      </c>
      <c r="BP229" s="11" t="s">
        <v>119</v>
      </c>
      <c r="BQ229" s="11" t="s">
        <v>119</v>
      </c>
      <c r="BR229" s="11" t="s">
        <v>119</v>
      </c>
      <c r="BS229" s="11" t="s">
        <v>119</v>
      </c>
      <c r="BT229" s="11" t="s">
        <v>119</v>
      </c>
      <c r="BU229" s="10" t="s">
        <v>144</v>
      </c>
      <c r="BV229" s="10"/>
      <c r="BW229" s="10"/>
      <c r="BX229" s="10" t="s">
        <v>121</v>
      </c>
      <c r="BY229" s="10"/>
      <c r="BZ229" s="10"/>
      <c r="CA229" s="10" t="s">
        <v>119</v>
      </c>
      <c r="CB229" s="10">
        <v>2015</v>
      </c>
      <c r="CC229" s="10" t="s">
        <v>87</v>
      </c>
      <c r="CD229" s="10">
        <v>3</v>
      </c>
      <c r="CE229" s="10">
        <v>0</v>
      </c>
      <c r="CF229" s="10" t="s">
        <v>122</v>
      </c>
      <c r="CG229" s="10" t="s">
        <v>123</v>
      </c>
      <c r="CH229" s="10">
        <v>6</v>
      </c>
      <c r="CI229" s="10" t="s">
        <v>344</v>
      </c>
      <c r="CJ229" s="10">
        <v>4</v>
      </c>
      <c r="CK229" s="10" t="s">
        <v>499</v>
      </c>
      <c r="CL229" s="10"/>
      <c r="CM229" s="10"/>
      <c r="CN229" s="10">
        <v>2015</v>
      </c>
      <c r="CO229" s="10" t="s">
        <v>87</v>
      </c>
      <c r="CP229" s="10">
        <v>3</v>
      </c>
      <c r="CQ229" s="10">
        <v>0</v>
      </c>
      <c r="CR229" s="10" t="s">
        <v>125</v>
      </c>
      <c r="CS229" s="10" t="s">
        <v>126</v>
      </c>
      <c r="CT229" s="10">
        <v>5</v>
      </c>
      <c r="CU229" s="10" t="s">
        <v>354</v>
      </c>
      <c r="CV229" s="10">
        <v>2</v>
      </c>
      <c r="CW229" s="10" t="s">
        <v>453</v>
      </c>
      <c r="CX229" s="10">
        <v>2</v>
      </c>
      <c r="CY229" s="10" t="s">
        <v>499</v>
      </c>
    </row>
    <row r="230" spans="1:103" ht="15.75" customHeight="1">
      <c r="A230" s="10" t="s">
        <v>1574</v>
      </c>
      <c r="B230" s="10" t="s">
        <v>87</v>
      </c>
      <c r="C230" s="10">
        <v>3</v>
      </c>
      <c r="D230" s="10">
        <v>0</v>
      </c>
      <c r="E230" s="10" t="s">
        <v>88</v>
      </c>
      <c r="F230" s="10">
        <v>2015</v>
      </c>
      <c r="G230" s="10" t="s">
        <v>89</v>
      </c>
      <c r="H230" s="10" t="s">
        <v>90</v>
      </c>
      <c r="I230" s="10" t="s">
        <v>1461</v>
      </c>
      <c r="J230" s="10" t="s">
        <v>1575</v>
      </c>
      <c r="K230" s="10">
        <v>2024</v>
      </c>
      <c r="L230" s="10" t="s">
        <v>93</v>
      </c>
      <c r="M230" s="10" t="s">
        <v>94</v>
      </c>
      <c r="N230" s="10" t="s">
        <v>95</v>
      </c>
      <c r="O230" s="10" t="s">
        <v>96</v>
      </c>
      <c r="P230" s="10" t="s">
        <v>97</v>
      </c>
      <c r="Q230" s="10" t="s">
        <v>98</v>
      </c>
      <c r="R230" s="10" t="s">
        <v>87</v>
      </c>
      <c r="S230" s="10" t="s">
        <v>88</v>
      </c>
      <c r="T230" s="10" t="s">
        <v>99</v>
      </c>
      <c r="U230" s="10" t="s">
        <v>100</v>
      </c>
      <c r="V230" s="10" t="s">
        <v>101</v>
      </c>
      <c r="W230" s="10" t="s">
        <v>343</v>
      </c>
      <c r="X230" s="10" t="s">
        <v>344</v>
      </c>
      <c r="Y230" s="10" t="s">
        <v>128</v>
      </c>
      <c r="Z230" s="10" t="s">
        <v>445</v>
      </c>
      <c r="AA230" s="10" t="s">
        <v>446</v>
      </c>
      <c r="AB230" s="10" t="s">
        <v>487</v>
      </c>
      <c r="AC230" s="10" t="s">
        <v>1569</v>
      </c>
      <c r="AD230" s="10" t="s">
        <v>1570</v>
      </c>
      <c r="AE230" s="10" t="s">
        <v>109</v>
      </c>
      <c r="AF230" s="10" t="s">
        <v>91</v>
      </c>
      <c r="AG230" s="11"/>
      <c r="AH230" s="11" t="s">
        <v>1576</v>
      </c>
      <c r="AI230" s="11"/>
      <c r="AJ230" s="11"/>
      <c r="AK230" s="11"/>
      <c r="AL230" s="11"/>
      <c r="AM230" s="11"/>
      <c r="AN230" s="10"/>
      <c r="AO230" s="10" t="s">
        <v>149</v>
      </c>
      <c r="AP230" s="11" t="s">
        <v>1577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 t="s">
        <v>1578</v>
      </c>
      <c r="BK230" s="11" t="s">
        <v>119</v>
      </c>
      <c r="BL230" s="11" t="s">
        <v>119</v>
      </c>
      <c r="BM230" s="11" t="s">
        <v>119</v>
      </c>
      <c r="BN230" s="11" t="s">
        <v>119</v>
      </c>
      <c r="BO230" s="11" t="s">
        <v>119</v>
      </c>
      <c r="BP230" s="11" t="s">
        <v>119</v>
      </c>
      <c r="BQ230" s="11" t="s">
        <v>119</v>
      </c>
      <c r="BR230" s="11" t="s">
        <v>119</v>
      </c>
      <c r="BS230" s="11" t="s">
        <v>119</v>
      </c>
      <c r="BT230" s="11" t="s">
        <v>119</v>
      </c>
      <c r="BU230" s="10" t="s">
        <v>144</v>
      </c>
      <c r="BV230" s="10"/>
      <c r="BW230" s="10"/>
      <c r="BX230" s="10" t="s">
        <v>121</v>
      </c>
      <c r="BY230" s="10"/>
      <c r="BZ230" s="10"/>
      <c r="CA230" s="10" t="s">
        <v>119</v>
      </c>
      <c r="CB230" s="10">
        <v>2015</v>
      </c>
      <c r="CC230" s="10" t="s">
        <v>87</v>
      </c>
      <c r="CD230" s="10">
        <v>3</v>
      </c>
      <c r="CE230" s="10">
        <v>0</v>
      </c>
      <c r="CF230" s="10" t="s">
        <v>122</v>
      </c>
      <c r="CG230" s="10" t="s">
        <v>123</v>
      </c>
      <c r="CH230" s="10">
        <v>6</v>
      </c>
      <c r="CI230" s="10" t="s">
        <v>344</v>
      </c>
      <c r="CJ230" s="10">
        <v>4</v>
      </c>
      <c r="CK230" s="10" t="s">
        <v>499</v>
      </c>
      <c r="CL230" s="10"/>
      <c r="CM230" s="10"/>
      <c r="CN230" s="10">
        <v>2015</v>
      </c>
      <c r="CO230" s="10" t="s">
        <v>87</v>
      </c>
      <c r="CP230" s="10">
        <v>3</v>
      </c>
      <c r="CQ230" s="10">
        <v>0</v>
      </c>
      <c r="CR230" s="10" t="s">
        <v>125</v>
      </c>
      <c r="CS230" s="10" t="s">
        <v>126</v>
      </c>
      <c r="CT230" s="10">
        <v>5</v>
      </c>
      <c r="CU230" s="10" t="s">
        <v>354</v>
      </c>
      <c r="CV230" s="10">
        <v>2</v>
      </c>
      <c r="CW230" s="10" t="s">
        <v>453</v>
      </c>
      <c r="CX230" s="10">
        <v>2</v>
      </c>
      <c r="CY230" s="10" t="s">
        <v>499</v>
      </c>
    </row>
    <row r="231" spans="1:103" ht="15.75" customHeight="1">
      <c r="A231" s="10" t="s">
        <v>1579</v>
      </c>
      <c r="B231" s="10" t="s">
        <v>87</v>
      </c>
      <c r="C231" s="10">
        <v>3</v>
      </c>
      <c r="D231" s="10">
        <v>0</v>
      </c>
      <c r="E231" s="10" t="s">
        <v>88</v>
      </c>
      <c r="F231" s="10">
        <v>2015</v>
      </c>
      <c r="G231" s="10" t="s">
        <v>89</v>
      </c>
      <c r="H231" s="10" t="s">
        <v>90</v>
      </c>
      <c r="I231" s="10" t="s">
        <v>1461</v>
      </c>
      <c r="J231" s="10" t="s">
        <v>1580</v>
      </c>
      <c r="K231" s="10">
        <v>2024</v>
      </c>
      <c r="L231" s="10" t="s">
        <v>93</v>
      </c>
      <c r="M231" s="10" t="s">
        <v>94</v>
      </c>
      <c r="N231" s="10" t="s">
        <v>95</v>
      </c>
      <c r="O231" s="10" t="s">
        <v>96</v>
      </c>
      <c r="P231" s="10" t="s">
        <v>97</v>
      </c>
      <c r="Q231" s="10" t="s">
        <v>98</v>
      </c>
      <c r="R231" s="10" t="s">
        <v>87</v>
      </c>
      <c r="S231" s="10" t="s">
        <v>88</v>
      </c>
      <c r="T231" s="10" t="s">
        <v>99</v>
      </c>
      <c r="U231" s="10" t="s">
        <v>100</v>
      </c>
      <c r="V231" s="10" t="s">
        <v>101</v>
      </c>
      <c r="W231" s="10" t="s">
        <v>343</v>
      </c>
      <c r="X231" s="10" t="s">
        <v>344</v>
      </c>
      <c r="Y231" s="10" t="s">
        <v>128</v>
      </c>
      <c r="Z231" s="10" t="s">
        <v>445</v>
      </c>
      <c r="AA231" s="10" t="s">
        <v>446</v>
      </c>
      <c r="AB231" s="10" t="s">
        <v>487</v>
      </c>
      <c r="AC231" s="10" t="s">
        <v>1569</v>
      </c>
      <c r="AD231" s="10" t="s">
        <v>1570</v>
      </c>
      <c r="AE231" s="10" t="s">
        <v>109</v>
      </c>
      <c r="AF231" s="10" t="s">
        <v>117</v>
      </c>
      <c r="AG231" s="11"/>
      <c r="AH231" s="11" t="s">
        <v>1581</v>
      </c>
      <c r="AI231" s="11"/>
      <c r="AJ231" s="11"/>
      <c r="AK231" s="11"/>
      <c r="AL231" s="11"/>
      <c r="AM231" s="11"/>
      <c r="AN231" s="10"/>
      <c r="AO231" s="10" t="s">
        <v>149</v>
      </c>
      <c r="AP231" s="11" t="s">
        <v>757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 t="s">
        <v>1582</v>
      </c>
      <c r="BK231" s="11" t="s">
        <v>119</v>
      </c>
      <c r="BL231" s="11" t="s">
        <v>119</v>
      </c>
      <c r="BM231" s="11" t="s">
        <v>119</v>
      </c>
      <c r="BN231" s="11" t="s">
        <v>119</v>
      </c>
      <c r="BO231" s="11" t="s">
        <v>119</v>
      </c>
      <c r="BP231" s="11" t="s">
        <v>119</v>
      </c>
      <c r="BQ231" s="11" t="s">
        <v>119</v>
      </c>
      <c r="BR231" s="11" t="s">
        <v>119</v>
      </c>
      <c r="BS231" s="11" t="s">
        <v>119</v>
      </c>
      <c r="BT231" s="11" t="s">
        <v>119</v>
      </c>
      <c r="BU231" s="10" t="s">
        <v>144</v>
      </c>
      <c r="BV231" s="10"/>
      <c r="BW231" s="10"/>
      <c r="BX231" s="10" t="s">
        <v>121</v>
      </c>
      <c r="BY231" s="10"/>
      <c r="BZ231" s="10"/>
      <c r="CA231" s="10" t="s">
        <v>119</v>
      </c>
      <c r="CB231" s="10">
        <v>2015</v>
      </c>
      <c r="CC231" s="10" t="s">
        <v>87</v>
      </c>
      <c r="CD231" s="10">
        <v>3</v>
      </c>
      <c r="CE231" s="10">
        <v>0</v>
      </c>
      <c r="CF231" s="10" t="s">
        <v>122</v>
      </c>
      <c r="CG231" s="10" t="s">
        <v>123</v>
      </c>
      <c r="CH231" s="10">
        <v>6</v>
      </c>
      <c r="CI231" s="10" t="s">
        <v>344</v>
      </c>
      <c r="CJ231" s="10">
        <v>4</v>
      </c>
      <c r="CK231" s="10" t="s">
        <v>499</v>
      </c>
      <c r="CL231" s="10"/>
      <c r="CM231" s="10"/>
      <c r="CN231" s="10">
        <v>2015</v>
      </c>
      <c r="CO231" s="10" t="s">
        <v>87</v>
      </c>
      <c r="CP231" s="10">
        <v>3</v>
      </c>
      <c r="CQ231" s="10">
        <v>0</v>
      </c>
      <c r="CR231" s="10" t="s">
        <v>125</v>
      </c>
      <c r="CS231" s="10" t="s">
        <v>126</v>
      </c>
      <c r="CT231" s="10">
        <v>5</v>
      </c>
      <c r="CU231" s="10" t="s">
        <v>354</v>
      </c>
      <c r="CV231" s="10">
        <v>2</v>
      </c>
      <c r="CW231" s="10" t="s">
        <v>453</v>
      </c>
      <c r="CX231" s="10">
        <v>2</v>
      </c>
      <c r="CY231" s="10" t="s">
        <v>499</v>
      </c>
    </row>
    <row r="232" spans="1:103" ht="15.75" customHeight="1">
      <c r="A232" s="10" t="s">
        <v>1583</v>
      </c>
      <c r="B232" s="10" t="s">
        <v>87</v>
      </c>
      <c r="C232" s="10">
        <v>3</v>
      </c>
      <c r="D232" s="10">
        <v>0</v>
      </c>
      <c r="E232" s="10" t="s">
        <v>88</v>
      </c>
      <c r="F232" s="10">
        <v>2015</v>
      </c>
      <c r="G232" s="10" t="s">
        <v>89</v>
      </c>
      <c r="H232" s="10" t="s">
        <v>90</v>
      </c>
      <c r="I232" s="10" t="s">
        <v>1461</v>
      </c>
      <c r="J232" s="10" t="s">
        <v>1584</v>
      </c>
      <c r="K232" s="10">
        <v>2024</v>
      </c>
      <c r="L232" s="10" t="s">
        <v>93</v>
      </c>
      <c r="M232" s="10" t="s">
        <v>94</v>
      </c>
      <c r="N232" s="10" t="s">
        <v>95</v>
      </c>
      <c r="O232" s="10" t="s">
        <v>96</v>
      </c>
      <c r="P232" s="10" t="s">
        <v>97</v>
      </c>
      <c r="Q232" s="10" t="s">
        <v>98</v>
      </c>
      <c r="R232" s="10" t="s">
        <v>87</v>
      </c>
      <c r="S232" s="10" t="s">
        <v>88</v>
      </c>
      <c r="T232" s="10" t="s">
        <v>99</v>
      </c>
      <c r="U232" s="10" t="s">
        <v>100</v>
      </c>
      <c r="V232" s="10" t="s">
        <v>101</v>
      </c>
      <c r="W232" s="10" t="s">
        <v>343</v>
      </c>
      <c r="X232" s="10" t="s">
        <v>344</v>
      </c>
      <c r="Y232" s="10" t="s">
        <v>128</v>
      </c>
      <c r="Z232" s="10" t="s">
        <v>445</v>
      </c>
      <c r="AA232" s="10" t="s">
        <v>446</v>
      </c>
      <c r="AB232" s="10" t="s">
        <v>487</v>
      </c>
      <c r="AC232" s="10" t="s">
        <v>1585</v>
      </c>
      <c r="AD232" s="10" t="s">
        <v>1586</v>
      </c>
      <c r="AE232" s="10" t="s">
        <v>109</v>
      </c>
      <c r="AF232" s="10" t="s">
        <v>117</v>
      </c>
      <c r="AG232" s="10"/>
      <c r="AH232" s="11" t="s">
        <v>1587</v>
      </c>
      <c r="AI232" s="11" t="s">
        <v>1588</v>
      </c>
      <c r="AJ232" s="11" t="s">
        <v>1589</v>
      </c>
      <c r="AK232" s="11" t="s">
        <v>1590</v>
      </c>
      <c r="AL232" s="11" t="s">
        <v>1591</v>
      </c>
      <c r="AM232" s="11" t="s">
        <v>1592</v>
      </c>
      <c r="AN232" s="10" t="s">
        <v>117</v>
      </c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1" t="s">
        <v>1593</v>
      </c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 t="s">
        <v>120</v>
      </c>
      <c r="BV232" s="10"/>
      <c r="BW232" s="10"/>
      <c r="BX232" s="10" t="s">
        <v>121</v>
      </c>
      <c r="BY232" s="10"/>
      <c r="BZ232" s="10"/>
      <c r="CA232" s="10" t="s">
        <v>119</v>
      </c>
      <c r="CB232" s="10">
        <v>2015</v>
      </c>
      <c r="CC232" s="10" t="s">
        <v>87</v>
      </c>
      <c r="CD232" s="10">
        <v>3</v>
      </c>
      <c r="CE232" s="10">
        <v>0</v>
      </c>
      <c r="CF232" s="10" t="s">
        <v>122</v>
      </c>
      <c r="CG232" s="10" t="s">
        <v>123</v>
      </c>
      <c r="CH232" s="10">
        <v>6</v>
      </c>
      <c r="CI232" s="10" t="s">
        <v>344</v>
      </c>
      <c r="CJ232" s="10">
        <v>4</v>
      </c>
      <c r="CK232" s="10" t="s">
        <v>499</v>
      </c>
      <c r="CL232" s="10"/>
      <c r="CM232" s="10"/>
      <c r="CN232" s="10">
        <v>2015</v>
      </c>
      <c r="CO232" s="10" t="s">
        <v>87</v>
      </c>
      <c r="CP232" s="10">
        <v>3</v>
      </c>
      <c r="CQ232" s="10">
        <v>0</v>
      </c>
      <c r="CR232" s="10" t="s">
        <v>125</v>
      </c>
      <c r="CS232" s="10" t="s">
        <v>126</v>
      </c>
      <c r="CT232" s="10">
        <v>5</v>
      </c>
      <c r="CU232" s="10" t="s">
        <v>354</v>
      </c>
      <c r="CV232" s="10">
        <v>2</v>
      </c>
      <c r="CW232" s="10" t="s">
        <v>453</v>
      </c>
      <c r="CX232" s="10">
        <v>2</v>
      </c>
      <c r="CY232" s="10" t="s">
        <v>499</v>
      </c>
    </row>
    <row r="233" spans="1:103" ht="15.75" customHeight="1">
      <c r="A233" s="10" t="s">
        <v>1594</v>
      </c>
      <c r="B233" s="10" t="s">
        <v>87</v>
      </c>
      <c r="C233" s="10">
        <v>3</v>
      </c>
      <c r="D233" s="10">
        <v>0</v>
      </c>
      <c r="E233" s="10" t="s">
        <v>88</v>
      </c>
      <c r="F233" s="10">
        <v>2015</v>
      </c>
      <c r="G233" s="10" t="s">
        <v>89</v>
      </c>
      <c r="H233" s="10" t="s">
        <v>90</v>
      </c>
      <c r="I233" s="10" t="s">
        <v>1461</v>
      </c>
      <c r="J233" s="10" t="s">
        <v>1595</v>
      </c>
      <c r="K233" s="10">
        <v>2024</v>
      </c>
      <c r="L233" s="10" t="s">
        <v>93</v>
      </c>
      <c r="M233" s="10" t="s">
        <v>94</v>
      </c>
      <c r="N233" s="10" t="s">
        <v>95</v>
      </c>
      <c r="O233" s="10" t="s">
        <v>96</v>
      </c>
      <c r="P233" s="10" t="s">
        <v>97</v>
      </c>
      <c r="Q233" s="10" t="s">
        <v>98</v>
      </c>
      <c r="R233" s="10" t="s">
        <v>87</v>
      </c>
      <c r="S233" s="10" t="s">
        <v>88</v>
      </c>
      <c r="T233" s="10" t="s">
        <v>99</v>
      </c>
      <c r="U233" s="10" t="s">
        <v>100</v>
      </c>
      <c r="V233" s="10" t="s">
        <v>101</v>
      </c>
      <c r="W233" s="10" t="s">
        <v>343</v>
      </c>
      <c r="X233" s="10" t="s">
        <v>344</v>
      </c>
      <c r="Y233" s="10" t="s">
        <v>128</v>
      </c>
      <c r="Z233" s="10" t="s">
        <v>445</v>
      </c>
      <c r="AA233" s="10" t="s">
        <v>446</v>
      </c>
      <c r="AB233" s="10" t="s">
        <v>516</v>
      </c>
      <c r="AC233" s="10" t="s">
        <v>517</v>
      </c>
      <c r="AD233" s="10" t="s">
        <v>1596</v>
      </c>
      <c r="AE233" s="10" t="s">
        <v>109</v>
      </c>
      <c r="AF233" s="10" t="s">
        <v>117</v>
      </c>
      <c r="AG233" s="11"/>
      <c r="AH233" s="11" t="s">
        <v>1597</v>
      </c>
      <c r="AI233" s="11"/>
      <c r="AJ233" s="11"/>
      <c r="AK233" s="11"/>
      <c r="AL233" s="11"/>
      <c r="AM233" s="11"/>
      <c r="AN233" s="10"/>
      <c r="AO233" s="10" t="s">
        <v>149</v>
      </c>
      <c r="AP233" s="11" t="s">
        <v>1237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 t="s">
        <v>1598</v>
      </c>
      <c r="BK233" s="11" t="s">
        <v>119</v>
      </c>
      <c r="BL233" s="11" t="s">
        <v>119</v>
      </c>
      <c r="BM233" s="11" t="s">
        <v>119</v>
      </c>
      <c r="BN233" s="11" t="s">
        <v>119</v>
      </c>
      <c r="BO233" s="11" t="s">
        <v>119</v>
      </c>
      <c r="BP233" s="11" t="s">
        <v>119</v>
      </c>
      <c r="BQ233" s="11" t="s">
        <v>119</v>
      </c>
      <c r="BR233" s="11" t="s">
        <v>119</v>
      </c>
      <c r="BS233" s="11" t="s">
        <v>119</v>
      </c>
      <c r="BT233" s="11" t="s">
        <v>119</v>
      </c>
      <c r="BU233" s="10" t="s">
        <v>144</v>
      </c>
      <c r="BV233" s="10"/>
      <c r="BW233" s="10"/>
      <c r="BX233" s="10" t="s">
        <v>121</v>
      </c>
      <c r="BY233" s="10"/>
      <c r="BZ233" s="10"/>
      <c r="CA233" s="10" t="s">
        <v>119</v>
      </c>
      <c r="CB233" s="10">
        <v>2015</v>
      </c>
      <c r="CC233" s="10" t="s">
        <v>87</v>
      </c>
      <c r="CD233" s="10">
        <v>3</v>
      </c>
      <c r="CE233" s="10">
        <v>0</v>
      </c>
      <c r="CF233" s="10" t="s">
        <v>122</v>
      </c>
      <c r="CG233" s="10" t="s">
        <v>123</v>
      </c>
      <c r="CH233" s="10">
        <v>6</v>
      </c>
      <c r="CI233" s="10" t="s">
        <v>344</v>
      </c>
      <c r="CJ233" s="10">
        <v>4</v>
      </c>
      <c r="CK233" s="10" t="s">
        <v>499</v>
      </c>
      <c r="CL233" s="10"/>
      <c r="CM233" s="10"/>
      <c r="CN233" s="10">
        <v>2015</v>
      </c>
      <c r="CO233" s="10" t="s">
        <v>87</v>
      </c>
      <c r="CP233" s="10">
        <v>3</v>
      </c>
      <c r="CQ233" s="10">
        <v>0</v>
      </c>
      <c r="CR233" s="10" t="s">
        <v>125</v>
      </c>
      <c r="CS233" s="10" t="s">
        <v>126</v>
      </c>
      <c r="CT233" s="10">
        <v>5</v>
      </c>
      <c r="CU233" s="10" t="s">
        <v>354</v>
      </c>
      <c r="CV233" s="10">
        <v>2</v>
      </c>
      <c r="CW233" s="10" t="s">
        <v>453</v>
      </c>
      <c r="CX233" s="10">
        <v>2</v>
      </c>
      <c r="CY233" s="10" t="s">
        <v>499</v>
      </c>
    </row>
    <row r="234" spans="1:103" ht="15.75" customHeight="1">
      <c r="A234" s="10" t="s">
        <v>1599</v>
      </c>
      <c r="B234" s="10" t="s">
        <v>87</v>
      </c>
      <c r="C234" s="10">
        <v>3</v>
      </c>
      <c r="D234" s="10">
        <v>0</v>
      </c>
      <c r="E234" s="10" t="s">
        <v>88</v>
      </c>
      <c r="F234" s="10">
        <v>2015</v>
      </c>
      <c r="G234" s="10" t="s">
        <v>89</v>
      </c>
      <c r="H234" s="10" t="s">
        <v>90</v>
      </c>
      <c r="I234" s="10" t="s">
        <v>1461</v>
      </c>
      <c r="J234" s="10" t="s">
        <v>1600</v>
      </c>
      <c r="K234" s="10">
        <v>2024</v>
      </c>
      <c r="L234" s="10" t="s">
        <v>93</v>
      </c>
      <c r="M234" s="10" t="s">
        <v>94</v>
      </c>
      <c r="N234" s="10" t="s">
        <v>95</v>
      </c>
      <c r="O234" s="10" t="s">
        <v>96</v>
      </c>
      <c r="P234" s="10" t="s">
        <v>97</v>
      </c>
      <c r="Q234" s="10" t="s">
        <v>98</v>
      </c>
      <c r="R234" s="10" t="s">
        <v>87</v>
      </c>
      <c r="S234" s="10" t="s">
        <v>88</v>
      </c>
      <c r="T234" s="10" t="s">
        <v>99</v>
      </c>
      <c r="U234" s="10" t="s">
        <v>100</v>
      </c>
      <c r="V234" s="10" t="s">
        <v>101</v>
      </c>
      <c r="W234" s="10" t="s">
        <v>343</v>
      </c>
      <c r="X234" s="10" t="s">
        <v>344</v>
      </c>
      <c r="Y234" s="10" t="s">
        <v>128</v>
      </c>
      <c r="Z234" s="10" t="s">
        <v>445</v>
      </c>
      <c r="AA234" s="10" t="s">
        <v>446</v>
      </c>
      <c r="AB234" s="10" t="s">
        <v>516</v>
      </c>
      <c r="AC234" s="10" t="s">
        <v>517</v>
      </c>
      <c r="AD234" s="10" t="s">
        <v>1601</v>
      </c>
      <c r="AE234" s="10" t="s">
        <v>109</v>
      </c>
      <c r="AF234" s="10" t="s">
        <v>117</v>
      </c>
      <c r="AG234" s="10"/>
      <c r="AH234" s="11" t="s">
        <v>1602</v>
      </c>
      <c r="AI234" s="10"/>
      <c r="AJ234" s="10"/>
      <c r="AK234" s="10"/>
      <c r="AL234" s="10"/>
      <c r="AM234" s="10"/>
      <c r="AN234" s="10"/>
      <c r="AO234" s="10" t="s">
        <v>149</v>
      </c>
      <c r="AP234" s="11" t="s">
        <v>1603</v>
      </c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1" t="s">
        <v>1604</v>
      </c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 t="s">
        <v>144</v>
      </c>
      <c r="BV234" s="10"/>
      <c r="BW234" s="10"/>
      <c r="BX234" s="10" t="s">
        <v>121</v>
      </c>
      <c r="BY234" s="10"/>
      <c r="BZ234" s="10"/>
      <c r="CA234" s="10" t="s">
        <v>119</v>
      </c>
      <c r="CB234" s="10">
        <v>2015</v>
      </c>
      <c r="CC234" s="10" t="s">
        <v>87</v>
      </c>
      <c r="CD234" s="10">
        <v>3</v>
      </c>
      <c r="CE234" s="10">
        <v>0</v>
      </c>
      <c r="CF234" s="10" t="s">
        <v>122</v>
      </c>
      <c r="CG234" s="10" t="s">
        <v>123</v>
      </c>
      <c r="CH234" s="10">
        <v>6</v>
      </c>
      <c r="CI234" s="10" t="s">
        <v>344</v>
      </c>
      <c r="CJ234" s="10">
        <v>4</v>
      </c>
      <c r="CK234" s="10" t="s">
        <v>499</v>
      </c>
      <c r="CL234" s="10"/>
      <c r="CM234" s="10"/>
      <c r="CN234" s="10">
        <v>2015</v>
      </c>
      <c r="CO234" s="10" t="s">
        <v>87</v>
      </c>
      <c r="CP234" s="10">
        <v>3</v>
      </c>
      <c r="CQ234" s="10">
        <v>0</v>
      </c>
      <c r="CR234" s="10" t="s">
        <v>125</v>
      </c>
      <c r="CS234" s="10" t="s">
        <v>126</v>
      </c>
      <c r="CT234" s="10">
        <v>5</v>
      </c>
      <c r="CU234" s="10" t="s">
        <v>354</v>
      </c>
      <c r="CV234" s="10">
        <v>2</v>
      </c>
      <c r="CW234" s="10" t="s">
        <v>453</v>
      </c>
      <c r="CX234" s="10">
        <v>2</v>
      </c>
      <c r="CY234" s="10" t="s">
        <v>499</v>
      </c>
    </row>
    <row r="235" spans="1:103" ht="15.75" customHeight="1">
      <c r="A235" s="10" t="s">
        <v>1605</v>
      </c>
      <c r="B235" s="10" t="s">
        <v>87</v>
      </c>
      <c r="C235" s="10">
        <v>3</v>
      </c>
      <c r="D235" s="10">
        <v>0</v>
      </c>
      <c r="E235" s="10" t="s">
        <v>88</v>
      </c>
      <c r="F235" s="10">
        <v>2015</v>
      </c>
      <c r="G235" s="10" t="s">
        <v>89</v>
      </c>
      <c r="H235" s="10" t="s">
        <v>90</v>
      </c>
      <c r="I235" s="10" t="s">
        <v>1461</v>
      </c>
      <c r="J235" s="10" t="s">
        <v>1606</v>
      </c>
      <c r="K235" s="10">
        <v>2024</v>
      </c>
      <c r="L235" s="10" t="s">
        <v>93</v>
      </c>
      <c r="M235" s="10" t="s">
        <v>94</v>
      </c>
      <c r="N235" s="10" t="s">
        <v>95</v>
      </c>
      <c r="O235" s="10" t="s">
        <v>96</v>
      </c>
      <c r="P235" s="10" t="s">
        <v>97</v>
      </c>
      <c r="Q235" s="10" t="s">
        <v>98</v>
      </c>
      <c r="R235" s="10" t="s">
        <v>87</v>
      </c>
      <c r="S235" s="10" t="s">
        <v>88</v>
      </c>
      <c r="T235" s="10" t="s">
        <v>99</v>
      </c>
      <c r="U235" s="10" t="s">
        <v>100</v>
      </c>
      <c r="V235" s="10" t="s">
        <v>101</v>
      </c>
      <c r="W235" s="10" t="s">
        <v>343</v>
      </c>
      <c r="X235" s="10" t="s">
        <v>344</v>
      </c>
      <c r="Y235" s="10" t="s">
        <v>128</v>
      </c>
      <c r="Z235" s="10" t="s">
        <v>445</v>
      </c>
      <c r="AA235" s="10" t="s">
        <v>446</v>
      </c>
      <c r="AB235" s="10" t="s">
        <v>516</v>
      </c>
      <c r="AC235" s="10" t="s">
        <v>517</v>
      </c>
      <c r="AD235" s="10" t="s">
        <v>1607</v>
      </c>
      <c r="AE235" s="10" t="s">
        <v>109</v>
      </c>
      <c r="AF235" s="10" t="s">
        <v>117</v>
      </c>
      <c r="AG235" s="10"/>
      <c r="AH235" s="11" t="s">
        <v>1608</v>
      </c>
      <c r="AI235" s="10"/>
      <c r="AJ235" s="10"/>
      <c r="AK235" s="10"/>
      <c r="AL235" s="10"/>
      <c r="AM235" s="10"/>
      <c r="AN235" s="10"/>
      <c r="AO235" s="10" t="s">
        <v>149</v>
      </c>
      <c r="AP235" s="11" t="s">
        <v>1609</v>
      </c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1" t="s">
        <v>1610</v>
      </c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 t="s">
        <v>144</v>
      </c>
      <c r="BV235" s="10"/>
      <c r="BW235" s="10"/>
      <c r="BX235" s="10" t="s">
        <v>121</v>
      </c>
      <c r="BY235" s="10"/>
      <c r="BZ235" s="10"/>
      <c r="CA235" s="10" t="s">
        <v>119</v>
      </c>
      <c r="CB235" s="10">
        <v>2015</v>
      </c>
      <c r="CC235" s="10" t="s">
        <v>87</v>
      </c>
      <c r="CD235" s="10">
        <v>3</v>
      </c>
      <c r="CE235" s="10">
        <v>0</v>
      </c>
      <c r="CF235" s="10" t="s">
        <v>122</v>
      </c>
      <c r="CG235" s="10" t="s">
        <v>123</v>
      </c>
      <c r="CH235" s="10">
        <v>6</v>
      </c>
      <c r="CI235" s="10" t="s">
        <v>344</v>
      </c>
      <c r="CJ235" s="10">
        <v>4</v>
      </c>
      <c r="CK235" s="10" t="s">
        <v>499</v>
      </c>
      <c r="CL235" s="10"/>
      <c r="CM235" s="10"/>
      <c r="CN235" s="10">
        <v>2015</v>
      </c>
      <c r="CO235" s="10" t="s">
        <v>87</v>
      </c>
      <c r="CP235" s="10">
        <v>3</v>
      </c>
      <c r="CQ235" s="10">
        <v>0</v>
      </c>
      <c r="CR235" s="10" t="s">
        <v>125</v>
      </c>
      <c r="CS235" s="10" t="s">
        <v>126</v>
      </c>
      <c r="CT235" s="10">
        <v>5</v>
      </c>
      <c r="CU235" s="10" t="s">
        <v>354</v>
      </c>
      <c r="CV235" s="10">
        <v>2</v>
      </c>
      <c r="CW235" s="10" t="s">
        <v>453</v>
      </c>
      <c r="CX235" s="10">
        <v>2</v>
      </c>
      <c r="CY235" s="10" t="s">
        <v>499</v>
      </c>
    </row>
    <row r="236" spans="1:103" ht="15.75" customHeight="1">
      <c r="A236" s="10" t="s">
        <v>1611</v>
      </c>
      <c r="B236" s="10" t="s">
        <v>87</v>
      </c>
      <c r="C236" s="10">
        <v>3</v>
      </c>
      <c r="D236" s="10">
        <v>0</v>
      </c>
      <c r="E236" s="10" t="s">
        <v>88</v>
      </c>
      <c r="F236" s="10">
        <v>2015</v>
      </c>
      <c r="G236" s="10" t="s">
        <v>89</v>
      </c>
      <c r="H236" s="10" t="s">
        <v>90</v>
      </c>
      <c r="I236" s="10" t="s">
        <v>1461</v>
      </c>
      <c r="J236" s="10" t="s">
        <v>1612</v>
      </c>
      <c r="K236" s="10">
        <v>2024</v>
      </c>
      <c r="L236" s="10" t="s">
        <v>93</v>
      </c>
      <c r="M236" s="10" t="s">
        <v>94</v>
      </c>
      <c r="N236" s="10" t="s">
        <v>95</v>
      </c>
      <c r="O236" s="10" t="s">
        <v>96</v>
      </c>
      <c r="P236" s="10" t="s">
        <v>97</v>
      </c>
      <c r="Q236" s="10" t="s">
        <v>98</v>
      </c>
      <c r="R236" s="10" t="s">
        <v>87</v>
      </c>
      <c r="S236" s="10" t="s">
        <v>88</v>
      </c>
      <c r="T236" s="10" t="s">
        <v>99</v>
      </c>
      <c r="U236" s="10" t="s">
        <v>100</v>
      </c>
      <c r="V236" s="10" t="s">
        <v>101</v>
      </c>
      <c r="W236" s="10" t="s">
        <v>343</v>
      </c>
      <c r="X236" s="10" t="s">
        <v>344</v>
      </c>
      <c r="Y236" s="10" t="s">
        <v>128</v>
      </c>
      <c r="Z236" s="10" t="s">
        <v>445</v>
      </c>
      <c r="AA236" s="10" t="s">
        <v>446</v>
      </c>
      <c r="AB236" s="10" t="s">
        <v>487</v>
      </c>
      <c r="AC236" s="10" t="s">
        <v>1569</v>
      </c>
      <c r="AD236" s="10" t="s">
        <v>1613</v>
      </c>
      <c r="AE236" s="10" t="s">
        <v>109</v>
      </c>
      <c r="AF236" s="10" t="s">
        <v>117</v>
      </c>
      <c r="AG236" s="10"/>
      <c r="AH236" s="11" t="s">
        <v>1614</v>
      </c>
      <c r="AI236" s="10"/>
      <c r="AJ236" s="10"/>
      <c r="AK236" s="10"/>
      <c r="AL236" s="10"/>
      <c r="AM236" s="10"/>
      <c r="AN236" s="10"/>
      <c r="AO236" s="10" t="s">
        <v>149</v>
      </c>
      <c r="AP236" s="11" t="s">
        <v>1615</v>
      </c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1" t="s">
        <v>1616</v>
      </c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 t="s">
        <v>144</v>
      </c>
      <c r="BV236" s="10"/>
      <c r="BW236" s="10"/>
      <c r="BX236" s="10" t="s">
        <v>121</v>
      </c>
      <c r="BY236" s="10"/>
      <c r="BZ236" s="10"/>
      <c r="CA236" s="10" t="s">
        <v>119</v>
      </c>
      <c r="CB236" s="10">
        <v>2015</v>
      </c>
      <c r="CC236" s="10" t="s">
        <v>87</v>
      </c>
      <c r="CD236" s="10">
        <v>3</v>
      </c>
      <c r="CE236" s="10">
        <v>0</v>
      </c>
      <c r="CF236" s="10" t="s">
        <v>122</v>
      </c>
      <c r="CG236" s="10" t="s">
        <v>123</v>
      </c>
      <c r="CH236" s="10">
        <v>6</v>
      </c>
      <c r="CI236" s="10" t="s">
        <v>344</v>
      </c>
      <c r="CJ236" s="10">
        <v>4</v>
      </c>
      <c r="CK236" s="10" t="s">
        <v>499</v>
      </c>
      <c r="CL236" s="10"/>
      <c r="CM236" s="10"/>
      <c r="CN236" s="10">
        <v>2015</v>
      </c>
      <c r="CO236" s="10" t="s">
        <v>87</v>
      </c>
      <c r="CP236" s="10">
        <v>3</v>
      </c>
      <c r="CQ236" s="10">
        <v>0</v>
      </c>
      <c r="CR236" s="10" t="s">
        <v>125</v>
      </c>
      <c r="CS236" s="10" t="s">
        <v>126</v>
      </c>
      <c r="CT236" s="10">
        <v>5</v>
      </c>
      <c r="CU236" s="10" t="s">
        <v>354</v>
      </c>
      <c r="CV236" s="10">
        <v>2</v>
      </c>
      <c r="CW236" s="10" t="s">
        <v>453</v>
      </c>
      <c r="CX236" s="10">
        <v>2</v>
      </c>
      <c r="CY236" s="10" t="s">
        <v>499</v>
      </c>
    </row>
    <row r="237" spans="1:103" ht="15.75" customHeight="1">
      <c r="A237" s="10" t="s">
        <v>1617</v>
      </c>
      <c r="B237" s="10" t="s">
        <v>87</v>
      </c>
      <c r="C237" s="10">
        <v>3</v>
      </c>
      <c r="D237" s="10">
        <v>0</v>
      </c>
      <c r="E237" s="10" t="s">
        <v>88</v>
      </c>
      <c r="F237" s="10">
        <v>2015</v>
      </c>
      <c r="G237" s="10" t="s">
        <v>89</v>
      </c>
      <c r="H237" s="10" t="s">
        <v>90</v>
      </c>
      <c r="I237" s="10" t="s">
        <v>1467</v>
      </c>
      <c r="J237" s="10" t="s">
        <v>1618</v>
      </c>
      <c r="K237" s="10">
        <v>2024</v>
      </c>
      <c r="L237" s="10" t="s">
        <v>93</v>
      </c>
      <c r="M237" s="10" t="s">
        <v>94</v>
      </c>
      <c r="N237" s="10" t="s">
        <v>95</v>
      </c>
      <c r="O237" s="10" t="s">
        <v>96</v>
      </c>
      <c r="P237" s="10" t="s">
        <v>97</v>
      </c>
      <c r="Q237" s="10" t="s">
        <v>98</v>
      </c>
      <c r="R237" s="10" t="s">
        <v>87</v>
      </c>
      <c r="S237" s="10" t="s">
        <v>88</v>
      </c>
      <c r="T237" s="10" t="s">
        <v>99</v>
      </c>
      <c r="U237" s="10" t="s">
        <v>153</v>
      </c>
      <c r="V237" s="10" t="s">
        <v>534</v>
      </c>
      <c r="W237" s="10" t="s">
        <v>138</v>
      </c>
      <c r="X237" s="10" t="s">
        <v>535</v>
      </c>
      <c r="Y237" s="10" t="s">
        <v>92</v>
      </c>
      <c r="Z237" s="10" t="s">
        <v>536</v>
      </c>
      <c r="AA237" s="10" t="s">
        <v>537</v>
      </c>
      <c r="AB237" s="10" t="s">
        <v>538</v>
      </c>
      <c r="AC237" s="10" t="s">
        <v>1022</v>
      </c>
      <c r="AD237" s="10" t="s">
        <v>1023</v>
      </c>
      <c r="AE237" s="10" t="s">
        <v>109</v>
      </c>
      <c r="AF237" s="10" t="s">
        <v>91</v>
      </c>
      <c r="AG237" s="11"/>
      <c r="AH237" s="11" t="s">
        <v>1619</v>
      </c>
      <c r="AI237" s="11"/>
      <c r="AJ237" s="11"/>
      <c r="AK237" s="11"/>
      <c r="AL237" s="11"/>
      <c r="AM237" s="11"/>
      <c r="AN237" s="10"/>
      <c r="AO237" s="10" t="s">
        <v>149</v>
      </c>
      <c r="AP237" s="11" t="s">
        <v>1620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 t="s">
        <v>1621</v>
      </c>
      <c r="BK237" s="11" t="s">
        <v>119</v>
      </c>
      <c r="BL237" s="11" t="s">
        <v>119</v>
      </c>
      <c r="BM237" s="11" t="s">
        <v>119</v>
      </c>
      <c r="BN237" s="11" t="s">
        <v>119</v>
      </c>
      <c r="BO237" s="11" t="s">
        <v>119</v>
      </c>
      <c r="BP237" s="11" t="s">
        <v>119</v>
      </c>
      <c r="BQ237" s="11" t="s">
        <v>119</v>
      </c>
      <c r="BR237" s="11" t="s">
        <v>119</v>
      </c>
      <c r="BS237" s="11" t="s">
        <v>119</v>
      </c>
      <c r="BT237" s="11" t="s">
        <v>119</v>
      </c>
      <c r="BU237" s="10" t="s">
        <v>144</v>
      </c>
      <c r="BV237" s="10"/>
      <c r="BW237" s="10"/>
      <c r="BX237" s="10" t="s">
        <v>121</v>
      </c>
      <c r="BY237" s="10"/>
      <c r="BZ237" s="10"/>
      <c r="CA237" s="10" t="s">
        <v>119</v>
      </c>
      <c r="CB237" s="10">
        <v>2015</v>
      </c>
      <c r="CC237" s="10" t="s">
        <v>87</v>
      </c>
      <c r="CD237" s="10">
        <v>3</v>
      </c>
      <c r="CE237" s="10">
        <v>0</v>
      </c>
      <c r="CF237" s="10" t="s">
        <v>122</v>
      </c>
      <c r="CG237" s="10" t="s">
        <v>123</v>
      </c>
      <c r="CH237" s="10">
        <v>7</v>
      </c>
      <c r="CI237" s="10" t="s">
        <v>544</v>
      </c>
      <c r="CJ237" s="10">
        <v>1</v>
      </c>
      <c r="CK237" s="10" t="s">
        <v>538</v>
      </c>
      <c r="CL237" s="10"/>
      <c r="CM237" s="10"/>
      <c r="CN237" s="10">
        <v>2015</v>
      </c>
      <c r="CO237" s="10" t="s">
        <v>87</v>
      </c>
      <c r="CP237" s="10">
        <v>3</v>
      </c>
      <c r="CQ237" s="10">
        <v>0</v>
      </c>
      <c r="CR237" s="10" t="s">
        <v>125</v>
      </c>
      <c r="CS237" s="10" t="s">
        <v>126</v>
      </c>
      <c r="CT237" s="10">
        <v>6</v>
      </c>
      <c r="CU237" s="10" t="s">
        <v>544</v>
      </c>
      <c r="CV237" s="10">
        <v>1</v>
      </c>
      <c r="CW237" s="10" t="s">
        <v>535</v>
      </c>
      <c r="CX237" s="10">
        <v>1</v>
      </c>
      <c r="CY237" s="10" t="s">
        <v>538</v>
      </c>
    </row>
    <row r="238" spans="1:103" ht="15.75" customHeight="1">
      <c r="A238" s="10" t="s">
        <v>1622</v>
      </c>
      <c r="B238" s="10" t="s">
        <v>87</v>
      </c>
      <c r="C238" s="10">
        <v>3</v>
      </c>
      <c r="D238" s="10">
        <v>0</v>
      </c>
      <c r="E238" s="10" t="s">
        <v>88</v>
      </c>
      <c r="F238" s="10">
        <v>2015</v>
      </c>
      <c r="G238" s="10" t="s">
        <v>89</v>
      </c>
      <c r="H238" s="10" t="s">
        <v>90</v>
      </c>
      <c r="I238" s="10" t="s">
        <v>1467</v>
      </c>
      <c r="J238" s="10" t="s">
        <v>1623</v>
      </c>
      <c r="K238" s="10">
        <v>2024</v>
      </c>
      <c r="L238" s="10" t="s">
        <v>93</v>
      </c>
      <c r="M238" s="10" t="s">
        <v>94</v>
      </c>
      <c r="N238" s="10" t="s">
        <v>95</v>
      </c>
      <c r="O238" s="10" t="s">
        <v>96</v>
      </c>
      <c r="P238" s="10" t="s">
        <v>97</v>
      </c>
      <c r="Q238" s="10" t="s">
        <v>98</v>
      </c>
      <c r="R238" s="10" t="s">
        <v>87</v>
      </c>
      <c r="S238" s="10" t="s">
        <v>88</v>
      </c>
      <c r="T238" s="10" t="s">
        <v>99</v>
      </c>
      <c r="U238" s="10" t="s">
        <v>153</v>
      </c>
      <c r="V238" s="10" t="s">
        <v>534</v>
      </c>
      <c r="W238" s="10" t="s">
        <v>138</v>
      </c>
      <c r="X238" s="10" t="s">
        <v>535</v>
      </c>
      <c r="Y238" s="10" t="s">
        <v>92</v>
      </c>
      <c r="Z238" s="10" t="s">
        <v>536</v>
      </c>
      <c r="AA238" s="10" t="s">
        <v>537</v>
      </c>
      <c r="AB238" s="10" t="s">
        <v>538</v>
      </c>
      <c r="AC238" s="10" t="s">
        <v>1022</v>
      </c>
      <c r="AD238" s="10" t="s">
        <v>1023</v>
      </c>
      <c r="AE238" s="10" t="s">
        <v>109</v>
      </c>
      <c r="AF238" s="10" t="s">
        <v>91</v>
      </c>
      <c r="AG238" s="11"/>
      <c r="AH238" s="11" t="s">
        <v>1624</v>
      </c>
      <c r="AI238" s="11"/>
      <c r="AJ238" s="11"/>
      <c r="AK238" s="11"/>
      <c r="AL238" s="11"/>
      <c r="AM238" s="11"/>
      <c r="AN238" s="10"/>
      <c r="AO238" s="10" t="s">
        <v>149</v>
      </c>
      <c r="AP238" s="11" t="s">
        <v>1625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 t="s">
        <v>1626</v>
      </c>
      <c r="BK238" s="11" t="s">
        <v>119</v>
      </c>
      <c r="BL238" s="11" t="s">
        <v>119</v>
      </c>
      <c r="BM238" s="11" t="s">
        <v>119</v>
      </c>
      <c r="BN238" s="11" t="s">
        <v>119</v>
      </c>
      <c r="BO238" s="11" t="s">
        <v>119</v>
      </c>
      <c r="BP238" s="11" t="s">
        <v>119</v>
      </c>
      <c r="BQ238" s="11" t="s">
        <v>119</v>
      </c>
      <c r="BR238" s="11" t="s">
        <v>119</v>
      </c>
      <c r="BS238" s="11" t="s">
        <v>119</v>
      </c>
      <c r="BT238" s="11" t="s">
        <v>119</v>
      </c>
      <c r="BU238" s="10" t="s">
        <v>144</v>
      </c>
      <c r="BV238" s="10"/>
      <c r="BW238" s="10"/>
      <c r="BX238" s="10" t="s">
        <v>121</v>
      </c>
      <c r="BY238" s="10"/>
      <c r="BZ238" s="10"/>
      <c r="CA238" s="10" t="s">
        <v>119</v>
      </c>
      <c r="CB238" s="10">
        <v>2015</v>
      </c>
      <c r="CC238" s="10" t="s">
        <v>87</v>
      </c>
      <c r="CD238" s="10">
        <v>3</v>
      </c>
      <c r="CE238" s="10">
        <v>0</v>
      </c>
      <c r="CF238" s="10" t="s">
        <v>122</v>
      </c>
      <c r="CG238" s="10" t="s">
        <v>123</v>
      </c>
      <c r="CH238" s="10">
        <v>7</v>
      </c>
      <c r="CI238" s="10" t="s">
        <v>544</v>
      </c>
      <c r="CJ238" s="10">
        <v>1</v>
      </c>
      <c r="CK238" s="10" t="s">
        <v>538</v>
      </c>
      <c r="CL238" s="10"/>
      <c r="CM238" s="10"/>
      <c r="CN238" s="10">
        <v>2015</v>
      </c>
      <c r="CO238" s="10" t="s">
        <v>87</v>
      </c>
      <c r="CP238" s="10">
        <v>3</v>
      </c>
      <c r="CQ238" s="10">
        <v>0</v>
      </c>
      <c r="CR238" s="10" t="s">
        <v>125</v>
      </c>
      <c r="CS238" s="10" t="s">
        <v>126</v>
      </c>
      <c r="CT238" s="10">
        <v>6</v>
      </c>
      <c r="CU238" s="10" t="s">
        <v>544</v>
      </c>
      <c r="CV238" s="10">
        <v>1</v>
      </c>
      <c r="CW238" s="10" t="s">
        <v>535</v>
      </c>
      <c r="CX238" s="10">
        <v>1</v>
      </c>
      <c r="CY238" s="10" t="s">
        <v>538</v>
      </c>
    </row>
    <row r="239" spans="1:103" ht="15.75" customHeight="1">
      <c r="A239" s="10" t="s">
        <v>1627</v>
      </c>
      <c r="B239" s="10" t="s">
        <v>87</v>
      </c>
      <c r="C239" s="10">
        <v>3</v>
      </c>
      <c r="D239" s="10">
        <v>0</v>
      </c>
      <c r="E239" s="10" t="s">
        <v>88</v>
      </c>
      <c r="F239" s="10">
        <v>2015</v>
      </c>
      <c r="G239" s="10" t="s">
        <v>89</v>
      </c>
      <c r="H239" s="10" t="s">
        <v>90</v>
      </c>
      <c r="I239" s="10" t="s">
        <v>1467</v>
      </c>
      <c r="J239" s="10" t="s">
        <v>1628</v>
      </c>
      <c r="K239" s="10">
        <v>2024</v>
      </c>
      <c r="L239" s="10" t="s">
        <v>93</v>
      </c>
      <c r="M239" s="10" t="s">
        <v>94</v>
      </c>
      <c r="N239" s="10" t="s">
        <v>95</v>
      </c>
      <c r="O239" s="10" t="s">
        <v>96</v>
      </c>
      <c r="P239" s="10" t="s">
        <v>97</v>
      </c>
      <c r="Q239" s="10" t="s">
        <v>98</v>
      </c>
      <c r="R239" s="10" t="s">
        <v>87</v>
      </c>
      <c r="S239" s="10" t="s">
        <v>88</v>
      </c>
      <c r="T239" s="10" t="s">
        <v>99</v>
      </c>
      <c r="U239" s="10" t="s">
        <v>153</v>
      </c>
      <c r="V239" s="10" t="s">
        <v>534</v>
      </c>
      <c r="W239" s="10" t="s">
        <v>138</v>
      </c>
      <c r="X239" s="10" t="s">
        <v>535</v>
      </c>
      <c r="Y239" s="10" t="s">
        <v>92</v>
      </c>
      <c r="Z239" s="10" t="s">
        <v>536</v>
      </c>
      <c r="AA239" s="10" t="s">
        <v>537</v>
      </c>
      <c r="AB239" s="10" t="s">
        <v>538</v>
      </c>
      <c r="AC239" s="10" t="s">
        <v>546</v>
      </c>
      <c r="AD239" s="10" t="s">
        <v>1629</v>
      </c>
      <c r="AE239" s="10" t="s">
        <v>109</v>
      </c>
      <c r="AF239" s="10" t="s">
        <v>91</v>
      </c>
      <c r="AG239" s="11"/>
      <c r="AH239" s="11" t="s">
        <v>1630</v>
      </c>
      <c r="AI239" s="11"/>
      <c r="AJ239" s="11"/>
      <c r="AK239" s="11"/>
      <c r="AL239" s="11"/>
      <c r="AM239" s="11"/>
      <c r="AN239" s="10"/>
      <c r="AO239" s="10" t="s">
        <v>149</v>
      </c>
      <c r="AP239" s="11" t="s">
        <v>1631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 t="s">
        <v>1632</v>
      </c>
      <c r="BK239" s="11" t="s">
        <v>119</v>
      </c>
      <c r="BL239" s="11" t="s">
        <v>119</v>
      </c>
      <c r="BM239" s="11" t="s">
        <v>119</v>
      </c>
      <c r="BN239" s="11" t="s">
        <v>119</v>
      </c>
      <c r="BO239" s="11" t="s">
        <v>119</v>
      </c>
      <c r="BP239" s="11" t="s">
        <v>119</v>
      </c>
      <c r="BQ239" s="11" t="s">
        <v>119</v>
      </c>
      <c r="BR239" s="11" t="s">
        <v>119</v>
      </c>
      <c r="BS239" s="11" t="s">
        <v>119</v>
      </c>
      <c r="BT239" s="11" t="s">
        <v>119</v>
      </c>
      <c r="BU239" s="10" t="s">
        <v>144</v>
      </c>
      <c r="BV239" s="10"/>
      <c r="BW239" s="10"/>
      <c r="BX239" s="10" t="s">
        <v>121</v>
      </c>
      <c r="BY239" s="10"/>
      <c r="BZ239" s="10"/>
      <c r="CA239" s="10" t="s">
        <v>119</v>
      </c>
      <c r="CB239" s="10">
        <v>2015</v>
      </c>
      <c r="CC239" s="10" t="s">
        <v>87</v>
      </c>
      <c r="CD239" s="10">
        <v>3</v>
      </c>
      <c r="CE239" s="10">
        <v>0</v>
      </c>
      <c r="CF239" s="10" t="s">
        <v>122</v>
      </c>
      <c r="CG239" s="10" t="s">
        <v>123</v>
      </c>
      <c r="CH239" s="10">
        <v>7</v>
      </c>
      <c r="CI239" s="10" t="s">
        <v>544</v>
      </c>
      <c r="CJ239" s="10">
        <v>1</v>
      </c>
      <c r="CK239" s="10" t="s">
        <v>538</v>
      </c>
      <c r="CL239" s="10"/>
      <c r="CM239" s="10"/>
      <c r="CN239" s="10">
        <v>2015</v>
      </c>
      <c r="CO239" s="10" t="s">
        <v>87</v>
      </c>
      <c r="CP239" s="10">
        <v>3</v>
      </c>
      <c r="CQ239" s="10">
        <v>0</v>
      </c>
      <c r="CR239" s="10" t="s">
        <v>125</v>
      </c>
      <c r="CS239" s="10" t="s">
        <v>126</v>
      </c>
      <c r="CT239" s="10">
        <v>6</v>
      </c>
      <c r="CU239" s="10" t="s">
        <v>544</v>
      </c>
      <c r="CV239" s="10">
        <v>1</v>
      </c>
      <c r="CW239" s="10" t="s">
        <v>535</v>
      </c>
      <c r="CX239" s="10">
        <v>1</v>
      </c>
      <c r="CY239" s="10" t="s">
        <v>538</v>
      </c>
    </row>
    <row r="240" spans="1:103" ht="15.75" customHeight="1">
      <c r="A240" s="10" t="s">
        <v>1633</v>
      </c>
      <c r="B240" s="10" t="s">
        <v>87</v>
      </c>
      <c r="C240" s="10">
        <v>3</v>
      </c>
      <c r="D240" s="10">
        <v>0</v>
      </c>
      <c r="E240" s="10" t="s">
        <v>88</v>
      </c>
      <c r="F240" s="10">
        <v>2015</v>
      </c>
      <c r="G240" s="10" t="s">
        <v>89</v>
      </c>
      <c r="H240" s="10" t="s">
        <v>90</v>
      </c>
      <c r="I240" s="10" t="s">
        <v>1467</v>
      </c>
      <c r="J240" s="10" t="s">
        <v>1634</v>
      </c>
      <c r="K240" s="10">
        <v>2024</v>
      </c>
      <c r="L240" s="10" t="s">
        <v>93</v>
      </c>
      <c r="M240" s="10" t="s">
        <v>94</v>
      </c>
      <c r="N240" s="10" t="s">
        <v>95</v>
      </c>
      <c r="O240" s="10" t="s">
        <v>96</v>
      </c>
      <c r="P240" s="10" t="s">
        <v>97</v>
      </c>
      <c r="Q240" s="10" t="s">
        <v>98</v>
      </c>
      <c r="R240" s="10" t="s">
        <v>87</v>
      </c>
      <c r="S240" s="10" t="s">
        <v>88</v>
      </c>
      <c r="T240" s="10" t="s">
        <v>99</v>
      </c>
      <c r="U240" s="10" t="s">
        <v>153</v>
      </c>
      <c r="V240" s="10" t="s">
        <v>534</v>
      </c>
      <c r="W240" s="10" t="s">
        <v>138</v>
      </c>
      <c r="X240" s="10" t="s">
        <v>535</v>
      </c>
      <c r="Y240" s="10" t="s">
        <v>92</v>
      </c>
      <c r="Z240" s="10" t="s">
        <v>536</v>
      </c>
      <c r="AA240" s="10" t="s">
        <v>537</v>
      </c>
      <c r="AB240" s="10" t="s">
        <v>538</v>
      </c>
      <c r="AC240" s="10" t="s">
        <v>546</v>
      </c>
      <c r="AD240" s="10" t="s">
        <v>1028</v>
      </c>
      <c r="AE240" s="10" t="s">
        <v>109</v>
      </c>
      <c r="AF240" s="10" t="s">
        <v>91</v>
      </c>
      <c r="AG240" s="11"/>
      <c r="AH240" s="11" t="s">
        <v>1635</v>
      </c>
      <c r="AI240" s="11"/>
      <c r="AJ240" s="11"/>
      <c r="AK240" s="11"/>
      <c r="AL240" s="11"/>
      <c r="AM240" s="11"/>
      <c r="AN240" s="10"/>
      <c r="AO240" s="10" t="s">
        <v>149</v>
      </c>
      <c r="AP240" s="11" t="s">
        <v>1636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 t="s">
        <v>1637</v>
      </c>
      <c r="BK240" s="11" t="s">
        <v>119</v>
      </c>
      <c r="BL240" s="11" t="s">
        <v>119</v>
      </c>
      <c r="BM240" s="11" t="s">
        <v>119</v>
      </c>
      <c r="BN240" s="11" t="s">
        <v>119</v>
      </c>
      <c r="BO240" s="11" t="s">
        <v>119</v>
      </c>
      <c r="BP240" s="11" t="s">
        <v>119</v>
      </c>
      <c r="BQ240" s="11" t="s">
        <v>119</v>
      </c>
      <c r="BR240" s="11" t="s">
        <v>119</v>
      </c>
      <c r="BS240" s="11" t="s">
        <v>119</v>
      </c>
      <c r="BT240" s="11" t="s">
        <v>119</v>
      </c>
      <c r="BU240" s="10" t="s">
        <v>144</v>
      </c>
      <c r="BV240" s="10"/>
      <c r="BW240" s="10"/>
      <c r="BX240" s="10" t="s">
        <v>121</v>
      </c>
      <c r="BY240" s="10"/>
      <c r="BZ240" s="10"/>
      <c r="CA240" s="10" t="s">
        <v>119</v>
      </c>
      <c r="CB240" s="10">
        <v>2015</v>
      </c>
      <c r="CC240" s="10" t="s">
        <v>87</v>
      </c>
      <c r="CD240" s="10">
        <v>3</v>
      </c>
      <c r="CE240" s="10">
        <v>0</v>
      </c>
      <c r="CF240" s="10" t="s">
        <v>122</v>
      </c>
      <c r="CG240" s="10" t="s">
        <v>123</v>
      </c>
      <c r="CH240" s="10">
        <v>7</v>
      </c>
      <c r="CI240" s="10" t="s">
        <v>544</v>
      </c>
      <c r="CJ240" s="10">
        <v>1</v>
      </c>
      <c r="CK240" s="10" t="s">
        <v>538</v>
      </c>
      <c r="CL240" s="10"/>
      <c r="CM240" s="10"/>
      <c r="CN240" s="10">
        <v>2015</v>
      </c>
      <c r="CO240" s="10" t="s">
        <v>87</v>
      </c>
      <c r="CP240" s="10">
        <v>3</v>
      </c>
      <c r="CQ240" s="10">
        <v>0</v>
      </c>
      <c r="CR240" s="10" t="s">
        <v>125</v>
      </c>
      <c r="CS240" s="10" t="s">
        <v>126</v>
      </c>
      <c r="CT240" s="10">
        <v>6</v>
      </c>
      <c r="CU240" s="10" t="s">
        <v>544</v>
      </c>
      <c r="CV240" s="10">
        <v>1</v>
      </c>
      <c r="CW240" s="10" t="s">
        <v>535</v>
      </c>
      <c r="CX240" s="10">
        <v>1</v>
      </c>
      <c r="CY240" s="10" t="s">
        <v>538</v>
      </c>
    </row>
    <row r="241" spans="1:103" ht="15.75" customHeight="1">
      <c r="A241" s="10" t="s">
        <v>1638</v>
      </c>
      <c r="B241" s="10" t="s">
        <v>87</v>
      </c>
      <c r="C241" s="10">
        <v>3</v>
      </c>
      <c r="D241" s="10">
        <v>0</v>
      </c>
      <c r="E241" s="10" t="s">
        <v>88</v>
      </c>
      <c r="F241" s="10">
        <v>2015</v>
      </c>
      <c r="G241" s="10" t="s">
        <v>89</v>
      </c>
      <c r="H241" s="10" t="s">
        <v>90</v>
      </c>
      <c r="I241" s="10" t="s">
        <v>1467</v>
      </c>
      <c r="J241" s="10" t="s">
        <v>1639</v>
      </c>
      <c r="K241" s="10">
        <v>2024</v>
      </c>
      <c r="L241" s="10" t="s">
        <v>93</v>
      </c>
      <c r="M241" s="10" t="s">
        <v>94</v>
      </c>
      <c r="N241" s="10" t="s">
        <v>95</v>
      </c>
      <c r="O241" s="10" t="s">
        <v>96</v>
      </c>
      <c r="P241" s="10" t="s">
        <v>97</v>
      </c>
      <c r="Q241" s="10" t="s">
        <v>98</v>
      </c>
      <c r="R241" s="10" t="s">
        <v>87</v>
      </c>
      <c r="S241" s="10" t="s">
        <v>88</v>
      </c>
      <c r="T241" s="10" t="s">
        <v>99</v>
      </c>
      <c r="U241" s="10" t="s">
        <v>153</v>
      </c>
      <c r="V241" s="10" t="s">
        <v>534</v>
      </c>
      <c r="W241" s="10" t="s">
        <v>138</v>
      </c>
      <c r="X241" s="10" t="s">
        <v>535</v>
      </c>
      <c r="Y241" s="10" t="s">
        <v>92</v>
      </c>
      <c r="Z241" s="10" t="s">
        <v>536</v>
      </c>
      <c r="AA241" s="10" t="s">
        <v>537</v>
      </c>
      <c r="AB241" s="10" t="s">
        <v>538</v>
      </c>
      <c r="AC241" s="10" t="s">
        <v>569</v>
      </c>
      <c r="AD241" s="10" t="s">
        <v>1640</v>
      </c>
      <c r="AE241" s="10" t="s">
        <v>109</v>
      </c>
      <c r="AF241" s="10" t="s">
        <v>91</v>
      </c>
      <c r="AG241" s="11"/>
      <c r="AH241" s="11" t="s">
        <v>1641</v>
      </c>
      <c r="AI241" s="11" t="s">
        <v>603</v>
      </c>
      <c r="AJ241" s="11" t="s">
        <v>1642</v>
      </c>
      <c r="AK241" s="11" t="s">
        <v>1643</v>
      </c>
      <c r="AL241" s="11" t="s">
        <v>1245</v>
      </c>
      <c r="AM241" s="11" t="s">
        <v>324</v>
      </c>
      <c r="AN241" s="10" t="s">
        <v>117</v>
      </c>
      <c r="AO241" s="10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 t="s">
        <v>1644</v>
      </c>
      <c r="BK241" s="11" t="s">
        <v>119</v>
      </c>
      <c r="BL241" s="11" t="s">
        <v>119</v>
      </c>
      <c r="BM241" s="11" t="s">
        <v>119</v>
      </c>
      <c r="BN241" s="11" t="s">
        <v>119</v>
      </c>
      <c r="BO241" s="11" t="s">
        <v>119</v>
      </c>
      <c r="BP241" s="11" t="s">
        <v>119</v>
      </c>
      <c r="BQ241" s="11" t="s">
        <v>119</v>
      </c>
      <c r="BR241" s="11" t="s">
        <v>119</v>
      </c>
      <c r="BS241" s="11" t="s">
        <v>119</v>
      </c>
      <c r="BT241" s="11" t="s">
        <v>119</v>
      </c>
      <c r="BU241" s="10" t="s">
        <v>120</v>
      </c>
      <c r="BV241" s="10"/>
      <c r="BW241" s="10"/>
      <c r="BX241" s="10" t="s">
        <v>121</v>
      </c>
      <c r="BY241" s="10"/>
      <c r="BZ241" s="10"/>
      <c r="CA241" s="10" t="s">
        <v>119</v>
      </c>
      <c r="CB241" s="10">
        <v>2015</v>
      </c>
      <c r="CC241" s="10" t="s">
        <v>87</v>
      </c>
      <c r="CD241" s="10">
        <v>3</v>
      </c>
      <c r="CE241" s="10">
        <v>0</v>
      </c>
      <c r="CF241" s="10" t="s">
        <v>122</v>
      </c>
      <c r="CG241" s="10" t="s">
        <v>123</v>
      </c>
      <c r="CH241" s="10">
        <v>7</v>
      </c>
      <c r="CI241" s="10" t="s">
        <v>544</v>
      </c>
      <c r="CJ241" s="10">
        <v>1</v>
      </c>
      <c r="CK241" s="10" t="s">
        <v>538</v>
      </c>
      <c r="CL241" s="10"/>
      <c r="CM241" s="10"/>
      <c r="CN241" s="10">
        <v>2015</v>
      </c>
      <c r="CO241" s="10" t="s">
        <v>87</v>
      </c>
      <c r="CP241" s="10">
        <v>3</v>
      </c>
      <c r="CQ241" s="10">
        <v>0</v>
      </c>
      <c r="CR241" s="10" t="s">
        <v>125</v>
      </c>
      <c r="CS241" s="10" t="s">
        <v>126</v>
      </c>
      <c r="CT241" s="10">
        <v>6</v>
      </c>
      <c r="CU241" s="10" t="s">
        <v>544</v>
      </c>
      <c r="CV241" s="10">
        <v>1</v>
      </c>
      <c r="CW241" s="10" t="s">
        <v>535</v>
      </c>
      <c r="CX241" s="10">
        <v>1</v>
      </c>
      <c r="CY241" s="10" t="s">
        <v>538</v>
      </c>
    </row>
    <row r="242" spans="1:103" ht="15.75" customHeight="1">
      <c r="A242" s="10" t="s">
        <v>1645</v>
      </c>
      <c r="B242" s="10" t="s">
        <v>87</v>
      </c>
      <c r="C242" s="10">
        <v>3</v>
      </c>
      <c r="D242" s="10">
        <v>0</v>
      </c>
      <c r="E242" s="10" t="s">
        <v>88</v>
      </c>
      <c r="F242" s="10">
        <v>2015</v>
      </c>
      <c r="G242" s="10" t="s">
        <v>89</v>
      </c>
      <c r="H242" s="10" t="s">
        <v>90</v>
      </c>
      <c r="I242" s="10" t="s">
        <v>1467</v>
      </c>
      <c r="J242" s="10" t="s">
        <v>1646</v>
      </c>
      <c r="K242" s="10">
        <v>2024</v>
      </c>
      <c r="L242" s="10" t="s">
        <v>93</v>
      </c>
      <c r="M242" s="10" t="s">
        <v>94</v>
      </c>
      <c r="N242" s="10" t="s">
        <v>95</v>
      </c>
      <c r="O242" s="10" t="s">
        <v>96</v>
      </c>
      <c r="P242" s="10" t="s">
        <v>97</v>
      </c>
      <c r="Q242" s="10" t="s">
        <v>98</v>
      </c>
      <c r="R242" s="10" t="s">
        <v>87</v>
      </c>
      <c r="S242" s="10" t="s">
        <v>88</v>
      </c>
      <c r="T242" s="10" t="s">
        <v>99</v>
      </c>
      <c r="U242" s="10" t="s">
        <v>153</v>
      </c>
      <c r="V242" s="10" t="s">
        <v>534</v>
      </c>
      <c r="W242" s="10" t="s">
        <v>138</v>
      </c>
      <c r="X242" s="10" t="s">
        <v>535</v>
      </c>
      <c r="Y242" s="10" t="s">
        <v>92</v>
      </c>
      <c r="Z242" s="10" t="s">
        <v>536</v>
      </c>
      <c r="AA242" s="10" t="s">
        <v>537</v>
      </c>
      <c r="AB242" s="10" t="s">
        <v>538</v>
      </c>
      <c r="AC242" s="10" t="s">
        <v>539</v>
      </c>
      <c r="AD242" s="10" t="s">
        <v>1640</v>
      </c>
      <c r="AE242" s="10" t="s">
        <v>109</v>
      </c>
      <c r="AF242" s="10" t="s">
        <v>91</v>
      </c>
      <c r="AG242" s="11"/>
      <c r="AH242" s="11" t="s">
        <v>1647</v>
      </c>
      <c r="AI242" s="11"/>
      <c r="AJ242" s="11"/>
      <c r="AK242" s="11"/>
      <c r="AL242" s="11"/>
      <c r="AM242" s="11"/>
      <c r="AN242" s="10"/>
      <c r="AO242" s="10" t="s">
        <v>110</v>
      </c>
      <c r="AP242" s="11" t="s">
        <v>1648</v>
      </c>
      <c r="AQ242" s="11" t="s">
        <v>1649</v>
      </c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 t="s">
        <v>1650</v>
      </c>
      <c r="BK242" s="11" t="s">
        <v>119</v>
      </c>
      <c r="BL242" s="11" t="s">
        <v>119</v>
      </c>
      <c r="BM242" s="11" t="s">
        <v>119</v>
      </c>
      <c r="BN242" s="11" t="s">
        <v>119</v>
      </c>
      <c r="BO242" s="11" t="s">
        <v>119</v>
      </c>
      <c r="BP242" s="11" t="s">
        <v>119</v>
      </c>
      <c r="BQ242" s="11" t="s">
        <v>119</v>
      </c>
      <c r="BR242" s="11" t="s">
        <v>119</v>
      </c>
      <c r="BS242" s="11" t="s">
        <v>119</v>
      </c>
      <c r="BT242" s="11" t="s">
        <v>119</v>
      </c>
      <c r="BU242" s="10" t="s">
        <v>144</v>
      </c>
      <c r="BV242" s="10"/>
      <c r="BW242" s="10"/>
      <c r="BX242" s="10" t="s">
        <v>121</v>
      </c>
      <c r="BY242" s="10"/>
      <c r="BZ242" s="10"/>
      <c r="CA242" s="10" t="s">
        <v>119</v>
      </c>
      <c r="CB242" s="10">
        <v>2015</v>
      </c>
      <c r="CC242" s="10" t="s">
        <v>87</v>
      </c>
      <c r="CD242" s="10">
        <v>3</v>
      </c>
      <c r="CE242" s="10">
        <v>0</v>
      </c>
      <c r="CF242" s="10" t="s">
        <v>122</v>
      </c>
      <c r="CG242" s="10" t="s">
        <v>123</v>
      </c>
      <c r="CH242" s="10">
        <v>7</v>
      </c>
      <c r="CI242" s="10" t="s">
        <v>544</v>
      </c>
      <c r="CJ242" s="10">
        <v>1</v>
      </c>
      <c r="CK242" s="10" t="s">
        <v>538</v>
      </c>
      <c r="CL242" s="10"/>
      <c r="CM242" s="10"/>
      <c r="CN242" s="10">
        <v>2015</v>
      </c>
      <c r="CO242" s="10" t="s">
        <v>87</v>
      </c>
      <c r="CP242" s="10">
        <v>3</v>
      </c>
      <c r="CQ242" s="10">
        <v>0</v>
      </c>
      <c r="CR242" s="10" t="s">
        <v>125</v>
      </c>
      <c r="CS242" s="10" t="s">
        <v>126</v>
      </c>
      <c r="CT242" s="10">
        <v>6</v>
      </c>
      <c r="CU242" s="10" t="s">
        <v>544</v>
      </c>
      <c r="CV242" s="10">
        <v>1</v>
      </c>
      <c r="CW242" s="10" t="s">
        <v>535</v>
      </c>
      <c r="CX242" s="10">
        <v>1</v>
      </c>
      <c r="CY242" s="10" t="s">
        <v>538</v>
      </c>
    </row>
    <row r="243" spans="1:103" ht="15.75" customHeight="1">
      <c r="A243" s="10" t="s">
        <v>1651</v>
      </c>
      <c r="B243" s="10" t="s">
        <v>87</v>
      </c>
      <c r="C243" s="10">
        <v>3</v>
      </c>
      <c r="D243" s="10">
        <v>0</v>
      </c>
      <c r="E243" s="10" t="s">
        <v>88</v>
      </c>
      <c r="F243" s="10">
        <v>2015</v>
      </c>
      <c r="G243" s="10" t="s">
        <v>89</v>
      </c>
      <c r="H243" s="10" t="s">
        <v>90</v>
      </c>
      <c r="I243" s="10" t="s">
        <v>1467</v>
      </c>
      <c r="J243" s="10" t="s">
        <v>1652</v>
      </c>
      <c r="K243" s="10">
        <v>2024</v>
      </c>
      <c r="L243" s="10" t="s">
        <v>93</v>
      </c>
      <c r="M243" s="10" t="s">
        <v>94</v>
      </c>
      <c r="N243" s="10" t="s">
        <v>95</v>
      </c>
      <c r="O243" s="10" t="s">
        <v>96</v>
      </c>
      <c r="P243" s="10" t="s">
        <v>97</v>
      </c>
      <c r="Q243" s="10" t="s">
        <v>98</v>
      </c>
      <c r="R243" s="10" t="s">
        <v>87</v>
      </c>
      <c r="S243" s="10" t="s">
        <v>88</v>
      </c>
      <c r="T243" s="10" t="s">
        <v>99</v>
      </c>
      <c r="U243" s="10" t="s">
        <v>153</v>
      </c>
      <c r="V243" s="10" t="s">
        <v>534</v>
      </c>
      <c r="W243" s="10" t="s">
        <v>138</v>
      </c>
      <c r="X243" s="10" t="s">
        <v>535</v>
      </c>
      <c r="Y243" s="10" t="s">
        <v>92</v>
      </c>
      <c r="Z243" s="10" t="s">
        <v>536</v>
      </c>
      <c r="AA243" s="10" t="s">
        <v>537</v>
      </c>
      <c r="AB243" s="10" t="s">
        <v>538</v>
      </c>
      <c r="AC243" s="10" t="s">
        <v>569</v>
      </c>
      <c r="AD243" s="10" t="s">
        <v>1023</v>
      </c>
      <c r="AE243" s="10" t="s">
        <v>109</v>
      </c>
      <c r="AF243" s="10" t="s">
        <v>91</v>
      </c>
      <c r="AG243" s="11"/>
      <c r="AH243" s="11" t="s">
        <v>1653</v>
      </c>
      <c r="AI243" s="11" t="s">
        <v>1654</v>
      </c>
      <c r="AJ243" s="11" t="s">
        <v>1655</v>
      </c>
      <c r="AK243" s="11" t="s">
        <v>1656</v>
      </c>
      <c r="AL243" s="11" t="s">
        <v>1657</v>
      </c>
      <c r="AM243" s="11" t="s">
        <v>1658</v>
      </c>
      <c r="AN243" s="10" t="s">
        <v>149</v>
      </c>
      <c r="AO243" s="10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 t="s">
        <v>1659</v>
      </c>
      <c r="BK243" s="11" t="s">
        <v>119</v>
      </c>
      <c r="BL243" s="11" t="s">
        <v>119</v>
      </c>
      <c r="BM243" s="11" t="s">
        <v>119</v>
      </c>
      <c r="BN243" s="11" t="s">
        <v>119</v>
      </c>
      <c r="BO243" s="11" t="s">
        <v>119</v>
      </c>
      <c r="BP243" s="11" t="s">
        <v>119</v>
      </c>
      <c r="BQ243" s="11" t="s">
        <v>119</v>
      </c>
      <c r="BR243" s="11" t="s">
        <v>119</v>
      </c>
      <c r="BS243" s="11" t="s">
        <v>119</v>
      </c>
      <c r="BT243" s="11" t="s">
        <v>119</v>
      </c>
      <c r="BU243" s="10" t="s">
        <v>120</v>
      </c>
      <c r="BV243" s="10"/>
      <c r="BW243" s="10"/>
      <c r="BX243" s="10" t="s">
        <v>121</v>
      </c>
      <c r="BY243" s="10"/>
      <c r="BZ243" s="10"/>
      <c r="CA243" s="10" t="s">
        <v>119</v>
      </c>
      <c r="CB243" s="10">
        <v>2015</v>
      </c>
      <c r="CC243" s="10" t="s">
        <v>87</v>
      </c>
      <c r="CD243" s="10">
        <v>3</v>
      </c>
      <c r="CE243" s="10">
        <v>0</v>
      </c>
      <c r="CF243" s="10" t="s">
        <v>122</v>
      </c>
      <c r="CG243" s="10" t="s">
        <v>123</v>
      </c>
      <c r="CH243" s="10">
        <v>7</v>
      </c>
      <c r="CI243" s="10" t="s">
        <v>544</v>
      </c>
      <c r="CJ243" s="10">
        <v>1</v>
      </c>
      <c r="CK243" s="10" t="s">
        <v>538</v>
      </c>
      <c r="CL243" s="10"/>
      <c r="CM243" s="10"/>
      <c r="CN243" s="10">
        <v>2015</v>
      </c>
      <c r="CO243" s="10" t="s">
        <v>87</v>
      </c>
      <c r="CP243" s="10">
        <v>3</v>
      </c>
      <c r="CQ243" s="10">
        <v>0</v>
      </c>
      <c r="CR243" s="10" t="s">
        <v>125</v>
      </c>
      <c r="CS243" s="10" t="s">
        <v>126</v>
      </c>
      <c r="CT243" s="10">
        <v>6</v>
      </c>
      <c r="CU243" s="10" t="s">
        <v>544</v>
      </c>
      <c r="CV243" s="10">
        <v>1</v>
      </c>
      <c r="CW243" s="10" t="s">
        <v>535</v>
      </c>
      <c r="CX243" s="10">
        <v>1</v>
      </c>
      <c r="CY243" s="10" t="s">
        <v>538</v>
      </c>
    </row>
    <row r="244" spans="1:103" ht="15.75" customHeight="1">
      <c r="A244" s="10" t="s">
        <v>1660</v>
      </c>
      <c r="B244" s="10" t="s">
        <v>87</v>
      </c>
      <c r="C244" s="10">
        <v>3</v>
      </c>
      <c r="D244" s="10">
        <v>0</v>
      </c>
      <c r="E244" s="10" t="s">
        <v>88</v>
      </c>
      <c r="F244" s="10">
        <v>2015</v>
      </c>
      <c r="G244" s="10" t="s">
        <v>89</v>
      </c>
      <c r="H244" s="10" t="s">
        <v>90</v>
      </c>
      <c r="I244" s="10" t="s">
        <v>1476</v>
      </c>
      <c r="J244" s="10" t="s">
        <v>1661</v>
      </c>
      <c r="K244" s="10">
        <v>2024</v>
      </c>
      <c r="L244" s="10" t="s">
        <v>93</v>
      </c>
      <c r="M244" s="10" t="s">
        <v>94</v>
      </c>
      <c r="N244" s="10" t="s">
        <v>95</v>
      </c>
      <c r="O244" s="10" t="s">
        <v>96</v>
      </c>
      <c r="P244" s="10" t="s">
        <v>97</v>
      </c>
      <c r="Q244" s="10" t="s">
        <v>98</v>
      </c>
      <c r="R244" s="10" t="s">
        <v>87</v>
      </c>
      <c r="S244" s="10" t="s">
        <v>88</v>
      </c>
      <c r="T244" s="10" t="s">
        <v>99</v>
      </c>
      <c r="U244" s="10" t="s">
        <v>153</v>
      </c>
      <c r="V244" s="10" t="s">
        <v>534</v>
      </c>
      <c r="W244" s="10" t="s">
        <v>138</v>
      </c>
      <c r="X244" s="10" t="s">
        <v>535</v>
      </c>
      <c r="Y244" s="10" t="s">
        <v>92</v>
      </c>
      <c r="Z244" s="10" t="s">
        <v>536</v>
      </c>
      <c r="AA244" s="10" t="s">
        <v>537</v>
      </c>
      <c r="AB244" s="10" t="s">
        <v>538</v>
      </c>
      <c r="AC244" s="10" t="s">
        <v>569</v>
      </c>
      <c r="AD244" s="10" t="s">
        <v>1046</v>
      </c>
      <c r="AE244" s="10" t="s">
        <v>109</v>
      </c>
      <c r="AF244" s="10" t="s">
        <v>91</v>
      </c>
      <c r="AG244" s="11"/>
      <c r="AH244" s="11" t="s">
        <v>1662</v>
      </c>
      <c r="AI244" s="11" t="s">
        <v>1663</v>
      </c>
      <c r="AJ244" s="11" t="s">
        <v>1664</v>
      </c>
      <c r="AK244" s="11" t="s">
        <v>1665</v>
      </c>
      <c r="AL244" s="11" t="s">
        <v>1666</v>
      </c>
      <c r="AM244" s="11" t="s">
        <v>1667</v>
      </c>
      <c r="AN244" s="10" t="s">
        <v>110</v>
      </c>
      <c r="AO244" s="10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 t="s">
        <v>1668</v>
      </c>
      <c r="BK244" s="11" t="s">
        <v>119</v>
      </c>
      <c r="BL244" s="11" t="s">
        <v>119</v>
      </c>
      <c r="BM244" s="11" t="s">
        <v>119</v>
      </c>
      <c r="BN244" s="11" t="s">
        <v>119</v>
      </c>
      <c r="BO244" s="11" t="s">
        <v>119</v>
      </c>
      <c r="BP244" s="11" t="s">
        <v>119</v>
      </c>
      <c r="BQ244" s="11" t="s">
        <v>119</v>
      </c>
      <c r="BR244" s="11" t="s">
        <v>119</v>
      </c>
      <c r="BS244" s="11" t="s">
        <v>119</v>
      </c>
      <c r="BT244" s="11" t="s">
        <v>119</v>
      </c>
      <c r="BU244" s="10" t="s">
        <v>120</v>
      </c>
      <c r="BV244" s="10"/>
      <c r="BW244" s="10"/>
      <c r="BX244" s="10" t="s">
        <v>121</v>
      </c>
      <c r="BY244" s="10"/>
      <c r="BZ244" s="10"/>
      <c r="CA244" s="10" t="s">
        <v>119</v>
      </c>
      <c r="CB244" s="10">
        <v>2015</v>
      </c>
      <c r="CC244" s="10" t="s">
        <v>87</v>
      </c>
      <c r="CD244" s="10">
        <v>3</v>
      </c>
      <c r="CE244" s="10">
        <v>0</v>
      </c>
      <c r="CF244" s="10" t="s">
        <v>122</v>
      </c>
      <c r="CG244" s="10" t="s">
        <v>123</v>
      </c>
      <c r="CH244" s="10">
        <v>7</v>
      </c>
      <c r="CI244" s="10" t="s">
        <v>544</v>
      </c>
      <c r="CJ244" s="10">
        <v>1</v>
      </c>
      <c r="CK244" s="10" t="s">
        <v>538</v>
      </c>
      <c r="CL244" s="10"/>
      <c r="CM244" s="10"/>
      <c r="CN244" s="10">
        <v>2015</v>
      </c>
      <c r="CO244" s="10" t="s">
        <v>87</v>
      </c>
      <c r="CP244" s="10">
        <v>3</v>
      </c>
      <c r="CQ244" s="10">
        <v>0</v>
      </c>
      <c r="CR244" s="10" t="s">
        <v>125</v>
      </c>
      <c r="CS244" s="10" t="s">
        <v>126</v>
      </c>
      <c r="CT244" s="10">
        <v>6</v>
      </c>
      <c r="CU244" s="10" t="s">
        <v>544</v>
      </c>
      <c r="CV244" s="10">
        <v>1</v>
      </c>
      <c r="CW244" s="10" t="s">
        <v>535</v>
      </c>
      <c r="CX244" s="10">
        <v>1</v>
      </c>
      <c r="CY244" s="10" t="s">
        <v>538</v>
      </c>
    </row>
    <row r="245" spans="1:103" ht="15.75" customHeight="1">
      <c r="A245" s="10" t="s">
        <v>1669</v>
      </c>
      <c r="B245" s="10" t="s">
        <v>87</v>
      </c>
      <c r="C245" s="10">
        <v>3</v>
      </c>
      <c r="D245" s="10">
        <v>0</v>
      </c>
      <c r="E245" s="10" t="s">
        <v>88</v>
      </c>
      <c r="F245" s="10">
        <v>2015</v>
      </c>
      <c r="G245" s="10" t="s">
        <v>89</v>
      </c>
      <c r="H245" s="10" t="s">
        <v>90</v>
      </c>
      <c r="I245" s="10" t="s">
        <v>1476</v>
      </c>
      <c r="J245" s="10" t="s">
        <v>1670</v>
      </c>
      <c r="K245" s="10">
        <v>2024</v>
      </c>
      <c r="L245" s="10" t="s">
        <v>93</v>
      </c>
      <c r="M245" s="10" t="s">
        <v>94</v>
      </c>
      <c r="N245" s="10" t="s">
        <v>95</v>
      </c>
      <c r="O245" s="10" t="s">
        <v>96</v>
      </c>
      <c r="P245" s="10" t="s">
        <v>97</v>
      </c>
      <c r="Q245" s="10" t="s">
        <v>98</v>
      </c>
      <c r="R245" s="10" t="s">
        <v>87</v>
      </c>
      <c r="S245" s="10" t="s">
        <v>88</v>
      </c>
      <c r="T245" s="10" t="s">
        <v>99</v>
      </c>
      <c r="U245" s="10" t="s">
        <v>153</v>
      </c>
      <c r="V245" s="10" t="s">
        <v>534</v>
      </c>
      <c r="W245" s="10" t="s">
        <v>138</v>
      </c>
      <c r="X245" s="10" t="s">
        <v>535</v>
      </c>
      <c r="Y245" s="10" t="s">
        <v>92</v>
      </c>
      <c r="Z245" s="10" t="s">
        <v>536</v>
      </c>
      <c r="AA245" s="10" t="s">
        <v>537</v>
      </c>
      <c r="AB245" s="10" t="s">
        <v>538</v>
      </c>
      <c r="AC245" s="10" t="s">
        <v>569</v>
      </c>
      <c r="AD245" s="10" t="s">
        <v>1023</v>
      </c>
      <c r="AE245" s="10" t="s">
        <v>109</v>
      </c>
      <c r="AF245" s="10" t="s">
        <v>117</v>
      </c>
      <c r="AG245" s="11"/>
      <c r="AH245" s="11" t="s">
        <v>1671</v>
      </c>
      <c r="AI245" s="11" t="s">
        <v>1672</v>
      </c>
      <c r="AJ245" s="11" t="s">
        <v>1673</v>
      </c>
      <c r="AK245" s="11" t="s">
        <v>1674</v>
      </c>
      <c r="AL245" s="11" t="s">
        <v>1675</v>
      </c>
      <c r="AM245" s="11" t="s">
        <v>631</v>
      </c>
      <c r="AN245" s="10" t="s">
        <v>110</v>
      </c>
      <c r="AO245" s="10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 t="s">
        <v>1676</v>
      </c>
      <c r="BK245" s="11" t="s">
        <v>119</v>
      </c>
      <c r="BL245" s="11" t="s">
        <v>119</v>
      </c>
      <c r="BM245" s="11" t="s">
        <v>119</v>
      </c>
      <c r="BN245" s="11" t="s">
        <v>119</v>
      </c>
      <c r="BO245" s="11" t="s">
        <v>119</v>
      </c>
      <c r="BP245" s="11" t="s">
        <v>119</v>
      </c>
      <c r="BQ245" s="11" t="s">
        <v>119</v>
      </c>
      <c r="BR245" s="11" t="s">
        <v>119</v>
      </c>
      <c r="BS245" s="11" t="s">
        <v>119</v>
      </c>
      <c r="BT245" s="11" t="s">
        <v>119</v>
      </c>
      <c r="BU245" s="10" t="s">
        <v>120</v>
      </c>
      <c r="BV245" s="10"/>
      <c r="BW245" s="10"/>
      <c r="BX245" s="10" t="s">
        <v>121</v>
      </c>
      <c r="BY245" s="10"/>
      <c r="BZ245" s="10"/>
      <c r="CA245" s="10" t="s">
        <v>119</v>
      </c>
      <c r="CB245" s="10">
        <v>2015</v>
      </c>
      <c r="CC245" s="10" t="s">
        <v>87</v>
      </c>
      <c r="CD245" s="10">
        <v>3</v>
      </c>
      <c r="CE245" s="10">
        <v>0</v>
      </c>
      <c r="CF245" s="10" t="s">
        <v>122</v>
      </c>
      <c r="CG245" s="10" t="s">
        <v>123</v>
      </c>
      <c r="CH245" s="10">
        <v>7</v>
      </c>
      <c r="CI245" s="10" t="s">
        <v>544</v>
      </c>
      <c r="CJ245" s="10">
        <v>1</v>
      </c>
      <c r="CK245" s="10" t="s">
        <v>538</v>
      </c>
      <c r="CL245" s="10"/>
      <c r="CM245" s="10"/>
      <c r="CN245" s="10">
        <v>2015</v>
      </c>
      <c r="CO245" s="10" t="s">
        <v>87</v>
      </c>
      <c r="CP245" s="10">
        <v>3</v>
      </c>
      <c r="CQ245" s="10">
        <v>0</v>
      </c>
      <c r="CR245" s="10" t="s">
        <v>125</v>
      </c>
      <c r="CS245" s="10" t="s">
        <v>126</v>
      </c>
      <c r="CT245" s="10">
        <v>6</v>
      </c>
      <c r="CU245" s="10" t="s">
        <v>544</v>
      </c>
      <c r="CV245" s="10">
        <v>1</v>
      </c>
      <c r="CW245" s="10" t="s">
        <v>535</v>
      </c>
      <c r="CX245" s="10">
        <v>1</v>
      </c>
      <c r="CY245" s="10" t="s">
        <v>538</v>
      </c>
    </row>
    <row r="246" spans="1:103" ht="15.75" customHeight="1">
      <c r="A246" s="10" t="s">
        <v>1677</v>
      </c>
      <c r="B246" s="10" t="s">
        <v>87</v>
      </c>
      <c r="C246" s="10">
        <v>3</v>
      </c>
      <c r="D246" s="10">
        <v>0</v>
      </c>
      <c r="E246" s="10" t="s">
        <v>88</v>
      </c>
      <c r="F246" s="10">
        <v>2015</v>
      </c>
      <c r="G246" s="10" t="s">
        <v>89</v>
      </c>
      <c r="H246" s="10" t="s">
        <v>90</v>
      </c>
      <c r="I246" s="10" t="s">
        <v>1476</v>
      </c>
      <c r="J246" s="10" t="s">
        <v>1678</v>
      </c>
      <c r="K246" s="10">
        <v>2024</v>
      </c>
      <c r="L246" s="10" t="s">
        <v>93</v>
      </c>
      <c r="M246" s="10" t="s">
        <v>94</v>
      </c>
      <c r="N246" s="10" t="s">
        <v>95</v>
      </c>
      <c r="O246" s="10" t="s">
        <v>96</v>
      </c>
      <c r="P246" s="10" t="s">
        <v>97</v>
      </c>
      <c r="Q246" s="10" t="s">
        <v>98</v>
      </c>
      <c r="R246" s="10" t="s">
        <v>87</v>
      </c>
      <c r="S246" s="10" t="s">
        <v>88</v>
      </c>
      <c r="T246" s="10" t="s">
        <v>99</v>
      </c>
      <c r="U246" s="10" t="s">
        <v>153</v>
      </c>
      <c r="V246" s="10" t="s">
        <v>534</v>
      </c>
      <c r="W246" s="10" t="s">
        <v>138</v>
      </c>
      <c r="X246" s="10" t="s">
        <v>535</v>
      </c>
      <c r="Y246" s="10" t="s">
        <v>128</v>
      </c>
      <c r="Z246" s="10" t="s">
        <v>585</v>
      </c>
      <c r="AA246" s="10" t="s">
        <v>586</v>
      </c>
      <c r="AB246" s="10" t="s">
        <v>583</v>
      </c>
      <c r="AC246" s="10" t="s">
        <v>1063</v>
      </c>
      <c r="AD246" s="10" t="s">
        <v>1679</v>
      </c>
      <c r="AE246" s="10" t="s">
        <v>109</v>
      </c>
      <c r="AF246" s="10" t="s">
        <v>117</v>
      </c>
      <c r="AG246" s="11"/>
      <c r="AH246" s="11" t="s">
        <v>1680</v>
      </c>
      <c r="AI246" s="11"/>
      <c r="AJ246" s="11"/>
      <c r="AK246" s="11"/>
      <c r="AL246" s="11"/>
      <c r="AM246" s="11"/>
      <c r="AN246" s="10"/>
      <c r="AO246" s="10" t="s">
        <v>149</v>
      </c>
      <c r="AP246" s="11" t="s">
        <v>223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 t="s">
        <v>1681</v>
      </c>
      <c r="BK246" s="11" t="s">
        <v>119</v>
      </c>
      <c r="BL246" s="11" t="s">
        <v>119</v>
      </c>
      <c r="BM246" s="11" t="s">
        <v>119</v>
      </c>
      <c r="BN246" s="11" t="s">
        <v>119</v>
      </c>
      <c r="BO246" s="11" t="s">
        <v>119</v>
      </c>
      <c r="BP246" s="11" t="s">
        <v>119</v>
      </c>
      <c r="BQ246" s="11" t="s">
        <v>119</v>
      </c>
      <c r="BR246" s="11" t="s">
        <v>119</v>
      </c>
      <c r="BS246" s="11" t="s">
        <v>119</v>
      </c>
      <c r="BT246" s="11" t="s">
        <v>119</v>
      </c>
      <c r="BU246" s="10" t="s">
        <v>144</v>
      </c>
      <c r="BV246" s="10"/>
      <c r="BW246" s="10"/>
      <c r="BX246" s="10" t="s">
        <v>121</v>
      </c>
      <c r="BY246" s="10"/>
      <c r="BZ246" s="10"/>
      <c r="CA246" s="10" t="s">
        <v>119</v>
      </c>
      <c r="CB246" s="10">
        <v>2015</v>
      </c>
      <c r="CC246" s="10" t="s">
        <v>87</v>
      </c>
      <c r="CD246" s="10">
        <v>3</v>
      </c>
      <c r="CE246" s="10">
        <v>0</v>
      </c>
      <c r="CF246" s="10" t="s">
        <v>122</v>
      </c>
      <c r="CG246" s="10" t="s">
        <v>123</v>
      </c>
      <c r="CH246" s="10">
        <v>7</v>
      </c>
      <c r="CI246" s="10" t="s">
        <v>544</v>
      </c>
      <c r="CJ246" s="10">
        <v>1</v>
      </c>
      <c r="CK246" s="10" t="s">
        <v>538</v>
      </c>
      <c r="CL246" s="10"/>
      <c r="CM246" s="10"/>
      <c r="CN246" s="10">
        <v>2015</v>
      </c>
      <c r="CO246" s="10" t="s">
        <v>87</v>
      </c>
      <c r="CP246" s="10">
        <v>3</v>
      </c>
      <c r="CQ246" s="10">
        <v>0</v>
      </c>
      <c r="CR246" s="10" t="s">
        <v>125</v>
      </c>
      <c r="CS246" s="10" t="s">
        <v>126</v>
      </c>
      <c r="CT246" s="10">
        <v>6</v>
      </c>
      <c r="CU246" s="10" t="s">
        <v>544</v>
      </c>
      <c r="CV246" s="10">
        <v>1</v>
      </c>
      <c r="CW246" s="10" t="s">
        <v>535</v>
      </c>
      <c r="CX246" s="10">
        <v>1</v>
      </c>
      <c r="CY246" s="10" t="s">
        <v>538</v>
      </c>
    </row>
    <row r="247" spans="1:103" ht="15.75" customHeight="1">
      <c r="A247" s="10" t="s">
        <v>1682</v>
      </c>
      <c r="B247" s="10" t="s">
        <v>87</v>
      </c>
      <c r="C247" s="10">
        <v>3</v>
      </c>
      <c r="D247" s="10">
        <v>0</v>
      </c>
      <c r="E247" s="10" t="s">
        <v>88</v>
      </c>
      <c r="F247" s="10">
        <v>2015</v>
      </c>
      <c r="G247" s="10" t="s">
        <v>89</v>
      </c>
      <c r="H247" s="10" t="s">
        <v>90</v>
      </c>
      <c r="I247" s="10" t="s">
        <v>1476</v>
      </c>
      <c r="J247" s="10" t="s">
        <v>1683</v>
      </c>
      <c r="K247" s="10">
        <v>2024</v>
      </c>
      <c r="L247" s="10" t="s">
        <v>93</v>
      </c>
      <c r="M247" s="10" t="s">
        <v>94</v>
      </c>
      <c r="N247" s="10" t="s">
        <v>95</v>
      </c>
      <c r="O247" s="10" t="s">
        <v>96</v>
      </c>
      <c r="P247" s="10" t="s">
        <v>97</v>
      </c>
      <c r="Q247" s="10" t="s">
        <v>98</v>
      </c>
      <c r="R247" s="10" t="s">
        <v>87</v>
      </c>
      <c r="S247" s="10" t="s">
        <v>88</v>
      </c>
      <c r="T247" s="10" t="s">
        <v>99</v>
      </c>
      <c r="U247" s="10" t="s">
        <v>153</v>
      </c>
      <c r="V247" s="10" t="s">
        <v>534</v>
      </c>
      <c r="W247" s="10" t="s">
        <v>138</v>
      </c>
      <c r="X247" s="10" t="s">
        <v>535</v>
      </c>
      <c r="Y247" s="10" t="s">
        <v>128</v>
      </c>
      <c r="Z247" s="10" t="s">
        <v>585</v>
      </c>
      <c r="AA247" s="10" t="s">
        <v>586</v>
      </c>
      <c r="AB247" s="10" t="s">
        <v>583</v>
      </c>
      <c r="AC247" s="10" t="s">
        <v>587</v>
      </c>
      <c r="AD247" s="10" t="s">
        <v>1089</v>
      </c>
      <c r="AE247" s="10" t="s">
        <v>109</v>
      </c>
      <c r="AF247" s="10" t="s">
        <v>117</v>
      </c>
      <c r="AG247" s="11"/>
      <c r="AH247" s="11" t="s">
        <v>1684</v>
      </c>
      <c r="AI247" s="11"/>
      <c r="AJ247" s="11"/>
      <c r="AK247" s="11"/>
      <c r="AL247" s="11"/>
      <c r="AM247" s="11"/>
      <c r="AN247" s="10"/>
      <c r="AO247" s="10" t="s">
        <v>110</v>
      </c>
      <c r="AP247" s="11" t="s">
        <v>1685</v>
      </c>
      <c r="AQ247" s="11" t="s">
        <v>1686</v>
      </c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 t="s">
        <v>1687</v>
      </c>
      <c r="BK247" s="11" t="s">
        <v>119</v>
      </c>
      <c r="BL247" s="11" t="s">
        <v>119</v>
      </c>
      <c r="BM247" s="11" t="s">
        <v>119</v>
      </c>
      <c r="BN247" s="11" t="s">
        <v>119</v>
      </c>
      <c r="BO247" s="11" t="s">
        <v>119</v>
      </c>
      <c r="BP247" s="11" t="s">
        <v>119</v>
      </c>
      <c r="BQ247" s="11" t="s">
        <v>119</v>
      </c>
      <c r="BR247" s="11" t="s">
        <v>119</v>
      </c>
      <c r="BS247" s="11" t="s">
        <v>119</v>
      </c>
      <c r="BT247" s="11" t="s">
        <v>119</v>
      </c>
      <c r="BU247" s="10" t="s">
        <v>144</v>
      </c>
      <c r="BV247" s="10"/>
      <c r="BW247" s="10"/>
      <c r="BX247" s="10" t="s">
        <v>121</v>
      </c>
      <c r="BY247" s="10"/>
      <c r="BZ247" s="10"/>
      <c r="CA247" s="10" t="s">
        <v>119</v>
      </c>
      <c r="CB247" s="10">
        <v>2015</v>
      </c>
      <c r="CC247" s="10" t="s">
        <v>87</v>
      </c>
      <c r="CD247" s="10">
        <v>3</v>
      </c>
      <c r="CE247" s="10">
        <v>0</v>
      </c>
      <c r="CF247" s="10" t="s">
        <v>122</v>
      </c>
      <c r="CG247" s="10" t="s">
        <v>123</v>
      </c>
      <c r="CH247" s="10">
        <v>7</v>
      </c>
      <c r="CI247" s="10" t="s">
        <v>544</v>
      </c>
      <c r="CJ247" s="10">
        <v>2</v>
      </c>
      <c r="CK247" s="10" t="s">
        <v>583</v>
      </c>
      <c r="CL247" s="10"/>
      <c r="CM247" s="10"/>
      <c r="CN247" s="10">
        <v>2015</v>
      </c>
      <c r="CO247" s="10" t="s">
        <v>87</v>
      </c>
      <c r="CP247" s="10">
        <v>3</v>
      </c>
      <c r="CQ247" s="10">
        <v>0</v>
      </c>
      <c r="CR247" s="10" t="s">
        <v>125</v>
      </c>
      <c r="CS247" s="10" t="s">
        <v>126</v>
      </c>
      <c r="CT247" s="10">
        <v>6</v>
      </c>
      <c r="CU247" s="10" t="s">
        <v>544</v>
      </c>
      <c r="CV247" s="10">
        <v>1</v>
      </c>
      <c r="CW247" s="10" t="s">
        <v>535</v>
      </c>
      <c r="CX247" s="10">
        <v>1</v>
      </c>
      <c r="CY247" s="10" t="s">
        <v>538</v>
      </c>
    </row>
    <row r="248" spans="1:103" ht="15.75" customHeight="1">
      <c r="A248" s="10" t="s">
        <v>1688</v>
      </c>
      <c r="B248" s="10" t="s">
        <v>87</v>
      </c>
      <c r="C248" s="10">
        <v>3</v>
      </c>
      <c r="D248" s="10">
        <v>0</v>
      </c>
      <c r="E248" s="10" t="s">
        <v>88</v>
      </c>
      <c r="F248" s="10">
        <v>2015</v>
      </c>
      <c r="G248" s="10" t="s">
        <v>89</v>
      </c>
      <c r="H248" s="10" t="s">
        <v>90</v>
      </c>
      <c r="I248" s="10" t="s">
        <v>1476</v>
      </c>
      <c r="J248" s="10" t="s">
        <v>1689</v>
      </c>
      <c r="K248" s="10">
        <v>2024</v>
      </c>
      <c r="L248" s="10" t="s">
        <v>93</v>
      </c>
      <c r="M248" s="10" t="s">
        <v>94</v>
      </c>
      <c r="N248" s="10" t="s">
        <v>95</v>
      </c>
      <c r="O248" s="10" t="s">
        <v>96</v>
      </c>
      <c r="P248" s="10" t="s">
        <v>97</v>
      </c>
      <c r="Q248" s="10" t="s">
        <v>98</v>
      </c>
      <c r="R248" s="10" t="s">
        <v>87</v>
      </c>
      <c r="S248" s="10" t="s">
        <v>88</v>
      </c>
      <c r="T248" s="10" t="s">
        <v>99</v>
      </c>
      <c r="U248" s="10" t="s">
        <v>153</v>
      </c>
      <c r="V248" s="10" t="s">
        <v>534</v>
      </c>
      <c r="W248" s="10" t="s">
        <v>138</v>
      </c>
      <c r="X248" s="10" t="s">
        <v>535</v>
      </c>
      <c r="Y248" s="10" t="s">
        <v>128</v>
      </c>
      <c r="Z248" s="10" t="s">
        <v>585</v>
      </c>
      <c r="AA248" s="10" t="s">
        <v>586</v>
      </c>
      <c r="AB248" s="10" t="s">
        <v>583</v>
      </c>
      <c r="AC248" s="10" t="s">
        <v>587</v>
      </c>
      <c r="AD248" s="10" t="s">
        <v>1690</v>
      </c>
      <c r="AE248" s="10" t="s">
        <v>109</v>
      </c>
      <c r="AF248" s="10" t="s">
        <v>117</v>
      </c>
      <c r="AG248" s="11"/>
      <c r="AH248" s="11" t="s">
        <v>1691</v>
      </c>
      <c r="AI248" s="11"/>
      <c r="AJ248" s="11"/>
      <c r="AK248" s="11"/>
      <c r="AL248" s="11"/>
      <c r="AM248" s="11"/>
      <c r="AN248" s="10"/>
      <c r="AO248" s="10" t="s">
        <v>149</v>
      </c>
      <c r="AP248" s="11" t="s">
        <v>1692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 t="s">
        <v>1693</v>
      </c>
      <c r="BK248" s="11" t="s">
        <v>119</v>
      </c>
      <c r="BL248" s="11" t="s">
        <v>119</v>
      </c>
      <c r="BM248" s="11" t="s">
        <v>119</v>
      </c>
      <c r="BN248" s="11" t="s">
        <v>119</v>
      </c>
      <c r="BO248" s="11" t="s">
        <v>119</v>
      </c>
      <c r="BP248" s="11" t="s">
        <v>119</v>
      </c>
      <c r="BQ248" s="11" t="s">
        <v>119</v>
      </c>
      <c r="BR248" s="11" t="s">
        <v>119</v>
      </c>
      <c r="BS248" s="11" t="s">
        <v>119</v>
      </c>
      <c r="BT248" s="11" t="s">
        <v>119</v>
      </c>
      <c r="BU248" s="10" t="s">
        <v>144</v>
      </c>
      <c r="BV248" s="10"/>
      <c r="BW248" s="10"/>
      <c r="BX248" s="10" t="s">
        <v>121</v>
      </c>
      <c r="BY248" s="10"/>
      <c r="BZ248" s="10"/>
      <c r="CA248" s="10" t="s">
        <v>119</v>
      </c>
      <c r="CB248" s="10">
        <v>2015</v>
      </c>
      <c r="CC248" s="10" t="s">
        <v>87</v>
      </c>
      <c r="CD248" s="10">
        <v>3</v>
      </c>
      <c r="CE248" s="10">
        <v>0</v>
      </c>
      <c r="CF248" s="10" t="s">
        <v>122</v>
      </c>
      <c r="CG248" s="10" t="s">
        <v>123</v>
      </c>
      <c r="CH248" s="10">
        <v>7</v>
      </c>
      <c r="CI248" s="10" t="s">
        <v>544</v>
      </c>
      <c r="CJ248" s="10">
        <v>2</v>
      </c>
      <c r="CK248" s="10" t="s">
        <v>583</v>
      </c>
      <c r="CL248" s="10"/>
      <c r="CM248" s="10"/>
      <c r="CN248" s="10">
        <v>2015</v>
      </c>
      <c r="CO248" s="10" t="s">
        <v>87</v>
      </c>
      <c r="CP248" s="10">
        <v>3</v>
      </c>
      <c r="CQ248" s="10">
        <v>0</v>
      </c>
      <c r="CR248" s="10" t="s">
        <v>125</v>
      </c>
      <c r="CS248" s="10" t="s">
        <v>126</v>
      </c>
      <c r="CT248" s="10">
        <v>6</v>
      </c>
      <c r="CU248" s="10" t="s">
        <v>544</v>
      </c>
      <c r="CV248" s="10">
        <v>1</v>
      </c>
      <c r="CW248" s="10" t="s">
        <v>535</v>
      </c>
      <c r="CX248" s="10">
        <v>1</v>
      </c>
      <c r="CY248" s="10" t="s">
        <v>538</v>
      </c>
    </row>
    <row r="249" spans="1:103" ht="15.75" customHeight="1">
      <c r="A249" s="10" t="s">
        <v>1694</v>
      </c>
      <c r="B249" s="10" t="s">
        <v>87</v>
      </c>
      <c r="C249" s="10">
        <v>3</v>
      </c>
      <c r="D249" s="10">
        <v>0</v>
      </c>
      <c r="E249" s="10" t="s">
        <v>88</v>
      </c>
      <c r="F249" s="10">
        <v>2015</v>
      </c>
      <c r="G249" s="10" t="s">
        <v>89</v>
      </c>
      <c r="H249" s="10" t="s">
        <v>90</v>
      </c>
      <c r="I249" s="10" t="s">
        <v>1476</v>
      </c>
      <c r="J249" s="10" t="s">
        <v>1695</v>
      </c>
      <c r="K249" s="10">
        <v>2024</v>
      </c>
      <c r="L249" s="10" t="s">
        <v>93</v>
      </c>
      <c r="M249" s="10" t="s">
        <v>94</v>
      </c>
      <c r="N249" s="10" t="s">
        <v>95</v>
      </c>
      <c r="O249" s="10" t="s">
        <v>96</v>
      </c>
      <c r="P249" s="10" t="s">
        <v>97</v>
      </c>
      <c r="Q249" s="10" t="s">
        <v>98</v>
      </c>
      <c r="R249" s="10" t="s">
        <v>87</v>
      </c>
      <c r="S249" s="10" t="s">
        <v>88</v>
      </c>
      <c r="T249" s="10" t="s">
        <v>99</v>
      </c>
      <c r="U249" s="10" t="s">
        <v>153</v>
      </c>
      <c r="V249" s="10" t="s">
        <v>534</v>
      </c>
      <c r="W249" s="10" t="s">
        <v>138</v>
      </c>
      <c r="X249" s="10" t="s">
        <v>535</v>
      </c>
      <c r="Y249" s="10" t="s">
        <v>128</v>
      </c>
      <c r="Z249" s="10" t="s">
        <v>585</v>
      </c>
      <c r="AA249" s="10" t="s">
        <v>586</v>
      </c>
      <c r="AB249" s="10" t="s">
        <v>583</v>
      </c>
      <c r="AC249" s="10" t="s">
        <v>601</v>
      </c>
      <c r="AD249" s="10" t="s">
        <v>1089</v>
      </c>
      <c r="AE249" s="10" t="s">
        <v>109</v>
      </c>
      <c r="AF249" s="10" t="s">
        <v>117</v>
      </c>
      <c r="AG249" s="11"/>
      <c r="AH249" s="11" t="s">
        <v>1696</v>
      </c>
      <c r="AI249" s="11" t="s">
        <v>1697</v>
      </c>
      <c r="AJ249" s="11" t="s">
        <v>1698</v>
      </c>
      <c r="AK249" s="11" t="s">
        <v>1699</v>
      </c>
      <c r="AL249" s="11" t="s">
        <v>1700</v>
      </c>
      <c r="AM249" s="11" t="s">
        <v>1701</v>
      </c>
      <c r="AN249" s="10" t="s">
        <v>149</v>
      </c>
      <c r="AO249" s="10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 t="s">
        <v>1702</v>
      </c>
      <c r="BK249" s="11" t="s">
        <v>119</v>
      </c>
      <c r="BL249" s="11" t="s">
        <v>119</v>
      </c>
      <c r="BM249" s="11" t="s">
        <v>119</v>
      </c>
      <c r="BN249" s="11" t="s">
        <v>119</v>
      </c>
      <c r="BO249" s="11" t="s">
        <v>119</v>
      </c>
      <c r="BP249" s="11" t="s">
        <v>119</v>
      </c>
      <c r="BQ249" s="11" t="s">
        <v>119</v>
      </c>
      <c r="BR249" s="11" t="s">
        <v>119</v>
      </c>
      <c r="BS249" s="11" t="s">
        <v>119</v>
      </c>
      <c r="BT249" s="11" t="s">
        <v>119</v>
      </c>
      <c r="BU249" s="10" t="s">
        <v>120</v>
      </c>
      <c r="BV249" s="10"/>
      <c r="BW249" s="10"/>
      <c r="BX249" s="10" t="s">
        <v>121</v>
      </c>
      <c r="BY249" s="10"/>
      <c r="BZ249" s="10"/>
      <c r="CA249" s="10" t="s">
        <v>119</v>
      </c>
      <c r="CB249" s="10">
        <v>2015</v>
      </c>
      <c r="CC249" s="10" t="s">
        <v>87</v>
      </c>
      <c r="CD249" s="10">
        <v>3</v>
      </c>
      <c r="CE249" s="10">
        <v>0</v>
      </c>
      <c r="CF249" s="10" t="s">
        <v>122</v>
      </c>
      <c r="CG249" s="10" t="s">
        <v>123</v>
      </c>
      <c r="CH249" s="10">
        <v>7</v>
      </c>
      <c r="CI249" s="10" t="s">
        <v>544</v>
      </c>
      <c r="CJ249" s="10">
        <v>2</v>
      </c>
      <c r="CK249" s="10" t="s">
        <v>583</v>
      </c>
      <c r="CL249" s="10"/>
      <c r="CM249" s="10"/>
      <c r="CN249" s="10">
        <v>2015</v>
      </c>
      <c r="CO249" s="10" t="s">
        <v>87</v>
      </c>
      <c r="CP249" s="10">
        <v>3</v>
      </c>
      <c r="CQ249" s="10">
        <v>0</v>
      </c>
      <c r="CR249" s="10" t="s">
        <v>125</v>
      </c>
      <c r="CS249" s="10" t="s">
        <v>126</v>
      </c>
      <c r="CT249" s="10">
        <v>6</v>
      </c>
      <c r="CU249" s="10" t="s">
        <v>544</v>
      </c>
      <c r="CV249" s="10">
        <v>1</v>
      </c>
      <c r="CW249" s="10" t="s">
        <v>535</v>
      </c>
      <c r="CX249" s="10">
        <v>1</v>
      </c>
      <c r="CY249" s="10" t="s">
        <v>538</v>
      </c>
    </row>
    <row r="250" spans="1:103" ht="15.75" customHeight="1">
      <c r="A250" s="10" t="s">
        <v>1703</v>
      </c>
      <c r="B250" s="10" t="s">
        <v>87</v>
      </c>
      <c r="C250" s="10">
        <v>3</v>
      </c>
      <c r="D250" s="10">
        <v>0</v>
      </c>
      <c r="E250" s="10" t="s">
        <v>88</v>
      </c>
      <c r="F250" s="10">
        <v>2015</v>
      </c>
      <c r="G250" s="10" t="s">
        <v>89</v>
      </c>
      <c r="H250" s="10" t="s">
        <v>90</v>
      </c>
      <c r="I250" s="10" t="s">
        <v>1476</v>
      </c>
      <c r="J250" s="10" t="s">
        <v>1704</v>
      </c>
      <c r="K250" s="10">
        <v>2024</v>
      </c>
      <c r="L250" s="10" t="s">
        <v>93</v>
      </c>
      <c r="M250" s="10" t="s">
        <v>94</v>
      </c>
      <c r="N250" s="10" t="s">
        <v>95</v>
      </c>
      <c r="O250" s="10" t="s">
        <v>96</v>
      </c>
      <c r="P250" s="10" t="s">
        <v>97</v>
      </c>
      <c r="Q250" s="10" t="s">
        <v>98</v>
      </c>
      <c r="R250" s="10" t="s">
        <v>87</v>
      </c>
      <c r="S250" s="10" t="s">
        <v>88</v>
      </c>
      <c r="T250" s="10" t="s">
        <v>99</v>
      </c>
      <c r="U250" s="10" t="s">
        <v>153</v>
      </c>
      <c r="V250" s="10" t="s">
        <v>534</v>
      </c>
      <c r="W250" s="10" t="s">
        <v>138</v>
      </c>
      <c r="X250" s="10" t="s">
        <v>535</v>
      </c>
      <c r="Y250" s="10" t="s">
        <v>128</v>
      </c>
      <c r="Z250" s="10" t="s">
        <v>585</v>
      </c>
      <c r="AA250" s="10" t="s">
        <v>586</v>
      </c>
      <c r="AB250" s="10" t="s">
        <v>583</v>
      </c>
      <c r="AC250" s="10" t="s">
        <v>610</v>
      </c>
      <c r="AD250" s="10" t="s">
        <v>1705</v>
      </c>
      <c r="AE250" s="10" t="s">
        <v>109</v>
      </c>
      <c r="AF250" s="10" t="s">
        <v>117</v>
      </c>
      <c r="AG250" s="11"/>
      <c r="AH250" s="11" t="s">
        <v>1706</v>
      </c>
      <c r="AI250" s="11"/>
      <c r="AJ250" s="11"/>
      <c r="AK250" s="11"/>
      <c r="AL250" s="11"/>
      <c r="AM250" s="11"/>
      <c r="AN250" s="10"/>
      <c r="AO250" s="10" t="s">
        <v>149</v>
      </c>
      <c r="AP250" s="11" t="s">
        <v>1707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 t="s">
        <v>1708</v>
      </c>
      <c r="BK250" s="11" t="s">
        <v>119</v>
      </c>
      <c r="BL250" s="11" t="s">
        <v>119</v>
      </c>
      <c r="BM250" s="11" t="s">
        <v>119</v>
      </c>
      <c r="BN250" s="11" t="s">
        <v>119</v>
      </c>
      <c r="BO250" s="11" t="s">
        <v>119</v>
      </c>
      <c r="BP250" s="11" t="s">
        <v>119</v>
      </c>
      <c r="BQ250" s="11" t="s">
        <v>119</v>
      </c>
      <c r="BR250" s="11" t="s">
        <v>119</v>
      </c>
      <c r="BS250" s="11" t="s">
        <v>119</v>
      </c>
      <c r="BT250" s="11" t="s">
        <v>119</v>
      </c>
      <c r="BU250" s="10" t="s">
        <v>144</v>
      </c>
      <c r="BV250" s="10"/>
      <c r="BW250" s="10"/>
      <c r="BX250" s="10" t="s">
        <v>121</v>
      </c>
      <c r="BY250" s="10"/>
      <c r="BZ250" s="10"/>
      <c r="CA250" s="10" t="s">
        <v>119</v>
      </c>
      <c r="CB250" s="10">
        <v>2015</v>
      </c>
      <c r="CC250" s="10" t="s">
        <v>87</v>
      </c>
      <c r="CD250" s="10">
        <v>3</v>
      </c>
      <c r="CE250" s="10">
        <v>0</v>
      </c>
      <c r="CF250" s="10" t="s">
        <v>122</v>
      </c>
      <c r="CG250" s="10" t="s">
        <v>123</v>
      </c>
      <c r="CH250" s="10">
        <v>7</v>
      </c>
      <c r="CI250" s="10" t="s">
        <v>544</v>
      </c>
      <c r="CJ250" s="10">
        <v>2</v>
      </c>
      <c r="CK250" s="10" t="s">
        <v>583</v>
      </c>
      <c r="CL250" s="10"/>
      <c r="CM250" s="10"/>
      <c r="CN250" s="10">
        <v>2015</v>
      </c>
      <c r="CO250" s="10" t="s">
        <v>87</v>
      </c>
      <c r="CP250" s="10">
        <v>3</v>
      </c>
      <c r="CQ250" s="10">
        <v>0</v>
      </c>
      <c r="CR250" s="10" t="s">
        <v>125</v>
      </c>
      <c r="CS250" s="10" t="s">
        <v>126</v>
      </c>
      <c r="CT250" s="10">
        <v>6</v>
      </c>
      <c r="CU250" s="10" t="s">
        <v>544</v>
      </c>
      <c r="CV250" s="10">
        <v>1</v>
      </c>
      <c r="CW250" s="10" t="s">
        <v>535</v>
      </c>
      <c r="CX250" s="10">
        <v>1</v>
      </c>
      <c r="CY250" s="10" t="s">
        <v>538</v>
      </c>
    </row>
    <row r="251" spans="1:103" ht="15.75" customHeight="1">
      <c r="A251" s="10" t="s">
        <v>1709</v>
      </c>
      <c r="B251" s="10" t="s">
        <v>87</v>
      </c>
      <c r="C251" s="10">
        <v>3</v>
      </c>
      <c r="D251" s="10">
        <v>0</v>
      </c>
      <c r="E251" s="10" t="s">
        <v>88</v>
      </c>
      <c r="F251" s="10">
        <v>2015</v>
      </c>
      <c r="G251" s="10" t="s">
        <v>89</v>
      </c>
      <c r="H251" s="10" t="s">
        <v>90</v>
      </c>
      <c r="I251" s="10" t="s">
        <v>1483</v>
      </c>
      <c r="J251" s="10" t="s">
        <v>1710</v>
      </c>
      <c r="K251" s="10">
        <v>2024</v>
      </c>
      <c r="L251" s="10" t="s">
        <v>93</v>
      </c>
      <c r="M251" s="10" t="s">
        <v>94</v>
      </c>
      <c r="N251" s="10" t="s">
        <v>95</v>
      </c>
      <c r="O251" s="10" t="s">
        <v>96</v>
      </c>
      <c r="P251" s="10" t="s">
        <v>97</v>
      </c>
      <c r="Q251" s="10" t="s">
        <v>98</v>
      </c>
      <c r="R251" s="10" t="s">
        <v>87</v>
      </c>
      <c r="S251" s="10" t="s">
        <v>88</v>
      </c>
      <c r="T251" s="10" t="s">
        <v>99</v>
      </c>
      <c r="U251" s="10" t="s">
        <v>153</v>
      </c>
      <c r="V251" s="10" t="s">
        <v>534</v>
      </c>
      <c r="W251" s="10" t="s">
        <v>138</v>
      </c>
      <c r="X251" s="10" t="s">
        <v>535</v>
      </c>
      <c r="Y251" s="10" t="s">
        <v>128</v>
      </c>
      <c r="Z251" s="10" t="s">
        <v>585</v>
      </c>
      <c r="AA251" s="10" t="s">
        <v>586</v>
      </c>
      <c r="AB251" s="10" t="s">
        <v>583</v>
      </c>
      <c r="AC251" s="10" t="s">
        <v>610</v>
      </c>
      <c r="AD251" s="10" t="s">
        <v>1690</v>
      </c>
      <c r="AE251" s="10" t="s">
        <v>109</v>
      </c>
      <c r="AF251" s="10" t="s">
        <v>117</v>
      </c>
      <c r="AG251" s="11"/>
      <c r="AH251" s="11" t="s">
        <v>1711</v>
      </c>
      <c r="AI251" s="11"/>
      <c r="AJ251" s="11"/>
      <c r="AK251" s="11"/>
      <c r="AL251" s="11"/>
      <c r="AM251" s="11"/>
      <c r="AN251" s="10"/>
      <c r="AO251" s="10" t="s">
        <v>149</v>
      </c>
      <c r="AP251" s="11" t="s">
        <v>1712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 t="s">
        <v>1713</v>
      </c>
      <c r="BK251" s="11" t="s">
        <v>119</v>
      </c>
      <c r="BL251" s="11" t="s">
        <v>119</v>
      </c>
      <c r="BM251" s="11" t="s">
        <v>119</v>
      </c>
      <c r="BN251" s="11" t="s">
        <v>119</v>
      </c>
      <c r="BO251" s="11" t="s">
        <v>119</v>
      </c>
      <c r="BP251" s="11" t="s">
        <v>119</v>
      </c>
      <c r="BQ251" s="11" t="s">
        <v>119</v>
      </c>
      <c r="BR251" s="11" t="s">
        <v>119</v>
      </c>
      <c r="BS251" s="11" t="s">
        <v>119</v>
      </c>
      <c r="BT251" s="11" t="s">
        <v>119</v>
      </c>
      <c r="BU251" s="10" t="s">
        <v>144</v>
      </c>
      <c r="BV251" s="10"/>
      <c r="BW251" s="10"/>
      <c r="BX251" s="10" t="s">
        <v>121</v>
      </c>
      <c r="BY251" s="10"/>
      <c r="BZ251" s="10"/>
      <c r="CA251" s="10" t="s">
        <v>119</v>
      </c>
      <c r="CB251" s="10">
        <v>2015</v>
      </c>
      <c r="CC251" s="10" t="s">
        <v>87</v>
      </c>
      <c r="CD251" s="10">
        <v>3</v>
      </c>
      <c r="CE251" s="10">
        <v>0</v>
      </c>
      <c r="CF251" s="10" t="s">
        <v>122</v>
      </c>
      <c r="CG251" s="10" t="s">
        <v>123</v>
      </c>
      <c r="CH251" s="10">
        <v>7</v>
      </c>
      <c r="CI251" s="10" t="s">
        <v>544</v>
      </c>
      <c r="CJ251" s="10">
        <v>2</v>
      </c>
      <c r="CK251" s="10" t="s">
        <v>583</v>
      </c>
      <c r="CL251" s="10"/>
      <c r="CM251" s="10"/>
      <c r="CN251" s="10">
        <v>2015</v>
      </c>
      <c r="CO251" s="10" t="s">
        <v>87</v>
      </c>
      <c r="CP251" s="10">
        <v>3</v>
      </c>
      <c r="CQ251" s="10">
        <v>0</v>
      </c>
      <c r="CR251" s="10" t="s">
        <v>125</v>
      </c>
      <c r="CS251" s="10" t="s">
        <v>126</v>
      </c>
      <c r="CT251" s="10">
        <v>6</v>
      </c>
      <c r="CU251" s="10" t="s">
        <v>544</v>
      </c>
      <c r="CV251" s="10">
        <v>1</v>
      </c>
      <c r="CW251" s="10" t="s">
        <v>535</v>
      </c>
      <c r="CX251" s="10">
        <v>1</v>
      </c>
      <c r="CY251" s="10" t="s">
        <v>538</v>
      </c>
    </row>
    <row r="252" spans="1:103" ht="15.75" customHeight="1">
      <c r="A252" s="10" t="s">
        <v>1714</v>
      </c>
      <c r="B252" s="10" t="s">
        <v>87</v>
      </c>
      <c r="C252" s="10">
        <v>3</v>
      </c>
      <c r="D252" s="10">
        <v>0</v>
      </c>
      <c r="E252" s="10" t="s">
        <v>88</v>
      </c>
      <c r="F252" s="10">
        <v>2015</v>
      </c>
      <c r="G252" s="10" t="s">
        <v>89</v>
      </c>
      <c r="H252" s="10" t="s">
        <v>90</v>
      </c>
      <c r="I252" s="10" t="s">
        <v>1483</v>
      </c>
      <c r="J252" s="10" t="s">
        <v>1715</v>
      </c>
      <c r="K252" s="10">
        <v>2024</v>
      </c>
      <c r="L252" s="10" t="s">
        <v>93</v>
      </c>
      <c r="M252" s="10" t="s">
        <v>94</v>
      </c>
      <c r="N252" s="10" t="s">
        <v>95</v>
      </c>
      <c r="O252" s="10" t="s">
        <v>96</v>
      </c>
      <c r="P252" s="10" t="s">
        <v>97</v>
      </c>
      <c r="Q252" s="10" t="s">
        <v>98</v>
      </c>
      <c r="R252" s="10" t="s">
        <v>87</v>
      </c>
      <c r="S252" s="10" t="s">
        <v>88</v>
      </c>
      <c r="T252" s="10" t="s">
        <v>99</v>
      </c>
      <c r="U252" s="10" t="s">
        <v>153</v>
      </c>
      <c r="V252" s="10" t="s">
        <v>534</v>
      </c>
      <c r="W252" s="10" t="s">
        <v>138</v>
      </c>
      <c r="X252" s="10" t="s">
        <v>535</v>
      </c>
      <c r="Y252" s="10" t="s">
        <v>128</v>
      </c>
      <c r="Z252" s="10" t="s">
        <v>585</v>
      </c>
      <c r="AA252" s="10" t="s">
        <v>586</v>
      </c>
      <c r="AB252" s="10" t="s">
        <v>583</v>
      </c>
      <c r="AC252" s="10" t="s">
        <v>1716</v>
      </c>
      <c r="AD252" s="10" t="s">
        <v>1717</v>
      </c>
      <c r="AE252" s="10" t="s">
        <v>109</v>
      </c>
      <c r="AF252" s="10" t="s">
        <v>117</v>
      </c>
      <c r="AG252" s="11"/>
      <c r="AH252" s="11" t="s">
        <v>1718</v>
      </c>
      <c r="AI252" s="11" t="s">
        <v>1719</v>
      </c>
      <c r="AJ252" s="11" t="s">
        <v>1720</v>
      </c>
      <c r="AK252" s="11" t="s">
        <v>1721</v>
      </c>
      <c r="AL252" s="11" t="s">
        <v>1722</v>
      </c>
      <c r="AM252" s="11" t="s">
        <v>1723</v>
      </c>
      <c r="AN252" s="10" t="s">
        <v>149</v>
      </c>
      <c r="AO252" s="10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 t="s">
        <v>1724</v>
      </c>
      <c r="BK252" s="11" t="s">
        <v>119</v>
      </c>
      <c r="BL252" s="11" t="s">
        <v>119</v>
      </c>
      <c r="BM252" s="11" t="s">
        <v>119</v>
      </c>
      <c r="BN252" s="11" t="s">
        <v>119</v>
      </c>
      <c r="BO252" s="11" t="s">
        <v>119</v>
      </c>
      <c r="BP252" s="11" t="s">
        <v>119</v>
      </c>
      <c r="BQ252" s="11" t="s">
        <v>119</v>
      </c>
      <c r="BR252" s="11" t="s">
        <v>119</v>
      </c>
      <c r="BS252" s="11" t="s">
        <v>119</v>
      </c>
      <c r="BT252" s="11" t="s">
        <v>119</v>
      </c>
      <c r="BU252" s="10" t="s">
        <v>120</v>
      </c>
      <c r="BV252" s="10"/>
      <c r="BW252" s="10"/>
      <c r="BX252" s="10" t="s">
        <v>121</v>
      </c>
      <c r="BY252" s="10"/>
      <c r="BZ252" s="10"/>
      <c r="CA252" s="10" t="s">
        <v>119</v>
      </c>
      <c r="CB252" s="10">
        <v>2015</v>
      </c>
      <c r="CC252" s="10" t="s">
        <v>87</v>
      </c>
      <c r="CD252" s="10">
        <v>3</v>
      </c>
      <c r="CE252" s="10">
        <v>0</v>
      </c>
      <c r="CF252" s="10" t="s">
        <v>122</v>
      </c>
      <c r="CG252" s="10" t="s">
        <v>123</v>
      </c>
      <c r="CH252" s="10">
        <v>7</v>
      </c>
      <c r="CI252" s="10" t="s">
        <v>544</v>
      </c>
      <c r="CJ252" s="10">
        <v>2</v>
      </c>
      <c r="CK252" s="10" t="s">
        <v>583</v>
      </c>
      <c r="CL252" s="10"/>
      <c r="CM252" s="10"/>
      <c r="CN252" s="10">
        <v>2015</v>
      </c>
      <c r="CO252" s="10" t="s">
        <v>87</v>
      </c>
      <c r="CP252" s="10">
        <v>3</v>
      </c>
      <c r="CQ252" s="10">
        <v>0</v>
      </c>
      <c r="CR252" s="10" t="s">
        <v>125</v>
      </c>
      <c r="CS252" s="10" t="s">
        <v>126</v>
      </c>
      <c r="CT252" s="10">
        <v>6</v>
      </c>
      <c r="CU252" s="10" t="s">
        <v>544</v>
      </c>
      <c r="CV252" s="10">
        <v>1</v>
      </c>
      <c r="CW252" s="10" t="s">
        <v>535</v>
      </c>
      <c r="CX252" s="10">
        <v>1</v>
      </c>
      <c r="CY252" s="10" t="s">
        <v>538</v>
      </c>
    </row>
    <row r="253" spans="1:103" ht="15.75" customHeight="1">
      <c r="A253" s="10" t="s">
        <v>1725</v>
      </c>
      <c r="B253" s="10" t="s">
        <v>87</v>
      </c>
      <c r="C253" s="10">
        <v>3</v>
      </c>
      <c r="D253" s="10">
        <v>0</v>
      </c>
      <c r="E253" s="10" t="s">
        <v>88</v>
      </c>
      <c r="F253" s="10">
        <v>2015</v>
      </c>
      <c r="G253" s="10" t="s">
        <v>89</v>
      </c>
      <c r="H253" s="10" t="s">
        <v>90</v>
      </c>
      <c r="I253" s="10" t="s">
        <v>1483</v>
      </c>
      <c r="J253" s="10" t="s">
        <v>1726</v>
      </c>
      <c r="K253" s="10">
        <v>2024</v>
      </c>
      <c r="L253" s="10" t="s">
        <v>93</v>
      </c>
      <c r="M253" s="10" t="s">
        <v>94</v>
      </c>
      <c r="N253" s="10" t="s">
        <v>95</v>
      </c>
      <c r="O253" s="10" t="s">
        <v>96</v>
      </c>
      <c r="P253" s="10" t="s">
        <v>97</v>
      </c>
      <c r="Q253" s="10" t="s">
        <v>98</v>
      </c>
      <c r="R253" s="10" t="s">
        <v>87</v>
      </c>
      <c r="S253" s="10" t="s">
        <v>88</v>
      </c>
      <c r="T253" s="10" t="s">
        <v>99</v>
      </c>
      <c r="U253" s="10" t="s">
        <v>153</v>
      </c>
      <c r="V253" s="10" t="s">
        <v>534</v>
      </c>
      <c r="W253" s="10" t="s">
        <v>138</v>
      </c>
      <c r="X253" s="10" t="s">
        <v>535</v>
      </c>
      <c r="Y253" s="10" t="s">
        <v>128</v>
      </c>
      <c r="Z253" s="10" t="s">
        <v>585</v>
      </c>
      <c r="AA253" s="10" t="s">
        <v>586</v>
      </c>
      <c r="AB253" s="10" t="s">
        <v>583</v>
      </c>
      <c r="AC253" s="10" t="s">
        <v>1727</v>
      </c>
      <c r="AD253" s="10" t="s">
        <v>1089</v>
      </c>
      <c r="AE253" s="10" t="s">
        <v>109</v>
      </c>
      <c r="AF253" s="10" t="s">
        <v>117</v>
      </c>
      <c r="AG253" s="11"/>
      <c r="AH253" s="11" t="s">
        <v>1728</v>
      </c>
      <c r="AI253" s="11"/>
      <c r="AJ253" s="11"/>
      <c r="AK253" s="11"/>
      <c r="AL253" s="11"/>
      <c r="AM253" s="11"/>
      <c r="AN253" s="10"/>
      <c r="AO253" s="10" t="s">
        <v>149</v>
      </c>
      <c r="AP253" s="11" t="s">
        <v>1729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 t="s">
        <v>1730</v>
      </c>
      <c r="BK253" s="11" t="s">
        <v>119</v>
      </c>
      <c r="BL253" s="11" t="s">
        <v>119</v>
      </c>
      <c r="BM253" s="11" t="s">
        <v>119</v>
      </c>
      <c r="BN253" s="11" t="s">
        <v>119</v>
      </c>
      <c r="BO253" s="11" t="s">
        <v>119</v>
      </c>
      <c r="BP253" s="11" t="s">
        <v>119</v>
      </c>
      <c r="BQ253" s="11" t="s">
        <v>119</v>
      </c>
      <c r="BR253" s="11" t="s">
        <v>119</v>
      </c>
      <c r="BS253" s="11" t="s">
        <v>119</v>
      </c>
      <c r="BT253" s="11" t="s">
        <v>119</v>
      </c>
      <c r="BU253" s="10" t="s">
        <v>144</v>
      </c>
      <c r="BV253" s="10"/>
      <c r="BW253" s="10"/>
      <c r="BX253" s="10" t="s">
        <v>121</v>
      </c>
      <c r="BY253" s="10"/>
      <c r="BZ253" s="10"/>
      <c r="CA253" s="10" t="s">
        <v>119</v>
      </c>
      <c r="CB253" s="10">
        <v>2015</v>
      </c>
      <c r="CC253" s="10" t="s">
        <v>87</v>
      </c>
      <c r="CD253" s="10">
        <v>3</v>
      </c>
      <c r="CE253" s="10">
        <v>0</v>
      </c>
      <c r="CF253" s="10" t="s">
        <v>122</v>
      </c>
      <c r="CG253" s="10" t="s">
        <v>123</v>
      </c>
      <c r="CH253" s="10">
        <v>7</v>
      </c>
      <c r="CI253" s="10" t="s">
        <v>544</v>
      </c>
      <c r="CJ253" s="10">
        <v>2</v>
      </c>
      <c r="CK253" s="10" t="s">
        <v>583</v>
      </c>
      <c r="CL253" s="10"/>
      <c r="CM253" s="10"/>
      <c r="CN253" s="10">
        <v>2015</v>
      </c>
      <c r="CO253" s="10" t="s">
        <v>87</v>
      </c>
      <c r="CP253" s="10">
        <v>3</v>
      </c>
      <c r="CQ253" s="10">
        <v>0</v>
      </c>
      <c r="CR253" s="10" t="s">
        <v>125</v>
      </c>
      <c r="CS253" s="10" t="s">
        <v>126</v>
      </c>
      <c r="CT253" s="10">
        <v>6</v>
      </c>
      <c r="CU253" s="10" t="s">
        <v>544</v>
      </c>
      <c r="CV253" s="10">
        <v>1</v>
      </c>
      <c r="CW253" s="10" t="s">
        <v>535</v>
      </c>
      <c r="CX253" s="10">
        <v>1</v>
      </c>
      <c r="CY253" s="10" t="s">
        <v>538</v>
      </c>
    </row>
    <row r="254" spans="1:103" ht="15.75" customHeight="1">
      <c r="A254" s="10" t="s">
        <v>1731</v>
      </c>
      <c r="B254" s="10" t="s">
        <v>87</v>
      </c>
      <c r="C254" s="10">
        <v>3</v>
      </c>
      <c r="D254" s="10">
        <v>0</v>
      </c>
      <c r="E254" s="10" t="s">
        <v>88</v>
      </c>
      <c r="F254" s="10">
        <v>2015</v>
      </c>
      <c r="G254" s="10" t="s">
        <v>89</v>
      </c>
      <c r="H254" s="10" t="s">
        <v>90</v>
      </c>
      <c r="I254" s="10" t="s">
        <v>1483</v>
      </c>
      <c r="J254" s="10" t="s">
        <v>1732</v>
      </c>
      <c r="K254" s="10">
        <v>2024</v>
      </c>
      <c r="L254" s="10" t="s">
        <v>93</v>
      </c>
      <c r="M254" s="10" t="s">
        <v>94</v>
      </c>
      <c r="N254" s="10" t="s">
        <v>95</v>
      </c>
      <c r="O254" s="10" t="s">
        <v>96</v>
      </c>
      <c r="P254" s="10" t="s">
        <v>97</v>
      </c>
      <c r="Q254" s="10" t="s">
        <v>98</v>
      </c>
      <c r="R254" s="10" t="s">
        <v>87</v>
      </c>
      <c r="S254" s="10" t="s">
        <v>88</v>
      </c>
      <c r="T254" s="10" t="s">
        <v>99</v>
      </c>
      <c r="U254" s="10" t="s">
        <v>153</v>
      </c>
      <c r="V254" s="10" t="s">
        <v>534</v>
      </c>
      <c r="W254" s="10" t="s">
        <v>100</v>
      </c>
      <c r="X254" s="10" t="s">
        <v>623</v>
      </c>
      <c r="Y254" s="10" t="s">
        <v>92</v>
      </c>
      <c r="Z254" s="10" t="s">
        <v>624</v>
      </c>
      <c r="AA254" s="10" t="s">
        <v>625</v>
      </c>
      <c r="AB254" s="10" t="s">
        <v>626</v>
      </c>
      <c r="AC254" s="10" t="s">
        <v>627</v>
      </c>
      <c r="AD254" s="10" t="s">
        <v>1733</v>
      </c>
      <c r="AE254" s="10" t="s">
        <v>109</v>
      </c>
      <c r="AF254" s="10" t="s">
        <v>91</v>
      </c>
      <c r="AG254" s="11" t="s">
        <v>1734</v>
      </c>
      <c r="AH254" s="11" t="s">
        <v>1735</v>
      </c>
      <c r="AI254" s="11" t="s">
        <v>1736</v>
      </c>
      <c r="AJ254" s="11" t="s">
        <v>1737</v>
      </c>
      <c r="AK254" s="11" t="s">
        <v>1738</v>
      </c>
      <c r="AL254" s="11" t="s">
        <v>1739</v>
      </c>
      <c r="AM254" s="11" t="s">
        <v>1740</v>
      </c>
      <c r="AN254" s="10" t="s">
        <v>91</v>
      </c>
      <c r="AO254" s="10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 t="s">
        <v>1741</v>
      </c>
      <c r="BK254" s="11" t="s">
        <v>119</v>
      </c>
      <c r="BL254" s="11" t="s">
        <v>119</v>
      </c>
      <c r="BM254" s="11" t="s">
        <v>119</v>
      </c>
      <c r="BN254" s="11" t="s">
        <v>119</v>
      </c>
      <c r="BO254" s="11" t="s">
        <v>119</v>
      </c>
      <c r="BP254" s="11" t="s">
        <v>119</v>
      </c>
      <c r="BQ254" s="11" t="s">
        <v>119</v>
      </c>
      <c r="BR254" s="11" t="s">
        <v>119</v>
      </c>
      <c r="BS254" s="11" t="s">
        <v>119</v>
      </c>
      <c r="BT254" s="11" t="s">
        <v>119</v>
      </c>
      <c r="BU254" s="10" t="s">
        <v>120</v>
      </c>
      <c r="BV254" s="10"/>
      <c r="BW254" s="10"/>
      <c r="BX254" s="10" t="s">
        <v>179</v>
      </c>
      <c r="BY254" s="10" t="s">
        <v>179</v>
      </c>
      <c r="BZ254" s="10" t="s">
        <v>1731</v>
      </c>
      <c r="CA254" s="10">
        <v>3</v>
      </c>
      <c r="CB254" s="10">
        <v>2015</v>
      </c>
      <c r="CC254" s="10" t="s">
        <v>87</v>
      </c>
      <c r="CD254" s="10">
        <v>3</v>
      </c>
      <c r="CE254" s="10">
        <v>0</v>
      </c>
      <c r="CF254" s="10" t="s">
        <v>122</v>
      </c>
      <c r="CG254" s="10" t="s">
        <v>123</v>
      </c>
      <c r="CH254" s="10">
        <v>7</v>
      </c>
      <c r="CI254" s="10" t="s">
        <v>544</v>
      </c>
      <c r="CJ254" s="10">
        <v>3</v>
      </c>
      <c r="CK254" s="10" t="s">
        <v>626</v>
      </c>
      <c r="CL254" s="10"/>
      <c r="CM254" s="10"/>
      <c r="CN254" s="10">
        <v>2015</v>
      </c>
      <c r="CO254" s="10" t="s">
        <v>87</v>
      </c>
      <c r="CP254" s="10">
        <v>3</v>
      </c>
      <c r="CQ254" s="10">
        <v>0</v>
      </c>
      <c r="CR254" s="10" t="s">
        <v>125</v>
      </c>
      <c r="CS254" s="10" t="s">
        <v>126</v>
      </c>
      <c r="CT254" s="10">
        <v>6</v>
      </c>
      <c r="CU254" s="10" t="s">
        <v>544</v>
      </c>
      <c r="CV254" s="10">
        <v>2</v>
      </c>
      <c r="CW254" s="10" t="s">
        <v>623</v>
      </c>
      <c r="CX254" s="10">
        <v>1</v>
      </c>
      <c r="CY254" s="10" t="s">
        <v>626</v>
      </c>
    </row>
    <row r="255" spans="1:103" ht="15.75" customHeight="1">
      <c r="A255" s="10" t="s">
        <v>1742</v>
      </c>
      <c r="B255" s="10" t="s">
        <v>87</v>
      </c>
      <c r="C255" s="10">
        <v>3</v>
      </c>
      <c r="D255" s="10">
        <v>0</v>
      </c>
      <c r="E255" s="10" t="s">
        <v>88</v>
      </c>
      <c r="F255" s="10">
        <v>2015</v>
      </c>
      <c r="G255" s="10" t="s">
        <v>89</v>
      </c>
      <c r="H255" s="10" t="s">
        <v>90</v>
      </c>
      <c r="I255" s="10" t="s">
        <v>1483</v>
      </c>
      <c r="J255" s="10" t="s">
        <v>1743</v>
      </c>
      <c r="K255" s="10">
        <v>2024</v>
      </c>
      <c r="L255" s="10" t="s">
        <v>93</v>
      </c>
      <c r="M255" s="10" t="s">
        <v>94</v>
      </c>
      <c r="N255" s="10" t="s">
        <v>95</v>
      </c>
      <c r="O255" s="10" t="s">
        <v>96</v>
      </c>
      <c r="P255" s="10" t="s">
        <v>97</v>
      </c>
      <c r="Q255" s="10" t="s">
        <v>98</v>
      </c>
      <c r="R255" s="10" t="s">
        <v>87</v>
      </c>
      <c r="S255" s="10" t="s">
        <v>88</v>
      </c>
      <c r="T255" s="10" t="s">
        <v>99</v>
      </c>
      <c r="U255" s="10" t="s">
        <v>153</v>
      </c>
      <c r="V255" s="10" t="s">
        <v>534</v>
      </c>
      <c r="W255" s="10" t="s">
        <v>100</v>
      </c>
      <c r="X255" s="10" t="s">
        <v>623</v>
      </c>
      <c r="Y255" s="10" t="s">
        <v>92</v>
      </c>
      <c r="Z255" s="10" t="s">
        <v>624</v>
      </c>
      <c r="AA255" s="10" t="s">
        <v>625</v>
      </c>
      <c r="AB255" s="10" t="s">
        <v>626</v>
      </c>
      <c r="AC255" s="10" t="s">
        <v>669</v>
      </c>
      <c r="AD255" s="10" t="s">
        <v>1733</v>
      </c>
      <c r="AE255" s="10" t="s">
        <v>109</v>
      </c>
      <c r="AF255" s="10" t="s">
        <v>91</v>
      </c>
      <c r="AG255" s="11"/>
      <c r="AH255" s="11" t="s">
        <v>1744</v>
      </c>
      <c r="AI255" s="11"/>
      <c r="AJ255" s="11"/>
      <c r="AK255" s="11"/>
      <c r="AL255" s="11"/>
      <c r="AM255" s="11"/>
      <c r="AN255" s="10"/>
      <c r="AO255" s="10" t="s">
        <v>149</v>
      </c>
      <c r="AP255" s="11" t="s">
        <v>1745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 t="s">
        <v>1746</v>
      </c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0" t="s">
        <v>144</v>
      </c>
      <c r="BV255" s="10"/>
      <c r="BW255" s="10"/>
      <c r="BX255" s="10" t="s">
        <v>179</v>
      </c>
      <c r="BY255" s="10" t="s">
        <v>179</v>
      </c>
      <c r="BZ255" s="10" t="s">
        <v>1731</v>
      </c>
      <c r="CA255" s="10">
        <v>3</v>
      </c>
      <c r="CB255" s="10">
        <v>2015</v>
      </c>
      <c r="CC255" s="10" t="s">
        <v>87</v>
      </c>
      <c r="CD255" s="10">
        <v>3</v>
      </c>
      <c r="CE255" s="10">
        <v>0</v>
      </c>
      <c r="CF255" s="10" t="s">
        <v>122</v>
      </c>
      <c r="CG255" s="10" t="s">
        <v>123</v>
      </c>
      <c r="CH255" s="10">
        <v>7</v>
      </c>
      <c r="CI255" s="10" t="s">
        <v>544</v>
      </c>
      <c r="CJ255" s="10">
        <v>3</v>
      </c>
      <c r="CK255" s="10" t="s">
        <v>626</v>
      </c>
      <c r="CL255" s="10"/>
      <c r="CM255" s="10"/>
      <c r="CN255" s="10">
        <v>2015</v>
      </c>
      <c r="CO255" s="10" t="s">
        <v>87</v>
      </c>
      <c r="CP255" s="10">
        <v>3</v>
      </c>
      <c r="CQ255" s="10">
        <v>0</v>
      </c>
      <c r="CR255" s="10" t="s">
        <v>125</v>
      </c>
      <c r="CS255" s="10" t="s">
        <v>126</v>
      </c>
      <c r="CT255" s="10">
        <v>6</v>
      </c>
      <c r="CU255" s="10" t="s">
        <v>544</v>
      </c>
      <c r="CV255" s="10">
        <v>2</v>
      </c>
      <c r="CW255" s="10" t="s">
        <v>623</v>
      </c>
      <c r="CX255" s="10">
        <v>1</v>
      </c>
      <c r="CY255" s="10" t="s">
        <v>626</v>
      </c>
    </row>
    <row r="256" spans="1:103" ht="15.75" customHeight="1">
      <c r="A256" s="10" t="s">
        <v>1747</v>
      </c>
      <c r="B256" s="10" t="s">
        <v>87</v>
      </c>
      <c r="C256" s="10">
        <v>3</v>
      </c>
      <c r="D256" s="10">
        <v>0</v>
      </c>
      <c r="E256" s="10" t="s">
        <v>88</v>
      </c>
      <c r="F256" s="10">
        <v>2015</v>
      </c>
      <c r="G256" s="10" t="s">
        <v>89</v>
      </c>
      <c r="H256" s="10" t="s">
        <v>90</v>
      </c>
      <c r="I256" s="10" t="s">
        <v>1483</v>
      </c>
      <c r="J256" s="10" t="s">
        <v>1748</v>
      </c>
      <c r="K256" s="10">
        <v>2024</v>
      </c>
      <c r="L256" s="10" t="s">
        <v>93</v>
      </c>
      <c r="M256" s="10" t="s">
        <v>94</v>
      </c>
      <c r="N256" s="10" t="s">
        <v>95</v>
      </c>
      <c r="O256" s="10" t="s">
        <v>96</v>
      </c>
      <c r="P256" s="10" t="s">
        <v>97</v>
      </c>
      <c r="Q256" s="10" t="s">
        <v>98</v>
      </c>
      <c r="R256" s="10" t="s">
        <v>87</v>
      </c>
      <c r="S256" s="10" t="s">
        <v>88</v>
      </c>
      <c r="T256" s="10" t="s">
        <v>99</v>
      </c>
      <c r="U256" s="10" t="s">
        <v>153</v>
      </c>
      <c r="V256" s="10" t="s">
        <v>534</v>
      </c>
      <c r="W256" s="10" t="s">
        <v>100</v>
      </c>
      <c r="X256" s="10" t="s">
        <v>623</v>
      </c>
      <c r="Y256" s="10" t="s">
        <v>92</v>
      </c>
      <c r="Z256" s="10" t="s">
        <v>624</v>
      </c>
      <c r="AA256" s="10" t="s">
        <v>625</v>
      </c>
      <c r="AB256" s="10" t="s">
        <v>626</v>
      </c>
      <c r="AC256" s="10" t="s">
        <v>669</v>
      </c>
      <c r="AD256" s="10" t="s">
        <v>1749</v>
      </c>
      <c r="AE256" s="10" t="s">
        <v>109</v>
      </c>
      <c r="AF256" s="10" t="s">
        <v>91</v>
      </c>
      <c r="AG256" s="11"/>
      <c r="AH256" s="11" t="s">
        <v>1750</v>
      </c>
      <c r="AI256" s="11" t="s">
        <v>581</v>
      </c>
      <c r="AJ256" s="11" t="s">
        <v>1751</v>
      </c>
      <c r="AK256" s="11" t="s">
        <v>1752</v>
      </c>
      <c r="AL256" s="11" t="s">
        <v>1753</v>
      </c>
      <c r="AM256" s="11" t="s">
        <v>1754</v>
      </c>
      <c r="AN256" s="10" t="s">
        <v>149</v>
      </c>
      <c r="AO256" s="10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 t="s">
        <v>1755</v>
      </c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0" t="s">
        <v>120</v>
      </c>
      <c r="BV256" s="10"/>
      <c r="BW256" s="10"/>
      <c r="BX256" s="10" t="s">
        <v>179</v>
      </c>
      <c r="BY256" s="10" t="s">
        <v>179</v>
      </c>
      <c r="BZ256" s="10" t="s">
        <v>1731</v>
      </c>
      <c r="CA256" s="10">
        <v>3</v>
      </c>
      <c r="CB256" s="10">
        <v>2015</v>
      </c>
      <c r="CC256" s="10" t="s">
        <v>87</v>
      </c>
      <c r="CD256" s="10">
        <v>3</v>
      </c>
      <c r="CE256" s="10">
        <v>0</v>
      </c>
      <c r="CF256" s="10" t="s">
        <v>122</v>
      </c>
      <c r="CG256" s="10" t="s">
        <v>123</v>
      </c>
      <c r="CH256" s="10">
        <v>7</v>
      </c>
      <c r="CI256" s="10" t="s">
        <v>544</v>
      </c>
      <c r="CJ256" s="10">
        <v>3</v>
      </c>
      <c r="CK256" s="10" t="s">
        <v>626</v>
      </c>
      <c r="CL256" s="10"/>
      <c r="CM256" s="10"/>
      <c r="CN256" s="10">
        <v>2015</v>
      </c>
      <c r="CO256" s="10" t="s">
        <v>87</v>
      </c>
      <c r="CP256" s="10">
        <v>3</v>
      </c>
      <c r="CQ256" s="10">
        <v>0</v>
      </c>
      <c r="CR256" s="10" t="s">
        <v>125</v>
      </c>
      <c r="CS256" s="10" t="s">
        <v>126</v>
      </c>
      <c r="CT256" s="10">
        <v>6</v>
      </c>
      <c r="CU256" s="10" t="s">
        <v>544</v>
      </c>
      <c r="CV256" s="10">
        <v>2</v>
      </c>
      <c r="CW256" s="10" t="s">
        <v>623</v>
      </c>
      <c r="CX256" s="10">
        <v>1</v>
      </c>
      <c r="CY256" s="10" t="s">
        <v>626</v>
      </c>
    </row>
    <row r="257" spans="1:103" ht="15.75" customHeight="1">
      <c r="A257" s="10" t="s">
        <v>1756</v>
      </c>
      <c r="B257" s="10" t="s">
        <v>87</v>
      </c>
      <c r="C257" s="10">
        <v>3</v>
      </c>
      <c r="D257" s="10">
        <v>0</v>
      </c>
      <c r="E257" s="10" t="s">
        <v>88</v>
      </c>
      <c r="F257" s="10">
        <v>2015</v>
      </c>
      <c r="G257" s="10" t="s">
        <v>89</v>
      </c>
      <c r="H257" s="10" t="s">
        <v>90</v>
      </c>
      <c r="I257" s="10" t="s">
        <v>865</v>
      </c>
      <c r="J257" s="10" t="s">
        <v>1757</v>
      </c>
      <c r="K257" s="10">
        <v>2024</v>
      </c>
      <c r="L257" s="10" t="s">
        <v>93</v>
      </c>
      <c r="M257" s="10" t="s">
        <v>94</v>
      </c>
      <c r="N257" s="10" t="s">
        <v>95</v>
      </c>
      <c r="O257" s="10" t="s">
        <v>96</v>
      </c>
      <c r="P257" s="10" t="s">
        <v>97</v>
      </c>
      <c r="Q257" s="10" t="s">
        <v>98</v>
      </c>
      <c r="R257" s="10" t="s">
        <v>87</v>
      </c>
      <c r="S257" s="10" t="s">
        <v>88</v>
      </c>
      <c r="T257" s="10" t="s">
        <v>99</v>
      </c>
      <c r="U257" s="10" t="s">
        <v>153</v>
      </c>
      <c r="V257" s="10" t="s">
        <v>534</v>
      </c>
      <c r="W257" s="10" t="s">
        <v>100</v>
      </c>
      <c r="X257" s="10" t="s">
        <v>623</v>
      </c>
      <c r="Y257" s="10" t="s">
        <v>92</v>
      </c>
      <c r="Z257" s="10" t="s">
        <v>624</v>
      </c>
      <c r="AA257" s="10" t="s">
        <v>625</v>
      </c>
      <c r="AB257" s="10" t="s">
        <v>626</v>
      </c>
      <c r="AC257" s="10" t="s">
        <v>627</v>
      </c>
      <c r="AD257" s="10" t="s">
        <v>1758</v>
      </c>
      <c r="AE257" s="10" t="s">
        <v>200</v>
      </c>
      <c r="AF257" s="10" t="s">
        <v>91</v>
      </c>
      <c r="AG257" s="11" t="s">
        <v>1759</v>
      </c>
      <c r="AH257" s="11" t="s">
        <v>1760</v>
      </c>
      <c r="AI257" s="11" t="s">
        <v>642</v>
      </c>
      <c r="AJ257" s="11" t="s">
        <v>1761</v>
      </c>
      <c r="AK257" s="11" t="s">
        <v>1762</v>
      </c>
      <c r="AL257" s="11" t="s">
        <v>1763</v>
      </c>
      <c r="AM257" s="11" t="s">
        <v>1764</v>
      </c>
      <c r="AN257" s="10" t="s">
        <v>110</v>
      </c>
      <c r="AO257" s="10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 t="s">
        <v>1765</v>
      </c>
      <c r="BK257" s="11" t="s">
        <v>119</v>
      </c>
      <c r="BL257" s="11" t="s">
        <v>119</v>
      </c>
      <c r="BM257" s="11" t="s">
        <v>119</v>
      </c>
      <c r="BN257" s="11" t="s">
        <v>119</v>
      </c>
      <c r="BO257" s="11" t="s">
        <v>119</v>
      </c>
      <c r="BP257" s="11" t="s">
        <v>119</v>
      </c>
      <c r="BQ257" s="11" t="s">
        <v>119</v>
      </c>
      <c r="BR257" s="11" t="s">
        <v>119</v>
      </c>
      <c r="BS257" s="11" t="s">
        <v>119</v>
      </c>
      <c r="BT257" s="11" t="s">
        <v>119</v>
      </c>
      <c r="BU257" s="10" t="s">
        <v>120</v>
      </c>
      <c r="BV257" s="10"/>
      <c r="BW257" s="10"/>
      <c r="BX257" s="10" t="s">
        <v>179</v>
      </c>
      <c r="BY257" s="10" t="s">
        <v>179</v>
      </c>
      <c r="BZ257" s="10" t="s">
        <v>1756</v>
      </c>
      <c r="CA257" s="10">
        <v>3</v>
      </c>
      <c r="CB257" s="10">
        <v>2015</v>
      </c>
      <c r="CC257" s="10" t="s">
        <v>87</v>
      </c>
      <c r="CD257" s="10">
        <v>3</v>
      </c>
      <c r="CE257" s="10">
        <v>0</v>
      </c>
      <c r="CF257" s="10" t="s">
        <v>122</v>
      </c>
      <c r="CG257" s="10" t="s">
        <v>123</v>
      </c>
      <c r="CH257" s="10">
        <v>7</v>
      </c>
      <c r="CI257" s="10" t="s">
        <v>544</v>
      </c>
      <c r="CJ257" s="10">
        <v>3</v>
      </c>
      <c r="CK257" s="10" t="s">
        <v>626</v>
      </c>
      <c r="CL257" s="10"/>
      <c r="CM257" s="10"/>
      <c r="CN257" s="10">
        <v>2015</v>
      </c>
      <c r="CO257" s="10" t="s">
        <v>87</v>
      </c>
      <c r="CP257" s="10">
        <v>3</v>
      </c>
      <c r="CQ257" s="10">
        <v>0</v>
      </c>
      <c r="CR257" s="10" t="s">
        <v>125</v>
      </c>
      <c r="CS257" s="10" t="s">
        <v>126</v>
      </c>
      <c r="CT257" s="10">
        <v>6</v>
      </c>
      <c r="CU257" s="10" t="s">
        <v>544</v>
      </c>
      <c r="CV257" s="10">
        <v>2</v>
      </c>
      <c r="CW257" s="10" t="s">
        <v>623</v>
      </c>
      <c r="CX257" s="10">
        <v>1</v>
      </c>
      <c r="CY257" s="10" t="s">
        <v>626</v>
      </c>
    </row>
    <row r="258" spans="1:103" ht="15.75" customHeight="1">
      <c r="A258" s="10" t="s">
        <v>1766</v>
      </c>
      <c r="B258" s="10" t="s">
        <v>87</v>
      </c>
      <c r="C258" s="10">
        <v>3</v>
      </c>
      <c r="D258" s="10">
        <v>0</v>
      </c>
      <c r="E258" s="10" t="s">
        <v>88</v>
      </c>
      <c r="F258" s="10">
        <v>2015</v>
      </c>
      <c r="G258" s="10" t="s">
        <v>89</v>
      </c>
      <c r="H258" s="10" t="s">
        <v>90</v>
      </c>
      <c r="I258" s="10" t="s">
        <v>865</v>
      </c>
      <c r="J258" s="10" t="s">
        <v>1767</v>
      </c>
      <c r="K258" s="10">
        <v>2024</v>
      </c>
      <c r="L258" s="10" t="s">
        <v>93</v>
      </c>
      <c r="M258" s="10" t="s">
        <v>94</v>
      </c>
      <c r="N258" s="10" t="s">
        <v>95</v>
      </c>
      <c r="O258" s="10" t="s">
        <v>96</v>
      </c>
      <c r="P258" s="10" t="s">
        <v>97</v>
      </c>
      <c r="Q258" s="10" t="s">
        <v>98</v>
      </c>
      <c r="R258" s="10" t="s">
        <v>87</v>
      </c>
      <c r="S258" s="10" t="s">
        <v>88</v>
      </c>
      <c r="T258" s="10" t="s">
        <v>99</v>
      </c>
      <c r="U258" s="10" t="s">
        <v>153</v>
      </c>
      <c r="V258" s="10" t="s">
        <v>534</v>
      </c>
      <c r="W258" s="10" t="s">
        <v>100</v>
      </c>
      <c r="X258" s="10" t="s">
        <v>623</v>
      </c>
      <c r="Y258" s="10" t="s">
        <v>92</v>
      </c>
      <c r="Z258" s="10" t="s">
        <v>624</v>
      </c>
      <c r="AA258" s="10" t="s">
        <v>625</v>
      </c>
      <c r="AB258" s="10" t="s">
        <v>626</v>
      </c>
      <c r="AC258" s="10" t="s">
        <v>627</v>
      </c>
      <c r="AD258" s="10" t="s">
        <v>1758</v>
      </c>
      <c r="AE258" s="10" t="s">
        <v>109</v>
      </c>
      <c r="AF258" s="10" t="s">
        <v>91</v>
      </c>
      <c r="AG258" s="11"/>
      <c r="AH258" s="11" t="s">
        <v>1768</v>
      </c>
      <c r="AI258" s="11"/>
      <c r="AJ258" s="11"/>
      <c r="AK258" s="11"/>
      <c r="AL258" s="11"/>
      <c r="AM258" s="11"/>
      <c r="AN258" s="10"/>
      <c r="AO258" s="10" t="s">
        <v>149</v>
      </c>
      <c r="AP258" s="11" t="s">
        <v>1769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 t="s">
        <v>1770</v>
      </c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0" t="s">
        <v>144</v>
      </c>
      <c r="BV258" s="10"/>
      <c r="BW258" s="10"/>
      <c r="BX258" s="10" t="s">
        <v>179</v>
      </c>
      <c r="BY258" s="10" t="s">
        <v>179</v>
      </c>
      <c r="BZ258" s="10" t="s">
        <v>1756</v>
      </c>
      <c r="CA258" s="10">
        <v>3</v>
      </c>
      <c r="CB258" s="10">
        <v>2015</v>
      </c>
      <c r="CC258" s="10" t="s">
        <v>87</v>
      </c>
      <c r="CD258" s="10">
        <v>3</v>
      </c>
      <c r="CE258" s="10">
        <v>0</v>
      </c>
      <c r="CF258" s="10" t="s">
        <v>122</v>
      </c>
      <c r="CG258" s="10" t="s">
        <v>123</v>
      </c>
      <c r="CH258" s="10">
        <v>7</v>
      </c>
      <c r="CI258" s="10" t="s">
        <v>544</v>
      </c>
      <c r="CJ258" s="10">
        <v>3</v>
      </c>
      <c r="CK258" s="10" t="s">
        <v>626</v>
      </c>
      <c r="CL258" s="10"/>
      <c r="CM258" s="10"/>
      <c r="CN258" s="10">
        <v>2015</v>
      </c>
      <c r="CO258" s="10" t="s">
        <v>87</v>
      </c>
      <c r="CP258" s="10">
        <v>3</v>
      </c>
      <c r="CQ258" s="10">
        <v>0</v>
      </c>
      <c r="CR258" s="10" t="s">
        <v>125</v>
      </c>
      <c r="CS258" s="10" t="s">
        <v>126</v>
      </c>
      <c r="CT258" s="10">
        <v>6</v>
      </c>
      <c r="CU258" s="10" t="s">
        <v>544</v>
      </c>
      <c r="CV258" s="10">
        <v>2</v>
      </c>
      <c r="CW258" s="10" t="s">
        <v>623</v>
      </c>
      <c r="CX258" s="10">
        <v>1</v>
      </c>
      <c r="CY258" s="10" t="s">
        <v>626</v>
      </c>
    </row>
    <row r="259" spans="1:103" ht="15.75" customHeight="1">
      <c r="A259" s="10" t="s">
        <v>1771</v>
      </c>
      <c r="B259" s="10" t="s">
        <v>87</v>
      </c>
      <c r="C259" s="10">
        <v>3</v>
      </c>
      <c r="D259" s="10">
        <v>0</v>
      </c>
      <c r="E259" s="10" t="s">
        <v>88</v>
      </c>
      <c r="F259" s="10">
        <v>2015</v>
      </c>
      <c r="G259" s="10" t="s">
        <v>89</v>
      </c>
      <c r="H259" s="10" t="s">
        <v>90</v>
      </c>
      <c r="I259" s="10" t="s">
        <v>865</v>
      </c>
      <c r="J259" s="10" t="s">
        <v>1772</v>
      </c>
      <c r="K259" s="10">
        <v>2024</v>
      </c>
      <c r="L259" s="10" t="s">
        <v>93</v>
      </c>
      <c r="M259" s="10" t="s">
        <v>94</v>
      </c>
      <c r="N259" s="10" t="s">
        <v>95</v>
      </c>
      <c r="O259" s="10" t="s">
        <v>96</v>
      </c>
      <c r="P259" s="10" t="s">
        <v>97</v>
      </c>
      <c r="Q259" s="10" t="s">
        <v>98</v>
      </c>
      <c r="R259" s="10" t="s">
        <v>87</v>
      </c>
      <c r="S259" s="10" t="s">
        <v>88</v>
      </c>
      <c r="T259" s="10" t="s">
        <v>99</v>
      </c>
      <c r="U259" s="10" t="s">
        <v>153</v>
      </c>
      <c r="V259" s="10" t="s">
        <v>534</v>
      </c>
      <c r="W259" s="10" t="s">
        <v>100</v>
      </c>
      <c r="X259" s="10" t="s">
        <v>623</v>
      </c>
      <c r="Y259" s="10" t="s">
        <v>92</v>
      </c>
      <c r="Z259" s="10" t="s">
        <v>624</v>
      </c>
      <c r="AA259" s="10" t="s">
        <v>625</v>
      </c>
      <c r="AB259" s="10" t="s">
        <v>626</v>
      </c>
      <c r="AC259" s="10" t="s">
        <v>627</v>
      </c>
      <c r="AD259" s="10" t="s">
        <v>1758</v>
      </c>
      <c r="AE259" s="10" t="s">
        <v>109</v>
      </c>
      <c r="AF259" s="10" t="s">
        <v>91</v>
      </c>
      <c r="AG259" s="11"/>
      <c r="AH259" s="11" t="s">
        <v>1773</v>
      </c>
      <c r="AI259" s="11" t="s">
        <v>1738</v>
      </c>
      <c r="AJ259" s="11" t="s">
        <v>1739</v>
      </c>
      <c r="AK259" s="11" t="s">
        <v>1740</v>
      </c>
      <c r="AL259" s="11" t="s">
        <v>631</v>
      </c>
      <c r="AM259" s="11" t="s">
        <v>1774</v>
      </c>
      <c r="AN259" s="10" t="s">
        <v>110</v>
      </c>
      <c r="AO259" s="10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 t="s">
        <v>1775</v>
      </c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0" t="s">
        <v>120</v>
      </c>
      <c r="BV259" s="10"/>
      <c r="BW259" s="10"/>
      <c r="BX259" s="10" t="s">
        <v>179</v>
      </c>
      <c r="BY259" s="10" t="s">
        <v>179</v>
      </c>
      <c r="BZ259" s="10" t="s">
        <v>1756</v>
      </c>
      <c r="CA259" s="10">
        <v>3</v>
      </c>
      <c r="CB259" s="10">
        <v>2015</v>
      </c>
      <c r="CC259" s="10" t="s">
        <v>87</v>
      </c>
      <c r="CD259" s="10">
        <v>3</v>
      </c>
      <c r="CE259" s="10">
        <v>0</v>
      </c>
      <c r="CF259" s="10" t="s">
        <v>122</v>
      </c>
      <c r="CG259" s="10" t="s">
        <v>123</v>
      </c>
      <c r="CH259" s="10">
        <v>7</v>
      </c>
      <c r="CI259" s="10" t="s">
        <v>544</v>
      </c>
      <c r="CJ259" s="10">
        <v>3</v>
      </c>
      <c r="CK259" s="10" t="s">
        <v>626</v>
      </c>
      <c r="CL259" s="10"/>
      <c r="CM259" s="10"/>
      <c r="CN259" s="10">
        <v>2015</v>
      </c>
      <c r="CO259" s="10" t="s">
        <v>87</v>
      </c>
      <c r="CP259" s="10">
        <v>3</v>
      </c>
      <c r="CQ259" s="10">
        <v>0</v>
      </c>
      <c r="CR259" s="10" t="s">
        <v>125</v>
      </c>
      <c r="CS259" s="10" t="s">
        <v>126</v>
      </c>
      <c r="CT259" s="10">
        <v>6</v>
      </c>
      <c r="CU259" s="10" t="s">
        <v>544</v>
      </c>
      <c r="CV259" s="10">
        <v>2</v>
      </c>
      <c r="CW259" s="10" t="s">
        <v>623</v>
      </c>
      <c r="CX259" s="10">
        <v>1</v>
      </c>
      <c r="CY259" s="10" t="s">
        <v>626</v>
      </c>
    </row>
    <row r="260" spans="1:103" ht="15.75" customHeight="1">
      <c r="A260" s="10" t="s">
        <v>1776</v>
      </c>
      <c r="B260" s="10" t="s">
        <v>87</v>
      </c>
      <c r="C260" s="10">
        <v>3</v>
      </c>
      <c r="D260" s="10">
        <v>0</v>
      </c>
      <c r="E260" s="10" t="s">
        <v>88</v>
      </c>
      <c r="F260" s="10">
        <v>2015</v>
      </c>
      <c r="G260" s="10" t="s">
        <v>89</v>
      </c>
      <c r="H260" s="10" t="s">
        <v>90</v>
      </c>
      <c r="I260" s="10" t="s">
        <v>865</v>
      </c>
      <c r="J260" s="10" t="s">
        <v>1777</v>
      </c>
      <c r="K260" s="10">
        <v>2024</v>
      </c>
      <c r="L260" s="10" t="s">
        <v>93</v>
      </c>
      <c r="M260" s="10" t="s">
        <v>94</v>
      </c>
      <c r="N260" s="10" t="s">
        <v>95</v>
      </c>
      <c r="O260" s="10" t="s">
        <v>96</v>
      </c>
      <c r="P260" s="10" t="s">
        <v>97</v>
      </c>
      <c r="Q260" s="10" t="s">
        <v>98</v>
      </c>
      <c r="R260" s="10" t="s">
        <v>87</v>
      </c>
      <c r="S260" s="10" t="s">
        <v>88</v>
      </c>
      <c r="T260" s="10" t="s">
        <v>99</v>
      </c>
      <c r="U260" s="10" t="s">
        <v>153</v>
      </c>
      <c r="V260" s="10" t="s">
        <v>534</v>
      </c>
      <c r="W260" s="10" t="s">
        <v>100</v>
      </c>
      <c r="X260" s="10" t="s">
        <v>623</v>
      </c>
      <c r="Y260" s="10" t="s">
        <v>92</v>
      </c>
      <c r="Z260" s="10" t="s">
        <v>624</v>
      </c>
      <c r="AA260" s="10" t="s">
        <v>625</v>
      </c>
      <c r="AB260" s="10" t="s">
        <v>626</v>
      </c>
      <c r="AC260" s="10" t="s">
        <v>627</v>
      </c>
      <c r="AD260" s="10" t="s">
        <v>1758</v>
      </c>
      <c r="AE260" s="10" t="s">
        <v>109</v>
      </c>
      <c r="AF260" s="10" t="s">
        <v>91</v>
      </c>
      <c r="AG260" s="11" t="s">
        <v>1778</v>
      </c>
      <c r="AH260" s="11" t="s">
        <v>1779</v>
      </c>
      <c r="AI260" s="11"/>
      <c r="AJ260" s="11"/>
      <c r="AK260" s="11"/>
      <c r="AL260" s="11"/>
      <c r="AM260" s="11"/>
      <c r="AN260" s="10"/>
      <c r="AO260" s="10" t="s">
        <v>149</v>
      </c>
      <c r="AP260" s="11" t="s">
        <v>1780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 t="s">
        <v>1781</v>
      </c>
      <c r="BK260" s="11" t="s">
        <v>119</v>
      </c>
      <c r="BL260" s="11" t="s">
        <v>119</v>
      </c>
      <c r="BM260" s="11" t="s">
        <v>119</v>
      </c>
      <c r="BN260" s="11" t="s">
        <v>119</v>
      </c>
      <c r="BO260" s="11" t="s">
        <v>119</v>
      </c>
      <c r="BP260" s="11" t="s">
        <v>119</v>
      </c>
      <c r="BQ260" s="11" t="s">
        <v>119</v>
      </c>
      <c r="BR260" s="11" t="s">
        <v>119</v>
      </c>
      <c r="BS260" s="11" t="s">
        <v>119</v>
      </c>
      <c r="BT260" s="11" t="s">
        <v>119</v>
      </c>
      <c r="BU260" s="10" t="s">
        <v>144</v>
      </c>
      <c r="BV260" s="10"/>
      <c r="BW260" s="10"/>
      <c r="BX260" s="10" t="s">
        <v>179</v>
      </c>
      <c r="BY260" s="10" t="s">
        <v>179</v>
      </c>
      <c r="BZ260" s="10" t="s">
        <v>1776</v>
      </c>
      <c r="CA260" s="10">
        <v>3</v>
      </c>
      <c r="CB260" s="10">
        <v>2015</v>
      </c>
      <c r="CC260" s="10" t="s">
        <v>87</v>
      </c>
      <c r="CD260" s="10">
        <v>3</v>
      </c>
      <c r="CE260" s="10">
        <v>0</v>
      </c>
      <c r="CF260" s="10" t="s">
        <v>122</v>
      </c>
      <c r="CG260" s="10" t="s">
        <v>123</v>
      </c>
      <c r="CH260" s="10">
        <v>7</v>
      </c>
      <c r="CI260" s="10" t="s">
        <v>544</v>
      </c>
      <c r="CJ260" s="10">
        <v>3</v>
      </c>
      <c r="CK260" s="10" t="s">
        <v>626</v>
      </c>
      <c r="CL260" s="10"/>
      <c r="CM260" s="10"/>
      <c r="CN260" s="10">
        <v>2015</v>
      </c>
      <c r="CO260" s="10" t="s">
        <v>87</v>
      </c>
      <c r="CP260" s="10">
        <v>3</v>
      </c>
      <c r="CQ260" s="10">
        <v>0</v>
      </c>
      <c r="CR260" s="10" t="s">
        <v>125</v>
      </c>
      <c r="CS260" s="10" t="s">
        <v>126</v>
      </c>
      <c r="CT260" s="10">
        <v>6</v>
      </c>
      <c r="CU260" s="10" t="s">
        <v>544</v>
      </c>
      <c r="CV260" s="10">
        <v>2</v>
      </c>
      <c r="CW260" s="10" t="s">
        <v>623</v>
      </c>
      <c r="CX260" s="10">
        <v>1</v>
      </c>
      <c r="CY260" s="10" t="s">
        <v>626</v>
      </c>
    </row>
    <row r="261" spans="1:103" ht="15.75" customHeight="1">
      <c r="A261" s="10" t="s">
        <v>1782</v>
      </c>
      <c r="B261" s="10" t="s">
        <v>87</v>
      </c>
      <c r="C261" s="10">
        <v>3</v>
      </c>
      <c r="D261" s="10">
        <v>0</v>
      </c>
      <c r="E261" s="10" t="s">
        <v>88</v>
      </c>
      <c r="F261" s="10">
        <v>2015</v>
      </c>
      <c r="G261" s="10" t="s">
        <v>89</v>
      </c>
      <c r="H261" s="10" t="s">
        <v>90</v>
      </c>
      <c r="I261" s="10" t="s">
        <v>865</v>
      </c>
      <c r="J261" s="10" t="s">
        <v>1783</v>
      </c>
      <c r="K261" s="10">
        <v>2024</v>
      </c>
      <c r="L261" s="10" t="s">
        <v>93</v>
      </c>
      <c r="M261" s="10" t="s">
        <v>94</v>
      </c>
      <c r="N261" s="10" t="s">
        <v>95</v>
      </c>
      <c r="O261" s="10" t="s">
        <v>96</v>
      </c>
      <c r="P261" s="10" t="s">
        <v>97</v>
      </c>
      <c r="Q261" s="10" t="s">
        <v>98</v>
      </c>
      <c r="R261" s="10" t="s">
        <v>87</v>
      </c>
      <c r="S261" s="10" t="s">
        <v>88</v>
      </c>
      <c r="T261" s="10" t="s">
        <v>99</v>
      </c>
      <c r="U261" s="10" t="s">
        <v>153</v>
      </c>
      <c r="V261" s="10" t="s">
        <v>534</v>
      </c>
      <c r="W261" s="10" t="s">
        <v>100</v>
      </c>
      <c r="X261" s="10" t="s">
        <v>623</v>
      </c>
      <c r="Y261" s="10" t="s">
        <v>92</v>
      </c>
      <c r="Z261" s="10" t="s">
        <v>624</v>
      </c>
      <c r="AA261" s="10" t="s">
        <v>625</v>
      </c>
      <c r="AB261" s="10" t="s">
        <v>626</v>
      </c>
      <c r="AC261" s="10" t="s">
        <v>627</v>
      </c>
      <c r="AD261" s="10" t="s">
        <v>1758</v>
      </c>
      <c r="AE261" s="10" t="s">
        <v>109</v>
      </c>
      <c r="AF261" s="10" t="s">
        <v>91</v>
      </c>
      <c r="AG261" s="11"/>
      <c r="AH261" s="11" t="s">
        <v>1784</v>
      </c>
      <c r="AI261" s="11" t="s">
        <v>1785</v>
      </c>
      <c r="AJ261" s="11" t="s">
        <v>642</v>
      </c>
      <c r="AK261" s="11" t="s">
        <v>1761</v>
      </c>
      <c r="AL261" s="11" t="s">
        <v>1762</v>
      </c>
      <c r="AM261" s="11" t="s">
        <v>1763</v>
      </c>
      <c r="AN261" s="10" t="s">
        <v>117</v>
      </c>
      <c r="AO261" s="10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 t="s">
        <v>1786</v>
      </c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0" t="s">
        <v>120</v>
      </c>
      <c r="BV261" s="10"/>
      <c r="BW261" s="10"/>
      <c r="BX261" s="10" t="s">
        <v>179</v>
      </c>
      <c r="BY261" s="10" t="s">
        <v>179</v>
      </c>
      <c r="BZ261" s="10" t="s">
        <v>1776</v>
      </c>
      <c r="CA261" s="10">
        <v>3</v>
      </c>
      <c r="CB261" s="10">
        <v>2015</v>
      </c>
      <c r="CC261" s="10" t="s">
        <v>87</v>
      </c>
      <c r="CD261" s="10">
        <v>3</v>
      </c>
      <c r="CE261" s="10">
        <v>0</v>
      </c>
      <c r="CF261" s="10" t="s">
        <v>122</v>
      </c>
      <c r="CG261" s="10" t="s">
        <v>123</v>
      </c>
      <c r="CH261" s="10">
        <v>7</v>
      </c>
      <c r="CI261" s="10" t="s">
        <v>544</v>
      </c>
      <c r="CJ261" s="10">
        <v>3</v>
      </c>
      <c r="CK261" s="10" t="s">
        <v>626</v>
      </c>
      <c r="CL261" s="10"/>
      <c r="CM261" s="10"/>
      <c r="CN261" s="10">
        <v>2015</v>
      </c>
      <c r="CO261" s="10" t="s">
        <v>87</v>
      </c>
      <c r="CP261" s="10">
        <v>3</v>
      </c>
      <c r="CQ261" s="10">
        <v>0</v>
      </c>
      <c r="CR261" s="10" t="s">
        <v>125</v>
      </c>
      <c r="CS261" s="10" t="s">
        <v>126</v>
      </c>
      <c r="CT261" s="10">
        <v>6</v>
      </c>
      <c r="CU261" s="10" t="s">
        <v>544</v>
      </c>
      <c r="CV261" s="10">
        <v>2</v>
      </c>
      <c r="CW261" s="10" t="s">
        <v>623</v>
      </c>
      <c r="CX261" s="10">
        <v>1</v>
      </c>
      <c r="CY261" s="10" t="s">
        <v>626</v>
      </c>
    </row>
    <row r="262" spans="1:103" ht="15.75" customHeight="1">
      <c r="A262" s="10" t="s">
        <v>1787</v>
      </c>
      <c r="B262" s="10" t="s">
        <v>87</v>
      </c>
      <c r="C262" s="10">
        <v>3</v>
      </c>
      <c r="D262" s="10">
        <v>0</v>
      </c>
      <c r="E262" s="10" t="s">
        <v>88</v>
      </c>
      <c r="F262" s="10">
        <v>2015</v>
      </c>
      <c r="G262" s="10" t="s">
        <v>89</v>
      </c>
      <c r="H262" s="10" t="s">
        <v>90</v>
      </c>
      <c r="I262" s="10" t="s">
        <v>865</v>
      </c>
      <c r="J262" s="10" t="s">
        <v>1788</v>
      </c>
      <c r="K262" s="10">
        <v>2024</v>
      </c>
      <c r="L262" s="10" t="s">
        <v>93</v>
      </c>
      <c r="M262" s="10" t="s">
        <v>94</v>
      </c>
      <c r="N262" s="10" t="s">
        <v>95</v>
      </c>
      <c r="O262" s="10" t="s">
        <v>96</v>
      </c>
      <c r="P262" s="10" t="s">
        <v>97</v>
      </c>
      <c r="Q262" s="10" t="s">
        <v>98</v>
      </c>
      <c r="R262" s="10" t="s">
        <v>87</v>
      </c>
      <c r="S262" s="10" t="s">
        <v>88</v>
      </c>
      <c r="T262" s="10" t="s">
        <v>99</v>
      </c>
      <c r="U262" s="10" t="s">
        <v>153</v>
      </c>
      <c r="V262" s="10" t="s">
        <v>534</v>
      </c>
      <c r="W262" s="10" t="s">
        <v>100</v>
      </c>
      <c r="X262" s="10" t="s">
        <v>623</v>
      </c>
      <c r="Y262" s="10" t="s">
        <v>92</v>
      </c>
      <c r="Z262" s="10" t="s">
        <v>624</v>
      </c>
      <c r="AA262" s="10" t="s">
        <v>625</v>
      </c>
      <c r="AB262" s="10" t="s">
        <v>626</v>
      </c>
      <c r="AC262" s="10" t="s">
        <v>627</v>
      </c>
      <c r="AD262" s="10" t="s">
        <v>1758</v>
      </c>
      <c r="AE262" s="10" t="s">
        <v>109</v>
      </c>
      <c r="AF262" s="10" t="s">
        <v>117</v>
      </c>
      <c r="AG262" s="11"/>
      <c r="AH262" s="11" t="s">
        <v>1789</v>
      </c>
      <c r="AI262" s="11" t="s">
        <v>1790</v>
      </c>
      <c r="AJ262" s="11" t="s">
        <v>1791</v>
      </c>
      <c r="AK262" s="11" t="s">
        <v>1792</v>
      </c>
      <c r="AL262" s="11" t="s">
        <v>1793</v>
      </c>
      <c r="AM262" s="11" t="s">
        <v>1794</v>
      </c>
      <c r="AN262" s="10" t="s">
        <v>171</v>
      </c>
      <c r="AO262" s="10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 t="s">
        <v>1795</v>
      </c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0" t="s">
        <v>120</v>
      </c>
      <c r="BV262" s="10"/>
      <c r="BW262" s="10"/>
      <c r="BX262" s="10" t="s">
        <v>179</v>
      </c>
      <c r="BY262" s="10" t="s">
        <v>179</v>
      </c>
      <c r="BZ262" s="10" t="s">
        <v>1776</v>
      </c>
      <c r="CA262" s="10">
        <v>3</v>
      </c>
      <c r="CB262" s="10">
        <v>2015</v>
      </c>
      <c r="CC262" s="10" t="s">
        <v>87</v>
      </c>
      <c r="CD262" s="10">
        <v>3</v>
      </c>
      <c r="CE262" s="10">
        <v>0</v>
      </c>
      <c r="CF262" s="10" t="s">
        <v>122</v>
      </c>
      <c r="CG262" s="10" t="s">
        <v>123</v>
      </c>
      <c r="CH262" s="10">
        <v>7</v>
      </c>
      <c r="CI262" s="10" t="s">
        <v>544</v>
      </c>
      <c r="CJ262" s="10">
        <v>3</v>
      </c>
      <c r="CK262" s="10" t="s">
        <v>626</v>
      </c>
      <c r="CL262" s="10"/>
      <c r="CM262" s="10"/>
      <c r="CN262" s="10">
        <v>2015</v>
      </c>
      <c r="CO262" s="10" t="s">
        <v>87</v>
      </c>
      <c r="CP262" s="10">
        <v>3</v>
      </c>
      <c r="CQ262" s="10">
        <v>0</v>
      </c>
      <c r="CR262" s="10" t="s">
        <v>125</v>
      </c>
      <c r="CS262" s="10" t="s">
        <v>126</v>
      </c>
      <c r="CT262" s="10">
        <v>6</v>
      </c>
      <c r="CU262" s="10" t="s">
        <v>544</v>
      </c>
      <c r="CV262" s="10">
        <v>2</v>
      </c>
      <c r="CW262" s="10" t="s">
        <v>623</v>
      </c>
      <c r="CX262" s="10">
        <v>1</v>
      </c>
      <c r="CY262" s="10" t="s">
        <v>626</v>
      </c>
    </row>
    <row r="263" spans="1:103" ht="15.75" customHeight="1">
      <c r="A263" s="10" t="s">
        <v>1796</v>
      </c>
      <c r="B263" s="10" t="s">
        <v>87</v>
      </c>
      <c r="C263" s="10">
        <v>3</v>
      </c>
      <c r="D263" s="10">
        <v>0</v>
      </c>
      <c r="E263" s="10" t="s">
        <v>88</v>
      </c>
      <c r="F263" s="10">
        <v>2015</v>
      </c>
      <c r="G263" s="10" t="s">
        <v>89</v>
      </c>
      <c r="H263" s="10" t="s">
        <v>90</v>
      </c>
      <c r="I263" s="10" t="s">
        <v>1498</v>
      </c>
      <c r="J263" s="10" t="s">
        <v>1797</v>
      </c>
      <c r="K263" s="10">
        <v>2024</v>
      </c>
      <c r="L263" s="10" t="s">
        <v>93</v>
      </c>
      <c r="M263" s="10" t="s">
        <v>94</v>
      </c>
      <c r="N263" s="10" t="s">
        <v>95</v>
      </c>
      <c r="O263" s="10" t="s">
        <v>96</v>
      </c>
      <c r="P263" s="10" t="s">
        <v>97</v>
      </c>
      <c r="Q263" s="10" t="s">
        <v>98</v>
      </c>
      <c r="R263" s="10" t="s">
        <v>87</v>
      </c>
      <c r="S263" s="10" t="s">
        <v>88</v>
      </c>
      <c r="T263" s="10" t="s">
        <v>99</v>
      </c>
      <c r="U263" s="10" t="s">
        <v>153</v>
      </c>
      <c r="V263" s="10" t="s">
        <v>534</v>
      </c>
      <c r="W263" s="10" t="s">
        <v>100</v>
      </c>
      <c r="X263" s="10" t="s">
        <v>623</v>
      </c>
      <c r="Y263" s="10" t="s">
        <v>92</v>
      </c>
      <c r="Z263" s="10" t="s">
        <v>624</v>
      </c>
      <c r="AA263" s="10" t="s">
        <v>625</v>
      </c>
      <c r="AB263" s="10" t="s">
        <v>626</v>
      </c>
      <c r="AC263" s="10" t="s">
        <v>645</v>
      </c>
      <c r="AD263" s="10" t="s">
        <v>1798</v>
      </c>
      <c r="AE263" s="10" t="s">
        <v>109</v>
      </c>
      <c r="AF263" s="10" t="s">
        <v>91</v>
      </c>
      <c r="AG263" s="11"/>
      <c r="AH263" s="11" t="s">
        <v>1799</v>
      </c>
      <c r="AI263" s="11"/>
      <c r="AJ263" s="11"/>
      <c r="AK263" s="11"/>
      <c r="AL263" s="11"/>
      <c r="AM263" s="11"/>
      <c r="AN263" s="10"/>
      <c r="AO263" s="10" t="s">
        <v>149</v>
      </c>
      <c r="AP263" s="11" t="s">
        <v>1800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 t="s">
        <v>1801</v>
      </c>
      <c r="BK263" s="11" t="s">
        <v>119</v>
      </c>
      <c r="BL263" s="11" t="s">
        <v>119</v>
      </c>
      <c r="BM263" s="11" t="s">
        <v>119</v>
      </c>
      <c r="BN263" s="11" t="s">
        <v>119</v>
      </c>
      <c r="BO263" s="11" t="s">
        <v>119</v>
      </c>
      <c r="BP263" s="11" t="s">
        <v>119</v>
      </c>
      <c r="BQ263" s="11" t="s">
        <v>119</v>
      </c>
      <c r="BR263" s="11" t="s">
        <v>119</v>
      </c>
      <c r="BS263" s="11" t="s">
        <v>119</v>
      </c>
      <c r="BT263" s="11" t="s">
        <v>119</v>
      </c>
      <c r="BU263" s="10" t="s">
        <v>144</v>
      </c>
      <c r="BV263" s="10"/>
      <c r="BW263" s="10"/>
      <c r="BX263" s="10" t="s">
        <v>121</v>
      </c>
      <c r="BY263" s="10"/>
      <c r="BZ263" s="10"/>
      <c r="CA263" s="10" t="s">
        <v>119</v>
      </c>
      <c r="CB263" s="10">
        <v>2015</v>
      </c>
      <c r="CC263" s="10" t="s">
        <v>87</v>
      </c>
      <c r="CD263" s="10">
        <v>3</v>
      </c>
      <c r="CE263" s="10">
        <v>0</v>
      </c>
      <c r="CF263" s="10" t="s">
        <v>122</v>
      </c>
      <c r="CG263" s="10" t="s">
        <v>123</v>
      </c>
      <c r="CH263" s="10">
        <v>7</v>
      </c>
      <c r="CI263" s="10" t="s">
        <v>544</v>
      </c>
      <c r="CJ263" s="10">
        <v>3</v>
      </c>
      <c r="CK263" s="10" t="s">
        <v>626</v>
      </c>
      <c r="CL263" s="10"/>
      <c r="CM263" s="10"/>
      <c r="CN263" s="10">
        <v>2015</v>
      </c>
      <c r="CO263" s="10" t="s">
        <v>87</v>
      </c>
      <c r="CP263" s="10">
        <v>3</v>
      </c>
      <c r="CQ263" s="10">
        <v>0</v>
      </c>
      <c r="CR263" s="10" t="s">
        <v>125</v>
      </c>
      <c r="CS263" s="10" t="s">
        <v>126</v>
      </c>
      <c r="CT263" s="10">
        <v>6</v>
      </c>
      <c r="CU263" s="10" t="s">
        <v>544</v>
      </c>
      <c r="CV263" s="10">
        <v>2</v>
      </c>
      <c r="CW263" s="10" t="s">
        <v>623</v>
      </c>
      <c r="CX263" s="10">
        <v>1</v>
      </c>
      <c r="CY263" s="10" t="s">
        <v>626</v>
      </c>
    </row>
    <row r="264" spans="1:103" ht="15.75" customHeight="1">
      <c r="A264" s="10" t="s">
        <v>1802</v>
      </c>
      <c r="B264" s="10" t="s">
        <v>87</v>
      </c>
      <c r="C264" s="10">
        <v>3</v>
      </c>
      <c r="D264" s="10">
        <v>0</v>
      </c>
      <c r="E264" s="10" t="s">
        <v>88</v>
      </c>
      <c r="F264" s="10">
        <v>2015</v>
      </c>
      <c r="G264" s="10" t="s">
        <v>89</v>
      </c>
      <c r="H264" s="10" t="s">
        <v>90</v>
      </c>
      <c r="I264" s="10" t="s">
        <v>1498</v>
      </c>
      <c r="J264" s="10" t="s">
        <v>1803</v>
      </c>
      <c r="K264" s="10">
        <v>2024</v>
      </c>
      <c r="L264" s="10" t="s">
        <v>93</v>
      </c>
      <c r="M264" s="10" t="s">
        <v>94</v>
      </c>
      <c r="N264" s="10" t="s">
        <v>95</v>
      </c>
      <c r="O264" s="10" t="s">
        <v>96</v>
      </c>
      <c r="P264" s="10" t="s">
        <v>97</v>
      </c>
      <c r="Q264" s="10" t="s">
        <v>98</v>
      </c>
      <c r="R264" s="10" t="s">
        <v>87</v>
      </c>
      <c r="S264" s="10" t="s">
        <v>88</v>
      </c>
      <c r="T264" s="10" t="s">
        <v>99</v>
      </c>
      <c r="U264" s="10" t="s">
        <v>153</v>
      </c>
      <c r="V264" s="10" t="s">
        <v>534</v>
      </c>
      <c r="W264" s="10" t="s">
        <v>100</v>
      </c>
      <c r="X264" s="10" t="s">
        <v>623</v>
      </c>
      <c r="Y264" s="10" t="s">
        <v>92</v>
      </c>
      <c r="Z264" s="10" t="s">
        <v>624</v>
      </c>
      <c r="AA264" s="10" t="s">
        <v>625</v>
      </c>
      <c r="AB264" s="10" t="s">
        <v>626</v>
      </c>
      <c r="AC264" s="10" t="s">
        <v>645</v>
      </c>
      <c r="AD264" s="10" t="s">
        <v>1798</v>
      </c>
      <c r="AE264" s="10" t="s">
        <v>109</v>
      </c>
      <c r="AF264" s="10" t="s">
        <v>91</v>
      </c>
      <c r="AG264" s="11" t="s">
        <v>1804</v>
      </c>
      <c r="AH264" s="11" t="s">
        <v>1805</v>
      </c>
      <c r="AI264" s="11"/>
      <c r="AJ264" s="11"/>
      <c r="AK264" s="11"/>
      <c r="AL264" s="11"/>
      <c r="AM264" s="11"/>
      <c r="AN264" s="10"/>
      <c r="AO264" s="10" t="s">
        <v>149</v>
      </c>
      <c r="AP264" s="11" t="s">
        <v>1806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 t="s">
        <v>1807</v>
      </c>
      <c r="BK264" s="11" t="s">
        <v>119</v>
      </c>
      <c r="BL264" s="11" t="s">
        <v>119</v>
      </c>
      <c r="BM264" s="11" t="s">
        <v>119</v>
      </c>
      <c r="BN264" s="11" t="s">
        <v>119</v>
      </c>
      <c r="BO264" s="11" t="s">
        <v>119</v>
      </c>
      <c r="BP264" s="11" t="s">
        <v>119</v>
      </c>
      <c r="BQ264" s="11" t="s">
        <v>119</v>
      </c>
      <c r="BR264" s="11" t="s">
        <v>119</v>
      </c>
      <c r="BS264" s="11" t="s">
        <v>119</v>
      </c>
      <c r="BT264" s="11" t="s">
        <v>119</v>
      </c>
      <c r="BU264" s="10" t="s">
        <v>144</v>
      </c>
      <c r="BV264" s="10"/>
      <c r="BW264" s="10"/>
      <c r="BX264" s="10" t="s">
        <v>179</v>
      </c>
      <c r="BY264" s="10" t="s">
        <v>179</v>
      </c>
      <c r="BZ264" s="10" t="s">
        <v>1802</v>
      </c>
      <c r="CA264" s="10">
        <v>2</v>
      </c>
      <c r="CB264" s="10">
        <v>2015</v>
      </c>
      <c r="CC264" s="10" t="s">
        <v>87</v>
      </c>
      <c r="CD264" s="10">
        <v>3</v>
      </c>
      <c r="CE264" s="10">
        <v>0</v>
      </c>
      <c r="CF264" s="10" t="s">
        <v>122</v>
      </c>
      <c r="CG264" s="10" t="s">
        <v>123</v>
      </c>
      <c r="CH264" s="10">
        <v>7</v>
      </c>
      <c r="CI264" s="10" t="s">
        <v>544</v>
      </c>
      <c r="CJ264" s="10">
        <v>3</v>
      </c>
      <c r="CK264" s="10" t="s">
        <v>626</v>
      </c>
      <c r="CL264" s="10"/>
      <c r="CM264" s="10"/>
      <c r="CN264" s="10">
        <v>2015</v>
      </c>
      <c r="CO264" s="10" t="s">
        <v>87</v>
      </c>
      <c r="CP264" s="10">
        <v>3</v>
      </c>
      <c r="CQ264" s="10">
        <v>0</v>
      </c>
      <c r="CR264" s="10" t="s">
        <v>125</v>
      </c>
      <c r="CS264" s="10" t="s">
        <v>126</v>
      </c>
      <c r="CT264" s="10">
        <v>6</v>
      </c>
      <c r="CU264" s="10" t="s">
        <v>544</v>
      </c>
      <c r="CV264" s="10">
        <v>2</v>
      </c>
      <c r="CW264" s="10" t="s">
        <v>623</v>
      </c>
      <c r="CX264" s="10">
        <v>1</v>
      </c>
      <c r="CY264" s="10" t="s">
        <v>626</v>
      </c>
    </row>
    <row r="265" spans="1:103" ht="15.75" customHeight="1">
      <c r="A265" s="10" t="s">
        <v>1808</v>
      </c>
      <c r="B265" s="10" t="s">
        <v>87</v>
      </c>
      <c r="C265" s="10">
        <v>3</v>
      </c>
      <c r="D265" s="10">
        <v>0</v>
      </c>
      <c r="E265" s="10" t="s">
        <v>88</v>
      </c>
      <c r="F265" s="10">
        <v>2015</v>
      </c>
      <c r="G265" s="10" t="s">
        <v>89</v>
      </c>
      <c r="H265" s="10" t="s">
        <v>90</v>
      </c>
      <c r="I265" s="10" t="s">
        <v>1498</v>
      </c>
      <c r="J265" s="10" t="s">
        <v>1809</v>
      </c>
      <c r="K265" s="10">
        <v>2024</v>
      </c>
      <c r="L265" s="10" t="s">
        <v>93</v>
      </c>
      <c r="M265" s="10" t="s">
        <v>94</v>
      </c>
      <c r="N265" s="10" t="s">
        <v>95</v>
      </c>
      <c r="O265" s="10" t="s">
        <v>96</v>
      </c>
      <c r="P265" s="10" t="s">
        <v>97</v>
      </c>
      <c r="Q265" s="10" t="s">
        <v>98</v>
      </c>
      <c r="R265" s="10" t="s">
        <v>87</v>
      </c>
      <c r="S265" s="10" t="s">
        <v>88</v>
      </c>
      <c r="T265" s="10" t="s">
        <v>99</v>
      </c>
      <c r="U265" s="10" t="s">
        <v>153</v>
      </c>
      <c r="V265" s="10" t="s">
        <v>534</v>
      </c>
      <c r="W265" s="10" t="s">
        <v>100</v>
      </c>
      <c r="X265" s="10" t="s">
        <v>623</v>
      </c>
      <c r="Y265" s="10" t="s">
        <v>92</v>
      </c>
      <c r="Z265" s="10" t="s">
        <v>624</v>
      </c>
      <c r="AA265" s="10" t="s">
        <v>625</v>
      </c>
      <c r="AB265" s="10" t="s">
        <v>626</v>
      </c>
      <c r="AC265" s="10" t="s">
        <v>645</v>
      </c>
      <c r="AD265" s="10" t="s">
        <v>1798</v>
      </c>
      <c r="AE265" s="10" t="s">
        <v>109</v>
      </c>
      <c r="AF265" s="10" t="s">
        <v>91</v>
      </c>
      <c r="AG265" s="11"/>
      <c r="AH265" s="11" t="s">
        <v>1810</v>
      </c>
      <c r="AI265" s="11" t="s">
        <v>1811</v>
      </c>
      <c r="AJ265" s="11" t="s">
        <v>1812</v>
      </c>
      <c r="AK265" s="11" t="s">
        <v>1813</v>
      </c>
      <c r="AL265" s="11" t="s">
        <v>1814</v>
      </c>
      <c r="AM265" s="11" t="s">
        <v>1815</v>
      </c>
      <c r="AN265" s="10" t="s">
        <v>994</v>
      </c>
      <c r="AO265" s="10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 t="s">
        <v>1816</v>
      </c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0" t="s">
        <v>678</v>
      </c>
      <c r="BV265" s="10"/>
      <c r="BW265" s="10"/>
      <c r="BX265" s="10" t="s">
        <v>179</v>
      </c>
      <c r="BY265" s="10" t="s">
        <v>179</v>
      </c>
      <c r="BZ265" s="10" t="s">
        <v>1802</v>
      </c>
      <c r="CA265" s="10">
        <v>2</v>
      </c>
      <c r="CB265" s="10">
        <v>2015</v>
      </c>
      <c r="CC265" s="10" t="s">
        <v>87</v>
      </c>
      <c r="CD265" s="10">
        <v>3</v>
      </c>
      <c r="CE265" s="10">
        <v>0</v>
      </c>
      <c r="CF265" s="10" t="s">
        <v>122</v>
      </c>
      <c r="CG265" s="10" t="s">
        <v>123</v>
      </c>
      <c r="CH265" s="10">
        <v>7</v>
      </c>
      <c r="CI265" s="10" t="s">
        <v>544</v>
      </c>
      <c r="CJ265" s="10">
        <v>3</v>
      </c>
      <c r="CK265" s="10" t="s">
        <v>626</v>
      </c>
      <c r="CL265" s="10"/>
      <c r="CM265" s="10"/>
      <c r="CN265" s="10">
        <v>2015</v>
      </c>
      <c r="CO265" s="10" t="s">
        <v>87</v>
      </c>
      <c r="CP265" s="10">
        <v>3</v>
      </c>
      <c r="CQ265" s="10">
        <v>0</v>
      </c>
      <c r="CR265" s="10" t="s">
        <v>125</v>
      </c>
      <c r="CS265" s="10" t="s">
        <v>126</v>
      </c>
      <c r="CT265" s="10">
        <v>6</v>
      </c>
      <c r="CU265" s="10" t="s">
        <v>544</v>
      </c>
      <c r="CV265" s="10">
        <v>2</v>
      </c>
      <c r="CW265" s="10" t="s">
        <v>623</v>
      </c>
      <c r="CX265" s="10">
        <v>1</v>
      </c>
      <c r="CY265" s="10" t="s">
        <v>626</v>
      </c>
    </row>
    <row r="266" spans="1:103" ht="15.75" customHeight="1">
      <c r="A266" s="10" t="s">
        <v>1817</v>
      </c>
      <c r="B266" s="10" t="s">
        <v>87</v>
      </c>
      <c r="C266" s="10">
        <v>3</v>
      </c>
      <c r="D266" s="10">
        <v>0</v>
      </c>
      <c r="E266" s="10" t="s">
        <v>88</v>
      </c>
      <c r="F266" s="10">
        <v>2015</v>
      </c>
      <c r="G266" s="10" t="s">
        <v>89</v>
      </c>
      <c r="H266" s="10" t="s">
        <v>90</v>
      </c>
      <c r="I266" s="10" t="s">
        <v>1498</v>
      </c>
      <c r="J266" s="10" t="s">
        <v>1818</v>
      </c>
      <c r="K266" s="10">
        <v>2024</v>
      </c>
      <c r="L266" s="10" t="s">
        <v>93</v>
      </c>
      <c r="M266" s="10" t="s">
        <v>94</v>
      </c>
      <c r="N266" s="10" t="s">
        <v>95</v>
      </c>
      <c r="O266" s="10" t="s">
        <v>96</v>
      </c>
      <c r="P266" s="10" t="s">
        <v>97</v>
      </c>
      <c r="Q266" s="10" t="s">
        <v>98</v>
      </c>
      <c r="R266" s="10" t="s">
        <v>87</v>
      </c>
      <c r="S266" s="10" t="s">
        <v>88</v>
      </c>
      <c r="T266" s="10" t="s">
        <v>99</v>
      </c>
      <c r="U266" s="10" t="s">
        <v>153</v>
      </c>
      <c r="V266" s="10" t="s">
        <v>534</v>
      </c>
      <c r="W266" s="10" t="s">
        <v>100</v>
      </c>
      <c r="X266" s="10" t="s">
        <v>623</v>
      </c>
      <c r="Y266" s="10" t="s">
        <v>92</v>
      </c>
      <c r="Z266" s="10" t="s">
        <v>624</v>
      </c>
      <c r="AA266" s="10" t="s">
        <v>625</v>
      </c>
      <c r="AB266" s="10" t="s">
        <v>626</v>
      </c>
      <c r="AC266" s="10" t="s">
        <v>669</v>
      </c>
      <c r="AD266" s="10" t="s">
        <v>1798</v>
      </c>
      <c r="AE266" s="10" t="s">
        <v>109</v>
      </c>
      <c r="AF266" s="10" t="s">
        <v>117</v>
      </c>
      <c r="AG266" s="11"/>
      <c r="AH266" s="11" t="s">
        <v>1819</v>
      </c>
      <c r="AI266" s="11" t="s">
        <v>671</v>
      </c>
      <c r="AJ266" s="11" t="s">
        <v>672</v>
      </c>
      <c r="AK266" s="11" t="s">
        <v>673</v>
      </c>
      <c r="AL266" s="11" t="s">
        <v>674</v>
      </c>
      <c r="AM266" s="11" t="s">
        <v>675</v>
      </c>
      <c r="AN266" s="10" t="s">
        <v>149</v>
      </c>
      <c r="AO266" s="10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 t="s">
        <v>1820</v>
      </c>
      <c r="BK266" s="11" t="s">
        <v>119</v>
      </c>
      <c r="BL266" s="11" t="s">
        <v>119</v>
      </c>
      <c r="BM266" s="11" t="s">
        <v>119</v>
      </c>
      <c r="BN266" s="11" t="s">
        <v>119</v>
      </c>
      <c r="BO266" s="11" t="s">
        <v>119</v>
      </c>
      <c r="BP266" s="11" t="s">
        <v>119</v>
      </c>
      <c r="BQ266" s="11" t="s">
        <v>119</v>
      </c>
      <c r="BR266" s="11" t="s">
        <v>119</v>
      </c>
      <c r="BS266" s="11" t="s">
        <v>119</v>
      </c>
      <c r="BT266" s="11" t="s">
        <v>119</v>
      </c>
      <c r="BU266" s="10" t="s">
        <v>120</v>
      </c>
      <c r="BV266" s="10"/>
      <c r="BW266" s="10"/>
      <c r="BX266" s="10" t="s">
        <v>121</v>
      </c>
      <c r="BY266" s="10"/>
      <c r="BZ266" s="10"/>
      <c r="CA266" s="10" t="s">
        <v>119</v>
      </c>
      <c r="CB266" s="10">
        <v>2015</v>
      </c>
      <c r="CC266" s="10" t="s">
        <v>87</v>
      </c>
      <c r="CD266" s="10">
        <v>3</v>
      </c>
      <c r="CE266" s="10">
        <v>0</v>
      </c>
      <c r="CF266" s="10" t="s">
        <v>122</v>
      </c>
      <c r="CG266" s="10" t="s">
        <v>123</v>
      </c>
      <c r="CH266" s="10">
        <v>7</v>
      </c>
      <c r="CI266" s="10" t="s">
        <v>544</v>
      </c>
      <c r="CJ266" s="10">
        <v>3</v>
      </c>
      <c r="CK266" s="10" t="s">
        <v>626</v>
      </c>
      <c r="CL266" s="10"/>
      <c r="CM266" s="10"/>
      <c r="CN266" s="10">
        <v>2015</v>
      </c>
      <c r="CO266" s="10" t="s">
        <v>87</v>
      </c>
      <c r="CP266" s="10">
        <v>3</v>
      </c>
      <c r="CQ266" s="10">
        <v>0</v>
      </c>
      <c r="CR266" s="10" t="s">
        <v>125</v>
      </c>
      <c r="CS266" s="10" t="s">
        <v>126</v>
      </c>
      <c r="CT266" s="10">
        <v>6</v>
      </c>
      <c r="CU266" s="10" t="s">
        <v>544</v>
      </c>
      <c r="CV266" s="10">
        <v>2</v>
      </c>
      <c r="CW266" s="10" t="s">
        <v>623</v>
      </c>
      <c r="CX266" s="10">
        <v>1</v>
      </c>
      <c r="CY266" s="10" t="s">
        <v>626</v>
      </c>
    </row>
    <row r="267" spans="1:103" ht="15.75" customHeight="1">
      <c r="A267" s="10" t="s">
        <v>1821</v>
      </c>
      <c r="B267" s="10" t="s">
        <v>87</v>
      </c>
      <c r="C267" s="10">
        <v>3</v>
      </c>
      <c r="D267" s="10">
        <v>0</v>
      </c>
      <c r="E267" s="10" t="s">
        <v>88</v>
      </c>
      <c r="F267" s="10">
        <v>2015</v>
      </c>
      <c r="G267" s="10" t="s">
        <v>89</v>
      </c>
      <c r="H267" s="10" t="s">
        <v>90</v>
      </c>
      <c r="I267" s="10" t="s">
        <v>1498</v>
      </c>
      <c r="J267" s="10" t="s">
        <v>1822</v>
      </c>
      <c r="K267" s="10">
        <v>2024</v>
      </c>
      <c r="L267" s="10" t="s">
        <v>93</v>
      </c>
      <c r="M267" s="10" t="s">
        <v>94</v>
      </c>
      <c r="N267" s="10" t="s">
        <v>95</v>
      </c>
      <c r="O267" s="10" t="s">
        <v>96</v>
      </c>
      <c r="P267" s="10" t="s">
        <v>97</v>
      </c>
      <c r="Q267" s="10" t="s">
        <v>98</v>
      </c>
      <c r="R267" s="10" t="s">
        <v>87</v>
      </c>
      <c r="S267" s="10" t="s">
        <v>88</v>
      </c>
      <c r="T267" s="10" t="s">
        <v>99</v>
      </c>
      <c r="U267" s="10" t="s">
        <v>153</v>
      </c>
      <c r="V267" s="10" t="s">
        <v>534</v>
      </c>
      <c r="W267" s="10" t="s">
        <v>100</v>
      </c>
      <c r="X267" s="10" t="s">
        <v>623</v>
      </c>
      <c r="Y267" s="10" t="s">
        <v>92</v>
      </c>
      <c r="Z267" s="10" t="s">
        <v>624</v>
      </c>
      <c r="AA267" s="10" t="s">
        <v>625</v>
      </c>
      <c r="AB267" s="10" t="s">
        <v>626</v>
      </c>
      <c r="AC267" s="10" t="s">
        <v>669</v>
      </c>
      <c r="AD267" s="10" t="s">
        <v>1798</v>
      </c>
      <c r="AE267" s="10" t="s">
        <v>109</v>
      </c>
      <c r="AF267" s="10" t="s">
        <v>117</v>
      </c>
      <c r="AG267" s="11"/>
      <c r="AH267" s="11" t="s">
        <v>1823</v>
      </c>
      <c r="AI267" s="11"/>
      <c r="AJ267" s="11"/>
      <c r="AK267" s="11"/>
      <c r="AL267" s="11"/>
      <c r="AM267" s="11"/>
      <c r="AN267" s="10"/>
      <c r="AO267" s="10" t="s">
        <v>91</v>
      </c>
      <c r="AP267" s="11" t="s">
        <v>1824</v>
      </c>
      <c r="AQ267" s="11" t="s">
        <v>1825</v>
      </c>
      <c r="AR267" s="11" t="s">
        <v>1826</v>
      </c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 t="s">
        <v>1827</v>
      </c>
      <c r="BK267" s="11" t="s">
        <v>119</v>
      </c>
      <c r="BL267" s="11" t="s">
        <v>119</v>
      </c>
      <c r="BM267" s="11" t="s">
        <v>119</v>
      </c>
      <c r="BN267" s="11" t="s">
        <v>119</v>
      </c>
      <c r="BO267" s="11" t="s">
        <v>119</v>
      </c>
      <c r="BP267" s="11" t="s">
        <v>119</v>
      </c>
      <c r="BQ267" s="11" t="s">
        <v>119</v>
      </c>
      <c r="BR267" s="11" t="s">
        <v>119</v>
      </c>
      <c r="BS267" s="11" t="s">
        <v>119</v>
      </c>
      <c r="BT267" s="11" t="s">
        <v>119</v>
      </c>
      <c r="BU267" s="10" t="s">
        <v>1828</v>
      </c>
      <c r="BV267" s="10" t="s">
        <v>1829</v>
      </c>
      <c r="BW267" s="10" t="s">
        <v>171</v>
      </c>
      <c r="BX267" s="10" t="s">
        <v>121</v>
      </c>
      <c r="BY267" s="10"/>
      <c r="BZ267" s="10"/>
      <c r="CA267" s="10" t="s">
        <v>119</v>
      </c>
      <c r="CB267" s="10">
        <v>2015</v>
      </c>
      <c r="CC267" s="10" t="s">
        <v>87</v>
      </c>
      <c r="CD267" s="10">
        <v>3</v>
      </c>
      <c r="CE267" s="10">
        <v>0</v>
      </c>
      <c r="CF267" s="10" t="s">
        <v>122</v>
      </c>
      <c r="CG267" s="10" t="s">
        <v>123</v>
      </c>
      <c r="CH267" s="10">
        <v>7</v>
      </c>
      <c r="CI267" s="10" t="s">
        <v>544</v>
      </c>
      <c r="CJ267" s="10">
        <v>3</v>
      </c>
      <c r="CK267" s="10" t="s">
        <v>626</v>
      </c>
      <c r="CL267" s="10"/>
      <c r="CM267" s="10"/>
      <c r="CN267" s="10">
        <v>2015</v>
      </c>
      <c r="CO267" s="10" t="s">
        <v>87</v>
      </c>
      <c r="CP267" s="10">
        <v>3</v>
      </c>
      <c r="CQ267" s="10">
        <v>0</v>
      </c>
      <c r="CR267" s="10" t="s">
        <v>125</v>
      </c>
      <c r="CS267" s="10" t="s">
        <v>126</v>
      </c>
      <c r="CT267" s="10">
        <v>6</v>
      </c>
      <c r="CU267" s="10" t="s">
        <v>544</v>
      </c>
      <c r="CV267" s="10">
        <v>2</v>
      </c>
      <c r="CW267" s="10" t="s">
        <v>623</v>
      </c>
      <c r="CX267" s="10">
        <v>1</v>
      </c>
      <c r="CY267" s="10" t="s">
        <v>626</v>
      </c>
    </row>
    <row r="268" spans="1:103" ht="15.75" customHeight="1">
      <c r="A268" s="10" t="s">
        <v>1830</v>
      </c>
      <c r="B268" s="10" t="s">
        <v>87</v>
      </c>
      <c r="C268" s="10">
        <v>3</v>
      </c>
      <c r="D268" s="10">
        <v>0</v>
      </c>
      <c r="E268" s="10" t="s">
        <v>88</v>
      </c>
      <c r="F268" s="10">
        <v>2015</v>
      </c>
      <c r="G268" s="10" t="s">
        <v>89</v>
      </c>
      <c r="H268" s="10" t="s">
        <v>1831</v>
      </c>
      <c r="I268" s="10" t="s">
        <v>91</v>
      </c>
      <c r="J268" s="10" t="s">
        <v>92</v>
      </c>
      <c r="K268" s="10">
        <v>2024</v>
      </c>
      <c r="L268" s="10" t="s">
        <v>93</v>
      </c>
      <c r="M268" s="10" t="s">
        <v>94</v>
      </c>
      <c r="N268" s="10" t="s">
        <v>95</v>
      </c>
      <c r="O268" s="10" t="s">
        <v>1832</v>
      </c>
      <c r="P268" s="10" t="s">
        <v>97</v>
      </c>
      <c r="Q268" s="10" t="s">
        <v>98</v>
      </c>
      <c r="R268" s="10" t="s">
        <v>87</v>
      </c>
      <c r="S268" s="10" t="s">
        <v>88</v>
      </c>
      <c r="T268" s="10" t="s">
        <v>99</v>
      </c>
      <c r="U268" s="10" t="s">
        <v>100</v>
      </c>
      <c r="V268" s="10" t="s">
        <v>101</v>
      </c>
      <c r="W268" s="10" t="s">
        <v>102</v>
      </c>
      <c r="X268" s="10" t="s">
        <v>103</v>
      </c>
      <c r="Y268" s="10" t="s">
        <v>92</v>
      </c>
      <c r="Z268" s="10" t="s">
        <v>104</v>
      </c>
      <c r="AA268" s="10" t="s">
        <v>105</v>
      </c>
      <c r="AB268" s="10" t="s">
        <v>106</v>
      </c>
      <c r="AC268" s="11" t="s">
        <v>107</v>
      </c>
      <c r="AD268" s="10" t="s">
        <v>1833</v>
      </c>
      <c r="AE268" s="10" t="s">
        <v>109</v>
      </c>
      <c r="AF268" s="10" t="s">
        <v>110</v>
      </c>
      <c r="AG268" s="10"/>
      <c r="AH268" s="11" t="s">
        <v>1834</v>
      </c>
      <c r="AI268" s="10"/>
      <c r="AJ268" s="10"/>
      <c r="AK268" s="10"/>
      <c r="AL268" s="10"/>
      <c r="AM268" s="10"/>
      <c r="AN268" s="10"/>
      <c r="AO268" s="10" t="s">
        <v>149</v>
      </c>
      <c r="AP268" s="11" t="s">
        <v>1835</v>
      </c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1" t="s">
        <v>1836</v>
      </c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 t="s">
        <v>144</v>
      </c>
      <c r="BV268" s="10"/>
      <c r="BW268" s="10"/>
      <c r="BX268" s="10" t="s">
        <v>121</v>
      </c>
      <c r="BY268" s="10"/>
      <c r="BZ268" s="10"/>
      <c r="CA268" s="10" t="s">
        <v>119</v>
      </c>
      <c r="CB268" s="10">
        <v>2015</v>
      </c>
      <c r="CC268" s="10" t="s">
        <v>87</v>
      </c>
      <c r="CD268" s="10">
        <v>3</v>
      </c>
      <c r="CE268" s="10">
        <v>0</v>
      </c>
      <c r="CF268" s="10" t="s">
        <v>122</v>
      </c>
      <c r="CG268" s="10" t="s">
        <v>123</v>
      </c>
      <c r="CH268" s="10">
        <v>5</v>
      </c>
      <c r="CI268" s="10" t="s">
        <v>103</v>
      </c>
      <c r="CJ268" s="10">
        <v>1</v>
      </c>
      <c r="CK268" s="10" t="s">
        <v>124</v>
      </c>
      <c r="CL268" s="10"/>
      <c r="CM268" s="10"/>
      <c r="CN268" s="10">
        <v>2015</v>
      </c>
      <c r="CO268" s="10" t="s">
        <v>87</v>
      </c>
      <c r="CP268" s="10">
        <v>3</v>
      </c>
      <c r="CQ268" s="10">
        <v>0</v>
      </c>
      <c r="CR268" s="10" t="s">
        <v>125</v>
      </c>
      <c r="CS268" s="10" t="s">
        <v>126</v>
      </c>
      <c r="CT268" s="10">
        <v>4</v>
      </c>
      <c r="CU268" s="10" t="s">
        <v>103</v>
      </c>
      <c r="CV268" s="10">
        <v>1</v>
      </c>
      <c r="CW268" s="10" t="s">
        <v>103</v>
      </c>
      <c r="CX268" s="10">
        <v>1</v>
      </c>
      <c r="CY268" s="10" t="s">
        <v>103</v>
      </c>
    </row>
    <row r="269" spans="1:103" ht="15.75" customHeight="1">
      <c r="A269" s="10" t="s">
        <v>1837</v>
      </c>
      <c r="B269" s="10" t="s">
        <v>87</v>
      </c>
      <c r="C269" s="10">
        <v>3</v>
      </c>
      <c r="D269" s="10">
        <v>0</v>
      </c>
      <c r="E269" s="10" t="s">
        <v>88</v>
      </c>
      <c r="F269" s="10">
        <v>2015</v>
      </c>
      <c r="G269" s="10" t="s">
        <v>89</v>
      </c>
      <c r="H269" s="10" t="s">
        <v>1831</v>
      </c>
      <c r="I269" s="10" t="s">
        <v>91</v>
      </c>
      <c r="J269" s="10" t="s">
        <v>128</v>
      </c>
      <c r="K269" s="10">
        <v>2024</v>
      </c>
      <c r="L269" s="10" t="s">
        <v>93</v>
      </c>
      <c r="M269" s="10" t="s">
        <v>94</v>
      </c>
      <c r="N269" s="10" t="s">
        <v>95</v>
      </c>
      <c r="O269" s="10" t="s">
        <v>1832</v>
      </c>
      <c r="P269" s="10" t="s">
        <v>97</v>
      </c>
      <c r="Q269" s="10" t="s">
        <v>98</v>
      </c>
      <c r="R269" s="10" t="s">
        <v>87</v>
      </c>
      <c r="S269" s="10" t="s">
        <v>88</v>
      </c>
      <c r="T269" s="10" t="s">
        <v>99</v>
      </c>
      <c r="U269" s="10" t="s">
        <v>100</v>
      </c>
      <c r="V269" s="10" t="s">
        <v>101</v>
      </c>
      <c r="W269" s="10" t="s">
        <v>102</v>
      </c>
      <c r="X269" s="10" t="s">
        <v>103</v>
      </c>
      <c r="Y269" s="10" t="s">
        <v>92</v>
      </c>
      <c r="Z269" s="10" t="s">
        <v>104</v>
      </c>
      <c r="AA269" s="10" t="s">
        <v>105</v>
      </c>
      <c r="AB269" s="10" t="s">
        <v>106</v>
      </c>
      <c r="AC269" s="11" t="s">
        <v>107</v>
      </c>
      <c r="AD269" s="10" t="s">
        <v>1833</v>
      </c>
      <c r="AE269" s="10" t="s">
        <v>109</v>
      </c>
      <c r="AF269" s="10" t="s">
        <v>110</v>
      </c>
      <c r="AG269" s="10"/>
      <c r="AH269" s="11" t="s">
        <v>1838</v>
      </c>
      <c r="AI269" s="11" t="s">
        <v>1839</v>
      </c>
      <c r="AJ269" s="11" t="s">
        <v>1840</v>
      </c>
      <c r="AK269" s="11" t="s">
        <v>1841</v>
      </c>
      <c r="AL269" s="11" t="s">
        <v>1842</v>
      </c>
      <c r="AM269" s="11" t="s">
        <v>709</v>
      </c>
      <c r="AN269" s="10" t="s">
        <v>110</v>
      </c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1" t="s">
        <v>1843</v>
      </c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 t="s">
        <v>120</v>
      </c>
      <c r="BV269" s="10"/>
      <c r="BW269" s="10"/>
      <c r="BX269" s="10" t="s">
        <v>121</v>
      </c>
      <c r="BY269" s="10"/>
      <c r="BZ269" s="10"/>
      <c r="CA269" s="10" t="s">
        <v>119</v>
      </c>
      <c r="CB269" s="10">
        <v>2015</v>
      </c>
      <c r="CC269" s="10" t="s">
        <v>87</v>
      </c>
      <c r="CD269" s="10">
        <v>3</v>
      </c>
      <c r="CE269" s="10">
        <v>0</v>
      </c>
      <c r="CF269" s="10" t="s">
        <v>122</v>
      </c>
      <c r="CG269" s="10" t="s">
        <v>123</v>
      </c>
      <c r="CH269" s="10">
        <v>5</v>
      </c>
      <c r="CI269" s="10" t="s">
        <v>103</v>
      </c>
      <c r="CJ269" s="10">
        <v>1</v>
      </c>
      <c r="CK269" s="10" t="s">
        <v>124</v>
      </c>
      <c r="CL269" s="10"/>
      <c r="CM269" s="10"/>
      <c r="CN269" s="10">
        <v>2015</v>
      </c>
      <c r="CO269" s="10" t="s">
        <v>87</v>
      </c>
      <c r="CP269" s="10">
        <v>3</v>
      </c>
      <c r="CQ269" s="10">
        <v>0</v>
      </c>
      <c r="CR269" s="10" t="s">
        <v>125</v>
      </c>
      <c r="CS269" s="10" t="s">
        <v>126</v>
      </c>
      <c r="CT269" s="10">
        <v>4</v>
      </c>
      <c r="CU269" s="10" t="s">
        <v>103</v>
      </c>
      <c r="CV269" s="10">
        <v>1</v>
      </c>
      <c r="CW269" s="10" t="s">
        <v>103</v>
      </c>
      <c r="CX269" s="10">
        <v>1</v>
      </c>
      <c r="CY269" s="10" t="s">
        <v>103</v>
      </c>
    </row>
    <row r="270" spans="1:103" ht="15.75" customHeight="1">
      <c r="A270" s="10" t="s">
        <v>1844</v>
      </c>
      <c r="B270" s="10" t="s">
        <v>87</v>
      </c>
      <c r="C270" s="10">
        <v>3</v>
      </c>
      <c r="D270" s="10">
        <v>0</v>
      </c>
      <c r="E270" s="10" t="s">
        <v>88</v>
      </c>
      <c r="F270" s="10">
        <v>2015</v>
      </c>
      <c r="G270" s="10" t="s">
        <v>89</v>
      </c>
      <c r="H270" s="10" t="s">
        <v>1831</v>
      </c>
      <c r="I270" s="10" t="s">
        <v>91</v>
      </c>
      <c r="J270" s="10" t="s">
        <v>138</v>
      </c>
      <c r="K270" s="10" t="s">
        <v>1845</v>
      </c>
      <c r="L270" s="10" t="s">
        <v>93</v>
      </c>
      <c r="M270" s="10" t="s">
        <v>94</v>
      </c>
      <c r="N270" s="10" t="s">
        <v>95</v>
      </c>
      <c r="O270" s="10" t="s">
        <v>1832</v>
      </c>
      <c r="P270" s="10" t="s">
        <v>97</v>
      </c>
      <c r="Q270" s="10" t="s">
        <v>98</v>
      </c>
      <c r="R270" s="10" t="s">
        <v>87</v>
      </c>
      <c r="S270" s="10" t="s">
        <v>88</v>
      </c>
      <c r="T270" s="10" t="s">
        <v>99</v>
      </c>
      <c r="U270" s="10" t="s">
        <v>100</v>
      </c>
      <c r="V270" s="10" t="s">
        <v>101</v>
      </c>
      <c r="W270" s="10" t="s">
        <v>102</v>
      </c>
      <c r="X270" s="10" t="s">
        <v>103</v>
      </c>
      <c r="Y270" s="10" t="s">
        <v>92</v>
      </c>
      <c r="Z270" s="10" t="s">
        <v>104</v>
      </c>
      <c r="AA270" s="10" t="s">
        <v>105</v>
      </c>
      <c r="AB270" s="10" t="s">
        <v>106</v>
      </c>
      <c r="AC270" s="11" t="s">
        <v>107</v>
      </c>
      <c r="AD270" s="10" t="s">
        <v>1833</v>
      </c>
      <c r="AE270" s="10" t="s">
        <v>109</v>
      </c>
      <c r="AF270" s="10" t="s">
        <v>91</v>
      </c>
      <c r="AG270" s="10"/>
      <c r="AH270" s="11" t="s">
        <v>1846</v>
      </c>
      <c r="AI270" s="10"/>
      <c r="AJ270" s="10"/>
      <c r="AK270" s="10"/>
      <c r="AL270" s="10"/>
      <c r="AM270" s="10"/>
      <c r="AN270" s="10"/>
      <c r="AO270" s="10" t="s">
        <v>149</v>
      </c>
      <c r="AP270" s="11" t="s">
        <v>1847</v>
      </c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1" t="s">
        <v>1848</v>
      </c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 t="s">
        <v>144</v>
      </c>
      <c r="BV270" s="10"/>
      <c r="BW270" s="10"/>
      <c r="BX270" s="10" t="s">
        <v>121</v>
      </c>
      <c r="BY270" s="10"/>
      <c r="BZ270" s="10"/>
      <c r="CA270" s="10" t="s">
        <v>119</v>
      </c>
      <c r="CB270" s="10">
        <v>2015</v>
      </c>
      <c r="CC270" s="10" t="s">
        <v>87</v>
      </c>
      <c r="CD270" s="10">
        <v>3</v>
      </c>
      <c r="CE270" s="10">
        <v>0</v>
      </c>
      <c r="CF270" s="10" t="s">
        <v>122</v>
      </c>
      <c r="CG270" s="10" t="s">
        <v>123</v>
      </c>
      <c r="CH270" s="10">
        <v>5</v>
      </c>
      <c r="CI270" s="10" t="s">
        <v>103</v>
      </c>
      <c r="CJ270" s="10">
        <v>1</v>
      </c>
      <c r="CK270" s="10" t="s">
        <v>124</v>
      </c>
      <c r="CL270" s="10"/>
      <c r="CM270" s="10"/>
      <c r="CN270" s="10">
        <v>2015</v>
      </c>
      <c r="CO270" s="10" t="s">
        <v>87</v>
      </c>
      <c r="CP270" s="10">
        <v>3</v>
      </c>
      <c r="CQ270" s="10">
        <v>0</v>
      </c>
      <c r="CR270" s="10" t="s">
        <v>125</v>
      </c>
      <c r="CS270" s="10" t="s">
        <v>126</v>
      </c>
      <c r="CT270" s="10">
        <v>4</v>
      </c>
      <c r="CU270" s="10" t="s">
        <v>103</v>
      </c>
      <c r="CV270" s="10">
        <v>1</v>
      </c>
      <c r="CW270" s="10" t="s">
        <v>103</v>
      </c>
      <c r="CX270" s="10">
        <v>1</v>
      </c>
      <c r="CY270" s="10" t="s">
        <v>103</v>
      </c>
    </row>
    <row r="271" spans="1:103" ht="15.75" customHeight="1">
      <c r="A271" s="10" t="s">
        <v>1849</v>
      </c>
      <c r="B271" s="10" t="s">
        <v>87</v>
      </c>
      <c r="C271" s="10">
        <v>3</v>
      </c>
      <c r="D271" s="10">
        <v>0</v>
      </c>
      <c r="E271" s="10" t="s">
        <v>88</v>
      </c>
      <c r="F271" s="10">
        <v>2015</v>
      </c>
      <c r="G271" s="10" t="s">
        <v>89</v>
      </c>
      <c r="H271" s="10" t="s">
        <v>1831</v>
      </c>
      <c r="I271" s="10" t="s">
        <v>91</v>
      </c>
      <c r="J271" s="10" t="s">
        <v>100</v>
      </c>
      <c r="K271" s="10" t="s">
        <v>1845</v>
      </c>
      <c r="L271" s="10" t="s">
        <v>93</v>
      </c>
      <c r="M271" s="10" t="s">
        <v>94</v>
      </c>
      <c r="N271" s="10" t="s">
        <v>95</v>
      </c>
      <c r="O271" s="10" t="s">
        <v>1832</v>
      </c>
      <c r="P271" s="10" t="s">
        <v>97</v>
      </c>
      <c r="Q271" s="10" t="s">
        <v>98</v>
      </c>
      <c r="R271" s="10" t="s">
        <v>87</v>
      </c>
      <c r="S271" s="10" t="s">
        <v>88</v>
      </c>
      <c r="T271" s="10" t="s">
        <v>99</v>
      </c>
      <c r="U271" s="10" t="s">
        <v>100</v>
      </c>
      <c r="V271" s="10" t="s">
        <v>101</v>
      </c>
      <c r="W271" s="10" t="s">
        <v>102</v>
      </c>
      <c r="X271" s="10" t="s">
        <v>103</v>
      </c>
      <c r="Y271" s="10" t="s">
        <v>92</v>
      </c>
      <c r="Z271" s="10" t="s">
        <v>104</v>
      </c>
      <c r="AA271" s="10" t="s">
        <v>105</v>
      </c>
      <c r="AB271" s="10" t="s">
        <v>106</v>
      </c>
      <c r="AC271" s="11" t="s">
        <v>159</v>
      </c>
      <c r="AD271" s="10" t="s">
        <v>1833</v>
      </c>
      <c r="AE271" s="10" t="s">
        <v>109</v>
      </c>
      <c r="AF271" s="10" t="s">
        <v>91</v>
      </c>
      <c r="AG271" s="10"/>
      <c r="AH271" s="11" t="s">
        <v>1850</v>
      </c>
      <c r="AI271" s="10"/>
      <c r="AJ271" s="10"/>
      <c r="AK271" s="10"/>
      <c r="AL271" s="10"/>
      <c r="AM271" s="10"/>
      <c r="AN271" s="10"/>
      <c r="AO271" s="10" t="s">
        <v>149</v>
      </c>
      <c r="AP271" s="11" t="s">
        <v>1851</v>
      </c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1" t="s">
        <v>1852</v>
      </c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 t="s">
        <v>144</v>
      </c>
      <c r="BV271" s="10"/>
      <c r="BW271" s="10"/>
      <c r="BX271" s="10" t="s">
        <v>121</v>
      </c>
      <c r="BY271" s="10"/>
      <c r="BZ271" s="10"/>
      <c r="CA271" s="10" t="s">
        <v>119</v>
      </c>
      <c r="CB271" s="10">
        <v>2015</v>
      </c>
      <c r="CC271" s="10" t="s">
        <v>87</v>
      </c>
      <c r="CD271" s="10">
        <v>3</v>
      </c>
      <c r="CE271" s="10">
        <v>0</v>
      </c>
      <c r="CF271" s="10" t="s">
        <v>122</v>
      </c>
      <c r="CG271" s="10" t="s">
        <v>123</v>
      </c>
      <c r="CH271" s="10">
        <v>5</v>
      </c>
      <c r="CI271" s="10" t="s">
        <v>103</v>
      </c>
      <c r="CJ271" s="10">
        <v>1</v>
      </c>
      <c r="CK271" s="10" t="s">
        <v>124</v>
      </c>
      <c r="CL271" s="10"/>
      <c r="CM271" s="10"/>
      <c r="CN271" s="10">
        <v>2015</v>
      </c>
      <c r="CO271" s="10" t="s">
        <v>87</v>
      </c>
      <c r="CP271" s="10">
        <v>3</v>
      </c>
      <c r="CQ271" s="10">
        <v>0</v>
      </c>
      <c r="CR271" s="10" t="s">
        <v>125</v>
      </c>
      <c r="CS271" s="10" t="s">
        <v>126</v>
      </c>
      <c r="CT271" s="10">
        <v>4</v>
      </c>
      <c r="CU271" s="10" t="s">
        <v>103</v>
      </c>
      <c r="CV271" s="10">
        <v>1</v>
      </c>
      <c r="CW271" s="10" t="s">
        <v>103</v>
      </c>
      <c r="CX271" s="10">
        <v>1</v>
      </c>
      <c r="CY271" s="10" t="s">
        <v>103</v>
      </c>
    </row>
    <row r="272" spans="1:103" ht="15.75" customHeight="1">
      <c r="A272" s="10" t="s">
        <v>1853</v>
      </c>
      <c r="B272" s="10" t="s">
        <v>87</v>
      </c>
      <c r="C272" s="10">
        <v>3</v>
      </c>
      <c r="D272" s="10">
        <v>0</v>
      </c>
      <c r="E272" s="10" t="s">
        <v>88</v>
      </c>
      <c r="F272" s="10">
        <v>2015</v>
      </c>
      <c r="G272" s="10" t="s">
        <v>89</v>
      </c>
      <c r="H272" s="10" t="s">
        <v>1831</v>
      </c>
      <c r="I272" s="10" t="s">
        <v>91</v>
      </c>
      <c r="J272" s="10" t="s">
        <v>153</v>
      </c>
      <c r="K272" s="10">
        <v>2024</v>
      </c>
      <c r="L272" s="10" t="s">
        <v>93</v>
      </c>
      <c r="M272" s="10" t="s">
        <v>94</v>
      </c>
      <c r="N272" s="10" t="s">
        <v>95</v>
      </c>
      <c r="O272" s="10" t="s">
        <v>1832</v>
      </c>
      <c r="P272" s="10" t="s">
        <v>97</v>
      </c>
      <c r="Q272" s="10" t="s">
        <v>98</v>
      </c>
      <c r="R272" s="10" t="s">
        <v>87</v>
      </c>
      <c r="S272" s="10" t="s">
        <v>88</v>
      </c>
      <c r="T272" s="10" t="s">
        <v>99</v>
      </c>
      <c r="U272" s="10" t="s">
        <v>100</v>
      </c>
      <c r="V272" s="10" t="s">
        <v>101</v>
      </c>
      <c r="W272" s="10" t="s">
        <v>102</v>
      </c>
      <c r="X272" s="10" t="s">
        <v>103</v>
      </c>
      <c r="Y272" s="10" t="s">
        <v>92</v>
      </c>
      <c r="Z272" s="10" t="s">
        <v>104</v>
      </c>
      <c r="AA272" s="10" t="s">
        <v>105</v>
      </c>
      <c r="AB272" s="10" t="s">
        <v>106</v>
      </c>
      <c r="AC272" s="11" t="s">
        <v>159</v>
      </c>
      <c r="AD272" s="10" t="s">
        <v>1833</v>
      </c>
      <c r="AE272" s="10" t="s">
        <v>109</v>
      </c>
      <c r="AF272" s="10" t="s">
        <v>91</v>
      </c>
      <c r="AG272" s="10"/>
      <c r="AH272" s="11" t="s">
        <v>1854</v>
      </c>
      <c r="AI272" s="10"/>
      <c r="AJ272" s="10"/>
      <c r="AK272" s="10"/>
      <c r="AL272" s="10"/>
      <c r="AM272" s="10"/>
      <c r="AN272" s="10"/>
      <c r="AO272" s="10" t="s">
        <v>149</v>
      </c>
      <c r="AP272" s="11" t="s">
        <v>1855</v>
      </c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1" t="s">
        <v>1856</v>
      </c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 t="s">
        <v>144</v>
      </c>
      <c r="BV272" s="10"/>
      <c r="BW272" s="10"/>
      <c r="BX272" s="10" t="s">
        <v>121</v>
      </c>
      <c r="BY272" s="10"/>
      <c r="BZ272" s="10"/>
      <c r="CA272" s="10" t="s">
        <v>119</v>
      </c>
      <c r="CB272" s="10">
        <v>2015</v>
      </c>
      <c r="CC272" s="10" t="s">
        <v>87</v>
      </c>
      <c r="CD272" s="10">
        <v>3</v>
      </c>
      <c r="CE272" s="10">
        <v>0</v>
      </c>
      <c r="CF272" s="10" t="s">
        <v>122</v>
      </c>
      <c r="CG272" s="10" t="s">
        <v>123</v>
      </c>
      <c r="CH272" s="10">
        <v>5</v>
      </c>
      <c r="CI272" s="10" t="s">
        <v>103</v>
      </c>
      <c r="CJ272" s="10">
        <v>1</v>
      </c>
      <c r="CK272" s="10" t="s">
        <v>124</v>
      </c>
      <c r="CL272" s="10"/>
      <c r="CM272" s="10"/>
      <c r="CN272" s="10">
        <v>2015</v>
      </c>
      <c r="CO272" s="10" t="s">
        <v>87</v>
      </c>
      <c r="CP272" s="10">
        <v>3</v>
      </c>
      <c r="CQ272" s="10">
        <v>0</v>
      </c>
      <c r="CR272" s="10" t="s">
        <v>125</v>
      </c>
      <c r="CS272" s="10" t="s">
        <v>126</v>
      </c>
      <c r="CT272" s="10">
        <v>4</v>
      </c>
      <c r="CU272" s="10" t="s">
        <v>103</v>
      </c>
      <c r="CV272" s="10">
        <v>1</v>
      </c>
      <c r="CW272" s="10" t="s">
        <v>103</v>
      </c>
      <c r="CX272" s="10">
        <v>1</v>
      </c>
      <c r="CY272" s="10" t="s">
        <v>103</v>
      </c>
    </row>
    <row r="273" spans="1:103" ht="15.75" customHeight="1">
      <c r="A273" s="10" t="s">
        <v>1857</v>
      </c>
      <c r="B273" s="10" t="s">
        <v>87</v>
      </c>
      <c r="C273" s="10">
        <v>3</v>
      </c>
      <c r="D273" s="10">
        <v>0</v>
      </c>
      <c r="E273" s="10" t="s">
        <v>88</v>
      </c>
      <c r="F273" s="10">
        <v>2015</v>
      </c>
      <c r="G273" s="10" t="s">
        <v>89</v>
      </c>
      <c r="H273" s="10" t="s">
        <v>1831</v>
      </c>
      <c r="I273" s="10" t="s">
        <v>91</v>
      </c>
      <c r="J273" s="10" t="s">
        <v>158</v>
      </c>
      <c r="K273" s="10">
        <v>2024</v>
      </c>
      <c r="L273" s="10" t="s">
        <v>93</v>
      </c>
      <c r="M273" s="10" t="s">
        <v>94</v>
      </c>
      <c r="N273" s="10" t="s">
        <v>95</v>
      </c>
      <c r="O273" s="10" t="s">
        <v>1832</v>
      </c>
      <c r="P273" s="10" t="s">
        <v>97</v>
      </c>
      <c r="Q273" s="10" t="s">
        <v>98</v>
      </c>
      <c r="R273" s="10" t="s">
        <v>87</v>
      </c>
      <c r="S273" s="10" t="s">
        <v>88</v>
      </c>
      <c r="T273" s="10" t="s">
        <v>99</v>
      </c>
      <c r="U273" s="10" t="s">
        <v>100</v>
      </c>
      <c r="V273" s="10" t="s">
        <v>101</v>
      </c>
      <c r="W273" s="10" t="s">
        <v>102</v>
      </c>
      <c r="X273" s="10" t="s">
        <v>103</v>
      </c>
      <c r="Y273" s="10" t="s">
        <v>92</v>
      </c>
      <c r="Z273" s="10" t="s">
        <v>104</v>
      </c>
      <c r="AA273" s="10" t="s">
        <v>105</v>
      </c>
      <c r="AB273" s="10" t="s">
        <v>106</v>
      </c>
      <c r="AC273" s="11" t="s">
        <v>139</v>
      </c>
      <c r="AD273" s="10" t="s">
        <v>1833</v>
      </c>
      <c r="AE273" s="10" t="s">
        <v>109</v>
      </c>
      <c r="AF273" s="10" t="s">
        <v>91</v>
      </c>
      <c r="AG273" s="10"/>
      <c r="AH273" s="11" t="s">
        <v>1858</v>
      </c>
      <c r="AI273" s="10"/>
      <c r="AJ273" s="10"/>
      <c r="AK273" s="10"/>
      <c r="AL273" s="10"/>
      <c r="AM273" s="10"/>
      <c r="AN273" s="10"/>
      <c r="AO273" s="10" t="s">
        <v>149</v>
      </c>
      <c r="AP273" s="11" t="s">
        <v>1859</v>
      </c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1" t="s">
        <v>1860</v>
      </c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 t="s">
        <v>144</v>
      </c>
      <c r="BV273" s="10"/>
      <c r="BW273" s="10"/>
      <c r="BX273" s="10" t="s">
        <v>121</v>
      </c>
      <c r="BY273" s="10"/>
      <c r="BZ273" s="10"/>
      <c r="CA273" s="10" t="s">
        <v>119</v>
      </c>
      <c r="CB273" s="10">
        <v>2015</v>
      </c>
      <c r="CC273" s="10" t="s">
        <v>87</v>
      </c>
      <c r="CD273" s="10">
        <v>3</v>
      </c>
      <c r="CE273" s="10">
        <v>0</v>
      </c>
      <c r="CF273" s="10" t="s">
        <v>122</v>
      </c>
      <c r="CG273" s="10" t="s">
        <v>123</v>
      </c>
      <c r="CH273" s="10">
        <v>5</v>
      </c>
      <c r="CI273" s="10" t="s">
        <v>103</v>
      </c>
      <c r="CJ273" s="10">
        <v>1</v>
      </c>
      <c r="CK273" s="10" t="s">
        <v>124</v>
      </c>
      <c r="CL273" s="10"/>
      <c r="CM273" s="10"/>
      <c r="CN273" s="10">
        <v>2015</v>
      </c>
      <c r="CO273" s="10" t="s">
        <v>87</v>
      </c>
      <c r="CP273" s="10">
        <v>3</v>
      </c>
      <c r="CQ273" s="10">
        <v>0</v>
      </c>
      <c r="CR273" s="10" t="s">
        <v>125</v>
      </c>
      <c r="CS273" s="10" t="s">
        <v>126</v>
      </c>
      <c r="CT273" s="10">
        <v>4</v>
      </c>
      <c r="CU273" s="10" t="s">
        <v>103</v>
      </c>
      <c r="CV273" s="10">
        <v>1</v>
      </c>
      <c r="CW273" s="10" t="s">
        <v>103</v>
      </c>
      <c r="CX273" s="10">
        <v>1</v>
      </c>
      <c r="CY273" s="10" t="s">
        <v>103</v>
      </c>
    </row>
    <row r="274" spans="1:103" ht="15.75" customHeight="1">
      <c r="A274" s="10" t="s">
        <v>1861</v>
      </c>
      <c r="B274" s="10" t="s">
        <v>87</v>
      </c>
      <c r="C274" s="10">
        <v>3</v>
      </c>
      <c r="D274" s="10">
        <v>0</v>
      </c>
      <c r="E274" s="10" t="s">
        <v>88</v>
      </c>
      <c r="F274" s="10">
        <v>2015</v>
      </c>
      <c r="G274" s="10" t="s">
        <v>89</v>
      </c>
      <c r="H274" s="10" t="s">
        <v>1831</v>
      </c>
      <c r="I274" s="10" t="s">
        <v>91</v>
      </c>
      <c r="J274" s="10" t="s">
        <v>164</v>
      </c>
      <c r="K274" s="10">
        <v>2024</v>
      </c>
      <c r="L274" s="10" t="s">
        <v>93</v>
      </c>
      <c r="M274" s="10" t="s">
        <v>94</v>
      </c>
      <c r="N274" s="10" t="s">
        <v>95</v>
      </c>
      <c r="O274" s="10" t="s">
        <v>1832</v>
      </c>
      <c r="P274" s="10" t="s">
        <v>97</v>
      </c>
      <c r="Q274" s="10" t="s">
        <v>98</v>
      </c>
      <c r="R274" s="10" t="s">
        <v>87</v>
      </c>
      <c r="S274" s="10" t="s">
        <v>88</v>
      </c>
      <c r="T274" s="10" t="s">
        <v>99</v>
      </c>
      <c r="U274" s="10" t="s">
        <v>100</v>
      </c>
      <c r="V274" s="10" t="s">
        <v>101</v>
      </c>
      <c r="W274" s="10" t="s">
        <v>102</v>
      </c>
      <c r="X274" s="10" t="s">
        <v>103</v>
      </c>
      <c r="Y274" s="10" t="s">
        <v>92</v>
      </c>
      <c r="Z274" s="10" t="s">
        <v>104</v>
      </c>
      <c r="AA274" s="10" t="s">
        <v>105</v>
      </c>
      <c r="AB274" s="10" t="s">
        <v>106</v>
      </c>
      <c r="AC274" s="11" t="s">
        <v>139</v>
      </c>
      <c r="AD274" s="10" t="s">
        <v>1833</v>
      </c>
      <c r="AE274" s="10" t="s">
        <v>109</v>
      </c>
      <c r="AF274" s="10" t="s">
        <v>91</v>
      </c>
      <c r="AG274" s="10"/>
      <c r="AH274" s="11" t="s">
        <v>1862</v>
      </c>
      <c r="AI274" s="11" t="s">
        <v>1863</v>
      </c>
      <c r="AJ274" s="11" t="s">
        <v>1864</v>
      </c>
      <c r="AK274" s="11" t="s">
        <v>1865</v>
      </c>
      <c r="AL274" s="11" t="s">
        <v>1866</v>
      </c>
      <c r="AM274" s="11" t="s">
        <v>1867</v>
      </c>
      <c r="AN274" s="10" t="s">
        <v>171</v>
      </c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1" t="s">
        <v>1868</v>
      </c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 t="s">
        <v>120</v>
      </c>
      <c r="BV274" s="10"/>
      <c r="BW274" s="10"/>
      <c r="BX274" s="10" t="s">
        <v>121</v>
      </c>
      <c r="BY274" s="10"/>
      <c r="BZ274" s="10"/>
      <c r="CA274" s="10" t="s">
        <v>119</v>
      </c>
      <c r="CB274" s="10">
        <v>2015</v>
      </c>
      <c r="CC274" s="10" t="s">
        <v>87</v>
      </c>
      <c r="CD274" s="10">
        <v>3</v>
      </c>
      <c r="CE274" s="10">
        <v>0</v>
      </c>
      <c r="CF274" s="10" t="s">
        <v>122</v>
      </c>
      <c r="CG274" s="10" t="s">
        <v>123</v>
      </c>
      <c r="CH274" s="10">
        <v>5</v>
      </c>
      <c r="CI274" s="10" t="s">
        <v>103</v>
      </c>
      <c r="CJ274" s="10">
        <v>1</v>
      </c>
      <c r="CK274" s="10" t="s">
        <v>124</v>
      </c>
      <c r="CL274" s="10"/>
      <c r="CM274" s="10"/>
      <c r="CN274" s="10">
        <v>2015</v>
      </c>
      <c r="CO274" s="10" t="s">
        <v>87</v>
      </c>
      <c r="CP274" s="10">
        <v>3</v>
      </c>
      <c r="CQ274" s="10">
        <v>0</v>
      </c>
      <c r="CR274" s="10" t="s">
        <v>125</v>
      </c>
      <c r="CS274" s="10" t="s">
        <v>126</v>
      </c>
      <c r="CT274" s="10">
        <v>4</v>
      </c>
      <c r="CU274" s="10" t="s">
        <v>103</v>
      </c>
      <c r="CV274" s="10">
        <v>1</v>
      </c>
      <c r="CW274" s="10" t="s">
        <v>103</v>
      </c>
      <c r="CX274" s="10">
        <v>1</v>
      </c>
      <c r="CY274" s="10" t="s">
        <v>103</v>
      </c>
    </row>
    <row r="275" spans="1:103" ht="15.75" customHeight="1">
      <c r="A275" s="10" t="s">
        <v>1869</v>
      </c>
      <c r="B275" s="10" t="s">
        <v>87</v>
      </c>
      <c r="C275" s="10">
        <v>3</v>
      </c>
      <c r="D275" s="10">
        <v>0</v>
      </c>
      <c r="E275" s="10" t="s">
        <v>88</v>
      </c>
      <c r="F275" s="10">
        <v>2015</v>
      </c>
      <c r="G275" s="10" t="s">
        <v>89</v>
      </c>
      <c r="H275" s="10" t="s">
        <v>1831</v>
      </c>
      <c r="I275" s="10" t="s">
        <v>117</v>
      </c>
      <c r="J275" s="10" t="s">
        <v>102</v>
      </c>
      <c r="K275" s="10">
        <v>2024</v>
      </c>
      <c r="L275" s="10" t="s">
        <v>93</v>
      </c>
      <c r="M275" s="10" t="s">
        <v>94</v>
      </c>
      <c r="N275" s="10" t="s">
        <v>95</v>
      </c>
      <c r="O275" s="10" t="s">
        <v>1832</v>
      </c>
      <c r="P275" s="10" t="s">
        <v>97</v>
      </c>
      <c r="Q275" s="10" t="s">
        <v>98</v>
      </c>
      <c r="R275" s="10" t="s">
        <v>87</v>
      </c>
      <c r="S275" s="10" t="s">
        <v>88</v>
      </c>
      <c r="T275" s="10" t="s">
        <v>99</v>
      </c>
      <c r="U275" s="10" t="s">
        <v>100</v>
      </c>
      <c r="V275" s="10" t="s">
        <v>101</v>
      </c>
      <c r="W275" s="10" t="s">
        <v>102</v>
      </c>
      <c r="X275" s="10" t="s">
        <v>103</v>
      </c>
      <c r="Y275" s="10" t="s">
        <v>92</v>
      </c>
      <c r="Z275" s="10" t="s">
        <v>104</v>
      </c>
      <c r="AA275" s="10" t="s">
        <v>105</v>
      </c>
      <c r="AB275" s="10" t="s">
        <v>106</v>
      </c>
      <c r="AC275" s="11" t="s">
        <v>146</v>
      </c>
      <c r="AD275" s="10" t="s">
        <v>147</v>
      </c>
      <c r="AE275" s="10" t="s">
        <v>109</v>
      </c>
      <c r="AF275" s="10" t="s">
        <v>91</v>
      </c>
      <c r="AG275" s="10"/>
      <c r="AH275" s="11" t="s">
        <v>1870</v>
      </c>
      <c r="AI275" s="11" t="s">
        <v>708</v>
      </c>
      <c r="AJ275" s="11" t="s">
        <v>702</v>
      </c>
      <c r="AK275" s="11" t="s">
        <v>1871</v>
      </c>
      <c r="AL275" s="11" t="s">
        <v>1872</v>
      </c>
      <c r="AM275" s="11" t="s">
        <v>709</v>
      </c>
      <c r="AN275" s="10" t="s">
        <v>117</v>
      </c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1" t="s">
        <v>1873</v>
      </c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 t="s">
        <v>120</v>
      </c>
      <c r="BV275" s="10"/>
      <c r="BW275" s="10"/>
      <c r="BX275" s="10" t="s">
        <v>121</v>
      </c>
      <c r="BY275" s="10"/>
      <c r="BZ275" s="10"/>
      <c r="CA275" s="10" t="s">
        <v>119</v>
      </c>
      <c r="CB275" s="10">
        <v>2015</v>
      </c>
      <c r="CC275" s="10" t="s">
        <v>87</v>
      </c>
      <c r="CD275" s="10">
        <v>3</v>
      </c>
      <c r="CE275" s="10">
        <v>0</v>
      </c>
      <c r="CF275" s="10" t="s">
        <v>122</v>
      </c>
      <c r="CG275" s="10" t="s">
        <v>123</v>
      </c>
      <c r="CH275" s="10">
        <v>5</v>
      </c>
      <c r="CI275" s="10" t="s">
        <v>103</v>
      </c>
      <c r="CJ275" s="10">
        <v>1</v>
      </c>
      <c r="CK275" s="10" t="s">
        <v>124</v>
      </c>
      <c r="CL275" s="10"/>
      <c r="CM275" s="10"/>
      <c r="CN275" s="10">
        <v>2015</v>
      </c>
      <c r="CO275" s="10" t="s">
        <v>87</v>
      </c>
      <c r="CP275" s="10">
        <v>3</v>
      </c>
      <c r="CQ275" s="10">
        <v>0</v>
      </c>
      <c r="CR275" s="10" t="s">
        <v>125</v>
      </c>
      <c r="CS275" s="10" t="s">
        <v>126</v>
      </c>
      <c r="CT275" s="10">
        <v>4</v>
      </c>
      <c r="CU275" s="10" t="s">
        <v>103</v>
      </c>
      <c r="CV275" s="10">
        <v>1</v>
      </c>
      <c r="CW275" s="10" t="s">
        <v>103</v>
      </c>
      <c r="CX275" s="10">
        <v>1</v>
      </c>
      <c r="CY275" s="10" t="s">
        <v>103</v>
      </c>
    </row>
    <row r="276" spans="1:103" ht="15.75" customHeight="1">
      <c r="A276" s="10" t="s">
        <v>1874</v>
      </c>
      <c r="B276" s="10" t="s">
        <v>87</v>
      </c>
      <c r="C276" s="10">
        <v>3</v>
      </c>
      <c r="D276" s="10">
        <v>0</v>
      </c>
      <c r="E276" s="10" t="s">
        <v>88</v>
      </c>
      <c r="F276" s="10">
        <v>2015</v>
      </c>
      <c r="G276" s="10" t="s">
        <v>89</v>
      </c>
      <c r="H276" s="10" t="s">
        <v>1831</v>
      </c>
      <c r="I276" s="10" t="s">
        <v>117</v>
      </c>
      <c r="J276" s="10" t="s">
        <v>343</v>
      </c>
      <c r="K276" s="10">
        <v>2024</v>
      </c>
      <c r="L276" s="10" t="s">
        <v>93</v>
      </c>
      <c r="M276" s="10" t="s">
        <v>94</v>
      </c>
      <c r="N276" s="10" t="s">
        <v>95</v>
      </c>
      <c r="O276" s="10" t="s">
        <v>1832</v>
      </c>
      <c r="P276" s="10" t="s">
        <v>97</v>
      </c>
      <c r="Q276" s="10" t="s">
        <v>98</v>
      </c>
      <c r="R276" s="10" t="s">
        <v>87</v>
      </c>
      <c r="S276" s="10" t="s">
        <v>88</v>
      </c>
      <c r="T276" s="10" t="s">
        <v>99</v>
      </c>
      <c r="U276" s="10" t="s">
        <v>100</v>
      </c>
      <c r="V276" s="10" t="s">
        <v>101</v>
      </c>
      <c r="W276" s="10" t="s">
        <v>102</v>
      </c>
      <c r="X276" s="10" t="s">
        <v>103</v>
      </c>
      <c r="Y276" s="10" t="s">
        <v>92</v>
      </c>
      <c r="Z276" s="10" t="s">
        <v>104</v>
      </c>
      <c r="AA276" s="10" t="s">
        <v>105</v>
      </c>
      <c r="AB276" s="10" t="s">
        <v>106</v>
      </c>
      <c r="AC276" s="11" t="s">
        <v>146</v>
      </c>
      <c r="AD276" s="10" t="s">
        <v>147</v>
      </c>
      <c r="AE276" s="10" t="s">
        <v>109</v>
      </c>
      <c r="AF276" s="10" t="s">
        <v>91</v>
      </c>
      <c r="AG276" s="10"/>
      <c r="AH276" s="11" t="s">
        <v>1875</v>
      </c>
      <c r="AI276" s="10"/>
      <c r="AJ276" s="10"/>
      <c r="AK276" s="10"/>
      <c r="AL276" s="10"/>
      <c r="AM276" s="10"/>
      <c r="AN276" s="10"/>
      <c r="AO276" s="10" t="s">
        <v>149</v>
      </c>
      <c r="AP276" s="11" t="s">
        <v>1198</v>
      </c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1" t="s">
        <v>1876</v>
      </c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 t="s">
        <v>144</v>
      </c>
      <c r="BV276" s="10"/>
      <c r="BW276" s="10"/>
      <c r="BX276" s="10" t="s">
        <v>121</v>
      </c>
      <c r="BY276" s="10"/>
      <c r="BZ276" s="10"/>
      <c r="CA276" s="10" t="s">
        <v>119</v>
      </c>
      <c r="CB276" s="10">
        <v>2015</v>
      </c>
      <c r="CC276" s="10" t="s">
        <v>87</v>
      </c>
      <c r="CD276" s="10">
        <v>3</v>
      </c>
      <c r="CE276" s="10">
        <v>0</v>
      </c>
      <c r="CF276" s="10" t="s">
        <v>122</v>
      </c>
      <c r="CG276" s="10" t="s">
        <v>123</v>
      </c>
      <c r="CH276" s="10">
        <v>5</v>
      </c>
      <c r="CI276" s="10" t="s">
        <v>103</v>
      </c>
      <c r="CJ276" s="10">
        <v>1</v>
      </c>
      <c r="CK276" s="10" t="s">
        <v>124</v>
      </c>
      <c r="CL276" s="10"/>
      <c r="CM276" s="10"/>
      <c r="CN276" s="10">
        <v>2015</v>
      </c>
      <c r="CO276" s="10" t="s">
        <v>87</v>
      </c>
      <c r="CP276" s="10">
        <v>3</v>
      </c>
      <c r="CQ276" s="10">
        <v>0</v>
      </c>
      <c r="CR276" s="10" t="s">
        <v>125</v>
      </c>
      <c r="CS276" s="10" t="s">
        <v>126</v>
      </c>
      <c r="CT276" s="10">
        <v>4</v>
      </c>
      <c r="CU276" s="10" t="s">
        <v>103</v>
      </c>
      <c r="CV276" s="10">
        <v>1</v>
      </c>
      <c r="CW276" s="10" t="s">
        <v>103</v>
      </c>
      <c r="CX276" s="10">
        <v>1</v>
      </c>
      <c r="CY276" s="10" t="s">
        <v>103</v>
      </c>
    </row>
    <row r="277" spans="1:103" ht="15.75" customHeight="1">
      <c r="A277" s="10" t="s">
        <v>1877</v>
      </c>
      <c r="B277" s="10" t="s">
        <v>87</v>
      </c>
      <c r="C277" s="10">
        <v>3</v>
      </c>
      <c r="D277" s="10">
        <v>0</v>
      </c>
      <c r="E277" s="10" t="s">
        <v>88</v>
      </c>
      <c r="F277" s="10">
        <v>2015</v>
      </c>
      <c r="G277" s="10" t="s">
        <v>89</v>
      </c>
      <c r="H277" s="10" t="s">
        <v>1831</v>
      </c>
      <c r="I277" s="10" t="s">
        <v>117</v>
      </c>
      <c r="J277" s="10" t="s">
        <v>744</v>
      </c>
      <c r="K277" s="10">
        <v>2024</v>
      </c>
      <c r="L277" s="10" t="s">
        <v>93</v>
      </c>
      <c r="M277" s="10" t="s">
        <v>94</v>
      </c>
      <c r="N277" s="10" t="s">
        <v>95</v>
      </c>
      <c r="O277" s="10" t="s">
        <v>1832</v>
      </c>
      <c r="P277" s="10" t="s">
        <v>97</v>
      </c>
      <c r="Q277" s="10" t="s">
        <v>98</v>
      </c>
      <c r="R277" s="10" t="s">
        <v>87</v>
      </c>
      <c r="S277" s="10" t="s">
        <v>88</v>
      </c>
      <c r="T277" s="10" t="s">
        <v>99</v>
      </c>
      <c r="U277" s="10" t="s">
        <v>100</v>
      </c>
      <c r="V277" s="10" t="s">
        <v>101</v>
      </c>
      <c r="W277" s="10" t="s">
        <v>102</v>
      </c>
      <c r="X277" s="10" t="s">
        <v>103</v>
      </c>
      <c r="Y277" s="10" t="s">
        <v>92</v>
      </c>
      <c r="Z277" s="10" t="s">
        <v>104</v>
      </c>
      <c r="AA277" s="10" t="s">
        <v>105</v>
      </c>
      <c r="AB277" s="10" t="s">
        <v>106</v>
      </c>
      <c r="AC277" s="11" t="s">
        <v>146</v>
      </c>
      <c r="AD277" s="10" t="s">
        <v>147</v>
      </c>
      <c r="AE277" s="10" t="s">
        <v>109</v>
      </c>
      <c r="AF277" s="10" t="s">
        <v>117</v>
      </c>
      <c r="AG277" s="10"/>
      <c r="AH277" s="11" t="s">
        <v>1878</v>
      </c>
      <c r="AI277" s="10"/>
      <c r="AJ277" s="10"/>
      <c r="AK277" s="10"/>
      <c r="AL277" s="10"/>
      <c r="AM277" s="10"/>
      <c r="AN277" s="10"/>
      <c r="AO277" s="10" t="s">
        <v>149</v>
      </c>
      <c r="AP277" s="11" t="s">
        <v>1879</v>
      </c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1" t="s">
        <v>1880</v>
      </c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 t="s">
        <v>144</v>
      </c>
      <c r="BV277" s="10"/>
      <c r="BW277" s="10"/>
      <c r="BX277" s="10" t="s">
        <v>121</v>
      </c>
      <c r="BY277" s="10"/>
      <c r="BZ277" s="10"/>
      <c r="CA277" s="10" t="s">
        <v>119</v>
      </c>
      <c r="CB277" s="10">
        <v>2015</v>
      </c>
      <c r="CC277" s="10" t="s">
        <v>87</v>
      </c>
      <c r="CD277" s="10">
        <v>3</v>
      </c>
      <c r="CE277" s="10">
        <v>0</v>
      </c>
      <c r="CF277" s="10" t="s">
        <v>122</v>
      </c>
      <c r="CG277" s="10" t="s">
        <v>123</v>
      </c>
      <c r="CH277" s="10">
        <v>5</v>
      </c>
      <c r="CI277" s="10" t="s">
        <v>103</v>
      </c>
      <c r="CJ277" s="10">
        <v>1</v>
      </c>
      <c r="CK277" s="10" t="s">
        <v>124</v>
      </c>
      <c r="CL277" s="10"/>
      <c r="CM277" s="10"/>
      <c r="CN277" s="10">
        <v>2015</v>
      </c>
      <c r="CO277" s="10" t="s">
        <v>87</v>
      </c>
      <c r="CP277" s="10">
        <v>3</v>
      </c>
      <c r="CQ277" s="10">
        <v>0</v>
      </c>
      <c r="CR277" s="10" t="s">
        <v>125</v>
      </c>
      <c r="CS277" s="10" t="s">
        <v>126</v>
      </c>
      <c r="CT277" s="10">
        <v>4</v>
      </c>
      <c r="CU277" s="10" t="s">
        <v>103</v>
      </c>
      <c r="CV277" s="10">
        <v>1</v>
      </c>
      <c r="CW277" s="10" t="s">
        <v>103</v>
      </c>
      <c r="CX277" s="10">
        <v>1</v>
      </c>
      <c r="CY277" s="10" t="s">
        <v>103</v>
      </c>
    </row>
    <row r="278" spans="1:103" ht="15.75" customHeight="1">
      <c r="A278" s="10" t="s">
        <v>1881</v>
      </c>
      <c r="B278" s="10" t="s">
        <v>87</v>
      </c>
      <c r="C278" s="10">
        <v>3</v>
      </c>
      <c r="D278" s="10">
        <v>0</v>
      </c>
      <c r="E278" s="10" t="s">
        <v>88</v>
      </c>
      <c r="F278" s="10">
        <v>2015</v>
      </c>
      <c r="G278" s="10" t="s">
        <v>89</v>
      </c>
      <c r="H278" s="10" t="s">
        <v>1831</v>
      </c>
      <c r="I278" s="10" t="s">
        <v>117</v>
      </c>
      <c r="J278" s="10" t="s">
        <v>342</v>
      </c>
      <c r="K278" s="10">
        <v>2024</v>
      </c>
      <c r="L278" s="10" t="s">
        <v>93</v>
      </c>
      <c r="M278" s="10" t="s">
        <v>94</v>
      </c>
      <c r="N278" s="10" t="s">
        <v>95</v>
      </c>
      <c r="O278" s="10" t="s">
        <v>1832</v>
      </c>
      <c r="P278" s="10" t="s">
        <v>97</v>
      </c>
      <c r="Q278" s="10" t="s">
        <v>98</v>
      </c>
      <c r="R278" s="10" t="s">
        <v>87</v>
      </c>
      <c r="S278" s="10" t="s">
        <v>88</v>
      </c>
      <c r="T278" s="10" t="s">
        <v>99</v>
      </c>
      <c r="U278" s="10" t="s">
        <v>100</v>
      </c>
      <c r="V278" s="10" t="s">
        <v>101</v>
      </c>
      <c r="W278" s="10" t="s">
        <v>102</v>
      </c>
      <c r="X278" s="10" t="s">
        <v>103</v>
      </c>
      <c r="Y278" s="10" t="s">
        <v>92</v>
      </c>
      <c r="Z278" s="10" t="s">
        <v>104</v>
      </c>
      <c r="AA278" s="10" t="s">
        <v>105</v>
      </c>
      <c r="AB278" s="10" t="s">
        <v>106</v>
      </c>
      <c r="AC278" s="11" t="s">
        <v>146</v>
      </c>
      <c r="AD278" s="10" t="s">
        <v>147</v>
      </c>
      <c r="AE278" s="10" t="s">
        <v>109</v>
      </c>
      <c r="AF278" s="10" t="s">
        <v>117</v>
      </c>
      <c r="AG278" s="10"/>
      <c r="AH278" s="11" t="s">
        <v>1882</v>
      </c>
      <c r="AI278" s="10"/>
      <c r="AJ278" s="10"/>
      <c r="AK278" s="10"/>
      <c r="AL278" s="10"/>
      <c r="AM278" s="10"/>
      <c r="AN278" s="10"/>
      <c r="AO278" s="10" t="s">
        <v>149</v>
      </c>
      <c r="AP278" s="11" t="s">
        <v>1883</v>
      </c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1" t="s">
        <v>1884</v>
      </c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 t="s">
        <v>144</v>
      </c>
      <c r="BV278" s="10"/>
      <c r="BW278" s="10"/>
      <c r="BX278" s="10" t="s">
        <v>121</v>
      </c>
      <c r="BY278" s="10"/>
      <c r="BZ278" s="10"/>
      <c r="CA278" s="10" t="s">
        <v>119</v>
      </c>
      <c r="CB278" s="10">
        <v>2015</v>
      </c>
      <c r="CC278" s="10" t="s">
        <v>87</v>
      </c>
      <c r="CD278" s="10">
        <v>3</v>
      </c>
      <c r="CE278" s="10">
        <v>0</v>
      </c>
      <c r="CF278" s="10" t="s">
        <v>122</v>
      </c>
      <c r="CG278" s="10" t="s">
        <v>123</v>
      </c>
      <c r="CH278" s="10">
        <v>5</v>
      </c>
      <c r="CI278" s="10" t="s">
        <v>103</v>
      </c>
      <c r="CJ278" s="10">
        <v>1</v>
      </c>
      <c r="CK278" s="10" t="s">
        <v>124</v>
      </c>
      <c r="CL278" s="10"/>
      <c r="CM278" s="10"/>
      <c r="CN278" s="10">
        <v>2015</v>
      </c>
      <c r="CO278" s="10" t="s">
        <v>87</v>
      </c>
      <c r="CP278" s="10">
        <v>3</v>
      </c>
      <c r="CQ278" s="10">
        <v>0</v>
      </c>
      <c r="CR278" s="10" t="s">
        <v>125</v>
      </c>
      <c r="CS278" s="10" t="s">
        <v>126</v>
      </c>
      <c r="CT278" s="10">
        <v>4</v>
      </c>
      <c r="CU278" s="10" t="s">
        <v>103</v>
      </c>
      <c r="CV278" s="10">
        <v>1</v>
      </c>
      <c r="CW278" s="10" t="s">
        <v>103</v>
      </c>
      <c r="CX278" s="10">
        <v>1</v>
      </c>
      <c r="CY278" s="10" t="s">
        <v>103</v>
      </c>
    </row>
    <row r="279" spans="1:103" ht="15.75" customHeight="1">
      <c r="A279" s="10" t="s">
        <v>1885</v>
      </c>
      <c r="B279" s="10" t="s">
        <v>87</v>
      </c>
      <c r="C279" s="10">
        <v>3</v>
      </c>
      <c r="D279" s="10">
        <v>0</v>
      </c>
      <c r="E279" s="10" t="s">
        <v>88</v>
      </c>
      <c r="F279" s="10">
        <v>2015</v>
      </c>
      <c r="G279" s="10" t="s">
        <v>89</v>
      </c>
      <c r="H279" s="10" t="s">
        <v>1831</v>
      </c>
      <c r="I279" s="10" t="s">
        <v>117</v>
      </c>
      <c r="J279" s="10" t="s">
        <v>760</v>
      </c>
      <c r="K279" s="10">
        <v>2024</v>
      </c>
      <c r="L279" s="10" t="s">
        <v>93</v>
      </c>
      <c r="M279" s="10" t="s">
        <v>94</v>
      </c>
      <c r="N279" s="10" t="s">
        <v>95</v>
      </c>
      <c r="O279" s="10" t="s">
        <v>1832</v>
      </c>
      <c r="P279" s="10" t="s">
        <v>97</v>
      </c>
      <c r="Q279" s="10" t="s">
        <v>98</v>
      </c>
      <c r="R279" s="10" t="s">
        <v>87</v>
      </c>
      <c r="S279" s="10" t="s">
        <v>88</v>
      </c>
      <c r="T279" s="10" t="s">
        <v>99</v>
      </c>
      <c r="U279" s="10" t="s">
        <v>100</v>
      </c>
      <c r="V279" s="10" t="s">
        <v>101</v>
      </c>
      <c r="W279" s="10" t="s">
        <v>102</v>
      </c>
      <c r="X279" s="10" t="s">
        <v>103</v>
      </c>
      <c r="Y279" s="10" t="s">
        <v>92</v>
      </c>
      <c r="Z279" s="10" t="s">
        <v>104</v>
      </c>
      <c r="AA279" s="10" t="s">
        <v>105</v>
      </c>
      <c r="AB279" s="10" t="s">
        <v>197</v>
      </c>
      <c r="AC279" s="11" t="s">
        <v>198</v>
      </c>
      <c r="AD279" s="10" t="s">
        <v>1240</v>
      </c>
      <c r="AE279" s="10" t="s">
        <v>200</v>
      </c>
      <c r="AF279" s="10" t="s">
        <v>117</v>
      </c>
      <c r="AG279" s="10"/>
      <c r="AH279" s="11" t="s">
        <v>1886</v>
      </c>
      <c r="AI279" s="11" t="s">
        <v>1887</v>
      </c>
      <c r="AJ279" s="11" t="s">
        <v>1888</v>
      </c>
      <c r="AK279" s="11" t="s">
        <v>1889</v>
      </c>
      <c r="AL279" s="11" t="s">
        <v>1890</v>
      </c>
      <c r="AM279" s="11" t="s">
        <v>1091</v>
      </c>
      <c r="AN279" s="10" t="s">
        <v>110</v>
      </c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1" t="s">
        <v>1891</v>
      </c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 t="s">
        <v>120</v>
      </c>
      <c r="BV279" s="10"/>
      <c r="BW279" s="10"/>
      <c r="BX279" s="10" t="s">
        <v>121</v>
      </c>
      <c r="BY279" s="10"/>
      <c r="BZ279" s="10"/>
      <c r="CA279" s="10" t="s">
        <v>119</v>
      </c>
      <c r="CB279" s="10">
        <v>2015</v>
      </c>
      <c r="CC279" s="10" t="s">
        <v>87</v>
      </c>
      <c r="CD279" s="10">
        <v>3</v>
      </c>
      <c r="CE279" s="10">
        <v>0</v>
      </c>
      <c r="CF279" s="10" t="s">
        <v>122</v>
      </c>
      <c r="CG279" s="10" t="s">
        <v>123</v>
      </c>
      <c r="CH279" s="10">
        <v>5</v>
      </c>
      <c r="CI279" s="10" t="s">
        <v>103</v>
      </c>
      <c r="CJ279" s="10">
        <v>2</v>
      </c>
      <c r="CK279" s="10" t="s">
        <v>197</v>
      </c>
      <c r="CL279" s="10"/>
      <c r="CM279" s="10"/>
      <c r="CN279" s="10">
        <v>2015</v>
      </c>
      <c r="CO279" s="10" t="s">
        <v>87</v>
      </c>
      <c r="CP279" s="10">
        <v>3</v>
      </c>
      <c r="CQ279" s="10">
        <v>0</v>
      </c>
      <c r="CR279" s="10" t="s">
        <v>125</v>
      </c>
      <c r="CS279" s="10" t="s">
        <v>126</v>
      </c>
      <c r="CT279" s="10">
        <v>4</v>
      </c>
      <c r="CU279" s="10" t="s">
        <v>103</v>
      </c>
      <c r="CV279" s="10">
        <v>1</v>
      </c>
      <c r="CW279" s="10" t="s">
        <v>103</v>
      </c>
      <c r="CX279" s="10">
        <v>1</v>
      </c>
      <c r="CY279" s="10" t="s">
        <v>103</v>
      </c>
    </row>
    <row r="280" spans="1:103" ht="15.75" customHeight="1">
      <c r="A280" s="10" t="s">
        <v>1892</v>
      </c>
      <c r="B280" s="10" t="s">
        <v>87</v>
      </c>
      <c r="C280" s="10">
        <v>3</v>
      </c>
      <c r="D280" s="10">
        <v>0</v>
      </c>
      <c r="E280" s="10" t="s">
        <v>88</v>
      </c>
      <c r="F280" s="10">
        <v>2015</v>
      </c>
      <c r="G280" s="10" t="s">
        <v>89</v>
      </c>
      <c r="H280" s="10" t="s">
        <v>1831</v>
      </c>
      <c r="I280" s="10" t="s">
        <v>117</v>
      </c>
      <c r="J280" s="10" t="s">
        <v>399</v>
      </c>
      <c r="K280" s="10">
        <v>2024</v>
      </c>
      <c r="L280" s="10" t="s">
        <v>93</v>
      </c>
      <c r="M280" s="10" t="s">
        <v>94</v>
      </c>
      <c r="N280" s="10" t="s">
        <v>95</v>
      </c>
      <c r="O280" s="10" t="s">
        <v>1832</v>
      </c>
      <c r="P280" s="10" t="s">
        <v>97</v>
      </c>
      <c r="Q280" s="10" t="s">
        <v>98</v>
      </c>
      <c r="R280" s="10" t="s">
        <v>87</v>
      </c>
      <c r="S280" s="10" t="s">
        <v>88</v>
      </c>
      <c r="T280" s="10" t="s">
        <v>99</v>
      </c>
      <c r="U280" s="10" t="s">
        <v>100</v>
      </c>
      <c r="V280" s="10" t="s">
        <v>101</v>
      </c>
      <c r="W280" s="10" t="s">
        <v>102</v>
      </c>
      <c r="X280" s="10" t="s">
        <v>103</v>
      </c>
      <c r="Y280" s="10" t="s">
        <v>92</v>
      </c>
      <c r="Z280" s="10" t="s">
        <v>104</v>
      </c>
      <c r="AA280" s="10" t="s">
        <v>105</v>
      </c>
      <c r="AB280" s="10" t="s">
        <v>197</v>
      </c>
      <c r="AC280" s="11" t="s">
        <v>198</v>
      </c>
      <c r="AD280" s="10" t="s">
        <v>1240</v>
      </c>
      <c r="AE280" s="10" t="s">
        <v>200</v>
      </c>
      <c r="AF280" s="10" t="s">
        <v>117</v>
      </c>
      <c r="AG280" s="10"/>
      <c r="AH280" s="11" t="s">
        <v>1893</v>
      </c>
      <c r="AI280" s="10"/>
      <c r="AJ280" s="10"/>
      <c r="AK280" s="10"/>
      <c r="AL280" s="10"/>
      <c r="AM280" s="10"/>
      <c r="AN280" s="10"/>
      <c r="AO280" s="10" t="s">
        <v>149</v>
      </c>
      <c r="AP280" s="11" t="s">
        <v>1894</v>
      </c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1" t="s">
        <v>1895</v>
      </c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 t="s">
        <v>144</v>
      </c>
      <c r="BV280" s="10"/>
      <c r="BW280" s="10"/>
      <c r="BX280" s="10" t="s">
        <v>121</v>
      </c>
      <c r="BY280" s="10"/>
      <c r="BZ280" s="10"/>
      <c r="CA280" s="10" t="s">
        <v>119</v>
      </c>
      <c r="CB280" s="10">
        <v>2015</v>
      </c>
      <c r="CC280" s="10" t="s">
        <v>87</v>
      </c>
      <c r="CD280" s="10">
        <v>3</v>
      </c>
      <c r="CE280" s="10">
        <v>0</v>
      </c>
      <c r="CF280" s="10" t="s">
        <v>122</v>
      </c>
      <c r="CG280" s="10" t="s">
        <v>123</v>
      </c>
      <c r="CH280" s="10">
        <v>5</v>
      </c>
      <c r="CI280" s="10" t="s">
        <v>103</v>
      </c>
      <c r="CJ280" s="10">
        <v>2</v>
      </c>
      <c r="CK280" s="10" t="s">
        <v>197</v>
      </c>
      <c r="CL280" s="10"/>
      <c r="CM280" s="10"/>
      <c r="CN280" s="10">
        <v>2015</v>
      </c>
      <c r="CO280" s="10" t="s">
        <v>87</v>
      </c>
      <c r="CP280" s="10">
        <v>3</v>
      </c>
      <c r="CQ280" s="10">
        <v>0</v>
      </c>
      <c r="CR280" s="10" t="s">
        <v>125</v>
      </c>
      <c r="CS280" s="10" t="s">
        <v>126</v>
      </c>
      <c r="CT280" s="10">
        <v>4</v>
      </c>
      <c r="CU280" s="10" t="s">
        <v>103</v>
      </c>
      <c r="CV280" s="10">
        <v>1</v>
      </c>
      <c r="CW280" s="10" t="s">
        <v>103</v>
      </c>
      <c r="CX280" s="10">
        <v>1</v>
      </c>
      <c r="CY280" s="10" t="s">
        <v>103</v>
      </c>
    </row>
    <row r="281" spans="1:103" ht="15.75" customHeight="1">
      <c r="A281" s="10" t="s">
        <v>1896</v>
      </c>
      <c r="B281" s="10" t="s">
        <v>87</v>
      </c>
      <c r="C281" s="10">
        <v>3</v>
      </c>
      <c r="D281" s="10">
        <v>0</v>
      </c>
      <c r="E281" s="10" t="s">
        <v>88</v>
      </c>
      <c r="F281" s="10">
        <v>2015</v>
      </c>
      <c r="G281" s="10" t="s">
        <v>89</v>
      </c>
      <c r="H281" s="10" t="s">
        <v>1831</v>
      </c>
      <c r="I281" s="10" t="s">
        <v>117</v>
      </c>
      <c r="J281" s="10" t="s">
        <v>776</v>
      </c>
      <c r="K281" s="10">
        <v>2024</v>
      </c>
      <c r="L281" s="10" t="s">
        <v>93</v>
      </c>
      <c r="M281" s="10" t="s">
        <v>94</v>
      </c>
      <c r="N281" s="10" t="s">
        <v>95</v>
      </c>
      <c r="O281" s="10" t="s">
        <v>1832</v>
      </c>
      <c r="P281" s="10" t="s">
        <v>97</v>
      </c>
      <c r="Q281" s="10" t="s">
        <v>98</v>
      </c>
      <c r="R281" s="10" t="s">
        <v>87</v>
      </c>
      <c r="S281" s="10" t="s">
        <v>88</v>
      </c>
      <c r="T281" s="10" t="s">
        <v>99</v>
      </c>
      <c r="U281" s="10" t="s">
        <v>100</v>
      </c>
      <c r="V281" s="10" t="s">
        <v>101</v>
      </c>
      <c r="W281" s="10" t="s">
        <v>102</v>
      </c>
      <c r="X281" s="10" t="s">
        <v>103</v>
      </c>
      <c r="Y281" s="10" t="s">
        <v>92</v>
      </c>
      <c r="Z281" s="10" t="s">
        <v>104</v>
      </c>
      <c r="AA281" s="10" t="s">
        <v>105</v>
      </c>
      <c r="AB281" s="10" t="s">
        <v>197</v>
      </c>
      <c r="AC281" s="11" t="s">
        <v>198</v>
      </c>
      <c r="AD281" s="10" t="s">
        <v>1240</v>
      </c>
      <c r="AE281" s="10" t="s">
        <v>200</v>
      </c>
      <c r="AF281" s="10" t="s">
        <v>117</v>
      </c>
      <c r="AG281" s="10"/>
      <c r="AH281" s="11" t="s">
        <v>1897</v>
      </c>
      <c r="AI281" s="10"/>
      <c r="AJ281" s="10"/>
      <c r="AK281" s="10"/>
      <c r="AL281" s="10"/>
      <c r="AM281" s="10"/>
      <c r="AN281" s="10"/>
      <c r="AO281" s="10" t="s">
        <v>149</v>
      </c>
      <c r="AP281" s="11" t="s">
        <v>1232</v>
      </c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1" t="s">
        <v>1898</v>
      </c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 t="s">
        <v>144</v>
      </c>
      <c r="BV281" s="10"/>
      <c r="BW281" s="10"/>
      <c r="BX281" s="10" t="s">
        <v>121</v>
      </c>
      <c r="BY281" s="10"/>
      <c r="BZ281" s="10"/>
      <c r="CA281" s="10" t="s">
        <v>119</v>
      </c>
      <c r="CB281" s="10">
        <v>2015</v>
      </c>
      <c r="CC281" s="10" t="s">
        <v>87</v>
      </c>
      <c r="CD281" s="10">
        <v>3</v>
      </c>
      <c r="CE281" s="10">
        <v>0</v>
      </c>
      <c r="CF281" s="10" t="s">
        <v>122</v>
      </c>
      <c r="CG281" s="10" t="s">
        <v>123</v>
      </c>
      <c r="CH281" s="10">
        <v>5</v>
      </c>
      <c r="CI281" s="10" t="s">
        <v>103</v>
      </c>
      <c r="CJ281" s="10">
        <v>2</v>
      </c>
      <c r="CK281" s="10" t="s">
        <v>197</v>
      </c>
      <c r="CL281" s="10"/>
      <c r="CM281" s="10"/>
      <c r="CN281" s="10">
        <v>2015</v>
      </c>
      <c r="CO281" s="10" t="s">
        <v>87</v>
      </c>
      <c r="CP281" s="10">
        <v>3</v>
      </c>
      <c r="CQ281" s="10">
        <v>0</v>
      </c>
      <c r="CR281" s="10" t="s">
        <v>125</v>
      </c>
      <c r="CS281" s="10" t="s">
        <v>126</v>
      </c>
      <c r="CT281" s="10">
        <v>4</v>
      </c>
      <c r="CU281" s="10" t="s">
        <v>103</v>
      </c>
      <c r="CV281" s="10">
        <v>1</v>
      </c>
      <c r="CW281" s="10" t="s">
        <v>103</v>
      </c>
      <c r="CX281" s="10">
        <v>1</v>
      </c>
      <c r="CY281" s="10" t="s">
        <v>103</v>
      </c>
    </row>
    <row r="282" spans="1:103" ht="15.75" customHeight="1">
      <c r="A282" s="10" t="s">
        <v>1899</v>
      </c>
      <c r="B282" s="10" t="s">
        <v>87</v>
      </c>
      <c r="C282" s="10">
        <v>3</v>
      </c>
      <c r="D282" s="10">
        <v>0</v>
      </c>
      <c r="E282" s="10" t="s">
        <v>88</v>
      </c>
      <c r="F282" s="10">
        <v>2015</v>
      </c>
      <c r="G282" s="10" t="s">
        <v>89</v>
      </c>
      <c r="H282" s="10" t="s">
        <v>1831</v>
      </c>
      <c r="I282" s="10" t="s">
        <v>171</v>
      </c>
      <c r="J282" s="10" t="s">
        <v>444</v>
      </c>
      <c r="K282" s="10">
        <v>2024</v>
      </c>
      <c r="L282" s="10" t="s">
        <v>93</v>
      </c>
      <c r="M282" s="10" t="s">
        <v>94</v>
      </c>
      <c r="N282" s="10" t="s">
        <v>95</v>
      </c>
      <c r="O282" s="10" t="s">
        <v>1832</v>
      </c>
      <c r="P282" s="10" t="s">
        <v>97</v>
      </c>
      <c r="Q282" s="10" t="s">
        <v>98</v>
      </c>
      <c r="R282" s="10" t="s">
        <v>87</v>
      </c>
      <c r="S282" s="10" t="s">
        <v>88</v>
      </c>
      <c r="T282" s="10" t="s">
        <v>99</v>
      </c>
      <c r="U282" s="10" t="s">
        <v>100</v>
      </c>
      <c r="V282" s="10" t="s">
        <v>101</v>
      </c>
      <c r="W282" s="10" t="s">
        <v>102</v>
      </c>
      <c r="X282" s="10" t="s">
        <v>103</v>
      </c>
      <c r="Y282" s="10" t="s">
        <v>92</v>
      </c>
      <c r="Z282" s="10" t="s">
        <v>104</v>
      </c>
      <c r="AA282" s="10" t="s">
        <v>105</v>
      </c>
      <c r="AB282" s="10" t="s">
        <v>197</v>
      </c>
      <c r="AC282" s="11" t="s">
        <v>853</v>
      </c>
      <c r="AD282" s="10" t="s">
        <v>147</v>
      </c>
      <c r="AE282" s="10" t="s">
        <v>109</v>
      </c>
      <c r="AF282" s="10" t="s">
        <v>91</v>
      </c>
      <c r="AG282" s="10"/>
      <c r="AH282" s="11" t="s">
        <v>1900</v>
      </c>
      <c r="AI282" s="10"/>
      <c r="AJ282" s="10"/>
      <c r="AK282" s="10"/>
      <c r="AL282" s="10"/>
      <c r="AM282" s="10"/>
      <c r="AN282" s="10"/>
      <c r="AO282" s="10" t="s">
        <v>149</v>
      </c>
      <c r="AP282" s="11" t="s">
        <v>1901</v>
      </c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1" t="s">
        <v>1902</v>
      </c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 t="s">
        <v>144</v>
      </c>
      <c r="BV282" s="10"/>
      <c r="BW282" s="10"/>
      <c r="BX282" s="10" t="s">
        <v>121</v>
      </c>
      <c r="BY282" s="10"/>
      <c r="BZ282" s="10"/>
      <c r="CA282" s="10" t="s">
        <v>119</v>
      </c>
      <c r="CB282" s="10">
        <v>2015</v>
      </c>
      <c r="CC282" s="10" t="s">
        <v>87</v>
      </c>
      <c r="CD282" s="10">
        <v>3</v>
      </c>
      <c r="CE282" s="10">
        <v>0</v>
      </c>
      <c r="CF282" s="10" t="s">
        <v>122</v>
      </c>
      <c r="CG282" s="10" t="s">
        <v>123</v>
      </c>
      <c r="CH282" s="10">
        <v>5</v>
      </c>
      <c r="CI282" s="10" t="s">
        <v>103</v>
      </c>
      <c r="CJ282" s="10">
        <v>2</v>
      </c>
      <c r="CK282" s="10" t="s">
        <v>197</v>
      </c>
      <c r="CL282" s="10"/>
      <c r="CM282" s="10"/>
      <c r="CN282" s="10">
        <v>2015</v>
      </c>
      <c r="CO282" s="10" t="s">
        <v>87</v>
      </c>
      <c r="CP282" s="10">
        <v>3</v>
      </c>
      <c r="CQ282" s="10">
        <v>0</v>
      </c>
      <c r="CR282" s="10" t="s">
        <v>125</v>
      </c>
      <c r="CS282" s="10" t="s">
        <v>126</v>
      </c>
      <c r="CT282" s="10">
        <v>4</v>
      </c>
      <c r="CU282" s="10" t="s">
        <v>103</v>
      </c>
      <c r="CV282" s="10">
        <v>1</v>
      </c>
      <c r="CW282" s="10" t="s">
        <v>103</v>
      </c>
      <c r="CX282" s="10">
        <v>1</v>
      </c>
      <c r="CY282" s="10" t="s">
        <v>103</v>
      </c>
    </row>
    <row r="283" spans="1:103" ht="15.75" customHeight="1">
      <c r="A283" s="10" t="s">
        <v>1903</v>
      </c>
      <c r="B283" s="10" t="s">
        <v>87</v>
      </c>
      <c r="C283" s="10">
        <v>3</v>
      </c>
      <c r="D283" s="10">
        <v>0</v>
      </c>
      <c r="E283" s="10" t="s">
        <v>88</v>
      </c>
      <c r="F283" s="10">
        <v>2015</v>
      </c>
      <c r="G283" s="10" t="s">
        <v>89</v>
      </c>
      <c r="H283" s="10" t="s">
        <v>1831</v>
      </c>
      <c r="I283" s="10" t="s">
        <v>171</v>
      </c>
      <c r="J283" s="10" t="s">
        <v>1272</v>
      </c>
      <c r="K283" s="10">
        <v>2024</v>
      </c>
      <c r="L283" s="10" t="s">
        <v>93</v>
      </c>
      <c r="M283" s="10" t="s">
        <v>94</v>
      </c>
      <c r="N283" s="10" t="s">
        <v>95</v>
      </c>
      <c r="O283" s="10" t="s">
        <v>1832</v>
      </c>
      <c r="P283" s="10" t="s">
        <v>97</v>
      </c>
      <c r="Q283" s="10" t="s">
        <v>98</v>
      </c>
      <c r="R283" s="10" t="s">
        <v>87</v>
      </c>
      <c r="S283" s="10" t="s">
        <v>88</v>
      </c>
      <c r="T283" s="10" t="s">
        <v>99</v>
      </c>
      <c r="U283" s="10" t="s">
        <v>100</v>
      </c>
      <c r="V283" s="10" t="s">
        <v>101</v>
      </c>
      <c r="W283" s="10" t="s">
        <v>102</v>
      </c>
      <c r="X283" s="10" t="s">
        <v>103</v>
      </c>
      <c r="Y283" s="10" t="s">
        <v>92</v>
      </c>
      <c r="Z283" s="10" t="s">
        <v>104</v>
      </c>
      <c r="AA283" s="10" t="s">
        <v>105</v>
      </c>
      <c r="AB283" s="10" t="s">
        <v>197</v>
      </c>
      <c r="AC283" s="11" t="s">
        <v>853</v>
      </c>
      <c r="AD283" s="10" t="s">
        <v>147</v>
      </c>
      <c r="AE283" s="10" t="s">
        <v>109</v>
      </c>
      <c r="AF283" s="10" t="s">
        <v>117</v>
      </c>
      <c r="AG283" s="10"/>
      <c r="AH283" s="11" t="s">
        <v>1904</v>
      </c>
      <c r="AI283" s="10"/>
      <c r="AJ283" s="10"/>
      <c r="AK283" s="10"/>
      <c r="AL283" s="10"/>
      <c r="AM283" s="10"/>
      <c r="AN283" s="10"/>
      <c r="AO283" s="10" t="s">
        <v>110</v>
      </c>
      <c r="AP283" s="11" t="s">
        <v>1905</v>
      </c>
      <c r="AQ283" s="11" t="s">
        <v>1906</v>
      </c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1" t="s">
        <v>1907</v>
      </c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 t="s">
        <v>144</v>
      </c>
      <c r="BV283" s="10"/>
      <c r="BW283" s="10"/>
      <c r="BX283" s="10" t="s">
        <v>121</v>
      </c>
      <c r="BY283" s="10"/>
      <c r="BZ283" s="10"/>
      <c r="CA283" s="10" t="s">
        <v>119</v>
      </c>
      <c r="CB283" s="10">
        <v>2015</v>
      </c>
      <c r="CC283" s="10" t="s">
        <v>87</v>
      </c>
      <c r="CD283" s="10">
        <v>3</v>
      </c>
      <c r="CE283" s="10">
        <v>0</v>
      </c>
      <c r="CF283" s="10" t="s">
        <v>122</v>
      </c>
      <c r="CG283" s="10" t="s">
        <v>123</v>
      </c>
      <c r="CH283" s="10">
        <v>5</v>
      </c>
      <c r="CI283" s="10" t="s">
        <v>103</v>
      </c>
      <c r="CJ283" s="10">
        <v>2</v>
      </c>
      <c r="CK283" s="10" t="s">
        <v>197</v>
      </c>
      <c r="CL283" s="10"/>
      <c r="CM283" s="10"/>
      <c r="CN283" s="10">
        <v>2015</v>
      </c>
      <c r="CO283" s="10" t="s">
        <v>87</v>
      </c>
      <c r="CP283" s="10">
        <v>3</v>
      </c>
      <c r="CQ283" s="10">
        <v>0</v>
      </c>
      <c r="CR283" s="10" t="s">
        <v>125</v>
      </c>
      <c r="CS283" s="10" t="s">
        <v>126</v>
      </c>
      <c r="CT283" s="10">
        <v>4</v>
      </c>
      <c r="CU283" s="10" t="s">
        <v>103</v>
      </c>
      <c r="CV283" s="10">
        <v>1</v>
      </c>
      <c r="CW283" s="10" t="s">
        <v>103</v>
      </c>
      <c r="CX283" s="10">
        <v>1</v>
      </c>
      <c r="CY283" s="10" t="s">
        <v>103</v>
      </c>
    </row>
    <row r="284" spans="1:103" ht="15.75" customHeight="1">
      <c r="A284" s="10" t="s">
        <v>1908</v>
      </c>
      <c r="B284" s="10" t="s">
        <v>87</v>
      </c>
      <c r="C284" s="10">
        <v>3</v>
      </c>
      <c r="D284" s="10">
        <v>0</v>
      </c>
      <c r="E284" s="10" t="s">
        <v>88</v>
      </c>
      <c r="F284" s="10">
        <v>2015</v>
      </c>
      <c r="G284" s="10" t="s">
        <v>89</v>
      </c>
      <c r="H284" s="10" t="s">
        <v>1831</v>
      </c>
      <c r="I284" s="10" t="s">
        <v>171</v>
      </c>
      <c r="J284" s="10" t="s">
        <v>494</v>
      </c>
      <c r="K284" s="10">
        <v>2024</v>
      </c>
      <c r="L284" s="10" t="s">
        <v>93</v>
      </c>
      <c r="M284" s="10" t="s">
        <v>94</v>
      </c>
      <c r="N284" s="10" t="s">
        <v>95</v>
      </c>
      <c r="O284" s="10" t="s">
        <v>1832</v>
      </c>
      <c r="P284" s="10" t="s">
        <v>97</v>
      </c>
      <c r="Q284" s="10" t="s">
        <v>98</v>
      </c>
      <c r="R284" s="10" t="s">
        <v>87</v>
      </c>
      <c r="S284" s="10" t="s">
        <v>88</v>
      </c>
      <c r="T284" s="10" t="s">
        <v>99</v>
      </c>
      <c r="U284" s="10" t="s">
        <v>100</v>
      </c>
      <c r="V284" s="10" t="s">
        <v>101</v>
      </c>
      <c r="W284" s="10" t="s">
        <v>102</v>
      </c>
      <c r="X284" s="10" t="s">
        <v>103</v>
      </c>
      <c r="Y284" s="10" t="s">
        <v>92</v>
      </c>
      <c r="Z284" s="10" t="s">
        <v>104</v>
      </c>
      <c r="AA284" s="10" t="s">
        <v>105</v>
      </c>
      <c r="AB284" s="10" t="s">
        <v>197</v>
      </c>
      <c r="AC284" s="11" t="s">
        <v>853</v>
      </c>
      <c r="AD284" s="10" t="s">
        <v>147</v>
      </c>
      <c r="AE284" s="10" t="s">
        <v>109</v>
      </c>
      <c r="AF284" s="10" t="s">
        <v>91</v>
      </c>
      <c r="AG284" s="11" t="s">
        <v>1909</v>
      </c>
      <c r="AH284" s="11" t="s">
        <v>1910</v>
      </c>
      <c r="AI284" s="10"/>
      <c r="AJ284" s="10"/>
      <c r="AK284" s="10"/>
      <c r="AL284" s="10"/>
      <c r="AM284" s="10"/>
      <c r="AN284" s="10"/>
      <c r="AO284" s="10" t="s">
        <v>149</v>
      </c>
      <c r="AP284" s="11" t="s">
        <v>575</v>
      </c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1" t="s">
        <v>1911</v>
      </c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 t="s">
        <v>144</v>
      </c>
      <c r="BV284" s="10"/>
      <c r="BW284" s="10"/>
      <c r="BX284" s="10" t="s">
        <v>179</v>
      </c>
      <c r="BY284" s="10" t="s">
        <v>121</v>
      </c>
      <c r="BZ284" s="10" t="s">
        <v>1908</v>
      </c>
      <c r="CA284" s="10">
        <v>3</v>
      </c>
      <c r="CB284" s="10">
        <v>2015</v>
      </c>
      <c r="CC284" s="10" t="s">
        <v>87</v>
      </c>
      <c r="CD284" s="10">
        <v>3</v>
      </c>
      <c r="CE284" s="10">
        <v>0</v>
      </c>
      <c r="CF284" s="10" t="s">
        <v>122</v>
      </c>
      <c r="CG284" s="10" t="s">
        <v>123</v>
      </c>
      <c r="CH284" s="10">
        <v>5</v>
      </c>
      <c r="CI284" s="10" t="s">
        <v>103</v>
      </c>
      <c r="CJ284" s="10">
        <v>2</v>
      </c>
      <c r="CK284" s="10" t="s">
        <v>197</v>
      </c>
      <c r="CL284" s="10"/>
      <c r="CM284" s="10"/>
      <c r="CN284" s="10">
        <v>2015</v>
      </c>
      <c r="CO284" s="10" t="s">
        <v>87</v>
      </c>
      <c r="CP284" s="10">
        <v>3</v>
      </c>
      <c r="CQ284" s="10">
        <v>0</v>
      </c>
      <c r="CR284" s="10" t="s">
        <v>125</v>
      </c>
      <c r="CS284" s="10" t="s">
        <v>126</v>
      </c>
      <c r="CT284" s="10">
        <v>4</v>
      </c>
      <c r="CU284" s="10" t="s">
        <v>103</v>
      </c>
      <c r="CV284" s="10">
        <v>1</v>
      </c>
      <c r="CW284" s="10" t="s">
        <v>103</v>
      </c>
      <c r="CX284" s="10">
        <v>1</v>
      </c>
      <c r="CY284" s="10" t="s">
        <v>103</v>
      </c>
    </row>
    <row r="285" spans="1:103" ht="15.75" customHeight="1">
      <c r="A285" s="10" t="s">
        <v>1912</v>
      </c>
      <c r="B285" s="10" t="s">
        <v>87</v>
      </c>
      <c r="C285" s="10">
        <v>3</v>
      </c>
      <c r="D285" s="10">
        <v>0</v>
      </c>
      <c r="E285" s="10" t="s">
        <v>88</v>
      </c>
      <c r="F285" s="10">
        <v>2015</v>
      </c>
      <c r="G285" s="10" t="s">
        <v>89</v>
      </c>
      <c r="H285" s="10" t="s">
        <v>1831</v>
      </c>
      <c r="I285" s="10" t="s">
        <v>171</v>
      </c>
      <c r="J285" s="10" t="s">
        <v>494</v>
      </c>
      <c r="K285" s="10">
        <v>2024</v>
      </c>
      <c r="L285" s="10" t="s">
        <v>93</v>
      </c>
      <c r="M285" s="10" t="s">
        <v>94</v>
      </c>
      <c r="N285" s="10" t="s">
        <v>95</v>
      </c>
      <c r="O285" s="10" t="s">
        <v>1832</v>
      </c>
      <c r="P285" s="10" t="s">
        <v>97</v>
      </c>
      <c r="Q285" s="10" t="s">
        <v>98</v>
      </c>
      <c r="R285" s="10" t="s">
        <v>87</v>
      </c>
      <c r="S285" s="10" t="s">
        <v>88</v>
      </c>
      <c r="T285" s="10" t="s">
        <v>99</v>
      </c>
      <c r="U285" s="10" t="s">
        <v>100</v>
      </c>
      <c r="V285" s="10" t="s">
        <v>101</v>
      </c>
      <c r="W285" s="10" t="s">
        <v>102</v>
      </c>
      <c r="X285" s="10" t="s">
        <v>103</v>
      </c>
      <c r="Y285" s="10" t="s">
        <v>92</v>
      </c>
      <c r="Z285" s="10" t="s">
        <v>104</v>
      </c>
      <c r="AA285" s="10" t="s">
        <v>105</v>
      </c>
      <c r="AB285" s="10" t="s">
        <v>197</v>
      </c>
      <c r="AC285" s="11" t="s">
        <v>853</v>
      </c>
      <c r="AD285" s="10" t="s">
        <v>147</v>
      </c>
      <c r="AE285" s="10" t="s">
        <v>109</v>
      </c>
      <c r="AF285" s="10" t="s">
        <v>91</v>
      </c>
      <c r="AG285" s="10"/>
      <c r="AH285" s="11" t="s">
        <v>1913</v>
      </c>
      <c r="AI285" s="10"/>
      <c r="AJ285" s="10"/>
      <c r="AK285" s="10"/>
      <c r="AL285" s="10"/>
      <c r="AM285" s="10"/>
      <c r="AN285" s="10"/>
      <c r="AO285" s="10" t="s">
        <v>149</v>
      </c>
      <c r="AP285" s="11" t="s">
        <v>1914</v>
      </c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1" t="s">
        <v>1915</v>
      </c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 t="s">
        <v>144</v>
      </c>
      <c r="BV285" s="10"/>
      <c r="BW285" s="10"/>
      <c r="BX285" s="10" t="s">
        <v>179</v>
      </c>
      <c r="BY285" s="10" t="s">
        <v>121</v>
      </c>
      <c r="BZ285" s="10" t="s">
        <v>1908</v>
      </c>
      <c r="CA285" s="10">
        <v>3</v>
      </c>
      <c r="CB285" s="10">
        <v>2015</v>
      </c>
      <c r="CC285" s="10" t="s">
        <v>87</v>
      </c>
      <c r="CD285" s="10">
        <v>3</v>
      </c>
      <c r="CE285" s="10">
        <v>0</v>
      </c>
      <c r="CF285" s="10" t="s">
        <v>122</v>
      </c>
      <c r="CG285" s="10" t="s">
        <v>123</v>
      </c>
      <c r="CH285" s="10">
        <v>5</v>
      </c>
      <c r="CI285" s="10" t="s">
        <v>103</v>
      </c>
      <c r="CJ285" s="10">
        <v>2</v>
      </c>
      <c r="CK285" s="10" t="s">
        <v>197</v>
      </c>
      <c r="CL285" s="10"/>
      <c r="CM285" s="10"/>
      <c r="CN285" s="10">
        <v>2015</v>
      </c>
      <c r="CO285" s="10" t="s">
        <v>87</v>
      </c>
      <c r="CP285" s="10">
        <v>3</v>
      </c>
      <c r="CQ285" s="10">
        <v>0</v>
      </c>
      <c r="CR285" s="10" t="s">
        <v>125</v>
      </c>
      <c r="CS285" s="10" t="s">
        <v>126</v>
      </c>
      <c r="CT285" s="10">
        <v>4</v>
      </c>
      <c r="CU285" s="10" t="s">
        <v>103</v>
      </c>
      <c r="CV285" s="10">
        <v>1</v>
      </c>
      <c r="CW285" s="10" t="s">
        <v>103</v>
      </c>
      <c r="CX285" s="10">
        <v>1</v>
      </c>
      <c r="CY285" s="10" t="s">
        <v>103</v>
      </c>
    </row>
    <row r="286" spans="1:103" ht="15.75" customHeight="1">
      <c r="A286" s="10" t="s">
        <v>1916</v>
      </c>
      <c r="B286" s="10" t="s">
        <v>87</v>
      </c>
      <c r="C286" s="10">
        <v>3</v>
      </c>
      <c r="D286" s="10">
        <v>0</v>
      </c>
      <c r="E286" s="10" t="s">
        <v>88</v>
      </c>
      <c r="F286" s="10">
        <v>2015</v>
      </c>
      <c r="G286" s="10" t="s">
        <v>89</v>
      </c>
      <c r="H286" s="10" t="s">
        <v>1831</v>
      </c>
      <c r="I286" s="10" t="s">
        <v>171</v>
      </c>
      <c r="J286" s="10" t="s">
        <v>494</v>
      </c>
      <c r="K286" s="10">
        <v>2024</v>
      </c>
      <c r="L286" s="10" t="s">
        <v>93</v>
      </c>
      <c r="M286" s="10" t="s">
        <v>94</v>
      </c>
      <c r="N286" s="10" t="s">
        <v>95</v>
      </c>
      <c r="O286" s="10" t="s">
        <v>1832</v>
      </c>
      <c r="P286" s="10" t="s">
        <v>97</v>
      </c>
      <c r="Q286" s="10" t="s">
        <v>98</v>
      </c>
      <c r="R286" s="10" t="s">
        <v>87</v>
      </c>
      <c r="S286" s="10" t="s">
        <v>88</v>
      </c>
      <c r="T286" s="10" t="s">
        <v>99</v>
      </c>
      <c r="U286" s="10" t="s">
        <v>100</v>
      </c>
      <c r="V286" s="10" t="s">
        <v>101</v>
      </c>
      <c r="W286" s="10" t="s">
        <v>102</v>
      </c>
      <c r="X286" s="10" t="s">
        <v>103</v>
      </c>
      <c r="Y286" s="10" t="s">
        <v>92</v>
      </c>
      <c r="Z286" s="10" t="s">
        <v>104</v>
      </c>
      <c r="AA286" s="10" t="s">
        <v>105</v>
      </c>
      <c r="AB286" s="10" t="s">
        <v>197</v>
      </c>
      <c r="AC286" s="11" t="s">
        <v>853</v>
      </c>
      <c r="AD286" s="10" t="s">
        <v>147</v>
      </c>
      <c r="AE286" s="10" t="s">
        <v>109</v>
      </c>
      <c r="AF286" s="10" t="s">
        <v>91</v>
      </c>
      <c r="AG286" s="10"/>
      <c r="AH286" s="11" t="s">
        <v>1917</v>
      </c>
      <c r="AI286" s="10"/>
      <c r="AJ286" s="10"/>
      <c r="AK286" s="10"/>
      <c r="AL286" s="10"/>
      <c r="AM286" s="10"/>
      <c r="AN286" s="10"/>
      <c r="AO286" s="10" t="s">
        <v>149</v>
      </c>
      <c r="AP286" s="11" t="s">
        <v>1918</v>
      </c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1" t="s">
        <v>1919</v>
      </c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 t="s">
        <v>144</v>
      </c>
      <c r="BV286" s="10"/>
      <c r="BW286" s="10"/>
      <c r="BX286" s="10" t="s">
        <v>179</v>
      </c>
      <c r="BY286" s="10" t="s">
        <v>121</v>
      </c>
      <c r="BZ286" s="10" t="s">
        <v>1908</v>
      </c>
      <c r="CA286" s="10">
        <v>3</v>
      </c>
      <c r="CB286" s="10">
        <v>2015</v>
      </c>
      <c r="CC286" s="10" t="s">
        <v>87</v>
      </c>
      <c r="CD286" s="10">
        <v>3</v>
      </c>
      <c r="CE286" s="10">
        <v>0</v>
      </c>
      <c r="CF286" s="10" t="s">
        <v>122</v>
      </c>
      <c r="CG286" s="10" t="s">
        <v>123</v>
      </c>
      <c r="CH286" s="10">
        <v>5</v>
      </c>
      <c r="CI286" s="10" t="s">
        <v>103</v>
      </c>
      <c r="CJ286" s="10">
        <v>2</v>
      </c>
      <c r="CK286" s="10" t="s">
        <v>197</v>
      </c>
      <c r="CL286" s="10"/>
      <c r="CM286" s="10"/>
      <c r="CN286" s="10">
        <v>2015</v>
      </c>
      <c r="CO286" s="10" t="s">
        <v>87</v>
      </c>
      <c r="CP286" s="10">
        <v>3</v>
      </c>
      <c r="CQ286" s="10">
        <v>0</v>
      </c>
      <c r="CR286" s="10" t="s">
        <v>125</v>
      </c>
      <c r="CS286" s="10" t="s">
        <v>126</v>
      </c>
      <c r="CT286" s="10">
        <v>4</v>
      </c>
      <c r="CU286" s="10" t="s">
        <v>103</v>
      </c>
      <c r="CV286" s="10">
        <v>1</v>
      </c>
      <c r="CW286" s="10" t="s">
        <v>103</v>
      </c>
      <c r="CX286" s="10">
        <v>1</v>
      </c>
      <c r="CY286" s="10" t="s">
        <v>103</v>
      </c>
    </row>
    <row r="287" spans="1:103" ht="15.75" customHeight="1">
      <c r="A287" s="10" t="s">
        <v>1920</v>
      </c>
      <c r="B287" s="10" t="s">
        <v>87</v>
      </c>
      <c r="C287" s="10">
        <v>3</v>
      </c>
      <c r="D287" s="10">
        <v>0</v>
      </c>
      <c r="E287" s="10" t="s">
        <v>88</v>
      </c>
      <c r="F287" s="10">
        <v>2015</v>
      </c>
      <c r="G287" s="10" t="s">
        <v>89</v>
      </c>
      <c r="H287" s="10" t="s">
        <v>1831</v>
      </c>
      <c r="I287" s="10" t="s">
        <v>171</v>
      </c>
      <c r="J287" s="10" t="s">
        <v>1287</v>
      </c>
      <c r="K287" s="10">
        <v>2024</v>
      </c>
      <c r="L287" s="10" t="s">
        <v>93</v>
      </c>
      <c r="M287" s="10" t="s">
        <v>94</v>
      </c>
      <c r="N287" s="10" t="s">
        <v>95</v>
      </c>
      <c r="O287" s="10" t="s">
        <v>1832</v>
      </c>
      <c r="P287" s="10" t="s">
        <v>97</v>
      </c>
      <c r="Q287" s="10" t="s">
        <v>98</v>
      </c>
      <c r="R287" s="10" t="s">
        <v>87</v>
      </c>
      <c r="S287" s="10" t="s">
        <v>88</v>
      </c>
      <c r="T287" s="10" t="s">
        <v>99</v>
      </c>
      <c r="U287" s="10" t="s">
        <v>100</v>
      </c>
      <c r="V287" s="10" t="s">
        <v>101</v>
      </c>
      <c r="W287" s="10" t="s">
        <v>102</v>
      </c>
      <c r="X287" s="10" t="s">
        <v>103</v>
      </c>
      <c r="Y287" s="10" t="s">
        <v>128</v>
      </c>
      <c r="Z287" s="10" t="s">
        <v>235</v>
      </c>
      <c r="AA287" s="10" t="s">
        <v>236</v>
      </c>
      <c r="AB287" s="10" t="s">
        <v>237</v>
      </c>
      <c r="AC287" s="11" t="s">
        <v>1921</v>
      </c>
      <c r="AD287" s="10" t="s">
        <v>1922</v>
      </c>
      <c r="AE287" s="10" t="s">
        <v>109</v>
      </c>
      <c r="AF287" s="10" t="s">
        <v>117</v>
      </c>
      <c r="AG287" s="10"/>
      <c r="AH287" s="11" t="s">
        <v>1923</v>
      </c>
      <c r="AI287" s="10"/>
      <c r="AJ287" s="10"/>
      <c r="AK287" s="10"/>
      <c r="AL287" s="10"/>
      <c r="AM287" s="10"/>
      <c r="AN287" s="10"/>
      <c r="AO287" s="10" t="s">
        <v>149</v>
      </c>
      <c r="AP287" s="11" t="s">
        <v>709</v>
      </c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1" t="s">
        <v>1924</v>
      </c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 t="s">
        <v>144</v>
      </c>
      <c r="BV287" s="10"/>
      <c r="BW287" s="10"/>
      <c r="BX287" s="10" t="s">
        <v>121</v>
      </c>
      <c r="BY287" s="10"/>
      <c r="BZ287" s="10"/>
      <c r="CA287" s="10" t="s">
        <v>119</v>
      </c>
      <c r="CB287" s="10">
        <v>2015</v>
      </c>
      <c r="CC287" s="10" t="s">
        <v>87</v>
      </c>
      <c r="CD287" s="10">
        <v>3</v>
      </c>
      <c r="CE287" s="10">
        <v>0</v>
      </c>
      <c r="CF287" s="10" t="s">
        <v>122</v>
      </c>
      <c r="CG287" s="10" t="s">
        <v>123</v>
      </c>
      <c r="CH287" s="10">
        <v>5</v>
      </c>
      <c r="CI287" s="10" t="s">
        <v>103</v>
      </c>
      <c r="CJ287" s="10">
        <v>2</v>
      </c>
      <c r="CK287" s="10" t="s">
        <v>197</v>
      </c>
      <c r="CL287" s="10"/>
      <c r="CM287" s="10"/>
      <c r="CN287" s="10">
        <v>2015</v>
      </c>
      <c r="CO287" s="10" t="s">
        <v>87</v>
      </c>
      <c r="CP287" s="10">
        <v>3</v>
      </c>
      <c r="CQ287" s="10">
        <v>0</v>
      </c>
      <c r="CR287" s="10" t="s">
        <v>125</v>
      </c>
      <c r="CS287" s="10" t="s">
        <v>126</v>
      </c>
      <c r="CT287" s="10">
        <v>4</v>
      </c>
      <c r="CU287" s="10" t="s">
        <v>103</v>
      </c>
      <c r="CV287" s="10">
        <v>1</v>
      </c>
      <c r="CW287" s="10" t="s">
        <v>103</v>
      </c>
      <c r="CX287" s="10">
        <v>1</v>
      </c>
      <c r="CY287" s="10" t="s">
        <v>103</v>
      </c>
    </row>
    <row r="288" spans="1:103" ht="15.75" customHeight="1">
      <c r="A288" s="10" t="s">
        <v>1925</v>
      </c>
      <c r="B288" s="10" t="s">
        <v>87</v>
      </c>
      <c r="C288" s="10">
        <v>3</v>
      </c>
      <c r="D288" s="10">
        <v>0</v>
      </c>
      <c r="E288" s="10" t="s">
        <v>88</v>
      </c>
      <c r="F288" s="10">
        <v>2015</v>
      </c>
      <c r="G288" s="10" t="s">
        <v>89</v>
      </c>
      <c r="H288" s="10" t="s">
        <v>1831</v>
      </c>
      <c r="I288" s="10" t="s">
        <v>171</v>
      </c>
      <c r="J288" s="10" t="s">
        <v>533</v>
      </c>
      <c r="K288" s="10">
        <v>2024</v>
      </c>
      <c r="L288" s="10" t="s">
        <v>93</v>
      </c>
      <c r="M288" s="10" t="s">
        <v>94</v>
      </c>
      <c r="N288" s="10" t="s">
        <v>95</v>
      </c>
      <c r="O288" s="10" t="s">
        <v>1832</v>
      </c>
      <c r="P288" s="10" t="s">
        <v>97</v>
      </c>
      <c r="Q288" s="10" t="s">
        <v>98</v>
      </c>
      <c r="R288" s="10" t="s">
        <v>87</v>
      </c>
      <c r="S288" s="10" t="s">
        <v>88</v>
      </c>
      <c r="T288" s="10" t="s">
        <v>99</v>
      </c>
      <c r="U288" s="10" t="s">
        <v>100</v>
      </c>
      <c r="V288" s="10" t="s">
        <v>101</v>
      </c>
      <c r="W288" s="10" t="s">
        <v>102</v>
      </c>
      <c r="X288" s="10" t="s">
        <v>103</v>
      </c>
      <c r="Y288" s="10" t="s">
        <v>128</v>
      </c>
      <c r="Z288" s="10" t="s">
        <v>235</v>
      </c>
      <c r="AA288" s="10" t="s">
        <v>236</v>
      </c>
      <c r="AB288" s="10" t="s">
        <v>237</v>
      </c>
      <c r="AC288" s="11" t="s">
        <v>1921</v>
      </c>
      <c r="AD288" s="10" t="s">
        <v>1922</v>
      </c>
      <c r="AE288" s="10" t="s">
        <v>109</v>
      </c>
      <c r="AF288" s="10" t="s">
        <v>117</v>
      </c>
      <c r="AG288" s="10"/>
      <c r="AH288" s="11" t="s">
        <v>1926</v>
      </c>
      <c r="AI288" s="10"/>
      <c r="AJ288" s="10"/>
      <c r="AK288" s="10"/>
      <c r="AL288" s="10"/>
      <c r="AM288" s="10"/>
      <c r="AN288" s="10"/>
      <c r="AO288" s="10" t="s">
        <v>149</v>
      </c>
      <c r="AP288" s="11" t="s">
        <v>710</v>
      </c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1" t="s">
        <v>1927</v>
      </c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 t="s">
        <v>144</v>
      </c>
      <c r="BV288" s="10"/>
      <c r="BW288" s="10"/>
      <c r="BX288" s="10" t="s">
        <v>121</v>
      </c>
      <c r="BY288" s="10"/>
      <c r="BZ288" s="10"/>
      <c r="CA288" s="10" t="s">
        <v>119</v>
      </c>
      <c r="CB288" s="10">
        <v>2015</v>
      </c>
      <c r="CC288" s="10" t="s">
        <v>87</v>
      </c>
      <c r="CD288" s="10">
        <v>3</v>
      </c>
      <c r="CE288" s="10">
        <v>0</v>
      </c>
      <c r="CF288" s="10" t="s">
        <v>122</v>
      </c>
      <c r="CG288" s="10" t="s">
        <v>123</v>
      </c>
      <c r="CH288" s="10">
        <v>5</v>
      </c>
      <c r="CI288" s="10" t="s">
        <v>103</v>
      </c>
      <c r="CJ288" s="10">
        <v>2</v>
      </c>
      <c r="CK288" s="10" t="s">
        <v>197</v>
      </c>
      <c r="CL288" s="10"/>
      <c r="CM288" s="10"/>
      <c r="CN288" s="10">
        <v>2015</v>
      </c>
      <c r="CO288" s="10" t="s">
        <v>87</v>
      </c>
      <c r="CP288" s="10">
        <v>3</v>
      </c>
      <c r="CQ288" s="10">
        <v>0</v>
      </c>
      <c r="CR288" s="10" t="s">
        <v>125</v>
      </c>
      <c r="CS288" s="10" t="s">
        <v>126</v>
      </c>
      <c r="CT288" s="10">
        <v>4</v>
      </c>
      <c r="CU288" s="10" t="s">
        <v>103</v>
      </c>
      <c r="CV288" s="10">
        <v>1</v>
      </c>
      <c r="CW288" s="10" t="s">
        <v>103</v>
      </c>
      <c r="CX288" s="10">
        <v>1</v>
      </c>
      <c r="CY288" s="10" t="s">
        <v>103</v>
      </c>
    </row>
    <row r="289" spans="1:103" ht="15.75" customHeight="1">
      <c r="A289" s="10" t="s">
        <v>1928</v>
      </c>
      <c r="B289" s="10" t="s">
        <v>87</v>
      </c>
      <c r="C289" s="10">
        <v>3</v>
      </c>
      <c r="D289" s="10">
        <v>0</v>
      </c>
      <c r="E289" s="10" t="s">
        <v>88</v>
      </c>
      <c r="F289" s="10">
        <v>2015</v>
      </c>
      <c r="G289" s="10" t="s">
        <v>89</v>
      </c>
      <c r="H289" s="10" t="s">
        <v>1831</v>
      </c>
      <c r="I289" s="10" t="s">
        <v>171</v>
      </c>
      <c r="J289" s="10" t="s">
        <v>858</v>
      </c>
      <c r="K289" s="10">
        <v>2024</v>
      </c>
      <c r="L289" s="10" t="s">
        <v>93</v>
      </c>
      <c r="M289" s="10" t="s">
        <v>94</v>
      </c>
      <c r="N289" s="10" t="s">
        <v>95</v>
      </c>
      <c r="O289" s="10" t="s">
        <v>1832</v>
      </c>
      <c r="P289" s="10" t="s">
        <v>97</v>
      </c>
      <c r="Q289" s="10" t="s">
        <v>98</v>
      </c>
      <c r="R289" s="10" t="s">
        <v>87</v>
      </c>
      <c r="S289" s="10" t="s">
        <v>88</v>
      </c>
      <c r="T289" s="10" t="s">
        <v>99</v>
      </c>
      <c r="U289" s="10" t="s">
        <v>100</v>
      </c>
      <c r="V289" s="10" t="s">
        <v>101</v>
      </c>
      <c r="W289" s="10" t="s">
        <v>102</v>
      </c>
      <c r="X289" s="10" t="s">
        <v>103</v>
      </c>
      <c r="Y289" s="10" t="s">
        <v>92</v>
      </c>
      <c r="Z289" s="10" t="s">
        <v>104</v>
      </c>
      <c r="AA289" s="10" t="s">
        <v>105</v>
      </c>
      <c r="AB289" s="10" t="s">
        <v>197</v>
      </c>
      <c r="AC289" s="11" t="s">
        <v>1257</v>
      </c>
      <c r="AD289" s="10" t="s">
        <v>166</v>
      </c>
      <c r="AE289" s="10" t="s">
        <v>109</v>
      </c>
      <c r="AF289" s="10" t="s">
        <v>117</v>
      </c>
      <c r="AG289" s="10"/>
      <c r="AH289" s="11" t="s">
        <v>1929</v>
      </c>
      <c r="AI289" s="10"/>
      <c r="AJ289" s="10"/>
      <c r="AK289" s="10"/>
      <c r="AL289" s="10"/>
      <c r="AM289" s="10"/>
      <c r="AN289" s="10"/>
      <c r="AO289" s="10" t="s">
        <v>149</v>
      </c>
      <c r="AP289" s="11" t="s">
        <v>1930</v>
      </c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1" t="s">
        <v>1931</v>
      </c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 t="s">
        <v>144</v>
      </c>
      <c r="BV289" s="10"/>
      <c r="BW289" s="10"/>
      <c r="BX289" s="10" t="s">
        <v>121</v>
      </c>
      <c r="BY289" s="10"/>
      <c r="BZ289" s="10"/>
      <c r="CA289" s="10" t="s">
        <v>119</v>
      </c>
      <c r="CB289" s="10">
        <v>2015</v>
      </c>
      <c r="CC289" s="10" t="s">
        <v>87</v>
      </c>
      <c r="CD289" s="10">
        <v>3</v>
      </c>
      <c r="CE289" s="10">
        <v>0</v>
      </c>
      <c r="CF289" s="10" t="s">
        <v>122</v>
      </c>
      <c r="CG289" s="10" t="s">
        <v>123</v>
      </c>
      <c r="CH289" s="10">
        <v>5</v>
      </c>
      <c r="CI289" s="10" t="s">
        <v>103</v>
      </c>
      <c r="CJ289" s="10">
        <v>2</v>
      </c>
      <c r="CK289" s="10" t="s">
        <v>197</v>
      </c>
      <c r="CL289" s="10"/>
      <c r="CM289" s="10"/>
      <c r="CN289" s="10">
        <v>2015</v>
      </c>
      <c r="CO289" s="10" t="s">
        <v>87</v>
      </c>
      <c r="CP289" s="10">
        <v>3</v>
      </c>
      <c r="CQ289" s="10">
        <v>0</v>
      </c>
      <c r="CR289" s="10" t="s">
        <v>125</v>
      </c>
      <c r="CS289" s="10" t="s">
        <v>126</v>
      </c>
      <c r="CT289" s="10">
        <v>4</v>
      </c>
      <c r="CU289" s="10" t="s">
        <v>103</v>
      </c>
      <c r="CV289" s="10">
        <v>1</v>
      </c>
      <c r="CW289" s="10" t="s">
        <v>103</v>
      </c>
      <c r="CX289" s="10">
        <v>1</v>
      </c>
      <c r="CY289" s="10" t="s">
        <v>103</v>
      </c>
    </row>
    <row r="290" spans="1:103" ht="15.75" customHeight="1">
      <c r="A290" s="10" t="s">
        <v>1932</v>
      </c>
      <c r="B290" s="10" t="s">
        <v>87</v>
      </c>
      <c r="C290" s="10">
        <v>3</v>
      </c>
      <c r="D290" s="10">
        <v>0</v>
      </c>
      <c r="E290" s="10" t="s">
        <v>88</v>
      </c>
      <c r="F290" s="10">
        <v>2015</v>
      </c>
      <c r="G290" s="10" t="s">
        <v>89</v>
      </c>
      <c r="H290" s="10" t="s">
        <v>1831</v>
      </c>
      <c r="I290" s="10" t="s">
        <v>171</v>
      </c>
      <c r="J290" s="10" t="s">
        <v>578</v>
      </c>
      <c r="K290" s="10">
        <v>2024</v>
      </c>
      <c r="L290" s="10" t="s">
        <v>93</v>
      </c>
      <c r="M290" s="10" t="s">
        <v>94</v>
      </c>
      <c r="N290" s="10" t="s">
        <v>95</v>
      </c>
      <c r="O290" s="10" t="s">
        <v>1832</v>
      </c>
      <c r="P290" s="10" t="s">
        <v>97</v>
      </c>
      <c r="Q290" s="10" t="s">
        <v>98</v>
      </c>
      <c r="R290" s="10" t="s">
        <v>87</v>
      </c>
      <c r="S290" s="10" t="s">
        <v>88</v>
      </c>
      <c r="T290" s="10" t="s">
        <v>99</v>
      </c>
      <c r="U290" s="10" t="s">
        <v>100</v>
      </c>
      <c r="V290" s="10" t="s">
        <v>101</v>
      </c>
      <c r="W290" s="10" t="s">
        <v>102</v>
      </c>
      <c r="X290" s="10" t="s">
        <v>103</v>
      </c>
      <c r="Y290" s="10" t="s">
        <v>92</v>
      </c>
      <c r="Z290" s="10" t="s">
        <v>104</v>
      </c>
      <c r="AA290" s="10" t="s">
        <v>105</v>
      </c>
      <c r="AB290" s="10" t="s">
        <v>197</v>
      </c>
      <c r="AC290" s="11" t="s">
        <v>1257</v>
      </c>
      <c r="AD290" s="10" t="s">
        <v>166</v>
      </c>
      <c r="AE290" s="10" t="s">
        <v>109</v>
      </c>
      <c r="AF290" s="10" t="s">
        <v>117</v>
      </c>
      <c r="AG290" s="10"/>
      <c r="AH290" s="11" t="s">
        <v>1933</v>
      </c>
      <c r="AI290" s="10"/>
      <c r="AJ290" s="10"/>
      <c r="AK290" s="10"/>
      <c r="AL290" s="10"/>
      <c r="AM290" s="10"/>
      <c r="AN290" s="10"/>
      <c r="AO290" s="10" t="s">
        <v>149</v>
      </c>
      <c r="AP290" s="11" t="s">
        <v>1934</v>
      </c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1" t="s">
        <v>1935</v>
      </c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 t="s">
        <v>144</v>
      </c>
      <c r="BV290" s="10"/>
      <c r="BW290" s="10"/>
      <c r="BX290" s="10" t="s">
        <v>121</v>
      </c>
      <c r="BY290" s="10"/>
      <c r="BZ290" s="10"/>
      <c r="CA290" s="10" t="s">
        <v>119</v>
      </c>
      <c r="CB290" s="10">
        <v>2015</v>
      </c>
      <c r="CC290" s="10" t="s">
        <v>87</v>
      </c>
      <c r="CD290" s="10">
        <v>3</v>
      </c>
      <c r="CE290" s="10">
        <v>0</v>
      </c>
      <c r="CF290" s="10" t="s">
        <v>122</v>
      </c>
      <c r="CG290" s="10" t="s">
        <v>123</v>
      </c>
      <c r="CH290" s="10">
        <v>5</v>
      </c>
      <c r="CI290" s="10" t="s">
        <v>103</v>
      </c>
      <c r="CJ290" s="10">
        <v>2</v>
      </c>
      <c r="CK290" s="10" t="s">
        <v>197</v>
      </c>
      <c r="CL290" s="10"/>
      <c r="CM290" s="10"/>
      <c r="CN290" s="10">
        <v>2015</v>
      </c>
      <c r="CO290" s="10" t="s">
        <v>87</v>
      </c>
      <c r="CP290" s="10">
        <v>3</v>
      </c>
      <c r="CQ290" s="10">
        <v>0</v>
      </c>
      <c r="CR290" s="10" t="s">
        <v>125</v>
      </c>
      <c r="CS290" s="10" t="s">
        <v>126</v>
      </c>
      <c r="CT290" s="10">
        <v>4</v>
      </c>
      <c r="CU290" s="10" t="s">
        <v>103</v>
      </c>
      <c r="CV290" s="10">
        <v>1</v>
      </c>
      <c r="CW290" s="10" t="s">
        <v>103</v>
      </c>
      <c r="CX290" s="10">
        <v>1</v>
      </c>
      <c r="CY290" s="10" t="s">
        <v>103</v>
      </c>
    </row>
    <row r="291" spans="1:103" ht="15.75" customHeight="1">
      <c r="A291" s="10" t="s">
        <v>1936</v>
      </c>
      <c r="B291" s="10" t="s">
        <v>87</v>
      </c>
      <c r="C291" s="10">
        <v>3</v>
      </c>
      <c r="D291" s="10">
        <v>0</v>
      </c>
      <c r="E291" s="10" t="s">
        <v>88</v>
      </c>
      <c r="F291" s="10">
        <v>2015</v>
      </c>
      <c r="G291" s="10" t="s">
        <v>89</v>
      </c>
      <c r="H291" s="10" t="s">
        <v>1831</v>
      </c>
      <c r="I291" s="10" t="s">
        <v>234</v>
      </c>
      <c r="J291" s="10" t="s">
        <v>92</v>
      </c>
      <c r="K291" s="10">
        <v>2024</v>
      </c>
      <c r="L291" s="10" t="s">
        <v>93</v>
      </c>
      <c r="M291" s="10" t="s">
        <v>94</v>
      </c>
      <c r="N291" s="10" t="s">
        <v>95</v>
      </c>
      <c r="O291" s="10" t="s">
        <v>1832</v>
      </c>
      <c r="P291" s="10" t="s">
        <v>97</v>
      </c>
      <c r="Q291" s="10" t="s">
        <v>98</v>
      </c>
      <c r="R291" s="10" t="s">
        <v>87</v>
      </c>
      <c r="S291" s="10" t="s">
        <v>88</v>
      </c>
      <c r="T291" s="10" t="s">
        <v>99</v>
      </c>
      <c r="U291" s="10" t="s">
        <v>100</v>
      </c>
      <c r="V291" s="10" t="s">
        <v>101</v>
      </c>
      <c r="W291" s="10" t="s">
        <v>102</v>
      </c>
      <c r="X291" s="10" t="s">
        <v>103</v>
      </c>
      <c r="Y291" s="10" t="s">
        <v>92</v>
      </c>
      <c r="Z291" s="10" t="s">
        <v>104</v>
      </c>
      <c r="AA291" s="10" t="s">
        <v>105</v>
      </c>
      <c r="AB291" s="10" t="s">
        <v>172</v>
      </c>
      <c r="AC291" s="11" t="s">
        <v>173</v>
      </c>
      <c r="AD291" s="10" t="s">
        <v>174</v>
      </c>
      <c r="AE291" s="10" t="s">
        <v>109</v>
      </c>
      <c r="AF291" s="10" t="s">
        <v>91</v>
      </c>
      <c r="AG291" s="10"/>
      <c r="AH291" s="11" t="s">
        <v>1937</v>
      </c>
      <c r="AI291" s="11" t="s">
        <v>1938</v>
      </c>
      <c r="AJ291" s="11" t="s">
        <v>194</v>
      </c>
      <c r="AK291" s="11" t="s">
        <v>1939</v>
      </c>
      <c r="AL291" s="11" t="s">
        <v>1940</v>
      </c>
      <c r="AM291" s="11" t="s">
        <v>1941</v>
      </c>
      <c r="AN291" s="10" t="s">
        <v>171</v>
      </c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1" t="s">
        <v>1942</v>
      </c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 t="s">
        <v>120</v>
      </c>
      <c r="BV291" s="10"/>
      <c r="BW291" s="10"/>
      <c r="BX291" s="10" t="s">
        <v>121</v>
      </c>
      <c r="BY291" s="10"/>
      <c r="BZ291" s="10"/>
      <c r="CA291" s="10" t="s">
        <v>119</v>
      </c>
      <c r="CB291" s="10">
        <v>2015</v>
      </c>
      <c r="CC291" s="10" t="s">
        <v>87</v>
      </c>
      <c r="CD291" s="10">
        <v>3</v>
      </c>
      <c r="CE291" s="10">
        <v>0</v>
      </c>
      <c r="CF291" s="10" t="s">
        <v>122</v>
      </c>
      <c r="CG291" s="10" t="s">
        <v>123</v>
      </c>
      <c r="CH291" s="10">
        <v>5</v>
      </c>
      <c r="CI291" s="10" t="s">
        <v>103</v>
      </c>
      <c r="CJ291" s="10">
        <v>3</v>
      </c>
      <c r="CK291" s="10" t="s">
        <v>172</v>
      </c>
      <c r="CL291" s="10"/>
      <c r="CM291" s="10"/>
      <c r="CN291" s="10">
        <v>2015</v>
      </c>
      <c r="CO291" s="10" t="s">
        <v>87</v>
      </c>
      <c r="CP291" s="10">
        <v>3</v>
      </c>
      <c r="CQ291" s="10">
        <v>0</v>
      </c>
      <c r="CR291" s="10" t="s">
        <v>125</v>
      </c>
      <c r="CS291" s="10" t="s">
        <v>126</v>
      </c>
      <c r="CT291" s="10">
        <v>4</v>
      </c>
      <c r="CU291" s="10" t="s">
        <v>103</v>
      </c>
      <c r="CV291" s="10">
        <v>1</v>
      </c>
      <c r="CW291" s="10" t="s">
        <v>103</v>
      </c>
      <c r="CX291" s="10">
        <v>1</v>
      </c>
      <c r="CY291" s="10" t="s">
        <v>103</v>
      </c>
    </row>
    <row r="292" spans="1:103" ht="15.75" customHeight="1">
      <c r="A292" s="10" t="s">
        <v>1943</v>
      </c>
      <c r="B292" s="10" t="s">
        <v>87</v>
      </c>
      <c r="C292" s="10">
        <v>3</v>
      </c>
      <c r="D292" s="10">
        <v>0</v>
      </c>
      <c r="E292" s="10" t="s">
        <v>88</v>
      </c>
      <c r="F292" s="10">
        <v>2015</v>
      </c>
      <c r="G292" s="10" t="s">
        <v>89</v>
      </c>
      <c r="H292" s="10" t="s">
        <v>1831</v>
      </c>
      <c r="I292" s="10" t="s">
        <v>234</v>
      </c>
      <c r="J292" s="10" t="s">
        <v>128</v>
      </c>
      <c r="K292" s="10">
        <v>2024</v>
      </c>
      <c r="L292" s="10" t="s">
        <v>93</v>
      </c>
      <c r="M292" s="10" t="s">
        <v>94</v>
      </c>
      <c r="N292" s="10" t="s">
        <v>95</v>
      </c>
      <c r="O292" s="10" t="s">
        <v>1832</v>
      </c>
      <c r="P292" s="10" t="s">
        <v>97</v>
      </c>
      <c r="Q292" s="10" t="s">
        <v>98</v>
      </c>
      <c r="R292" s="10" t="s">
        <v>87</v>
      </c>
      <c r="S292" s="10" t="s">
        <v>88</v>
      </c>
      <c r="T292" s="10" t="s">
        <v>99</v>
      </c>
      <c r="U292" s="10" t="s">
        <v>100</v>
      </c>
      <c r="V292" s="10" t="s">
        <v>101</v>
      </c>
      <c r="W292" s="10" t="s">
        <v>102</v>
      </c>
      <c r="X292" s="10" t="s">
        <v>103</v>
      </c>
      <c r="Y292" s="10" t="s">
        <v>92</v>
      </c>
      <c r="Z292" s="10" t="s">
        <v>104</v>
      </c>
      <c r="AA292" s="10" t="s">
        <v>105</v>
      </c>
      <c r="AB292" s="10" t="s">
        <v>172</v>
      </c>
      <c r="AC292" s="11" t="s">
        <v>173</v>
      </c>
      <c r="AD292" s="10" t="s">
        <v>174</v>
      </c>
      <c r="AE292" s="10" t="s">
        <v>109</v>
      </c>
      <c r="AF292" s="10" t="s">
        <v>91</v>
      </c>
      <c r="AG292" s="10"/>
      <c r="AH292" s="11" t="s">
        <v>1944</v>
      </c>
      <c r="AI292" s="10"/>
      <c r="AJ292" s="10"/>
      <c r="AK292" s="10"/>
      <c r="AL292" s="10"/>
      <c r="AM292" s="10"/>
      <c r="AN292" s="10"/>
      <c r="AO292" s="10" t="s">
        <v>149</v>
      </c>
      <c r="AP292" s="11" t="s">
        <v>1945</v>
      </c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1" t="s">
        <v>1946</v>
      </c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 t="s">
        <v>144</v>
      </c>
      <c r="BV292" s="10"/>
      <c r="BW292" s="10"/>
      <c r="BX292" s="10" t="s">
        <v>121</v>
      </c>
      <c r="BY292" s="10"/>
      <c r="BZ292" s="10"/>
      <c r="CA292" s="10" t="s">
        <v>119</v>
      </c>
      <c r="CB292" s="10">
        <v>2015</v>
      </c>
      <c r="CC292" s="10" t="s">
        <v>87</v>
      </c>
      <c r="CD292" s="10">
        <v>3</v>
      </c>
      <c r="CE292" s="10">
        <v>0</v>
      </c>
      <c r="CF292" s="10" t="s">
        <v>122</v>
      </c>
      <c r="CG292" s="10" t="s">
        <v>123</v>
      </c>
      <c r="CH292" s="10">
        <v>5</v>
      </c>
      <c r="CI292" s="10" t="s">
        <v>103</v>
      </c>
      <c r="CJ292" s="10">
        <v>3</v>
      </c>
      <c r="CK292" s="10" t="s">
        <v>172</v>
      </c>
      <c r="CL292" s="10"/>
      <c r="CM292" s="10"/>
      <c r="CN292" s="10">
        <v>2015</v>
      </c>
      <c r="CO292" s="10" t="s">
        <v>87</v>
      </c>
      <c r="CP292" s="10">
        <v>3</v>
      </c>
      <c r="CQ292" s="10">
        <v>0</v>
      </c>
      <c r="CR292" s="10" t="s">
        <v>125</v>
      </c>
      <c r="CS292" s="10" t="s">
        <v>126</v>
      </c>
      <c r="CT292" s="10">
        <v>4</v>
      </c>
      <c r="CU292" s="10" t="s">
        <v>103</v>
      </c>
      <c r="CV292" s="10">
        <v>1</v>
      </c>
      <c r="CW292" s="10" t="s">
        <v>103</v>
      </c>
      <c r="CX292" s="10">
        <v>1</v>
      </c>
      <c r="CY292" s="10" t="s">
        <v>103</v>
      </c>
    </row>
    <row r="293" spans="1:103" ht="15.75" customHeight="1">
      <c r="A293" s="10" t="s">
        <v>1947</v>
      </c>
      <c r="B293" s="10" t="s">
        <v>87</v>
      </c>
      <c r="C293" s="10">
        <v>3</v>
      </c>
      <c r="D293" s="10">
        <v>0</v>
      </c>
      <c r="E293" s="10" t="s">
        <v>88</v>
      </c>
      <c r="F293" s="10">
        <v>2015</v>
      </c>
      <c r="G293" s="10" t="s">
        <v>89</v>
      </c>
      <c r="H293" s="10" t="s">
        <v>1831</v>
      </c>
      <c r="I293" s="10" t="s">
        <v>234</v>
      </c>
      <c r="J293" s="10" t="s">
        <v>138</v>
      </c>
      <c r="K293" s="10">
        <v>2024</v>
      </c>
      <c r="L293" s="10" t="s">
        <v>93</v>
      </c>
      <c r="M293" s="10" t="s">
        <v>94</v>
      </c>
      <c r="N293" s="10" t="s">
        <v>95</v>
      </c>
      <c r="O293" s="10" t="s">
        <v>1832</v>
      </c>
      <c r="P293" s="10" t="s">
        <v>97</v>
      </c>
      <c r="Q293" s="10" t="s">
        <v>98</v>
      </c>
      <c r="R293" s="10" t="s">
        <v>87</v>
      </c>
      <c r="S293" s="10" t="s">
        <v>88</v>
      </c>
      <c r="T293" s="10" t="s">
        <v>99</v>
      </c>
      <c r="U293" s="10" t="s">
        <v>100</v>
      </c>
      <c r="V293" s="10" t="s">
        <v>101</v>
      </c>
      <c r="W293" s="10" t="s">
        <v>102</v>
      </c>
      <c r="X293" s="10" t="s">
        <v>103</v>
      </c>
      <c r="Y293" s="10" t="s">
        <v>92</v>
      </c>
      <c r="Z293" s="10" t="s">
        <v>104</v>
      </c>
      <c r="AA293" s="10" t="s">
        <v>105</v>
      </c>
      <c r="AB293" s="10" t="s">
        <v>172</v>
      </c>
      <c r="AC293" s="11" t="s">
        <v>1948</v>
      </c>
      <c r="AD293" s="10" t="s">
        <v>1949</v>
      </c>
      <c r="AE293" s="10" t="s">
        <v>109</v>
      </c>
      <c r="AF293" s="10" t="s">
        <v>91</v>
      </c>
      <c r="AG293" s="10"/>
      <c r="AH293" s="11" t="s">
        <v>1950</v>
      </c>
      <c r="AI293" s="11" t="s">
        <v>1951</v>
      </c>
      <c r="AJ293" s="11" t="s">
        <v>1952</v>
      </c>
      <c r="AK293" s="11" t="s">
        <v>1953</v>
      </c>
      <c r="AL293" s="11" t="s">
        <v>1954</v>
      </c>
      <c r="AM293" s="11" t="s">
        <v>1955</v>
      </c>
      <c r="AN293" s="10" t="s">
        <v>171</v>
      </c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1" t="s">
        <v>1956</v>
      </c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 t="s">
        <v>120</v>
      </c>
      <c r="BV293" s="10"/>
      <c r="BW293" s="10"/>
      <c r="BX293" s="10" t="s">
        <v>121</v>
      </c>
      <c r="BY293" s="10"/>
      <c r="BZ293" s="10"/>
      <c r="CA293" s="10" t="s">
        <v>119</v>
      </c>
      <c r="CB293" s="10">
        <v>2015</v>
      </c>
      <c r="CC293" s="10" t="s">
        <v>87</v>
      </c>
      <c r="CD293" s="10">
        <v>3</v>
      </c>
      <c r="CE293" s="10">
        <v>0</v>
      </c>
      <c r="CF293" s="10" t="s">
        <v>122</v>
      </c>
      <c r="CG293" s="10" t="s">
        <v>123</v>
      </c>
      <c r="CH293" s="10">
        <v>5</v>
      </c>
      <c r="CI293" s="10" t="s">
        <v>103</v>
      </c>
      <c r="CJ293" s="10">
        <v>3</v>
      </c>
      <c r="CK293" s="10" t="s">
        <v>172</v>
      </c>
      <c r="CL293" s="10"/>
      <c r="CM293" s="10"/>
      <c r="CN293" s="10">
        <v>2015</v>
      </c>
      <c r="CO293" s="10" t="s">
        <v>87</v>
      </c>
      <c r="CP293" s="10">
        <v>3</v>
      </c>
      <c r="CQ293" s="10">
        <v>0</v>
      </c>
      <c r="CR293" s="10" t="s">
        <v>125</v>
      </c>
      <c r="CS293" s="10" t="s">
        <v>126</v>
      </c>
      <c r="CT293" s="10">
        <v>4</v>
      </c>
      <c r="CU293" s="10" t="s">
        <v>103</v>
      </c>
      <c r="CV293" s="10">
        <v>1</v>
      </c>
      <c r="CW293" s="10" t="s">
        <v>103</v>
      </c>
      <c r="CX293" s="10">
        <v>1</v>
      </c>
      <c r="CY293" s="10" t="s">
        <v>103</v>
      </c>
    </row>
    <row r="294" spans="1:103" ht="15.75" customHeight="1">
      <c r="A294" s="10" t="s">
        <v>1957</v>
      </c>
      <c r="B294" s="10" t="s">
        <v>87</v>
      </c>
      <c r="C294" s="10">
        <v>3</v>
      </c>
      <c r="D294" s="10">
        <v>0</v>
      </c>
      <c r="E294" s="10" t="s">
        <v>88</v>
      </c>
      <c r="F294" s="10">
        <v>2015</v>
      </c>
      <c r="G294" s="10" t="s">
        <v>89</v>
      </c>
      <c r="H294" s="10" t="s">
        <v>1831</v>
      </c>
      <c r="I294" s="10" t="s">
        <v>234</v>
      </c>
      <c r="J294" s="10" t="s">
        <v>100</v>
      </c>
      <c r="K294" s="10">
        <v>2024</v>
      </c>
      <c r="L294" s="10" t="s">
        <v>93</v>
      </c>
      <c r="M294" s="10" t="s">
        <v>94</v>
      </c>
      <c r="N294" s="10" t="s">
        <v>95</v>
      </c>
      <c r="O294" s="10" t="s">
        <v>1832</v>
      </c>
      <c r="P294" s="10" t="s">
        <v>97</v>
      </c>
      <c r="Q294" s="10" t="s">
        <v>98</v>
      </c>
      <c r="R294" s="10" t="s">
        <v>87</v>
      </c>
      <c r="S294" s="10" t="s">
        <v>88</v>
      </c>
      <c r="T294" s="10" t="s">
        <v>99</v>
      </c>
      <c r="U294" s="10" t="s">
        <v>100</v>
      </c>
      <c r="V294" s="10" t="s">
        <v>101</v>
      </c>
      <c r="W294" s="10" t="s">
        <v>102</v>
      </c>
      <c r="X294" s="10" t="s">
        <v>103</v>
      </c>
      <c r="Y294" s="10" t="s">
        <v>92</v>
      </c>
      <c r="Z294" s="10" t="s">
        <v>104</v>
      </c>
      <c r="AA294" s="10" t="s">
        <v>105</v>
      </c>
      <c r="AB294" s="10" t="s">
        <v>172</v>
      </c>
      <c r="AC294" s="11" t="s">
        <v>1948</v>
      </c>
      <c r="AD294" s="10" t="s">
        <v>1949</v>
      </c>
      <c r="AE294" s="10" t="s">
        <v>109</v>
      </c>
      <c r="AF294" s="10" t="s">
        <v>117</v>
      </c>
      <c r="AG294" s="10"/>
      <c r="AH294" s="11" t="s">
        <v>1958</v>
      </c>
      <c r="AI294" s="10"/>
      <c r="AJ294" s="10"/>
      <c r="AK294" s="10"/>
      <c r="AL294" s="10"/>
      <c r="AM294" s="10"/>
      <c r="AN294" s="10"/>
      <c r="AO294" s="10" t="s">
        <v>91</v>
      </c>
      <c r="AP294" s="11" t="s">
        <v>1959</v>
      </c>
      <c r="AQ294" s="11" t="s">
        <v>1960</v>
      </c>
      <c r="AR294" s="11" t="s">
        <v>1961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1" t="s">
        <v>1962</v>
      </c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 t="s">
        <v>1963</v>
      </c>
      <c r="BV294" s="10" t="s">
        <v>1964</v>
      </c>
      <c r="BW294" s="10" t="s">
        <v>91</v>
      </c>
      <c r="BX294" s="10" t="s">
        <v>121</v>
      </c>
      <c r="BY294" s="10"/>
      <c r="BZ294" s="10"/>
      <c r="CA294" s="10" t="s">
        <v>119</v>
      </c>
      <c r="CB294" s="10">
        <v>2015</v>
      </c>
      <c r="CC294" s="10" t="s">
        <v>87</v>
      </c>
      <c r="CD294" s="10">
        <v>3</v>
      </c>
      <c r="CE294" s="10">
        <v>0</v>
      </c>
      <c r="CF294" s="10" t="s">
        <v>122</v>
      </c>
      <c r="CG294" s="10" t="s">
        <v>123</v>
      </c>
      <c r="CH294" s="10">
        <v>5</v>
      </c>
      <c r="CI294" s="10" t="s">
        <v>103</v>
      </c>
      <c r="CJ294" s="10">
        <v>3</v>
      </c>
      <c r="CK294" s="10" t="s">
        <v>172</v>
      </c>
      <c r="CL294" s="10"/>
      <c r="CM294" s="10"/>
      <c r="CN294" s="10">
        <v>2015</v>
      </c>
      <c r="CO294" s="10" t="s">
        <v>87</v>
      </c>
      <c r="CP294" s="10">
        <v>3</v>
      </c>
      <c r="CQ294" s="10">
        <v>0</v>
      </c>
      <c r="CR294" s="10" t="s">
        <v>125</v>
      </c>
      <c r="CS294" s="10" t="s">
        <v>126</v>
      </c>
      <c r="CT294" s="10">
        <v>4</v>
      </c>
      <c r="CU294" s="10" t="s">
        <v>103</v>
      </c>
      <c r="CV294" s="10">
        <v>1</v>
      </c>
      <c r="CW294" s="10" t="s">
        <v>103</v>
      </c>
      <c r="CX294" s="10">
        <v>1</v>
      </c>
      <c r="CY294" s="10" t="s">
        <v>103</v>
      </c>
    </row>
    <row r="295" spans="1:103" ht="15.75" customHeight="1">
      <c r="A295" s="10" t="s">
        <v>1965</v>
      </c>
      <c r="B295" s="10" t="s">
        <v>87</v>
      </c>
      <c r="C295" s="10">
        <v>3</v>
      </c>
      <c r="D295" s="10">
        <v>0</v>
      </c>
      <c r="E295" s="10" t="s">
        <v>88</v>
      </c>
      <c r="F295" s="10">
        <v>2015</v>
      </c>
      <c r="G295" s="10" t="s">
        <v>89</v>
      </c>
      <c r="H295" s="10" t="s">
        <v>1831</v>
      </c>
      <c r="I295" s="10" t="s">
        <v>234</v>
      </c>
      <c r="J295" s="10" t="s">
        <v>153</v>
      </c>
      <c r="K295" s="10">
        <v>2024</v>
      </c>
      <c r="L295" s="10" t="s">
        <v>93</v>
      </c>
      <c r="M295" s="10" t="s">
        <v>94</v>
      </c>
      <c r="N295" s="10" t="s">
        <v>95</v>
      </c>
      <c r="O295" s="10" t="s">
        <v>1832</v>
      </c>
      <c r="P295" s="10" t="s">
        <v>97</v>
      </c>
      <c r="Q295" s="10" t="s">
        <v>98</v>
      </c>
      <c r="R295" s="10" t="s">
        <v>87</v>
      </c>
      <c r="S295" s="10" t="s">
        <v>88</v>
      </c>
      <c r="T295" s="10" t="s">
        <v>99</v>
      </c>
      <c r="U295" s="10" t="s">
        <v>100</v>
      </c>
      <c r="V295" s="10" t="s">
        <v>101</v>
      </c>
      <c r="W295" s="10" t="s">
        <v>102</v>
      </c>
      <c r="X295" s="10" t="s">
        <v>103</v>
      </c>
      <c r="Y295" s="10" t="s">
        <v>92</v>
      </c>
      <c r="Z295" s="10" t="s">
        <v>104</v>
      </c>
      <c r="AA295" s="10" t="s">
        <v>105</v>
      </c>
      <c r="AB295" s="10" t="s">
        <v>172</v>
      </c>
      <c r="AC295" s="11" t="s">
        <v>1966</v>
      </c>
      <c r="AD295" s="10" t="s">
        <v>229</v>
      </c>
      <c r="AE295" s="10" t="s">
        <v>109</v>
      </c>
      <c r="AF295" s="10" t="s">
        <v>117</v>
      </c>
      <c r="AG295" s="10"/>
      <c r="AH295" s="11" t="s">
        <v>1967</v>
      </c>
      <c r="AI295" s="10"/>
      <c r="AJ295" s="10"/>
      <c r="AK295" s="10"/>
      <c r="AL295" s="10"/>
      <c r="AM295" s="10"/>
      <c r="AN295" s="10"/>
      <c r="AO295" s="10" t="s">
        <v>149</v>
      </c>
      <c r="AP295" s="11" t="s">
        <v>1968</v>
      </c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1" t="s">
        <v>1969</v>
      </c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 t="s">
        <v>144</v>
      </c>
      <c r="BV295" s="10"/>
      <c r="BW295" s="10"/>
      <c r="BX295" s="10" t="s">
        <v>121</v>
      </c>
      <c r="BY295" s="10"/>
      <c r="BZ295" s="10"/>
      <c r="CA295" s="10" t="s">
        <v>119</v>
      </c>
      <c r="CB295" s="10">
        <v>2015</v>
      </c>
      <c r="CC295" s="10" t="s">
        <v>87</v>
      </c>
      <c r="CD295" s="10">
        <v>3</v>
      </c>
      <c r="CE295" s="10">
        <v>0</v>
      </c>
      <c r="CF295" s="10" t="s">
        <v>122</v>
      </c>
      <c r="CG295" s="10" t="s">
        <v>123</v>
      </c>
      <c r="CH295" s="10">
        <v>5</v>
      </c>
      <c r="CI295" s="10" t="s">
        <v>103</v>
      </c>
      <c r="CJ295" s="10">
        <v>3</v>
      </c>
      <c r="CK295" s="10" t="s">
        <v>172</v>
      </c>
      <c r="CL295" s="10"/>
      <c r="CM295" s="10"/>
      <c r="CN295" s="10">
        <v>2015</v>
      </c>
      <c r="CO295" s="10" t="s">
        <v>87</v>
      </c>
      <c r="CP295" s="10">
        <v>3</v>
      </c>
      <c r="CQ295" s="10">
        <v>0</v>
      </c>
      <c r="CR295" s="10" t="s">
        <v>125</v>
      </c>
      <c r="CS295" s="10" t="s">
        <v>126</v>
      </c>
      <c r="CT295" s="10">
        <v>4</v>
      </c>
      <c r="CU295" s="10" t="s">
        <v>103</v>
      </c>
      <c r="CV295" s="10">
        <v>1</v>
      </c>
      <c r="CW295" s="10" t="s">
        <v>103</v>
      </c>
      <c r="CX295" s="10">
        <v>1</v>
      </c>
      <c r="CY295" s="10" t="s">
        <v>103</v>
      </c>
    </row>
    <row r="296" spans="1:103" ht="15.75" customHeight="1">
      <c r="A296" s="10" t="s">
        <v>1970</v>
      </c>
      <c r="B296" s="10" t="s">
        <v>87</v>
      </c>
      <c r="C296" s="10">
        <v>3</v>
      </c>
      <c r="D296" s="10">
        <v>0</v>
      </c>
      <c r="E296" s="10" t="s">
        <v>88</v>
      </c>
      <c r="F296" s="10">
        <v>2015</v>
      </c>
      <c r="G296" s="10" t="s">
        <v>89</v>
      </c>
      <c r="H296" s="10" t="s">
        <v>1831</v>
      </c>
      <c r="I296" s="10" t="s">
        <v>234</v>
      </c>
      <c r="J296" s="10" t="s">
        <v>158</v>
      </c>
      <c r="K296" s="10">
        <v>2024</v>
      </c>
      <c r="L296" s="10" t="s">
        <v>93</v>
      </c>
      <c r="M296" s="10" t="s">
        <v>94</v>
      </c>
      <c r="N296" s="10" t="s">
        <v>95</v>
      </c>
      <c r="O296" s="10" t="s">
        <v>1832</v>
      </c>
      <c r="P296" s="10" t="s">
        <v>97</v>
      </c>
      <c r="Q296" s="10" t="s">
        <v>98</v>
      </c>
      <c r="R296" s="10" t="s">
        <v>87</v>
      </c>
      <c r="S296" s="10" t="s">
        <v>88</v>
      </c>
      <c r="T296" s="10" t="s">
        <v>99</v>
      </c>
      <c r="U296" s="10" t="s">
        <v>100</v>
      </c>
      <c r="V296" s="10" t="s">
        <v>101</v>
      </c>
      <c r="W296" s="10" t="s">
        <v>102</v>
      </c>
      <c r="X296" s="10" t="s">
        <v>103</v>
      </c>
      <c r="Y296" s="10" t="s">
        <v>92</v>
      </c>
      <c r="Z296" s="10" t="s">
        <v>104</v>
      </c>
      <c r="AA296" s="10" t="s">
        <v>105</v>
      </c>
      <c r="AB296" s="10" t="s">
        <v>172</v>
      </c>
      <c r="AC296" s="11" t="s">
        <v>1966</v>
      </c>
      <c r="AD296" s="10" t="s">
        <v>229</v>
      </c>
      <c r="AE296" s="10" t="s">
        <v>109</v>
      </c>
      <c r="AF296" s="10" t="s">
        <v>117</v>
      </c>
      <c r="AG296" s="10"/>
      <c r="AH296" s="11" t="s">
        <v>1971</v>
      </c>
      <c r="AI296" s="11" t="s">
        <v>1972</v>
      </c>
      <c r="AJ296" s="11" t="s">
        <v>1973</v>
      </c>
      <c r="AK296" s="11" t="s">
        <v>463</v>
      </c>
      <c r="AL296" s="11" t="s">
        <v>1974</v>
      </c>
      <c r="AM296" s="11" t="s">
        <v>1975</v>
      </c>
      <c r="AN296" s="10" t="s">
        <v>149</v>
      </c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1" t="s">
        <v>1976</v>
      </c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 t="s">
        <v>120</v>
      </c>
      <c r="BV296" s="10"/>
      <c r="BW296" s="10"/>
      <c r="BX296" s="10" t="s">
        <v>121</v>
      </c>
      <c r="BY296" s="10"/>
      <c r="BZ296" s="10"/>
      <c r="CA296" s="10" t="s">
        <v>119</v>
      </c>
      <c r="CB296" s="10">
        <v>2015</v>
      </c>
      <c r="CC296" s="10" t="s">
        <v>87</v>
      </c>
      <c r="CD296" s="10">
        <v>3</v>
      </c>
      <c r="CE296" s="10">
        <v>0</v>
      </c>
      <c r="CF296" s="10" t="s">
        <v>122</v>
      </c>
      <c r="CG296" s="10" t="s">
        <v>123</v>
      </c>
      <c r="CH296" s="10">
        <v>5</v>
      </c>
      <c r="CI296" s="10" t="s">
        <v>103</v>
      </c>
      <c r="CJ296" s="10">
        <v>3</v>
      </c>
      <c r="CK296" s="10" t="s">
        <v>172</v>
      </c>
      <c r="CL296" s="10"/>
      <c r="CM296" s="10"/>
      <c r="CN296" s="10">
        <v>2015</v>
      </c>
      <c r="CO296" s="10" t="s">
        <v>87</v>
      </c>
      <c r="CP296" s="10">
        <v>3</v>
      </c>
      <c r="CQ296" s="10">
        <v>0</v>
      </c>
      <c r="CR296" s="10" t="s">
        <v>125</v>
      </c>
      <c r="CS296" s="10" t="s">
        <v>126</v>
      </c>
      <c r="CT296" s="10">
        <v>4</v>
      </c>
      <c r="CU296" s="10" t="s">
        <v>103</v>
      </c>
      <c r="CV296" s="10">
        <v>1</v>
      </c>
      <c r="CW296" s="10" t="s">
        <v>103</v>
      </c>
      <c r="CX296" s="10">
        <v>1</v>
      </c>
      <c r="CY296" s="10" t="s">
        <v>103</v>
      </c>
    </row>
    <row r="297" spans="1:103" ht="15.75" customHeight="1">
      <c r="A297" s="10" t="s">
        <v>1977</v>
      </c>
      <c r="B297" s="10" t="s">
        <v>87</v>
      </c>
      <c r="C297" s="10">
        <v>3</v>
      </c>
      <c r="D297" s="10">
        <v>0</v>
      </c>
      <c r="E297" s="10" t="s">
        <v>88</v>
      </c>
      <c r="F297" s="10">
        <v>2015</v>
      </c>
      <c r="G297" s="10" t="s">
        <v>89</v>
      </c>
      <c r="H297" s="10" t="s">
        <v>1831</v>
      </c>
      <c r="I297" s="10" t="s">
        <v>1978</v>
      </c>
      <c r="J297" s="10" t="s">
        <v>92</v>
      </c>
      <c r="K297" s="10">
        <v>2024</v>
      </c>
      <c r="L297" s="10" t="s">
        <v>93</v>
      </c>
      <c r="M297" s="10" t="s">
        <v>94</v>
      </c>
      <c r="N297" s="10" t="s">
        <v>95</v>
      </c>
      <c r="O297" s="10" t="s">
        <v>1832</v>
      </c>
      <c r="P297" s="10" t="s">
        <v>97</v>
      </c>
      <c r="Q297" s="10" t="s">
        <v>98</v>
      </c>
      <c r="R297" s="10" t="s">
        <v>87</v>
      </c>
      <c r="S297" s="10" t="s">
        <v>88</v>
      </c>
      <c r="T297" s="10" t="s">
        <v>99</v>
      </c>
      <c r="U297" s="10" t="s">
        <v>100</v>
      </c>
      <c r="V297" s="10" t="s">
        <v>101</v>
      </c>
      <c r="W297" s="10" t="s">
        <v>102</v>
      </c>
      <c r="X297" s="10" t="s">
        <v>103</v>
      </c>
      <c r="Y297" s="10" t="s">
        <v>92</v>
      </c>
      <c r="Z297" s="10" t="s">
        <v>104</v>
      </c>
      <c r="AA297" s="10" t="s">
        <v>105</v>
      </c>
      <c r="AB297" s="10" t="s">
        <v>106</v>
      </c>
      <c r="AC297" s="11" t="s">
        <v>146</v>
      </c>
      <c r="AD297" s="10" t="s">
        <v>147</v>
      </c>
      <c r="AE297" s="10" t="s">
        <v>109</v>
      </c>
      <c r="AF297" s="10" t="s">
        <v>117</v>
      </c>
      <c r="AG297" s="10"/>
      <c r="AH297" s="11" t="s">
        <v>1979</v>
      </c>
      <c r="AI297" s="11" t="s">
        <v>1901</v>
      </c>
      <c r="AJ297" s="11" t="s">
        <v>1980</v>
      </c>
      <c r="AK297" s="11" t="s">
        <v>1486</v>
      </c>
      <c r="AL297" s="11" t="s">
        <v>970</v>
      </c>
      <c r="AM297" s="11" t="s">
        <v>1981</v>
      </c>
      <c r="AN297" s="10" t="s">
        <v>110</v>
      </c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1" t="s">
        <v>1982</v>
      </c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 t="s">
        <v>120</v>
      </c>
      <c r="BV297" s="10"/>
      <c r="BW297" s="10"/>
      <c r="BX297" s="10" t="s">
        <v>121</v>
      </c>
      <c r="BY297" s="10"/>
      <c r="BZ297" s="10"/>
      <c r="CA297" s="10" t="s">
        <v>119</v>
      </c>
      <c r="CB297" s="10">
        <v>2015</v>
      </c>
      <c r="CC297" s="10" t="s">
        <v>87</v>
      </c>
      <c r="CD297" s="10">
        <v>3</v>
      </c>
      <c r="CE297" s="10">
        <v>0</v>
      </c>
      <c r="CF297" s="10" t="s">
        <v>122</v>
      </c>
      <c r="CG297" s="10" t="s">
        <v>123</v>
      </c>
      <c r="CH297" s="10">
        <v>5</v>
      </c>
      <c r="CI297" s="10" t="s">
        <v>103</v>
      </c>
      <c r="CJ297" s="10">
        <v>2</v>
      </c>
      <c r="CK297" s="10" t="s">
        <v>197</v>
      </c>
      <c r="CL297" s="10"/>
      <c r="CM297" s="10"/>
      <c r="CN297" s="10">
        <v>2015</v>
      </c>
      <c r="CO297" s="10" t="s">
        <v>87</v>
      </c>
      <c r="CP297" s="10">
        <v>3</v>
      </c>
      <c r="CQ297" s="10">
        <v>0</v>
      </c>
      <c r="CR297" s="10" t="s">
        <v>125</v>
      </c>
      <c r="CS297" s="10" t="s">
        <v>126</v>
      </c>
      <c r="CT297" s="10">
        <v>4</v>
      </c>
      <c r="CU297" s="10" t="s">
        <v>103</v>
      </c>
      <c r="CV297" s="10">
        <v>1</v>
      </c>
      <c r="CW297" s="10" t="s">
        <v>103</v>
      </c>
      <c r="CX297" s="10">
        <v>1</v>
      </c>
      <c r="CY297" s="10" t="s">
        <v>103</v>
      </c>
    </row>
    <row r="298" spans="1:103" ht="15.75" customHeight="1">
      <c r="A298" s="10" t="s">
        <v>1983</v>
      </c>
      <c r="B298" s="10" t="s">
        <v>87</v>
      </c>
      <c r="C298" s="10">
        <v>3</v>
      </c>
      <c r="D298" s="10">
        <v>0</v>
      </c>
      <c r="E298" s="10" t="s">
        <v>88</v>
      </c>
      <c r="F298" s="10">
        <v>2015</v>
      </c>
      <c r="G298" s="10" t="s">
        <v>89</v>
      </c>
      <c r="H298" s="10" t="s">
        <v>1831</v>
      </c>
      <c r="I298" s="10" t="s">
        <v>1978</v>
      </c>
      <c r="J298" s="10" t="s">
        <v>128</v>
      </c>
      <c r="K298" s="10">
        <v>2024</v>
      </c>
      <c r="L298" s="10" t="s">
        <v>93</v>
      </c>
      <c r="M298" s="10" t="s">
        <v>94</v>
      </c>
      <c r="N298" s="10" t="s">
        <v>95</v>
      </c>
      <c r="O298" s="10" t="s">
        <v>1832</v>
      </c>
      <c r="P298" s="10" t="s">
        <v>97</v>
      </c>
      <c r="Q298" s="10" t="s">
        <v>98</v>
      </c>
      <c r="R298" s="10" t="s">
        <v>87</v>
      </c>
      <c r="S298" s="10" t="s">
        <v>88</v>
      </c>
      <c r="T298" s="10" t="s">
        <v>99</v>
      </c>
      <c r="U298" s="10" t="s">
        <v>100</v>
      </c>
      <c r="V298" s="10" t="s">
        <v>101</v>
      </c>
      <c r="W298" s="10" t="s">
        <v>102</v>
      </c>
      <c r="X298" s="10" t="s">
        <v>103</v>
      </c>
      <c r="Y298" s="10" t="s">
        <v>92</v>
      </c>
      <c r="Z298" s="10" t="s">
        <v>104</v>
      </c>
      <c r="AA298" s="10" t="s">
        <v>105</v>
      </c>
      <c r="AB298" s="10" t="s">
        <v>197</v>
      </c>
      <c r="AC298" s="11" t="s">
        <v>198</v>
      </c>
      <c r="AD298" s="10" t="s">
        <v>1240</v>
      </c>
      <c r="AE298" s="10" t="s">
        <v>109</v>
      </c>
      <c r="AF298" s="10" t="s">
        <v>117</v>
      </c>
      <c r="AG298" s="10"/>
      <c r="AH298" s="11" t="s">
        <v>1984</v>
      </c>
      <c r="AI298" s="11" t="s">
        <v>1985</v>
      </c>
      <c r="AJ298" s="11" t="s">
        <v>1986</v>
      </c>
      <c r="AK298" s="11" t="s">
        <v>362</v>
      </c>
      <c r="AL298" s="11" t="s">
        <v>1631</v>
      </c>
      <c r="AM298" s="11" t="s">
        <v>415</v>
      </c>
      <c r="AN298" s="10" t="s">
        <v>110</v>
      </c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1" t="s">
        <v>1987</v>
      </c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 t="s">
        <v>120</v>
      </c>
      <c r="BV298" s="10"/>
      <c r="BW298" s="10"/>
      <c r="BX298" s="10" t="s">
        <v>121</v>
      </c>
      <c r="BY298" s="10"/>
      <c r="BZ298" s="10"/>
      <c r="CA298" s="10" t="s">
        <v>119</v>
      </c>
      <c r="CB298" s="10">
        <v>2015</v>
      </c>
      <c r="CC298" s="10" t="s">
        <v>87</v>
      </c>
      <c r="CD298" s="10">
        <v>3</v>
      </c>
      <c r="CE298" s="10">
        <v>0</v>
      </c>
      <c r="CF298" s="10" t="s">
        <v>122</v>
      </c>
      <c r="CG298" s="10" t="s">
        <v>123</v>
      </c>
      <c r="CH298" s="10">
        <v>5</v>
      </c>
      <c r="CI298" s="10" t="s">
        <v>103</v>
      </c>
      <c r="CJ298" s="10">
        <v>2</v>
      </c>
      <c r="CK298" s="10" t="s">
        <v>197</v>
      </c>
      <c r="CL298" s="10"/>
      <c r="CM298" s="10"/>
      <c r="CN298" s="10">
        <v>2015</v>
      </c>
      <c r="CO298" s="10" t="s">
        <v>87</v>
      </c>
      <c r="CP298" s="10">
        <v>3</v>
      </c>
      <c r="CQ298" s="10">
        <v>0</v>
      </c>
      <c r="CR298" s="10" t="s">
        <v>125</v>
      </c>
      <c r="CS298" s="10" t="s">
        <v>126</v>
      </c>
      <c r="CT298" s="10">
        <v>4</v>
      </c>
      <c r="CU298" s="10" t="s">
        <v>103</v>
      </c>
      <c r="CV298" s="10">
        <v>1</v>
      </c>
      <c r="CW298" s="10" t="s">
        <v>103</v>
      </c>
      <c r="CX298" s="10">
        <v>1</v>
      </c>
      <c r="CY298" s="10" t="s">
        <v>103</v>
      </c>
    </row>
    <row r="299" spans="1:103" ht="15.75" customHeight="1">
      <c r="A299" s="10" t="s">
        <v>1988</v>
      </c>
      <c r="B299" s="10" t="s">
        <v>87</v>
      </c>
      <c r="C299" s="10">
        <v>3</v>
      </c>
      <c r="D299" s="10">
        <v>0</v>
      </c>
      <c r="E299" s="10" t="s">
        <v>88</v>
      </c>
      <c r="F299" s="10">
        <v>2015</v>
      </c>
      <c r="G299" s="10" t="s">
        <v>89</v>
      </c>
      <c r="H299" s="10" t="s">
        <v>1831</v>
      </c>
      <c r="I299" s="10" t="s">
        <v>1978</v>
      </c>
      <c r="J299" s="10" t="s">
        <v>138</v>
      </c>
      <c r="K299" s="10">
        <v>2024</v>
      </c>
      <c r="L299" s="10" t="s">
        <v>93</v>
      </c>
      <c r="M299" s="10" t="s">
        <v>94</v>
      </c>
      <c r="N299" s="10" t="s">
        <v>95</v>
      </c>
      <c r="O299" s="10" t="s">
        <v>1832</v>
      </c>
      <c r="P299" s="10" t="s">
        <v>97</v>
      </c>
      <c r="Q299" s="10" t="s">
        <v>98</v>
      </c>
      <c r="R299" s="10" t="s">
        <v>87</v>
      </c>
      <c r="S299" s="10" t="s">
        <v>88</v>
      </c>
      <c r="T299" s="10" t="s">
        <v>99</v>
      </c>
      <c r="U299" s="10" t="s">
        <v>100</v>
      </c>
      <c r="V299" s="10" t="s">
        <v>101</v>
      </c>
      <c r="W299" s="10" t="s">
        <v>102</v>
      </c>
      <c r="X299" s="10" t="s">
        <v>103</v>
      </c>
      <c r="Y299" s="10" t="s">
        <v>92</v>
      </c>
      <c r="Z299" s="10" t="s">
        <v>104</v>
      </c>
      <c r="AA299" s="10" t="s">
        <v>105</v>
      </c>
      <c r="AB299" s="10" t="s">
        <v>197</v>
      </c>
      <c r="AC299" s="11" t="s">
        <v>198</v>
      </c>
      <c r="AD299" s="10" t="s">
        <v>1240</v>
      </c>
      <c r="AE299" s="10" t="s">
        <v>109</v>
      </c>
      <c r="AF299" s="10" t="s">
        <v>117</v>
      </c>
      <c r="AG299" s="10"/>
      <c r="AH299" s="11" t="s">
        <v>1989</v>
      </c>
      <c r="AI299" s="11" t="s">
        <v>1990</v>
      </c>
      <c r="AJ299" s="11" t="s">
        <v>1991</v>
      </c>
      <c r="AK299" s="11" t="s">
        <v>1992</v>
      </c>
      <c r="AL299" s="11" t="s">
        <v>1993</v>
      </c>
      <c r="AM299" s="11" t="s">
        <v>1994</v>
      </c>
      <c r="AN299" s="10" t="s">
        <v>171</v>
      </c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1" t="s">
        <v>1995</v>
      </c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 t="s">
        <v>120</v>
      </c>
      <c r="BV299" s="10"/>
      <c r="BW299" s="10"/>
      <c r="BX299" s="10" t="s">
        <v>121</v>
      </c>
      <c r="BY299" s="10"/>
      <c r="BZ299" s="10"/>
      <c r="CA299" s="10" t="s">
        <v>119</v>
      </c>
      <c r="CB299" s="10">
        <v>2015</v>
      </c>
      <c r="CC299" s="10" t="s">
        <v>87</v>
      </c>
      <c r="CD299" s="10">
        <v>3</v>
      </c>
      <c r="CE299" s="10">
        <v>0</v>
      </c>
      <c r="CF299" s="10" t="s">
        <v>122</v>
      </c>
      <c r="CG299" s="10" t="s">
        <v>123</v>
      </c>
      <c r="CH299" s="10">
        <v>5</v>
      </c>
      <c r="CI299" s="10" t="s">
        <v>103</v>
      </c>
      <c r="CJ299" s="10">
        <v>2</v>
      </c>
      <c r="CK299" s="10" t="s">
        <v>197</v>
      </c>
      <c r="CL299" s="10"/>
      <c r="CM299" s="10"/>
      <c r="CN299" s="10">
        <v>2015</v>
      </c>
      <c r="CO299" s="10" t="s">
        <v>87</v>
      </c>
      <c r="CP299" s="10">
        <v>3</v>
      </c>
      <c r="CQ299" s="10">
        <v>0</v>
      </c>
      <c r="CR299" s="10" t="s">
        <v>125</v>
      </c>
      <c r="CS299" s="10" t="s">
        <v>126</v>
      </c>
      <c r="CT299" s="10">
        <v>4</v>
      </c>
      <c r="CU299" s="10" t="s">
        <v>103</v>
      </c>
      <c r="CV299" s="10">
        <v>1</v>
      </c>
      <c r="CW299" s="10" t="s">
        <v>103</v>
      </c>
      <c r="CX299" s="10">
        <v>1</v>
      </c>
      <c r="CY299" s="10" t="s">
        <v>103</v>
      </c>
    </row>
    <row r="300" spans="1:103" ht="15.75" customHeight="1">
      <c r="A300" s="10" t="s">
        <v>1996</v>
      </c>
      <c r="B300" s="10" t="s">
        <v>87</v>
      </c>
      <c r="C300" s="10">
        <v>3</v>
      </c>
      <c r="D300" s="10">
        <v>0</v>
      </c>
      <c r="E300" s="10" t="s">
        <v>88</v>
      </c>
      <c r="F300" s="10">
        <v>2015</v>
      </c>
      <c r="G300" s="10" t="s">
        <v>89</v>
      </c>
      <c r="H300" s="10" t="s">
        <v>1831</v>
      </c>
      <c r="I300" s="10" t="s">
        <v>1978</v>
      </c>
      <c r="J300" s="10" t="s">
        <v>100</v>
      </c>
      <c r="K300" s="10">
        <v>2024</v>
      </c>
      <c r="L300" s="10" t="s">
        <v>93</v>
      </c>
      <c r="M300" s="10" t="s">
        <v>94</v>
      </c>
      <c r="N300" s="10" t="s">
        <v>95</v>
      </c>
      <c r="O300" s="10" t="s">
        <v>1832</v>
      </c>
      <c r="P300" s="10" t="s">
        <v>97</v>
      </c>
      <c r="Q300" s="10" t="s">
        <v>98</v>
      </c>
      <c r="R300" s="10" t="s">
        <v>87</v>
      </c>
      <c r="S300" s="10" t="s">
        <v>88</v>
      </c>
      <c r="T300" s="10" t="s">
        <v>99</v>
      </c>
      <c r="U300" s="10" t="s">
        <v>100</v>
      </c>
      <c r="V300" s="10" t="s">
        <v>101</v>
      </c>
      <c r="W300" s="10" t="s">
        <v>102</v>
      </c>
      <c r="X300" s="10" t="s">
        <v>103</v>
      </c>
      <c r="Y300" s="10" t="s">
        <v>92</v>
      </c>
      <c r="Z300" s="10" t="s">
        <v>104</v>
      </c>
      <c r="AA300" s="10" t="s">
        <v>105</v>
      </c>
      <c r="AB300" s="10" t="s">
        <v>197</v>
      </c>
      <c r="AC300" s="11" t="s">
        <v>198</v>
      </c>
      <c r="AD300" s="10" t="s">
        <v>1240</v>
      </c>
      <c r="AE300" s="10" t="s">
        <v>109</v>
      </c>
      <c r="AF300" s="10" t="s">
        <v>117</v>
      </c>
      <c r="AG300" s="10"/>
      <c r="AH300" s="11" t="s">
        <v>1997</v>
      </c>
      <c r="AI300" s="10"/>
      <c r="AJ300" s="10"/>
      <c r="AK300" s="10"/>
      <c r="AL300" s="10"/>
      <c r="AM300" s="10"/>
      <c r="AN300" s="10"/>
      <c r="AO300" s="10" t="s">
        <v>110</v>
      </c>
      <c r="AP300" s="11" t="s">
        <v>1998</v>
      </c>
      <c r="AQ300" s="11" t="s">
        <v>1999</v>
      </c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1" t="s">
        <v>2000</v>
      </c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 t="s">
        <v>144</v>
      </c>
      <c r="BV300" s="10"/>
      <c r="BW300" s="10"/>
      <c r="BX300" s="10" t="s">
        <v>121</v>
      </c>
      <c r="BY300" s="10"/>
      <c r="BZ300" s="10"/>
      <c r="CA300" s="10" t="s">
        <v>119</v>
      </c>
      <c r="CB300" s="10">
        <v>2015</v>
      </c>
      <c r="CC300" s="10" t="s">
        <v>87</v>
      </c>
      <c r="CD300" s="10">
        <v>3</v>
      </c>
      <c r="CE300" s="10">
        <v>0</v>
      </c>
      <c r="CF300" s="10" t="s">
        <v>122</v>
      </c>
      <c r="CG300" s="10" t="s">
        <v>123</v>
      </c>
      <c r="CH300" s="10">
        <v>5</v>
      </c>
      <c r="CI300" s="10" t="s">
        <v>103</v>
      </c>
      <c r="CJ300" s="10">
        <v>2</v>
      </c>
      <c r="CK300" s="10" t="s">
        <v>197</v>
      </c>
      <c r="CL300" s="10"/>
      <c r="CM300" s="10"/>
      <c r="CN300" s="10">
        <v>2015</v>
      </c>
      <c r="CO300" s="10" t="s">
        <v>87</v>
      </c>
      <c r="CP300" s="10">
        <v>3</v>
      </c>
      <c r="CQ300" s="10">
        <v>0</v>
      </c>
      <c r="CR300" s="10" t="s">
        <v>125</v>
      </c>
      <c r="CS300" s="10" t="s">
        <v>126</v>
      </c>
      <c r="CT300" s="10">
        <v>4</v>
      </c>
      <c r="CU300" s="10" t="s">
        <v>103</v>
      </c>
      <c r="CV300" s="10">
        <v>1</v>
      </c>
      <c r="CW300" s="10" t="s">
        <v>103</v>
      </c>
      <c r="CX300" s="10">
        <v>1</v>
      </c>
      <c r="CY300" s="10" t="s">
        <v>103</v>
      </c>
    </row>
    <row r="301" spans="1:103" ht="15.75" customHeight="1">
      <c r="A301" s="10" t="s">
        <v>2001</v>
      </c>
      <c r="B301" s="10" t="s">
        <v>87</v>
      </c>
      <c r="C301" s="10">
        <v>3</v>
      </c>
      <c r="D301" s="10">
        <v>0</v>
      </c>
      <c r="E301" s="10" t="s">
        <v>88</v>
      </c>
      <c r="F301" s="10">
        <v>2015</v>
      </c>
      <c r="G301" s="10" t="s">
        <v>89</v>
      </c>
      <c r="H301" s="10" t="s">
        <v>1831</v>
      </c>
      <c r="I301" s="10" t="s">
        <v>1978</v>
      </c>
      <c r="J301" s="10" t="s">
        <v>153</v>
      </c>
      <c r="K301" s="10">
        <v>2024</v>
      </c>
      <c r="L301" s="10" t="s">
        <v>93</v>
      </c>
      <c r="M301" s="10" t="s">
        <v>94</v>
      </c>
      <c r="N301" s="10" t="s">
        <v>95</v>
      </c>
      <c r="O301" s="10" t="s">
        <v>1832</v>
      </c>
      <c r="P301" s="10" t="s">
        <v>97</v>
      </c>
      <c r="Q301" s="10" t="s">
        <v>98</v>
      </c>
      <c r="R301" s="10" t="s">
        <v>87</v>
      </c>
      <c r="S301" s="10" t="s">
        <v>88</v>
      </c>
      <c r="T301" s="10" t="s">
        <v>99</v>
      </c>
      <c r="U301" s="10" t="s">
        <v>100</v>
      </c>
      <c r="V301" s="10" t="s">
        <v>101</v>
      </c>
      <c r="W301" s="10" t="s">
        <v>102</v>
      </c>
      <c r="X301" s="10" t="s">
        <v>103</v>
      </c>
      <c r="Y301" s="10" t="s">
        <v>92</v>
      </c>
      <c r="Z301" s="10" t="s">
        <v>104</v>
      </c>
      <c r="AA301" s="10" t="s">
        <v>105</v>
      </c>
      <c r="AB301" s="10" t="s">
        <v>197</v>
      </c>
      <c r="AC301" s="11" t="s">
        <v>1257</v>
      </c>
      <c r="AD301" s="10" t="s">
        <v>166</v>
      </c>
      <c r="AE301" s="10" t="s">
        <v>109</v>
      </c>
      <c r="AF301" s="10" t="s">
        <v>117</v>
      </c>
      <c r="AG301" s="10"/>
      <c r="AH301" s="11" t="s">
        <v>2002</v>
      </c>
      <c r="AI301" s="10"/>
      <c r="AJ301" s="10"/>
      <c r="AK301" s="10"/>
      <c r="AL301" s="10"/>
      <c r="AM301" s="10"/>
      <c r="AN301" s="10"/>
      <c r="AO301" s="10" t="s">
        <v>149</v>
      </c>
      <c r="AP301" s="11" t="s">
        <v>1198</v>
      </c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1" t="s">
        <v>2003</v>
      </c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 t="s">
        <v>144</v>
      </c>
      <c r="BV301" s="10"/>
      <c r="BW301" s="10"/>
      <c r="BX301" s="10" t="s">
        <v>121</v>
      </c>
      <c r="BY301" s="10"/>
      <c r="BZ301" s="10"/>
      <c r="CA301" s="10" t="s">
        <v>119</v>
      </c>
      <c r="CB301" s="10">
        <v>2015</v>
      </c>
      <c r="CC301" s="10" t="s">
        <v>87</v>
      </c>
      <c r="CD301" s="10">
        <v>3</v>
      </c>
      <c r="CE301" s="10">
        <v>0</v>
      </c>
      <c r="CF301" s="10" t="s">
        <v>122</v>
      </c>
      <c r="CG301" s="10" t="s">
        <v>123</v>
      </c>
      <c r="CH301" s="10">
        <v>5</v>
      </c>
      <c r="CI301" s="10" t="s">
        <v>103</v>
      </c>
      <c r="CJ301" s="10">
        <v>2</v>
      </c>
      <c r="CK301" s="10" t="s">
        <v>197</v>
      </c>
      <c r="CL301" s="10"/>
      <c r="CM301" s="10"/>
      <c r="CN301" s="10">
        <v>2015</v>
      </c>
      <c r="CO301" s="10" t="s">
        <v>87</v>
      </c>
      <c r="CP301" s="10">
        <v>3</v>
      </c>
      <c r="CQ301" s="10">
        <v>0</v>
      </c>
      <c r="CR301" s="10" t="s">
        <v>125</v>
      </c>
      <c r="CS301" s="10" t="s">
        <v>126</v>
      </c>
      <c r="CT301" s="10">
        <v>4</v>
      </c>
      <c r="CU301" s="10" t="s">
        <v>103</v>
      </c>
      <c r="CV301" s="10">
        <v>1</v>
      </c>
      <c r="CW301" s="10" t="s">
        <v>103</v>
      </c>
      <c r="CX301" s="10">
        <v>1</v>
      </c>
      <c r="CY301" s="10" t="s">
        <v>103</v>
      </c>
    </row>
    <row r="302" spans="1:103" ht="15.75" customHeight="1">
      <c r="A302" s="10" t="s">
        <v>2004</v>
      </c>
      <c r="B302" s="10" t="s">
        <v>87</v>
      </c>
      <c r="C302" s="10">
        <v>3</v>
      </c>
      <c r="D302" s="10">
        <v>0</v>
      </c>
      <c r="E302" s="10" t="s">
        <v>88</v>
      </c>
      <c r="F302" s="10">
        <v>2015</v>
      </c>
      <c r="G302" s="10" t="s">
        <v>89</v>
      </c>
      <c r="H302" s="10" t="s">
        <v>1831</v>
      </c>
      <c r="I302" s="10" t="s">
        <v>1978</v>
      </c>
      <c r="J302" s="10" t="s">
        <v>158</v>
      </c>
      <c r="K302" s="10">
        <v>2024</v>
      </c>
      <c r="L302" s="10" t="s">
        <v>93</v>
      </c>
      <c r="M302" s="10" t="s">
        <v>94</v>
      </c>
      <c r="N302" s="10" t="s">
        <v>95</v>
      </c>
      <c r="O302" s="10" t="s">
        <v>1832</v>
      </c>
      <c r="P302" s="10" t="s">
        <v>97</v>
      </c>
      <c r="Q302" s="10" t="s">
        <v>98</v>
      </c>
      <c r="R302" s="10" t="s">
        <v>87</v>
      </c>
      <c r="S302" s="10" t="s">
        <v>88</v>
      </c>
      <c r="T302" s="10" t="s">
        <v>99</v>
      </c>
      <c r="U302" s="10" t="s">
        <v>100</v>
      </c>
      <c r="V302" s="10" t="s">
        <v>101</v>
      </c>
      <c r="W302" s="10" t="s">
        <v>102</v>
      </c>
      <c r="X302" s="10" t="s">
        <v>103</v>
      </c>
      <c r="Y302" s="10" t="s">
        <v>92</v>
      </c>
      <c r="Z302" s="10" t="s">
        <v>104</v>
      </c>
      <c r="AA302" s="10" t="s">
        <v>105</v>
      </c>
      <c r="AB302" s="10" t="s">
        <v>172</v>
      </c>
      <c r="AC302" s="11" t="s">
        <v>173</v>
      </c>
      <c r="AD302" s="10" t="s">
        <v>174</v>
      </c>
      <c r="AE302" s="10" t="s">
        <v>109</v>
      </c>
      <c r="AF302" s="10" t="s">
        <v>117</v>
      </c>
      <c r="AG302" s="10"/>
      <c r="AH302" s="11" t="s">
        <v>2005</v>
      </c>
      <c r="AI302" s="11" t="s">
        <v>2006</v>
      </c>
      <c r="AJ302" s="11" t="s">
        <v>2007</v>
      </c>
      <c r="AK302" s="11" t="s">
        <v>2008</v>
      </c>
      <c r="AL302" s="11" t="s">
        <v>2009</v>
      </c>
      <c r="AM302" s="11" t="s">
        <v>2010</v>
      </c>
      <c r="AN302" s="10" t="s">
        <v>2011</v>
      </c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1" t="s">
        <v>2012</v>
      </c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 t="s">
        <v>678</v>
      </c>
      <c r="BV302" s="10"/>
      <c r="BW302" s="10"/>
      <c r="BX302" s="10" t="s">
        <v>121</v>
      </c>
      <c r="BY302" s="10"/>
      <c r="BZ302" s="10"/>
      <c r="CA302" s="10" t="s">
        <v>119</v>
      </c>
      <c r="CB302" s="10">
        <v>2015</v>
      </c>
      <c r="CC302" s="10" t="s">
        <v>87</v>
      </c>
      <c r="CD302" s="10">
        <v>3</v>
      </c>
      <c r="CE302" s="10">
        <v>0</v>
      </c>
      <c r="CF302" s="10" t="s">
        <v>122</v>
      </c>
      <c r="CG302" s="10" t="s">
        <v>123</v>
      </c>
      <c r="CH302" s="10">
        <v>5</v>
      </c>
      <c r="CI302" s="10" t="s">
        <v>103</v>
      </c>
      <c r="CJ302" s="10">
        <v>3</v>
      </c>
      <c r="CK302" s="10" t="s">
        <v>172</v>
      </c>
      <c r="CL302" s="10"/>
      <c r="CM302" s="10"/>
      <c r="CN302" s="10">
        <v>2015</v>
      </c>
      <c r="CO302" s="10" t="s">
        <v>87</v>
      </c>
      <c r="CP302" s="10">
        <v>3</v>
      </c>
      <c r="CQ302" s="10">
        <v>0</v>
      </c>
      <c r="CR302" s="10" t="s">
        <v>125</v>
      </c>
      <c r="CS302" s="10" t="s">
        <v>126</v>
      </c>
      <c r="CT302" s="10">
        <v>4</v>
      </c>
      <c r="CU302" s="10" t="s">
        <v>103</v>
      </c>
      <c r="CV302" s="10">
        <v>1</v>
      </c>
      <c r="CW302" s="10" t="s">
        <v>103</v>
      </c>
      <c r="CX302" s="10">
        <v>1</v>
      </c>
      <c r="CY302" s="10" t="s">
        <v>103</v>
      </c>
    </row>
    <row r="303" spans="1:103" ht="15.75" customHeight="1">
      <c r="A303" s="10" t="s">
        <v>2013</v>
      </c>
      <c r="B303" s="10" t="s">
        <v>87</v>
      </c>
      <c r="C303" s="10">
        <v>3</v>
      </c>
      <c r="D303" s="10">
        <v>0</v>
      </c>
      <c r="E303" s="10" t="s">
        <v>88</v>
      </c>
      <c r="F303" s="10">
        <v>2015</v>
      </c>
      <c r="G303" s="10" t="s">
        <v>89</v>
      </c>
      <c r="H303" s="10" t="s">
        <v>1831</v>
      </c>
      <c r="I303" s="10" t="s">
        <v>286</v>
      </c>
      <c r="J303" s="10" t="s">
        <v>92</v>
      </c>
      <c r="K303" s="10">
        <v>2024</v>
      </c>
      <c r="L303" s="10" t="s">
        <v>93</v>
      </c>
      <c r="M303" s="10" t="s">
        <v>94</v>
      </c>
      <c r="N303" s="10" t="s">
        <v>95</v>
      </c>
      <c r="O303" s="10" t="s">
        <v>1832</v>
      </c>
      <c r="P303" s="10" t="s">
        <v>97</v>
      </c>
      <c r="Q303" s="10" t="s">
        <v>98</v>
      </c>
      <c r="R303" s="10" t="s">
        <v>87</v>
      </c>
      <c r="S303" s="10" t="s">
        <v>88</v>
      </c>
      <c r="T303" s="10" t="s">
        <v>99</v>
      </c>
      <c r="U303" s="10" t="s">
        <v>100</v>
      </c>
      <c r="V303" s="10" t="s">
        <v>101</v>
      </c>
      <c r="W303" s="10" t="s">
        <v>102</v>
      </c>
      <c r="X303" s="10" t="s">
        <v>103</v>
      </c>
      <c r="Y303" s="10" t="s">
        <v>92</v>
      </c>
      <c r="Z303" s="10" t="s">
        <v>104</v>
      </c>
      <c r="AA303" s="10" t="s">
        <v>105</v>
      </c>
      <c r="AB303" s="10" t="s">
        <v>106</v>
      </c>
      <c r="AC303" s="11" t="s">
        <v>107</v>
      </c>
      <c r="AD303" s="10" t="s">
        <v>1833</v>
      </c>
      <c r="AE303" s="10" t="s">
        <v>109</v>
      </c>
      <c r="AF303" s="10" t="s">
        <v>91</v>
      </c>
      <c r="AG303" s="10"/>
      <c r="AH303" s="11" t="s">
        <v>2014</v>
      </c>
      <c r="AI303" s="11" t="s">
        <v>2015</v>
      </c>
      <c r="AJ303" s="11" t="s">
        <v>2016</v>
      </c>
      <c r="AK303" s="11" t="s">
        <v>2017</v>
      </c>
      <c r="AL303" s="11" t="s">
        <v>2018</v>
      </c>
      <c r="AM303" s="11" t="s">
        <v>2019</v>
      </c>
      <c r="AN303" s="10" t="s">
        <v>2020</v>
      </c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1" t="s">
        <v>2021</v>
      </c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 t="s">
        <v>678</v>
      </c>
      <c r="BV303" s="10"/>
      <c r="BW303" s="10"/>
      <c r="BX303" s="10" t="s">
        <v>121</v>
      </c>
      <c r="BY303" s="10"/>
      <c r="BZ303" s="10"/>
      <c r="CA303" s="10" t="s">
        <v>119</v>
      </c>
      <c r="CB303" s="10">
        <v>2015</v>
      </c>
      <c r="CC303" s="10" t="s">
        <v>87</v>
      </c>
      <c r="CD303" s="10">
        <v>3</v>
      </c>
      <c r="CE303" s="10">
        <v>0</v>
      </c>
      <c r="CF303" s="10" t="s">
        <v>122</v>
      </c>
      <c r="CG303" s="10" t="s">
        <v>123</v>
      </c>
      <c r="CH303" s="10">
        <v>5</v>
      </c>
      <c r="CI303" s="10" t="s">
        <v>103</v>
      </c>
      <c r="CJ303" s="10">
        <v>2</v>
      </c>
      <c r="CK303" s="10" t="s">
        <v>197</v>
      </c>
      <c r="CL303" s="10"/>
      <c r="CM303" s="10"/>
      <c r="CN303" s="10">
        <v>2015</v>
      </c>
      <c r="CO303" s="10" t="s">
        <v>87</v>
      </c>
      <c r="CP303" s="10">
        <v>3</v>
      </c>
      <c r="CQ303" s="10">
        <v>0</v>
      </c>
      <c r="CR303" s="10" t="s">
        <v>125</v>
      </c>
      <c r="CS303" s="10" t="s">
        <v>126</v>
      </c>
      <c r="CT303" s="10">
        <v>4</v>
      </c>
      <c r="CU303" s="10" t="s">
        <v>103</v>
      </c>
      <c r="CV303" s="10">
        <v>1</v>
      </c>
      <c r="CW303" s="10" t="s">
        <v>103</v>
      </c>
      <c r="CX303" s="10">
        <v>1</v>
      </c>
      <c r="CY303" s="10" t="s">
        <v>103</v>
      </c>
    </row>
    <row r="304" spans="1:103" ht="15.75" customHeight="1">
      <c r="A304" s="10" t="s">
        <v>2022</v>
      </c>
      <c r="B304" s="10" t="s">
        <v>87</v>
      </c>
      <c r="C304" s="10">
        <v>3</v>
      </c>
      <c r="D304" s="10">
        <v>0</v>
      </c>
      <c r="E304" s="10" t="s">
        <v>88</v>
      </c>
      <c r="F304" s="10">
        <v>2015</v>
      </c>
      <c r="G304" s="10" t="s">
        <v>89</v>
      </c>
      <c r="H304" s="10" t="s">
        <v>1831</v>
      </c>
      <c r="I304" s="10" t="s">
        <v>286</v>
      </c>
      <c r="J304" s="10" t="s">
        <v>128</v>
      </c>
      <c r="K304" s="10">
        <v>2024</v>
      </c>
      <c r="L304" s="10" t="s">
        <v>93</v>
      </c>
      <c r="M304" s="10" t="s">
        <v>94</v>
      </c>
      <c r="N304" s="10" t="s">
        <v>95</v>
      </c>
      <c r="O304" s="10" t="s">
        <v>1832</v>
      </c>
      <c r="P304" s="10" t="s">
        <v>97</v>
      </c>
      <c r="Q304" s="10" t="s">
        <v>98</v>
      </c>
      <c r="R304" s="10" t="s">
        <v>87</v>
      </c>
      <c r="S304" s="10" t="s">
        <v>88</v>
      </c>
      <c r="T304" s="10" t="s">
        <v>99</v>
      </c>
      <c r="U304" s="10" t="s">
        <v>100</v>
      </c>
      <c r="V304" s="10" t="s">
        <v>101</v>
      </c>
      <c r="W304" s="10" t="s">
        <v>102</v>
      </c>
      <c r="X304" s="10" t="s">
        <v>103</v>
      </c>
      <c r="Y304" s="10" t="s">
        <v>92</v>
      </c>
      <c r="Z304" s="10" t="s">
        <v>104</v>
      </c>
      <c r="AA304" s="10" t="s">
        <v>105</v>
      </c>
      <c r="AB304" s="10" t="s">
        <v>106</v>
      </c>
      <c r="AC304" s="11" t="s">
        <v>107</v>
      </c>
      <c r="AD304" s="10" t="s">
        <v>1833</v>
      </c>
      <c r="AE304" s="10" t="s">
        <v>109</v>
      </c>
      <c r="AF304" s="10" t="s">
        <v>91</v>
      </c>
      <c r="AG304" s="10"/>
      <c r="AH304" s="11" t="s">
        <v>2023</v>
      </c>
      <c r="AI304" s="11" t="s">
        <v>202</v>
      </c>
      <c r="AJ304" s="11" t="s">
        <v>2024</v>
      </c>
      <c r="AK304" s="11" t="s">
        <v>2025</v>
      </c>
      <c r="AL304" s="11" t="s">
        <v>2026</v>
      </c>
      <c r="AM304" s="11" t="s">
        <v>2027</v>
      </c>
      <c r="AN304" s="10" t="s">
        <v>91</v>
      </c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1" t="s">
        <v>2028</v>
      </c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 t="s">
        <v>120</v>
      </c>
      <c r="BV304" s="10"/>
      <c r="BW304" s="10"/>
      <c r="BX304" s="10" t="s">
        <v>121</v>
      </c>
      <c r="BY304" s="10"/>
      <c r="BZ304" s="10"/>
      <c r="CA304" s="10" t="s">
        <v>119</v>
      </c>
      <c r="CB304" s="10">
        <v>2015</v>
      </c>
      <c r="CC304" s="10" t="s">
        <v>87</v>
      </c>
      <c r="CD304" s="10">
        <v>3</v>
      </c>
      <c r="CE304" s="10">
        <v>0</v>
      </c>
      <c r="CF304" s="10" t="s">
        <v>122</v>
      </c>
      <c r="CG304" s="10" t="s">
        <v>123</v>
      </c>
      <c r="CH304" s="10">
        <v>5</v>
      </c>
      <c r="CI304" s="10" t="s">
        <v>103</v>
      </c>
      <c r="CJ304" s="10">
        <v>2</v>
      </c>
      <c r="CK304" s="10" t="s">
        <v>197</v>
      </c>
      <c r="CL304" s="10"/>
      <c r="CM304" s="10"/>
      <c r="CN304" s="10">
        <v>2015</v>
      </c>
      <c r="CO304" s="10" t="s">
        <v>87</v>
      </c>
      <c r="CP304" s="10">
        <v>3</v>
      </c>
      <c r="CQ304" s="10">
        <v>0</v>
      </c>
      <c r="CR304" s="10" t="s">
        <v>125</v>
      </c>
      <c r="CS304" s="10" t="s">
        <v>126</v>
      </c>
      <c r="CT304" s="10">
        <v>4</v>
      </c>
      <c r="CU304" s="10" t="s">
        <v>103</v>
      </c>
      <c r="CV304" s="10">
        <v>1</v>
      </c>
      <c r="CW304" s="10" t="s">
        <v>103</v>
      </c>
      <c r="CX304" s="10">
        <v>1</v>
      </c>
      <c r="CY304" s="10" t="s">
        <v>103</v>
      </c>
    </row>
    <row r="305" spans="1:103" ht="15.75" customHeight="1">
      <c r="A305" s="10" t="s">
        <v>2029</v>
      </c>
      <c r="B305" s="10" t="s">
        <v>87</v>
      </c>
      <c r="C305" s="10">
        <v>3</v>
      </c>
      <c r="D305" s="10">
        <v>0</v>
      </c>
      <c r="E305" s="10" t="s">
        <v>88</v>
      </c>
      <c r="F305" s="10">
        <v>2015</v>
      </c>
      <c r="G305" s="10" t="s">
        <v>89</v>
      </c>
      <c r="H305" s="10" t="s">
        <v>1831</v>
      </c>
      <c r="I305" s="10" t="s">
        <v>286</v>
      </c>
      <c r="J305" s="10" t="s">
        <v>138</v>
      </c>
      <c r="K305" s="10">
        <v>2024</v>
      </c>
      <c r="L305" s="10" t="s">
        <v>93</v>
      </c>
      <c r="M305" s="10" t="s">
        <v>94</v>
      </c>
      <c r="N305" s="10" t="s">
        <v>95</v>
      </c>
      <c r="O305" s="10" t="s">
        <v>1832</v>
      </c>
      <c r="P305" s="10" t="s">
        <v>97</v>
      </c>
      <c r="Q305" s="10" t="s">
        <v>98</v>
      </c>
      <c r="R305" s="10" t="s">
        <v>87</v>
      </c>
      <c r="S305" s="10" t="s">
        <v>88</v>
      </c>
      <c r="T305" s="10" t="s">
        <v>99</v>
      </c>
      <c r="U305" s="10" t="s">
        <v>100</v>
      </c>
      <c r="V305" s="10" t="s">
        <v>101</v>
      </c>
      <c r="W305" s="10" t="s">
        <v>102</v>
      </c>
      <c r="X305" s="10" t="s">
        <v>103</v>
      </c>
      <c r="Y305" s="10" t="s">
        <v>92</v>
      </c>
      <c r="Z305" s="10" t="s">
        <v>104</v>
      </c>
      <c r="AA305" s="10" t="s">
        <v>105</v>
      </c>
      <c r="AB305" s="10" t="s">
        <v>106</v>
      </c>
      <c r="AC305" s="11" t="s">
        <v>139</v>
      </c>
      <c r="AD305" s="10" t="s">
        <v>1833</v>
      </c>
      <c r="AE305" s="10" t="s">
        <v>109</v>
      </c>
      <c r="AF305" s="10" t="s">
        <v>91</v>
      </c>
      <c r="AG305" s="10"/>
      <c r="AH305" s="11" t="s">
        <v>2030</v>
      </c>
      <c r="AI305" s="10"/>
      <c r="AJ305" s="10"/>
      <c r="AK305" s="10"/>
      <c r="AL305" s="10"/>
      <c r="AM305" s="10"/>
      <c r="AN305" s="10"/>
      <c r="AO305" s="10" t="s">
        <v>149</v>
      </c>
      <c r="AP305" s="11" t="s">
        <v>2031</v>
      </c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1" t="s">
        <v>2032</v>
      </c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 t="s">
        <v>144</v>
      </c>
      <c r="BV305" s="10"/>
      <c r="BW305" s="10"/>
      <c r="BX305" s="10" t="s">
        <v>121</v>
      </c>
      <c r="BY305" s="10"/>
      <c r="BZ305" s="10"/>
      <c r="CA305" s="10" t="s">
        <v>119</v>
      </c>
      <c r="CB305" s="10">
        <v>2015</v>
      </c>
      <c r="CC305" s="10" t="s">
        <v>87</v>
      </c>
      <c r="CD305" s="10">
        <v>3</v>
      </c>
      <c r="CE305" s="10">
        <v>0</v>
      </c>
      <c r="CF305" s="10" t="s">
        <v>122</v>
      </c>
      <c r="CG305" s="10" t="s">
        <v>123</v>
      </c>
      <c r="CH305" s="10">
        <v>5</v>
      </c>
      <c r="CI305" s="10" t="s">
        <v>103</v>
      </c>
      <c r="CJ305" s="10">
        <v>2</v>
      </c>
      <c r="CK305" s="10" t="s">
        <v>197</v>
      </c>
      <c r="CL305" s="10"/>
      <c r="CM305" s="10"/>
      <c r="CN305" s="10">
        <v>2015</v>
      </c>
      <c r="CO305" s="10" t="s">
        <v>87</v>
      </c>
      <c r="CP305" s="10">
        <v>3</v>
      </c>
      <c r="CQ305" s="10">
        <v>0</v>
      </c>
      <c r="CR305" s="10" t="s">
        <v>125</v>
      </c>
      <c r="CS305" s="10" t="s">
        <v>126</v>
      </c>
      <c r="CT305" s="10">
        <v>4</v>
      </c>
      <c r="CU305" s="10" t="s">
        <v>103</v>
      </c>
      <c r="CV305" s="10">
        <v>1</v>
      </c>
      <c r="CW305" s="10" t="s">
        <v>103</v>
      </c>
      <c r="CX305" s="10">
        <v>1</v>
      </c>
      <c r="CY305" s="10" t="s">
        <v>103</v>
      </c>
    </row>
    <row r="306" spans="1:103" ht="15.75" customHeight="1">
      <c r="A306" s="10" t="s">
        <v>2033</v>
      </c>
      <c r="B306" s="10" t="s">
        <v>87</v>
      </c>
      <c r="C306" s="10">
        <v>3</v>
      </c>
      <c r="D306" s="10">
        <v>0</v>
      </c>
      <c r="E306" s="10" t="s">
        <v>88</v>
      </c>
      <c r="F306" s="10">
        <v>2015</v>
      </c>
      <c r="G306" s="10" t="s">
        <v>89</v>
      </c>
      <c r="H306" s="10" t="s">
        <v>1831</v>
      </c>
      <c r="I306" s="10" t="s">
        <v>286</v>
      </c>
      <c r="J306" s="10" t="s">
        <v>100</v>
      </c>
      <c r="K306" s="10">
        <v>2024</v>
      </c>
      <c r="L306" s="10" t="s">
        <v>93</v>
      </c>
      <c r="M306" s="10" t="s">
        <v>94</v>
      </c>
      <c r="N306" s="10" t="s">
        <v>95</v>
      </c>
      <c r="O306" s="10" t="s">
        <v>1832</v>
      </c>
      <c r="P306" s="10" t="s">
        <v>97</v>
      </c>
      <c r="Q306" s="10" t="s">
        <v>98</v>
      </c>
      <c r="R306" s="10" t="s">
        <v>87</v>
      </c>
      <c r="S306" s="10" t="s">
        <v>88</v>
      </c>
      <c r="T306" s="10" t="s">
        <v>99</v>
      </c>
      <c r="U306" s="10" t="s">
        <v>100</v>
      </c>
      <c r="V306" s="10" t="s">
        <v>101</v>
      </c>
      <c r="W306" s="10" t="s">
        <v>102</v>
      </c>
      <c r="X306" s="10" t="s">
        <v>103</v>
      </c>
      <c r="Y306" s="10" t="s">
        <v>92</v>
      </c>
      <c r="Z306" s="10" t="s">
        <v>104</v>
      </c>
      <c r="AA306" s="10" t="s">
        <v>105</v>
      </c>
      <c r="AB306" s="10" t="s">
        <v>106</v>
      </c>
      <c r="AC306" s="11" t="s">
        <v>146</v>
      </c>
      <c r="AD306" s="10" t="s">
        <v>147</v>
      </c>
      <c r="AE306" s="10" t="s">
        <v>109</v>
      </c>
      <c r="AF306" s="10" t="s">
        <v>117</v>
      </c>
      <c r="AG306" s="10"/>
      <c r="AH306" s="11" t="s">
        <v>2034</v>
      </c>
      <c r="AI306" s="10"/>
      <c r="AJ306" s="10"/>
      <c r="AK306" s="10"/>
      <c r="AL306" s="10"/>
      <c r="AM306" s="10"/>
      <c r="AN306" s="10"/>
      <c r="AO306" s="10" t="s">
        <v>149</v>
      </c>
      <c r="AP306" s="11" t="s">
        <v>2035</v>
      </c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1" t="s">
        <v>2036</v>
      </c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 t="s">
        <v>144</v>
      </c>
      <c r="BV306" s="10"/>
      <c r="BW306" s="10"/>
      <c r="BX306" s="10" t="s">
        <v>121</v>
      </c>
      <c r="BY306" s="10"/>
      <c r="BZ306" s="10"/>
      <c r="CA306" s="10" t="s">
        <v>119</v>
      </c>
      <c r="CB306" s="10">
        <v>2015</v>
      </c>
      <c r="CC306" s="10" t="s">
        <v>87</v>
      </c>
      <c r="CD306" s="10">
        <v>3</v>
      </c>
      <c r="CE306" s="10">
        <v>0</v>
      </c>
      <c r="CF306" s="10" t="s">
        <v>122</v>
      </c>
      <c r="CG306" s="10" t="s">
        <v>123</v>
      </c>
      <c r="CH306" s="10">
        <v>5</v>
      </c>
      <c r="CI306" s="10" t="s">
        <v>103</v>
      </c>
      <c r="CJ306" s="10">
        <v>2</v>
      </c>
      <c r="CK306" s="10" t="s">
        <v>197</v>
      </c>
      <c r="CL306" s="10"/>
      <c r="CM306" s="10"/>
      <c r="CN306" s="10">
        <v>2015</v>
      </c>
      <c r="CO306" s="10" t="s">
        <v>87</v>
      </c>
      <c r="CP306" s="10">
        <v>3</v>
      </c>
      <c r="CQ306" s="10">
        <v>0</v>
      </c>
      <c r="CR306" s="10" t="s">
        <v>125</v>
      </c>
      <c r="CS306" s="10" t="s">
        <v>126</v>
      </c>
      <c r="CT306" s="10">
        <v>4</v>
      </c>
      <c r="CU306" s="10" t="s">
        <v>103</v>
      </c>
      <c r="CV306" s="10">
        <v>1</v>
      </c>
      <c r="CW306" s="10" t="s">
        <v>103</v>
      </c>
      <c r="CX306" s="10">
        <v>1</v>
      </c>
      <c r="CY306" s="10" t="s">
        <v>103</v>
      </c>
    </row>
    <row r="307" spans="1:103" ht="15.75" customHeight="1">
      <c r="A307" s="10" t="s">
        <v>2037</v>
      </c>
      <c r="B307" s="10" t="s">
        <v>87</v>
      </c>
      <c r="C307" s="10">
        <v>3</v>
      </c>
      <c r="D307" s="10">
        <v>0</v>
      </c>
      <c r="E307" s="10" t="s">
        <v>88</v>
      </c>
      <c r="F307" s="10">
        <v>2015</v>
      </c>
      <c r="G307" s="10" t="s">
        <v>89</v>
      </c>
      <c r="H307" s="10" t="s">
        <v>1831</v>
      </c>
      <c r="I307" s="10" t="s">
        <v>286</v>
      </c>
      <c r="J307" s="10" t="s">
        <v>153</v>
      </c>
      <c r="K307" s="10">
        <v>2024</v>
      </c>
      <c r="L307" s="10" t="s">
        <v>93</v>
      </c>
      <c r="M307" s="10" t="s">
        <v>94</v>
      </c>
      <c r="N307" s="10" t="s">
        <v>95</v>
      </c>
      <c r="O307" s="10" t="s">
        <v>1832</v>
      </c>
      <c r="P307" s="10" t="s">
        <v>97</v>
      </c>
      <c r="Q307" s="10" t="s">
        <v>98</v>
      </c>
      <c r="R307" s="10" t="s">
        <v>87</v>
      </c>
      <c r="S307" s="10" t="s">
        <v>88</v>
      </c>
      <c r="T307" s="10" t="s">
        <v>99</v>
      </c>
      <c r="U307" s="10" t="s">
        <v>100</v>
      </c>
      <c r="V307" s="10" t="s">
        <v>101</v>
      </c>
      <c r="W307" s="10" t="s">
        <v>102</v>
      </c>
      <c r="X307" s="10" t="s">
        <v>103</v>
      </c>
      <c r="Y307" s="10" t="s">
        <v>92</v>
      </c>
      <c r="Z307" s="10" t="s">
        <v>104</v>
      </c>
      <c r="AA307" s="10" t="s">
        <v>105</v>
      </c>
      <c r="AB307" s="10" t="s">
        <v>197</v>
      </c>
      <c r="AC307" s="11" t="s">
        <v>198</v>
      </c>
      <c r="AD307" s="10" t="s">
        <v>1240</v>
      </c>
      <c r="AE307" s="10" t="s">
        <v>109</v>
      </c>
      <c r="AF307" s="10" t="s">
        <v>117</v>
      </c>
      <c r="AG307" s="10"/>
      <c r="AH307" s="11" t="s">
        <v>2038</v>
      </c>
      <c r="AI307" s="10"/>
      <c r="AJ307" s="10"/>
      <c r="AK307" s="10"/>
      <c r="AL307" s="10"/>
      <c r="AM307" s="10"/>
      <c r="AN307" s="10"/>
      <c r="AO307" s="10" t="s">
        <v>110</v>
      </c>
      <c r="AP307" s="11" t="s">
        <v>2039</v>
      </c>
      <c r="AQ307" s="11" t="s">
        <v>2040</v>
      </c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1" t="s">
        <v>2041</v>
      </c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 t="s">
        <v>144</v>
      </c>
      <c r="BV307" s="10"/>
      <c r="BW307" s="10"/>
      <c r="BX307" s="10" t="s">
        <v>121</v>
      </c>
      <c r="BY307" s="10"/>
      <c r="BZ307" s="10"/>
      <c r="CA307" s="10" t="s">
        <v>119</v>
      </c>
      <c r="CB307" s="10">
        <v>2015</v>
      </c>
      <c r="CC307" s="10" t="s">
        <v>87</v>
      </c>
      <c r="CD307" s="10">
        <v>3</v>
      </c>
      <c r="CE307" s="10">
        <v>0</v>
      </c>
      <c r="CF307" s="10" t="s">
        <v>122</v>
      </c>
      <c r="CG307" s="10" t="s">
        <v>123</v>
      </c>
      <c r="CH307" s="10">
        <v>5</v>
      </c>
      <c r="CI307" s="10" t="s">
        <v>103</v>
      </c>
      <c r="CJ307" s="10">
        <v>2</v>
      </c>
      <c r="CK307" s="10" t="s">
        <v>197</v>
      </c>
      <c r="CL307" s="10"/>
      <c r="CM307" s="10"/>
      <c r="CN307" s="10">
        <v>2015</v>
      </c>
      <c r="CO307" s="10" t="s">
        <v>87</v>
      </c>
      <c r="CP307" s="10">
        <v>3</v>
      </c>
      <c r="CQ307" s="10">
        <v>0</v>
      </c>
      <c r="CR307" s="10" t="s">
        <v>125</v>
      </c>
      <c r="CS307" s="10" t="s">
        <v>126</v>
      </c>
      <c r="CT307" s="10">
        <v>4</v>
      </c>
      <c r="CU307" s="10" t="s">
        <v>103</v>
      </c>
      <c r="CV307" s="10">
        <v>1</v>
      </c>
      <c r="CW307" s="10" t="s">
        <v>103</v>
      </c>
      <c r="CX307" s="10">
        <v>1</v>
      </c>
      <c r="CY307" s="10" t="s">
        <v>103</v>
      </c>
    </row>
    <row r="308" spans="1:103" ht="15.75" customHeight="1">
      <c r="A308" s="10" t="s">
        <v>2042</v>
      </c>
      <c r="B308" s="10" t="s">
        <v>87</v>
      </c>
      <c r="C308" s="10">
        <v>3</v>
      </c>
      <c r="D308" s="10">
        <v>0</v>
      </c>
      <c r="E308" s="10" t="s">
        <v>88</v>
      </c>
      <c r="F308" s="10">
        <v>2015</v>
      </c>
      <c r="G308" s="10" t="s">
        <v>89</v>
      </c>
      <c r="H308" s="10" t="s">
        <v>1831</v>
      </c>
      <c r="I308" s="10" t="s">
        <v>286</v>
      </c>
      <c r="J308" s="10" t="s">
        <v>158</v>
      </c>
      <c r="K308" s="10">
        <v>2024</v>
      </c>
      <c r="L308" s="10" t="s">
        <v>93</v>
      </c>
      <c r="M308" s="10" t="s">
        <v>94</v>
      </c>
      <c r="N308" s="10" t="s">
        <v>95</v>
      </c>
      <c r="O308" s="10" t="s">
        <v>1832</v>
      </c>
      <c r="P308" s="10" t="s">
        <v>97</v>
      </c>
      <c r="Q308" s="10" t="s">
        <v>98</v>
      </c>
      <c r="R308" s="10" t="s">
        <v>87</v>
      </c>
      <c r="S308" s="10" t="s">
        <v>88</v>
      </c>
      <c r="T308" s="10" t="s">
        <v>99</v>
      </c>
      <c r="U308" s="10" t="s">
        <v>100</v>
      </c>
      <c r="V308" s="10" t="s">
        <v>101</v>
      </c>
      <c r="W308" s="10" t="s">
        <v>102</v>
      </c>
      <c r="X308" s="10" t="s">
        <v>103</v>
      </c>
      <c r="Y308" s="10" t="s">
        <v>128</v>
      </c>
      <c r="Z308" s="10" t="s">
        <v>235</v>
      </c>
      <c r="AA308" s="10" t="s">
        <v>236</v>
      </c>
      <c r="AB308" s="10" t="s">
        <v>237</v>
      </c>
      <c r="AC308" s="11" t="s">
        <v>1921</v>
      </c>
      <c r="AD308" s="10" t="s">
        <v>1922</v>
      </c>
      <c r="AE308" s="10" t="s">
        <v>109</v>
      </c>
      <c r="AF308" s="10" t="s">
        <v>117</v>
      </c>
      <c r="AG308" s="10"/>
      <c r="AH308" s="11" t="s">
        <v>2043</v>
      </c>
      <c r="AI308" s="10"/>
      <c r="AJ308" s="10"/>
      <c r="AK308" s="10"/>
      <c r="AL308" s="10"/>
      <c r="AM308" s="10"/>
      <c r="AN308" s="10"/>
      <c r="AO308" s="10" t="s">
        <v>149</v>
      </c>
      <c r="AP308" s="11" t="s">
        <v>2044</v>
      </c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1" t="s">
        <v>2045</v>
      </c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 t="s">
        <v>144</v>
      </c>
      <c r="BV308" s="10"/>
      <c r="BW308" s="10"/>
      <c r="BX308" s="10" t="s">
        <v>121</v>
      </c>
      <c r="BY308" s="10"/>
      <c r="BZ308" s="10"/>
      <c r="CA308" s="10" t="s">
        <v>119</v>
      </c>
      <c r="CB308" s="10">
        <v>2015</v>
      </c>
      <c r="CC308" s="10" t="s">
        <v>87</v>
      </c>
      <c r="CD308" s="10">
        <v>3</v>
      </c>
      <c r="CE308" s="10">
        <v>0</v>
      </c>
      <c r="CF308" s="10" t="s">
        <v>122</v>
      </c>
      <c r="CG308" s="10" t="s">
        <v>123</v>
      </c>
      <c r="CH308" s="10">
        <v>5</v>
      </c>
      <c r="CI308" s="10" t="s">
        <v>103</v>
      </c>
      <c r="CJ308" s="10">
        <v>2</v>
      </c>
      <c r="CK308" s="10" t="s">
        <v>197</v>
      </c>
      <c r="CL308" s="10"/>
      <c r="CM308" s="10"/>
      <c r="CN308" s="10">
        <v>2015</v>
      </c>
      <c r="CO308" s="10" t="s">
        <v>87</v>
      </c>
      <c r="CP308" s="10">
        <v>3</v>
      </c>
      <c r="CQ308" s="10">
        <v>0</v>
      </c>
      <c r="CR308" s="10" t="s">
        <v>125</v>
      </c>
      <c r="CS308" s="10" t="s">
        <v>126</v>
      </c>
      <c r="CT308" s="10">
        <v>4</v>
      </c>
      <c r="CU308" s="10" t="s">
        <v>103</v>
      </c>
      <c r="CV308" s="10">
        <v>1</v>
      </c>
      <c r="CW308" s="10" t="s">
        <v>103</v>
      </c>
      <c r="CX308" s="10">
        <v>1</v>
      </c>
      <c r="CY308" s="10" t="s">
        <v>103</v>
      </c>
    </row>
    <row r="309" spans="1:103" ht="15.75" customHeight="1">
      <c r="A309" s="10" t="s">
        <v>2046</v>
      </c>
      <c r="B309" s="10" t="s">
        <v>87</v>
      </c>
      <c r="C309" s="10">
        <v>3</v>
      </c>
      <c r="D309" s="10">
        <v>0</v>
      </c>
      <c r="E309" s="10" t="s">
        <v>88</v>
      </c>
      <c r="F309" s="10">
        <v>2015</v>
      </c>
      <c r="G309" s="10" t="s">
        <v>89</v>
      </c>
      <c r="H309" s="10" t="s">
        <v>1831</v>
      </c>
      <c r="I309" s="10" t="s">
        <v>286</v>
      </c>
      <c r="J309" s="10" t="s">
        <v>164</v>
      </c>
      <c r="K309" s="10">
        <v>2024</v>
      </c>
      <c r="L309" s="10" t="s">
        <v>93</v>
      </c>
      <c r="M309" s="10" t="s">
        <v>94</v>
      </c>
      <c r="N309" s="10" t="s">
        <v>95</v>
      </c>
      <c r="O309" s="10" t="s">
        <v>1832</v>
      </c>
      <c r="P309" s="10" t="s">
        <v>97</v>
      </c>
      <c r="Q309" s="10" t="s">
        <v>98</v>
      </c>
      <c r="R309" s="10" t="s">
        <v>87</v>
      </c>
      <c r="S309" s="10" t="s">
        <v>88</v>
      </c>
      <c r="T309" s="10" t="s">
        <v>99</v>
      </c>
      <c r="U309" s="10" t="s">
        <v>100</v>
      </c>
      <c r="V309" s="10" t="s">
        <v>101</v>
      </c>
      <c r="W309" s="10" t="s">
        <v>102</v>
      </c>
      <c r="X309" s="10" t="s">
        <v>103</v>
      </c>
      <c r="Y309" s="10" t="s">
        <v>92</v>
      </c>
      <c r="Z309" s="10" t="s">
        <v>104</v>
      </c>
      <c r="AA309" s="10" t="s">
        <v>105</v>
      </c>
      <c r="AB309" s="10" t="s">
        <v>197</v>
      </c>
      <c r="AC309" s="11" t="s">
        <v>1257</v>
      </c>
      <c r="AD309" s="10" t="s">
        <v>166</v>
      </c>
      <c r="AE309" s="10" t="s">
        <v>109</v>
      </c>
      <c r="AF309" s="10" t="s">
        <v>117</v>
      </c>
      <c r="AG309" s="10"/>
      <c r="AH309" s="11" t="s">
        <v>2047</v>
      </c>
      <c r="AI309" s="10"/>
      <c r="AJ309" s="10"/>
      <c r="AK309" s="10"/>
      <c r="AL309" s="10"/>
      <c r="AM309" s="10"/>
      <c r="AN309" s="10"/>
      <c r="AO309" s="10" t="s">
        <v>149</v>
      </c>
      <c r="AP309" s="11" t="s">
        <v>2025</v>
      </c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1" t="s">
        <v>2048</v>
      </c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 t="s">
        <v>144</v>
      </c>
      <c r="BV309" s="10"/>
      <c r="BW309" s="10"/>
      <c r="BX309" s="10" t="s">
        <v>121</v>
      </c>
      <c r="BY309" s="10"/>
      <c r="BZ309" s="10"/>
      <c r="CA309" s="10" t="s">
        <v>119</v>
      </c>
      <c r="CB309" s="10">
        <v>2015</v>
      </c>
      <c r="CC309" s="10" t="s">
        <v>87</v>
      </c>
      <c r="CD309" s="10">
        <v>3</v>
      </c>
      <c r="CE309" s="10">
        <v>0</v>
      </c>
      <c r="CF309" s="10" t="s">
        <v>122</v>
      </c>
      <c r="CG309" s="10" t="s">
        <v>123</v>
      </c>
      <c r="CH309" s="10">
        <v>5</v>
      </c>
      <c r="CI309" s="10" t="s">
        <v>103</v>
      </c>
      <c r="CJ309" s="10">
        <v>2</v>
      </c>
      <c r="CK309" s="10" t="s">
        <v>197</v>
      </c>
      <c r="CL309" s="10"/>
      <c r="CM309" s="10"/>
      <c r="CN309" s="10">
        <v>2015</v>
      </c>
      <c r="CO309" s="10" t="s">
        <v>87</v>
      </c>
      <c r="CP309" s="10">
        <v>3</v>
      </c>
      <c r="CQ309" s="10">
        <v>0</v>
      </c>
      <c r="CR309" s="10" t="s">
        <v>125</v>
      </c>
      <c r="CS309" s="10" t="s">
        <v>126</v>
      </c>
      <c r="CT309" s="10">
        <v>4</v>
      </c>
      <c r="CU309" s="10" t="s">
        <v>103</v>
      </c>
      <c r="CV309" s="10">
        <v>1</v>
      </c>
      <c r="CW309" s="10" t="s">
        <v>103</v>
      </c>
      <c r="CX309" s="10">
        <v>1</v>
      </c>
      <c r="CY309" s="10" t="s">
        <v>103</v>
      </c>
    </row>
    <row r="310" spans="1:103" ht="15.75" customHeight="1">
      <c r="A310" s="10" t="s">
        <v>2049</v>
      </c>
      <c r="B310" s="10" t="s">
        <v>87</v>
      </c>
      <c r="C310" s="10">
        <v>3</v>
      </c>
      <c r="D310" s="10">
        <v>0</v>
      </c>
      <c r="E310" s="10" t="s">
        <v>88</v>
      </c>
      <c r="F310" s="10">
        <v>2015</v>
      </c>
      <c r="G310" s="10" t="s">
        <v>89</v>
      </c>
      <c r="H310" s="10" t="s">
        <v>1831</v>
      </c>
      <c r="I310" s="10" t="s">
        <v>744</v>
      </c>
      <c r="J310" s="10" t="s">
        <v>102</v>
      </c>
      <c r="K310" s="10">
        <v>2024</v>
      </c>
      <c r="L310" s="10" t="s">
        <v>93</v>
      </c>
      <c r="M310" s="10" t="s">
        <v>94</v>
      </c>
      <c r="N310" s="10" t="s">
        <v>95</v>
      </c>
      <c r="O310" s="10" t="s">
        <v>1832</v>
      </c>
      <c r="P310" s="10" t="s">
        <v>97</v>
      </c>
      <c r="Q310" s="10" t="s">
        <v>98</v>
      </c>
      <c r="R310" s="10" t="s">
        <v>87</v>
      </c>
      <c r="S310" s="10" t="s">
        <v>88</v>
      </c>
      <c r="T310" s="10" t="s">
        <v>99</v>
      </c>
      <c r="U310" s="10" t="s">
        <v>100</v>
      </c>
      <c r="V310" s="10" t="s">
        <v>101</v>
      </c>
      <c r="W310" s="10" t="s">
        <v>102</v>
      </c>
      <c r="X310" s="10" t="s">
        <v>103</v>
      </c>
      <c r="Y310" s="10" t="s">
        <v>92</v>
      </c>
      <c r="Z310" s="10" t="s">
        <v>104</v>
      </c>
      <c r="AA310" s="10" t="s">
        <v>105</v>
      </c>
      <c r="AB310" s="10" t="s">
        <v>172</v>
      </c>
      <c r="AC310" s="11" t="s">
        <v>173</v>
      </c>
      <c r="AD310" s="10" t="s">
        <v>174</v>
      </c>
      <c r="AE310" s="10" t="s">
        <v>109</v>
      </c>
      <c r="AF310" s="10" t="s">
        <v>117</v>
      </c>
      <c r="AG310" s="10"/>
      <c r="AH310" s="11" t="s">
        <v>2050</v>
      </c>
      <c r="AI310" s="11" t="s">
        <v>2051</v>
      </c>
      <c r="AJ310" s="11" t="s">
        <v>2052</v>
      </c>
      <c r="AK310" s="11" t="s">
        <v>2053</v>
      </c>
      <c r="AL310" s="11" t="s">
        <v>2054</v>
      </c>
      <c r="AM310" s="11" t="s">
        <v>2055</v>
      </c>
      <c r="AN310" s="10" t="s">
        <v>91</v>
      </c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1" t="s">
        <v>2056</v>
      </c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 t="s">
        <v>120</v>
      </c>
      <c r="BV310" s="10"/>
      <c r="BW310" s="10"/>
      <c r="BX310" s="10" t="s">
        <v>121</v>
      </c>
      <c r="BY310" s="10"/>
      <c r="BZ310" s="10"/>
      <c r="CA310" s="10" t="s">
        <v>119</v>
      </c>
      <c r="CB310" s="10">
        <v>2015</v>
      </c>
      <c r="CC310" s="10" t="s">
        <v>87</v>
      </c>
      <c r="CD310" s="10">
        <v>3</v>
      </c>
      <c r="CE310" s="10">
        <v>0</v>
      </c>
      <c r="CF310" s="10" t="s">
        <v>122</v>
      </c>
      <c r="CG310" s="10" t="s">
        <v>123</v>
      </c>
      <c r="CH310" s="10">
        <v>5</v>
      </c>
      <c r="CI310" s="10" t="s">
        <v>103</v>
      </c>
      <c r="CJ310" s="10">
        <v>3</v>
      </c>
      <c r="CK310" s="10" t="s">
        <v>172</v>
      </c>
      <c r="CL310" s="10"/>
      <c r="CM310" s="10"/>
      <c r="CN310" s="10">
        <v>2015</v>
      </c>
      <c r="CO310" s="10" t="s">
        <v>87</v>
      </c>
      <c r="CP310" s="10">
        <v>3</v>
      </c>
      <c r="CQ310" s="10">
        <v>0</v>
      </c>
      <c r="CR310" s="10" t="s">
        <v>125</v>
      </c>
      <c r="CS310" s="10" t="s">
        <v>126</v>
      </c>
      <c r="CT310" s="10">
        <v>4</v>
      </c>
      <c r="CU310" s="10" t="s">
        <v>103</v>
      </c>
      <c r="CV310" s="10">
        <v>1</v>
      </c>
      <c r="CW310" s="10" t="s">
        <v>103</v>
      </c>
      <c r="CX310" s="10">
        <v>1</v>
      </c>
      <c r="CY310" s="10" t="s">
        <v>103</v>
      </c>
    </row>
    <row r="311" spans="1:103" ht="15.75" customHeight="1">
      <c r="A311" s="10" t="s">
        <v>2057</v>
      </c>
      <c r="B311" s="10" t="s">
        <v>87</v>
      </c>
      <c r="C311" s="10">
        <v>3</v>
      </c>
      <c r="D311" s="10">
        <v>0</v>
      </c>
      <c r="E311" s="10" t="s">
        <v>88</v>
      </c>
      <c r="F311" s="10">
        <v>2015</v>
      </c>
      <c r="G311" s="10" t="s">
        <v>89</v>
      </c>
      <c r="H311" s="10" t="s">
        <v>1831</v>
      </c>
      <c r="I311" s="10" t="s">
        <v>744</v>
      </c>
      <c r="J311" s="10" t="s">
        <v>343</v>
      </c>
      <c r="K311" s="10">
        <v>2024</v>
      </c>
      <c r="L311" s="10" t="s">
        <v>93</v>
      </c>
      <c r="M311" s="10" t="s">
        <v>94</v>
      </c>
      <c r="N311" s="10" t="s">
        <v>95</v>
      </c>
      <c r="O311" s="10" t="s">
        <v>1832</v>
      </c>
      <c r="P311" s="10" t="s">
        <v>97</v>
      </c>
      <c r="Q311" s="10" t="s">
        <v>98</v>
      </c>
      <c r="R311" s="10" t="s">
        <v>87</v>
      </c>
      <c r="S311" s="10" t="s">
        <v>88</v>
      </c>
      <c r="T311" s="10" t="s">
        <v>99</v>
      </c>
      <c r="U311" s="10" t="s">
        <v>100</v>
      </c>
      <c r="V311" s="10" t="s">
        <v>101</v>
      </c>
      <c r="W311" s="10" t="s">
        <v>102</v>
      </c>
      <c r="X311" s="10" t="s">
        <v>103</v>
      </c>
      <c r="Y311" s="10" t="s">
        <v>92</v>
      </c>
      <c r="Z311" s="10" t="s">
        <v>104</v>
      </c>
      <c r="AA311" s="10" t="s">
        <v>105</v>
      </c>
      <c r="AB311" s="10" t="s">
        <v>197</v>
      </c>
      <c r="AC311" s="11" t="s">
        <v>198</v>
      </c>
      <c r="AD311" s="10" t="s">
        <v>1240</v>
      </c>
      <c r="AE311" s="10" t="s">
        <v>109</v>
      </c>
      <c r="AF311" s="10" t="s">
        <v>117</v>
      </c>
      <c r="AG311" s="10"/>
      <c r="AH311" s="11" t="s">
        <v>714</v>
      </c>
      <c r="AI311" s="11" t="s">
        <v>2058</v>
      </c>
      <c r="AJ311" s="11" t="s">
        <v>2059</v>
      </c>
      <c r="AK311" s="11" t="s">
        <v>2060</v>
      </c>
      <c r="AL311" s="11" t="s">
        <v>2061</v>
      </c>
      <c r="AM311" s="11" t="s">
        <v>2062</v>
      </c>
      <c r="AN311" s="10" t="s">
        <v>117</v>
      </c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1" t="s">
        <v>2063</v>
      </c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 t="s">
        <v>120</v>
      </c>
      <c r="BV311" s="10"/>
      <c r="BW311" s="10"/>
      <c r="BX311" s="10" t="s">
        <v>121</v>
      </c>
      <c r="BY311" s="10"/>
      <c r="BZ311" s="10"/>
      <c r="CA311" s="10" t="s">
        <v>119</v>
      </c>
      <c r="CB311" s="10">
        <v>2015</v>
      </c>
      <c r="CC311" s="10" t="s">
        <v>87</v>
      </c>
      <c r="CD311" s="10">
        <v>3</v>
      </c>
      <c r="CE311" s="10">
        <v>0</v>
      </c>
      <c r="CF311" s="10" t="s">
        <v>122</v>
      </c>
      <c r="CG311" s="10" t="s">
        <v>123</v>
      </c>
      <c r="CH311" s="10">
        <v>5</v>
      </c>
      <c r="CI311" s="10" t="s">
        <v>103</v>
      </c>
      <c r="CJ311" s="10">
        <v>2</v>
      </c>
      <c r="CK311" s="10" t="s">
        <v>197</v>
      </c>
      <c r="CL311" s="10"/>
      <c r="CM311" s="10"/>
      <c r="CN311" s="10">
        <v>2015</v>
      </c>
      <c r="CO311" s="10" t="s">
        <v>87</v>
      </c>
      <c r="CP311" s="10">
        <v>3</v>
      </c>
      <c r="CQ311" s="10">
        <v>0</v>
      </c>
      <c r="CR311" s="10" t="s">
        <v>125</v>
      </c>
      <c r="CS311" s="10" t="s">
        <v>126</v>
      </c>
      <c r="CT311" s="10">
        <v>4</v>
      </c>
      <c r="CU311" s="10" t="s">
        <v>103</v>
      </c>
      <c r="CV311" s="10">
        <v>1</v>
      </c>
      <c r="CW311" s="10" t="s">
        <v>103</v>
      </c>
      <c r="CX311" s="10">
        <v>1</v>
      </c>
      <c r="CY311" s="10" t="s">
        <v>103</v>
      </c>
    </row>
    <row r="312" spans="1:103" ht="15.75" customHeight="1">
      <c r="A312" s="10" t="s">
        <v>2064</v>
      </c>
      <c r="B312" s="10" t="s">
        <v>87</v>
      </c>
      <c r="C312" s="10">
        <v>3</v>
      </c>
      <c r="D312" s="10">
        <v>0</v>
      </c>
      <c r="E312" s="10" t="s">
        <v>88</v>
      </c>
      <c r="F312" s="10">
        <v>2015</v>
      </c>
      <c r="G312" s="10" t="s">
        <v>89</v>
      </c>
      <c r="H312" s="10" t="s">
        <v>1831</v>
      </c>
      <c r="I312" s="10" t="s">
        <v>744</v>
      </c>
      <c r="J312" s="10" t="s">
        <v>744</v>
      </c>
      <c r="K312" s="10">
        <v>2024</v>
      </c>
      <c r="L312" s="10" t="s">
        <v>93</v>
      </c>
      <c r="M312" s="10" t="s">
        <v>94</v>
      </c>
      <c r="N312" s="10" t="s">
        <v>95</v>
      </c>
      <c r="O312" s="10" t="s">
        <v>1832</v>
      </c>
      <c r="P312" s="10" t="s">
        <v>97</v>
      </c>
      <c r="Q312" s="10" t="s">
        <v>98</v>
      </c>
      <c r="R312" s="10" t="s">
        <v>87</v>
      </c>
      <c r="S312" s="10" t="s">
        <v>88</v>
      </c>
      <c r="T312" s="10" t="s">
        <v>99</v>
      </c>
      <c r="U312" s="10" t="s">
        <v>100</v>
      </c>
      <c r="V312" s="10" t="s">
        <v>101</v>
      </c>
      <c r="W312" s="10" t="s">
        <v>102</v>
      </c>
      <c r="X312" s="10" t="s">
        <v>103</v>
      </c>
      <c r="Y312" s="10" t="s">
        <v>92</v>
      </c>
      <c r="Z312" s="10" t="s">
        <v>104</v>
      </c>
      <c r="AA312" s="10" t="s">
        <v>105</v>
      </c>
      <c r="AB312" s="10" t="s">
        <v>197</v>
      </c>
      <c r="AC312" s="11" t="s">
        <v>198</v>
      </c>
      <c r="AD312" s="10" t="s">
        <v>1240</v>
      </c>
      <c r="AE312" s="10" t="s">
        <v>109</v>
      </c>
      <c r="AF312" s="10" t="s">
        <v>117</v>
      </c>
      <c r="AG312" s="10"/>
      <c r="AH312" s="11" t="s">
        <v>2065</v>
      </c>
      <c r="AI312" s="11" t="s">
        <v>2066</v>
      </c>
      <c r="AJ312" s="11" t="s">
        <v>716</v>
      </c>
      <c r="AK312" s="11" t="s">
        <v>2067</v>
      </c>
      <c r="AL312" s="11" t="s">
        <v>2068</v>
      </c>
      <c r="AM312" s="11" t="s">
        <v>2069</v>
      </c>
      <c r="AN312" s="10" t="s">
        <v>171</v>
      </c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1" t="s">
        <v>2070</v>
      </c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 t="s">
        <v>120</v>
      </c>
      <c r="BV312" s="10"/>
      <c r="BW312" s="10"/>
      <c r="BX312" s="10" t="s">
        <v>121</v>
      </c>
      <c r="BY312" s="10"/>
      <c r="BZ312" s="10"/>
      <c r="CA312" s="10" t="s">
        <v>119</v>
      </c>
      <c r="CB312" s="10">
        <v>2015</v>
      </c>
      <c r="CC312" s="10" t="s">
        <v>87</v>
      </c>
      <c r="CD312" s="10">
        <v>3</v>
      </c>
      <c r="CE312" s="10">
        <v>0</v>
      </c>
      <c r="CF312" s="10" t="s">
        <v>122</v>
      </c>
      <c r="CG312" s="10" t="s">
        <v>123</v>
      </c>
      <c r="CH312" s="10">
        <v>5</v>
      </c>
      <c r="CI312" s="10" t="s">
        <v>103</v>
      </c>
      <c r="CJ312" s="10">
        <v>2</v>
      </c>
      <c r="CK312" s="10" t="s">
        <v>197</v>
      </c>
      <c r="CL312" s="10"/>
      <c r="CM312" s="10"/>
      <c r="CN312" s="10">
        <v>2015</v>
      </c>
      <c r="CO312" s="10" t="s">
        <v>87</v>
      </c>
      <c r="CP312" s="10">
        <v>3</v>
      </c>
      <c r="CQ312" s="10">
        <v>0</v>
      </c>
      <c r="CR312" s="10" t="s">
        <v>125</v>
      </c>
      <c r="CS312" s="10" t="s">
        <v>126</v>
      </c>
      <c r="CT312" s="10">
        <v>4</v>
      </c>
      <c r="CU312" s="10" t="s">
        <v>103</v>
      </c>
      <c r="CV312" s="10">
        <v>1</v>
      </c>
      <c r="CW312" s="10" t="s">
        <v>103</v>
      </c>
      <c r="CX312" s="10">
        <v>1</v>
      </c>
      <c r="CY312" s="10" t="s">
        <v>103</v>
      </c>
    </row>
    <row r="313" spans="1:103" ht="15.75" customHeight="1">
      <c r="A313" s="10" t="s">
        <v>2071</v>
      </c>
      <c r="B313" s="10" t="s">
        <v>87</v>
      </c>
      <c r="C313" s="10">
        <v>3</v>
      </c>
      <c r="D313" s="10">
        <v>0</v>
      </c>
      <c r="E313" s="10" t="s">
        <v>88</v>
      </c>
      <c r="F313" s="10">
        <v>2015</v>
      </c>
      <c r="G313" s="10" t="s">
        <v>89</v>
      </c>
      <c r="H313" s="10" t="s">
        <v>1831</v>
      </c>
      <c r="I313" s="10" t="s">
        <v>744</v>
      </c>
      <c r="J313" s="10" t="s">
        <v>342</v>
      </c>
      <c r="K313" s="10">
        <v>2024</v>
      </c>
      <c r="L313" s="10" t="s">
        <v>93</v>
      </c>
      <c r="M313" s="10" t="s">
        <v>94</v>
      </c>
      <c r="N313" s="10" t="s">
        <v>95</v>
      </c>
      <c r="O313" s="10" t="s">
        <v>1832</v>
      </c>
      <c r="P313" s="10" t="s">
        <v>97</v>
      </c>
      <c r="Q313" s="10" t="s">
        <v>98</v>
      </c>
      <c r="R313" s="10" t="s">
        <v>87</v>
      </c>
      <c r="S313" s="10" t="s">
        <v>88</v>
      </c>
      <c r="T313" s="10" t="s">
        <v>99</v>
      </c>
      <c r="U313" s="10" t="s">
        <v>100</v>
      </c>
      <c r="V313" s="10" t="s">
        <v>101</v>
      </c>
      <c r="W313" s="10" t="s">
        <v>102</v>
      </c>
      <c r="X313" s="10" t="s">
        <v>103</v>
      </c>
      <c r="Y313" s="10" t="s">
        <v>92</v>
      </c>
      <c r="Z313" s="10" t="s">
        <v>104</v>
      </c>
      <c r="AA313" s="10" t="s">
        <v>105</v>
      </c>
      <c r="AB313" s="10" t="s">
        <v>172</v>
      </c>
      <c r="AC313" s="11" t="s">
        <v>173</v>
      </c>
      <c r="AD313" s="10" t="s">
        <v>174</v>
      </c>
      <c r="AE313" s="10" t="s">
        <v>109</v>
      </c>
      <c r="AF313" s="10" t="s">
        <v>117</v>
      </c>
      <c r="AG313" s="10"/>
      <c r="AH313" s="11" t="s">
        <v>2072</v>
      </c>
      <c r="AI313" s="11" t="s">
        <v>222</v>
      </c>
      <c r="AJ313" s="11" t="s">
        <v>223</v>
      </c>
      <c r="AK313" s="11" t="s">
        <v>206</v>
      </c>
      <c r="AL313" s="11" t="s">
        <v>224</v>
      </c>
      <c r="AM313" s="11" t="s">
        <v>2073</v>
      </c>
      <c r="AN313" s="10" t="s">
        <v>149</v>
      </c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1" t="s">
        <v>2074</v>
      </c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 t="s">
        <v>120</v>
      </c>
      <c r="BV313" s="10"/>
      <c r="BW313" s="10"/>
      <c r="BX313" s="10" t="s">
        <v>121</v>
      </c>
      <c r="BY313" s="10"/>
      <c r="BZ313" s="10"/>
      <c r="CA313" s="10" t="s">
        <v>119</v>
      </c>
      <c r="CB313" s="10">
        <v>2015</v>
      </c>
      <c r="CC313" s="10" t="s">
        <v>87</v>
      </c>
      <c r="CD313" s="10">
        <v>3</v>
      </c>
      <c r="CE313" s="10">
        <v>0</v>
      </c>
      <c r="CF313" s="10" t="s">
        <v>122</v>
      </c>
      <c r="CG313" s="10" t="s">
        <v>123</v>
      </c>
      <c r="CH313" s="10">
        <v>5</v>
      </c>
      <c r="CI313" s="10" t="s">
        <v>103</v>
      </c>
      <c r="CJ313" s="10">
        <v>3</v>
      </c>
      <c r="CK313" s="10" t="s">
        <v>172</v>
      </c>
      <c r="CL313" s="10"/>
      <c r="CM313" s="10"/>
      <c r="CN313" s="10">
        <v>2015</v>
      </c>
      <c r="CO313" s="10" t="s">
        <v>87</v>
      </c>
      <c r="CP313" s="10">
        <v>3</v>
      </c>
      <c r="CQ313" s="10">
        <v>0</v>
      </c>
      <c r="CR313" s="10" t="s">
        <v>125</v>
      </c>
      <c r="CS313" s="10" t="s">
        <v>126</v>
      </c>
      <c r="CT313" s="10">
        <v>4</v>
      </c>
      <c r="CU313" s="10" t="s">
        <v>103</v>
      </c>
      <c r="CV313" s="10">
        <v>1</v>
      </c>
      <c r="CW313" s="10" t="s">
        <v>103</v>
      </c>
      <c r="CX313" s="10">
        <v>1</v>
      </c>
      <c r="CY313" s="10" t="s">
        <v>103</v>
      </c>
    </row>
    <row r="314" spans="1:103" ht="15.75" customHeight="1">
      <c r="A314" s="10" t="s">
        <v>2075</v>
      </c>
      <c r="B314" s="10" t="s">
        <v>87</v>
      </c>
      <c r="C314" s="10">
        <v>3</v>
      </c>
      <c r="D314" s="10">
        <v>0</v>
      </c>
      <c r="E314" s="10" t="s">
        <v>88</v>
      </c>
      <c r="F314" s="10">
        <v>2015</v>
      </c>
      <c r="G314" s="10" t="s">
        <v>89</v>
      </c>
      <c r="H314" s="10" t="s">
        <v>1831</v>
      </c>
      <c r="I314" s="10" t="s">
        <v>744</v>
      </c>
      <c r="J314" s="10" t="s">
        <v>760</v>
      </c>
      <c r="K314" s="10">
        <v>2024</v>
      </c>
      <c r="L314" s="10" t="s">
        <v>93</v>
      </c>
      <c r="M314" s="10" t="s">
        <v>94</v>
      </c>
      <c r="N314" s="10" t="s">
        <v>95</v>
      </c>
      <c r="O314" s="10" t="s">
        <v>1832</v>
      </c>
      <c r="P314" s="10" t="s">
        <v>97</v>
      </c>
      <c r="Q314" s="10" t="s">
        <v>98</v>
      </c>
      <c r="R314" s="10" t="s">
        <v>87</v>
      </c>
      <c r="S314" s="10" t="s">
        <v>88</v>
      </c>
      <c r="T314" s="10" t="s">
        <v>99</v>
      </c>
      <c r="U314" s="10" t="s">
        <v>100</v>
      </c>
      <c r="V314" s="10" t="s">
        <v>101</v>
      </c>
      <c r="W314" s="10" t="s">
        <v>102</v>
      </c>
      <c r="X314" s="10" t="s">
        <v>103</v>
      </c>
      <c r="Y314" s="10" t="s">
        <v>92</v>
      </c>
      <c r="Z314" s="10" t="s">
        <v>104</v>
      </c>
      <c r="AA314" s="10" t="s">
        <v>105</v>
      </c>
      <c r="AB314" s="10" t="s">
        <v>106</v>
      </c>
      <c r="AC314" s="11" t="s">
        <v>146</v>
      </c>
      <c r="AD314" s="10" t="s">
        <v>147</v>
      </c>
      <c r="AE314" s="10" t="s">
        <v>109</v>
      </c>
      <c r="AF314" s="10" t="s">
        <v>117</v>
      </c>
      <c r="AG314" s="11" t="s">
        <v>2076</v>
      </c>
      <c r="AH314" s="11" t="s">
        <v>2077</v>
      </c>
      <c r="AI314" s="10"/>
      <c r="AJ314" s="10"/>
      <c r="AK314" s="10"/>
      <c r="AL314" s="10"/>
      <c r="AM314" s="10"/>
      <c r="AN314" s="10"/>
      <c r="AO314" s="10"/>
      <c r="AP314" s="11" t="s">
        <v>768</v>
      </c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1" t="s">
        <v>2078</v>
      </c>
      <c r="BK314" s="11" t="s">
        <v>2079</v>
      </c>
      <c r="BL314" s="11" t="s">
        <v>773</v>
      </c>
      <c r="BM314" s="11" t="s">
        <v>2080</v>
      </c>
      <c r="BN314" s="11" t="s">
        <v>771</v>
      </c>
      <c r="BO314" s="10"/>
      <c r="BP314" s="10"/>
      <c r="BQ314" s="10"/>
      <c r="BR314" s="10"/>
      <c r="BS314" s="10"/>
      <c r="BT314" s="10"/>
      <c r="BU314" s="10" t="s">
        <v>774</v>
      </c>
      <c r="BV314" s="10"/>
      <c r="BW314" s="10"/>
      <c r="BX314" s="10" t="s">
        <v>179</v>
      </c>
      <c r="BY314" s="10" t="s">
        <v>179</v>
      </c>
      <c r="BZ314" s="10" t="s">
        <v>2075</v>
      </c>
      <c r="CA314" s="10">
        <v>2</v>
      </c>
      <c r="CB314" s="10">
        <v>2015</v>
      </c>
      <c r="CC314" s="10" t="s">
        <v>87</v>
      </c>
      <c r="CD314" s="10">
        <v>3</v>
      </c>
      <c r="CE314" s="10">
        <v>0</v>
      </c>
      <c r="CF314" s="10" t="s">
        <v>122</v>
      </c>
      <c r="CG314" s="10" t="s">
        <v>123</v>
      </c>
      <c r="CH314" s="10">
        <v>5</v>
      </c>
      <c r="CI314" s="10" t="s">
        <v>103</v>
      </c>
      <c r="CJ314" s="10">
        <v>3</v>
      </c>
      <c r="CK314" s="10" t="s">
        <v>172</v>
      </c>
      <c r="CL314" s="10"/>
      <c r="CM314" s="10"/>
      <c r="CN314" s="10">
        <v>2015</v>
      </c>
      <c r="CO314" s="10" t="s">
        <v>87</v>
      </c>
      <c r="CP314" s="10">
        <v>3</v>
      </c>
      <c r="CQ314" s="10">
        <v>0</v>
      </c>
      <c r="CR314" s="10" t="s">
        <v>125</v>
      </c>
      <c r="CS314" s="10" t="s">
        <v>126</v>
      </c>
      <c r="CT314" s="10">
        <v>4</v>
      </c>
      <c r="CU314" s="10" t="s">
        <v>103</v>
      </c>
      <c r="CV314" s="10">
        <v>1</v>
      </c>
      <c r="CW314" s="10" t="s">
        <v>103</v>
      </c>
      <c r="CX314" s="10">
        <v>1</v>
      </c>
      <c r="CY314" s="10" t="s">
        <v>103</v>
      </c>
    </row>
    <row r="315" spans="1:103" ht="15.75" customHeight="1">
      <c r="A315" s="10" t="s">
        <v>2081</v>
      </c>
      <c r="B315" s="10" t="s">
        <v>87</v>
      </c>
      <c r="C315" s="10">
        <v>3</v>
      </c>
      <c r="D315" s="10">
        <v>0</v>
      </c>
      <c r="E315" s="10" t="s">
        <v>88</v>
      </c>
      <c r="F315" s="10">
        <v>2015</v>
      </c>
      <c r="G315" s="10" t="s">
        <v>89</v>
      </c>
      <c r="H315" s="10" t="s">
        <v>1831</v>
      </c>
      <c r="I315" s="10" t="s">
        <v>744</v>
      </c>
      <c r="J315" s="10" t="s">
        <v>760</v>
      </c>
      <c r="K315" s="10">
        <v>2024</v>
      </c>
      <c r="L315" s="10" t="s">
        <v>93</v>
      </c>
      <c r="M315" s="10" t="s">
        <v>94</v>
      </c>
      <c r="N315" s="10" t="s">
        <v>95</v>
      </c>
      <c r="O315" s="10" t="s">
        <v>1832</v>
      </c>
      <c r="P315" s="10" t="s">
        <v>97</v>
      </c>
      <c r="Q315" s="10" t="s">
        <v>98</v>
      </c>
      <c r="R315" s="10" t="s">
        <v>87</v>
      </c>
      <c r="S315" s="10" t="s">
        <v>88</v>
      </c>
      <c r="T315" s="10" t="s">
        <v>99</v>
      </c>
      <c r="U315" s="10" t="s">
        <v>100</v>
      </c>
      <c r="V315" s="10" t="s">
        <v>101</v>
      </c>
      <c r="W315" s="10" t="s">
        <v>102</v>
      </c>
      <c r="X315" s="10" t="s">
        <v>103</v>
      </c>
      <c r="Y315" s="10" t="s">
        <v>92</v>
      </c>
      <c r="Z315" s="10" t="s">
        <v>104</v>
      </c>
      <c r="AA315" s="10" t="s">
        <v>105</v>
      </c>
      <c r="AB315" s="10" t="s">
        <v>106</v>
      </c>
      <c r="AC315" s="11" t="s">
        <v>146</v>
      </c>
      <c r="AD315" s="10" t="s">
        <v>147</v>
      </c>
      <c r="AE315" s="10" t="s">
        <v>109</v>
      </c>
      <c r="AF315" s="10" t="s">
        <v>117</v>
      </c>
      <c r="AG315" s="10"/>
      <c r="AH315" s="11" t="s">
        <v>2082</v>
      </c>
      <c r="AI315" s="10"/>
      <c r="AJ315" s="10"/>
      <c r="AK315" s="10"/>
      <c r="AL315" s="10"/>
      <c r="AM315" s="10"/>
      <c r="AN315" s="10"/>
      <c r="AO315" s="10"/>
      <c r="AP315" s="11" t="s">
        <v>768</v>
      </c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1" t="s">
        <v>2083</v>
      </c>
      <c r="BK315" s="11" t="s">
        <v>2079</v>
      </c>
      <c r="BL315" s="11" t="s">
        <v>773</v>
      </c>
      <c r="BM315" s="11" t="s">
        <v>2080</v>
      </c>
      <c r="BN315" s="11" t="s">
        <v>771</v>
      </c>
      <c r="BO315" s="10"/>
      <c r="BP315" s="10"/>
      <c r="BQ315" s="10"/>
      <c r="BR315" s="10"/>
      <c r="BS315" s="10"/>
      <c r="BT315" s="10"/>
      <c r="BU315" s="10" t="s">
        <v>774</v>
      </c>
      <c r="BV315" s="10"/>
      <c r="BW315" s="10"/>
      <c r="BX315" s="10" t="s">
        <v>179</v>
      </c>
      <c r="BY315" s="10" t="s">
        <v>179</v>
      </c>
      <c r="BZ315" s="10" t="s">
        <v>2075</v>
      </c>
      <c r="CA315" s="10">
        <v>2</v>
      </c>
      <c r="CB315" s="10">
        <v>2015</v>
      </c>
      <c r="CC315" s="10" t="s">
        <v>87</v>
      </c>
      <c r="CD315" s="10">
        <v>3</v>
      </c>
      <c r="CE315" s="10">
        <v>0</v>
      </c>
      <c r="CF315" s="10" t="s">
        <v>122</v>
      </c>
      <c r="CG315" s="10" t="s">
        <v>123</v>
      </c>
      <c r="CH315" s="10">
        <v>5</v>
      </c>
      <c r="CI315" s="10" t="s">
        <v>103</v>
      </c>
      <c r="CJ315" s="10">
        <v>3</v>
      </c>
      <c r="CK315" s="10" t="s">
        <v>172</v>
      </c>
      <c r="CL315" s="10"/>
      <c r="CM315" s="10"/>
      <c r="CN315" s="10">
        <v>2015</v>
      </c>
      <c r="CO315" s="10" t="s">
        <v>87</v>
      </c>
      <c r="CP315" s="10">
        <v>3</v>
      </c>
      <c r="CQ315" s="10">
        <v>0</v>
      </c>
      <c r="CR315" s="10" t="s">
        <v>125</v>
      </c>
      <c r="CS315" s="10" t="s">
        <v>126</v>
      </c>
      <c r="CT315" s="10">
        <v>4</v>
      </c>
      <c r="CU315" s="10" t="s">
        <v>103</v>
      </c>
      <c r="CV315" s="10">
        <v>1</v>
      </c>
      <c r="CW315" s="10" t="s">
        <v>103</v>
      </c>
      <c r="CX315" s="10">
        <v>1</v>
      </c>
      <c r="CY315" s="10" t="s">
        <v>103</v>
      </c>
    </row>
    <row r="316" spans="1:103" ht="15.75" customHeight="1">
      <c r="A316" s="10" t="s">
        <v>2084</v>
      </c>
      <c r="B316" s="10" t="s">
        <v>87</v>
      </c>
      <c r="C316" s="10">
        <v>3</v>
      </c>
      <c r="D316" s="10">
        <v>0</v>
      </c>
      <c r="E316" s="10" t="s">
        <v>88</v>
      </c>
      <c r="F316" s="10">
        <v>2015</v>
      </c>
      <c r="G316" s="10" t="s">
        <v>89</v>
      </c>
      <c r="H316" s="10" t="s">
        <v>1831</v>
      </c>
      <c r="I316" s="10" t="s">
        <v>744</v>
      </c>
      <c r="J316" s="10" t="s">
        <v>399</v>
      </c>
      <c r="K316" s="10">
        <v>2024</v>
      </c>
      <c r="L316" s="10" t="s">
        <v>93</v>
      </c>
      <c r="M316" s="10" t="s">
        <v>94</v>
      </c>
      <c r="N316" s="10" t="s">
        <v>95</v>
      </c>
      <c r="O316" s="10" t="s">
        <v>1832</v>
      </c>
      <c r="P316" s="10" t="s">
        <v>97</v>
      </c>
      <c r="Q316" s="10" t="s">
        <v>98</v>
      </c>
      <c r="R316" s="10" t="s">
        <v>87</v>
      </c>
      <c r="S316" s="10" t="s">
        <v>88</v>
      </c>
      <c r="T316" s="10" t="s">
        <v>99</v>
      </c>
      <c r="U316" s="10" t="s">
        <v>100</v>
      </c>
      <c r="V316" s="10" t="s">
        <v>101</v>
      </c>
      <c r="W316" s="10" t="s">
        <v>102</v>
      </c>
      <c r="X316" s="10" t="s">
        <v>103</v>
      </c>
      <c r="Y316" s="10" t="s">
        <v>92</v>
      </c>
      <c r="Z316" s="10" t="s">
        <v>104</v>
      </c>
      <c r="AA316" s="10" t="s">
        <v>105</v>
      </c>
      <c r="AB316" s="10" t="s">
        <v>172</v>
      </c>
      <c r="AC316" s="11" t="s">
        <v>1966</v>
      </c>
      <c r="AD316" s="10" t="s">
        <v>229</v>
      </c>
      <c r="AE316" s="10" t="s">
        <v>109</v>
      </c>
      <c r="AF316" s="10" t="s">
        <v>117</v>
      </c>
      <c r="AG316" s="10"/>
      <c r="AH316" s="11" t="s">
        <v>2085</v>
      </c>
      <c r="AI316" s="10"/>
      <c r="AJ316" s="10"/>
      <c r="AK316" s="10"/>
      <c r="AL316" s="10"/>
      <c r="AM316" s="10"/>
      <c r="AN316" s="10"/>
      <c r="AO316" s="10"/>
      <c r="AP316" s="11" t="s">
        <v>768</v>
      </c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1" t="s">
        <v>2086</v>
      </c>
      <c r="BK316" s="11" t="s">
        <v>860</v>
      </c>
      <c r="BL316" s="11" t="s">
        <v>773</v>
      </c>
      <c r="BM316" s="11" t="s">
        <v>770</v>
      </c>
      <c r="BN316" s="11" t="s">
        <v>773</v>
      </c>
      <c r="BO316" s="11" t="s">
        <v>2087</v>
      </c>
      <c r="BP316" s="11" t="s">
        <v>858</v>
      </c>
      <c r="BQ316" s="10"/>
      <c r="BR316" s="10"/>
      <c r="BS316" s="10"/>
      <c r="BT316" s="10"/>
      <c r="BU316" s="10" t="s">
        <v>774</v>
      </c>
      <c r="BV316" s="10"/>
      <c r="BW316" s="10"/>
      <c r="BX316" s="10" t="s">
        <v>121</v>
      </c>
      <c r="BY316" s="10"/>
      <c r="BZ316" s="10"/>
      <c r="CA316" s="10" t="s">
        <v>119</v>
      </c>
      <c r="CB316" s="10">
        <v>2015</v>
      </c>
      <c r="CC316" s="10" t="s">
        <v>87</v>
      </c>
      <c r="CD316" s="10">
        <v>3</v>
      </c>
      <c r="CE316" s="10">
        <v>0</v>
      </c>
      <c r="CF316" s="10" t="s">
        <v>122</v>
      </c>
      <c r="CG316" s="10" t="s">
        <v>123</v>
      </c>
      <c r="CH316" s="10">
        <v>5</v>
      </c>
      <c r="CI316" s="10" t="s">
        <v>103</v>
      </c>
      <c r="CJ316" s="10">
        <v>3</v>
      </c>
      <c r="CK316" s="10" t="s">
        <v>172</v>
      </c>
      <c r="CL316" s="10"/>
      <c r="CM316" s="10"/>
      <c r="CN316" s="10">
        <v>2015</v>
      </c>
      <c r="CO316" s="10" t="s">
        <v>87</v>
      </c>
      <c r="CP316" s="10">
        <v>3</v>
      </c>
      <c r="CQ316" s="10">
        <v>0</v>
      </c>
      <c r="CR316" s="10" t="s">
        <v>125</v>
      </c>
      <c r="CS316" s="10" t="s">
        <v>126</v>
      </c>
      <c r="CT316" s="10">
        <v>4</v>
      </c>
      <c r="CU316" s="10" t="s">
        <v>103</v>
      </c>
      <c r="CV316" s="10">
        <v>1</v>
      </c>
      <c r="CW316" s="10" t="s">
        <v>103</v>
      </c>
      <c r="CX316" s="10">
        <v>1</v>
      </c>
      <c r="CY316" s="10" t="s">
        <v>103</v>
      </c>
    </row>
    <row r="317" spans="1:103" ht="15.75" customHeight="1">
      <c r="A317" s="10" t="s">
        <v>2088</v>
      </c>
      <c r="B317" s="10" t="s">
        <v>87</v>
      </c>
      <c r="C317" s="10">
        <v>3</v>
      </c>
      <c r="D317" s="10">
        <v>0</v>
      </c>
      <c r="E317" s="10" t="s">
        <v>88</v>
      </c>
      <c r="F317" s="10">
        <v>2015</v>
      </c>
      <c r="G317" s="10" t="s">
        <v>89</v>
      </c>
      <c r="H317" s="10" t="s">
        <v>1831</v>
      </c>
      <c r="I317" s="10" t="s">
        <v>760</v>
      </c>
      <c r="J317" s="10" t="s">
        <v>92</v>
      </c>
      <c r="K317" s="10">
        <v>2024</v>
      </c>
      <c r="L317" s="10" t="s">
        <v>93</v>
      </c>
      <c r="M317" s="10" t="s">
        <v>94</v>
      </c>
      <c r="N317" s="10" t="s">
        <v>95</v>
      </c>
      <c r="O317" s="10" t="s">
        <v>1832</v>
      </c>
      <c r="P317" s="10" t="s">
        <v>97</v>
      </c>
      <c r="Q317" s="10" t="s">
        <v>98</v>
      </c>
      <c r="R317" s="10" t="s">
        <v>87</v>
      </c>
      <c r="S317" s="10" t="s">
        <v>88</v>
      </c>
      <c r="T317" s="10" t="s">
        <v>99</v>
      </c>
      <c r="U317" s="10" t="s">
        <v>100</v>
      </c>
      <c r="V317" s="10" t="s">
        <v>101</v>
      </c>
      <c r="W317" s="10" t="s">
        <v>102</v>
      </c>
      <c r="X317" s="10" t="s">
        <v>103</v>
      </c>
      <c r="Y317" s="10" t="s">
        <v>128</v>
      </c>
      <c r="Z317" s="10" t="s">
        <v>235</v>
      </c>
      <c r="AA317" s="10" t="s">
        <v>236</v>
      </c>
      <c r="AB317" s="10" t="s">
        <v>237</v>
      </c>
      <c r="AC317" s="11" t="s">
        <v>238</v>
      </c>
      <c r="AD317" s="10" t="s">
        <v>239</v>
      </c>
      <c r="AE317" s="10" t="s">
        <v>109</v>
      </c>
      <c r="AF317" s="10" t="s">
        <v>91</v>
      </c>
      <c r="AG317" s="10"/>
      <c r="AH317" s="11" t="s">
        <v>2089</v>
      </c>
      <c r="AI317" s="11" t="s">
        <v>2090</v>
      </c>
      <c r="AJ317" s="11" t="s">
        <v>2091</v>
      </c>
      <c r="AK317" s="11" t="s">
        <v>2092</v>
      </c>
      <c r="AL317" s="11" t="s">
        <v>2093</v>
      </c>
      <c r="AM317" s="11" t="s">
        <v>2094</v>
      </c>
      <c r="AN317" s="10" t="s">
        <v>994</v>
      </c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1" t="s">
        <v>2095</v>
      </c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 t="s">
        <v>678</v>
      </c>
      <c r="BV317" s="10"/>
      <c r="BW317" s="10"/>
      <c r="BX317" s="10" t="s">
        <v>121</v>
      </c>
      <c r="BY317" s="10"/>
      <c r="BZ317" s="10"/>
      <c r="CA317" s="10" t="s">
        <v>119</v>
      </c>
      <c r="CB317" s="10">
        <v>2015</v>
      </c>
      <c r="CC317" s="10" t="s">
        <v>87</v>
      </c>
      <c r="CD317" s="10">
        <v>3</v>
      </c>
      <c r="CE317" s="10">
        <v>0</v>
      </c>
      <c r="CF317" s="10" t="s">
        <v>122</v>
      </c>
      <c r="CG317" s="10" t="s">
        <v>123</v>
      </c>
      <c r="CH317" s="10">
        <v>5</v>
      </c>
      <c r="CI317" s="10" t="s">
        <v>103</v>
      </c>
      <c r="CJ317" s="10">
        <v>4</v>
      </c>
      <c r="CK317" s="10" t="s">
        <v>243</v>
      </c>
      <c r="CL317" s="10"/>
      <c r="CM317" s="10"/>
      <c r="CN317" s="10">
        <v>2015</v>
      </c>
      <c r="CO317" s="10" t="s">
        <v>87</v>
      </c>
      <c r="CP317" s="10">
        <v>3</v>
      </c>
      <c r="CQ317" s="10">
        <v>0</v>
      </c>
      <c r="CR317" s="10" t="s">
        <v>125</v>
      </c>
      <c r="CS317" s="10" t="s">
        <v>126</v>
      </c>
      <c r="CT317" s="10">
        <v>4</v>
      </c>
      <c r="CU317" s="10" t="s">
        <v>103</v>
      </c>
      <c r="CV317" s="10">
        <v>1</v>
      </c>
      <c r="CW317" s="10" t="s">
        <v>103</v>
      </c>
      <c r="CX317" s="10">
        <v>2</v>
      </c>
      <c r="CY317" s="10" t="s">
        <v>243</v>
      </c>
    </row>
    <row r="318" spans="1:103" ht="15.75" customHeight="1">
      <c r="A318" s="10" t="s">
        <v>2096</v>
      </c>
      <c r="B318" s="10" t="s">
        <v>87</v>
      </c>
      <c r="C318" s="10">
        <v>3</v>
      </c>
      <c r="D318" s="10">
        <v>0</v>
      </c>
      <c r="E318" s="10" t="s">
        <v>88</v>
      </c>
      <c r="F318" s="10">
        <v>2015</v>
      </c>
      <c r="G318" s="10" t="s">
        <v>89</v>
      </c>
      <c r="H318" s="10" t="s">
        <v>1831</v>
      </c>
      <c r="I318" s="10" t="s">
        <v>760</v>
      </c>
      <c r="J318" s="10" t="s">
        <v>128</v>
      </c>
      <c r="K318" s="10">
        <v>2024</v>
      </c>
      <c r="L318" s="10" t="s">
        <v>93</v>
      </c>
      <c r="M318" s="10" t="s">
        <v>94</v>
      </c>
      <c r="N318" s="10" t="s">
        <v>95</v>
      </c>
      <c r="O318" s="10" t="s">
        <v>1832</v>
      </c>
      <c r="P318" s="10" t="s">
        <v>97</v>
      </c>
      <c r="Q318" s="10" t="s">
        <v>98</v>
      </c>
      <c r="R318" s="10" t="s">
        <v>87</v>
      </c>
      <c r="S318" s="10" t="s">
        <v>88</v>
      </c>
      <c r="T318" s="10" t="s">
        <v>99</v>
      </c>
      <c r="U318" s="10" t="s">
        <v>100</v>
      </c>
      <c r="V318" s="10" t="s">
        <v>101</v>
      </c>
      <c r="W318" s="10" t="s">
        <v>102</v>
      </c>
      <c r="X318" s="10" t="s">
        <v>103</v>
      </c>
      <c r="Y318" s="10" t="s">
        <v>128</v>
      </c>
      <c r="Z318" s="10" t="s">
        <v>235</v>
      </c>
      <c r="AA318" s="10" t="s">
        <v>236</v>
      </c>
      <c r="AB318" s="10" t="s">
        <v>237</v>
      </c>
      <c r="AC318" s="11" t="s">
        <v>238</v>
      </c>
      <c r="AD318" s="10" t="s">
        <v>239</v>
      </c>
      <c r="AE318" s="10" t="s">
        <v>109</v>
      </c>
      <c r="AF318" s="10" t="s">
        <v>91</v>
      </c>
      <c r="AG318" s="10"/>
      <c r="AH318" s="11" t="s">
        <v>2097</v>
      </c>
      <c r="AI318" s="11" t="s">
        <v>2098</v>
      </c>
      <c r="AJ318" s="11" t="s">
        <v>2099</v>
      </c>
      <c r="AK318" s="11" t="s">
        <v>2100</v>
      </c>
      <c r="AL318" s="11" t="s">
        <v>2101</v>
      </c>
      <c r="AM318" s="11" t="s">
        <v>2102</v>
      </c>
      <c r="AN318" s="10" t="s">
        <v>91</v>
      </c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1" t="s">
        <v>2103</v>
      </c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 t="s">
        <v>120</v>
      </c>
      <c r="BV318" s="10"/>
      <c r="BW318" s="10"/>
      <c r="BX318" s="10" t="s">
        <v>121</v>
      </c>
      <c r="BY318" s="10"/>
      <c r="BZ318" s="10"/>
      <c r="CA318" s="10" t="s">
        <v>119</v>
      </c>
      <c r="CB318" s="10">
        <v>2015</v>
      </c>
      <c r="CC318" s="10" t="s">
        <v>87</v>
      </c>
      <c r="CD318" s="10">
        <v>3</v>
      </c>
      <c r="CE318" s="10">
        <v>0</v>
      </c>
      <c r="CF318" s="10" t="s">
        <v>122</v>
      </c>
      <c r="CG318" s="10" t="s">
        <v>123</v>
      </c>
      <c r="CH318" s="10">
        <v>5</v>
      </c>
      <c r="CI318" s="10" t="s">
        <v>103</v>
      </c>
      <c r="CJ318" s="10">
        <v>4</v>
      </c>
      <c r="CK318" s="10" t="s">
        <v>243</v>
      </c>
      <c r="CL318" s="10"/>
      <c r="CM318" s="10"/>
      <c r="CN318" s="10">
        <v>2015</v>
      </c>
      <c r="CO318" s="10" t="s">
        <v>87</v>
      </c>
      <c r="CP318" s="10">
        <v>3</v>
      </c>
      <c r="CQ318" s="10">
        <v>0</v>
      </c>
      <c r="CR318" s="10" t="s">
        <v>125</v>
      </c>
      <c r="CS318" s="10" t="s">
        <v>126</v>
      </c>
      <c r="CT318" s="10">
        <v>4</v>
      </c>
      <c r="CU318" s="10" t="s">
        <v>103</v>
      </c>
      <c r="CV318" s="10">
        <v>1</v>
      </c>
      <c r="CW318" s="10" t="s">
        <v>103</v>
      </c>
      <c r="CX318" s="10">
        <v>2</v>
      </c>
      <c r="CY318" s="10" t="s">
        <v>243</v>
      </c>
    </row>
    <row r="319" spans="1:103" ht="15.75" customHeight="1">
      <c r="A319" s="10" t="s">
        <v>2104</v>
      </c>
      <c r="B319" s="10" t="s">
        <v>87</v>
      </c>
      <c r="C319" s="10">
        <v>3</v>
      </c>
      <c r="D319" s="10">
        <v>0</v>
      </c>
      <c r="E319" s="10" t="s">
        <v>88</v>
      </c>
      <c r="F319" s="10">
        <v>2015</v>
      </c>
      <c r="G319" s="10" t="s">
        <v>89</v>
      </c>
      <c r="H319" s="10" t="s">
        <v>1831</v>
      </c>
      <c r="I319" s="10" t="s">
        <v>760</v>
      </c>
      <c r="J319" s="10" t="s">
        <v>138</v>
      </c>
      <c r="K319" s="10">
        <v>2024</v>
      </c>
      <c r="L319" s="10" t="s">
        <v>93</v>
      </c>
      <c r="M319" s="10" t="s">
        <v>94</v>
      </c>
      <c r="N319" s="10" t="s">
        <v>95</v>
      </c>
      <c r="O319" s="10" t="s">
        <v>1832</v>
      </c>
      <c r="P319" s="10" t="s">
        <v>97</v>
      </c>
      <c r="Q319" s="10" t="s">
        <v>98</v>
      </c>
      <c r="R319" s="10" t="s">
        <v>87</v>
      </c>
      <c r="S319" s="10" t="s">
        <v>88</v>
      </c>
      <c r="T319" s="10" t="s">
        <v>99</v>
      </c>
      <c r="U319" s="10" t="s">
        <v>100</v>
      </c>
      <c r="V319" s="10" t="s">
        <v>101</v>
      </c>
      <c r="W319" s="10" t="s">
        <v>102</v>
      </c>
      <c r="X319" s="10" t="s">
        <v>103</v>
      </c>
      <c r="Y319" s="10" t="s">
        <v>128</v>
      </c>
      <c r="Z319" s="10" t="s">
        <v>235</v>
      </c>
      <c r="AA319" s="10" t="s">
        <v>236</v>
      </c>
      <c r="AB319" s="10" t="s">
        <v>237</v>
      </c>
      <c r="AC319" s="11" t="s">
        <v>245</v>
      </c>
      <c r="AD319" s="10" t="s">
        <v>246</v>
      </c>
      <c r="AE319" s="10" t="s">
        <v>247</v>
      </c>
      <c r="AF319" s="10" t="s">
        <v>91</v>
      </c>
      <c r="AG319" s="10"/>
      <c r="AH319" s="11" t="s">
        <v>2105</v>
      </c>
      <c r="AI319" s="11" t="s">
        <v>2106</v>
      </c>
      <c r="AJ319" s="11" t="s">
        <v>2107</v>
      </c>
      <c r="AK319" s="11" t="s">
        <v>2108</v>
      </c>
      <c r="AL319" s="11" t="s">
        <v>2109</v>
      </c>
      <c r="AM319" s="11" t="s">
        <v>2110</v>
      </c>
      <c r="AN319" s="10" t="s">
        <v>117</v>
      </c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1" t="s">
        <v>2111</v>
      </c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 t="s">
        <v>120</v>
      </c>
      <c r="BV319" s="10"/>
      <c r="BW319" s="10"/>
      <c r="BX319" s="10" t="s">
        <v>121</v>
      </c>
      <c r="BY319" s="10"/>
      <c r="BZ319" s="10"/>
      <c r="CA319" s="10" t="s">
        <v>119</v>
      </c>
      <c r="CB319" s="10">
        <v>2015</v>
      </c>
      <c r="CC319" s="10" t="s">
        <v>87</v>
      </c>
      <c r="CD319" s="10">
        <v>3</v>
      </c>
      <c r="CE319" s="10">
        <v>0</v>
      </c>
      <c r="CF319" s="10" t="s">
        <v>122</v>
      </c>
      <c r="CG319" s="10" t="s">
        <v>123</v>
      </c>
      <c r="CH319" s="10">
        <v>5</v>
      </c>
      <c r="CI319" s="10" t="s">
        <v>103</v>
      </c>
      <c r="CJ319" s="10">
        <v>4</v>
      </c>
      <c r="CK319" s="10" t="s">
        <v>243</v>
      </c>
      <c r="CL319" s="10"/>
      <c r="CM319" s="10"/>
      <c r="CN319" s="10">
        <v>2015</v>
      </c>
      <c r="CO319" s="10" t="s">
        <v>87</v>
      </c>
      <c r="CP319" s="10">
        <v>3</v>
      </c>
      <c r="CQ319" s="10">
        <v>0</v>
      </c>
      <c r="CR319" s="10" t="s">
        <v>125</v>
      </c>
      <c r="CS319" s="10" t="s">
        <v>126</v>
      </c>
      <c r="CT319" s="10">
        <v>4</v>
      </c>
      <c r="CU319" s="10" t="s">
        <v>103</v>
      </c>
      <c r="CV319" s="10">
        <v>1</v>
      </c>
      <c r="CW319" s="10" t="s">
        <v>103</v>
      </c>
      <c r="CX319" s="10">
        <v>2</v>
      </c>
      <c r="CY319" s="10" t="s">
        <v>243</v>
      </c>
    </row>
    <row r="320" spans="1:103" ht="15.75" customHeight="1">
      <c r="A320" s="10" t="s">
        <v>2112</v>
      </c>
      <c r="B320" s="10" t="s">
        <v>87</v>
      </c>
      <c r="C320" s="10">
        <v>3</v>
      </c>
      <c r="D320" s="10">
        <v>0</v>
      </c>
      <c r="E320" s="10" t="s">
        <v>88</v>
      </c>
      <c r="F320" s="10">
        <v>2015</v>
      </c>
      <c r="G320" s="10" t="s">
        <v>89</v>
      </c>
      <c r="H320" s="10" t="s">
        <v>1831</v>
      </c>
      <c r="I320" s="10" t="s">
        <v>760</v>
      </c>
      <c r="J320" s="10" t="s">
        <v>100</v>
      </c>
      <c r="K320" s="10">
        <v>2024</v>
      </c>
      <c r="L320" s="10" t="s">
        <v>93</v>
      </c>
      <c r="M320" s="10" t="s">
        <v>94</v>
      </c>
      <c r="N320" s="10" t="s">
        <v>95</v>
      </c>
      <c r="O320" s="10" t="s">
        <v>1832</v>
      </c>
      <c r="P320" s="10" t="s">
        <v>97</v>
      </c>
      <c r="Q320" s="10" t="s">
        <v>98</v>
      </c>
      <c r="R320" s="10" t="s">
        <v>87</v>
      </c>
      <c r="S320" s="10" t="s">
        <v>88</v>
      </c>
      <c r="T320" s="10" t="s">
        <v>99</v>
      </c>
      <c r="U320" s="10" t="s">
        <v>100</v>
      </c>
      <c r="V320" s="10" t="s">
        <v>101</v>
      </c>
      <c r="W320" s="10" t="s">
        <v>102</v>
      </c>
      <c r="X320" s="10" t="s">
        <v>103</v>
      </c>
      <c r="Y320" s="10" t="s">
        <v>128</v>
      </c>
      <c r="Z320" s="10" t="s">
        <v>235</v>
      </c>
      <c r="AA320" s="10" t="s">
        <v>236</v>
      </c>
      <c r="AB320" s="10" t="s">
        <v>237</v>
      </c>
      <c r="AC320" s="11" t="s">
        <v>245</v>
      </c>
      <c r="AD320" s="10" t="s">
        <v>246</v>
      </c>
      <c r="AE320" s="10" t="s">
        <v>247</v>
      </c>
      <c r="AF320" s="10" t="s">
        <v>117</v>
      </c>
      <c r="AG320" s="10"/>
      <c r="AH320" s="11" t="s">
        <v>2113</v>
      </c>
      <c r="AI320" s="10"/>
      <c r="AJ320" s="10"/>
      <c r="AK320" s="10"/>
      <c r="AL320" s="10"/>
      <c r="AM320" s="10"/>
      <c r="AN320" s="10"/>
      <c r="AO320" s="10" t="s">
        <v>149</v>
      </c>
      <c r="AP320" s="11" t="s">
        <v>2114</v>
      </c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1" t="s">
        <v>2115</v>
      </c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 t="s">
        <v>144</v>
      </c>
      <c r="BV320" s="10"/>
      <c r="BW320" s="10"/>
      <c r="BX320" s="10" t="s">
        <v>121</v>
      </c>
      <c r="BY320" s="10"/>
      <c r="BZ320" s="10"/>
      <c r="CA320" s="10" t="s">
        <v>119</v>
      </c>
      <c r="CB320" s="10">
        <v>2015</v>
      </c>
      <c r="CC320" s="10" t="s">
        <v>87</v>
      </c>
      <c r="CD320" s="10">
        <v>3</v>
      </c>
      <c r="CE320" s="10">
        <v>0</v>
      </c>
      <c r="CF320" s="10" t="s">
        <v>122</v>
      </c>
      <c r="CG320" s="10" t="s">
        <v>123</v>
      </c>
      <c r="CH320" s="10">
        <v>5</v>
      </c>
      <c r="CI320" s="10" t="s">
        <v>103</v>
      </c>
      <c r="CJ320" s="10">
        <v>4</v>
      </c>
      <c r="CK320" s="10" t="s">
        <v>243</v>
      </c>
      <c r="CL320" s="10"/>
      <c r="CM320" s="10"/>
      <c r="CN320" s="10">
        <v>2015</v>
      </c>
      <c r="CO320" s="10" t="s">
        <v>87</v>
      </c>
      <c r="CP320" s="10">
        <v>3</v>
      </c>
      <c r="CQ320" s="10">
        <v>0</v>
      </c>
      <c r="CR320" s="10" t="s">
        <v>125</v>
      </c>
      <c r="CS320" s="10" t="s">
        <v>126</v>
      </c>
      <c r="CT320" s="10">
        <v>4</v>
      </c>
      <c r="CU320" s="10" t="s">
        <v>103</v>
      </c>
      <c r="CV320" s="10">
        <v>1</v>
      </c>
      <c r="CW320" s="10" t="s">
        <v>103</v>
      </c>
      <c r="CX320" s="10">
        <v>2</v>
      </c>
      <c r="CY320" s="10" t="s">
        <v>243</v>
      </c>
    </row>
    <row r="321" spans="1:103" ht="15.75" customHeight="1">
      <c r="A321" s="10" t="s">
        <v>2116</v>
      </c>
      <c r="B321" s="10" t="s">
        <v>87</v>
      </c>
      <c r="C321" s="10">
        <v>3</v>
      </c>
      <c r="D321" s="10">
        <v>0</v>
      </c>
      <c r="E321" s="10" t="s">
        <v>88</v>
      </c>
      <c r="F321" s="10">
        <v>2015</v>
      </c>
      <c r="G321" s="10" t="s">
        <v>89</v>
      </c>
      <c r="H321" s="10" t="s">
        <v>1831</v>
      </c>
      <c r="I321" s="10" t="s">
        <v>760</v>
      </c>
      <c r="J321" s="10" t="s">
        <v>153</v>
      </c>
      <c r="K321" s="10">
        <v>2024</v>
      </c>
      <c r="L321" s="10" t="s">
        <v>93</v>
      </c>
      <c r="M321" s="10" t="s">
        <v>94</v>
      </c>
      <c r="N321" s="10" t="s">
        <v>95</v>
      </c>
      <c r="O321" s="10" t="s">
        <v>1832</v>
      </c>
      <c r="P321" s="10" t="s">
        <v>97</v>
      </c>
      <c r="Q321" s="10" t="s">
        <v>98</v>
      </c>
      <c r="R321" s="10" t="s">
        <v>87</v>
      </c>
      <c r="S321" s="10" t="s">
        <v>88</v>
      </c>
      <c r="T321" s="10" t="s">
        <v>99</v>
      </c>
      <c r="U321" s="10" t="s">
        <v>100</v>
      </c>
      <c r="V321" s="10" t="s">
        <v>101</v>
      </c>
      <c r="W321" s="10" t="s">
        <v>102</v>
      </c>
      <c r="X321" s="10" t="s">
        <v>103</v>
      </c>
      <c r="Y321" s="10" t="s">
        <v>128</v>
      </c>
      <c r="Z321" s="10" t="s">
        <v>235</v>
      </c>
      <c r="AA321" s="10" t="s">
        <v>236</v>
      </c>
      <c r="AB321" s="10" t="s">
        <v>252</v>
      </c>
      <c r="AC321" s="11" t="s">
        <v>253</v>
      </c>
      <c r="AD321" s="10" t="s">
        <v>254</v>
      </c>
      <c r="AE321" s="10" t="s">
        <v>109</v>
      </c>
      <c r="AF321" s="10" t="s">
        <v>117</v>
      </c>
      <c r="AG321" s="10"/>
      <c r="AH321" s="11" t="s">
        <v>2117</v>
      </c>
      <c r="AI321" s="10"/>
      <c r="AJ321" s="10"/>
      <c r="AK321" s="10"/>
      <c r="AL321" s="10"/>
      <c r="AM321" s="10"/>
      <c r="AN321" s="10"/>
      <c r="AO321" s="10" t="s">
        <v>149</v>
      </c>
      <c r="AP321" s="11" t="s">
        <v>1914</v>
      </c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1" t="s">
        <v>2118</v>
      </c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 t="s">
        <v>144</v>
      </c>
      <c r="BV321" s="10"/>
      <c r="BW321" s="10"/>
      <c r="BX321" s="10" t="s">
        <v>121</v>
      </c>
      <c r="BY321" s="10"/>
      <c r="BZ321" s="10"/>
      <c r="CA321" s="10" t="s">
        <v>119</v>
      </c>
      <c r="CB321" s="10">
        <v>2015</v>
      </c>
      <c r="CC321" s="10" t="s">
        <v>87</v>
      </c>
      <c r="CD321" s="10">
        <v>3</v>
      </c>
      <c r="CE321" s="10">
        <v>0</v>
      </c>
      <c r="CF321" s="10" t="s">
        <v>122</v>
      </c>
      <c r="CG321" s="10" t="s">
        <v>123</v>
      </c>
      <c r="CH321" s="10">
        <v>5</v>
      </c>
      <c r="CI321" s="10" t="s">
        <v>103</v>
      </c>
      <c r="CJ321" s="10">
        <v>4</v>
      </c>
      <c r="CK321" s="10" t="s">
        <v>243</v>
      </c>
      <c r="CL321" s="10"/>
      <c r="CM321" s="10"/>
      <c r="CN321" s="10">
        <v>2015</v>
      </c>
      <c r="CO321" s="10" t="s">
        <v>87</v>
      </c>
      <c r="CP321" s="10">
        <v>3</v>
      </c>
      <c r="CQ321" s="10">
        <v>0</v>
      </c>
      <c r="CR321" s="10" t="s">
        <v>125</v>
      </c>
      <c r="CS321" s="10" t="s">
        <v>126</v>
      </c>
      <c r="CT321" s="10">
        <v>4</v>
      </c>
      <c r="CU321" s="10" t="s">
        <v>103</v>
      </c>
      <c r="CV321" s="10">
        <v>1</v>
      </c>
      <c r="CW321" s="10" t="s">
        <v>103</v>
      </c>
      <c r="CX321" s="10">
        <v>2</v>
      </c>
      <c r="CY321" s="10" t="s">
        <v>243</v>
      </c>
    </row>
    <row r="322" spans="1:103" ht="15.75" customHeight="1">
      <c r="A322" s="10" t="s">
        <v>2119</v>
      </c>
      <c r="B322" s="10" t="s">
        <v>87</v>
      </c>
      <c r="C322" s="10">
        <v>3</v>
      </c>
      <c r="D322" s="10">
        <v>0</v>
      </c>
      <c r="E322" s="10" t="s">
        <v>88</v>
      </c>
      <c r="F322" s="10">
        <v>2015</v>
      </c>
      <c r="G322" s="10" t="s">
        <v>89</v>
      </c>
      <c r="H322" s="10" t="s">
        <v>1831</v>
      </c>
      <c r="I322" s="10" t="s">
        <v>760</v>
      </c>
      <c r="J322" s="10" t="s">
        <v>158</v>
      </c>
      <c r="K322" s="10">
        <v>2024</v>
      </c>
      <c r="L322" s="10" t="s">
        <v>93</v>
      </c>
      <c r="M322" s="10" t="s">
        <v>94</v>
      </c>
      <c r="N322" s="10" t="s">
        <v>95</v>
      </c>
      <c r="O322" s="10" t="s">
        <v>1832</v>
      </c>
      <c r="P322" s="10" t="s">
        <v>97</v>
      </c>
      <c r="Q322" s="10" t="s">
        <v>98</v>
      </c>
      <c r="R322" s="10" t="s">
        <v>87</v>
      </c>
      <c r="S322" s="10" t="s">
        <v>88</v>
      </c>
      <c r="T322" s="10" t="s">
        <v>99</v>
      </c>
      <c r="U322" s="10" t="s">
        <v>100</v>
      </c>
      <c r="V322" s="10" t="s">
        <v>101</v>
      </c>
      <c r="W322" s="10" t="s">
        <v>102</v>
      </c>
      <c r="X322" s="10" t="s">
        <v>103</v>
      </c>
      <c r="Y322" s="10" t="s">
        <v>128</v>
      </c>
      <c r="Z322" s="10" t="s">
        <v>235</v>
      </c>
      <c r="AA322" s="10" t="s">
        <v>236</v>
      </c>
      <c r="AB322" s="10" t="s">
        <v>252</v>
      </c>
      <c r="AC322" s="11" t="s">
        <v>259</v>
      </c>
      <c r="AD322" s="10" t="s">
        <v>254</v>
      </c>
      <c r="AE322" s="10" t="s">
        <v>109</v>
      </c>
      <c r="AF322" s="10" t="s">
        <v>117</v>
      </c>
      <c r="AG322" s="10"/>
      <c r="AH322" s="11" t="s">
        <v>2120</v>
      </c>
      <c r="AI322" s="11" t="s">
        <v>1487</v>
      </c>
      <c r="AJ322" s="11" t="s">
        <v>2121</v>
      </c>
      <c r="AK322" s="11" t="s">
        <v>1488</v>
      </c>
      <c r="AL322" s="11" t="s">
        <v>2122</v>
      </c>
      <c r="AM322" s="11" t="s">
        <v>390</v>
      </c>
      <c r="AN322" s="10" t="s">
        <v>171</v>
      </c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1" t="s">
        <v>2123</v>
      </c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 t="s">
        <v>120</v>
      </c>
      <c r="BV322" s="10"/>
      <c r="BW322" s="10"/>
      <c r="BX322" s="10" t="s">
        <v>121</v>
      </c>
      <c r="BY322" s="10"/>
      <c r="BZ322" s="10"/>
      <c r="CA322" s="10" t="s">
        <v>119</v>
      </c>
      <c r="CB322" s="10">
        <v>2015</v>
      </c>
      <c r="CC322" s="10" t="s">
        <v>87</v>
      </c>
      <c r="CD322" s="10">
        <v>3</v>
      </c>
      <c r="CE322" s="10">
        <v>0</v>
      </c>
      <c r="CF322" s="10" t="s">
        <v>122</v>
      </c>
      <c r="CG322" s="10" t="s">
        <v>123</v>
      </c>
      <c r="CH322" s="10">
        <v>5</v>
      </c>
      <c r="CI322" s="10" t="s">
        <v>103</v>
      </c>
      <c r="CJ322" s="10">
        <v>4</v>
      </c>
      <c r="CK322" s="10" t="s">
        <v>243</v>
      </c>
      <c r="CL322" s="10"/>
      <c r="CM322" s="10"/>
      <c r="CN322" s="10">
        <v>2015</v>
      </c>
      <c r="CO322" s="10" t="s">
        <v>87</v>
      </c>
      <c r="CP322" s="10">
        <v>3</v>
      </c>
      <c r="CQ322" s="10">
        <v>0</v>
      </c>
      <c r="CR322" s="10" t="s">
        <v>125</v>
      </c>
      <c r="CS322" s="10" t="s">
        <v>126</v>
      </c>
      <c r="CT322" s="10">
        <v>4</v>
      </c>
      <c r="CU322" s="10" t="s">
        <v>103</v>
      </c>
      <c r="CV322" s="10">
        <v>1</v>
      </c>
      <c r="CW322" s="10" t="s">
        <v>103</v>
      </c>
      <c r="CX322" s="10">
        <v>2</v>
      </c>
      <c r="CY322" s="10" t="s">
        <v>243</v>
      </c>
    </row>
    <row r="323" spans="1:103" ht="15.75" customHeight="1">
      <c r="A323" s="10" t="s">
        <v>2124</v>
      </c>
      <c r="B323" s="10" t="s">
        <v>87</v>
      </c>
      <c r="C323" s="10">
        <v>3</v>
      </c>
      <c r="D323" s="10">
        <v>0</v>
      </c>
      <c r="E323" s="10" t="s">
        <v>88</v>
      </c>
      <c r="F323" s="10">
        <v>2015</v>
      </c>
      <c r="G323" s="10" t="s">
        <v>89</v>
      </c>
      <c r="H323" s="10" t="s">
        <v>1831</v>
      </c>
      <c r="I323" s="10" t="s">
        <v>399</v>
      </c>
      <c r="J323" s="10" t="s">
        <v>164</v>
      </c>
      <c r="K323" s="10">
        <v>2024</v>
      </c>
      <c r="L323" s="10" t="s">
        <v>93</v>
      </c>
      <c r="M323" s="10" t="s">
        <v>94</v>
      </c>
      <c r="N323" s="10" t="s">
        <v>95</v>
      </c>
      <c r="O323" s="10" t="s">
        <v>1832</v>
      </c>
      <c r="P323" s="10" t="s">
        <v>97</v>
      </c>
      <c r="Q323" s="10" t="s">
        <v>98</v>
      </c>
      <c r="R323" s="10" t="s">
        <v>87</v>
      </c>
      <c r="S323" s="10" t="s">
        <v>88</v>
      </c>
      <c r="T323" s="10" t="s">
        <v>99</v>
      </c>
      <c r="U323" s="10" t="s">
        <v>100</v>
      </c>
      <c r="V323" s="10" t="s">
        <v>101</v>
      </c>
      <c r="W323" s="10" t="s">
        <v>102</v>
      </c>
      <c r="X323" s="10" t="s">
        <v>103</v>
      </c>
      <c r="Y323" s="10" t="s">
        <v>128</v>
      </c>
      <c r="Z323" s="10" t="s">
        <v>235</v>
      </c>
      <c r="AA323" s="10" t="s">
        <v>236</v>
      </c>
      <c r="AB323" s="10" t="s">
        <v>252</v>
      </c>
      <c r="AC323" s="11" t="s">
        <v>253</v>
      </c>
      <c r="AD323" s="10" t="s">
        <v>2125</v>
      </c>
      <c r="AE323" s="10" t="s">
        <v>247</v>
      </c>
      <c r="AF323" s="10" t="s">
        <v>117</v>
      </c>
      <c r="AG323" s="10"/>
      <c r="AH323" s="11" t="s">
        <v>2126</v>
      </c>
      <c r="AI323" s="10"/>
      <c r="AJ323" s="10"/>
      <c r="AK323" s="10"/>
      <c r="AL323" s="10"/>
      <c r="AM323" s="10"/>
      <c r="AN323" s="10"/>
      <c r="AO323" s="10" t="s">
        <v>149</v>
      </c>
      <c r="AP323" s="11" t="s">
        <v>2127</v>
      </c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1" t="s">
        <v>2128</v>
      </c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 t="s">
        <v>144</v>
      </c>
      <c r="BV323" s="10"/>
      <c r="BW323" s="10"/>
      <c r="BX323" s="10" t="s">
        <v>121</v>
      </c>
      <c r="BY323" s="10"/>
      <c r="BZ323" s="10"/>
      <c r="CA323" s="10" t="s">
        <v>119</v>
      </c>
      <c r="CB323" s="10">
        <v>2015</v>
      </c>
      <c r="CC323" s="10" t="s">
        <v>87</v>
      </c>
      <c r="CD323" s="10">
        <v>3</v>
      </c>
      <c r="CE323" s="10">
        <v>0</v>
      </c>
      <c r="CF323" s="10" t="s">
        <v>122</v>
      </c>
      <c r="CG323" s="10" t="s">
        <v>123</v>
      </c>
      <c r="CH323" s="10">
        <v>5</v>
      </c>
      <c r="CI323" s="10" t="s">
        <v>103</v>
      </c>
      <c r="CJ323" s="10">
        <v>4</v>
      </c>
      <c r="CK323" s="10" t="s">
        <v>243</v>
      </c>
      <c r="CL323" s="10"/>
      <c r="CM323" s="10"/>
      <c r="CN323" s="10">
        <v>2015</v>
      </c>
      <c r="CO323" s="10" t="s">
        <v>87</v>
      </c>
      <c r="CP323" s="10">
        <v>3</v>
      </c>
      <c r="CQ323" s="10">
        <v>0</v>
      </c>
      <c r="CR323" s="10" t="s">
        <v>125</v>
      </c>
      <c r="CS323" s="10" t="s">
        <v>126</v>
      </c>
      <c r="CT323" s="10">
        <v>4</v>
      </c>
      <c r="CU323" s="10" t="s">
        <v>103</v>
      </c>
      <c r="CV323" s="10">
        <v>1</v>
      </c>
      <c r="CW323" s="10" t="s">
        <v>103</v>
      </c>
      <c r="CX323" s="10">
        <v>2</v>
      </c>
      <c r="CY323" s="10" t="s">
        <v>243</v>
      </c>
    </row>
    <row r="324" spans="1:103" ht="15.75" customHeight="1">
      <c r="A324" s="10" t="s">
        <v>2129</v>
      </c>
      <c r="B324" s="10" t="s">
        <v>87</v>
      </c>
      <c r="C324" s="10">
        <v>3</v>
      </c>
      <c r="D324" s="10">
        <v>0</v>
      </c>
      <c r="E324" s="10" t="s">
        <v>88</v>
      </c>
      <c r="F324" s="10">
        <v>2015</v>
      </c>
      <c r="G324" s="10" t="s">
        <v>89</v>
      </c>
      <c r="H324" s="10" t="s">
        <v>1831</v>
      </c>
      <c r="I324" s="10" t="s">
        <v>399</v>
      </c>
      <c r="J324" s="10" t="s">
        <v>102</v>
      </c>
      <c r="K324" s="10">
        <v>2024</v>
      </c>
      <c r="L324" s="10" t="s">
        <v>93</v>
      </c>
      <c r="M324" s="10" t="s">
        <v>94</v>
      </c>
      <c r="N324" s="10" t="s">
        <v>95</v>
      </c>
      <c r="O324" s="10" t="s">
        <v>1832</v>
      </c>
      <c r="P324" s="10" t="s">
        <v>97</v>
      </c>
      <c r="Q324" s="10" t="s">
        <v>98</v>
      </c>
      <c r="R324" s="10" t="s">
        <v>87</v>
      </c>
      <c r="S324" s="10" t="s">
        <v>88</v>
      </c>
      <c r="T324" s="10" t="s">
        <v>99</v>
      </c>
      <c r="U324" s="10" t="s">
        <v>100</v>
      </c>
      <c r="V324" s="10" t="s">
        <v>101</v>
      </c>
      <c r="W324" s="10" t="s">
        <v>102</v>
      </c>
      <c r="X324" s="10" t="s">
        <v>103</v>
      </c>
      <c r="Y324" s="10" t="s">
        <v>128</v>
      </c>
      <c r="Z324" s="10" t="s">
        <v>235</v>
      </c>
      <c r="AA324" s="10" t="s">
        <v>236</v>
      </c>
      <c r="AB324" s="10" t="s">
        <v>252</v>
      </c>
      <c r="AC324" s="11" t="s">
        <v>259</v>
      </c>
      <c r="AD324" s="10" t="s">
        <v>2130</v>
      </c>
      <c r="AE324" s="10" t="s">
        <v>247</v>
      </c>
      <c r="AF324" s="10" t="s">
        <v>117</v>
      </c>
      <c r="AG324" s="10"/>
      <c r="AH324" s="11" t="s">
        <v>2131</v>
      </c>
      <c r="AI324" s="10"/>
      <c r="AJ324" s="10"/>
      <c r="AK324" s="10"/>
      <c r="AL324" s="10"/>
      <c r="AM324" s="10"/>
      <c r="AN324" s="10"/>
      <c r="AO324" s="10" t="s">
        <v>149</v>
      </c>
      <c r="AP324" s="11" t="s">
        <v>2132</v>
      </c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1" t="s">
        <v>2133</v>
      </c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 t="s">
        <v>144</v>
      </c>
      <c r="BV324" s="10"/>
      <c r="BW324" s="10"/>
      <c r="BX324" s="10" t="s">
        <v>121</v>
      </c>
      <c r="BY324" s="10"/>
      <c r="BZ324" s="10"/>
      <c r="CA324" s="10" t="s">
        <v>119</v>
      </c>
      <c r="CB324" s="10">
        <v>2015</v>
      </c>
      <c r="CC324" s="10" t="s">
        <v>87</v>
      </c>
      <c r="CD324" s="10">
        <v>3</v>
      </c>
      <c r="CE324" s="10">
        <v>0</v>
      </c>
      <c r="CF324" s="10" t="s">
        <v>122</v>
      </c>
      <c r="CG324" s="10" t="s">
        <v>123</v>
      </c>
      <c r="CH324" s="10">
        <v>5</v>
      </c>
      <c r="CI324" s="10" t="s">
        <v>103</v>
      </c>
      <c r="CJ324" s="10">
        <v>4</v>
      </c>
      <c r="CK324" s="10" t="s">
        <v>243</v>
      </c>
      <c r="CL324" s="10"/>
      <c r="CM324" s="10"/>
      <c r="CN324" s="10">
        <v>2015</v>
      </c>
      <c r="CO324" s="10" t="s">
        <v>87</v>
      </c>
      <c r="CP324" s="10">
        <v>3</v>
      </c>
      <c r="CQ324" s="10">
        <v>0</v>
      </c>
      <c r="CR324" s="10" t="s">
        <v>125</v>
      </c>
      <c r="CS324" s="10" t="s">
        <v>126</v>
      </c>
      <c r="CT324" s="10">
        <v>4</v>
      </c>
      <c r="CU324" s="10" t="s">
        <v>103</v>
      </c>
      <c r="CV324" s="10">
        <v>1</v>
      </c>
      <c r="CW324" s="10" t="s">
        <v>103</v>
      </c>
      <c r="CX324" s="10">
        <v>2</v>
      </c>
      <c r="CY324" s="10" t="s">
        <v>243</v>
      </c>
    </row>
    <row r="325" spans="1:103" ht="15.75" customHeight="1">
      <c r="A325" s="10" t="s">
        <v>2134</v>
      </c>
      <c r="B325" s="10" t="s">
        <v>87</v>
      </c>
      <c r="C325" s="10">
        <v>3</v>
      </c>
      <c r="D325" s="10">
        <v>0</v>
      </c>
      <c r="E325" s="10" t="s">
        <v>88</v>
      </c>
      <c r="F325" s="10">
        <v>2015</v>
      </c>
      <c r="G325" s="10" t="s">
        <v>89</v>
      </c>
      <c r="H325" s="10" t="s">
        <v>1831</v>
      </c>
      <c r="I325" s="10" t="s">
        <v>399</v>
      </c>
      <c r="J325" s="10" t="s">
        <v>343</v>
      </c>
      <c r="K325" s="10">
        <v>2024</v>
      </c>
      <c r="L325" s="10" t="s">
        <v>93</v>
      </c>
      <c r="M325" s="10" t="s">
        <v>94</v>
      </c>
      <c r="N325" s="10" t="s">
        <v>95</v>
      </c>
      <c r="O325" s="10" t="s">
        <v>1832</v>
      </c>
      <c r="P325" s="10" t="s">
        <v>97</v>
      </c>
      <c r="Q325" s="10" t="s">
        <v>98</v>
      </c>
      <c r="R325" s="10" t="s">
        <v>87</v>
      </c>
      <c r="S325" s="10" t="s">
        <v>88</v>
      </c>
      <c r="T325" s="10" t="s">
        <v>99</v>
      </c>
      <c r="U325" s="10" t="s">
        <v>100</v>
      </c>
      <c r="V325" s="10" t="s">
        <v>101</v>
      </c>
      <c r="W325" s="10" t="s">
        <v>102</v>
      </c>
      <c r="X325" s="10" t="s">
        <v>103</v>
      </c>
      <c r="Y325" s="10" t="s">
        <v>128</v>
      </c>
      <c r="Z325" s="10" t="s">
        <v>235</v>
      </c>
      <c r="AA325" s="10" t="s">
        <v>236</v>
      </c>
      <c r="AB325" s="10" t="s">
        <v>287</v>
      </c>
      <c r="AC325" s="11" t="s">
        <v>816</v>
      </c>
      <c r="AD325" s="10" t="s">
        <v>199</v>
      </c>
      <c r="AE325" s="10" t="s">
        <v>109</v>
      </c>
      <c r="AF325" s="10" t="s">
        <v>117</v>
      </c>
      <c r="AG325" s="10"/>
      <c r="AH325" s="11" t="s">
        <v>2135</v>
      </c>
      <c r="AI325" s="10"/>
      <c r="AJ325" s="10"/>
      <c r="AK325" s="10"/>
      <c r="AL325" s="10"/>
      <c r="AM325" s="10"/>
      <c r="AN325" s="10"/>
      <c r="AO325" s="10" t="s">
        <v>149</v>
      </c>
      <c r="AP325" s="11" t="s">
        <v>2136</v>
      </c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1" t="s">
        <v>2137</v>
      </c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 t="s">
        <v>144</v>
      </c>
      <c r="BV325" s="10"/>
      <c r="BW325" s="10"/>
      <c r="BX325" s="10" t="s">
        <v>121</v>
      </c>
      <c r="BY325" s="10"/>
      <c r="BZ325" s="10"/>
      <c r="CA325" s="10" t="s">
        <v>119</v>
      </c>
      <c r="CB325" s="10">
        <v>2015</v>
      </c>
      <c r="CC325" s="10" t="s">
        <v>87</v>
      </c>
      <c r="CD325" s="10">
        <v>3</v>
      </c>
      <c r="CE325" s="10">
        <v>0</v>
      </c>
      <c r="CF325" s="10" t="s">
        <v>122</v>
      </c>
      <c r="CG325" s="10" t="s">
        <v>123</v>
      </c>
      <c r="CH325" s="10">
        <v>5</v>
      </c>
      <c r="CI325" s="10" t="s">
        <v>103</v>
      </c>
      <c r="CJ325" s="10">
        <v>4</v>
      </c>
      <c r="CK325" s="10" t="s">
        <v>243</v>
      </c>
      <c r="CL325" s="10"/>
      <c r="CM325" s="10"/>
      <c r="CN325" s="10">
        <v>2015</v>
      </c>
      <c r="CO325" s="10" t="s">
        <v>87</v>
      </c>
      <c r="CP325" s="10">
        <v>3</v>
      </c>
      <c r="CQ325" s="10">
        <v>0</v>
      </c>
      <c r="CR325" s="10" t="s">
        <v>125</v>
      </c>
      <c r="CS325" s="10" t="s">
        <v>126</v>
      </c>
      <c r="CT325" s="10">
        <v>4</v>
      </c>
      <c r="CU325" s="10" t="s">
        <v>103</v>
      </c>
      <c r="CV325" s="10">
        <v>1</v>
      </c>
      <c r="CW325" s="10" t="s">
        <v>103</v>
      </c>
      <c r="CX325" s="10">
        <v>2</v>
      </c>
      <c r="CY325" s="10" t="s">
        <v>243</v>
      </c>
    </row>
    <row r="326" spans="1:103" ht="15.75" customHeight="1">
      <c r="A326" s="10" t="s">
        <v>2138</v>
      </c>
      <c r="B326" s="10" t="s">
        <v>87</v>
      </c>
      <c r="C326" s="10">
        <v>3</v>
      </c>
      <c r="D326" s="10">
        <v>0</v>
      </c>
      <c r="E326" s="10" t="s">
        <v>88</v>
      </c>
      <c r="F326" s="10">
        <v>2015</v>
      </c>
      <c r="G326" s="10" t="s">
        <v>89</v>
      </c>
      <c r="H326" s="10" t="s">
        <v>1831</v>
      </c>
      <c r="I326" s="10" t="s">
        <v>399</v>
      </c>
      <c r="J326" s="10" t="s">
        <v>744</v>
      </c>
      <c r="K326" s="10">
        <v>2024</v>
      </c>
      <c r="L326" s="10" t="s">
        <v>93</v>
      </c>
      <c r="M326" s="10" t="s">
        <v>94</v>
      </c>
      <c r="N326" s="10" t="s">
        <v>95</v>
      </c>
      <c r="O326" s="10" t="s">
        <v>1832</v>
      </c>
      <c r="P326" s="10" t="s">
        <v>97</v>
      </c>
      <c r="Q326" s="10" t="s">
        <v>98</v>
      </c>
      <c r="R326" s="10" t="s">
        <v>87</v>
      </c>
      <c r="S326" s="10" t="s">
        <v>88</v>
      </c>
      <c r="T326" s="10" t="s">
        <v>99</v>
      </c>
      <c r="U326" s="10" t="s">
        <v>100</v>
      </c>
      <c r="V326" s="10" t="s">
        <v>101</v>
      </c>
      <c r="W326" s="10" t="s">
        <v>102</v>
      </c>
      <c r="X326" s="10" t="s">
        <v>103</v>
      </c>
      <c r="Y326" s="10" t="s">
        <v>128</v>
      </c>
      <c r="Z326" s="10" t="s">
        <v>235</v>
      </c>
      <c r="AA326" s="10" t="s">
        <v>236</v>
      </c>
      <c r="AB326" s="10" t="s">
        <v>287</v>
      </c>
      <c r="AC326" s="11" t="s">
        <v>821</v>
      </c>
      <c r="AD326" s="10" t="s">
        <v>2139</v>
      </c>
      <c r="AE326" s="10" t="s">
        <v>109</v>
      </c>
      <c r="AF326" s="10" t="s">
        <v>117</v>
      </c>
      <c r="AG326" s="10"/>
      <c r="AH326" s="11" t="s">
        <v>2140</v>
      </c>
      <c r="AI326" s="11" t="s">
        <v>2141</v>
      </c>
      <c r="AJ326" s="11" t="s">
        <v>2142</v>
      </c>
      <c r="AK326" s="11" t="s">
        <v>2143</v>
      </c>
      <c r="AL326" s="11" t="s">
        <v>2144</v>
      </c>
      <c r="AM326" s="11" t="s">
        <v>2145</v>
      </c>
      <c r="AN326" s="10" t="s">
        <v>149</v>
      </c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1" t="s">
        <v>2146</v>
      </c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 t="s">
        <v>120</v>
      </c>
      <c r="BV326" s="10"/>
      <c r="BW326" s="10"/>
      <c r="BX326" s="10" t="s">
        <v>121</v>
      </c>
      <c r="BY326" s="10"/>
      <c r="BZ326" s="10"/>
      <c r="CA326" s="10" t="s">
        <v>119</v>
      </c>
      <c r="CB326" s="10">
        <v>2015</v>
      </c>
      <c r="CC326" s="10" t="s">
        <v>87</v>
      </c>
      <c r="CD326" s="10">
        <v>3</v>
      </c>
      <c r="CE326" s="10">
        <v>0</v>
      </c>
      <c r="CF326" s="10" t="s">
        <v>122</v>
      </c>
      <c r="CG326" s="10" t="s">
        <v>123</v>
      </c>
      <c r="CH326" s="10">
        <v>5</v>
      </c>
      <c r="CI326" s="10" t="s">
        <v>103</v>
      </c>
      <c r="CJ326" s="10">
        <v>4</v>
      </c>
      <c r="CK326" s="10" t="s">
        <v>243</v>
      </c>
      <c r="CL326" s="10"/>
      <c r="CM326" s="10"/>
      <c r="CN326" s="10">
        <v>2015</v>
      </c>
      <c r="CO326" s="10" t="s">
        <v>87</v>
      </c>
      <c r="CP326" s="10">
        <v>3</v>
      </c>
      <c r="CQ326" s="10">
        <v>0</v>
      </c>
      <c r="CR326" s="10" t="s">
        <v>125</v>
      </c>
      <c r="CS326" s="10" t="s">
        <v>126</v>
      </c>
      <c r="CT326" s="10">
        <v>4</v>
      </c>
      <c r="CU326" s="10" t="s">
        <v>103</v>
      </c>
      <c r="CV326" s="10">
        <v>1</v>
      </c>
      <c r="CW326" s="10" t="s">
        <v>103</v>
      </c>
      <c r="CX326" s="10">
        <v>2</v>
      </c>
      <c r="CY326" s="10" t="s">
        <v>243</v>
      </c>
    </row>
    <row r="327" spans="1:103" ht="15.75" customHeight="1">
      <c r="A327" s="10" t="s">
        <v>2147</v>
      </c>
      <c r="B327" s="10" t="s">
        <v>87</v>
      </c>
      <c r="C327" s="10">
        <v>3</v>
      </c>
      <c r="D327" s="10">
        <v>0</v>
      </c>
      <c r="E327" s="10" t="s">
        <v>88</v>
      </c>
      <c r="F327" s="10">
        <v>2015</v>
      </c>
      <c r="G327" s="10" t="s">
        <v>89</v>
      </c>
      <c r="H327" s="10" t="s">
        <v>1831</v>
      </c>
      <c r="I327" s="10" t="s">
        <v>399</v>
      </c>
      <c r="J327" s="10" t="s">
        <v>342</v>
      </c>
      <c r="K327" s="10">
        <v>2024</v>
      </c>
      <c r="L327" s="10" t="s">
        <v>93</v>
      </c>
      <c r="M327" s="10" t="s">
        <v>94</v>
      </c>
      <c r="N327" s="10" t="s">
        <v>95</v>
      </c>
      <c r="O327" s="10" t="s">
        <v>1832</v>
      </c>
      <c r="P327" s="10" t="s">
        <v>97</v>
      </c>
      <c r="Q327" s="10" t="s">
        <v>98</v>
      </c>
      <c r="R327" s="10" t="s">
        <v>87</v>
      </c>
      <c r="S327" s="10" t="s">
        <v>88</v>
      </c>
      <c r="T327" s="10" t="s">
        <v>99</v>
      </c>
      <c r="U327" s="10" t="s">
        <v>100</v>
      </c>
      <c r="V327" s="10" t="s">
        <v>101</v>
      </c>
      <c r="W327" s="10" t="s">
        <v>102</v>
      </c>
      <c r="X327" s="10" t="s">
        <v>103</v>
      </c>
      <c r="Y327" s="10" t="s">
        <v>128</v>
      </c>
      <c r="Z327" s="10" t="s">
        <v>235</v>
      </c>
      <c r="AA327" s="10" t="s">
        <v>236</v>
      </c>
      <c r="AB327" s="10" t="s">
        <v>287</v>
      </c>
      <c r="AC327" s="11" t="s">
        <v>816</v>
      </c>
      <c r="AD327" s="10" t="s">
        <v>806</v>
      </c>
      <c r="AE327" s="10" t="s">
        <v>247</v>
      </c>
      <c r="AF327" s="10" t="s">
        <v>117</v>
      </c>
      <c r="AG327" s="10"/>
      <c r="AH327" s="11" t="s">
        <v>2148</v>
      </c>
      <c r="AI327" s="11" t="s">
        <v>2149</v>
      </c>
      <c r="AJ327" s="11" t="s">
        <v>2150</v>
      </c>
      <c r="AK327" s="11" t="s">
        <v>2151</v>
      </c>
      <c r="AL327" s="11" t="s">
        <v>2152</v>
      </c>
      <c r="AM327" s="11" t="s">
        <v>2153</v>
      </c>
      <c r="AN327" s="10" t="s">
        <v>91</v>
      </c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1" t="s">
        <v>2154</v>
      </c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 t="s">
        <v>120</v>
      </c>
      <c r="BV327" s="10"/>
      <c r="BW327" s="10"/>
      <c r="BX327" s="10" t="s">
        <v>121</v>
      </c>
      <c r="BY327" s="10"/>
      <c r="BZ327" s="10"/>
      <c r="CA327" s="10" t="s">
        <v>119</v>
      </c>
      <c r="CB327" s="10">
        <v>2015</v>
      </c>
      <c r="CC327" s="10" t="s">
        <v>87</v>
      </c>
      <c r="CD327" s="10">
        <v>3</v>
      </c>
      <c r="CE327" s="10">
        <v>0</v>
      </c>
      <c r="CF327" s="10" t="s">
        <v>122</v>
      </c>
      <c r="CG327" s="10" t="s">
        <v>123</v>
      </c>
      <c r="CH327" s="10">
        <v>5</v>
      </c>
      <c r="CI327" s="10" t="s">
        <v>103</v>
      </c>
      <c r="CJ327" s="10">
        <v>4</v>
      </c>
      <c r="CK327" s="10" t="s">
        <v>243</v>
      </c>
      <c r="CL327" s="10"/>
      <c r="CM327" s="10"/>
      <c r="CN327" s="10">
        <v>2015</v>
      </c>
      <c r="CO327" s="10" t="s">
        <v>87</v>
      </c>
      <c r="CP327" s="10">
        <v>3</v>
      </c>
      <c r="CQ327" s="10">
        <v>0</v>
      </c>
      <c r="CR327" s="10" t="s">
        <v>125</v>
      </c>
      <c r="CS327" s="10" t="s">
        <v>126</v>
      </c>
      <c r="CT327" s="10">
        <v>4</v>
      </c>
      <c r="CU327" s="10" t="s">
        <v>103</v>
      </c>
      <c r="CV327" s="10">
        <v>1</v>
      </c>
      <c r="CW327" s="10" t="s">
        <v>103</v>
      </c>
      <c r="CX327" s="10">
        <v>2</v>
      </c>
      <c r="CY327" s="10" t="s">
        <v>243</v>
      </c>
    </row>
    <row r="328" spans="1:103" ht="15.75" customHeight="1">
      <c r="A328" s="10" t="s">
        <v>2155</v>
      </c>
      <c r="B328" s="10" t="s">
        <v>87</v>
      </c>
      <c r="C328" s="10">
        <v>3</v>
      </c>
      <c r="D328" s="10">
        <v>0</v>
      </c>
      <c r="E328" s="10" t="s">
        <v>88</v>
      </c>
      <c r="F328" s="10">
        <v>2015</v>
      </c>
      <c r="G328" s="10" t="s">
        <v>89</v>
      </c>
      <c r="H328" s="10" t="s">
        <v>1831</v>
      </c>
      <c r="I328" s="10" t="s">
        <v>399</v>
      </c>
      <c r="J328" s="10" t="s">
        <v>760</v>
      </c>
      <c r="K328" s="10">
        <v>2024</v>
      </c>
      <c r="L328" s="10" t="s">
        <v>93</v>
      </c>
      <c r="M328" s="10" t="s">
        <v>94</v>
      </c>
      <c r="N328" s="10" t="s">
        <v>95</v>
      </c>
      <c r="O328" s="10" t="s">
        <v>1832</v>
      </c>
      <c r="P328" s="10" t="s">
        <v>97</v>
      </c>
      <c r="Q328" s="10" t="s">
        <v>98</v>
      </c>
      <c r="R328" s="10" t="s">
        <v>87</v>
      </c>
      <c r="S328" s="10" t="s">
        <v>88</v>
      </c>
      <c r="T328" s="10" t="s">
        <v>99</v>
      </c>
      <c r="U328" s="10" t="s">
        <v>100</v>
      </c>
      <c r="V328" s="10" t="s">
        <v>101</v>
      </c>
      <c r="W328" s="10" t="s">
        <v>102</v>
      </c>
      <c r="X328" s="10" t="s">
        <v>103</v>
      </c>
      <c r="Y328" s="10" t="s">
        <v>128</v>
      </c>
      <c r="Z328" s="10" t="s">
        <v>235</v>
      </c>
      <c r="AA328" s="10" t="s">
        <v>236</v>
      </c>
      <c r="AB328" s="10" t="s">
        <v>287</v>
      </c>
      <c r="AC328" s="11" t="s">
        <v>821</v>
      </c>
      <c r="AD328" s="10" t="s">
        <v>806</v>
      </c>
      <c r="AE328" s="10" t="s">
        <v>247</v>
      </c>
      <c r="AF328" s="10" t="s">
        <v>117</v>
      </c>
      <c r="AG328" s="10"/>
      <c r="AH328" s="11" t="s">
        <v>2156</v>
      </c>
      <c r="AI328" s="10"/>
      <c r="AJ328" s="10"/>
      <c r="AK328" s="10"/>
      <c r="AL328" s="10"/>
      <c r="AM328" s="10"/>
      <c r="AN328" s="10"/>
      <c r="AO328" s="10" t="s">
        <v>149</v>
      </c>
      <c r="AP328" s="11" t="s">
        <v>2157</v>
      </c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1" t="s">
        <v>2158</v>
      </c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 t="s">
        <v>144</v>
      </c>
      <c r="BV328" s="10"/>
      <c r="BW328" s="10"/>
      <c r="BX328" s="10" t="s">
        <v>121</v>
      </c>
      <c r="BY328" s="10"/>
      <c r="BZ328" s="10"/>
      <c r="CA328" s="10" t="s">
        <v>119</v>
      </c>
      <c r="CB328" s="10">
        <v>2015</v>
      </c>
      <c r="CC328" s="10" t="s">
        <v>87</v>
      </c>
      <c r="CD328" s="10">
        <v>3</v>
      </c>
      <c r="CE328" s="10">
        <v>0</v>
      </c>
      <c r="CF328" s="10" t="s">
        <v>122</v>
      </c>
      <c r="CG328" s="10" t="s">
        <v>123</v>
      </c>
      <c r="CH328" s="10">
        <v>5</v>
      </c>
      <c r="CI328" s="10" t="s">
        <v>103</v>
      </c>
      <c r="CJ328" s="10">
        <v>4</v>
      </c>
      <c r="CK328" s="10" t="s">
        <v>243</v>
      </c>
      <c r="CL328" s="10"/>
      <c r="CM328" s="10"/>
      <c r="CN328" s="10">
        <v>2015</v>
      </c>
      <c r="CO328" s="10" t="s">
        <v>87</v>
      </c>
      <c r="CP328" s="10">
        <v>3</v>
      </c>
      <c r="CQ328" s="10">
        <v>0</v>
      </c>
      <c r="CR328" s="10" t="s">
        <v>125</v>
      </c>
      <c r="CS328" s="10" t="s">
        <v>126</v>
      </c>
      <c r="CT328" s="10">
        <v>4</v>
      </c>
      <c r="CU328" s="10" t="s">
        <v>103</v>
      </c>
      <c r="CV328" s="10">
        <v>1</v>
      </c>
      <c r="CW328" s="10" t="s">
        <v>103</v>
      </c>
      <c r="CX328" s="10">
        <v>2</v>
      </c>
      <c r="CY328" s="10" t="s">
        <v>243</v>
      </c>
    </row>
    <row r="329" spans="1:103" ht="15.75" customHeight="1">
      <c r="A329" s="10" t="s">
        <v>2159</v>
      </c>
      <c r="B329" s="10" t="s">
        <v>87</v>
      </c>
      <c r="C329" s="10">
        <v>3</v>
      </c>
      <c r="D329" s="10">
        <v>0</v>
      </c>
      <c r="E329" s="10" t="s">
        <v>88</v>
      </c>
      <c r="F329" s="10">
        <v>2015</v>
      </c>
      <c r="G329" s="10" t="s">
        <v>89</v>
      </c>
      <c r="H329" s="10" t="s">
        <v>1831</v>
      </c>
      <c r="I329" s="10" t="s">
        <v>444</v>
      </c>
      <c r="J329" s="10" t="s">
        <v>92</v>
      </c>
      <c r="K329" s="10">
        <v>2024</v>
      </c>
      <c r="L329" s="10" t="s">
        <v>93</v>
      </c>
      <c r="M329" s="10" t="s">
        <v>94</v>
      </c>
      <c r="N329" s="10" t="s">
        <v>95</v>
      </c>
      <c r="O329" s="10" t="s">
        <v>1832</v>
      </c>
      <c r="P329" s="10" t="s">
        <v>97</v>
      </c>
      <c r="Q329" s="10" t="s">
        <v>98</v>
      </c>
      <c r="R329" s="10" t="s">
        <v>87</v>
      </c>
      <c r="S329" s="10" t="s">
        <v>88</v>
      </c>
      <c r="T329" s="10" t="s">
        <v>99</v>
      </c>
      <c r="U329" s="10" t="s">
        <v>100</v>
      </c>
      <c r="V329" s="10" t="s">
        <v>101</v>
      </c>
      <c r="W329" s="10" t="s">
        <v>102</v>
      </c>
      <c r="X329" s="10" t="s">
        <v>103</v>
      </c>
      <c r="Y329" s="10" t="s">
        <v>128</v>
      </c>
      <c r="Z329" s="10" t="s">
        <v>235</v>
      </c>
      <c r="AA329" s="10" t="s">
        <v>236</v>
      </c>
      <c r="AB329" s="10" t="s">
        <v>287</v>
      </c>
      <c r="AC329" s="11" t="s">
        <v>288</v>
      </c>
      <c r="AD329" s="10" t="s">
        <v>826</v>
      </c>
      <c r="AE329" s="10" t="s">
        <v>109</v>
      </c>
      <c r="AF329" s="10" t="s">
        <v>91</v>
      </c>
      <c r="AG329" s="10"/>
      <c r="AH329" s="11" t="s">
        <v>2160</v>
      </c>
      <c r="AI329" s="10"/>
      <c r="AJ329" s="10"/>
      <c r="AK329" s="10"/>
      <c r="AL329" s="10"/>
      <c r="AM329" s="10"/>
      <c r="AN329" s="10"/>
      <c r="AO329" s="10" t="s">
        <v>149</v>
      </c>
      <c r="AP329" s="11" t="s">
        <v>463</v>
      </c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1" t="s">
        <v>2161</v>
      </c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 t="s">
        <v>144</v>
      </c>
      <c r="BV329" s="10"/>
      <c r="BW329" s="10"/>
      <c r="BX329" s="10" t="s">
        <v>121</v>
      </c>
      <c r="BY329" s="10"/>
      <c r="BZ329" s="10"/>
      <c r="CA329" s="10" t="s">
        <v>119</v>
      </c>
      <c r="CB329" s="10">
        <v>2015</v>
      </c>
      <c r="CC329" s="10" t="s">
        <v>87</v>
      </c>
      <c r="CD329" s="10">
        <v>3</v>
      </c>
      <c r="CE329" s="10">
        <v>0</v>
      </c>
      <c r="CF329" s="10" t="s">
        <v>122</v>
      </c>
      <c r="CG329" s="10" t="s">
        <v>123</v>
      </c>
      <c r="CH329" s="10">
        <v>5</v>
      </c>
      <c r="CI329" s="10" t="s">
        <v>103</v>
      </c>
      <c r="CJ329" s="10">
        <v>4</v>
      </c>
      <c r="CK329" s="10" t="s">
        <v>243</v>
      </c>
      <c r="CL329" s="10"/>
      <c r="CM329" s="10"/>
      <c r="CN329" s="10">
        <v>2015</v>
      </c>
      <c r="CO329" s="10" t="s">
        <v>87</v>
      </c>
      <c r="CP329" s="10">
        <v>3</v>
      </c>
      <c r="CQ329" s="10">
        <v>0</v>
      </c>
      <c r="CR329" s="10" t="s">
        <v>125</v>
      </c>
      <c r="CS329" s="10" t="s">
        <v>126</v>
      </c>
      <c r="CT329" s="10">
        <v>4</v>
      </c>
      <c r="CU329" s="10" t="s">
        <v>103</v>
      </c>
      <c r="CV329" s="10">
        <v>1</v>
      </c>
      <c r="CW329" s="10" t="s">
        <v>103</v>
      </c>
      <c r="CX329" s="10">
        <v>2</v>
      </c>
      <c r="CY329" s="10" t="s">
        <v>243</v>
      </c>
    </row>
    <row r="330" spans="1:103" ht="15.75" customHeight="1">
      <c r="A330" s="10" t="s">
        <v>2162</v>
      </c>
      <c r="B330" s="10" t="s">
        <v>87</v>
      </c>
      <c r="C330" s="10">
        <v>3</v>
      </c>
      <c r="D330" s="10">
        <v>0</v>
      </c>
      <c r="E330" s="10" t="s">
        <v>88</v>
      </c>
      <c r="F330" s="10">
        <v>2015</v>
      </c>
      <c r="G330" s="10" t="s">
        <v>89</v>
      </c>
      <c r="H330" s="10" t="s">
        <v>1831</v>
      </c>
      <c r="I330" s="10" t="s">
        <v>444</v>
      </c>
      <c r="J330" s="10" t="s">
        <v>128</v>
      </c>
      <c r="K330" s="10">
        <v>2024</v>
      </c>
      <c r="L330" s="10" t="s">
        <v>93</v>
      </c>
      <c r="M330" s="10" t="s">
        <v>94</v>
      </c>
      <c r="N330" s="10" t="s">
        <v>95</v>
      </c>
      <c r="O330" s="10" t="s">
        <v>1832</v>
      </c>
      <c r="P330" s="10" t="s">
        <v>97</v>
      </c>
      <c r="Q330" s="10" t="s">
        <v>98</v>
      </c>
      <c r="R330" s="10" t="s">
        <v>87</v>
      </c>
      <c r="S330" s="10" t="s">
        <v>88</v>
      </c>
      <c r="T330" s="10" t="s">
        <v>99</v>
      </c>
      <c r="U330" s="10" t="s">
        <v>100</v>
      </c>
      <c r="V330" s="10" t="s">
        <v>101</v>
      </c>
      <c r="W330" s="10" t="s">
        <v>102</v>
      </c>
      <c r="X330" s="10" t="s">
        <v>103</v>
      </c>
      <c r="Y330" s="10" t="s">
        <v>128</v>
      </c>
      <c r="Z330" s="10" t="s">
        <v>235</v>
      </c>
      <c r="AA330" s="10" t="s">
        <v>236</v>
      </c>
      <c r="AB330" s="10" t="s">
        <v>287</v>
      </c>
      <c r="AC330" s="11" t="s">
        <v>1377</v>
      </c>
      <c r="AD330" s="10" t="s">
        <v>826</v>
      </c>
      <c r="AE330" s="10" t="s">
        <v>109</v>
      </c>
      <c r="AF330" s="10" t="s">
        <v>91</v>
      </c>
      <c r="AG330" s="10"/>
      <c r="AH330" s="11" t="s">
        <v>2163</v>
      </c>
      <c r="AI330" s="10"/>
      <c r="AJ330" s="10"/>
      <c r="AK330" s="10"/>
      <c r="AL330" s="10"/>
      <c r="AM330" s="10"/>
      <c r="AN330" s="10"/>
      <c r="AO330" s="10" t="s">
        <v>149</v>
      </c>
      <c r="AP330" s="11" t="s">
        <v>2164</v>
      </c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1" t="s">
        <v>2165</v>
      </c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 t="s">
        <v>144</v>
      </c>
      <c r="BV330" s="10"/>
      <c r="BW330" s="10"/>
      <c r="BX330" s="10" t="s">
        <v>121</v>
      </c>
      <c r="BY330" s="10"/>
      <c r="BZ330" s="10"/>
      <c r="CA330" s="10" t="s">
        <v>119</v>
      </c>
      <c r="CB330" s="10">
        <v>2015</v>
      </c>
      <c r="CC330" s="10" t="s">
        <v>87</v>
      </c>
      <c r="CD330" s="10">
        <v>3</v>
      </c>
      <c r="CE330" s="10">
        <v>0</v>
      </c>
      <c r="CF330" s="10" t="s">
        <v>122</v>
      </c>
      <c r="CG330" s="10" t="s">
        <v>123</v>
      </c>
      <c r="CH330" s="10">
        <v>5</v>
      </c>
      <c r="CI330" s="10" t="s">
        <v>103</v>
      </c>
      <c r="CJ330" s="10">
        <v>4</v>
      </c>
      <c r="CK330" s="10" t="s">
        <v>243</v>
      </c>
      <c r="CL330" s="10"/>
      <c r="CM330" s="10"/>
      <c r="CN330" s="10">
        <v>2015</v>
      </c>
      <c r="CO330" s="10" t="s">
        <v>87</v>
      </c>
      <c r="CP330" s="10">
        <v>3</v>
      </c>
      <c r="CQ330" s="10">
        <v>0</v>
      </c>
      <c r="CR330" s="10" t="s">
        <v>125</v>
      </c>
      <c r="CS330" s="10" t="s">
        <v>126</v>
      </c>
      <c r="CT330" s="10">
        <v>4</v>
      </c>
      <c r="CU330" s="10" t="s">
        <v>103</v>
      </c>
      <c r="CV330" s="10">
        <v>1</v>
      </c>
      <c r="CW330" s="10" t="s">
        <v>103</v>
      </c>
      <c r="CX330" s="10">
        <v>2</v>
      </c>
      <c r="CY330" s="10" t="s">
        <v>243</v>
      </c>
    </row>
    <row r="331" spans="1:103" ht="15.75" customHeight="1">
      <c r="A331" s="10" t="s">
        <v>2166</v>
      </c>
      <c r="B331" s="10" t="s">
        <v>87</v>
      </c>
      <c r="C331" s="10">
        <v>3</v>
      </c>
      <c r="D331" s="10">
        <v>0</v>
      </c>
      <c r="E331" s="10" t="s">
        <v>88</v>
      </c>
      <c r="F331" s="10">
        <v>2015</v>
      </c>
      <c r="G331" s="10" t="s">
        <v>89</v>
      </c>
      <c r="H331" s="10" t="s">
        <v>1831</v>
      </c>
      <c r="I331" s="10" t="s">
        <v>444</v>
      </c>
      <c r="J331" s="10" t="s">
        <v>138</v>
      </c>
      <c r="K331" s="10">
        <v>2024</v>
      </c>
      <c r="L331" s="10" t="s">
        <v>93</v>
      </c>
      <c r="M331" s="10" t="s">
        <v>94</v>
      </c>
      <c r="N331" s="10" t="s">
        <v>95</v>
      </c>
      <c r="O331" s="10" t="s">
        <v>1832</v>
      </c>
      <c r="P331" s="10" t="s">
        <v>97</v>
      </c>
      <c r="Q331" s="10" t="s">
        <v>98</v>
      </c>
      <c r="R331" s="10" t="s">
        <v>87</v>
      </c>
      <c r="S331" s="10" t="s">
        <v>88</v>
      </c>
      <c r="T331" s="10" t="s">
        <v>99</v>
      </c>
      <c r="U331" s="10" t="s">
        <v>100</v>
      </c>
      <c r="V331" s="10" t="s">
        <v>101</v>
      </c>
      <c r="W331" s="10" t="s">
        <v>102</v>
      </c>
      <c r="X331" s="10" t="s">
        <v>103</v>
      </c>
      <c r="Y331" s="10" t="s">
        <v>128</v>
      </c>
      <c r="Z331" s="10" t="s">
        <v>235</v>
      </c>
      <c r="AA331" s="10" t="s">
        <v>236</v>
      </c>
      <c r="AB331" s="10" t="s">
        <v>294</v>
      </c>
      <c r="AC331" s="11" t="s">
        <v>310</v>
      </c>
      <c r="AD331" s="10" t="s">
        <v>2167</v>
      </c>
      <c r="AE331" s="10" t="s">
        <v>109</v>
      </c>
      <c r="AF331" s="10" t="s">
        <v>91</v>
      </c>
      <c r="AG331" s="10"/>
      <c r="AH331" s="11" t="s">
        <v>2168</v>
      </c>
      <c r="AI331" s="10"/>
      <c r="AJ331" s="10"/>
      <c r="AK331" s="10"/>
      <c r="AL331" s="10"/>
      <c r="AM331" s="10"/>
      <c r="AN331" s="10"/>
      <c r="AO331" s="10" t="s">
        <v>149</v>
      </c>
      <c r="AP331" s="11" t="s">
        <v>2169</v>
      </c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1" t="s">
        <v>2170</v>
      </c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 t="s">
        <v>144</v>
      </c>
      <c r="BV331" s="10"/>
      <c r="BW331" s="10"/>
      <c r="BX331" s="10" t="s">
        <v>121</v>
      </c>
      <c r="BY331" s="10"/>
      <c r="BZ331" s="10"/>
      <c r="CA331" s="10" t="s">
        <v>119</v>
      </c>
      <c r="CB331" s="10">
        <v>2015</v>
      </c>
      <c r="CC331" s="10" t="s">
        <v>87</v>
      </c>
      <c r="CD331" s="10">
        <v>3</v>
      </c>
      <c r="CE331" s="10">
        <v>0</v>
      </c>
      <c r="CF331" s="10" t="s">
        <v>122</v>
      </c>
      <c r="CG331" s="10" t="s">
        <v>123</v>
      </c>
      <c r="CH331" s="10">
        <v>5</v>
      </c>
      <c r="CI331" s="10" t="s">
        <v>103</v>
      </c>
      <c r="CJ331" s="10">
        <v>4</v>
      </c>
      <c r="CK331" s="10" t="s">
        <v>243</v>
      </c>
      <c r="CL331" s="10"/>
      <c r="CM331" s="10"/>
      <c r="CN331" s="10">
        <v>2015</v>
      </c>
      <c r="CO331" s="10" t="s">
        <v>87</v>
      </c>
      <c r="CP331" s="10">
        <v>3</v>
      </c>
      <c r="CQ331" s="10">
        <v>0</v>
      </c>
      <c r="CR331" s="10" t="s">
        <v>125</v>
      </c>
      <c r="CS331" s="10" t="s">
        <v>126</v>
      </c>
      <c r="CT331" s="10">
        <v>4</v>
      </c>
      <c r="CU331" s="10" t="s">
        <v>103</v>
      </c>
      <c r="CV331" s="10">
        <v>1</v>
      </c>
      <c r="CW331" s="10" t="s">
        <v>103</v>
      </c>
      <c r="CX331" s="10">
        <v>2</v>
      </c>
      <c r="CY331" s="10" t="s">
        <v>243</v>
      </c>
    </row>
    <row r="332" spans="1:103" ht="15.75" customHeight="1">
      <c r="A332" s="10" t="s">
        <v>2171</v>
      </c>
      <c r="B332" s="10" t="s">
        <v>87</v>
      </c>
      <c r="C332" s="10">
        <v>3</v>
      </c>
      <c r="D332" s="10">
        <v>0</v>
      </c>
      <c r="E332" s="10" t="s">
        <v>88</v>
      </c>
      <c r="F332" s="10">
        <v>2015</v>
      </c>
      <c r="G332" s="10" t="s">
        <v>89</v>
      </c>
      <c r="H332" s="10" t="s">
        <v>1831</v>
      </c>
      <c r="I332" s="10" t="s">
        <v>444</v>
      </c>
      <c r="J332" s="10" t="s">
        <v>100</v>
      </c>
      <c r="K332" s="10">
        <v>2024</v>
      </c>
      <c r="L332" s="10" t="s">
        <v>93</v>
      </c>
      <c r="M332" s="10" t="s">
        <v>94</v>
      </c>
      <c r="N332" s="10" t="s">
        <v>95</v>
      </c>
      <c r="O332" s="10" t="s">
        <v>1832</v>
      </c>
      <c r="P332" s="10" t="s">
        <v>97</v>
      </c>
      <c r="Q332" s="10" t="s">
        <v>98</v>
      </c>
      <c r="R332" s="10" t="s">
        <v>87</v>
      </c>
      <c r="S332" s="10" t="s">
        <v>88</v>
      </c>
      <c r="T332" s="10" t="s">
        <v>99</v>
      </c>
      <c r="U332" s="10" t="s">
        <v>100</v>
      </c>
      <c r="V332" s="10" t="s">
        <v>101</v>
      </c>
      <c r="W332" s="10" t="s">
        <v>102</v>
      </c>
      <c r="X332" s="10" t="s">
        <v>103</v>
      </c>
      <c r="Y332" s="10" t="s">
        <v>128</v>
      </c>
      <c r="Z332" s="10" t="s">
        <v>235</v>
      </c>
      <c r="AA332" s="10" t="s">
        <v>236</v>
      </c>
      <c r="AB332" s="10" t="s">
        <v>294</v>
      </c>
      <c r="AC332" s="11" t="s">
        <v>310</v>
      </c>
      <c r="AD332" s="10" t="s">
        <v>2167</v>
      </c>
      <c r="AE332" s="10" t="s">
        <v>109</v>
      </c>
      <c r="AF332" s="10" t="s">
        <v>117</v>
      </c>
      <c r="AG332" s="10"/>
      <c r="AH332" s="11" t="s">
        <v>2172</v>
      </c>
      <c r="AI332" s="10"/>
      <c r="AJ332" s="10"/>
      <c r="AK332" s="10"/>
      <c r="AL332" s="10"/>
      <c r="AM332" s="10"/>
      <c r="AN332" s="10"/>
      <c r="AO332" s="10" t="s">
        <v>149</v>
      </c>
      <c r="AP332" s="11" t="s">
        <v>1380</v>
      </c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1" t="s">
        <v>2173</v>
      </c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 t="s">
        <v>144</v>
      </c>
      <c r="BV332" s="10"/>
      <c r="BW332" s="10"/>
      <c r="BX332" s="10" t="s">
        <v>121</v>
      </c>
      <c r="BY332" s="10"/>
      <c r="BZ332" s="10"/>
      <c r="CA332" s="10" t="s">
        <v>119</v>
      </c>
      <c r="CB332" s="10">
        <v>2015</v>
      </c>
      <c r="CC332" s="10" t="s">
        <v>87</v>
      </c>
      <c r="CD332" s="10">
        <v>3</v>
      </c>
      <c r="CE332" s="10">
        <v>0</v>
      </c>
      <c r="CF332" s="10" t="s">
        <v>122</v>
      </c>
      <c r="CG332" s="10" t="s">
        <v>123</v>
      </c>
      <c r="CH332" s="10">
        <v>5</v>
      </c>
      <c r="CI332" s="10" t="s">
        <v>103</v>
      </c>
      <c r="CJ332" s="10">
        <v>4</v>
      </c>
      <c r="CK332" s="10" t="s">
        <v>243</v>
      </c>
      <c r="CL332" s="10"/>
      <c r="CM332" s="10"/>
      <c r="CN332" s="10">
        <v>2015</v>
      </c>
      <c r="CO332" s="10" t="s">
        <v>87</v>
      </c>
      <c r="CP332" s="10">
        <v>3</v>
      </c>
      <c r="CQ332" s="10">
        <v>0</v>
      </c>
      <c r="CR332" s="10" t="s">
        <v>125</v>
      </c>
      <c r="CS332" s="10" t="s">
        <v>126</v>
      </c>
      <c r="CT332" s="10">
        <v>4</v>
      </c>
      <c r="CU332" s="10" t="s">
        <v>103</v>
      </c>
      <c r="CV332" s="10">
        <v>1</v>
      </c>
      <c r="CW332" s="10" t="s">
        <v>103</v>
      </c>
      <c r="CX332" s="10">
        <v>2</v>
      </c>
      <c r="CY332" s="10" t="s">
        <v>243</v>
      </c>
    </row>
    <row r="333" spans="1:103" ht="15.75" customHeight="1">
      <c r="A333" s="10" t="s">
        <v>2174</v>
      </c>
      <c r="B333" s="10" t="s">
        <v>87</v>
      </c>
      <c r="C333" s="10">
        <v>3</v>
      </c>
      <c r="D333" s="10">
        <v>0</v>
      </c>
      <c r="E333" s="10" t="s">
        <v>88</v>
      </c>
      <c r="F333" s="10">
        <v>2015</v>
      </c>
      <c r="G333" s="10" t="s">
        <v>89</v>
      </c>
      <c r="H333" s="10" t="s">
        <v>1831</v>
      </c>
      <c r="I333" s="10" t="s">
        <v>444</v>
      </c>
      <c r="J333" s="10" t="s">
        <v>153</v>
      </c>
      <c r="K333" s="10">
        <v>2024</v>
      </c>
      <c r="L333" s="10" t="s">
        <v>93</v>
      </c>
      <c r="M333" s="10" t="s">
        <v>94</v>
      </c>
      <c r="N333" s="10" t="s">
        <v>95</v>
      </c>
      <c r="O333" s="10" t="s">
        <v>1832</v>
      </c>
      <c r="P333" s="10" t="s">
        <v>97</v>
      </c>
      <c r="Q333" s="10" t="s">
        <v>98</v>
      </c>
      <c r="R333" s="10" t="s">
        <v>87</v>
      </c>
      <c r="S333" s="10" t="s">
        <v>88</v>
      </c>
      <c r="T333" s="10" t="s">
        <v>99</v>
      </c>
      <c r="U333" s="10" t="s">
        <v>100</v>
      </c>
      <c r="V333" s="10" t="s">
        <v>101</v>
      </c>
      <c r="W333" s="10" t="s">
        <v>102</v>
      </c>
      <c r="X333" s="10" t="s">
        <v>103</v>
      </c>
      <c r="Y333" s="10" t="s">
        <v>128</v>
      </c>
      <c r="Z333" s="10" t="s">
        <v>235</v>
      </c>
      <c r="AA333" s="10" t="s">
        <v>236</v>
      </c>
      <c r="AB333" s="10" t="s">
        <v>294</v>
      </c>
      <c r="AC333" s="11" t="s">
        <v>320</v>
      </c>
      <c r="AD333" s="10" t="s">
        <v>2175</v>
      </c>
      <c r="AE333" s="10" t="s">
        <v>109</v>
      </c>
      <c r="AF333" s="10" t="s">
        <v>117</v>
      </c>
      <c r="AG333" s="10"/>
      <c r="AH333" s="11" t="s">
        <v>2176</v>
      </c>
      <c r="AI333" s="10"/>
      <c r="AJ333" s="10"/>
      <c r="AK333" s="10"/>
      <c r="AL333" s="10"/>
      <c r="AM333" s="10"/>
      <c r="AN333" s="10"/>
      <c r="AO333" s="10" t="s">
        <v>149</v>
      </c>
      <c r="AP333" s="11" t="s">
        <v>2177</v>
      </c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1" t="s">
        <v>2178</v>
      </c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 t="s">
        <v>144</v>
      </c>
      <c r="BV333" s="10"/>
      <c r="BW333" s="10"/>
      <c r="BX333" s="10" t="s">
        <v>121</v>
      </c>
      <c r="BY333" s="10"/>
      <c r="BZ333" s="10"/>
      <c r="CA333" s="10" t="s">
        <v>119</v>
      </c>
      <c r="CB333" s="10">
        <v>2015</v>
      </c>
      <c r="CC333" s="10" t="s">
        <v>87</v>
      </c>
      <c r="CD333" s="10">
        <v>3</v>
      </c>
      <c r="CE333" s="10">
        <v>0</v>
      </c>
      <c r="CF333" s="10" t="s">
        <v>122</v>
      </c>
      <c r="CG333" s="10" t="s">
        <v>123</v>
      </c>
      <c r="CH333" s="10">
        <v>5</v>
      </c>
      <c r="CI333" s="10" t="s">
        <v>103</v>
      </c>
      <c r="CJ333" s="10">
        <v>4</v>
      </c>
      <c r="CK333" s="10" t="s">
        <v>243</v>
      </c>
      <c r="CL333" s="10"/>
      <c r="CM333" s="10"/>
      <c r="CN333" s="10">
        <v>2015</v>
      </c>
      <c r="CO333" s="10" t="s">
        <v>87</v>
      </c>
      <c r="CP333" s="10">
        <v>3</v>
      </c>
      <c r="CQ333" s="10">
        <v>0</v>
      </c>
      <c r="CR333" s="10" t="s">
        <v>125</v>
      </c>
      <c r="CS333" s="10" t="s">
        <v>126</v>
      </c>
      <c r="CT333" s="10">
        <v>4</v>
      </c>
      <c r="CU333" s="10" t="s">
        <v>103</v>
      </c>
      <c r="CV333" s="10">
        <v>1</v>
      </c>
      <c r="CW333" s="10" t="s">
        <v>103</v>
      </c>
      <c r="CX333" s="10">
        <v>2</v>
      </c>
      <c r="CY333" s="10" t="s">
        <v>243</v>
      </c>
    </row>
    <row r="334" spans="1:103" ht="15.75" customHeight="1">
      <c r="A334" s="10" t="s">
        <v>2179</v>
      </c>
      <c r="B334" s="10" t="s">
        <v>87</v>
      </c>
      <c r="C334" s="10">
        <v>3</v>
      </c>
      <c r="D334" s="10">
        <v>0</v>
      </c>
      <c r="E334" s="10" t="s">
        <v>88</v>
      </c>
      <c r="F334" s="10">
        <v>2015</v>
      </c>
      <c r="G334" s="10" t="s">
        <v>89</v>
      </c>
      <c r="H334" s="10" t="s">
        <v>1831</v>
      </c>
      <c r="I334" s="10" t="s">
        <v>444</v>
      </c>
      <c r="J334" s="10" t="s">
        <v>158</v>
      </c>
      <c r="K334" s="10">
        <v>2024</v>
      </c>
      <c r="L334" s="10" t="s">
        <v>93</v>
      </c>
      <c r="M334" s="10" t="s">
        <v>94</v>
      </c>
      <c r="N334" s="10" t="s">
        <v>95</v>
      </c>
      <c r="O334" s="10" t="s">
        <v>1832</v>
      </c>
      <c r="P334" s="10" t="s">
        <v>97</v>
      </c>
      <c r="Q334" s="10" t="s">
        <v>98</v>
      </c>
      <c r="R334" s="10" t="s">
        <v>87</v>
      </c>
      <c r="S334" s="10" t="s">
        <v>88</v>
      </c>
      <c r="T334" s="10" t="s">
        <v>99</v>
      </c>
      <c r="U334" s="10" t="s">
        <v>100</v>
      </c>
      <c r="V334" s="10" t="s">
        <v>101</v>
      </c>
      <c r="W334" s="10" t="s">
        <v>102</v>
      </c>
      <c r="X334" s="10" t="s">
        <v>103</v>
      </c>
      <c r="Y334" s="10" t="s">
        <v>128</v>
      </c>
      <c r="Z334" s="10" t="s">
        <v>235</v>
      </c>
      <c r="AA334" s="10" t="s">
        <v>236</v>
      </c>
      <c r="AB334" s="10" t="s">
        <v>294</v>
      </c>
      <c r="AC334" s="11" t="s">
        <v>320</v>
      </c>
      <c r="AD334" s="10" t="s">
        <v>2175</v>
      </c>
      <c r="AE334" s="10" t="s">
        <v>109</v>
      </c>
      <c r="AF334" s="10" t="s">
        <v>117</v>
      </c>
      <c r="AG334" s="10"/>
      <c r="AH334" s="11" t="s">
        <v>2180</v>
      </c>
      <c r="AI334" s="10"/>
      <c r="AJ334" s="10"/>
      <c r="AK334" s="10"/>
      <c r="AL334" s="10"/>
      <c r="AM334" s="10"/>
      <c r="AN334" s="10"/>
      <c r="AO334" s="10" t="s">
        <v>149</v>
      </c>
      <c r="AP334" s="11" t="s">
        <v>1486</v>
      </c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1" t="s">
        <v>2181</v>
      </c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 t="s">
        <v>144</v>
      </c>
      <c r="BV334" s="10"/>
      <c r="BW334" s="10"/>
      <c r="BX334" s="10" t="s">
        <v>121</v>
      </c>
      <c r="BY334" s="10"/>
      <c r="BZ334" s="10"/>
      <c r="CA334" s="10" t="s">
        <v>119</v>
      </c>
      <c r="CB334" s="10">
        <v>2015</v>
      </c>
      <c r="CC334" s="10" t="s">
        <v>87</v>
      </c>
      <c r="CD334" s="10">
        <v>3</v>
      </c>
      <c r="CE334" s="10">
        <v>0</v>
      </c>
      <c r="CF334" s="10" t="s">
        <v>122</v>
      </c>
      <c r="CG334" s="10" t="s">
        <v>123</v>
      </c>
      <c r="CH334" s="10">
        <v>5</v>
      </c>
      <c r="CI334" s="10" t="s">
        <v>103</v>
      </c>
      <c r="CJ334" s="10">
        <v>4</v>
      </c>
      <c r="CK334" s="10" t="s">
        <v>243</v>
      </c>
      <c r="CL334" s="10"/>
      <c r="CM334" s="10"/>
      <c r="CN334" s="10">
        <v>2015</v>
      </c>
      <c r="CO334" s="10" t="s">
        <v>87</v>
      </c>
      <c r="CP334" s="10">
        <v>3</v>
      </c>
      <c r="CQ334" s="10">
        <v>0</v>
      </c>
      <c r="CR334" s="10" t="s">
        <v>125</v>
      </c>
      <c r="CS334" s="10" t="s">
        <v>126</v>
      </c>
      <c r="CT334" s="10">
        <v>4</v>
      </c>
      <c r="CU334" s="10" t="s">
        <v>103</v>
      </c>
      <c r="CV334" s="10">
        <v>1</v>
      </c>
      <c r="CW334" s="10" t="s">
        <v>103</v>
      </c>
      <c r="CX334" s="10">
        <v>2</v>
      </c>
      <c r="CY334" s="10" t="s">
        <v>243</v>
      </c>
    </row>
    <row r="335" spans="1:103" ht="15.75" customHeight="1">
      <c r="A335" s="10" t="s">
        <v>2182</v>
      </c>
      <c r="B335" s="10" t="s">
        <v>87</v>
      </c>
      <c r="C335" s="10">
        <v>3</v>
      </c>
      <c r="D335" s="10">
        <v>0</v>
      </c>
      <c r="E335" s="10" t="s">
        <v>88</v>
      </c>
      <c r="F335" s="10">
        <v>2015</v>
      </c>
      <c r="G335" s="10" t="s">
        <v>89</v>
      </c>
      <c r="H335" s="10" t="s">
        <v>1831</v>
      </c>
      <c r="I335" s="10" t="s">
        <v>444</v>
      </c>
      <c r="J335" s="10" t="s">
        <v>164</v>
      </c>
      <c r="K335" s="10">
        <v>2024</v>
      </c>
      <c r="L335" s="10" t="s">
        <v>93</v>
      </c>
      <c r="M335" s="10" t="s">
        <v>94</v>
      </c>
      <c r="N335" s="10" t="s">
        <v>95</v>
      </c>
      <c r="O335" s="10" t="s">
        <v>1832</v>
      </c>
      <c r="P335" s="10" t="s">
        <v>97</v>
      </c>
      <c r="Q335" s="10" t="s">
        <v>98</v>
      </c>
      <c r="R335" s="10" t="s">
        <v>87</v>
      </c>
      <c r="S335" s="10" t="s">
        <v>88</v>
      </c>
      <c r="T335" s="10" t="s">
        <v>99</v>
      </c>
      <c r="U335" s="10" t="s">
        <v>100</v>
      </c>
      <c r="V335" s="10" t="s">
        <v>101</v>
      </c>
      <c r="W335" s="10" t="s">
        <v>102</v>
      </c>
      <c r="X335" s="10" t="s">
        <v>103</v>
      </c>
      <c r="Y335" s="10" t="s">
        <v>128</v>
      </c>
      <c r="Z335" s="10" t="s">
        <v>235</v>
      </c>
      <c r="AA335" s="10" t="s">
        <v>236</v>
      </c>
      <c r="AB335" s="10" t="s">
        <v>294</v>
      </c>
      <c r="AC335" s="11" t="s">
        <v>295</v>
      </c>
      <c r="AD335" s="10" t="s">
        <v>2183</v>
      </c>
      <c r="AE335" s="10" t="s">
        <v>109</v>
      </c>
      <c r="AF335" s="10" t="s">
        <v>117</v>
      </c>
      <c r="AG335" s="10"/>
      <c r="AH335" s="11" t="s">
        <v>2184</v>
      </c>
      <c r="AI335" s="10"/>
      <c r="AJ335" s="10"/>
      <c r="AK335" s="10"/>
      <c r="AL335" s="10"/>
      <c r="AM335" s="10"/>
      <c r="AN335" s="10"/>
      <c r="AO335" s="10" t="s">
        <v>149</v>
      </c>
      <c r="AP335" s="11" t="s">
        <v>1487</v>
      </c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1" t="s">
        <v>2185</v>
      </c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 t="s">
        <v>144</v>
      </c>
      <c r="BV335" s="10"/>
      <c r="BW335" s="10"/>
      <c r="BX335" s="10" t="s">
        <v>121</v>
      </c>
      <c r="BY335" s="10"/>
      <c r="BZ335" s="10"/>
      <c r="CA335" s="10" t="s">
        <v>119</v>
      </c>
      <c r="CB335" s="10">
        <v>2015</v>
      </c>
      <c r="CC335" s="10" t="s">
        <v>87</v>
      </c>
      <c r="CD335" s="10">
        <v>3</v>
      </c>
      <c r="CE335" s="10">
        <v>0</v>
      </c>
      <c r="CF335" s="10" t="s">
        <v>122</v>
      </c>
      <c r="CG335" s="10" t="s">
        <v>123</v>
      </c>
      <c r="CH335" s="10">
        <v>5</v>
      </c>
      <c r="CI335" s="10" t="s">
        <v>103</v>
      </c>
      <c r="CJ335" s="10">
        <v>4</v>
      </c>
      <c r="CK335" s="10" t="s">
        <v>243</v>
      </c>
      <c r="CL335" s="10"/>
      <c r="CM335" s="10"/>
      <c r="CN335" s="10">
        <v>2015</v>
      </c>
      <c r="CO335" s="10" t="s">
        <v>87</v>
      </c>
      <c r="CP335" s="10">
        <v>3</v>
      </c>
      <c r="CQ335" s="10">
        <v>0</v>
      </c>
      <c r="CR335" s="10" t="s">
        <v>125</v>
      </c>
      <c r="CS335" s="10" t="s">
        <v>126</v>
      </c>
      <c r="CT335" s="10">
        <v>4</v>
      </c>
      <c r="CU335" s="10" t="s">
        <v>103</v>
      </c>
      <c r="CV335" s="10">
        <v>1</v>
      </c>
      <c r="CW335" s="10" t="s">
        <v>103</v>
      </c>
      <c r="CX335" s="10">
        <v>2</v>
      </c>
      <c r="CY335" s="10" t="s">
        <v>243</v>
      </c>
    </row>
    <row r="336" spans="1:103" ht="15.75" customHeight="1">
      <c r="A336" s="10" t="s">
        <v>2186</v>
      </c>
      <c r="B336" s="10" t="s">
        <v>87</v>
      </c>
      <c r="C336" s="10">
        <v>3</v>
      </c>
      <c r="D336" s="10">
        <v>0</v>
      </c>
      <c r="E336" s="10" t="s">
        <v>88</v>
      </c>
      <c r="F336" s="10">
        <v>2015</v>
      </c>
      <c r="G336" s="10" t="s">
        <v>89</v>
      </c>
      <c r="H336" s="10" t="s">
        <v>1831</v>
      </c>
      <c r="I336" s="10" t="s">
        <v>444</v>
      </c>
      <c r="J336" s="10" t="s">
        <v>102</v>
      </c>
      <c r="K336" s="10">
        <v>2024</v>
      </c>
      <c r="L336" s="10" t="s">
        <v>93</v>
      </c>
      <c r="M336" s="10" t="s">
        <v>94</v>
      </c>
      <c r="N336" s="10" t="s">
        <v>95</v>
      </c>
      <c r="O336" s="10" t="s">
        <v>1832</v>
      </c>
      <c r="P336" s="10" t="s">
        <v>97</v>
      </c>
      <c r="Q336" s="10" t="s">
        <v>98</v>
      </c>
      <c r="R336" s="10" t="s">
        <v>87</v>
      </c>
      <c r="S336" s="10" t="s">
        <v>88</v>
      </c>
      <c r="T336" s="10" t="s">
        <v>99</v>
      </c>
      <c r="U336" s="10" t="s">
        <v>100</v>
      </c>
      <c r="V336" s="10" t="s">
        <v>101</v>
      </c>
      <c r="W336" s="10" t="s">
        <v>102</v>
      </c>
      <c r="X336" s="10" t="s">
        <v>103</v>
      </c>
      <c r="Y336" s="10" t="s">
        <v>128</v>
      </c>
      <c r="Z336" s="10" t="s">
        <v>235</v>
      </c>
      <c r="AA336" s="10" t="s">
        <v>236</v>
      </c>
      <c r="AB336" s="10" t="s">
        <v>294</v>
      </c>
      <c r="AC336" s="11" t="s">
        <v>295</v>
      </c>
      <c r="AD336" s="10" t="s">
        <v>2183</v>
      </c>
      <c r="AE336" s="10" t="s">
        <v>109</v>
      </c>
      <c r="AF336" s="10" t="s">
        <v>117</v>
      </c>
      <c r="AG336" s="10"/>
      <c r="AH336" s="11" t="s">
        <v>2187</v>
      </c>
      <c r="AI336" s="10"/>
      <c r="AJ336" s="10"/>
      <c r="AK336" s="10"/>
      <c r="AL336" s="10"/>
      <c r="AM336" s="10"/>
      <c r="AN336" s="10"/>
      <c r="AO336" s="10" t="s">
        <v>149</v>
      </c>
      <c r="AP336" s="11" t="s">
        <v>458</v>
      </c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1" t="s">
        <v>2188</v>
      </c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 t="s">
        <v>144</v>
      </c>
      <c r="BV336" s="10"/>
      <c r="BW336" s="10"/>
      <c r="BX336" s="10" t="s">
        <v>121</v>
      </c>
      <c r="BY336" s="10"/>
      <c r="BZ336" s="10"/>
      <c r="CA336" s="10" t="s">
        <v>119</v>
      </c>
      <c r="CB336" s="10">
        <v>2015</v>
      </c>
      <c r="CC336" s="10" t="s">
        <v>87</v>
      </c>
      <c r="CD336" s="10">
        <v>3</v>
      </c>
      <c r="CE336" s="10">
        <v>0</v>
      </c>
      <c r="CF336" s="10" t="s">
        <v>122</v>
      </c>
      <c r="CG336" s="10" t="s">
        <v>123</v>
      </c>
      <c r="CH336" s="10">
        <v>5</v>
      </c>
      <c r="CI336" s="10" t="s">
        <v>103</v>
      </c>
      <c r="CJ336" s="10">
        <v>4</v>
      </c>
      <c r="CK336" s="10" t="s">
        <v>243</v>
      </c>
      <c r="CL336" s="10"/>
      <c r="CM336" s="10"/>
      <c r="CN336" s="10">
        <v>2015</v>
      </c>
      <c r="CO336" s="10" t="s">
        <v>87</v>
      </c>
      <c r="CP336" s="10">
        <v>3</v>
      </c>
      <c r="CQ336" s="10">
        <v>0</v>
      </c>
      <c r="CR336" s="10" t="s">
        <v>125</v>
      </c>
      <c r="CS336" s="10" t="s">
        <v>126</v>
      </c>
      <c r="CT336" s="10">
        <v>4</v>
      </c>
      <c r="CU336" s="10" t="s">
        <v>103</v>
      </c>
      <c r="CV336" s="10">
        <v>1</v>
      </c>
      <c r="CW336" s="10" t="s">
        <v>103</v>
      </c>
      <c r="CX336" s="10">
        <v>2</v>
      </c>
      <c r="CY336" s="10" t="s">
        <v>243</v>
      </c>
    </row>
    <row r="337" spans="1:103" ht="15.75" customHeight="1">
      <c r="A337" s="10" t="s">
        <v>2189</v>
      </c>
      <c r="B337" s="10" t="s">
        <v>87</v>
      </c>
      <c r="C337" s="10">
        <v>3</v>
      </c>
      <c r="D337" s="10">
        <v>0</v>
      </c>
      <c r="E337" s="10" t="s">
        <v>88</v>
      </c>
      <c r="F337" s="10">
        <v>2015</v>
      </c>
      <c r="G337" s="10" t="s">
        <v>89</v>
      </c>
      <c r="H337" s="10" t="s">
        <v>1831</v>
      </c>
      <c r="I337" s="10" t="s">
        <v>1272</v>
      </c>
      <c r="J337" s="10" t="s">
        <v>92</v>
      </c>
      <c r="K337" s="10">
        <v>2024</v>
      </c>
      <c r="L337" s="10" t="s">
        <v>93</v>
      </c>
      <c r="M337" s="10" t="s">
        <v>94</v>
      </c>
      <c r="N337" s="10" t="s">
        <v>95</v>
      </c>
      <c r="O337" s="10" t="s">
        <v>1832</v>
      </c>
      <c r="P337" s="10" t="s">
        <v>97</v>
      </c>
      <c r="Q337" s="10" t="s">
        <v>98</v>
      </c>
      <c r="R337" s="10" t="s">
        <v>87</v>
      </c>
      <c r="S337" s="10" t="s">
        <v>88</v>
      </c>
      <c r="T337" s="10" t="s">
        <v>99</v>
      </c>
      <c r="U337" s="10" t="s">
        <v>100</v>
      </c>
      <c r="V337" s="10" t="s">
        <v>101</v>
      </c>
      <c r="W337" s="10" t="s">
        <v>102</v>
      </c>
      <c r="X337" s="10" t="s">
        <v>103</v>
      </c>
      <c r="Y337" s="10" t="s">
        <v>128</v>
      </c>
      <c r="Z337" s="10" t="s">
        <v>235</v>
      </c>
      <c r="AA337" s="10" t="s">
        <v>236</v>
      </c>
      <c r="AB337" s="10" t="s">
        <v>237</v>
      </c>
      <c r="AC337" s="11" t="s">
        <v>1921</v>
      </c>
      <c r="AD337" s="10" t="s">
        <v>1922</v>
      </c>
      <c r="AE337" s="10" t="s">
        <v>109</v>
      </c>
      <c r="AF337" s="10" t="s">
        <v>117</v>
      </c>
      <c r="AG337" s="10"/>
      <c r="AH337" s="11" t="s">
        <v>2190</v>
      </c>
      <c r="AI337" s="10"/>
      <c r="AJ337" s="10"/>
      <c r="AK337" s="10"/>
      <c r="AL337" s="10"/>
      <c r="AM337" s="10"/>
      <c r="AN337" s="10"/>
      <c r="AO337" s="10" t="s">
        <v>149</v>
      </c>
      <c r="AP337" s="11" t="s">
        <v>2191</v>
      </c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1" t="s">
        <v>2192</v>
      </c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 t="s">
        <v>144</v>
      </c>
      <c r="BV337" s="10"/>
      <c r="BW337" s="10"/>
      <c r="BX337" s="10" t="s">
        <v>121</v>
      </c>
      <c r="BY337" s="10"/>
      <c r="BZ337" s="10"/>
      <c r="CA337" s="10" t="s">
        <v>119</v>
      </c>
      <c r="CB337" s="10">
        <v>2015</v>
      </c>
      <c r="CC337" s="10" t="s">
        <v>87</v>
      </c>
      <c r="CD337" s="10">
        <v>3</v>
      </c>
      <c r="CE337" s="10">
        <v>0</v>
      </c>
      <c r="CF337" s="10" t="s">
        <v>122</v>
      </c>
      <c r="CG337" s="10" t="s">
        <v>123</v>
      </c>
      <c r="CH337" s="10">
        <v>5</v>
      </c>
      <c r="CI337" s="10" t="s">
        <v>103</v>
      </c>
      <c r="CJ337" s="10">
        <v>4</v>
      </c>
      <c r="CK337" s="10" t="s">
        <v>243</v>
      </c>
      <c r="CL337" s="10"/>
      <c r="CM337" s="10"/>
      <c r="CN337" s="10">
        <v>2015</v>
      </c>
      <c r="CO337" s="10" t="s">
        <v>87</v>
      </c>
      <c r="CP337" s="10">
        <v>3</v>
      </c>
      <c r="CQ337" s="10">
        <v>0</v>
      </c>
      <c r="CR337" s="10" t="s">
        <v>125</v>
      </c>
      <c r="CS337" s="10" t="s">
        <v>126</v>
      </c>
      <c r="CT337" s="10">
        <v>4</v>
      </c>
      <c r="CU337" s="10" t="s">
        <v>103</v>
      </c>
      <c r="CV337" s="10">
        <v>1</v>
      </c>
      <c r="CW337" s="10" t="s">
        <v>103</v>
      </c>
      <c r="CX337" s="10">
        <v>2</v>
      </c>
      <c r="CY337" s="10" t="s">
        <v>243</v>
      </c>
    </row>
    <row r="338" spans="1:103" ht="15.75" customHeight="1">
      <c r="A338" s="10" t="s">
        <v>2193</v>
      </c>
      <c r="B338" s="10" t="s">
        <v>87</v>
      </c>
      <c r="C338" s="10">
        <v>3</v>
      </c>
      <c r="D338" s="10">
        <v>0</v>
      </c>
      <c r="E338" s="10" t="s">
        <v>88</v>
      </c>
      <c r="F338" s="10">
        <v>2015</v>
      </c>
      <c r="G338" s="10" t="s">
        <v>89</v>
      </c>
      <c r="H338" s="10" t="s">
        <v>1831</v>
      </c>
      <c r="I338" s="10" t="s">
        <v>1272</v>
      </c>
      <c r="J338" s="10" t="s">
        <v>128</v>
      </c>
      <c r="K338" s="10">
        <v>2024</v>
      </c>
      <c r="L338" s="10" t="s">
        <v>93</v>
      </c>
      <c r="M338" s="10" t="s">
        <v>94</v>
      </c>
      <c r="N338" s="10" t="s">
        <v>95</v>
      </c>
      <c r="O338" s="10" t="s">
        <v>1832</v>
      </c>
      <c r="P338" s="10" t="s">
        <v>97</v>
      </c>
      <c r="Q338" s="10" t="s">
        <v>98</v>
      </c>
      <c r="R338" s="10" t="s">
        <v>87</v>
      </c>
      <c r="S338" s="10" t="s">
        <v>88</v>
      </c>
      <c r="T338" s="10" t="s">
        <v>99</v>
      </c>
      <c r="U338" s="10" t="s">
        <v>100</v>
      </c>
      <c r="V338" s="10" t="s">
        <v>101</v>
      </c>
      <c r="W338" s="10" t="s">
        <v>102</v>
      </c>
      <c r="X338" s="10" t="s">
        <v>103</v>
      </c>
      <c r="Y338" s="10" t="s">
        <v>128</v>
      </c>
      <c r="Z338" s="10" t="s">
        <v>235</v>
      </c>
      <c r="AA338" s="10" t="s">
        <v>236</v>
      </c>
      <c r="AB338" s="10" t="s">
        <v>237</v>
      </c>
      <c r="AC338" s="11" t="s">
        <v>245</v>
      </c>
      <c r="AD338" s="10" t="s">
        <v>246</v>
      </c>
      <c r="AE338" s="10" t="s">
        <v>247</v>
      </c>
      <c r="AF338" s="10" t="s">
        <v>117</v>
      </c>
      <c r="AG338" s="10"/>
      <c r="AH338" s="11" t="s">
        <v>2194</v>
      </c>
      <c r="AI338" s="10"/>
      <c r="AJ338" s="10"/>
      <c r="AK338" s="10"/>
      <c r="AL338" s="10"/>
      <c r="AM338" s="10"/>
      <c r="AN338" s="10"/>
      <c r="AO338" s="10" t="s">
        <v>149</v>
      </c>
      <c r="AP338" s="11" t="s">
        <v>2195</v>
      </c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1" t="s">
        <v>2196</v>
      </c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 t="s">
        <v>144</v>
      </c>
      <c r="BV338" s="10"/>
      <c r="BW338" s="10"/>
      <c r="BX338" s="10" t="s">
        <v>121</v>
      </c>
      <c r="BY338" s="10"/>
      <c r="BZ338" s="10"/>
      <c r="CA338" s="10" t="s">
        <v>119</v>
      </c>
      <c r="CB338" s="10">
        <v>2015</v>
      </c>
      <c r="CC338" s="10" t="s">
        <v>87</v>
      </c>
      <c r="CD338" s="10">
        <v>3</v>
      </c>
      <c r="CE338" s="10">
        <v>0</v>
      </c>
      <c r="CF338" s="10" t="s">
        <v>122</v>
      </c>
      <c r="CG338" s="10" t="s">
        <v>123</v>
      </c>
      <c r="CH338" s="10">
        <v>5</v>
      </c>
      <c r="CI338" s="10" t="s">
        <v>103</v>
      </c>
      <c r="CJ338" s="10">
        <v>4</v>
      </c>
      <c r="CK338" s="10" t="s">
        <v>243</v>
      </c>
      <c r="CL338" s="10"/>
      <c r="CM338" s="10"/>
      <c r="CN338" s="10">
        <v>2015</v>
      </c>
      <c r="CO338" s="10" t="s">
        <v>87</v>
      </c>
      <c r="CP338" s="10">
        <v>3</v>
      </c>
      <c r="CQ338" s="10">
        <v>0</v>
      </c>
      <c r="CR338" s="10" t="s">
        <v>125</v>
      </c>
      <c r="CS338" s="10" t="s">
        <v>126</v>
      </c>
      <c r="CT338" s="10">
        <v>4</v>
      </c>
      <c r="CU338" s="10" t="s">
        <v>103</v>
      </c>
      <c r="CV338" s="10">
        <v>1</v>
      </c>
      <c r="CW338" s="10" t="s">
        <v>103</v>
      </c>
      <c r="CX338" s="10">
        <v>2</v>
      </c>
      <c r="CY338" s="10" t="s">
        <v>243</v>
      </c>
    </row>
    <row r="339" spans="1:103" ht="15.75" customHeight="1">
      <c r="A339" s="10" t="s">
        <v>2197</v>
      </c>
      <c r="B339" s="10" t="s">
        <v>87</v>
      </c>
      <c r="C339" s="10">
        <v>3</v>
      </c>
      <c r="D339" s="10">
        <v>0</v>
      </c>
      <c r="E339" s="10" t="s">
        <v>88</v>
      </c>
      <c r="F339" s="10">
        <v>2015</v>
      </c>
      <c r="G339" s="10" t="s">
        <v>89</v>
      </c>
      <c r="H339" s="10" t="s">
        <v>1831</v>
      </c>
      <c r="I339" s="10" t="s">
        <v>1272</v>
      </c>
      <c r="J339" s="10" t="s">
        <v>138</v>
      </c>
      <c r="K339" s="10">
        <v>2024</v>
      </c>
      <c r="L339" s="10" t="s">
        <v>93</v>
      </c>
      <c r="M339" s="10" t="s">
        <v>94</v>
      </c>
      <c r="N339" s="10" t="s">
        <v>95</v>
      </c>
      <c r="O339" s="10" t="s">
        <v>1832</v>
      </c>
      <c r="P339" s="10" t="s">
        <v>97</v>
      </c>
      <c r="Q339" s="10" t="s">
        <v>98</v>
      </c>
      <c r="R339" s="10" t="s">
        <v>87</v>
      </c>
      <c r="S339" s="10" t="s">
        <v>88</v>
      </c>
      <c r="T339" s="10" t="s">
        <v>99</v>
      </c>
      <c r="U339" s="10" t="s">
        <v>100</v>
      </c>
      <c r="V339" s="10" t="s">
        <v>101</v>
      </c>
      <c r="W339" s="10" t="s">
        <v>102</v>
      </c>
      <c r="X339" s="10" t="s">
        <v>103</v>
      </c>
      <c r="Y339" s="10" t="s">
        <v>128</v>
      </c>
      <c r="Z339" s="10" t="s">
        <v>235</v>
      </c>
      <c r="AA339" s="10" t="s">
        <v>236</v>
      </c>
      <c r="AB339" s="10" t="s">
        <v>294</v>
      </c>
      <c r="AC339" s="11" t="s">
        <v>295</v>
      </c>
      <c r="AD339" s="10" t="s">
        <v>2183</v>
      </c>
      <c r="AE339" s="10" t="s">
        <v>109</v>
      </c>
      <c r="AF339" s="10" t="s">
        <v>117</v>
      </c>
      <c r="AG339" s="10"/>
      <c r="AH339" s="11" t="s">
        <v>2198</v>
      </c>
      <c r="AI339" s="10"/>
      <c r="AJ339" s="10"/>
      <c r="AK339" s="10"/>
      <c r="AL339" s="10"/>
      <c r="AM339" s="10"/>
      <c r="AN339" s="10"/>
      <c r="AO339" s="10" t="s">
        <v>149</v>
      </c>
      <c r="AP339" s="11" t="s">
        <v>2199</v>
      </c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1" t="s">
        <v>2200</v>
      </c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 t="s">
        <v>144</v>
      </c>
      <c r="BV339" s="10"/>
      <c r="BW339" s="10"/>
      <c r="BX339" s="10" t="s">
        <v>121</v>
      </c>
      <c r="BY339" s="10"/>
      <c r="BZ339" s="10"/>
      <c r="CA339" s="10" t="s">
        <v>119</v>
      </c>
      <c r="CB339" s="10">
        <v>2015</v>
      </c>
      <c r="CC339" s="10" t="s">
        <v>87</v>
      </c>
      <c r="CD339" s="10">
        <v>3</v>
      </c>
      <c r="CE339" s="10">
        <v>0</v>
      </c>
      <c r="CF339" s="10" t="s">
        <v>122</v>
      </c>
      <c r="CG339" s="10" t="s">
        <v>123</v>
      </c>
      <c r="CH339" s="10">
        <v>5</v>
      </c>
      <c r="CI339" s="10" t="s">
        <v>103</v>
      </c>
      <c r="CJ339" s="10">
        <v>4</v>
      </c>
      <c r="CK339" s="10" t="s">
        <v>243</v>
      </c>
      <c r="CL339" s="10"/>
      <c r="CM339" s="10"/>
      <c r="CN339" s="10">
        <v>2015</v>
      </c>
      <c r="CO339" s="10" t="s">
        <v>87</v>
      </c>
      <c r="CP339" s="10">
        <v>3</v>
      </c>
      <c r="CQ339" s="10">
        <v>0</v>
      </c>
      <c r="CR339" s="10" t="s">
        <v>125</v>
      </c>
      <c r="CS339" s="10" t="s">
        <v>126</v>
      </c>
      <c r="CT339" s="10">
        <v>4</v>
      </c>
      <c r="CU339" s="10" t="s">
        <v>103</v>
      </c>
      <c r="CV339" s="10">
        <v>1</v>
      </c>
      <c r="CW339" s="10" t="s">
        <v>103</v>
      </c>
      <c r="CX339" s="10">
        <v>2</v>
      </c>
      <c r="CY339" s="10" t="s">
        <v>243</v>
      </c>
    </row>
    <row r="340" spans="1:103" ht="15.75" customHeight="1">
      <c r="A340" s="10" t="s">
        <v>2201</v>
      </c>
      <c r="B340" s="10" t="s">
        <v>87</v>
      </c>
      <c r="C340" s="10">
        <v>3</v>
      </c>
      <c r="D340" s="10">
        <v>0</v>
      </c>
      <c r="E340" s="10" t="s">
        <v>88</v>
      </c>
      <c r="F340" s="10">
        <v>2015</v>
      </c>
      <c r="G340" s="10" t="s">
        <v>89</v>
      </c>
      <c r="H340" s="10" t="s">
        <v>1831</v>
      </c>
      <c r="I340" s="10" t="s">
        <v>1272</v>
      </c>
      <c r="J340" s="10" t="s">
        <v>100</v>
      </c>
      <c r="K340" s="10">
        <v>2024</v>
      </c>
      <c r="L340" s="10" t="s">
        <v>93</v>
      </c>
      <c r="M340" s="10" t="s">
        <v>94</v>
      </c>
      <c r="N340" s="10" t="s">
        <v>95</v>
      </c>
      <c r="O340" s="10" t="s">
        <v>1832</v>
      </c>
      <c r="P340" s="10" t="s">
        <v>97</v>
      </c>
      <c r="Q340" s="10" t="s">
        <v>98</v>
      </c>
      <c r="R340" s="10" t="s">
        <v>87</v>
      </c>
      <c r="S340" s="10" t="s">
        <v>88</v>
      </c>
      <c r="T340" s="10" t="s">
        <v>99</v>
      </c>
      <c r="U340" s="10" t="s">
        <v>100</v>
      </c>
      <c r="V340" s="10" t="s">
        <v>101</v>
      </c>
      <c r="W340" s="10" t="s">
        <v>102</v>
      </c>
      <c r="X340" s="10" t="s">
        <v>103</v>
      </c>
      <c r="Y340" s="10" t="s">
        <v>128</v>
      </c>
      <c r="Z340" s="10" t="s">
        <v>235</v>
      </c>
      <c r="AA340" s="10" t="s">
        <v>236</v>
      </c>
      <c r="AB340" s="10" t="s">
        <v>287</v>
      </c>
      <c r="AC340" s="11" t="s">
        <v>816</v>
      </c>
      <c r="AD340" s="10" t="s">
        <v>199</v>
      </c>
      <c r="AE340" s="10" t="s">
        <v>109</v>
      </c>
      <c r="AF340" s="10" t="s">
        <v>117</v>
      </c>
      <c r="AG340" s="10"/>
      <c r="AH340" s="11" t="s">
        <v>2202</v>
      </c>
      <c r="AI340" s="10"/>
      <c r="AJ340" s="10"/>
      <c r="AK340" s="10"/>
      <c r="AL340" s="10"/>
      <c r="AM340" s="10"/>
      <c r="AN340" s="10"/>
      <c r="AO340" s="10" t="s">
        <v>149</v>
      </c>
      <c r="AP340" s="11" t="s">
        <v>2203</v>
      </c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1" t="s">
        <v>2204</v>
      </c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 t="s">
        <v>144</v>
      </c>
      <c r="BV340" s="10"/>
      <c r="BW340" s="10"/>
      <c r="BX340" s="10" t="s">
        <v>121</v>
      </c>
      <c r="BY340" s="10"/>
      <c r="BZ340" s="10"/>
      <c r="CA340" s="10" t="s">
        <v>119</v>
      </c>
      <c r="CB340" s="10">
        <v>2015</v>
      </c>
      <c r="CC340" s="10" t="s">
        <v>87</v>
      </c>
      <c r="CD340" s="10">
        <v>3</v>
      </c>
      <c r="CE340" s="10">
        <v>0</v>
      </c>
      <c r="CF340" s="10" t="s">
        <v>122</v>
      </c>
      <c r="CG340" s="10" t="s">
        <v>123</v>
      </c>
      <c r="CH340" s="10">
        <v>5</v>
      </c>
      <c r="CI340" s="10" t="s">
        <v>103</v>
      </c>
      <c r="CJ340" s="10">
        <v>4</v>
      </c>
      <c r="CK340" s="10" t="s">
        <v>243</v>
      </c>
      <c r="CL340" s="10"/>
      <c r="CM340" s="10"/>
      <c r="CN340" s="10">
        <v>2015</v>
      </c>
      <c r="CO340" s="10" t="s">
        <v>87</v>
      </c>
      <c r="CP340" s="10">
        <v>3</v>
      </c>
      <c r="CQ340" s="10">
        <v>0</v>
      </c>
      <c r="CR340" s="10" t="s">
        <v>125</v>
      </c>
      <c r="CS340" s="10" t="s">
        <v>126</v>
      </c>
      <c r="CT340" s="10">
        <v>4</v>
      </c>
      <c r="CU340" s="10" t="s">
        <v>103</v>
      </c>
      <c r="CV340" s="10">
        <v>1</v>
      </c>
      <c r="CW340" s="10" t="s">
        <v>103</v>
      </c>
      <c r="CX340" s="10">
        <v>2</v>
      </c>
      <c r="CY340" s="10" t="s">
        <v>243</v>
      </c>
    </row>
    <row r="341" spans="1:103" ht="15.75" customHeight="1">
      <c r="A341" s="10" t="s">
        <v>2205</v>
      </c>
      <c r="B341" s="10" t="s">
        <v>87</v>
      </c>
      <c r="C341" s="10">
        <v>3</v>
      </c>
      <c r="D341" s="10">
        <v>0</v>
      </c>
      <c r="E341" s="10" t="s">
        <v>88</v>
      </c>
      <c r="F341" s="10">
        <v>2015</v>
      </c>
      <c r="G341" s="10" t="s">
        <v>89</v>
      </c>
      <c r="H341" s="10" t="s">
        <v>1831</v>
      </c>
      <c r="I341" s="10" t="s">
        <v>1272</v>
      </c>
      <c r="J341" s="10" t="s">
        <v>153</v>
      </c>
      <c r="K341" s="10">
        <v>2024</v>
      </c>
      <c r="L341" s="10" t="s">
        <v>93</v>
      </c>
      <c r="M341" s="10" t="s">
        <v>94</v>
      </c>
      <c r="N341" s="10" t="s">
        <v>95</v>
      </c>
      <c r="O341" s="10" t="s">
        <v>1832</v>
      </c>
      <c r="P341" s="10" t="s">
        <v>97</v>
      </c>
      <c r="Q341" s="10" t="s">
        <v>98</v>
      </c>
      <c r="R341" s="10" t="s">
        <v>87</v>
      </c>
      <c r="S341" s="10" t="s">
        <v>88</v>
      </c>
      <c r="T341" s="10" t="s">
        <v>99</v>
      </c>
      <c r="U341" s="10" t="s">
        <v>100</v>
      </c>
      <c r="V341" s="10" t="s">
        <v>101</v>
      </c>
      <c r="W341" s="10" t="s">
        <v>102</v>
      </c>
      <c r="X341" s="10" t="s">
        <v>103</v>
      </c>
      <c r="Y341" s="10" t="s">
        <v>128</v>
      </c>
      <c r="Z341" s="10" t="s">
        <v>235</v>
      </c>
      <c r="AA341" s="10" t="s">
        <v>236</v>
      </c>
      <c r="AB341" s="10" t="s">
        <v>287</v>
      </c>
      <c r="AC341" s="11" t="s">
        <v>1377</v>
      </c>
      <c r="AD341" s="10" t="s">
        <v>826</v>
      </c>
      <c r="AE341" s="10" t="s">
        <v>109</v>
      </c>
      <c r="AF341" s="10" t="s">
        <v>117</v>
      </c>
      <c r="AG341" s="10"/>
      <c r="AH341" s="11" t="s">
        <v>2206</v>
      </c>
      <c r="AI341" s="11" t="s">
        <v>335</v>
      </c>
      <c r="AJ341" s="11" t="s">
        <v>2207</v>
      </c>
      <c r="AK341" s="11" t="s">
        <v>2208</v>
      </c>
      <c r="AL341" s="11" t="s">
        <v>2209</v>
      </c>
      <c r="AM341" s="11" t="s">
        <v>1340</v>
      </c>
      <c r="AN341" s="10" t="s">
        <v>91</v>
      </c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1" t="s">
        <v>2210</v>
      </c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 t="s">
        <v>120</v>
      </c>
      <c r="BV341" s="10"/>
      <c r="BW341" s="10"/>
      <c r="BX341" s="10" t="s">
        <v>121</v>
      </c>
      <c r="BY341" s="10"/>
      <c r="BZ341" s="10"/>
      <c r="CA341" s="10" t="s">
        <v>119</v>
      </c>
      <c r="CB341" s="10">
        <v>2015</v>
      </c>
      <c r="CC341" s="10" t="s">
        <v>87</v>
      </c>
      <c r="CD341" s="10">
        <v>3</v>
      </c>
      <c r="CE341" s="10">
        <v>0</v>
      </c>
      <c r="CF341" s="10" t="s">
        <v>122</v>
      </c>
      <c r="CG341" s="10" t="s">
        <v>123</v>
      </c>
      <c r="CH341" s="10">
        <v>5</v>
      </c>
      <c r="CI341" s="10" t="s">
        <v>103</v>
      </c>
      <c r="CJ341" s="10">
        <v>4</v>
      </c>
      <c r="CK341" s="10" t="s">
        <v>243</v>
      </c>
      <c r="CL341" s="10"/>
      <c r="CM341" s="10"/>
      <c r="CN341" s="10">
        <v>2015</v>
      </c>
      <c r="CO341" s="10" t="s">
        <v>87</v>
      </c>
      <c r="CP341" s="10">
        <v>3</v>
      </c>
      <c r="CQ341" s="10">
        <v>0</v>
      </c>
      <c r="CR341" s="10" t="s">
        <v>125</v>
      </c>
      <c r="CS341" s="10" t="s">
        <v>126</v>
      </c>
      <c r="CT341" s="10">
        <v>4</v>
      </c>
      <c r="CU341" s="10" t="s">
        <v>103</v>
      </c>
      <c r="CV341" s="10">
        <v>1</v>
      </c>
      <c r="CW341" s="10" t="s">
        <v>103</v>
      </c>
      <c r="CX341" s="10">
        <v>2</v>
      </c>
      <c r="CY341" s="10" t="s">
        <v>243</v>
      </c>
    </row>
    <row r="342" spans="1:103" ht="15.75" customHeight="1">
      <c r="A342" s="10" t="s">
        <v>2211</v>
      </c>
      <c r="B342" s="10" t="s">
        <v>87</v>
      </c>
      <c r="C342" s="10">
        <v>3</v>
      </c>
      <c r="D342" s="10">
        <v>0</v>
      </c>
      <c r="E342" s="10" t="s">
        <v>88</v>
      </c>
      <c r="F342" s="10">
        <v>2015</v>
      </c>
      <c r="G342" s="10" t="s">
        <v>89</v>
      </c>
      <c r="H342" s="10" t="s">
        <v>1831</v>
      </c>
      <c r="I342" s="10" t="s">
        <v>1272</v>
      </c>
      <c r="J342" s="10" t="s">
        <v>158</v>
      </c>
      <c r="K342" s="10">
        <v>2024</v>
      </c>
      <c r="L342" s="10" t="s">
        <v>93</v>
      </c>
      <c r="M342" s="10" t="s">
        <v>94</v>
      </c>
      <c r="N342" s="10" t="s">
        <v>95</v>
      </c>
      <c r="O342" s="10" t="s">
        <v>1832</v>
      </c>
      <c r="P342" s="10" t="s">
        <v>97</v>
      </c>
      <c r="Q342" s="10" t="s">
        <v>98</v>
      </c>
      <c r="R342" s="10" t="s">
        <v>87</v>
      </c>
      <c r="S342" s="10" t="s">
        <v>88</v>
      </c>
      <c r="T342" s="10" t="s">
        <v>99</v>
      </c>
      <c r="U342" s="10" t="s">
        <v>100</v>
      </c>
      <c r="V342" s="10" t="s">
        <v>101</v>
      </c>
      <c r="W342" s="10" t="s">
        <v>102</v>
      </c>
      <c r="X342" s="10" t="s">
        <v>103</v>
      </c>
      <c r="Y342" s="10" t="s">
        <v>128</v>
      </c>
      <c r="Z342" s="10" t="s">
        <v>235</v>
      </c>
      <c r="AA342" s="10" t="s">
        <v>236</v>
      </c>
      <c r="AB342" s="10" t="s">
        <v>294</v>
      </c>
      <c r="AC342" s="11" t="s">
        <v>295</v>
      </c>
      <c r="AD342" s="10" t="s">
        <v>2183</v>
      </c>
      <c r="AE342" s="10" t="s">
        <v>109</v>
      </c>
      <c r="AF342" s="10" t="s">
        <v>117</v>
      </c>
      <c r="AG342" s="10"/>
      <c r="AH342" s="11" t="s">
        <v>2212</v>
      </c>
      <c r="AI342" s="10"/>
      <c r="AJ342" s="10"/>
      <c r="AK342" s="10"/>
      <c r="AL342" s="10"/>
      <c r="AM342" s="10"/>
      <c r="AN342" s="10"/>
      <c r="AO342" s="10" t="s">
        <v>149</v>
      </c>
      <c r="AP342" s="11" t="s">
        <v>2213</v>
      </c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1" t="s">
        <v>2214</v>
      </c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 t="s">
        <v>144</v>
      </c>
      <c r="BV342" s="10"/>
      <c r="BW342" s="10"/>
      <c r="BX342" s="10" t="s">
        <v>121</v>
      </c>
      <c r="BY342" s="10"/>
      <c r="BZ342" s="10"/>
      <c r="CA342" s="10" t="s">
        <v>119</v>
      </c>
      <c r="CB342" s="10">
        <v>2015</v>
      </c>
      <c r="CC342" s="10" t="s">
        <v>87</v>
      </c>
      <c r="CD342" s="10">
        <v>3</v>
      </c>
      <c r="CE342" s="10">
        <v>0</v>
      </c>
      <c r="CF342" s="10" t="s">
        <v>122</v>
      </c>
      <c r="CG342" s="10" t="s">
        <v>123</v>
      </c>
      <c r="CH342" s="10">
        <v>5</v>
      </c>
      <c r="CI342" s="10" t="s">
        <v>103</v>
      </c>
      <c r="CJ342" s="10">
        <v>4</v>
      </c>
      <c r="CK342" s="10" t="s">
        <v>243</v>
      </c>
      <c r="CL342" s="10"/>
      <c r="CM342" s="10"/>
      <c r="CN342" s="10">
        <v>2015</v>
      </c>
      <c r="CO342" s="10" t="s">
        <v>87</v>
      </c>
      <c r="CP342" s="10">
        <v>3</v>
      </c>
      <c r="CQ342" s="10">
        <v>0</v>
      </c>
      <c r="CR342" s="10" t="s">
        <v>125</v>
      </c>
      <c r="CS342" s="10" t="s">
        <v>126</v>
      </c>
      <c r="CT342" s="10">
        <v>4</v>
      </c>
      <c r="CU342" s="10" t="s">
        <v>103</v>
      </c>
      <c r="CV342" s="10">
        <v>1</v>
      </c>
      <c r="CW342" s="10" t="s">
        <v>103</v>
      </c>
      <c r="CX342" s="10">
        <v>2</v>
      </c>
      <c r="CY342" s="10" t="s">
        <v>243</v>
      </c>
    </row>
    <row r="343" spans="1:103" ht="15.75" customHeight="1">
      <c r="A343" s="10" t="s">
        <v>2215</v>
      </c>
      <c r="B343" s="10" t="s">
        <v>87</v>
      </c>
      <c r="C343" s="10">
        <v>3</v>
      </c>
      <c r="D343" s="10">
        <v>0</v>
      </c>
      <c r="E343" s="10" t="s">
        <v>88</v>
      </c>
      <c r="F343" s="10">
        <v>2015</v>
      </c>
      <c r="G343" s="10" t="s">
        <v>89</v>
      </c>
      <c r="H343" s="10" t="s">
        <v>1831</v>
      </c>
      <c r="I343" s="10" t="s">
        <v>1272</v>
      </c>
      <c r="J343" s="10" t="s">
        <v>164</v>
      </c>
      <c r="K343" s="10">
        <v>2024</v>
      </c>
      <c r="L343" s="10" t="s">
        <v>93</v>
      </c>
      <c r="M343" s="10" t="s">
        <v>94</v>
      </c>
      <c r="N343" s="10" t="s">
        <v>95</v>
      </c>
      <c r="O343" s="10" t="s">
        <v>1832</v>
      </c>
      <c r="P343" s="10" t="s">
        <v>97</v>
      </c>
      <c r="Q343" s="10" t="s">
        <v>98</v>
      </c>
      <c r="R343" s="10" t="s">
        <v>87</v>
      </c>
      <c r="S343" s="10" t="s">
        <v>88</v>
      </c>
      <c r="T343" s="10" t="s">
        <v>99</v>
      </c>
      <c r="U343" s="10" t="s">
        <v>100</v>
      </c>
      <c r="V343" s="10" t="s">
        <v>101</v>
      </c>
      <c r="W343" s="10" t="s">
        <v>102</v>
      </c>
      <c r="X343" s="10" t="s">
        <v>103</v>
      </c>
      <c r="Y343" s="10" t="s">
        <v>128</v>
      </c>
      <c r="Z343" s="10" t="s">
        <v>235</v>
      </c>
      <c r="AA343" s="10" t="s">
        <v>236</v>
      </c>
      <c r="AB343" s="10" t="s">
        <v>294</v>
      </c>
      <c r="AC343" s="11" t="s">
        <v>320</v>
      </c>
      <c r="AD343" s="10" t="s">
        <v>2175</v>
      </c>
      <c r="AE343" s="10" t="s">
        <v>109</v>
      </c>
      <c r="AF343" s="10" t="s">
        <v>117</v>
      </c>
      <c r="AG343" s="10"/>
      <c r="AH343" s="11" t="s">
        <v>2216</v>
      </c>
      <c r="AI343" s="10"/>
      <c r="AJ343" s="10"/>
      <c r="AK343" s="10"/>
      <c r="AL343" s="10"/>
      <c r="AM343" s="10"/>
      <c r="AN343" s="10"/>
      <c r="AO343" s="10" t="s">
        <v>149</v>
      </c>
      <c r="AP343" s="11" t="s">
        <v>2217</v>
      </c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1" t="s">
        <v>2218</v>
      </c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 t="s">
        <v>144</v>
      </c>
      <c r="BV343" s="10"/>
      <c r="BW343" s="10"/>
      <c r="BX343" s="10" t="s">
        <v>121</v>
      </c>
      <c r="BY343" s="10"/>
      <c r="BZ343" s="10"/>
      <c r="CA343" s="10" t="s">
        <v>119</v>
      </c>
      <c r="CB343" s="10">
        <v>2015</v>
      </c>
      <c r="CC343" s="10" t="s">
        <v>87</v>
      </c>
      <c r="CD343" s="10">
        <v>3</v>
      </c>
      <c r="CE343" s="10">
        <v>0</v>
      </c>
      <c r="CF343" s="10" t="s">
        <v>122</v>
      </c>
      <c r="CG343" s="10" t="s">
        <v>123</v>
      </c>
      <c r="CH343" s="10">
        <v>5</v>
      </c>
      <c r="CI343" s="10" t="s">
        <v>103</v>
      </c>
      <c r="CJ343" s="10">
        <v>4</v>
      </c>
      <c r="CK343" s="10" t="s">
        <v>243</v>
      </c>
      <c r="CL343" s="10"/>
      <c r="CM343" s="10"/>
      <c r="CN343" s="10">
        <v>2015</v>
      </c>
      <c r="CO343" s="10" t="s">
        <v>87</v>
      </c>
      <c r="CP343" s="10">
        <v>3</v>
      </c>
      <c r="CQ343" s="10">
        <v>0</v>
      </c>
      <c r="CR343" s="10" t="s">
        <v>125</v>
      </c>
      <c r="CS343" s="10" t="s">
        <v>126</v>
      </c>
      <c r="CT343" s="10">
        <v>4</v>
      </c>
      <c r="CU343" s="10" t="s">
        <v>103</v>
      </c>
      <c r="CV343" s="10">
        <v>1</v>
      </c>
      <c r="CW343" s="10" t="s">
        <v>103</v>
      </c>
      <c r="CX343" s="10">
        <v>2</v>
      </c>
      <c r="CY343" s="10" t="s">
        <v>243</v>
      </c>
    </row>
    <row r="344" spans="1:103" ht="15.75" customHeight="1">
      <c r="A344" s="10" t="s">
        <v>2219</v>
      </c>
      <c r="B344" s="10" t="s">
        <v>87</v>
      </c>
      <c r="C344" s="10">
        <v>3</v>
      </c>
      <c r="D344" s="10">
        <v>0</v>
      </c>
      <c r="E344" s="10" t="s">
        <v>88</v>
      </c>
      <c r="F344" s="10">
        <v>2015</v>
      </c>
      <c r="G344" s="10" t="s">
        <v>89</v>
      </c>
      <c r="H344" s="10" t="s">
        <v>1831</v>
      </c>
      <c r="I344" s="10" t="s">
        <v>494</v>
      </c>
      <c r="J344" s="10" t="s">
        <v>92</v>
      </c>
      <c r="K344" s="10">
        <v>2024</v>
      </c>
      <c r="L344" s="10" t="s">
        <v>93</v>
      </c>
      <c r="M344" s="10" t="s">
        <v>94</v>
      </c>
      <c r="N344" s="10" t="s">
        <v>95</v>
      </c>
      <c r="O344" s="10" t="s">
        <v>1832</v>
      </c>
      <c r="P344" s="10" t="s">
        <v>97</v>
      </c>
      <c r="Q344" s="10" t="s">
        <v>98</v>
      </c>
      <c r="R344" s="10" t="s">
        <v>87</v>
      </c>
      <c r="S344" s="10" t="s">
        <v>88</v>
      </c>
      <c r="T344" s="10" t="s">
        <v>99</v>
      </c>
      <c r="U344" s="10" t="s">
        <v>100</v>
      </c>
      <c r="V344" s="10" t="s">
        <v>101</v>
      </c>
      <c r="W344" s="10" t="s">
        <v>102</v>
      </c>
      <c r="X344" s="10" t="s">
        <v>103</v>
      </c>
      <c r="Y344" s="10" t="s">
        <v>128</v>
      </c>
      <c r="Z344" s="10" t="s">
        <v>235</v>
      </c>
      <c r="AA344" s="10" t="s">
        <v>236</v>
      </c>
      <c r="AB344" s="10" t="s">
        <v>237</v>
      </c>
      <c r="AC344" s="11" t="s">
        <v>238</v>
      </c>
      <c r="AD344" s="10" t="s">
        <v>239</v>
      </c>
      <c r="AE344" s="10" t="s">
        <v>109</v>
      </c>
      <c r="AF344" s="10" t="s">
        <v>91</v>
      </c>
      <c r="AG344" s="10"/>
      <c r="AH344" s="11" t="s">
        <v>2220</v>
      </c>
      <c r="AI344" s="11" t="s">
        <v>2221</v>
      </c>
      <c r="AJ344" s="11" t="s">
        <v>2222</v>
      </c>
      <c r="AK344" s="11" t="s">
        <v>2223</v>
      </c>
      <c r="AL344" s="11" t="s">
        <v>2224</v>
      </c>
      <c r="AM344" s="11" t="s">
        <v>2225</v>
      </c>
      <c r="AN344" s="10" t="s">
        <v>171</v>
      </c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1" t="s">
        <v>2226</v>
      </c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 t="s">
        <v>120</v>
      </c>
      <c r="BV344" s="10"/>
      <c r="BW344" s="10"/>
      <c r="BX344" s="10" t="s">
        <v>121</v>
      </c>
      <c r="BY344" s="10"/>
      <c r="BZ344" s="10"/>
      <c r="CA344" s="10" t="s">
        <v>119</v>
      </c>
      <c r="CB344" s="10">
        <v>2015</v>
      </c>
      <c r="CC344" s="10" t="s">
        <v>87</v>
      </c>
      <c r="CD344" s="10">
        <v>3</v>
      </c>
      <c r="CE344" s="10">
        <v>0</v>
      </c>
      <c r="CF344" s="10" t="s">
        <v>122</v>
      </c>
      <c r="CG344" s="10" t="s">
        <v>123</v>
      </c>
      <c r="CH344" s="10">
        <v>5</v>
      </c>
      <c r="CI344" s="10" t="s">
        <v>103</v>
      </c>
      <c r="CJ344" s="10">
        <v>4</v>
      </c>
      <c r="CK344" s="10" t="s">
        <v>243</v>
      </c>
      <c r="CL344" s="10"/>
      <c r="CM344" s="10"/>
      <c r="CN344" s="10">
        <v>2015</v>
      </c>
      <c r="CO344" s="10" t="s">
        <v>87</v>
      </c>
      <c r="CP344" s="10">
        <v>3</v>
      </c>
      <c r="CQ344" s="10">
        <v>0</v>
      </c>
      <c r="CR344" s="10" t="s">
        <v>125</v>
      </c>
      <c r="CS344" s="10" t="s">
        <v>126</v>
      </c>
      <c r="CT344" s="10">
        <v>4</v>
      </c>
      <c r="CU344" s="10" t="s">
        <v>103</v>
      </c>
      <c r="CV344" s="10">
        <v>1</v>
      </c>
      <c r="CW344" s="10" t="s">
        <v>103</v>
      </c>
      <c r="CX344" s="10">
        <v>2</v>
      </c>
      <c r="CY344" s="10" t="s">
        <v>243</v>
      </c>
    </row>
    <row r="345" spans="1:103" ht="15.75" customHeight="1">
      <c r="A345" s="10" t="s">
        <v>2227</v>
      </c>
      <c r="B345" s="10" t="s">
        <v>87</v>
      </c>
      <c r="C345" s="10">
        <v>3</v>
      </c>
      <c r="D345" s="10">
        <v>0</v>
      </c>
      <c r="E345" s="10" t="s">
        <v>88</v>
      </c>
      <c r="F345" s="10">
        <v>2015</v>
      </c>
      <c r="G345" s="10" t="s">
        <v>89</v>
      </c>
      <c r="H345" s="10" t="s">
        <v>1831</v>
      </c>
      <c r="I345" s="10" t="s">
        <v>494</v>
      </c>
      <c r="J345" s="10" t="s">
        <v>128</v>
      </c>
      <c r="K345" s="10">
        <v>2024</v>
      </c>
      <c r="L345" s="10" t="s">
        <v>93</v>
      </c>
      <c r="M345" s="10" t="s">
        <v>94</v>
      </c>
      <c r="N345" s="10" t="s">
        <v>95</v>
      </c>
      <c r="O345" s="10" t="s">
        <v>1832</v>
      </c>
      <c r="P345" s="10" t="s">
        <v>97</v>
      </c>
      <c r="Q345" s="10" t="s">
        <v>98</v>
      </c>
      <c r="R345" s="10" t="s">
        <v>87</v>
      </c>
      <c r="S345" s="10" t="s">
        <v>88</v>
      </c>
      <c r="T345" s="10" t="s">
        <v>99</v>
      </c>
      <c r="U345" s="10" t="s">
        <v>100</v>
      </c>
      <c r="V345" s="10" t="s">
        <v>101</v>
      </c>
      <c r="W345" s="10" t="s">
        <v>102</v>
      </c>
      <c r="X345" s="10" t="s">
        <v>103</v>
      </c>
      <c r="Y345" s="10" t="s">
        <v>128</v>
      </c>
      <c r="Z345" s="10" t="s">
        <v>235</v>
      </c>
      <c r="AA345" s="10" t="s">
        <v>236</v>
      </c>
      <c r="AB345" s="10" t="s">
        <v>237</v>
      </c>
      <c r="AC345" s="11" t="s">
        <v>1921</v>
      </c>
      <c r="AD345" s="10" t="s">
        <v>1922</v>
      </c>
      <c r="AE345" s="10" t="s">
        <v>109</v>
      </c>
      <c r="AF345" s="10" t="s">
        <v>117</v>
      </c>
      <c r="AG345" s="10"/>
      <c r="AH345" s="11" t="s">
        <v>2228</v>
      </c>
      <c r="AI345" s="10"/>
      <c r="AJ345" s="10"/>
      <c r="AK345" s="10"/>
      <c r="AL345" s="10"/>
      <c r="AM345" s="10"/>
      <c r="AN345" s="10"/>
      <c r="AO345" s="10" t="s">
        <v>149</v>
      </c>
      <c r="AP345" s="11" t="s">
        <v>2229</v>
      </c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1" t="s">
        <v>2230</v>
      </c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 t="s">
        <v>144</v>
      </c>
      <c r="BV345" s="10"/>
      <c r="BW345" s="10"/>
      <c r="BX345" s="10" t="s">
        <v>121</v>
      </c>
      <c r="BY345" s="10"/>
      <c r="BZ345" s="10"/>
      <c r="CA345" s="10" t="s">
        <v>119</v>
      </c>
      <c r="CB345" s="10">
        <v>2015</v>
      </c>
      <c r="CC345" s="10" t="s">
        <v>87</v>
      </c>
      <c r="CD345" s="10">
        <v>3</v>
      </c>
      <c r="CE345" s="10">
        <v>0</v>
      </c>
      <c r="CF345" s="10" t="s">
        <v>122</v>
      </c>
      <c r="CG345" s="10" t="s">
        <v>123</v>
      </c>
      <c r="CH345" s="10">
        <v>5</v>
      </c>
      <c r="CI345" s="10" t="s">
        <v>103</v>
      </c>
      <c r="CJ345" s="10">
        <v>4</v>
      </c>
      <c r="CK345" s="10" t="s">
        <v>243</v>
      </c>
      <c r="CL345" s="10"/>
      <c r="CM345" s="10"/>
      <c r="CN345" s="10">
        <v>2015</v>
      </c>
      <c r="CO345" s="10" t="s">
        <v>87</v>
      </c>
      <c r="CP345" s="10">
        <v>3</v>
      </c>
      <c r="CQ345" s="10">
        <v>0</v>
      </c>
      <c r="CR345" s="10" t="s">
        <v>125</v>
      </c>
      <c r="CS345" s="10" t="s">
        <v>126</v>
      </c>
      <c r="CT345" s="10">
        <v>4</v>
      </c>
      <c r="CU345" s="10" t="s">
        <v>103</v>
      </c>
      <c r="CV345" s="10">
        <v>1</v>
      </c>
      <c r="CW345" s="10" t="s">
        <v>103</v>
      </c>
      <c r="CX345" s="10">
        <v>2</v>
      </c>
      <c r="CY345" s="10" t="s">
        <v>243</v>
      </c>
    </row>
    <row r="346" spans="1:103" ht="15.75" customHeight="1">
      <c r="A346" s="10" t="s">
        <v>2231</v>
      </c>
      <c r="B346" s="10" t="s">
        <v>87</v>
      </c>
      <c r="C346" s="10">
        <v>3</v>
      </c>
      <c r="D346" s="10">
        <v>0</v>
      </c>
      <c r="E346" s="10" t="s">
        <v>88</v>
      </c>
      <c r="F346" s="10">
        <v>2015</v>
      </c>
      <c r="G346" s="10" t="s">
        <v>89</v>
      </c>
      <c r="H346" s="10" t="s">
        <v>1831</v>
      </c>
      <c r="I346" s="10" t="s">
        <v>494</v>
      </c>
      <c r="J346" s="10" t="s">
        <v>138</v>
      </c>
      <c r="K346" s="10">
        <v>2024</v>
      </c>
      <c r="L346" s="10" t="s">
        <v>93</v>
      </c>
      <c r="M346" s="10" t="s">
        <v>94</v>
      </c>
      <c r="N346" s="10" t="s">
        <v>95</v>
      </c>
      <c r="O346" s="10" t="s">
        <v>1832</v>
      </c>
      <c r="P346" s="10" t="s">
        <v>97</v>
      </c>
      <c r="Q346" s="10" t="s">
        <v>98</v>
      </c>
      <c r="R346" s="10" t="s">
        <v>87</v>
      </c>
      <c r="S346" s="10" t="s">
        <v>88</v>
      </c>
      <c r="T346" s="10" t="s">
        <v>99</v>
      </c>
      <c r="U346" s="10" t="s">
        <v>100</v>
      </c>
      <c r="V346" s="10" t="s">
        <v>101</v>
      </c>
      <c r="W346" s="10" t="s">
        <v>102</v>
      </c>
      <c r="X346" s="10" t="s">
        <v>103</v>
      </c>
      <c r="Y346" s="10" t="s">
        <v>128</v>
      </c>
      <c r="Z346" s="10" t="s">
        <v>235</v>
      </c>
      <c r="AA346" s="10" t="s">
        <v>236</v>
      </c>
      <c r="AB346" s="10" t="s">
        <v>237</v>
      </c>
      <c r="AC346" s="11" t="s">
        <v>245</v>
      </c>
      <c r="AD346" s="10" t="s">
        <v>246</v>
      </c>
      <c r="AE346" s="10" t="s">
        <v>247</v>
      </c>
      <c r="AF346" s="10" t="s">
        <v>117</v>
      </c>
      <c r="AG346" s="10"/>
      <c r="AH346" s="11" t="s">
        <v>2232</v>
      </c>
      <c r="AI346" s="10"/>
      <c r="AJ346" s="10"/>
      <c r="AK346" s="10"/>
      <c r="AL346" s="10"/>
      <c r="AM346" s="10"/>
      <c r="AN346" s="10"/>
      <c r="AO346" s="10" t="s">
        <v>149</v>
      </c>
      <c r="AP346" s="11" t="s">
        <v>2233</v>
      </c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1" t="s">
        <v>2234</v>
      </c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 t="s">
        <v>144</v>
      </c>
      <c r="BV346" s="10"/>
      <c r="BW346" s="10"/>
      <c r="BX346" s="10" t="s">
        <v>121</v>
      </c>
      <c r="BY346" s="10"/>
      <c r="BZ346" s="10"/>
      <c r="CA346" s="10" t="s">
        <v>119</v>
      </c>
      <c r="CB346" s="10">
        <v>2015</v>
      </c>
      <c r="CC346" s="10" t="s">
        <v>87</v>
      </c>
      <c r="CD346" s="10">
        <v>3</v>
      </c>
      <c r="CE346" s="10">
        <v>0</v>
      </c>
      <c r="CF346" s="10" t="s">
        <v>122</v>
      </c>
      <c r="CG346" s="10" t="s">
        <v>123</v>
      </c>
      <c r="CH346" s="10">
        <v>5</v>
      </c>
      <c r="CI346" s="10" t="s">
        <v>103</v>
      </c>
      <c r="CJ346" s="10">
        <v>4</v>
      </c>
      <c r="CK346" s="10" t="s">
        <v>243</v>
      </c>
      <c r="CL346" s="10"/>
      <c r="CM346" s="10"/>
      <c r="CN346" s="10">
        <v>2015</v>
      </c>
      <c r="CO346" s="10" t="s">
        <v>87</v>
      </c>
      <c r="CP346" s="10">
        <v>3</v>
      </c>
      <c r="CQ346" s="10">
        <v>0</v>
      </c>
      <c r="CR346" s="10" t="s">
        <v>125</v>
      </c>
      <c r="CS346" s="10" t="s">
        <v>126</v>
      </c>
      <c r="CT346" s="10">
        <v>4</v>
      </c>
      <c r="CU346" s="10" t="s">
        <v>103</v>
      </c>
      <c r="CV346" s="10">
        <v>1</v>
      </c>
      <c r="CW346" s="10" t="s">
        <v>103</v>
      </c>
      <c r="CX346" s="10">
        <v>2</v>
      </c>
      <c r="CY346" s="10" t="s">
        <v>243</v>
      </c>
    </row>
    <row r="347" spans="1:103" ht="15.75" customHeight="1">
      <c r="A347" s="10" t="s">
        <v>2235</v>
      </c>
      <c r="B347" s="10" t="s">
        <v>87</v>
      </c>
      <c r="C347" s="10">
        <v>3</v>
      </c>
      <c r="D347" s="10">
        <v>0</v>
      </c>
      <c r="E347" s="10" t="s">
        <v>88</v>
      </c>
      <c r="F347" s="10">
        <v>2015</v>
      </c>
      <c r="G347" s="10" t="s">
        <v>89</v>
      </c>
      <c r="H347" s="10" t="s">
        <v>1831</v>
      </c>
      <c r="I347" s="10" t="s">
        <v>494</v>
      </c>
      <c r="J347" s="10" t="s">
        <v>100</v>
      </c>
      <c r="K347" s="10">
        <v>2024</v>
      </c>
      <c r="L347" s="10" t="s">
        <v>93</v>
      </c>
      <c r="M347" s="10" t="s">
        <v>94</v>
      </c>
      <c r="N347" s="10" t="s">
        <v>95</v>
      </c>
      <c r="O347" s="10" t="s">
        <v>1832</v>
      </c>
      <c r="P347" s="10" t="s">
        <v>97</v>
      </c>
      <c r="Q347" s="10" t="s">
        <v>98</v>
      </c>
      <c r="R347" s="10" t="s">
        <v>87</v>
      </c>
      <c r="S347" s="10" t="s">
        <v>88</v>
      </c>
      <c r="T347" s="10" t="s">
        <v>99</v>
      </c>
      <c r="U347" s="10" t="s">
        <v>100</v>
      </c>
      <c r="V347" s="10" t="s">
        <v>101</v>
      </c>
      <c r="W347" s="10" t="s">
        <v>102</v>
      </c>
      <c r="X347" s="10" t="s">
        <v>103</v>
      </c>
      <c r="Y347" s="10" t="s">
        <v>128</v>
      </c>
      <c r="Z347" s="10" t="s">
        <v>235</v>
      </c>
      <c r="AA347" s="10" t="s">
        <v>236</v>
      </c>
      <c r="AB347" s="10" t="s">
        <v>294</v>
      </c>
      <c r="AC347" s="11" t="s">
        <v>295</v>
      </c>
      <c r="AD347" s="10" t="s">
        <v>2183</v>
      </c>
      <c r="AE347" s="10" t="s">
        <v>109</v>
      </c>
      <c r="AF347" s="10" t="s">
        <v>117</v>
      </c>
      <c r="AG347" s="10"/>
      <c r="AH347" s="11" t="s">
        <v>2236</v>
      </c>
      <c r="AI347" s="10"/>
      <c r="AJ347" s="10"/>
      <c r="AK347" s="10"/>
      <c r="AL347" s="10"/>
      <c r="AM347" s="10"/>
      <c r="AN347" s="10"/>
      <c r="AO347" s="10" t="s">
        <v>149</v>
      </c>
      <c r="AP347" s="11" t="s">
        <v>2237</v>
      </c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1" t="s">
        <v>2238</v>
      </c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 t="s">
        <v>144</v>
      </c>
      <c r="BV347" s="10"/>
      <c r="BW347" s="10"/>
      <c r="BX347" s="10" t="s">
        <v>121</v>
      </c>
      <c r="BY347" s="10"/>
      <c r="BZ347" s="10"/>
      <c r="CA347" s="10" t="s">
        <v>119</v>
      </c>
      <c r="CB347" s="10">
        <v>2015</v>
      </c>
      <c r="CC347" s="10" t="s">
        <v>87</v>
      </c>
      <c r="CD347" s="10">
        <v>3</v>
      </c>
      <c r="CE347" s="10">
        <v>0</v>
      </c>
      <c r="CF347" s="10" t="s">
        <v>122</v>
      </c>
      <c r="CG347" s="10" t="s">
        <v>123</v>
      </c>
      <c r="CH347" s="10">
        <v>5</v>
      </c>
      <c r="CI347" s="10" t="s">
        <v>103</v>
      </c>
      <c r="CJ347" s="10">
        <v>4</v>
      </c>
      <c r="CK347" s="10" t="s">
        <v>243</v>
      </c>
      <c r="CL347" s="10"/>
      <c r="CM347" s="10"/>
      <c r="CN347" s="10">
        <v>2015</v>
      </c>
      <c r="CO347" s="10" t="s">
        <v>87</v>
      </c>
      <c r="CP347" s="10">
        <v>3</v>
      </c>
      <c r="CQ347" s="10">
        <v>0</v>
      </c>
      <c r="CR347" s="10" t="s">
        <v>125</v>
      </c>
      <c r="CS347" s="10" t="s">
        <v>126</v>
      </c>
      <c r="CT347" s="10">
        <v>4</v>
      </c>
      <c r="CU347" s="10" t="s">
        <v>103</v>
      </c>
      <c r="CV347" s="10">
        <v>1</v>
      </c>
      <c r="CW347" s="10" t="s">
        <v>103</v>
      </c>
      <c r="CX347" s="10">
        <v>2</v>
      </c>
      <c r="CY347" s="10" t="s">
        <v>243</v>
      </c>
    </row>
    <row r="348" spans="1:103" ht="15.75" customHeight="1">
      <c r="A348" s="10" t="s">
        <v>2239</v>
      </c>
      <c r="B348" s="10" t="s">
        <v>87</v>
      </c>
      <c r="C348" s="10">
        <v>3</v>
      </c>
      <c r="D348" s="10">
        <v>0</v>
      </c>
      <c r="E348" s="10" t="s">
        <v>88</v>
      </c>
      <c r="F348" s="10">
        <v>2015</v>
      </c>
      <c r="G348" s="10" t="s">
        <v>89</v>
      </c>
      <c r="H348" s="10" t="s">
        <v>1831</v>
      </c>
      <c r="I348" s="10" t="s">
        <v>494</v>
      </c>
      <c r="J348" s="10" t="s">
        <v>153</v>
      </c>
      <c r="K348" s="10">
        <v>2024</v>
      </c>
      <c r="L348" s="10" t="s">
        <v>93</v>
      </c>
      <c r="M348" s="10" t="s">
        <v>94</v>
      </c>
      <c r="N348" s="10" t="s">
        <v>95</v>
      </c>
      <c r="O348" s="10" t="s">
        <v>1832</v>
      </c>
      <c r="P348" s="10" t="s">
        <v>97</v>
      </c>
      <c r="Q348" s="10" t="s">
        <v>98</v>
      </c>
      <c r="R348" s="10" t="s">
        <v>87</v>
      </c>
      <c r="S348" s="10" t="s">
        <v>88</v>
      </c>
      <c r="T348" s="10" t="s">
        <v>99</v>
      </c>
      <c r="U348" s="10" t="s">
        <v>100</v>
      </c>
      <c r="V348" s="10" t="s">
        <v>101</v>
      </c>
      <c r="W348" s="10" t="s">
        <v>102</v>
      </c>
      <c r="X348" s="10" t="s">
        <v>103</v>
      </c>
      <c r="Y348" s="10" t="s">
        <v>128</v>
      </c>
      <c r="Z348" s="10" t="s">
        <v>235</v>
      </c>
      <c r="AA348" s="10" t="s">
        <v>236</v>
      </c>
      <c r="AB348" s="10" t="s">
        <v>252</v>
      </c>
      <c r="AC348" s="11" t="s">
        <v>259</v>
      </c>
      <c r="AD348" s="10" t="s">
        <v>254</v>
      </c>
      <c r="AE348" s="10" t="s">
        <v>109</v>
      </c>
      <c r="AF348" s="10" t="s">
        <v>117</v>
      </c>
      <c r="AG348" s="10"/>
      <c r="AH348" s="11" t="s">
        <v>2240</v>
      </c>
      <c r="AI348" s="11" t="s">
        <v>2241</v>
      </c>
      <c r="AJ348" s="11" t="s">
        <v>970</v>
      </c>
      <c r="AK348" s="11" t="s">
        <v>880</v>
      </c>
      <c r="AL348" s="11" t="s">
        <v>2242</v>
      </c>
      <c r="AM348" s="11" t="s">
        <v>2164</v>
      </c>
      <c r="AN348" s="10" t="s">
        <v>117</v>
      </c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1" t="s">
        <v>2243</v>
      </c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 t="s">
        <v>120</v>
      </c>
      <c r="BV348" s="10"/>
      <c r="BW348" s="10"/>
      <c r="BX348" s="10" t="s">
        <v>121</v>
      </c>
      <c r="BY348" s="10"/>
      <c r="BZ348" s="10"/>
      <c r="CA348" s="10" t="s">
        <v>119</v>
      </c>
      <c r="CB348" s="10">
        <v>2015</v>
      </c>
      <c r="CC348" s="10" t="s">
        <v>87</v>
      </c>
      <c r="CD348" s="10">
        <v>3</v>
      </c>
      <c r="CE348" s="10">
        <v>0</v>
      </c>
      <c r="CF348" s="10" t="s">
        <v>122</v>
      </c>
      <c r="CG348" s="10" t="s">
        <v>123</v>
      </c>
      <c r="CH348" s="10">
        <v>5</v>
      </c>
      <c r="CI348" s="10" t="s">
        <v>103</v>
      </c>
      <c r="CJ348" s="10">
        <v>4</v>
      </c>
      <c r="CK348" s="10" t="s">
        <v>243</v>
      </c>
      <c r="CL348" s="10"/>
      <c r="CM348" s="10"/>
      <c r="CN348" s="10">
        <v>2015</v>
      </c>
      <c r="CO348" s="10" t="s">
        <v>87</v>
      </c>
      <c r="CP348" s="10">
        <v>3</v>
      </c>
      <c r="CQ348" s="10">
        <v>0</v>
      </c>
      <c r="CR348" s="10" t="s">
        <v>125</v>
      </c>
      <c r="CS348" s="10" t="s">
        <v>126</v>
      </c>
      <c r="CT348" s="10">
        <v>4</v>
      </c>
      <c r="CU348" s="10" t="s">
        <v>103</v>
      </c>
      <c r="CV348" s="10">
        <v>1</v>
      </c>
      <c r="CW348" s="10" t="s">
        <v>103</v>
      </c>
      <c r="CX348" s="10">
        <v>2</v>
      </c>
      <c r="CY348" s="10" t="s">
        <v>243</v>
      </c>
    </row>
    <row r="349" spans="1:103" ht="15.75" customHeight="1">
      <c r="A349" s="10" t="s">
        <v>2244</v>
      </c>
      <c r="B349" s="10" t="s">
        <v>87</v>
      </c>
      <c r="C349" s="10">
        <v>3</v>
      </c>
      <c r="D349" s="10">
        <v>0</v>
      </c>
      <c r="E349" s="10" t="s">
        <v>88</v>
      </c>
      <c r="F349" s="10">
        <v>2015</v>
      </c>
      <c r="G349" s="10" t="s">
        <v>89</v>
      </c>
      <c r="H349" s="10" t="s">
        <v>1831</v>
      </c>
      <c r="I349" s="10" t="s">
        <v>494</v>
      </c>
      <c r="J349" s="10" t="s">
        <v>158</v>
      </c>
      <c r="K349" s="10">
        <v>2024</v>
      </c>
      <c r="L349" s="10" t="s">
        <v>93</v>
      </c>
      <c r="M349" s="10" t="s">
        <v>94</v>
      </c>
      <c r="N349" s="10" t="s">
        <v>95</v>
      </c>
      <c r="O349" s="10" t="s">
        <v>1832</v>
      </c>
      <c r="P349" s="10" t="s">
        <v>97</v>
      </c>
      <c r="Q349" s="10" t="s">
        <v>98</v>
      </c>
      <c r="R349" s="10" t="s">
        <v>87</v>
      </c>
      <c r="S349" s="10" t="s">
        <v>88</v>
      </c>
      <c r="T349" s="10" t="s">
        <v>99</v>
      </c>
      <c r="U349" s="10" t="s">
        <v>100</v>
      </c>
      <c r="V349" s="10" t="s">
        <v>101</v>
      </c>
      <c r="W349" s="10" t="s">
        <v>102</v>
      </c>
      <c r="X349" s="10" t="s">
        <v>103</v>
      </c>
      <c r="Y349" s="10" t="s">
        <v>128</v>
      </c>
      <c r="Z349" s="10" t="s">
        <v>235</v>
      </c>
      <c r="AA349" s="10" t="s">
        <v>236</v>
      </c>
      <c r="AB349" s="10" t="s">
        <v>252</v>
      </c>
      <c r="AC349" s="11" t="s">
        <v>259</v>
      </c>
      <c r="AD349" s="10" t="s">
        <v>2130</v>
      </c>
      <c r="AE349" s="10" t="s">
        <v>247</v>
      </c>
      <c r="AF349" s="10" t="s">
        <v>117</v>
      </c>
      <c r="AG349" s="10"/>
      <c r="AH349" s="11" t="s">
        <v>2245</v>
      </c>
      <c r="AI349" s="10"/>
      <c r="AJ349" s="10"/>
      <c r="AK349" s="10"/>
      <c r="AL349" s="10"/>
      <c r="AM349" s="10"/>
      <c r="AN349" s="10"/>
      <c r="AO349" s="10" t="s">
        <v>149</v>
      </c>
      <c r="AP349" s="11" t="s">
        <v>2246</v>
      </c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1" t="s">
        <v>2247</v>
      </c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 t="s">
        <v>144</v>
      </c>
      <c r="BV349" s="10"/>
      <c r="BW349" s="10"/>
      <c r="BX349" s="10" t="s">
        <v>121</v>
      </c>
      <c r="BY349" s="10"/>
      <c r="BZ349" s="10"/>
      <c r="CA349" s="10" t="s">
        <v>119</v>
      </c>
      <c r="CB349" s="10">
        <v>2015</v>
      </c>
      <c r="CC349" s="10" t="s">
        <v>87</v>
      </c>
      <c r="CD349" s="10">
        <v>3</v>
      </c>
      <c r="CE349" s="10">
        <v>0</v>
      </c>
      <c r="CF349" s="10" t="s">
        <v>122</v>
      </c>
      <c r="CG349" s="10" t="s">
        <v>123</v>
      </c>
      <c r="CH349" s="10">
        <v>5</v>
      </c>
      <c r="CI349" s="10" t="s">
        <v>103</v>
      </c>
      <c r="CJ349" s="10">
        <v>4</v>
      </c>
      <c r="CK349" s="10" t="s">
        <v>243</v>
      </c>
      <c r="CL349" s="10"/>
      <c r="CM349" s="10"/>
      <c r="CN349" s="10">
        <v>2015</v>
      </c>
      <c r="CO349" s="10" t="s">
        <v>87</v>
      </c>
      <c r="CP349" s="10">
        <v>3</v>
      </c>
      <c r="CQ349" s="10">
        <v>0</v>
      </c>
      <c r="CR349" s="10" t="s">
        <v>125</v>
      </c>
      <c r="CS349" s="10" t="s">
        <v>126</v>
      </c>
      <c r="CT349" s="10">
        <v>4</v>
      </c>
      <c r="CU349" s="10" t="s">
        <v>103</v>
      </c>
      <c r="CV349" s="10">
        <v>1</v>
      </c>
      <c r="CW349" s="10" t="s">
        <v>103</v>
      </c>
      <c r="CX349" s="10">
        <v>2</v>
      </c>
      <c r="CY349" s="10" t="s">
        <v>243</v>
      </c>
    </row>
    <row r="350" spans="1:103" ht="15.75" customHeight="1">
      <c r="A350" s="10" t="s">
        <v>2248</v>
      </c>
      <c r="B350" s="10" t="s">
        <v>87</v>
      </c>
      <c r="C350" s="10">
        <v>3</v>
      </c>
      <c r="D350" s="10">
        <v>0</v>
      </c>
      <c r="E350" s="10" t="s">
        <v>88</v>
      </c>
      <c r="F350" s="10">
        <v>2015</v>
      </c>
      <c r="G350" s="10" t="s">
        <v>89</v>
      </c>
      <c r="H350" s="10" t="s">
        <v>1831</v>
      </c>
      <c r="I350" s="10" t="s">
        <v>494</v>
      </c>
      <c r="J350" s="10" t="s">
        <v>164</v>
      </c>
      <c r="K350" s="10">
        <v>2024</v>
      </c>
      <c r="L350" s="10" t="s">
        <v>93</v>
      </c>
      <c r="M350" s="10" t="s">
        <v>94</v>
      </c>
      <c r="N350" s="10" t="s">
        <v>95</v>
      </c>
      <c r="O350" s="10" t="s">
        <v>1832</v>
      </c>
      <c r="P350" s="10" t="s">
        <v>97</v>
      </c>
      <c r="Q350" s="10" t="s">
        <v>98</v>
      </c>
      <c r="R350" s="10" t="s">
        <v>87</v>
      </c>
      <c r="S350" s="10" t="s">
        <v>88</v>
      </c>
      <c r="T350" s="10" t="s">
        <v>99</v>
      </c>
      <c r="U350" s="10" t="s">
        <v>100</v>
      </c>
      <c r="V350" s="10" t="s">
        <v>101</v>
      </c>
      <c r="W350" s="10" t="s">
        <v>102</v>
      </c>
      <c r="X350" s="10" t="s">
        <v>103</v>
      </c>
      <c r="Y350" s="10" t="s">
        <v>128</v>
      </c>
      <c r="Z350" s="10" t="s">
        <v>235</v>
      </c>
      <c r="AA350" s="10" t="s">
        <v>236</v>
      </c>
      <c r="AB350" s="10" t="s">
        <v>237</v>
      </c>
      <c r="AC350" s="11" t="s">
        <v>245</v>
      </c>
      <c r="AD350" s="10" t="s">
        <v>246</v>
      </c>
      <c r="AE350" s="10" t="s">
        <v>247</v>
      </c>
      <c r="AF350" s="10" t="s">
        <v>117</v>
      </c>
      <c r="AG350" s="10"/>
      <c r="AH350" s="11" t="s">
        <v>2249</v>
      </c>
      <c r="AI350" s="10"/>
      <c r="AJ350" s="10"/>
      <c r="AK350" s="10"/>
      <c r="AL350" s="10"/>
      <c r="AM350" s="10"/>
      <c r="AN350" s="10"/>
      <c r="AO350" s="10" t="s">
        <v>149</v>
      </c>
      <c r="AP350" s="11" t="s">
        <v>2250</v>
      </c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1" t="s">
        <v>2251</v>
      </c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 t="s">
        <v>144</v>
      </c>
      <c r="BV350" s="10"/>
      <c r="BW350" s="10"/>
      <c r="BX350" s="10" t="s">
        <v>121</v>
      </c>
      <c r="BY350" s="10"/>
      <c r="BZ350" s="10"/>
      <c r="CA350" s="10" t="s">
        <v>119</v>
      </c>
      <c r="CB350" s="10">
        <v>2015</v>
      </c>
      <c r="CC350" s="10" t="s">
        <v>87</v>
      </c>
      <c r="CD350" s="10">
        <v>3</v>
      </c>
      <c r="CE350" s="10">
        <v>0</v>
      </c>
      <c r="CF350" s="10" t="s">
        <v>122</v>
      </c>
      <c r="CG350" s="10" t="s">
        <v>123</v>
      </c>
      <c r="CH350" s="10">
        <v>5</v>
      </c>
      <c r="CI350" s="10" t="s">
        <v>103</v>
      </c>
      <c r="CJ350" s="10">
        <v>4</v>
      </c>
      <c r="CK350" s="10" t="s">
        <v>243</v>
      </c>
      <c r="CL350" s="10"/>
      <c r="CM350" s="10"/>
      <c r="CN350" s="10">
        <v>2015</v>
      </c>
      <c r="CO350" s="10" t="s">
        <v>87</v>
      </c>
      <c r="CP350" s="10">
        <v>3</v>
      </c>
      <c r="CQ350" s="10">
        <v>0</v>
      </c>
      <c r="CR350" s="10" t="s">
        <v>125</v>
      </c>
      <c r="CS350" s="10" t="s">
        <v>126</v>
      </c>
      <c r="CT350" s="10">
        <v>4</v>
      </c>
      <c r="CU350" s="10" t="s">
        <v>103</v>
      </c>
      <c r="CV350" s="10">
        <v>1</v>
      </c>
      <c r="CW350" s="10" t="s">
        <v>103</v>
      </c>
      <c r="CX350" s="10">
        <v>2</v>
      </c>
      <c r="CY350" s="10" t="s">
        <v>243</v>
      </c>
    </row>
    <row r="351" spans="1:103" ht="15.75" customHeight="1">
      <c r="A351" s="10" t="s">
        <v>2252</v>
      </c>
      <c r="B351" s="10" t="s">
        <v>87</v>
      </c>
      <c r="C351" s="10">
        <v>3</v>
      </c>
      <c r="D351" s="10">
        <v>0</v>
      </c>
      <c r="E351" s="10" t="s">
        <v>88</v>
      </c>
      <c r="F351" s="10">
        <v>2015</v>
      </c>
      <c r="G351" s="10" t="s">
        <v>89</v>
      </c>
      <c r="H351" s="10" t="s">
        <v>1831</v>
      </c>
      <c r="I351" s="10" t="s">
        <v>1287</v>
      </c>
      <c r="J351" s="10" t="s">
        <v>102</v>
      </c>
      <c r="K351" s="10">
        <v>2024</v>
      </c>
      <c r="L351" s="10" t="s">
        <v>93</v>
      </c>
      <c r="M351" s="10" t="s">
        <v>94</v>
      </c>
      <c r="N351" s="10" t="s">
        <v>95</v>
      </c>
      <c r="O351" s="10" t="s">
        <v>1832</v>
      </c>
      <c r="P351" s="10" t="s">
        <v>97</v>
      </c>
      <c r="Q351" s="10" t="s">
        <v>98</v>
      </c>
      <c r="R351" s="10" t="s">
        <v>87</v>
      </c>
      <c r="S351" s="10" t="s">
        <v>88</v>
      </c>
      <c r="T351" s="10" t="s">
        <v>99</v>
      </c>
      <c r="U351" s="10" t="s">
        <v>100</v>
      </c>
      <c r="V351" s="10" t="s">
        <v>101</v>
      </c>
      <c r="W351" s="10" t="s">
        <v>102</v>
      </c>
      <c r="X351" s="10" t="s">
        <v>103</v>
      </c>
      <c r="Y351" s="10" t="s">
        <v>128</v>
      </c>
      <c r="Z351" s="10" t="s">
        <v>235</v>
      </c>
      <c r="AA351" s="10" t="s">
        <v>236</v>
      </c>
      <c r="AB351" s="10" t="s">
        <v>287</v>
      </c>
      <c r="AC351" s="11" t="s">
        <v>1377</v>
      </c>
      <c r="AD351" s="10" t="s">
        <v>826</v>
      </c>
      <c r="AE351" s="10" t="s">
        <v>109</v>
      </c>
      <c r="AF351" s="10" t="s">
        <v>117</v>
      </c>
      <c r="AG351" s="10"/>
      <c r="AH351" s="11" t="s">
        <v>2253</v>
      </c>
      <c r="AI351" s="10"/>
      <c r="AJ351" s="10"/>
      <c r="AK351" s="10"/>
      <c r="AL351" s="10"/>
      <c r="AM351" s="10"/>
      <c r="AN351" s="10"/>
      <c r="AO351" s="10" t="s">
        <v>149</v>
      </c>
      <c r="AP351" s="11" t="s">
        <v>889</v>
      </c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1" t="s">
        <v>2254</v>
      </c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 t="s">
        <v>144</v>
      </c>
      <c r="BV351" s="10"/>
      <c r="BW351" s="10"/>
      <c r="BX351" s="10" t="s">
        <v>121</v>
      </c>
      <c r="BY351" s="10"/>
      <c r="BZ351" s="10"/>
      <c r="CA351" s="10" t="s">
        <v>119</v>
      </c>
      <c r="CB351" s="10">
        <v>2015</v>
      </c>
      <c r="CC351" s="10" t="s">
        <v>87</v>
      </c>
      <c r="CD351" s="10">
        <v>3</v>
      </c>
      <c r="CE351" s="10">
        <v>0</v>
      </c>
      <c r="CF351" s="10" t="s">
        <v>122</v>
      </c>
      <c r="CG351" s="10" t="s">
        <v>123</v>
      </c>
      <c r="CH351" s="10">
        <v>5</v>
      </c>
      <c r="CI351" s="10" t="s">
        <v>103</v>
      </c>
      <c r="CJ351" s="10">
        <v>4</v>
      </c>
      <c r="CK351" s="10" t="s">
        <v>243</v>
      </c>
      <c r="CL351" s="10"/>
      <c r="CM351" s="10"/>
      <c r="CN351" s="10">
        <v>2015</v>
      </c>
      <c r="CO351" s="10" t="s">
        <v>87</v>
      </c>
      <c r="CP351" s="10">
        <v>3</v>
      </c>
      <c r="CQ351" s="10">
        <v>0</v>
      </c>
      <c r="CR351" s="10" t="s">
        <v>125</v>
      </c>
      <c r="CS351" s="10" t="s">
        <v>126</v>
      </c>
      <c r="CT351" s="10">
        <v>4</v>
      </c>
      <c r="CU351" s="10" t="s">
        <v>103</v>
      </c>
      <c r="CV351" s="10">
        <v>1</v>
      </c>
      <c r="CW351" s="10" t="s">
        <v>103</v>
      </c>
      <c r="CX351" s="10">
        <v>2</v>
      </c>
      <c r="CY351" s="10" t="s">
        <v>243</v>
      </c>
    </row>
    <row r="352" spans="1:103" ht="15.75" customHeight="1">
      <c r="A352" s="10" t="s">
        <v>2255</v>
      </c>
      <c r="B352" s="10" t="s">
        <v>87</v>
      </c>
      <c r="C352" s="10">
        <v>3</v>
      </c>
      <c r="D352" s="10">
        <v>0</v>
      </c>
      <c r="E352" s="10" t="s">
        <v>88</v>
      </c>
      <c r="F352" s="10">
        <v>2015</v>
      </c>
      <c r="G352" s="10" t="s">
        <v>89</v>
      </c>
      <c r="H352" s="10" t="s">
        <v>1831</v>
      </c>
      <c r="I352" s="10" t="s">
        <v>1287</v>
      </c>
      <c r="J352" s="10" t="s">
        <v>343</v>
      </c>
      <c r="K352" s="10">
        <v>2024</v>
      </c>
      <c r="L352" s="10" t="s">
        <v>93</v>
      </c>
      <c r="M352" s="10" t="s">
        <v>94</v>
      </c>
      <c r="N352" s="10" t="s">
        <v>95</v>
      </c>
      <c r="O352" s="10" t="s">
        <v>1832</v>
      </c>
      <c r="P352" s="10" t="s">
        <v>97</v>
      </c>
      <c r="Q352" s="10" t="s">
        <v>98</v>
      </c>
      <c r="R352" s="10" t="s">
        <v>87</v>
      </c>
      <c r="S352" s="10" t="s">
        <v>88</v>
      </c>
      <c r="T352" s="10" t="s">
        <v>99</v>
      </c>
      <c r="U352" s="10" t="s">
        <v>100</v>
      </c>
      <c r="V352" s="10" t="s">
        <v>101</v>
      </c>
      <c r="W352" s="10" t="s">
        <v>102</v>
      </c>
      <c r="X352" s="10" t="s">
        <v>103</v>
      </c>
      <c r="Y352" s="10" t="s">
        <v>128</v>
      </c>
      <c r="Z352" s="10" t="s">
        <v>235</v>
      </c>
      <c r="AA352" s="10" t="s">
        <v>236</v>
      </c>
      <c r="AB352" s="10" t="s">
        <v>294</v>
      </c>
      <c r="AC352" s="11" t="s">
        <v>310</v>
      </c>
      <c r="AD352" s="10" t="s">
        <v>2167</v>
      </c>
      <c r="AE352" s="10" t="s">
        <v>109</v>
      </c>
      <c r="AF352" s="10" t="s">
        <v>117</v>
      </c>
      <c r="AG352" s="10"/>
      <c r="AH352" s="11" t="s">
        <v>2256</v>
      </c>
      <c r="AI352" s="10"/>
      <c r="AJ352" s="10"/>
      <c r="AK352" s="10"/>
      <c r="AL352" s="10"/>
      <c r="AM352" s="10"/>
      <c r="AN352" s="10"/>
      <c r="AO352" s="10" t="s">
        <v>149</v>
      </c>
      <c r="AP352" s="11" t="s">
        <v>2257</v>
      </c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1" t="s">
        <v>2258</v>
      </c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 t="s">
        <v>144</v>
      </c>
      <c r="BV352" s="10"/>
      <c r="BW352" s="10"/>
      <c r="BX352" s="10" t="s">
        <v>121</v>
      </c>
      <c r="BY352" s="10"/>
      <c r="BZ352" s="10"/>
      <c r="CA352" s="10" t="s">
        <v>119</v>
      </c>
      <c r="CB352" s="10">
        <v>2015</v>
      </c>
      <c r="CC352" s="10" t="s">
        <v>87</v>
      </c>
      <c r="CD352" s="10">
        <v>3</v>
      </c>
      <c r="CE352" s="10">
        <v>0</v>
      </c>
      <c r="CF352" s="10" t="s">
        <v>122</v>
      </c>
      <c r="CG352" s="10" t="s">
        <v>123</v>
      </c>
      <c r="CH352" s="10">
        <v>5</v>
      </c>
      <c r="CI352" s="10" t="s">
        <v>103</v>
      </c>
      <c r="CJ352" s="10">
        <v>4</v>
      </c>
      <c r="CK352" s="10" t="s">
        <v>243</v>
      </c>
      <c r="CL352" s="10"/>
      <c r="CM352" s="10"/>
      <c r="CN352" s="10">
        <v>2015</v>
      </c>
      <c r="CO352" s="10" t="s">
        <v>87</v>
      </c>
      <c r="CP352" s="10">
        <v>3</v>
      </c>
      <c r="CQ352" s="10">
        <v>0</v>
      </c>
      <c r="CR352" s="10" t="s">
        <v>125</v>
      </c>
      <c r="CS352" s="10" t="s">
        <v>126</v>
      </c>
      <c r="CT352" s="10">
        <v>4</v>
      </c>
      <c r="CU352" s="10" t="s">
        <v>103</v>
      </c>
      <c r="CV352" s="10">
        <v>1</v>
      </c>
      <c r="CW352" s="10" t="s">
        <v>103</v>
      </c>
      <c r="CX352" s="10">
        <v>2</v>
      </c>
      <c r="CY352" s="10" t="s">
        <v>243</v>
      </c>
    </row>
    <row r="353" spans="1:103" ht="15.75" customHeight="1">
      <c r="A353" s="10" t="s">
        <v>2259</v>
      </c>
      <c r="B353" s="10" t="s">
        <v>87</v>
      </c>
      <c r="C353" s="10">
        <v>3</v>
      </c>
      <c r="D353" s="10">
        <v>0</v>
      </c>
      <c r="E353" s="10" t="s">
        <v>88</v>
      </c>
      <c r="F353" s="10">
        <v>2015</v>
      </c>
      <c r="G353" s="10" t="s">
        <v>89</v>
      </c>
      <c r="H353" s="10" t="s">
        <v>1831</v>
      </c>
      <c r="I353" s="10" t="s">
        <v>1287</v>
      </c>
      <c r="J353" s="10" t="s">
        <v>744</v>
      </c>
      <c r="K353" s="10">
        <v>2024</v>
      </c>
      <c r="L353" s="10" t="s">
        <v>93</v>
      </c>
      <c r="M353" s="10" t="s">
        <v>94</v>
      </c>
      <c r="N353" s="10" t="s">
        <v>95</v>
      </c>
      <c r="O353" s="10" t="s">
        <v>1832</v>
      </c>
      <c r="P353" s="10" t="s">
        <v>97</v>
      </c>
      <c r="Q353" s="10" t="s">
        <v>98</v>
      </c>
      <c r="R353" s="10" t="s">
        <v>87</v>
      </c>
      <c r="S353" s="10" t="s">
        <v>88</v>
      </c>
      <c r="T353" s="10" t="s">
        <v>99</v>
      </c>
      <c r="U353" s="10" t="s">
        <v>100</v>
      </c>
      <c r="V353" s="10" t="s">
        <v>101</v>
      </c>
      <c r="W353" s="10" t="s">
        <v>102</v>
      </c>
      <c r="X353" s="10" t="s">
        <v>103</v>
      </c>
      <c r="Y353" s="10" t="s">
        <v>128</v>
      </c>
      <c r="Z353" s="10" t="s">
        <v>235</v>
      </c>
      <c r="AA353" s="10" t="s">
        <v>236</v>
      </c>
      <c r="AB353" s="10" t="s">
        <v>294</v>
      </c>
      <c r="AC353" s="11" t="s">
        <v>320</v>
      </c>
      <c r="AD353" s="10" t="s">
        <v>2175</v>
      </c>
      <c r="AE353" s="10" t="s">
        <v>109</v>
      </c>
      <c r="AF353" s="10" t="s">
        <v>117</v>
      </c>
      <c r="AG353" s="10"/>
      <c r="AH353" s="11" t="s">
        <v>2260</v>
      </c>
      <c r="AI353" s="10"/>
      <c r="AJ353" s="10"/>
      <c r="AK353" s="10"/>
      <c r="AL353" s="10"/>
      <c r="AM353" s="10"/>
      <c r="AN353" s="10"/>
      <c r="AO353" s="10" t="s">
        <v>149</v>
      </c>
      <c r="AP353" s="11" t="s">
        <v>2261</v>
      </c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1" t="s">
        <v>2262</v>
      </c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 t="s">
        <v>144</v>
      </c>
      <c r="BV353" s="10"/>
      <c r="BW353" s="10"/>
      <c r="BX353" s="10" t="s">
        <v>121</v>
      </c>
      <c r="BY353" s="10"/>
      <c r="BZ353" s="10"/>
      <c r="CA353" s="10" t="s">
        <v>119</v>
      </c>
      <c r="CB353" s="10">
        <v>2015</v>
      </c>
      <c r="CC353" s="10" t="s">
        <v>87</v>
      </c>
      <c r="CD353" s="10">
        <v>3</v>
      </c>
      <c r="CE353" s="10">
        <v>0</v>
      </c>
      <c r="CF353" s="10" t="s">
        <v>122</v>
      </c>
      <c r="CG353" s="10" t="s">
        <v>123</v>
      </c>
      <c r="CH353" s="10">
        <v>5</v>
      </c>
      <c r="CI353" s="10" t="s">
        <v>103</v>
      </c>
      <c r="CJ353" s="10">
        <v>4</v>
      </c>
      <c r="CK353" s="10" t="s">
        <v>243</v>
      </c>
      <c r="CL353" s="10"/>
      <c r="CM353" s="10"/>
      <c r="CN353" s="10">
        <v>2015</v>
      </c>
      <c r="CO353" s="10" t="s">
        <v>87</v>
      </c>
      <c r="CP353" s="10">
        <v>3</v>
      </c>
      <c r="CQ353" s="10">
        <v>0</v>
      </c>
      <c r="CR353" s="10" t="s">
        <v>125</v>
      </c>
      <c r="CS353" s="10" t="s">
        <v>126</v>
      </c>
      <c r="CT353" s="10">
        <v>4</v>
      </c>
      <c r="CU353" s="10" t="s">
        <v>103</v>
      </c>
      <c r="CV353" s="10">
        <v>1</v>
      </c>
      <c r="CW353" s="10" t="s">
        <v>103</v>
      </c>
      <c r="CX353" s="10">
        <v>2</v>
      </c>
      <c r="CY353" s="10" t="s">
        <v>243</v>
      </c>
    </row>
    <row r="354" spans="1:103" ht="15.75" customHeight="1">
      <c r="A354" s="10" t="s">
        <v>2263</v>
      </c>
      <c r="B354" s="10" t="s">
        <v>87</v>
      </c>
      <c r="C354" s="10">
        <v>3</v>
      </c>
      <c r="D354" s="10">
        <v>0</v>
      </c>
      <c r="E354" s="10" t="s">
        <v>88</v>
      </c>
      <c r="F354" s="10">
        <v>2015</v>
      </c>
      <c r="G354" s="10" t="s">
        <v>89</v>
      </c>
      <c r="H354" s="10" t="s">
        <v>1831</v>
      </c>
      <c r="I354" s="10" t="s">
        <v>1287</v>
      </c>
      <c r="J354" s="10" t="s">
        <v>342</v>
      </c>
      <c r="K354" s="10">
        <v>2024</v>
      </c>
      <c r="L354" s="10" t="s">
        <v>93</v>
      </c>
      <c r="M354" s="10" t="s">
        <v>94</v>
      </c>
      <c r="N354" s="10" t="s">
        <v>95</v>
      </c>
      <c r="O354" s="10" t="s">
        <v>1832</v>
      </c>
      <c r="P354" s="10" t="s">
        <v>97</v>
      </c>
      <c r="Q354" s="10" t="s">
        <v>98</v>
      </c>
      <c r="R354" s="10" t="s">
        <v>87</v>
      </c>
      <c r="S354" s="10" t="s">
        <v>88</v>
      </c>
      <c r="T354" s="10" t="s">
        <v>99</v>
      </c>
      <c r="U354" s="10" t="s">
        <v>100</v>
      </c>
      <c r="V354" s="10" t="s">
        <v>101</v>
      </c>
      <c r="W354" s="10" t="s">
        <v>102</v>
      </c>
      <c r="X354" s="10" t="s">
        <v>103</v>
      </c>
      <c r="Y354" s="10" t="s">
        <v>128</v>
      </c>
      <c r="Z354" s="10" t="s">
        <v>235</v>
      </c>
      <c r="AA354" s="10" t="s">
        <v>236</v>
      </c>
      <c r="AB354" s="10" t="s">
        <v>294</v>
      </c>
      <c r="AC354" s="11" t="s">
        <v>295</v>
      </c>
      <c r="AD354" s="10" t="s">
        <v>2183</v>
      </c>
      <c r="AE354" s="10" t="s">
        <v>109</v>
      </c>
      <c r="AF354" s="10" t="s">
        <v>117</v>
      </c>
      <c r="AG354" s="10"/>
      <c r="AH354" s="11" t="s">
        <v>2264</v>
      </c>
      <c r="AI354" s="10"/>
      <c r="AJ354" s="10"/>
      <c r="AK354" s="10"/>
      <c r="AL354" s="10"/>
      <c r="AM354" s="10"/>
      <c r="AN354" s="10"/>
      <c r="AO354" s="10" t="s">
        <v>149</v>
      </c>
      <c r="AP354" s="11" t="s">
        <v>463</v>
      </c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1" t="s">
        <v>2265</v>
      </c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 t="s">
        <v>144</v>
      </c>
      <c r="BV354" s="10"/>
      <c r="BW354" s="10"/>
      <c r="BX354" s="10" t="s">
        <v>121</v>
      </c>
      <c r="BY354" s="10"/>
      <c r="BZ354" s="10"/>
      <c r="CA354" s="10" t="s">
        <v>119</v>
      </c>
      <c r="CB354" s="10">
        <v>2015</v>
      </c>
      <c r="CC354" s="10" t="s">
        <v>87</v>
      </c>
      <c r="CD354" s="10">
        <v>3</v>
      </c>
      <c r="CE354" s="10">
        <v>0</v>
      </c>
      <c r="CF354" s="10" t="s">
        <v>122</v>
      </c>
      <c r="CG354" s="10" t="s">
        <v>123</v>
      </c>
      <c r="CH354" s="10">
        <v>5</v>
      </c>
      <c r="CI354" s="10" t="s">
        <v>103</v>
      </c>
      <c r="CJ354" s="10">
        <v>4</v>
      </c>
      <c r="CK354" s="10" t="s">
        <v>243</v>
      </c>
      <c r="CL354" s="10"/>
      <c r="CM354" s="10"/>
      <c r="CN354" s="10">
        <v>2015</v>
      </c>
      <c r="CO354" s="10" t="s">
        <v>87</v>
      </c>
      <c r="CP354" s="10">
        <v>3</v>
      </c>
      <c r="CQ354" s="10">
        <v>0</v>
      </c>
      <c r="CR354" s="10" t="s">
        <v>125</v>
      </c>
      <c r="CS354" s="10" t="s">
        <v>126</v>
      </c>
      <c r="CT354" s="10">
        <v>4</v>
      </c>
      <c r="CU354" s="10" t="s">
        <v>103</v>
      </c>
      <c r="CV354" s="10">
        <v>1</v>
      </c>
      <c r="CW354" s="10" t="s">
        <v>103</v>
      </c>
      <c r="CX354" s="10">
        <v>2</v>
      </c>
      <c r="CY354" s="10" t="s">
        <v>243</v>
      </c>
    </row>
    <row r="355" spans="1:103" ht="15.75" customHeight="1">
      <c r="A355" s="10" t="s">
        <v>2266</v>
      </c>
      <c r="B355" s="10" t="s">
        <v>87</v>
      </c>
      <c r="C355" s="10">
        <v>3</v>
      </c>
      <c r="D355" s="10">
        <v>0</v>
      </c>
      <c r="E355" s="10" t="s">
        <v>88</v>
      </c>
      <c r="F355" s="10">
        <v>2015</v>
      </c>
      <c r="G355" s="10" t="s">
        <v>89</v>
      </c>
      <c r="H355" s="10" t="s">
        <v>1831</v>
      </c>
      <c r="I355" s="10" t="s">
        <v>1287</v>
      </c>
      <c r="J355" s="10" t="s">
        <v>760</v>
      </c>
      <c r="K355" s="10">
        <v>2024</v>
      </c>
      <c r="L355" s="10" t="s">
        <v>93</v>
      </c>
      <c r="M355" s="10" t="s">
        <v>94</v>
      </c>
      <c r="N355" s="10" t="s">
        <v>95</v>
      </c>
      <c r="O355" s="10" t="s">
        <v>1832</v>
      </c>
      <c r="P355" s="10" t="s">
        <v>97</v>
      </c>
      <c r="Q355" s="10" t="s">
        <v>98</v>
      </c>
      <c r="R355" s="10" t="s">
        <v>87</v>
      </c>
      <c r="S355" s="10" t="s">
        <v>88</v>
      </c>
      <c r="T355" s="10" t="s">
        <v>99</v>
      </c>
      <c r="U355" s="10" t="s">
        <v>100</v>
      </c>
      <c r="V355" s="10" t="s">
        <v>101</v>
      </c>
      <c r="W355" s="10" t="s">
        <v>102</v>
      </c>
      <c r="X355" s="10" t="s">
        <v>103</v>
      </c>
      <c r="Y355" s="10" t="s">
        <v>128</v>
      </c>
      <c r="Z355" s="10" t="s">
        <v>235</v>
      </c>
      <c r="AA355" s="10" t="s">
        <v>236</v>
      </c>
      <c r="AB355" s="10" t="s">
        <v>237</v>
      </c>
      <c r="AC355" s="11" t="s">
        <v>245</v>
      </c>
      <c r="AD355" s="10" t="s">
        <v>246</v>
      </c>
      <c r="AE355" s="10" t="s">
        <v>247</v>
      </c>
      <c r="AF355" s="10" t="s">
        <v>171</v>
      </c>
      <c r="AG355" s="10"/>
      <c r="AH355" s="11" t="s">
        <v>2267</v>
      </c>
      <c r="AI355" s="10"/>
      <c r="AJ355" s="10"/>
      <c r="AK355" s="10"/>
      <c r="AL355" s="10"/>
      <c r="AM355" s="10"/>
      <c r="AN355" s="10"/>
      <c r="AO355" s="10"/>
      <c r="AP355" s="11" t="s">
        <v>768</v>
      </c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1" t="s">
        <v>2268</v>
      </c>
      <c r="BK355" s="11" t="s">
        <v>770</v>
      </c>
      <c r="BL355" s="11" t="s">
        <v>865</v>
      </c>
      <c r="BM355" s="11" t="s">
        <v>2269</v>
      </c>
      <c r="BN355" s="11" t="s">
        <v>865</v>
      </c>
      <c r="BO355" s="10"/>
      <c r="BP355" s="10"/>
      <c r="BQ355" s="10"/>
      <c r="BR355" s="10"/>
      <c r="BS355" s="10"/>
      <c r="BT355" s="10"/>
      <c r="BU355" s="10" t="s">
        <v>774</v>
      </c>
      <c r="BV355" s="10"/>
      <c r="BW355" s="10"/>
      <c r="BX355" s="10" t="s">
        <v>121</v>
      </c>
      <c r="BY355" s="10"/>
      <c r="BZ355" s="10"/>
      <c r="CA355" s="10" t="s">
        <v>119</v>
      </c>
      <c r="CB355" s="10">
        <v>2015</v>
      </c>
      <c r="CC355" s="10" t="s">
        <v>87</v>
      </c>
      <c r="CD355" s="10">
        <v>3</v>
      </c>
      <c r="CE355" s="10">
        <v>0</v>
      </c>
      <c r="CF355" s="10" t="s">
        <v>122</v>
      </c>
      <c r="CG355" s="10" t="s">
        <v>123</v>
      </c>
      <c r="CH355" s="10">
        <v>5</v>
      </c>
      <c r="CI355" s="10" t="s">
        <v>103</v>
      </c>
      <c r="CJ355" s="10">
        <v>4</v>
      </c>
      <c r="CK355" s="10" t="s">
        <v>243</v>
      </c>
      <c r="CL355" s="10"/>
      <c r="CM355" s="10"/>
      <c r="CN355" s="10">
        <v>2015</v>
      </c>
      <c r="CO355" s="10" t="s">
        <v>87</v>
      </c>
      <c r="CP355" s="10">
        <v>3</v>
      </c>
      <c r="CQ355" s="10">
        <v>0</v>
      </c>
      <c r="CR355" s="10" t="s">
        <v>125</v>
      </c>
      <c r="CS355" s="10" t="s">
        <v>126</v>
      </c>
      <c r="CT355" s="10">
        <v>4</v>
      </c>
      <c r="CU355" s="10" t="s">
        <v>103</v>
      </c>
      <c r="CV355" s="10">
        <v>1</v>
      </c>
      <c r="CW355" s="10" t="s">
        <v>103</v>
      </c>
      <c r="CX355" s="10">
        <v>2</v>
      </c>
      <c r="CY355" s="10" t="s">
        <v>243</v>
      </c>
    </row>
    <row r="356" spans="1:103" ht="15.75" customHeight="1">
      <c r="A356" s="10" t="s">
        <v>2270</v>
      </c>
      <c r="B356" s="10" t="s">
        <v>87</v>
      </c>
      <c r="C356" s="10">
        <v>3</v>
      </c>
      <c r="D356" s="10">
        <v>0</v>
      </c>
      <c r="E356" s="10" t="s">
        <v>88</v>
      </c>
      <c r="F356" s="10">
        <v>2015</v>
      </c>
      <c r="G356" s="10" t="s">
        <v>89</v>
      </c>
      <c r="H356" s="10" t="s">
        <v>1831</v>
      </c>
      <c r="I356" s="10" t="s">
        <v>1287</v>
      </c>
      <c r="J356" s="10" t="s">
        <v>399</v>
      </c>
      <c r="K356" s="10">
        <v>2024</v>
      </c>
      <c r="L356" s="10" t="s">
        <v>93</v>
      </c>
      <c r="M356" s="10" t="s">
        <v>94</v>
      </c>
      <c r="N356" s="10" t="s">
        <v>95</v>
      </c>
      <c r="O356" s="10" t="s">
        <v>1832</v>
      </c>
      <c r="P356" s="10" t="s">
        <v>97</v>
      </c>
      <c r="Q356" s="10" t="s">
        <v>98</v>
      </c>
      <c r="R356" s="10" t="s">
        <v>87</v>
      </c>
      <c r="S356" s="10" t="s">
        <v>88</v>
      </c>
      <c r="T356" s="10" t="s">
        <v>99</v>
      </c>
      <c r="U356" s="10" t="s">
        <v>100</v>
      </c>
      <c r="V356" s="10" t="s">
        <v>101</v>
      </c>
      <c r="W356" s="10" t="s">
        <v>102</v>
      </c>
      <c r="X356" s="10" t="s">
        <v>103</v>
      </c>
      <c r="Y356" s="10" t="s">
        <v>128</v>
      </c>
      <c r="Z356" s="10" t="s">
        <v>235</v>
      </c>
      <c r="AA356" s="10" t="s">
        <v>236</v>
      </c>
      <c r="AB356" s="10" t="s">
        <v>294</v>
      </c>
      <c r="AC356" s="11" t="s">
        <v>295</v>
      </c>
      <c r="AD356" s="10" t="s">
        <v>2183</v>
      </c>
      <c r="AE356" s="10" t="s">
        <v>109</v>
      </c>
      <c r="AF356" s="10" t="s">
        <v>171</v>
      </c>
      <c r="AG356" s="10"/>
      <c r="AH356" s="11" t="s">
        <v>2271</v>
      </c>
      <c r="AI356" s="10"/>
      <c r="AJ356" s="10"/>
      <c r="AK356" s="10"/>
      <c r="AL356" s="10"/>
      <c r="AM356" s="10"/>
      <c r="AN356" s="10"/>
      <c r="AO356" s="10"/>
      <c r="AP356" s="11" t="s">
        <v>768</v>
      </c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1" t="s">
        <v>2272</v>
      </c>
      <c r="BK356" s="11" t="s">
        <v>2273</v>
      </c>
      <c r="BL356" s="11" t="s">
        <v>773</v>
      </c>
      <c r="BM356" s="11" t="s">
        <v>2274</v>
      </c>
      <c r="BN356" s="11" t="s">
        <v>773</v>
      </c>
      <c r="BO356" s="11" t="s">
        <v>2275</v>
      </c>
      <c r="BP356" s="11" t="s">
        <v>858</v>
      </c>
      <c r="BQ356" s="10"/>
      <c r="BR356" s="10"/>
      <c r="BS356" s="10"/>
      <c r="BT356" s="10"/>
      <c r="BU356" s="10" t="s">
        <v>774</v>
      </c>
      <c r="BV356" s="10"/>
      <c r="BW356" s="10"/>
      <c r="BX356" s="10" t="s">
        <v>121</v>
      </c>
      <c r="BY356" s="10"/>
      <c r="BZ356" s="10"/>
      <c r="CA356" s="10" t="s">
        <v>119</v>
      </c>
      <c r="CB356" s="10">
        <v>2015</v>
      </c>
      <c r="CC356" s="10" t="s">
        <v>87</v>
      </c>
      <c r="CD356" s="10">
        <v>3</v>
      </c>
      <c r="CE356" s="10">
        <v>0</v>
      </c>
      <c r="CF356" s="10" t="s">
        <v>122</v>
      </c>
      <c r="CG356" s="10" t="s">
        <v>123</v>
      </c>
      <c r="CH356" s="10">
        <v>5</v>
      </c>
      <c r="CI356" s="10" t="s">
        <v>103</v>
      </c>
      <c r="CJ356" s="10">
        <v>4</v>
      </c>
      <c r="CK356" s="10" t="s">
        <v>243</v>
      </c>
      <c r="CL356" s="10"/>
      <c r="CM356" s="10"/>
      <c r="CN356" s="10">
        <v>2015</v>
      </c>
      <c r="CO356" s="10" t="s">
        <v>87</v>
      </c>
      <c r="CP356" s="10">
        <v>3</v>
      </c>
      <c r="CQ356" s="10">
        <v>0</v>
      </c>
      <c r="CR356" s="10" t="s">
        <v>125</v>
      </c>
      <c r="CS356" s="10" t="s">
        <v>126</v>
      </c>
      <c r="CT356" s="10">
        <v>4</v>
      </c>
      <c r="CU356" s="10" t="s">
        <v>103</v>
      </c>
      <c r="CV356" s="10">
        <v>1</v>
      </c>
      <c r="CW356" s="10" t="s">
        <v>103</v>
      </c>
      <c r="CX356" s="10">
        <v>2</v>
      </c>
      <c r="CY356" s="10" t="s">
        <v>243</v>
      </c>
    </row>
    <row r="357" spans="1:103" ht="15.75" customHeight="1">
      <c r="A357" s="10" t="s">
        <v>2276</v>
      </c>
      <c r="B357" s="10" t="s">
        <v>87</v>
      </c>
      <c r="C357" s="10">
        <v>3</v>
      </c>
      <c r="D357" s="10">
        <v>0</v>
      </c>
      <c r="E357" s="10" t="s">
        <v>88</v>
      </c>
      <c r="F357" s="10">
        <v>2015</v>
      </c>
      <c r="G357" s="10" t="s">
        <v>89</v>
      </c>
      <c r="H357" s="10" t="s">
        <v>1831</v>
      </c>
      <c r="I357" s="10" t="s">
        <v>858</v>
      </c>
      <c r="J357" s="10" t="s">
        <v>92</v>
      </c>
      <c r="K357" s="10">
        <v>2024</v>
      </c>
      <c r="L357" s="10" t="s">
        <v>93</v>
      </c>
      <c r="M357" s="10" t="s">
        <v>94</v>
      </c>
      <c r="N357" s="10" t="s">
        <v>95</v>
      </c>
      <c r="O357" s="10" t="s">
        <v>1832</v>
      </c>
      <c r="P357" s="10" t="s">
        <v>97</v>
      </c>
      <c r="Q357" s="10" t="s">
        <v>98</v>
      </c>
      <c r="R357" s="10" t="s">
        <v>87</v>
      </c>
      <c r="S357" s="10" t="s">
        <v>88</v>
      </c>
      <c r="T357" s="10" t="s">
        <v>99</v>
      </c>
      <c r="U357" s="10" t="s">
        <v>100</v>
      </c>
      <c r="V357" s="10" t="s">
        <v>101</v>
      </c>
      <c r="W357" s="10" t="s">
        <v>343</v>
      </c>
      <c r="X357" s="10" t="s">
        <v>344</v>
      </c>
      <c r="Y357" s="10" t="s">
        <v>128</v>
      </c>
      <c r="Z357" s="10" t="s">
        <v>445</v>
      </c>
      <c r="AA357" s="10" t="s">
        <v>446</v>
      </c>
      <c r="AB357" s="10" t="s">
        <v>447</v>
      </c>
      <c r="AC357" s="11" t="s">
        <v>476</v>
      </c>
      <c r="AD357" s="10" t="s">
        <v>2277</v>
      </c>
      <c r="AE357" s="10" t="s">
        <v>109</v>
      </c>
      <c r="AF357" s="10" t="s">
        <v>91</v>
      </c>
      <c r="AG357" s="10"/>
      <c r="AH357" s="11" t="s">
        <v>2278</v>
      </c>
      <c r="AI357" s="10"/>
      <c r="AJ357" s="10"/>
      <c r="AK357" s="10"/>
      <c r="AL357" s="10"/>
      <c r="AM357" s="10"/>
      <c r="AN357" s="10"/>
      <c r="AO357" s="10" t="s">
        <v>149</v>
      </c>
      <c r="AP357" s="11" t="s">
        <v>1471</v>
      </c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1" t="s">
        <v>2279</v>
      </c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 t="s">
        <v>144</v>
      </c>
      <c r="BV357" s="10"/>
      <c r="BW357" s="10"/>
      <c r="BX357" s="10" t="s">
        <v>121</v>
      </c>
      <c r="BY357" s="10"/>
      <c r="BZ357" s="10"/>
      <c r="CA357" s="10" t="s">
        <v>119</v>
      </c>
      <c r="CB357" s="10">
        <v>2015</v>
      </c>
      <c r="CC357" s="10" t="s">
        <v>87</v>
      </c>
      <c r="CD357" s="10">
        <v>3</v>
      </c>
      <c r="CE357" s="10">
        <v>0</v>
      </c>
      <c r="CF357" s="10" t="s">
        <v>122</v>
      </c>
      <c r="CG357" s="10" t="s">
        <v>123</v>
      </c>
      <c r="CH357" s="10">
        <v>6</v>
      </c>
      <c r="CI357" s="10" t="s">
        <v>344</v>
      </c>
      <c r="CJ357" s="10">
        <v>1</v>
      </c>
      <c r="CK357" s="10" t="s">
        <v>353</v>
      </c>
      <c r="CL357" s="10"/>
      <c r="CM357" s="10"/>
      <c r="CN357" s="10">
        <v>2015</v>
      </c>
      <c r="CO357" s="10" t="s">
        <v>87</v>
      </c>
      <c r="CP357" s="10">
        <v>3</v>
      </c>
      <c r="CQ357" s="10">
        <v>0</v>
      </c>
      <c r="CR357" s="10" t="s">
        <v>125</v>
      </c>
      <c r="CS357" s="10" t="s">
        <v>126</v>
      </c>
      <c r="CT357" s="10">
        <v>5</v>
      </c>
      <c r="CU357" s="10" t="s">
        <v>354</v>
      </c>
      <c r="CV357" s="10">
        <v>1</v>
      </c>
      <c r="CW357" s="10" t="s">
        <v>355</v>
      </c>
      <c r="CX357" s="10">
        <v>1</v>
      </c>
      <c r="CY357" s="10" t="s">
        <v>356</v>
      </c>
    </row>
    <row r="358" spans="1:103" ht="15.75" customHeight="1">
      <c r="A358" s="10" t="s">
        <v>2280</v>
      </c>
      <c r="B358" s="10" t="s">
        <v>87</v>
      </c>
      <c r="C358" s="10">
        <v>3</v>
      </c>
      <c r="D358" s="10">
        <v>0</v>
      </c>
      <c r="E358" s="10" t="s">
        <v>88</v>
      </c>
      <c r="F358" s="10">
        <v>2015</v>
      </c>
      <c r="G358" s="10" t="s">
        <v>89</v>
      </c>
      <c r="H358" s="10" t="s">
        <v>1831</v>
      </c>
      <c r="I358" s="10" t="s">
        <v>858</v>
      </c>
      <c r="J358" s="10" t="s">
        <v>128</v>
      </c>
      <c r="K358" s="10">
        <v>2024</v>
      </c>
      <c r="L358" s="10" t="s">
        <v>93</v>
      </c>
      <c r="M358" s="10" t="s">
        <v>94</v>
      </c>
      <c r="N358" s="10" t="s">
        <v>95</v>
      </c>
      <c r="O358" s="10" t="s">
        <v>1832</v>
      </c>
      <c r="P358" s="10" t="s">
        <v>97</v>
      </c>
      <c r="Q358" s="10" t="s">
        <v>98</v>
      </c>
      <c r="R358" s="10" t="s">
        <v>87</v>
      </c>
      <c r="S358" s="10" t="s">
        <v>88</v>
      </c>
      <c r="T358" s="10" t="s">
        <v>99</v>
      </c>
      <c r="U358" s="10" t="s">
        <v>100</v>
      </c>
      <c r="V358" s="10" t="s">
        <v>101</v>
      </c>
      <c r="W358" s="10" t="s">
        <v>343</v>
      </c>
      <c r="X358" s="10" t="s">
        <v>344</v>
      </c>
      <c r="Y358" s="10" t="s">
        <v>128</v>
      </c>
      <c r="Z358" s="10" t="s">
        <v>445</v>
      </c>
      <c r="AA358" s="10" t="s">
        <v>446</v>
      </c>
      <c r="AB358" s="10" t="s">
        <v>447</v>
      </c>
      <c r="AC358" s="11" t="s">
        <v>476</v>
      </c>
      <c r="AD358" s="10" t="s">
        <v>2277</v>
      </c>
      <c r="AE358" s="10" t="s">
        <v>109</v>
      </c>
      <c r="AF358" s="10" t="s">
        <v>91</v>
      </c>
      <c r="AG358" s="10"/>
      <c r="AH358" s="11" t="s">
        <v>2281</v>
      </c>
      <c r="AI358" s="10"/>
      <c r="AJ358" s="10"/>
      <c r="AK358" s="10"/>
      <c r="AL358" s="10"/>
      <c r="AM358" s="10"/>
      <c r="AN358" s="10"/>
      <c r="AO358" s="10" t="s">
        <v>117</v>
      </c>
      <c r="AP358" s="11" t="s">
        <v>1824</v>
      </c>
      <c r="AQ358" s="11" t="s">
        <v>2282</v>
      </c>
      <c r="AR358" s="11" t="s">
        <v>1825</v>
      </c>
      <c r="AS358" s="11" t="s">
        <v>1826</v>
      </c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1" t="s">
        <v>2283</v>
      </c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 t="s">
        <v>1828</v>
      </c>
      <c r="BV358" s="10" t="s">
        <v>1829</v>
      </c>
      <c r="BW358" s="10" t="s">
        <v>2284</v>
      </c>
      <c r="BX358" s="10" t="s">
        <v>121</v>
      </c>
      <c r="BY358" s="10"/>
      <c r="BZ358" s="10"/>
      <c r="CA358" s="10" t="s">
        <v>119</v>
      </c>
      <c r="CB358" s="10">
        <v>2015</v>
      </c>
      <c r="CC358" s="10" t="s">
        <v>87</v>
      </c>
      <c r="CD358" s="10">
        <v>3</v>
      </c>
      <c r="CE358" s="10">
        <v>0</v>
      </c>
      <c r="CF358" s="10" t="s">
        <v>122</v>
      </c>
      <c r="CG358" s="10" t="s">
        <v>123</v>
      </c>
      <c r="CH358" s="10">
        <v>6</v>
      </c>
      <c r="CI358" s="10" t="s">
        <v>344</v>
      </c>
      <c r="CJ358" s="10">
        <v>1</v>
      </c>
      <c r="CK358" s="10" t="s">
        <v>353</v>
      </c>
      <c r="CL358" s="10"/>
      <c r="CM358" s="10"/>
      <c r="CN358" s="10">
        <v>2015</v>
      </c>
      <c r="CO358" s="10" t="s">
        <v>87</v>
      </c>
      <c r="CP358" s="10">
        <v>3</v>
      </c>
      <c r="CQ358" s="10">
        <v>0</v>
      </c>
      <c r="CR358" s="10" t="s">
        <v>125</v>
      </c>
      <c r="CS358" s="10" t="s">
        <v>126</v>
      </c>
      <c r="CT358" s="10">
        <v>5</v>
      </c>
      <c r="CU358" s="10" t="s">
        <v>354</v>
      </c>
      <c r="CV358" s="10">
        <v>1</v>
      </c>
      <c r="CW358" s="10" t="s">
        <v>355</v>
      </c>
      <c r="CX358" s="10">
        <v>1</v>
      </c>
      <c r="CY358" s="10" t="s">
        <v>356</v>
      </c>
    </row>
    <row r="359" spans="1:103" ht="15.75" customHeight="1">
      <c r="A359" s="10" t="s">
        <v>2285</v>
      </c>
      <c r="B359" s="10" t="s">
        <v>87</v>
      </c>
      <c r="C359" s="10">
        <v>3</v>
      </c>
      <c r="D359" s="10">
        <v>0</v>
      </c>
      <c r="E359" s="10" t="s">
        <v>88</v>
      </c>
      <c r="F359" s="10">
        <v>2015</v>
      </c>
      <c r="G359" s="10" t="s">
        <v>89</v>
      </c>
      <c r="H359" s="10" t="s">
        <v>1831</v>
      </c>
      <c r="I359" s="10" t="s">
        <v>858</v>
      </c>
      <c r="J359" s="10" t="s">
        <v>138</v>
      </c>
      <c r="K359" s="10">
        <v>2024</v>
      </c>
      <c r="L359" s="10" t="s">
        <v>93</v>
      </c>
      <c r="M359" s="10" t="s">
        <v>94</v>
      </c>
      <c r="N359" s="10" t="s">
        <v>95</v>
      </c>
      <c r="O359" s="10" t="s">
        <v>1832</v>
      </c>
      <c r="P359" s="10" t="s">
        <v>97</v>
      </c>
      <c r="Q359" s="10" t="s">
        <v>98</v>
      </c>
      <c r="R359" s="10" t="s">
        <v>87</v>
      </c>
      <c r="S359" s="10" t="s">
        <v>88</v>
      </c>
      <c r="T359" s="10" t="s">
        <v>99</v>
      </c>
      <c r="U359" s="10" t="s">
        <v>100</v>
      </c>
      <c r="V359" s="10" t="s">
        <v>101</v>
      </c>
      <c r="W359" s="10" t="s">
        <v>343</v>
      </c>
      <c r="X359" s="10" t="s">
        <v>344</v>
      </c>
      <c r="Y359" s="10" t="s">
        <v>92</v>
      </c>
      <c r="Z359" s="10" t="s">
        <v>345</v>
      </c>
      <c r="AA359" s="10" t="s">
        <v>346</v>
      </c>
      <c r="AB359" s="10" t="s">
        <v>358</v>
      </c>
      <c r="AC359" s="11" t="s">
        <v>387</v>
      </c>
      <c r="AD359" s="10" t="s">
        <v>2286</v>
      </c>
      <c r="AE359" s="10" t="s">
        <v>109</v>
      </c>
      <c r="AF359" s="10" t="s">
        <v>117</v>
      </c>
      <c r="AG359" s="10"/>
      <c r="AH359" s="11" t="s">
        <v>2287</v>
      </c>
      <c r="AI359" s="10"/>
      <c r="AJ359" s="10"/>
      <c r="AK359" s="10"/>
      <c r="AL359" s="10"/>
      <c r="AM359" s="10"/>
      <c r="AN359" s="10"/>
      <c r="AO359" s="10" t="s">
        <v>149</v>
      </c>
      <c r="AP359" s="11" t="s">
        <v>2288</v>
      </c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1" t="s">
        <v>2289</v>
      </c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 t="s">
        <v>144</v>
      </c>
      <c r="BV359" s="10"/>
      <c r="BW359" s="10"/>
      <c r="BX359" s="10" t="s">
        <v>121</v>
      </c>
      <c r="BY359" s="10"/>
      <c r="BZ359" s="10"/>
      <c r="CA359" s="10" t="s">
        <v>119</v>
      </c>
      <c r="CB359" s="10">
        <v>2015</v>
      </c>
      <c r="CC359" s="10" t="s">
        <v>87</v>
      </c>
      <c r="CD359" s="10">
        <v>3</v>
      </c>
      <c r="CE359" s="10">
        <v>0</v>
      </c>
      <c r="CF359" s="10" t="s">
        <v>122</v>
      </c>
      <c r="CG359" s="10" t="s">
        <v>123</v>
      </c>
      <c r="CH359" s="10">
        <v>6</v>
      </c>
      <c r="CI359" s="10" t="s">
        <v>344</v>
      </c>
      <c r="CJ359" s="10">
        <v>1</v>
      </c>
      <c r="CK359" s="10" t="s">
        <v>353</v>
      </c>
      <c r="CL359" s="10"/>
      <c r="CM359" s="10"/>
      <c r="CN359" s="10">
        <v>2015</v>
      </c>
      <c r="CO359" s="10" t="s">
        <v>87</v>
      </c>
      <c r="CP359" s="10">
        <v>3</v>
      </c>
      <c r="CQ359" s="10">
        <v>0</v>
      </c>
      <c r="CR359" s="10" t="s">
        <v>125</v>
      </c>
      <c r="CS359" s="10" t="s">
        <v>126</v>
      </c>
      <c r="CT359" s="10">
        <v>5</v>
      </c>
      <c r="CU359" s="10" t="s">
        <v>354</v>
      </c>
      <c r="CV359" s="10">
        <v>1</v>
      </c>
      <c r="CW359" s="10" t="s">
        <v>355</v>
      </c>
      <c r="CX359" s="10">
        <v>1</v>
      </c>
      <c r="CY359" s="10" t="s">
        <v>356</v>
      </c>
    </row>
    <row r="360" spans="1:103" ht="15.75" customHeight="1">
      <c r="A360" s="10" t="s">
        <v>2290</v>
      </c>
      <c r="B360" s="10" t="s">
        <v>87</v>
      </c>
      <c r="C360" s="10">
        <v>3</v>
      </c>
      <c r="D360" s="10">
        <v>0</v>
      </c>
      <c r="E360" s="10" t="s">
        <v>88</v>
      </c>
      <c r="F360" s="10">
        <v>2015</v>
      </c>
      <c r="G360" s="10" t="s">
        <v>89</v>
      </c>
      <c r="H360" s="10" t="s">
        <v>1831</v>
      </c>
      <c r="I360" s="10" t="s">
        <v>858</v>
      </c>
      <c r="J360" s="10" t="s">
        <v>100</v>
      </c>
      <c r="K360" s="10">
        <v>2024</v>
      </c>
      <c r="L360" s="10" t="s">
        <v>93</v>
      </c>
      <c r="M360" s="10" t="s">
        <v>94</v>
      </c>
      <c r="N360" s="10" t="s">
        <v>95</v>
      </c>
      <c r="O360" s="10" t="s">
        <v>1832</v>
      </c>
      <c r="P360" s="10" t="s">
        <v>97</v>
      </c>
      <c r="Q360" s="10" t="s">
        <v>98</v>
      </c>
      <c r="R360" s="10" t="s">
        <v>87</v>
      </c>
      <c r="S360" s="10" t="s">
        <v>88</v>
      </c>
      <c r="T360" s="10" t="s">
        <v>99</v>
      </c>
      <c r="U360" s="10" t="s">
        <v>100</v>
      </c>
      <c r="V360" s="10" t="s">
        <v>101</v>
      </c>
      <c r="W360" s="10" t="s">
        <v>343</v>
      </c>
      <c r="X360" s="10" t="s">
        <v>344</v>
      </c>
      <c r="Y360" s="10" t="s">
        <v>92</v>
      </c>
      <c r="Z360" s="10" t="s">
        <v>345</v>
      </c>
      <c r="AA360" s="10" t="s">
        <v>346</v>
      </c>
      <c r="AB360" s="10" t="s">
        <v>358</v>
      </c>
      <c r="AC360" s="11" t="s">
        <v>387</v>
      </c>
      <c r="AD360" s="10" t="s">
        <v>2286</v>
      </c>
      <c r="AE360" s="10" t="s">
        <v>109</v>
      </c>
      <c r="AF360" s="10" t="s">
        <v>117</v>
      </c>
      <c r="AG360" s="10"/>
      <c r="AH360" s="11" t="s">
        <v>2291</v>
      </c>
      <c r="AI360" s="10"/>
      <c r="AJ360" s="10"/>
      <c r="AK360" s="10"/>
      <c r="AL360" s="10"/>
      <c r="AM360" s="10"/>
      <c r="AN360" s="10"/>
      <c r="AO360" s="10" t="s">
        <v>149</v>
      </c>
      <c r="AP360" s="11" t="s">
        <v>880</v>
      </c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1" t="s">
        <v>2292</v>
      </c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 t="s">
        <v>144</v>
      </c>
      <c r="BV360" s="10"/>
      <c r="BW360" s="10"/>
      <c r="BX360" s="10" t="s">
        <v>121</v>
      </c>
      <c r="BY360" s="10"/>
      <c r="BZ360" s="10"/>
      <c r="CA360" s="10" t="s">
        <v>119</v>
      </c>
      <c r="CB360" s="10">
        <v>2015</v>
      </c>
      <c r="CC360" s="10" t="s">
        <v>87</v>
      </c>
      <c r="CD360" s="10">
        <v>3</v>
      </c>
      <c r="CE360" s="10">
        <v>0</v>
      </c>
      <c r="CF360" s="10" t="s">
        <v>122</v>
      </c>
      <c r="CG360" s="10" t="s">
        <v>123</v>
      </c>
      <c r="CH360" s="10">
        <v>6</v>
      </c>
      <c r="CI360" s="10" t="s">
        <v>344</v>
      </c>
      <c r="CJ360" s="10">
        <v>1</v>
      </c>
      <c r="CK360" s="10" t="s">
        <v>353</v>
      </c>
      <c r="CL360" s="10"/>
      <c r="CM360" s="10"/>
      <c r="CN360" s="10">
        <v>2015</v>
      </c>
      <c r="CO360" s="10" t="s">
        <v>87</v>
      </c>
      <c r="CP360" s="10">
        <v>3</v>
      </c>
      <c r="CQ360" s="10">
        <v>0</v>
      </c>
      <c r="CR360" s="10" t="s">
        <v>125</v>
      </c>
      <c r="CS360" s="10" t="s">
        <v>126</v>
      </c>
      <c r="CT360" s="10">
        <v>5</v>
      </c>
      <c r="CU360" s="10" t="s">
        <v>354</v>
      </c>
      <c r="CV360" s="10">
        <v>1</v>
      </c>
      <c r="CW360" s="10" t="s">
        <v>355</v>
      </c>
      <c r="CX360" s="10">
        <v>1</v>
      </c>
      <c r="CY360" s="10" t="s">
        <v>356</v>
      </c>
    </row>
    <row r="361" spans="1:103" ht="15.75" customHeight="1">
      <c r="A361" s="10" t="s">
        <v>2293</v>
      </c>
      <c r="B361" s="10" t="s">
        <v>87</v>
      </c>
      <c r="C361" s="10">
        <v>3</v>
      </c>
      <c r="D361" s="10">
        <v>0</v>
      </c>
      <c r="E361" s="10" t="s">
        <v>88</v>
      </c>
      <c r="F361" s="10">
        <v>2015</v>
      </c>
      <c r="G361" s="10" t="s">
        <v>89</v>
      </c>
      <c r="H361" s="10" t="s">
        <v>1831</v>
      </c>
      <c r="I361" s="10" t="s">
        <v>858</v>
      </c>
      <c r="J361" s="10" t="s">
        <v>153</v>
      </c>
      <c r="K361" s="10">
        <v>2024</v>
      </c>
      <c r="L361" s="10" t="s">
        <v>93</v>
      </c>
      <c r="M361" s="10" t="s">
        <v>94</v>
      </c>
      <c r="N361" s="10" t="s">
        <v>95</v>
      </c>
      <c r="O361" s="10" t="s">
        <v>1832</v>
      </c>
      <c r="P361" s="10" t="s">
        <v>97</v>
      </c>
      <c r="Q361" s="10" t="s">
        <v>98</v>
      </c>
      <c r="R361" s="10" t="s">
        <v>87</v>
      </c>
      <c r="S361" s="10" t="s">
        <v>88</v>
      </c>
      <c r="T361" s="10" t="s">
        <v>99</v>
      </c>
      <c r="U361" s="10" t="s">
        <v>100</v>
      </c>
      <c r="V361" s="10" t="s">
        <v>101</v>
      </c>
      <c r="W361" s="10" t="s">
        <v>343</v>
      </c>
      <c r="X361" s="10" t="s">
        <v>344</v>
      </c>
      <c r="Y361" s="10" t="s">
        <v>92</v>
      </c>
      <c r="Z361" s="10" t="s">
        <v>345</v>
      </c>
      <c r="AA361" s="10" t="s">
        <v>346</v>
      </c>
      <c r="AB361" s="10" t="s">
        <v>358</v>
      </c>
      <c r="AC361" s="11" t="s">
        <v>387</v>
      </c>
      <c r="AD361" s="10" t="s">
        <v>2286</v>
      </c>
      <c r="AE361" s="10" t="s">
        <v>109</v>
      </c>
      <c r="AF361" s="10" t="s">
        <v>117</v>
      </c>
      <c r="AG361" s="10"/>
      <c r="AH361" s="11" t="s">
        <v>2294</v>
      </c>
      <c r="AI361" s="10"/>
      <c r="AJ361" s="10"/>
      <c r="AK361" s="10"/>
      <c r="AL361" s="10"/>
      <c r="AM361" s="10"/>
      <c r="AN361" s="10"/>
      <c r="AO361" s="10" t="s">
        <v>149</v>
      </c>
      <c r="AP361" s="11" t="s">
        <v>880</v>
      </c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1" t="s">
        <v>2295</v>
      </c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 t="s">
        <v>144</v>
      </c>
      <c r="BV361" s="10"/>
      <c r="BW361" s="10"/>
      <c r="BX361" s="10" t="s">
        <v>121</v>
      </c>
      <c r="BY361" s="10"/>
      <c r="BZ361" s="10"/>
      <c r="CA361" s="10" t="s">
        <v>119</v>
      </c>
      <c r="CB361" s="10">
        <v>2015</v>
      </c>
      <c r="CC361" s="10" t="s">
        <v>87</v>
      </c>
      <c r="CD361" s="10">
        <v>3</v>
      </c>
      <c r="CE361" s="10">
        <v>0</v>
      </c>
      <c r="CF361" s="10" t="s">
        <v>122</v>
      </c>
      <c r="CG361" s="10" t="s">
        <v>123</v>
      </c>
      <c r="CH361" s="10">
        <v>6</v>
      </c>
      <c r="CI361" s="10" t="s">
        <v>344</v>
      </c>
      <c r="CJ361" s="10">
        <v>1</v>
      </c>
      <c r="CK361" s="10" t="s">
        <v>353</v>
      </c>
      <c r="CL361" s="10"/>
      <c r="CM361" s="10"/>
      <c r="CN361" s="10">
        <v>2015</v>
      </c>
      <c r="CO361" s="10" t="s">
        <v>87</v>
      </c>
      <c r="CP361" s="10">
        <v>3</v>
      </c>
      <c r="CQ361" s="10">
        <v>0</v>
      </c>
      <c r="CR361" s="10" t="s">
        <v>125</v>
      </c>
      <c r="CS361" s="10" t="s">
        <v>126</v>
      </c>
      <c r="CT361" s="10">
        <v>5</v>
      </c>
      <c r="CU361" s="10" t="s">
        <v>354</v>
      </c>
      <c r="CV361" s="10">
        <v>1</v>
      </c>
      <c r="CW361" s="10" t="s">
        <v>355</v>
      </c>
      <c r="CX361" s="10">
        <v>1</v>
      </c>
      <c r="CY361" s="10" t="s">
        <v>356</v>
      </c>
    </row>
    <row r="362" spans="1:103" ht="15.75" customHeight="1">
      <c r="A362" s="10" t="s">
        <v>2296</v>
      </c>
      <c r="B362" s="10" t="s">
        <v>87</v>
      </c>
      <c r="C362" s="10">
        <v>3</v>
      </c>
      <c r="D362" s="10">
        <v>0</v>
      </c>
      <c r="E362" s="10" t="s">
        <v>88</v>
      </c>
      <c r="F362" s="10">
        <v>2015</v>
      </c>
      <c r="G362" s="10" t="s">
        <v>89</v>
      </c>
      <c r="H362" s="10" t="s">
        <v>1831</v>
      </c>
      <c r="I362" s="10" t="s">
        <v>858</v>
      </c>
      <c r="J362" s="10" t="s">
        <v>158</v>
      </c>
      <c r="K362" s="10">
        <v>2024</v>
      </c>
      <c r="L362" s="10" t="s">
        <v>93</v>
      </c>
      <c r="M362" s="10" t="s">
        <v>94</v>
      </c>
      <c r="N362" s="10" t="s">
        <v>95</v>
      </c>
      <c r="O362" s="10" t="s">
        <v>1832</v>
      </c>
      <c r="P362" s="10" t="s">
        <v>97</v>
      </c>
      <c r="Q362" s="10" t="s">
        <v>98</v>
      </c>
      <c r="R362" s="10" t="s">
        <v>87</v>
      </c>
      <c r="S362" s="10" t="s">
        <v>88</v>
      </c>
      <c r="T362" s="10" t="s">
        <v>99</v>
      </c>
      <c r="U362" s="10" t="s">
        <v>100</v>
      </c>
      <c r="V362" s="10" t="s">
        <v>101</v>
      </c>
      <c r="W362" s="10" t="s">
        <v>343</v>
      </c>
      <c r="X362" s="10" t="s">
        <v>344</v>
      </c>
      <c r="Y362" s="10" t="s">
        <v>92</v>
      </c>
      <c r="Z362" s="10" t="s">
        <v>345</v>
      </c>
      <c r="AA362" s="10" t="s">
        <v>346</v>
      </c>
      <c r="AB362" s="10" t="s">
        <v>358</v>
      </c>
      <c r="AC362" s="11" t="s">
        <v>359</v>
      </c>
      <c r="AD362" s="10" t="s">
        <v>2286</v>
      </c>
      <c r="AE362" s="10" t="s">
        <v>109</v>
      </c>
      <c r="AF362" s="10" t="s">
        <v>117</v>
      </c>
      <c r="AG362" s="10"/>
      <c r="AH362" s="11" t="s">
        <v>2297</v>
      </c>
      <c r="AI362" s="10"/>
      <c r="AJ362" s="10"/>
      <c r="AK362" s="10"/>
      <c r="AL362" s="10"/>
      <c r="AM362" s="10"/>
      <c r="AN362" s="10"/>
      <c r="AO362" s="10" t="s">
        <v>149</v>
      </c>
      <c r="AP362" s="11" t="s">
        <v>1488</v>
      </c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1" t="s">
        <v>2298</v>
      </c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 t="s">
        <v>144</v>
      </c>
      <c r="BV362" s="10"/>
      <c r="BW362" s="10"/>
      <c r="BX362" s="10" t="s">
        <v>121</v>
      </c>
      <c r="BY362" s="10"/>
      <c r="BZ362" s="10"/>
      <c r="CA362" s="10" t="s">
        <v>119</v>
      </c>
      <c r="CB362" s="10">
        <v>2015</v>
      </c>
      <c r="CC362" s="10" t="s">
        <v>87</v>
      </c>
      <c r="CD362" s="10">
        <v>3</v>
      </c>
      <c r="CE362" s="10">
        <v>0</v>
      </c>
      <c r="CF362" s="10" t="s">
        <v>122</v>
      </c>
      <c r="CG362" s="10" t="s">
        <v>123</v>
      </c>
      <c r="CH362" s="10">
        <v>6</v>
      </c>
      <c r="CI362" s="10" t="s">
        <v>344</v>
      </c>
      <c r="CJ362" s="10">
        <v>1</v>
      </c>
      <c r="CK362" s="10" t="s">
        <v>353</v>
      </c>
      <c r="CL362" s="10"/>
      <c r="CM362" s="10"/>
      <c r="CN362" s="10">
        <v>2015</v>
      </c>
      <c r="CO362" s="10" t="s">
        <v>87</v>
      </c>
      <c r="CP362" s="10">
        <v>3</v>
      </c>
      <c r="CQ362" s="10">
        <v>0</v>
      </c>
      <c r="CR362" s="10" t="s">
        <v>125</v>
      </c>
      <c r="CS362" s="10" t="s">
        <v>126</v>
      </c>
      <c r="CT362" s="10">
        <v>5</v>
      </c>
      <c r="CU362" s="10" t="s">
        <v>354</v>
      </c>
      <c r="CV362" s="10">
        <v>1</v>
      </c>
      <c r="CW362" s="10" t="s">
        <v>355</v>
      </c>
      <c r="CX362" s="10">
        <v>1</v>
      </c>
      <c r="CY362" s="10" t="s">
        <v>356</v>
      </c>
    </row>
    <row r="363" spans="1:103" ht="15.75" customHeight="1">
      <c r="A363" s="10" t="s">
        <v>2299</v>
      </c>
      <c r="B363" s="10" t="s">
        <v>87</v>
      </c>
      <c r="C363" s="10">
        <v>3</v>
      </c>
      <c r="D363" s="10">
        <v>0</v>
      </c>
      <c r="E363" s="10" t="s">
        <v>88</v>
      </c>
      <c r="F363" s="10">
        <v>2015</v>
      </c>
      <c r="G363" s="10" t="s">
        <v>89</v>
      </c>
      <c r="H363" s="10" t="s">
        <v>1831</v>
      </c>
      <c r="I363" s="10" t="s">
        <v>858</v>
      </c>
      <c r="J363" s="10" t="s">
        <v>164</v>
      </c>
      <c r="K363" s="10">
        <v>2024</v>
      </c>
      <c r="L363" s="10" t="s">
        <v>93</v>
      </c>
      <c r="M363" s="10" t="s">
        <v>94</v>
      </c>
      <c r="N363" s="10" t="s">
        <v>95</v>
      </c>
      <c r="O363" s="10" t="s">
        <v>1832</v>
      </c>
      <c r="P363" s="10" t="s">
        <v>97</v>
      </c>
      <c r="Q363" s="10" t="s">
        <v>98</v>
      </c>
      <c r="R363" s="10" t="s">
        <v>87</v>
      </c>
      <c r="S363" s="10" t="s">
        <v>88</v>
      </c>
      <c r="T363" s="10" t="s">
        <v>99</v>
      </c>
      <c r="U363" s="10" t="s">
        <v>100</v>
      </c>
      <c r="V363" s="10" t="s">
        <v>101</v>
      </c>
      <c r="W363" s="10" t="s">
        <v>343</v>
      </c>
      <c r="X363" s="10" t="s">
        <v>344</v>
      </c>
      <c r="Y363" s="10" t="s">
        <v>92</v>
      </c>
      <c r="Z363" s="10" t="s">
        <v>345</v>
      </c>
      <c r="AA363" s="10" t="s">
        <v>346</v>
      </c>
      <c r="AB363" s="10" t="s">
        <v>358</v>
      </c>
      <c r="AC363" s="11" t="s">
        <v>359</v>
      </c>
      <c r="AD363" s="10" t="s">
        <v>2286</v>
      </c>
      <c r="AE363" s="10" t="s">
        <v>109</v>
      </c>
      <c r="AF363" s="10" t="s">
        <v>117</v>
      </c>
      <c r="AG363" s="10"/>
      <c r="AH363" s="11" t="s">
        <v>2300</v>
      </c>
      <c r="AI363" s="11" t="s">
        <v>2301</v>
      </c>
      <c r="AJ363" s="11" t="s">
        <v>2302</v>
      </c>
      <c r="AK363" s="11" t="s">
        <v>2303</v>
      </c>
      <c r="AL363" s="11" t="s">
        <v>434</v>
      </c>
      <c r="AM363" s="11" t="s">
        <v>2304</v>
      </c>
      <c r="AN363" s="10" t="s">
        <v>110</v>
      </c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1" t="s">
        <v>2305</v>
      </c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 t="s">
        <v>120</v>
      </c>
      <c r="BV363" s="10"/>
      <c r="BW363" s="10"/>
      <c r="BX363" s="10" t="s">
        <v>121</v>
      </c>
      <c r="BY363" s="10"/>
      <c r="BZ363" s="10"/>
      <c r="CA363" s="10" t="s">
        <v>119</v>
      </c>
      <c r="CB363" s="10">
        <v>2015</v>
      </c>
      <c r="CC363" s="10" t="s">
        <v>87</v>
      </c>
      <c r="CD363" s="10">
        <v>3</v>
      </c>
      <c r="CE363" s="10">
        <v>0</v>
      </c>
      <c r="CF363" s="10" t="s">
        <v>122</v>
      </c>
      <c r="CG363" s="10" t="s">
        <v>123</v>
      </c>
      <c r="CH363" s="10">
        <v>6</v>
      </c>
      <c r="CI363" s="10" t="s">
        <v>344</v>
      </c>
      <c r="CJ363" s="10">
        <v>1</v>
      </c>
      <c r="CK363" s="10" t="s">
        <v>353</v>
      </c>
      <c r="CL363" s="10"/>
      <c r="CM363" s="10"/>
      <c r="CN363" s="10">
        <v>2015</v>
      </c>
      <c r="CO363" s="10" t="s">
        <v>87</v>
      </c>
      <c r="CP363" s="10">
        <v>3</v>
      </c>
      <c r="CQ363" s="10">
        <v>0</v>
      </c>
      <c r="CR363" s="10" t="s">
        <v>125</v>
      </c>
      <c r="CS363" s="10" t="s">
        <v>126</v>
      </c>
      <c r="CT363" s="10">
        <v>5</v>
      </c>
      <c r="CU363" s="10" t="s">
        <v>354</v>
      </c>
      <c r="CV363" s="10">
        <v>1</v>
      </c>
      <c r="CW363" s="10" t="s">
        <v>355</v>
      </c>
      <c r="CX363" s="10">
        <v>1</v>
      </c>
      <c r="CY363" s="10" t="s">
        <v>356</v>
      </c>
    </row>
    <row r="364" spans="1:103" ht="15.75" customHeight="1">
      <c r="A364" s="10" t="s">
        <v>2306</v>
      </c>
      <c r="B364" s="10" t="s">
        <v>87</v>
      </c>
      <c r="C364" s="10">
        <v>3</v>
      </c>
      <c r="D364" s="10">
        <v>0</v>
      </c>
      <c r="E364" s="10" t="s">
        <v>88</v>
      </c>
      <c r="F364" s="10">
        <v>2015</v>
      </c>
      <c r="G364" s="10" t="s">
        <v>89</v>
      </c>
      <c r="H364" s="10" t="s">
        <v>1831</v>
      </c>
      <c r="I364" s="10" t="s">
        <v>578</v>
      </c>
      <c r="J364" s="10" t="s">
        <v>102</v>
      </c>
      <c r="K364" s="10">
        <v>2024</v>
      </c>
      <c r="L364" s="10" t="s">
        <v>93</v>
      </c>
      <c r="M364" s="10" t="s">
        <v>94</v>
      </c>
      <c r="N364" s="10" t="s">
        <v>95</v>
      </c>
      <c r="O364" s="10" t="s">
        <v>1832</v>
      </c>
      <c r="P364" s="10" t="s">
        <v>97</v>
      </c>
      <c r="Q364" s="10" t="s">
        <v>98</v>
      </c>
      <c r="R364" s="10" t="s">
        <v>87</v>
      </c>
      <c r="S364" s="10" t="s">
        <v>88</v>
      </c>
      <c r="T364" s="10" t="s">
        <v>99</v>
      </c>
      <c r="U364" s="10" t="s">
        <v>100</v>
      </c>
      <c r="V364" s="10" t="s">
        <v>101</v>
      </c>
      <c r="W364" s="10" t="s">
        <v>343</v>
      </c>
      <c r="X364" s="10" t="s">
        <v>344</v>
      </c>
      <c r="Y364" s="10" t="s">
        <v>92</v>
      </c>
      <c r="Z364" s="10" t="s">
        <v>345</v>
      </c>
      <c r="AA364" s="10" t="s">
        <v>346</v>
      </c>
      <c r="AB364" s="10" t="s">
        <v>358</v>
      </c>
      <c r="AC364" s="11" t="s">
        <v>375</v>
      </c>
      <c r="AD364" s="10" t="s">
        <v>2286</v>
      </c>
      <c r="AE364" s="10" t="s">
        <v>109</v>
      </c>
      <c r="AF364" s="10" t="s">
        <v>117</v>
      </c>
      <c r="AG364" s="10"/>
      <c r="AH364" s="11" t="s">
        <v>2307</v>
      </c>
      <c r="AI364" s="10"/>
      <c r="AJ364" s="10"/>
      <c r="AK364" s="10"/>
      <c r="AL364" s="10"/>
      <c r="AM364" s="10"/>
      <c r="AN364" s="10"/>
      <c r="AO364" s="10" t="s">
        <v>149</v>
      </c>
      <c r="AP364" s="11" t="s">
        <v>2308</v>
      </c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1" t="s">
        <v>2309</v>
      </c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 t="s">
        <v>144</v>
      </c>
      <c r="BV364" s="10"/>
      <c r="BW364" s="10"/>
      <c r="BX364" s="10" t="s">
        <v>121</v>
      </c>
      <c r="BY364" s="10"/>
      <c r="BZ364" s="10"/>
      <c r="CA364" s="10" t="s">
        <v>119</v>
      </c>
      <c r="CB364" s="10">
        <v>2015</v>
      </c>
      <c r="CC364" s="10" t="s">
        <v>87</v>
      </c>
      <c r="CD364" s="10">
        <v>3</v>
      </c>
      <c r="CE364" s="10">
        <v>0</v>
      </c>
      <c r="CF364" s="10" t="s">
        <v>122</v>
      </c>
      <c r="CG364" s="10" t="s">
        <v>123</v>
      </c>
      <c r="CH364" s="10">
        <v>6</v>
      </c>
      <c r="CI364" s="10" t="s">
        <v>344</v>
      </c>
      <c r="CJ364" s="10">
        <v>1</v>
      </c>
      <c r="CK364" s="10" t="s">
        <v>353</v>
      </c>
      <c r="CL364" s="10"/>
      <c r="CM364" s="10"/>
      <c r="CN364" s="10">
        <v>2015</v>
      </c>
      <c r="CO364" s="10" t="s">
        <v>87</v>
      </c>
      <c r="CP364" s="10">
        <v>3</v>
      </c>
      <c r="CQ364" s="10">
        <v>0</v>
      </c>
      <c r="CR364" s="10" t="s">
        <v>125</v>
      </c>
      <c r="CS364" s="10" t="s">
        <v>126</v>
      </c>
      <c r="CT364" s="10">
        <v>5</v>
      </c>
      <c r="CU364" s="10" t="s">
        <v>354</v>
      </c>
      <c r="CV364" s="10">
        <v>1</v>
      </c>
      <c r="CW364" s="10" t="s">
        <v>355</v>
      </c>
      <c r="CX364" s="10">
        <v>1</v>
      </c>
      <c r="CY364" s="10" t="s">
        <v>356</v>
      </c>
    </row>
    <row r="365" spans="1:103" ht="15.75" customHeight="1">
      <c r="A365" s="10" t="s">
        <v>2310</v>
      </c>
      <c r="B365" s="10" t="s">
        <v>87</v>
      </c>
      <c r="C365" s="10">
        <v>3</v>
      </c>
      <c r="D365" s="10">
        <v>0</v>
      </c>
      <c r="E365" s="10" t="s">
        <v>88</v>
      </c>
      <c r="F365" s="10">
        <v>2015</v>
      </c>
      <c r="G365" s="10" t="s">
        <v>89</v>
      </c>
      <c r="H365" s="10" t="s">
        <v>1831</v>
      </c>
      <c r="I365" s="10" t="s">
        <v>578</v>
      </c>
      <c r="J365" s="10" t="s">
        <v>343</v>
      </c>
      <c r="K365" s="10">
        <v>2024</v>
      </c>
      <c r="L365" s="10" t="s">
        <v>93</v>
      </c>
      <c r="M365" s="10" t="s">
        <v>94</v>
      </c>
      <c r="N365" s="10" t="s">
        <v>95</v>
      </c>
      <c r="O365" s="10" t="s">
        <v>1832</v>
      </c>
      <c r="P365" s="10" t="s">
        <v>97</v>
      </c>
      <c r="Q365" s="10" t="s">
        <v>98</v>
      </c>
      <c r="R365" s="10" t="s">
        <v>87</v>
      </c>
      <c r="S365" s="10" t="s">
        <v>88</v>
      </c>
      <c r="T365" s="10" t="s">
        <v>99</v>
      </c>
      <c r="U365" s="10" t="s">
        <v>100</v>
      </c>
      <c r="V365" s="10" t="s">
        <v>101</v>
      </c>
      <c r="W365" s="10" t="s">
        <v>343</v>
      </c>
      <c r="X365" s="10" t="s">
        <v>344</v>
      </c>
      <c r="Y365" s="10" t="s">
        <v>92</v>
      </c>
      <c r="Z365" s="10" t="s">
        <v>345</v>
      </c>
      <c r="AA365" s="10" t="s">
        <v>346</v>
      </c>
      <c r="AB365" s="10" t="s">
        <v>358</v>
      </c>
      <c r="AC365" s="11" t="s">
        <v>375</v>
      </c>
      <c r="AD365" s="10" t="s">
        <v>2286</v>
      </c>
      <c r="AE365" s="10" t="s">
        <v>109</v>
      </c>
      <c r="AF365" s="10" t="s">
        <v>117</v>
      </c>
      <c r="AG365" s="10"/>
      <c r="AH365" s="11" t="s">
        <v>2311</v>
      </c>
      <c r="AI365" s="10"/>
      <c r="AJ365" s="10"/>
      <c r="AK365" s="10"/>
      <c r="AL365" s="10"/>
      <c r="AM365" s="10"/>
      <c r="AN365" s="10"/>
      <c r="AO365" s="10" t="s">
        <v>149</v>
      </c>
      <c r="AP365" s="11" t="s">
        <v>1410</v>
      </c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1" t="s">
        <v>2312</v>
      </c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 t="s">
        <v>144</v>
      </c>
      <c r="BV365" s="10"/>
      <c r="BW365" s="10"/>
      <c r="BX365" s="10" t="s">
        <v>121</v>
      </c>
      <c r="BY365" s="10"/>
      <c r="BZ365" s="10"/>
      <c r="CA365" s="10" t="s">
        <v>119</v>
      </c>
      <c r="CB365" s="10">
        <v>2015</v>
      </c>
      <c r="CC365" s="10" t="s">
        <v>87</v>
      </c>
      <c r="CD365" s="10">
        <v>3</v>
      </c>
      <c r="CE365" s="10">
        <v>0</v>
      </c>
      <c r="CF365" s="10" t="s">
        <v>122</v>
      </c>
      <c r="CG365" s="10" t="s">
        <v>123</v>
      </c>
      <c r="CH365" s="10">
        <v>6</v>
      </c>
      <c r="CI365" s="10" t="s">
        <v>344</v>
      </c>
      <c r="CJ365" s="10">
        <v>1</v>
      </c>
      <c r="CK365" s="10" t="s">
        <v>353</v>
      </c>
      <c r="CL365" s="10"/>
      <c r="CM365" s="10"/>
      <c r="CN365" s="10">
        <v>2015</v>
      </c>
      <c r="CO365" s="10" t="s">
        <v>87</v>
      </c>
      <c r="CP365" s="10">
        <v>3</v>
      </c>
      <c r="CQ365" s="10">
        <v>0</v>
      </c>
      <c r="CR365" s="10" t="s">
        <v>125</v>
      </c>
      <c r="CS365" s="10" t="s">
        <v>126</v>
      </c>
      <c r="CT365" s="10">
        <v>5</v>
      </c>
      <c r="CU365" s="10" t="s">
        <v>354</v>
      </c>
      <c r="CV365" s="10">
        <v>1</v>
      </c>
      <c r="CW365" s="10" t="s">
        <v>355</v>
      </c>
      <c r="CX365" s="10">
        <v>1</v>
      </c>
      <c r="CY365" s="10" t="s">
        <v>356</v>
      </c>
    </row>
    <row r="366" spans="1:103" ht="15.75" customHeight="1">
      <c r="A366" s="10" t="s">
        <v>2313</v>
      </c>
      <c r="B366" s="10" t="s">
        <v>87</v>
      </c>
      <c r="C366" s="10">
        <v>3</v>
      </c>
      <c r="D366" s="10">
        <v>0</v>
      </c>
      <c r="E366" s="10" t="s">
        <v>88</v>
      </c>
      <c r="F366" s="10">
        <v>2015</v>
      </c>
      <c r="G366" s="10" t="s">
        <v>89</v>
      </c>
      <c r="H366" s="10" t="s">
        <v>1831</v>
      </c>
      <c r="I366" s="10" t="s">
        <v>578</v>
      </c>
      <c r="J366" s="10" t="s">
        <v>744</v>
      </c>
      <c r="K366" s="10">
        <v>2024</v>
      </c>
      <c r="L366" s="10" t="s">
        <v>93</v>
      </c>
      <c r="M366" s="10" t="s">
        <v>94</v>
      </c>
      <c r="N366" s="10" t="s">
        <v>95</v>
      </c>
      <c r="O366" s="10" t="s">
        <v>1832</v>
      </c>
      <c r="P366" s="10" t="s">
        <v>97</v>
      </c>
      <c r="Q366" s="10" t="s">
        <v>98</v>
      </c>
      <c r="R366" s="10" t="s">
        <v>87</v>
      </c>
      <c r="S366" s="10" t="s">
        <v>88</v>
      </c>
      <c r="T366" s="10" t="s">
        <v>99</v>
      </c>
      <c r="U366" s="10" t="s">
        <v>100</v>
      </c>
      <c r="V366" s="10" t="s">
        <v>101</v>
      </c>
      <c r="W366" s="10" t="s">
        <v>343</v>
      </c>
      <c r="X366" s="10" t="s">
        <v>344</v>
      </c>
      <c r="Y366" s="10" t="s">
        <v>92</v>
      </c>
      <c r="Z366" s="10" t="s">
        <v>345</v>
      </c>
      <c r="AA366" s="10" t="s">
        <v>346</v>
      </c>
      <c r="AB366" s="10" t="s">
        <v>347</v>
      </c>
      <c r="AC366" s="11" t="s">
        <v>348</v>
      </c>
      <c r="AD366" s="10" t="s">
        <v>2314</v>
      </c>
      <c r="AE366" s="10" t="s">
        <v>109</v>
      </c>
      <c r="AF366" s="10" t="s">
        <v>117</v>
      </c>
      <c r="AG366" s="10"/>
      <c r="AH366" s="11" t="s">
        <v>2315</v>
      </c>
      <c r="AI366" s="10"/>
      <c r="AJ366" s="10"/>
      <c r="AK366" s="10"/>
      <c r="AL366" s="10"/>
      <c r="AM366" s="10"/>
      <c r="AN366" s="10"/>
      <c r="AO366" s="10" t="s">
        <v>149</v>
      </c>
      <c r="AP366" s="11" t="s">
        <v>362</v>
      </c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1" t="s">
        <v>2316</v>
      </c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 t="s">
        <v>144</v>
      </c>
      <c r="BV366" s="10"/>
      <c r="BW366" s="10"/>
      <c r="BX366" s="10" t="s">
        <v>121</v>
      </c>
      <c r="BY366" s="10"/>
      <c r="BZ366" s="10"/>
      <c r="CA366" s="10" t="s">
        <v>119</v>
      </c>
      <c r="CB366" s="10">
        <v>2015</v>
      </c>
      <c r="CC366" s="10" t="s">
        <v>87</v>
      </c>
      <c r="CD366" s="10">
        <v>3</v>
      </c>
      <c r="CE366" s="10">
        <v>0</v>
      </c>
      <c r="CF366" s="10" t="s">
        <v>122</v>
      </c>
      <c r="CG366" s="10" t="s">
        <v>123</v>
      </c>
      <c r="CH366" s="10">
        <v>6</v>
      </c>
      <c r="CI366" s="10" t="s">
        <v>344</v>
      </c>
      <c r="CJ366" s="10">
        <v>1</v>
      </c>
      <c r="CK366" s="10" t="s">
        <v>353</v>
      </c>
      <c r="CL366" s="10"/>
      <c r="CM366" s="10"/>
      <c r="CN366" s="10">
        <v>2015</v>
      </c>
      <c r="CO366" s="10" t="s">
        <v>87</v>
      </c>
      <c r="CP366" s="10">
        <v>3</v>
      </c>
      <c r="CQ366" s="10">
        <v>0</v>
      </c>
      <c r="CR366" s="10" t="s">
        <v>125</v>
      </c>
      <c r="CS366" s="10" t="s">
        <v>126</v>
      </c>
      <c r="CT366" s="10">
        <v>5</v>
      </c>
      <c r="CU366" s="10" t="s">
        <v>354</v>
      </c>
      <c r="CV366" s="10">
        <v>1</v>
      </c>
      <c r="CW366" s="10" t="s">
        <v>355</v>
      </c>
      <c r="CX366" s="10">
        <v>1</v>
      </c>
      <c r="CY366" s="10" t="s">
        <v>356</v>
      </c>
    </row>
    <row r="367" spans="1:103" ht="15.75" customHeight="1">
      <c r="A367" s="10" t="s">
        <v>2317</v>
      </c>
      <c r="B367" s="10" t="s">
        <v>87</v>
      </c>
      <c r="C367" s="10">
        <v>3</v>
      </c>
      <c r="D367" s="10">
        <v>0</v>
      </c>
      <c r="E367" s="10" t="s">
        <v>88</v>
      </c>
      <c r="F367" s="10">
        <v>2015</v>
      </c>
      <c r="G367" s="10" t="s">
        <v>89</v>
      </c>
      <c r="H367" s="10" t="s">
        <v>1831</v>
      </c>
      <c r="I367" s="10" t="s">
        <v>578</v>
      </c>
      <c r="J367" s="10" t="s">
        <v>342</v>
      </c>
      <c r="K367" s="10">
        <v>2024</v>
      </c>
      <c r="L367" s="10" t="s">
        <v>93</v>
      </c>
      <c r="M367" s="10" t="s">
        <v>94</v>
      </c>
      <c r="N367" s="10" t="s">
        <v>95</v>
      </c>
      <c r="O367" s="10" t="s">
        <v>1832</v>
      </c>
      <c r="P367" s="10" t="s">
        <v>97</v>
      </c>
      <c r="Q367" s="10" t="s">
        <v>98</v>
      </c>
      <c r="R367" s="10" t="s">
        <v>87</v>
      </c>
      <c r="S367" s="10" t="s">
        <v>88</v>
      </c>
      <c r="T367" s="10" t="s">
        <v>99</v>
      </c>
      <c r="U367" s="10" t="s">
        <v>100</v>
      </c>
      <c r="V367" s="10" t="s">
        <v>101</v>
      </c>
      <c r="W367" s="10" t="s">
        <v>343</v>
      </c>
      <c r="X367" s="10" t="s">
        <v>344</v>
      </c>
      <c r="Y367" s="10" t="s">
        <v>92</v>
      </c>
      <c r="Z367" s="10" t="s">
        <v>345</v>
      </c>
      <c r="AA367" s="10" t="s">
        <v>346</v>
      </c>
      <c r="AB367" s="10" t="s">
        <v>347</v>
      </c>
      <c r="AC367" s="11" t="s">
        <v>348</v>
      </c>
      <c r="AD367" s="10" t="s">
        <v>2314</v>
      </c>
      <c r="AE367" s="10" t="s">
        <v>109</v>
      </c>
      <c r="AF367" s="10" t="s">
        <v>117</v>
      </c>
      <c r="AG367" s="10"/>
      <c r="AH367" s="11" t="s">
        <v>2318</v>
      </c>
      <c r="AI367" s="10"/>
      <c r="AJ367" s="10"/>
      <c r="AK367" s="10"/>
      <c r="AL367" s="10"/>
      <c r="AM367" s="10"/>
      <c r="AN367" s="10"/>
      <c r="AO367" s="10" t="s">
        <v>149</v>
      </c>
      <c r="AP367" s="11" t="s">
        <v>429</v>
      </c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1" t="s">
        <v>2319</v>
      </c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 t="s">
        <v>144</v>
      </c>
      <c r="BV367" s="10"/>
      <c r="BW367" s="10"/>
      <c r="BX367" s="10" t="s">
        <v>121</v>
      </c>
      <c r="BY367" s="10"/>
      <c r="BZ367" s="10"/>
      <c r="CA367" s="10" t="s">
        <v>119</v>
      </c>
      <c r="CB367" s="10">
        <v>2015</v>
      </c>
      <c r="CC367" s="10" t="s">
        <v>87</v>
      </c>
      <c r="CD367" s="10">
        <v>3</v>
      </c>
      <c r="CE367" s="10">
        <v>0</v>
      </c>
      <c r="CF367" s="10" t="s">
        <v>122</v>
      </c>
      <c r="CG367" s="10" t="s">
        <v>123</v>
      </c>
      <c r="CH367" s="10">
        <v>6</v>
      </c>
      <c r="CI367" s="10" t="s">
        <v>344</v>
      </c>
      <c r="CJ367" s="10">
        <v>1</v>
      </c>
      <c r="CK367" s="10" t="s">
        <v>353</v>
      </c>
      <c r="CL367" s="10"/>
      <c r="CM367" s="10"/>
      <c r="CN367" s="10">
        <v>2015</v>
      </c>
      <c r="CO367" s="10" t="s">
        <v>87</v>
      </c>
      <c r="CP367" s="10">
        <v>3</v>
      </c>
      <c r="CQ367" s="10">
        <v>0</v>
      </c>
      <c r="CR367" s="10" t="s">
        <v>125</v>
      </c>
      <c r="CS367" s="10" t="s">
        <v>126</v>
      </c>
      <c r="CT367" s="10">
        <v>5</v>
      </c>
      <c r="CU367" s="10" t="s">
        <v>354</v>
      </c>
      <c r="CV367" s="10">
        <v>1</v>
      </c>
      <c r="CW367" s="10" t="s">
        <v>355</v>
      </c>
      <c r="CX367" s="10">
        <v>1</v>
      </c>
      <c r="CY367" s="10" t="s">
        <v>356</v>
      </c>
    </row>
    <row r="368" spans="1:103" ht="15.75" customHeight="1">
      <c r="A368" s="10" t="s">
        <v>2320</v>
      </c>
      <c r="B368" s="10" t="s">
        <v>87</v>
      </c>
      <c r="C368" s="10">
        <v>3</v>
      </c>
      <c r="D368" s="10">
        <v>0</v>
      </c>
      <c r="E368" s="10" t="s">
        <v>88</v>
      </c>
      <c r="F368" s="10">
        <v>2015</v>
      </c>
      <c r="G368" s="10" t="s">
        <v>89</v>
      </c>
      <c r="H368" s="10" t="s">
        <v>1831</v>
      </c>
      <c r="I368" s="10" t="s">
        <v>578</v>
      </c>
      <c r="J368" s="10" t="s">
        <v>760</v>
      </c>
      <c r="K368" s="10">
        <v>2024</v>
      </c>
      <c r="L368" s="10" t="s">
        <v>93</v>
      </c>
      <c r="M368" s="10" t="s">
        <v>94</v>
      </c>
      <c r="N368" s="10" t="s">
        <v>95</v>
      </c>
      <c r="O368" s="10" t="s">
        <v>1832</v>
      </c>
      <c r="P368" s="10" t="s">
        <v>97</v>
      </c>
      <c r="Q368" s="10" t="s">
        <v>98</v>
      </c>
      <c r="R368" s="10" t="s">
        <v>87</v>
      </c>
      <c r="S368" s="10" t="s">
        <v>88</v>
      </c>
      <c r="T368" s="10" t="s">
        <v>99</v>
      </c>
      <c r="U368" s="10" t="s">
        <v>100</v>
      </c>
      <c r="V368" s="10" t="s">
        <v>101</v>
      </c>
      <c r="W368" s="10" t="s">
        <v>343</v>
      </c>
      <c r="X368" s="10" t="s">
        <v>344</v>
      </c>
      <c r="Y368" s="10" t="s">
        <v>92</v>
      </c>
      <c r="Z368" s="10" t="s">
        <v>345</v>
      </c>
      <c r="AA368" s="10" t="s">
        <v>346</v>
      </c>
      <c r="AB368" s="10" t="s">
        <v>347</v>
      </c>
      <c r="AC368" s="11" t="s">
        <v>348</v>
      </c>
      <c r="AD368" s="10" t="s">
        <v>2314</v>
      </c>
      <c r="AE368" s="10" t="s">
        <v>109</v>
      </c>
      <c r="AF368" s="10" t="s">
        <v>117</v>
      </c>
      <c r="AG368" s="10"/>
      <c r="AH368" s="11" t="s">
        <v>2321</v>
      </c>
      <c r="AI368" s="10"/>
      <c r="AJ368" s="10"/>
      <c r="AK368" s="10"/>
      <c r="AL368" s="10"/>
      <c r="AM368" s="10"/>
      <c r="AN368" s="10"/>
      <c r="AO368" s="10" t="s">
        <v>149</v>
      </c>
      <c r="AP368" s="11" t="s">
        <v>2322</v>
      </c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1" t="s">
        <v>2323</v>
      </c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 t="s">
        <v>144</v>
      </c>
      <c r="BV368" s="10"/>
      <c r="BW368" s="10"/>
      <c r="BX368" s="10" t="s">
        <v>121</v>
      </c>
      <c r="BY368" s="10"/>
      <c r="BZ368" s="10"/>
      <c r="CA368" s="10" t="s">
        <v>119</v>
      </c>
      <c r="CB368" s="10">
        <v>2015</v>
      </c>
      <c r="CC368" s="10" t="s">
        <v>87</v>
      </c>
      <c r="CD368" s="10">
        <v>3</v>
      </c>
      <c r="CE368" s="10">
        <v>0</v>
      </c>
      <c r="CF368" s="10" t="s">
        <v>122</v>
      </c>
      <c r="CG368" s="10" t="s">
        <v>123</v>
      </c>
      <c r="CH368" s="10">
        <v>6</v>
      </c>
      <c r="CI368" s="10" t="s">
        <v>344</v>
      </c>
      <c r="CJ368" s="10">
        <v>1</v>
      </c>
      <c r="CK368" s="10" t="s">
        <v>353</v>
      </c>
      <c r="CL368" s="10"/>
      <c r="CM368" s="10"/>
      <c r="CN368" s="10">
        <v>2015</v>
      </c>
      <c r="CO368" s="10" t="s">
        <v>87</v>
      </c>
      <c r="CP368" s="10">
        <v>3</v>
      </c>
      <c r="CQ368" s="10">
        <v>0</v>
      </c>
      <c r="CR368" s="10" t="s">
        <v>125</v>
      </c>
      <c r="CS368" s="10" t="s">
        <v>126</v>
      </c>
      <c r="CT368" s="10">
        <v>5</v>
      </c>
      <c r="CU368" s="10" t="s">
        <v>354</v>
      </c>
      <c r="CV368" s="10">
        <v>1</v>
      </c>
      <c r="CW368" s="10" t="s">
        <v>355</v>
      </c>
      <c r="CX368" s="10">
        <v>1</v>
      </c>
      <c r="CY368" s="10" t="s">
        <v>356</v>
      </c>
    </row>
    <row r="369" spans="1:103" ht="15.75" customHeight="1">
      <c r="A369" s="10" t="s">
        <v>2324</v>
      </c>
      <c r="B369" s="10" t="s">
        <v>87</v>
      </c>
      <c r="C369" s="10">
        <v>3</v>
      </c>
      <c r="D369" s="10">
        <v>0</v>
      </c>
      <c r="E369" s="10" t="s">
        <v>88</v>
      </c>
      <c r="F369" s="10">
        <v>2015</v>
      </c>
      <c r="G369" s="10" t="s">
        <v>89</v>
      </c>
      <c r="H369" s="10" t="s">
        <v>1831</v>
      </c>
      <c r="I369" s="10" t="s">
        <v>578</v>
      </c>
      <c r="J369" s="10" t="s">
        <v>399</v>
      </c>
      <c r="K369" s="10">
        <v>2024</v>
      </c>
      <c r="L369" s="10" t="s">
        <v>93</v>
      </c>
      <c r="M369" s="10" t="s">
        <v>94</v>
      </c>
      <c r="N369" s="10" t="s">
        <v>95</v>
      </c>
      <c r="O369" s="10" t="s">
        <v>1832</v>
      </c>
      <c r="P369" s="10" t="s">
        <v>97</v>
      </c>
      <c r="Q369" s="10" t="s">
        <v>98</v>
      </c>
      <c r="R369" s="10" t="s">
        <v>87</v>
      </c>
      <c r="S369" s="10" t="s">
        <v>88</v>
      </c>
      <c r="T369" s="10" t="s">
        <v>99</v>
      </c>
      <c r="U369" s="10" t="s">
        <v>100</v>
      </c>
      <c r="V369" s="10" t="s">
        <v>101</v>
      </c>
      <c r="W369" s="10" t="s">
        <v>343</v>
      </c>
      <c r="X369" s="10" t="s">
        <v>344</v>
      </c>
      <c r="Y369" s="10" t="s">
        <v>92</v>
      </c>
      <c r="Z369" s="10" t="s">
        <v>345</v>
      </c>
      <c r="AA369" s="10" t="s">
        <v>346</v>
      </c>
      <c r="AB369" s="10" t="s">
        <v>347</v>
      </c>
      <c r="AC369" s="11" t="s">
        <v>348</v>
      </c>
      <c r="AD369" s="10" t="s">
        <v>2314</v>
      </c>
      <c r="AE369" s="10" t="s">
        <v>109</v>
      </c>
      <c r="AF369" s="10" t="s">
        <v>117</v>
      </c>
      <c r="AG369" s="10"/>
      <c r="AH369" s="11" t="s">
        <v>2325</v>
      </c>
      <c r="AI369" s="10"/>
      <c r="AJ369" s="10"/>
      <c r="AK369" s="10"/>
      <c r="AL369" s="10"/>
      <c r="AM369" s="10"/>
      <c r="AN369" s="10"/>
      <c r="AO369" s="10" t="s">
        <v>149</v>
      </c>
      <c r="AP369" s="11" t="s">
        <v>1443</v>
      </c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1" t="s">
        <v>2326</v>
      </c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 t="s">
        <v>144</v>
      </c>
      <c r="BV369" s="10"/>
      <c r="BW369" s="10"/>
      <c r="BX369" s="10" t="s">
        <v>121</v>
      </c>
      <c r="BY369" s="10"/>
      <c r="BZ369" s="10"/>
      <c r="CA369" s="10" t="s">
        <v>119</v>
      </c>
      <c r="CB369" s="10">
        <v>2015</v>
      </c>
      <c r="CC369" s="10" t="s">
        <v>87</v>
      </c>
      <c r="CD369" s="10">
        <v>3</v>
      </c>
      <c r="CE369" s="10">
        <v>0</v>
      </c>
      <c r="CF369" s="10" t="s">
        <v>122</v>
      </c>
      <c r="CG369" s="10" t="s">
        <v>123</v>
      </c>
      <c r="CH369" s="10">
        <v>6</v>
      </c>
      <c r="CI369" s="10" t="s">
        <v>344</v>
      </c>
      <c r="CJ369" s="10">
        <v>1</v>
      </c>
      <c r="CK369" s="10" t="s">
        <v>353</v>
      </c>
      <c r="CL369" s="10"/>
      <c r="CM369" s="10"/>
      <c r="CN369" s="10">
        <v>2015</v>
      </c>
      <c r="CO369" s="10" t="s">
        <v>87</v>
      </c>
      <c r="CP369" s="10">
        <v>3</v>
      </c>
      <c r="CQ369" s="10">
        <v>0</v>
      </c>
      <c r="CR369" s="10" t="s">
        <v>125</v>
      </c>
      <c r="CS369" s="10" t="s">
        <v>126</v>
      </c>
      <c r="CT369" s="10">
        <v>5</v>
      </c>
      <c r="CU369" s="10" t="s">
        <v>354</v>
      </c>
      <c r="CV369" s="10">
        <v>1</v>
      </c>
      <c r="CW369" s="10" t="s">
        <v>355</v>
      </c>
      <c r="CX369" s="10">
        <v>1</v>
      </c>
      <c r="CY369" s="10" t="s">
        <v>356</v>
      </c>
    </row>
    <row r="370" spans="1:103" ht="15.75" customHeight="1">
      <c r="A370" s="10" t="s">
        <v>2327</v>
      </c>
      <c r="B370" s="10" t="s">
        <v>87</v>
      </c>
      <c r="C370" s="10">
        <v>3</v>
      </c>
      <c r="D370" s="10">
        <v>0</v>
      </c>
      <c r="E370" s="10" t="s">
        <v>88</v>
      </c>
      <c r="F370" s="10">
        <v>2015</v>
      </c>
      <c r="G370" s="10" t="s">
        <v>89</v>
      </c>
      <c r="H370" s="10" t="s">
        <v>1831</v>
      </c>
      <c r="I370" s="10" t="s">
        <v>578</v>
      </c>
      <c r="J370" s="10" t="s">
        <v>776</v>
      </c>
      <c r="K370" s="10">
        <v>2024</v>
      </c>
      <c r="L370" s="10" t="s">
        <v>93</v>
      </c>
      <c r="M370" s="10" t="s">
        <v>94</v>
      </c>
      <c r="N370" s="10" t="s">
        <v>95</v>
      </c>
      <c r="O370" s="10" t="s">
        <v>1832</v>
      </c>
      <c r="P370" s="10" t="s">
        <v>97</v>
      </c>
      <c r="Q370" s="10" t="s">
        <v>98</v>
      </c>
      <c r="R370" s="10" t="s">
        <v>87</v>
      </c>
      <c r="S370" s="10" t="s">
        <v>88</v>
      </c>
      <c r="T370" s="10" t="s">
        <v>99</v>
      </c>
      <c r="U370" s="10" t="s">
        <v>100</v>
      </c>
      <c r="V370" s="10" t="s">
        <v>101</v>
      </c>
      <c r="W370" s="10" t="s">
        <v>343</v>
      </c>
      <c r="X370" s="10" t="s">
        <v>344</v>
      </c>
      <c r="Y370" s="10" t="s">
        <v>92</v>
      </c>
      <c r="Z370" s="10" t="s">
        <v>345</v>
      </c>
      <c r="AA370" s="10" t="s">
        <v>346</v>
      </c>
      <c r="AB370" s="10" t="s">
        <v>347</v>
      </c>
      <c r="AC370" s="11" t="s">
        <v>348</v>
      </c>
      <c r="AD370" s="10" t="s">
        <v>2314</v>
      </c>
      <c r="AE370" s="10" t="s">
        <v>109</v>
      </c>
      <c r="AF370" s="10" t="s">
        <v>117</v>
      </c>
      <c r="AG370" s="10"/>
      <c r="AH370" s="11" t="s">
        <v>2328</v>
      </c>
      <c r="AI370" s="10"/>
      <c r="AJ370" s="10"/>
      <c r="AK370" s="10"/>
      <c r="AL370" s="10"/>
      <c r="AM370" s="10"/>
      <c r="AN370" s="10"/>
      <c r="AO370" s="10" t="s">
        <v>149</v>
      </c>
      <c r="AP370" s="11" t="s">
        <v>458</v>
      </c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1" t="s">
        <v>2329</v>
      </c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 t="s">
        <v>144</v>
      </c>
      <c r="BV370" s="10"/>
      <c r="BW370" s="10"/>
      <c r="BX370" s="10" t="s">
        <v>121</v>
      </c>
      <c r="BY370" s="10"/>
      <c r="BZ370" s="10"/>
      <c r="CA370" s="10" t="s">
        <v>119</v>
      </c>
      <c r="CB370" s="10">
        <v>2015</v>
      </c>
      <c r="CC370" s="10" t="s">
        <v>87</v>
      </c>
      <c r="CD370" s="10">
        <v>3</v>
      </c>
      <c r="CE370" s="10">
        <v>0</v>
      </c>
      <c r="CF370" s="10" t="s">
        <v>122</v>
      </c>
      <c r="CG370" s="10" t="s">
        <v>123</v>
      </c>
      <c r="CH370" s="10">
        <v>6</v>
      </c>
      <c r="CI370" s="10" t="s">
        <v>344</v>
      </c>
      <c r="CJ370" s="10">
        <v>1</v>
      </c>
      <c r="CK370" s="10" t="s">
        <v>353</v>
      </c>
      <c r="CL370" s="10"/>
      <c r="CM370" s="10"/>
      <c r="CN370" s="10">
        <v>2015</v>
      </c>
      <c r="CO370" s="10" t="s">
        <v>87</v>
      </c>
      <c r="CP370" s="10">
        <v>3</v>
      </c>
      <c r="CQ370" s="10">
        <v>0</v>
      </c>
      <c r="CR370" s="10" t="s">
        <v>125</v>
      </c>
      <c r="CS370" s="10" t="s">
        <v>126</v>
      </c>
      <c r="CT370" s="10">
        <v>5</v>
      </c>
      <c r="CU370" s="10" t="s">
        <v>354</v>
      </c>
      <c r="CV370" s="10">
        <v>1</v>
      </c>
      <c r="CW370" s="10" t="s">
        <v>355</v>
      </c>
      <c r="CX370" s="10">
        <v>1</v>
      </c>
      <c r="CY370" s="10" t="s">
        <v>356</v>
      </c>
    </row>
    <row r="371" spans="1:103" ht="15.75" customHeight="1">
      <c r="A371" s="10" t="s">
        <v>2330</v>
      </c>
      <c r="B371" s="10" t="s">
        <v>87</v>
      </c>
      <c r="C371" s="10">
        <v>3</v>
      </c>
      <c r="D371" s="10">
        <v>0</v>
      </c>
      <c r="E371" s="10" t="s">
        <v>88</v>
      </c>
      <c r="F371" s="10">
        <v>2015</v>
      </c>
      <c r="G371" s="10" t="s">
        <v>89</v>
      </c>
      <c r="H371" s="10" t="s">
        <v>1831</v>
      </c>
      <c r="I371" s="10" t="s">
        <v>578</v>
      </c>
      <c r="J371" s="10" t="s">
        <v>444</v>
      </c>
      <c r="K371" s="10">
        <v>2024</v>
      </c>
      <c r="L371" s="10" t="s">
        <v>93</v>
      </c>
      <c r="M371" s="10" t="s">
        <v>94</v>
      </c>
      <c r="N371" s="10" t="s">
        <v>95</v>
      </c>
      <c r="O371" s="10" t="s">
        <v>1832</v>
      </c>
      <c r="P371" s="10" t="s">
        <v>97</v>
      </c>
      <c r="Q371" s="10" t="s">
        <v>98</v>
      </c>
      <c r="R371" s="10" t="s">
        <v>87</v>
      </c>
      <c r="S371" s="10" t="s">
        <v>88</v>
      </c>
      <c r="T371" s="10" t="s">
        <v>99</v>
      </c>
      <c r="U371" s="10" t="s">
        <v>100</v>
      </c>
      <c r="V371" s="10" t="s">
        <v>101</v>
      </c>
      <c r="W371" s="10" t="s">
        <v>343</v>
      </c>
      <c r="X371" s="10" t="s">
        <v>344</v>
      </c>
      <c r="Y371" s="10" t="s">
        <v>92</v>
      </c>
      <c r="Z371" s="10" t="s">
        <v>345</v>
      </c>
      <c r="AA371" s="10" t="s">
        <v>346</v>
      </c>
      <c r="AB371" s="10" t="s">
        <v>347</v>
      </c>
      <c r="AC371" s="11" t="s">
        <v>348</v>
      </c>
      <c r="AD371" s="10" t="s">
        <v>2314</v>
      </c>
      <c r="AE371" s="10" t="s">
        <v>109</v>
      </c>
      <c r="AF371" s="10" t="s">
        <v>117</v>
      </c>
      <c r="AG371" s="10"/>
      <c r="AH371" s="11" t="s">
        <v>2331</v>
      </c>
      <c r="AI371" s="10"/>
      <c r="AJ371" s="10"/>
      <c r="AK371" s="10"/>
      <c r="AL371" s="10"/>
      <c r="AM371" s="10"/>
      <c r="AN371" s="10"/>
      <c r="AO371" s="10" t="s">
        <v>149</v>
      </c>
      <c r="AP371" s="11" t="s">
        <v>506</v>
      </c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1" t="s">
        <v>2332</v>
      </c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 t="s">
        <v>144</v>
      </c>
      <c r="BV371" s="10"/>
      <c r="BW371" s="10"/>
      <c r="BX371" s="10" t="s">
        <v>121</v>
      </c>
      <c r="BY371" s="10"/>
      <c r="BZ371" s="10"/>
      <c r="CA371" s="10" t="s">
        <v>119</v>
      </c>
      <c r="CB371" s="10">
        <v>2015</v>
      </c>
      <c r="CC371" s="10" t="s">
        <v>87</v>
      </c>
      <c r="CD371" s="10">
        <v>3</v>
      </c>
      <c r="CE371" s="10">
        <v>0</v>
      </c>
      <c r="CF371" s="10" t="s">
        <v>122</v>
      </c>
      <c r="CG371" s="10" t="s">
        <v>123</v>
      </c>
      <c r="CH371" s="10">
        <v>6</v>
      </c>
      <c r="CI371" s="10" t="s">
        <v>344</v>
      </c>
      <c r="CJ371" s="10">
        <v>1</v>
      </c>
      <c r="CK371" s="10" t="s">
        <v>353</v>
      </c>
      <c r="CL371" s="10"/>
      <c r="CM371" s="10"/>
      <c r="CN371" s="10">
        <v>2015</v>
      </c>
      <c r="CO371" s="10" t="s">
        <v>87</v>
      </c>
      <c r="CP371" s="10">
        <v>3</v>
      </c>
      <c r="CQ371" s="10">
        <v>0</v>
      </c>
      <c r="CR371" s="10" t="s">
        <v>125</v>
      </c>
      <c r="CS371" s="10" t="s">
        <v>126</v>
      </c>
      <c r="CT371" s="10">
        <v>5</v>
      </c>
      <c r="CU371" s="10" t="s">
        <v>354</v>
      </c>
      <c r="CV371" s="10">
        <v>1</v>
      </c>
      <c r="CW371" s="10" t="s">
        <v>355</v>
      </c>
      <c r="CX371" s="10">
        <v>1</v>
      </c>
      <c r="CY371" s="10" t="s">
        <v>356</v>
      </c>
    </row>
    <row r="372" spans="1:103" ht="15.75" customHeight="1">
      <c r="A372" s="10" t="s">
        <v>2333</v>
      </c>
      <c r="B372" s="10" t="s">
        <v>87</v>
      </c>
      <c r="C372" s="10">
        <v>3</v>
      </c>
      <c r="D372" s="10">
        <v>0</v>
      </c>
      <c r="E372" s="10" t="s">
        <v>88</v>
      </c>
      <c r="F372" s="10">
        <v>2015</v>
      </c>
      <c r="G372" s="10" t="s">
        <v>89</v>
      </c>
      <c r="H372" s="10" t="s">
        <v>1831</v>
      </c>
      <c r="I372" s="10" t="s">
        <v>1313</v>
      </c>
      <c r="J372" s="10" t="s">
        <v>92</v>
      </c>
      <c r="K372" s="10">
        <v>2024</v>
      </c>
      <c r="L372" s="10" t="s">
        <v>93</v>
      </c>
      <c r="M372" s="10" t="s">
        <v>94</v>
      </c>
      <c r="N372" s="10" t="s">
        <v>95</v>
      </c>
      <c r="O372" s="10" t="s">
        <v>1832</v>
      </c>
      <c r="P372" s="10" t="s">
        <v>97</v>
      </c>
      <c r="Q372" s="10" t="s">
        <v>98</v>
      </c>
      <c r="R372" s="10" t="s">
        <v>87</v>
      </c>
      <c r="S372" s="10" t="s">
        <v>88</v>
      </c>
      <c r="T372" s="10" t="s">
        <v>99</v>
      </c>
      <c r="U372" s="10" t="s">
        <v>100</v>
      </c>
      <c r="V372" s="10" t="s">
        <v>101</v>
      </c>
      <c r="W372" s="10" t="s">
        <v>343</v>
      </c>
      <c r="X372" s="10" t="s">
        <v>344</v>
      </c>
      <c r="Y372" s="10" t="s">
        <v>92</v>
      </c>
      <c r="Z372" s="10" t="s">
        <v>345</v>
      </c>
      <c r="AA372" s="10" t="s">
        <v>346</v>
      </c>
      <c r="AB372" s="10" t="s">
        <v>358</v>
      </c>
      <c r="AC372" s="11" t="s">
        <v>387</v>
      </c>
      <c r="AD372" s="10" t="s">
        <v>2286</v>
      </c>
      <c r="AE372" s="10" t="s">
        <v>109</v>
      </c>
      <c r="AF372" s="10" t="s">
        <v>117</v>
      </c>
      <c r="AG372" s="10"/>
      <c r="AH372" s="11" t="s">
        <v>2334</v>
      </c>
      <c r="AI372" s="10"/>
      <c r="AJ372" s="10"/>
      <c r="AK372" s="10"/>
      <c r="AL372" s="10"/>
      <c r="AM372" s="10"/>
      <c r="AN372" s="10"/>
      <c r="AO372" s="10" t="s">
        <v>149</v>
      </c>
      <c r="AP372" s="11" t="s">
        <v>429</v>
      </c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1" t="s">
        <v>2335</v>
      </c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 t="s">
        <v>144</v>
      </c>
      <c r="BV372" s="10"/>
      <c r="BW372" s="10"/>
      <c r="BX372" s="10" t="s">
        <v>121</v>
      </c>
      <c r="BY372" s="10"/>
      <c r="BZ372" s="10"/>
      <c r="CA372" s="10" t="s">
        <v>119</v>
      </c>
      <c r="CB372" s="10">
        <v>2015</v>
      </c>
      <c r="CC372" s="10" t="s">
        <v>87</v>
      </c>
      <c r="CD372" s="10">
        <v>3</v>
      </c>
      <c r="CE372" s="10">
        <v>0</v>
      </c>
      <c r="CF372" s="10" t="s">
        <v>122</v>
      </c>
      <c r="CG372" s="10" t="s">
        <v>123</v>
      </c>
      <c r="CH372" s="10">
        <v>6</v>
      </c>
      <c r="CI372" s="10" t="s">
        <v>344</v>
      </c>
      <c r="CJ372" s="10">
        <v>1</v>
      </c>
      <c r="CK372" s="10" t="s">
        <v>353</v>
      </c>
      <c r="CL372" s="10"/>
      <c r="CM372" s="10"/>
      <c r="CN372" s="10">
        <v>2015</v>
      </c>
      <c r="CO372" s="10" t="s">
        <v>87</v>
      </c>
      <c r="CP372" s="10">
        <v>3</v>
      </c>
      <c r="CQ372" s="10">
        <v>0</v>
      </c>
      <c r="CR372" s="10" t="s">
        <v>125</v>
      </c>
      <c r="CS372" s="10" t="s">
        <v>126</v>
      </c>
      <c r="CT372" s="10">
        <v>5</v>
      </c>
      <c r="CU372" s="10" t="s">
        <v>354</v>
      </c>
      <c r="CV372" s="10">
        <v>1</v>
      </c>
      <c r="CW372" s="10" t="s">
        <v>355</v>
      </c>
      <c r="CX372" s="10">
        <v>1</v>
      </c>
      <c r="CY372" s="10" t="s">
        <v>356</v>
      </c>
    </row>
    <row r="373" spans="1:103" ht="15.75" customHeight="1">
      <c r="A373" s="10" t="s">
        <v>2336</v>
      </c>
      <c r="B373" s="10" t="s">
        <v>87</v>
      </c>
      <c r="C373" s="10">
        <v>3</v>
      </c>
      <c r="D373" s="10">
        <v>0</v>
      </c>
      <c r="E373" s="10" t="s">
        <v>88</v>
      </c>
      <c r="F373" s="10">
        <v>2015</v>
      </c>
      <c r="G373" s="10" t="s">
        <v>89</v>
      </c>
      <c r="H373" s="10" t="s">
        <v>1831</v>
      </c>
      <c r="I373" s="10" t="s">
        <v>1313</v>
      </c>
      <c r="J373" s="10" t="s">
        <v>128</v>
      </c>
      <c r="K373" s="10">
        <v>2024</v>
      </c>
      <c r="L373" s="10" t="s">
        <v>93</v>
      </c>
      <c r="M373" s="10" t="s">
        <v>94</v>
      </c>
      <c r="N373" s="10" t="s">
        <v>95</v>
      </c>
      <c r="O373" s="10" t="s">
        <v>1832</v>
      </c>
      <c r="P373" s="10" t="s">
        <v>97</v>
      </c>
      <c r="Q373" s="10" t="s">
        <v>98</v>
      </c>
      <c r="R373" s="10" t="s">
        <v>87</v>
      </c>
      <c r="S373" s="10" t="s">
        <v>88</v>
      </c>
      <c r="T373" s="10" t="s">
        <v>99</v>
      </c>
      <c r="U373" s="10" t="s">
        <v>100</v>
      </c>
      <c r="V373" s="10" t="s">
        <v>101</v>
      </c>
      <c r="W373" s="10" t="s">
        <v>343</v>
      </c>
      <c r="X373" s="10" t="s">
        <v>344</v>
      </c>
      <c r="Y373" s="10" t="s">
        <v>92</v>
      </c>
      <c r="Z373" s="10" t="s">
        <v>345</v>
      </c>
      <c r="AA373" s="10" t="s">
        <v>346</v>
      </c>
      <c r="AB373" s="10" t="s">
        <v>358</v>
      </c>
      <c r="AC373" s="11" t="s">
        <v>387</v>
      </c>
      <c r="AD373" s="10" t="s">
        <v>2286</v>
      </c>
      <c r="AE373" s="10" t="s">
        <v>109</v>
      </c>
      <c r="AF373" s="10" t="s">
        <v>117</v>
      </c>
      <c r="AG373" s="10"/>
      <c r="AH373" s="11" t="s">
        <v>2337</v>
      </c>
      <c r="AI373" s="10"/>
      <c r="AJ373" s="10"/>
      <c r="AK373" s="10"/>
      <c r="AL373" s="10"/>
      <c r="AM373" s="10"/>
      <c r="AN373" s="10"/>
      <c r="AO373" s="10" t="s">
        <v>149</v>
      </c>
      <c r="AP373" s="11" t="s">
        <v>379</v>
      </c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1" t="s">
        <v>2338</v>
      </c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 t="s">
        <v>144</v>
      </c>
      <c r="BV373" s="10"/>
      <c r="BW373" s="10"/>
      <c r="BX373" s="10" t="s">
        <v>121</v>
      </c>
      <c r="BY373" s="10"/>
      <c r="BZ373" s="10"/>
      <c r="CA373" s="10" t="s">
        <v>119</v>
      </c>
      <c r="CB373" s="10">
        <v>2015</v>
      </c>
      <c r="CC373" s="10" t="s">
        <v>87</v>
      </c>
      <c r="CD373" s="10">
        <v>3</v>
      </c>
      <c r="CE373" s="10">
        <v>0</v>
      </c>
      <c r="CF373" s="10" t="s">
        <v>122</v>
      </c>
      <c r="CG373" s="10" t="s">
        <v>123</v>
      </c>
      <c r="CH373" s="10">
        <v>6</v>
      </c>
      <c r="CI373" s="10" t="s">
        <v>344</v>
      </c>
      <c r="CJ373" s="10">
        <v>1</v>
      </c>
      <c r="CK373" s="10" t="s">
        <v>353</v>
      </c>
      <c r="CL373" s="10"/>
      <c r="CM373" s="10"/>
      <c r="CN373" s="10">
        <v>2015</v>
      </c>
      <c r="CO373" s="10" t="s">
        <v>87</v>
      </c>
      <c r="CP373" s="10">
        <v>3</v>
      </c>
      <c r="CQ373" s="10">
        <v>0</v>
      </c>
      <c r="CR373" s="10" t="s">
        <v>125</v>
      </c>
      <c r="CS373" s="10" t="s">
        <v>126</v>
      </c>
      <c r="CT373" s="10">
        <v>5</v>
      </c>
      <c r="CU373" s="10" t="s">
        <v>354</v>
      </c>
      <c r="CV373" s="10">
        <v>1</v>
      </c>
      <c r="CW373" s="10" t="s">
        <v>355</v>
      </c>
      <c r="CX373" s="10">
        <v>1</v>
      </c>
      <c r="CY373" s="10" t="s">
        <v>356</v>
      </c>
    </row>
    <row r="374" spans="1:103" ht="15.75" customHeight="1">
      <c r="A374" s="10" t="s">
        <v>2339</v>
      </c>
      <c r="B374" s="10" t="s">
        <v>87</v>
      </c>
      <c r="C374" s="10">
        <v>3</v>
      </c>
      <c r="D374" s="10">
        <v>0</v>
      </c>
      <c r="E374" s="10" t="s">
        <v>88</v>
      </c>
      <c r="F374" s="10">
        <v>2015</v>
      </c>
      <c r="G374" s="10" t="s">
        <v>89</v>
      </c>
      <c r="H374" s="10" t="s">
        <v>1831</v>
      </c>
      <c r="I374" s="10" t="s">
        <v>1313</v>
      </c>
      <c r="J374" s="10" t="s">
        <v>138</v>
      </c>
      <c r="K374" s="10">
        <v>2024</v>
      </c>
      <c r="L374" s="10" t="s">
        <v>93</v>
      </c>
      <c r="M374" s="10" t="s">
        <v>94</v>
      </c>
      <c r="N374" s="10" t="s">
        <v>95</v>
      </c>
      <c r="O374" s="10" t="s">
        <v>1832</v>
      </c>
      <c r="P374" s="10" t="s">
        <v>97</v>
      </c>
      <c r="Q374" s="10" t="s">
        <v>98</v>
      </c>
      <c r="R374" s="10" t="s">
        <v>87</v>
      </c>
      <c r="S374" s="10" t="s">
        <v>88</v>
      </c>
      <c r="T374" s="10" t="s">
        <v>99</v>
      </c>
      <c r="U374" s="10" t="s">
        <v>100</v>
      </c>
      <c r="V374" s="10" t="s">
        <v>101</v>
      </c>
      <c r="W374" s="10" t="s">
        <v>343</v>
      </c>
      <c r="X374" s="10" t="s">
        <v>344</v>
      </c>
      <c r="Y374" s="10" t="s">
        <v>92</v>
      </c>
      <c r="Z374" s="10" t="s">
        <v>345</v>
      </c>
      <c r="AA374" s="10" t="s">
        <v>346</v>
      </c>
      <c r="AB374" s="10" t="s">
        <v>358</v>
      </c>
      <c r="AC374" s="11" t="s">
        <v>359</v>
      </c>
      <c r="AD374" s="10" t="s">
        <v>2286</v>
      </c>
      <c r="AE374" s="10" t="s">
        <v>109</v>
      </c>
      <c r="AF374" s="10" t="s">
        <v>117</v>
      </c>
      <c r="AG374" s="10"/>
      <c r="AH374" s="11" t="s">
        <v>2340</v>
      </c>
      <c r="AI374" s="10"/>
      <c r="AJ374" s="10"/>
      <c r="AK374" s="10"/>
      <c r="AL374" s="10"/>
      <c r="AM374" s="10"/>
      <c r="AN374" s="10"/>
      <c r="AO374" s="10" t="s">
        <v>149</v>
      </c>
      <c r="AP374" s="11" t="s">
        <v>1488</v>
      </c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1" t="s">
        <v>2341</v>
      </c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 t="s">
        <v>144</v>
      </c>
      <c r="BV374" s="10"/>
      <c r="BW374" s="10"/>
      <c r="BX374" s="10" t="s">
        <v>121</v>
      </c>
      <c r="BY374" s="10"/>
      <c r="BZ374" s="10"/>
      <c r="CA374" s="10" t="s">
        <v>119</v>
      </c>
      <c r="CB374" s="10">
        <v>2015</v>
      </c>
      <c r="CC374" s="10" t="s">
        <v>87</v>
      </c>
      <c r="CD374" s="10">
        <v>3</v>
      </c>
      <c r="CE374" s="10">
        <v>0</v>
      </c>
      <c r="CF374" s="10" t="s">
        <v>122</v>
      </c>
      <c r="CG374" s="10" t="s">
        <v>123</v>
      </c>
      <c r="CH374" s="10">
        <v>6</v>
      </c>
      <c r="CI374" s="10" t="s">
        <v>344</v>
      </c>
      <c r="CJ374" s="10">
        <v>1</v>
      </c>
      <c r="CK374" s="10" t="s">
        <v>353</v>
      </c>
      <c r="CL374" s="10"/>
      <c r="CM374" s="10"/>
      <c r="CN374" s="10">
        <v>2015</v>
      </c>
      <c r="CO374" s="10" t="s">
        <v>87</v>
      </c>
      <c r="CP374" s="10">
        <v>3</v>
      </c>
      <c r="CQ374" s="10">
        <v>0</v>
      </c>
      <c r="CR374" s="10" t="s">
        <v>125</v>
      </c>
      <c r="CS374" s="10" t="s">
        <v>126</v>
      </c>
      <c r="CT374" s="10">
        <v>5</v>
      </c>
      <c r="CU374" s="10" t="s">
        <v>354</v>
      </c>
      <c r="CV374" s="10">
        <v>1</v>
      </c>
      <c r="CW374" s="10" t="s">
        <v>355</v>
      </c>
      <c r="CX374" s="10">
        <v>1</v>
      </c>
      <c r="CY374" s="10" t="s">
        <v>356</v>
      </c>
    </row>
    <row r="375" spans="1:103" ht="15.75" customHeight="1">
      <c r="A375" s="10" t="s">
        <v>2342</v>
      </c>
      <c r="B375" s="10" t="s">
        <v>87</v>
      </c>
      <c r="C375" s="10">
        <v>3</v>
      </c>
      <c r="D375" s="10">
        <v>0</v>
      </c>
      <c r="E375" s="10" t="s">
        <v>88</v>
      </c>
      <c r="F375" s="10">
        <v>2015</v>
      </c>
      <c r="G375" s="10" t="s">
        <v>89</v>
      </c>
      <c r="H375" s="10" t="s">
        <v>1831</v>
      </c>
      <c r="I375" s="10" t="s">
        <v>1313</v>
      </c>
      <c r="J375" s="10" t="s">
        <v>100</v>
      </c>
      <c r="K375" s="10">
        <v>2024</v>
      </c>
      <c r="L375" s="10" t="s">
        <v>93</v>
      </c>
      <c r="M375" s="10" t="s">
        <v>94</v>
      </c>
      <c r="N375" s="10" t="s">
        <v>95</v>
      </c>
      <c r="O375" s="10" t="s">
        <v>1832</v>
      </c>
      <c r="P375" s="10" t="s">
        <v>97</v>
      </c>
      <c r="Q375" s="10" t="s">
        <v>98</v>
      </c>
      <c r="R375" s="10" t="s">
        <v>87</v>
      </c>
      <c r="S375" s="10" t="s">
        <v>88</v>
      </c>
      <c r="T375" s="10" t="s">
        <v>99</v>
      </c>
      <c r="U375" s="10" t="s">
        <v>100</v>
      </c>
      <c r="V375" s="10" t="s">
        <v>101</v>
      </c>
      <c r="W375" s="10" t="s">
        <v>343</v>
      </c>
      <c r="X375" s="10" t="s">
        <v>344</v>
      </c>
      <c r="Y375" s="10" t="s">
        <v>92</v>
      </c>
      <c r="Z375" s="10" t="s">
        <v>345</v>
      </c>
      <c r="AA375" s="10" t="s">
        <v>346</v>
      </c>
      <c r="AB375" s="10" t="s">
        <v>358</v>
      </c>
      <c r="AC375" s="11" t="s">
        <v>375</v>
      </c>
      <c r="AD375" s="10" t="s">
        <v>2286</v>
      </c>
      <c r="AE375" s="10" t="s">
        <v>109</v>
      </c>
      <c r="AF375" s="10" t="s">
        <v>117</v>
      </c>
      <c r="AG375" s="10"/>
      <c r="AH375" s="11" t="s">
        <v>2343</v>
      </c>
      <c r="AI375" s="10"/>
      <c r="AJ375" s="10"/>
      <c r="AK375" s="10"/>
      <c r="AL375" s="10"/>
      <c r="AM375" s="10"/>
      <c r="AN375" s="10"/>
      <c r="AO375" s="10" t="s">
        <v>149</v>
      </c>
      <c r="AP375" s="11" t="s">
        <v>336</v>
      </c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1" t="s">
        <v>2344</v>
      </c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 t="s">
        <v>144</v>
      </c>
      <c r="BV375" s="10"/>
      <c r="BW375" s="10"/>
      <c r="BX375" s="10" t="s">
        <v>121</v>
      </c>
      <c r="BY375" s="10"/>
      <c r="BZ375" s="10"/>
      <c r="CA375" s="10" t="s">
        <v>119</v>
      </c>
      <c r="CB375" s="10">
        <v>2015</v>
      </c>
      <c r="CC375" s="10" t="s">
        <v>87</v>
      </c>
      <c r="CD375" s="10">
        <v>3</v>
      </c>
      <c r="CE375" s="10">
        <v>0</v>
      </c>
      <c r="CF375" s="10" t="s">
        <v>122</v>
      </c>
      <c r="CG375" s="10" t="s">
        <v>123</v>
      </c>
      <c r="CH375" s="10">
        <v>6</v>
      </c>
      <c r="CI375" s="10" t="s">
        <v>344</v>
      </c>
      <c r="CJ375" s="10">
        <v>1</v>
      </c>
      <c r="CK375" s="10" t="s">
        <v>353</v>
      </c>
      <c r="CL375" s="10"/>
      <c r="CM375" s="10"/>
      <c r="CN375" s="10">
        <v>2015</v>
      </c>
      <c r="CO375" s="10" t="s">
        <v>87</v>
      </c>
      <c r="CP375" s="10">
        <v>3</v>
      </c>
      <c r="CQ375" s="10">
        <v>0</v>
      </c>
      <c r="CR375" s="10" t="s">
        <v>125</v>
      </c>
      <c r="CS375" s="10" t="s">
        <v>126</v>
      </c>
      <c r="CT375" s="10">
        <v>5</v>
      </c>
      <c r="CU375" s="10" t="s">
        <v>354</v>
      </c>
      <c r="CV375" s="10">
        <v>1</v>
      </c>
      <c r="CW375" s="10" t="s">
        <v>355</v>
      </c>
      <c r="CX375" s="10">
        <v>1</v>
      </c>
      <c r="CY375" s="10" t="s">
        <v>356</v>
      </c>
    </row>
    <row r="376" spans="1:103" ht="15.75" customHeight="1">
      <c r="A376" s="10" t="s">
        <v>2345</v>
      </c>
      <c r="B376" s="10" t="s">
        <v>87</v>
      </c>
      <c r="C376" s="10">
        <v>3</v>
      </c>
      <c r="D376" s="10">
        <v>0</v>
      </c>
      <c r="E376" s="10" t="s">
        <v>88</v>
      </c>
      <c r="F376" s="10">
        <v>2015</v>
      </c>
      <c r="G376" s="10" t="s">
        <v>89</v>
      </c>
      <c r="H376" s="10" t="s">
        <v>1831</v>
      </c>
      <c r="I376" s="10" t="s">
        <v>1313</v>
      </c>
      <c r="J376" s="10" t="s">
        <v>153</v>
      </c>
      <c r="K376" s="10">
        <v>2024</v>
      </c>
      <c r="L376" s="10" t="s">
        <v>93</v>
      </c>
      <c r="M376" s="10" t="s">
        <v>94</v>
      </c>
      <c r="N376" s="10" t="s">
        <v>95</v>
      </c>
      <c r="O376" s="10" t="s">
        <v>1832</v>
      </c>
      <c r="P376" s="10" t="s">
        <v>97</v>
      </c>
      <c r="Q376" s="10" t="s">
        <v>98</v>
      </c>
      <c r="R376" s="10" t="s">
        <v>87</v>
      </c>
      <c r="S376" s="10" t="s">
        <v>88</v>
      </c>
      <c r="T376" s="10" t="s">
        <v>99</v>
      </c>
      <c r="U376" s="10" t="s">
        <v>100</v>
      </c>
      <c r="V376" s="10" t="s">
        <v>101</v>
      </c>
      <c r="W376" s="10" t="s">
        <v>343</v>
      </c>
      <c r="X376" s="10" t="s">
        <v>344</v>
      </c>
      <c r="Y376" s="10" t="s">
        <v>92</v>
      </c>
      <c r="Z376" s="10" t="s">
        <v>345</v>
      </c>
      <c r="AA376" s="10" t="s">
        <v>346</v>
      </c>
      <c r="AB376" s="10" t="s">
        <v>358</v>
      </c>
      <c r="AC376" s="11" t="s">
        <v>365</v>
      </c>
      <c r="AD376" s="10" t="s">
        <v>2286</v>
      </c>
      <c r="AE376" s="10" t="s">
        <v>109</v>
      </c>
      <c r="AF376" s="10" t="s">
        <v>117</v>
      </c>
      <c r="AG376" s="10"/>
      <c r="AH376" s="11" t="s">
        <v>2346</v>
      </c>
      <c r="AI376" s="11" t="s">
        <v>2347</v>
      </c>
      <c r="AJ376" s="11" t="s">
        <v>1981</v>
      </c>
      <c r="AK376" s="11" t="s">
        <v>384</v>
      </c>
      <c r="AL376" s="11" t="s">
        <v>2121</v>
      </c>
      <c r="AM376" s="11" t="s">
        <v>390</v>
      </c>
      <c r="AN376" s="10" t="s">
        <v>91</v>
      </c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1" t="s">
        <v>2348</v>
      </c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 t="s">
        <v>120</v>
      </c>
      <c r="BV376" s="10"/>
      <c r="BW376" s="10"/>
      <c r="BX376" s="10" t="s">
        <v>121</v>
      </c>
      <c r="BY376" s="10"/>
      <c r="BZ376" s="10"/>
      <c r="CA376" s="10" t="s">
        <v>119</v>
      </c>
      <c r="CB376" s="10">
        <v>2015</v>
      </c>
      <c r="CC376" s="10" t="s">
        <v>87</v>
      </c>
      <c r="CD376" s="10">
        <v>3</v>
      </c>
      <c r="CE376" s="10">
        <v>0</v>
      </c>
      <c r="CF376" s="10" t="s">
        <v>122</v>
      </c>
      <c r="CG376" s="10" t="s">
        <v>123</v>
      </c>
      <c r="CH376" s="10">
        <v>6</v>
      </c>
      <c r="CI376" s="10" t="s">
        <v>344</v>
      </c>
      <c r="CJ376" s="10">
        <v>1</v>
      </c>
      <c r="CK376" s="10" t="s">
        <v>353</v>
      </c>
      <c r="CL376" s="10"/>
      <c r="CM376" s="10"/>
      <c r="CN376" s="10">
        <v>2015</v>
      </c>
      <c r="CO376" s="10" t="s">
        <v>87</v>
      </c>
      <c r="CP376" s="10">
        <v>3</v>
      </c>
      <c r="CQ376" s="10">
        <v>0</v>
      </c>
      <c r="CR376" s="10" t="s">
        <v>125</v>
      </c>
      <c r="CS376" s="10" t="s">
        <v>126</v>
      </c>
      <c r="CT376" s="10">
        <v>5</v>
      </c>
      <c r="CU376" s="10" t="s">
        <v>354</v>
      </c>
      <c r="CV376" s="10">
        <v>1</v>
      </c>
      <c r="CW376" s="10" t="s">
        <v>355</v>
      </c>
      <c r="CX376" s="10">
        <v>1</v>
      </c>
      <c r="CY376" s="10" t="s">
        <v>356</v>
      </c>
    </row>
    <row r="377" spans="1:103" ht="15.75" customHeight="1">
      <c r="A377" s="10" t="s">
        <v>2349</v>
      </c>
      <c r="B377" s="10" t="s">
        <v>87</v>
      </c>
      <c r="C377" s="10">
        <v>3</v>
      </c>
      <c r="D377" s="10">
        <v>0</v>
      </c>
      <c r="E377" s="10" t="s">
        <v>88</v>
      </c>
      <c r="F377" s="10">
        <v>2015</v>
      </c>
      <c r="G377" s="10" t="s">
        <v>89</v>
      </c>
      <c r="H377" s="10" t="s">
        <v>1831</v>
      </c>
      <c r="I377" s="10" t="s">
        <v>1313</v>
      </c>
      <c r="J377" s="10" t="s">
        <v>158</v>
      </c>
      <c r="K377" s="10">
        <v>2024</v>
      </c>
      <c r="L377" s="10" t="s">
        <v>93</v>
      </c>
      <c r="M377" s="10" t="s">
        <v>94</v>
      </c>
      <c r="N377" s="10" t="s">
        <v>95</v>
      </c>
      <c r="O377" s="10" t="s">
        <v>1832</v>
      </c>
      <c r="P377" s="10" t="s">
        <v>97</v>
      </c>
      <c r="Q377" s="10" t="s">
        <v>98</v>
      </c>
      <c r="R377" s="10" t="s">
        <v>87</v>
      </c>
      <c r="S377" s="10" t="s">
        <v>88</v>
      </c>
      <c r="T377" s="10" t="s">
        <v>99</v>
      </c>
      <c r="U377" s="10" t="s">
        <v>100</v>
      </c>
      <c r="V377" s="10" t="s">
        <v>101</v>
      </c>
      <c r="W377" s="10" t="s">
        <v>343</v>
      </c>
      <c r="X377" s="10" t="s">
        <v>344</v>
      </c>
      <c r="Y377" s="10" t="s">
        <v>92</v>
      </c>
      <c r="Z377" s="10" t="s">
        <v>345</v>
      </c>
      <c r="AA377" s="10" t="s">
        <v>346</v>
      </c>
      <c r="AB377" s="10" t="s">
        <v>347</v>
      </c>
      <c r="AC377" s="11" t="s">
        <v>348</v>
      </c>
      <c r="AD377" s="10" t="s">
        <v>2314</v>
      </c>
      <c r="AE377" s="10" t="s">
        <v>109</v>
      </c>
      <c r="AF377" s="10" t="s">
        <v>117</v>
      </c>
      <c r="AG377" s="10"/>
      <c r="AH377" s="11" t="s">
        <v>2350</v>
      </c>
      <c r="AI377" s="10"/>
      <c r="AJ377" s="10"/>
      <c r="AK377" s="10"/>
      <c r="AL377" s="10"/>
      <c r="AM377" s="10"/>
      <c r="AN377" s="10"/>
      <c r="AO377" s="10" t="s">
        <v>149</v>
      </c>
      <c r="AP377" s="11" t="s">
        <v>2347</v>
      </c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1" t="s">
        <v>2351</v>
      </c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 t="s">
        <v>144</v>
      </c>
      <c r="BV377" s="10"/>
      <c r="BW377" s="10"/>
      <c r="BX377" s="10" t="s">
        <v>121</v>
      </c>
      <c r="BY377" s="10"/>
      <c r="BZ377" s="10"/>
      <c r="CA377" s="10" t="s">
        <v>119</v>
      </c>
      <c r="CB377" s="10">
        <v>2015</v>
      </c>
      <c r="CC377" s="10" t="s">
        <v>87</v>
      </c>
      <c r="CD377" s="10">
        <v>3</v>
      </c>
      <c r="CE377" s="10">
        <v>0</v>
      </c>
      <c r="CF377" s="10" t="s">
        <v>122</v>
      </c>
      <c r="CG377" s="10" t="s">
        <v>123</v>
      </c>
      <c r="CH377" s="10">
        <v>6</v>
      </c>
      <c r="CI377" s="10" t="s">
        <v>344</v>
      </c>
      <c r="CJ377" s="10">
        <v>1</v>
      </c>
      <c r="CK377" s="10" t="s">
        <v>353</v>
      </c>
      <c r="CL377" s="10"/>
      <c r="CM377" s="10"/>
      <c r="CN377" s="10">
        <v>2015</v>
      </c>
      <c r="CO377" s="10" t="s">
        <v>87</v>
      </c>
      <c r="CP377" s="10">
        <v>3</v>
      </c>
      <c r="CQ377" s="10">
        <v>0</v>
      </c>
      <c r="CR377" s="10" t="s">
        <v>125</v>
      </c>
      <c r="CS377" s="10" t="s">
        <v>126</v>
      </c>
      <c r="CT377" s="10">
        <v>5</v>
      </c>
      <c r="CU377" s="10" t="s">
        <v>354</v>
      </c>
      <c r="CV377" s="10">
        <v>1</v>
      </c>
      <c r="CW377" s="10" t="s">
        <v>355</v>
      </c>
      <c r="CX377" s="10">
        <v>1</v>
      </c>
      <c r="CY377" s="10" t="s">
        <v>356</v>
      </c>
    </row>
    <row r="378" spans="1:103" ht="15.75" customHeight="1">
      <c r="A378" s="10" t="s">
        <v>2352</v>
      </c>
      <c r="B378" s="10" t="s">
        <v>87</v>
      </c>
      <c r="C378" s="10">
        <v>3</v>
      </c>
      <c r="D378" s="10">
        <v>0</v>
      </c>
      <c r="E378" s="10" t="s">
        <v>88</v>
      </c>
      <c r="F378" s="10">
        <v>2015</v>
      </c>
      <c r="G378" s="10" t="s">
        <v>89</v>
      </c>
      <c r="H378" s="10" t="s">
        <v>1831</v>
      </c>
      <c r="I378" s="10" t="s">
        <v>1313</v>
      </c>
      <c r="J378" s="10" t="s">
        <v>164</v>
      </c>
      <c r="K378" s="10">
        <v>2024</v>
      </c>
      <c r="L378" s="10" t="s">
        <v>93</v>
      </c>
      <c r="M378" s="10" t="s">
        <v>94</v>
      </c>
      <c r="N378" s="10" t="s">
        <v>95</v>
      </c>
      <c r="O378" s="10" t="s">
        <v>1832</v>
      </c>
      <c r="P378" s="10" t="s">
        <v>97</v>
      </c>
      <c r="Q378" s="10" t="s">
        <v>98</v>
      </c>
      <c r="R378" s="10" t="s">
        <v>87</v>
      </c>
      <c r="S378" s="10" t="s">
        <v>88</v>
      </c>
      <c r="T378" s="10" t="s">
        <v>99</v>
      </c>
      <c r="U378" s="10" t="s">
        <v>100</v>
      </c>
      <c r="V378" s="10" t="s">
        <v>101</v>
      </c>
      <c r="W378" s="10" t="s">
        <v>343</v>
      </c>
      <c r="X378" s="10" t="s">
        <v>344</v>
      </c>
      <c r="Y378" s="10" t="s">
        <v>92</v>
      </c>
      <c r="Z378" s="10" t="s">
        <v>345</v>
      </c>
      <c r="AA378" s="10" t="s">
        <v>346</v>
      </c>
      <c r="AB378" s="10" t="s">
        <v>347</v>
      </c>
      <c r="AC378" s="11" t="s">
        <v>393</v>
      </c>
      <c r="AD378" s="10" t="s">
        <v>2353</v>
      </c>
      <c r="AE378" s="10" t="s">
        <v>109</v>
      </c>
      <c r="AF378" s="10" t="s">
        <v>117</v>
      </c>
      <c r="AG378" s="10"/>
      <c r="AH378" s="11" t="s">
        <v>2354</v>
      </c>
      <c r="AI378" s="11" t="s">
        <v>1417</v>
      </c>
      <c r="AJ378" s="11" t="s">
        <v>2355</v>
      </c>
      <c r="AK378" s="11" t="s">
        <v>2356</v>
      </c>
      <c r="AL378" s="11" t="s">
        <v>2357</v>
      </c>
      <c r="AM378" s="11" t="s">
        <v>2358</v>
      </c>
      <c r="AN378" s="10" t="s">
        <v>117</v>
      </c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1" t="s">
        <v>2359</v>
      </c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 t="s">
        <v>120</v>
      </c>
      <c r="BV378" s="10"/>
      <c r="BW378" s="10"/>
      <c r="BX378" s="10" t="s">
        <v>121</v>
      </c>
      <c r="BY378" s="10"/>
      <c r="BZ378" s="10"/>
      <c r="CA378" s="10" t="s">
        <v>119</v>
      </c>
      <c r="CB378" s="10">
        <v>2015</v>
      </c>
      <c r="CC378" s="10" t="s">
        <v>87</v>
      </c>
      <c r="CD378" s="10">
        <v>3</v>
      </c>
      <c r="CE378" s="10">
        <v>0</v>
      </c>
      <c r="CF378" s="10" t="s">
        <v>122</v>
      </c>
      <c r="CG378" s="10" t="s">
        <v>123</v>
      </c>
      <c r="CH378" s="10">
        <v>6</v>
      </c>
      <c r="CI378" s="10" t="s">
        <v>344</v>
      </c>
      <c r="CJ378" s="10">
        <v>1</v>
      </c>
      <c r="CK378" s="10" t="s">
        <v>353</v>
      </c>
      <c r="CL378" s="10"/>
      <c r="CM378" s="10"/>
      <c r="CN378" s="10">
        <v>2015</v>
      </c>
      <c r="CO378" s="10" t="s">
        <v>87</v>
      </c>
      <c r="CP378" s="10">
        <v>3</v>
      </c>
      <c r="CQ378" s="10">
        <v>0</v>
      </c>
      <c r="CR378" s="10" t="s">
        <v>125</v>
      </c>
      <c r="CS378" s="10" t="s">
        <v>126</v>
      </c>
      <c r="CT378" s="10">
        <v>5</v>
      </c>
      <c r="CU378" s="10" t="s">
        <v>354</v>
      </c>
      <c r="CV378" s="10">
        <v>1</v>
      </c>
      <c r="CW378" s="10" t="s">
        <v>355</v>
      </c>
      <c r="CX378" s="10">
        <v>1</v>
      </c>
      <c r="CY378" s="10" t="s">
        <v>356</v>
      </c>
    </row>
    <row r="379" spans="1:103" ht="15.75" customHeight="1">
      <c r="A379" s="10" t="s">
        <v>2360</v>
      </c>
      <c r="B379" s="10" t="s">
        <v>87</v>
      </c>
      <c r="C379" s="10">
        <v>3</v>
      </c>
      <c r="D379" s="10">
        <v>0</v>
      </c>
      <c r="E379" s="10" t="s">
        <v>88</v>
      </c>
      <c r="F379" s="10">
        <v>2015</v>
      </c>
      <c r="G379" s="10" t="s">
        <v>89</v>
      </c>
      <c r="H379" s="10" t="s">
        <v>1831</v>
      </c>
      <c r="I379" s="10" t="s">
        <v>680</v>
      </c>
      <c r="J379" s="10" t="s">
        <v>92</v>
      </c>
      <c r="K379" s="10">
        <v>2024</v>
      </c>
      <c r="L379" s="10" t="s">
        <v>93</v>
      </c>
      <c r="M379" s="10" t="s">
        <v>94</v>
      </c>
      <c r="N379" s="10" t="s">
        <v>95</v>
      </c>
      <c r="O379" s="10" t="s">
        <v>1832</v>
      </c>
      <c r="P379" s="10" t="s">
        <v>97</v>
      </c>
      <c r="Q379" s="10" t="s">
        <v>98</v>
      </c>
      <c r="R379" s="10" t="s">
        <v>87</v>
      </c>
      <c r="S379" s="10" t="s">
        <v>88</v>
      </c>
      <c r="T379" s="10" t="s">
        <v>99</v>
      </c>
      <c r="U379" s="10" t="s">
        <v>100</v>
      </c>
      <c r="V379" s="10" t="s">
        <v>101</v>
      </c>
      <c r="W379" s="10" t="s">
        <v>343</v>
      </c>
      <c r="X379" s="10" t="s">
        <v>344</v>
      </c>
      <c r="Y379" s="10" t="s">
        <v>92</v>
      </c>
      <c r="Z379" s="10" t="s">
        <v>345</v>
      </c>
      <c r="AA379" s="10" t="s">
        <v>346</v>
      </c>
      <c r="AB379" s="10" t="s">
        <v>400</v>
      </c>
      <c r="AC379" s="11" t="s">
        <v>1468</v>
      </c>
      <c r="AD379" s="10" t="s">
        <v>2361</v>
      </c>
      <c r="AE379" s="10" t="s">
        <v>109</v>
      </c>
      <c r="AF379" s="10" t="s">
        <v>91</v>
      </c>
      <c r="AG379" s="10"/>
      <c r="AH379" s="11" t="s">
        <v>2362</v>
      </c>
      <c r="AI379" s="10"/>
      <c r="AJ379" s="10"/>
      <c r="AK379" s="10"/>
      <c r="AL379" s="10"/>
      <c r="AM379" s="10"/>
      <c r="AN379" s="10"/>
      <c r="AO379" s="10" t="s">
        <v>149</v>
      </c>
      <c r="AP379" s="11" t="s">
        <v>2363</v>
      </c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1" t="s">
        <v>2364</v>
      </c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 t="s">
        <v>144</v>
      </c>
      <c r="BV379" s="10"/>
      <c r="BW379" s="10"/>
      <c r="BX379" s="10" t="s">
        <v>121</v>
      </c>
      <c r="BY379" s="10"/>
      <c r="BZ379" s="10"/>
      <c r="CA379" s="10" t="s">
        <v>119</v>
      </c>
      <c r="CB379" s="10">
        <v>2015</v>
      </c>
      <c r="CC379" s="10" t="s">
        <v>87</v>
      </c>
      <c r="CD379" s="10">
        <v>3</v>
      </c>
      <c r="CE379" s="10">
        <v>0</v>
      </c>
      <c r="CF379" s="10" t="s">
        <v>122</v>
      </c>
      <c r="CG379" s="10" t="s">
        <v>123</v>
      </c>
      <c r="CH379" s="10">
        <v>6</v>
      </c>
      <c r="CI379" s="10" t="s">
        <v>344</v>
      </c>
      <c r="CJ379" s="10">
        <v>2</v>
      </c>
      <c r="CK379" s="10" t="s">
        <v>406</v>
      </c>
      <c r="CL379" s="10"/>
      <c r="CM379" s="10"/>
      <c r="CN379" s="10">
        <v>2015</v>
      </c>
      <c r="CO379" s="10" t="s">
        <v>87</v>
      </c>
      <c r="CP379" s="10">
        <v>3</v>
      </c>
      <c r="CQ379" s="10">
        <v>0</v>
      </c>
      <c r="CR379" s="10" t="s">
        <v>125</v>
      </c>
      <c r="CS379" s="10" t="s">
        <v>126</v>
      </c>
      <c r="CT379" s="10">
        <v>5</v>
      </c>
      <c r="CU379" s="10" t="s">
        <v>354</v>
      </c>
      <c r="CV379" s="10">
        <v>1</v>
      </c>
      <c r="CW379" s="10" t="s">
        <v>355</v>
      </c>
      <c r="CX379" s="10">
        <v>2</v>
      </c>
      <c r="CY379" s="10" t="s">
        <v>400</v>
      </c>
    </row>
    <row r="380" spans="1:103" ht="15.75" customHeight="1">
      <c r="A380" s="10" t="s">
        <v>2365</v>
      </c>
      <c r="B380" s="10" t="s">
        <v>87</v>
      </c>
      <c r="C380" s="10">
        <v>3</v>
      </c>
      <c r="D380" s="10">
        <v>0</v>
      </c>
      <c r="E380" s="10" t="s">
        <v>88</v>
      </c>
      <c r="F380" s="10">
        <v>2015</v>
      </c>
      <c r="G380" s="10" t="s">
        <v>89</v>
      </c>
      <c r="H380" s="10" t="s">
        <v>1831</v>
      </c>
      <c r="I380" s="10" t="s">
        <v>680</v>
      </c>
      <c r="J380" s="10" t="s">
        <v>128</v>
      </c>
      <c r="K380" s="10">
        <v>2024</v>
      </c>
      <c r="L380" s="10" t="s">
        <v>93</v>
      </c>
      <c r="M380" s="10" t="s">
        <v>94</v>
      </c>
      <c r="N380" s="10" t="s">
        <v>95</v>
      </c>
      <c r="O380" s="10" t="s">
        <v>1832</v>
      </c>
      <c r="P380" s="10" t="s">
        <v>97</v>
      </c>
      <c r="Q380" s="10" t="s">
        <v>98</v>
      </c>
      <c r="R380" s="10" t="s">
        <v>87</v>
      </c>
      <c r="S380" s="10" t="s">
        <v>88</v>
      </c>
      <c r="T380" s="10" t="s">
        <v>99</v>
      </c>
      <c r="U380" s="10" t="s">
        <v>100</v>
      </c>
      <c r="V380" s="10" t="s">
        <v>101</v>
      </c>
      <c r="W380" s="10" t="s">
        <v>343</v>
      </c>
      <c r="X380" s="10" t="s">
        <v>344</v>
      </c>
      <c r="Y380" s="10" t="s">
        <v>92</v>
      </c>
      <c r="Z380" s="10" t="s">
        <v>345</v>
      </c>
      <c r="AA380" s="10" t="s">
        <v>346</v>
      </c>
      <c r="AB380" s="10" t="s">
        <v>400</v>
      </c>
      <c r="AC380" s="11" t="s">
        <v>1468</v>
      </c>
      <c r="AD380" s="10" t="s">
        <v>2361</v>
      </c>
      <c r="AE380" s="10" t="s">
        <v>109</v>
      </c>
      <c r="AF380" s="10" t="s">
        <v>91</v>
      </c>
      <c r="AG380" s="10"/>
      <c r="AH380" s="11" t="s">
        <v>2366</v>
      </c>
      <c r="AI380" s="10"/>
      <c r="AJ380" s="10"/>
      <c r="AK380" s="10"/>
      <c r="AL380" s="10"/>
      <c r="AM380" s="10"/>
      <c r="AN380" s="10"/>
      <c r="AO380" s="10" t="s">
        <v>149</v>
      </c>
      <c r="AP380" s="11" t="s">
        <v>575</v>
      </c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1" t="s">
        <v>2367</v>
      </c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 t="s">
        <v>144</v>
      </c>
      <c r="BV380" s="10"/>
      <c r="BW380" s="10"/>
      <c r="BX380" s="10" t="s">
        <v>121</v>
      </c>
      <c r="BY380" s="10"/>
      <c r="BZ380" s="10"/>
      <c r="CA380" s="10" t="s">
        <v>119</v>
      </c>
      <c r="CB380" s="10">
        <v>2015</v>
      </c>
      <c r="CC380" s="10" t="s">
        <v>87</v>
      </c>
      <c r="CD380" s="10">
        <v>3</v>
      </c>
      <c r="CE380" s="10">
        <v>0</v>
      </c>
      <c r="CF380" s="10" t="s">
        <v>122</v>
      </c>
      <c r="CG380" s="10" t="s">
        <v>123</v>
      </c>
      <c r="CH380" s="10">
        <v>6</v>
      </c>
      <c r="CI380" s="10" t="s">
        <v>344</v>
      </c>
      <c r="CJ380" s="10">
        <v>2</v>
      </c>
      <c r="CK380" s="10" t="s">
        <v>406</v>
      </c>
      <c r="CL380" s="10"/>
      <c r="CM380" s="10"/>
      <c r="CN380" s="10">
        <v>2015</v>
      </c>
      <c r="CO380" s="10" t="s">
        <v>87</v>
      </c>
      <c r="CP380" s="10">
        <v>3</v>
      </c>
      <c r="CQ380" s="10">
        <v>0</v>
      </c>
      <c r="CR380" s="10" t="s">
        <v>125</v>
      </c>
      <c r="CS380" s="10" t="s">
        <v>126</v>
      </c>
      <c r="CT380" s="10">
        <v>5</v>
      </c>
      <c r="CU380" s="10" t="s">
        <v>354</v>
      </c>
      <c r="CV380" s="10">
        <v>1</v>
      </c>
      <c r="CW380" s="10" t="s">
        <v>355</v>
      </c>
      <c r="CX380" s="10">
        <v>2</v>
      </c>
      <c r="CY380" s="10" t="s">
        <v>400</v>
      </c>
    </row>
    <row r="381" spans="1:103" ht="15.75" customHeight="1">
      <c r="A381" s="10" t="s">
        <v>2368</v>
      </c>
      <c r="B381" s="10" t="s">
        <v>87</v>
      </c>
      <c r="C381" s="10">
        <v>3</v>
      </c>
      <c r="D381" s="10">
        <v>0</v>
      </c>
      <c r="E381" s="10" t="s">
        <v>88</v>
      </c>
      <c r="F381" s="10">
        <v>2015</v>
      </c>
      <c r="G381" s="10" t="s">
        <v>89</v>
      </c>
      <c r="H381" s="10" t="s">
        <v>1831</v>
      </c>
      <c r="I381" s="10" t="s">
        <v>680</v>
      </c>
      <c r="J381" s="10" t="s">
        <v>138</v>
      </c>
      <c r="K381" s="10">
        <v>2024</v>
      </c>
      <c r="L381" s="10" t="s">
        <v>93</v>
      </c>
      <c r="M381" s="10" t="s">
        <v>94</v>
      </c>
      <c r="N381" s="10" t="s">
        <v>95</v>
      </c>
      <c r="O381" s="10" t="s">
        <v>1832</v>
      </c>
      <c r="P381" s="10" t="s">
        <v>97</v>
      </c>
      <c r="Q381" s="10" t="s">
        <v>98</v>
      </c>
      <c r="R381" s="10" t="s">
        <v>87</v>
      </c>
      <c r="S381" s="10" t="s">
        <v>88</v>
      </c>
      <c r="T381" s="10" t="s">
        <v>99</v>
      </c>
      <c r="U381" s="10" t="s">
        <v>100</v>
      </c>
      <c r="V381" s="10" t="s">
        <v>101</v>
      </c>
      <c r="W381" s="10" t="s">
        <v>343</v>
      </c>
      <c r="X381" s="10" t="s">
        <v>344</v>
      </c>
      <c r="Y381" s="10" t="s">
        <v>92</v>
      </c>
      <c r="Z381" s="10" t="s">
        <v>345</v>
      </c>
      <c r="AA381" s="10" t="s">
        <v>346</v>
      </c>
      <c r="AB381" s="10" t="s">
        <v>400</v>
      </c>
      <c r="AC381" s="11" t="s">
        <v>1468</v>
      </c>
      <c r="AD381" s="10" t="s">
        <v>2361</v>
      </c>
      <c r="AE381" s="10" t="s">
        <v>109</v>
      </c>
      <c r="AF381" s="10" t="s">
        <v>117</v>
      </c>
      <c r="AG381" s="10"/>
      <c r="AH381" s="11" t="s">
        <v>2369</v>
      </c>
      <c r="AI381" s="10"/>
      <c r="AJ381" s="10"/>
      <c r="AK381" s="10"/>
      <c r="AL381" s="10"/>
      <c r="AM381" s="10"/>
      <c r="AN381" s="10"/>
      <c r="AO381" s="10" t="s">
        <v>149</v>
      </c>
      <c r="AP381" s="11" t="s">
        <v>1487</v>
      </c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1" t="s">
        <v>2370</v>
      </c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 t="s">
        <v>144</v>
      </c>
      <c r="BV381" s="10"/>
      <c r="BW381" s="10"/>
      <c r="BX381" s="10" t="s">
        <v>121</v>
      </c>
      <c r="BY381" s="10"/>
      <c r="BZ381" s="10"/>
      <c r="CA381" s="10" t="s">
        <v>119</v>
      </c>
      <c r="CB381" s="10">
        <v>2015</v>
      </c>
      <c r="CC381" s="10" t="s">
        <v>87</v>
      </c>
      <c r="CD381" s="10">
        <v>3</v>
      </c>
      <c r="CE381" s="10">
        <v>0</v>
      </c>
      <c r="CF381" s="10" t="s">
        <v>122</v>
      </c>
      <c r="CG381" s="10" t="s">
        <v>123</v>
      </c>
      <c r="CH381" s="10">
        <v>6</v>
      </c>
      <c r="CI381" s="10" t="s">
        <v>344</v>
      </c>
      <c r="CJ381" s="10">
        <v>2</v>
      </c>
      <c r="CK381" s="10" t="s">
        <v>406</v>
      </c>
      <c r="CL381" s="10"/>
      <c r="CM381" s="10"/>
      <c r="CN381" s="10">
        <v>2015</v>
      </c>
      <c r="CO381" s="10" t="s">
        <v>87</v>
      </c>
      <c r="CP381" s="10">
        <v>3</v>
      </c>
      <c r="CQ381" s="10">
        <v>0</v>
      </c>
      <c r="CR381" s="10" t="s">
        <v>125</v>
      </c>
      <c r="CS381" s="10" t="s">
        <v>126</v>
      </c>
      <c r="CT381" s="10">
        <v>5</v>
      </c>
      <c r="CU381" s="10" t="s">
        <v>354</v>
      </c>
      <c r="CV381" s="10">
        <v>1</v>
      </c>
      <c r="CW381" s="10" t="s">
        <v>355</v>
      </c>
      <c r="CX381" s="10">
        <v>2</v>
      </c>
      <c r="CY381" s="10" t="s">
        <v>400</v>
      </c>
    </row>
    <row r="382" spans="1:103" ht="15.75" customHeight="1">
      <c r="A382" s="10" t="s">
        <v>2371</v>
      </c>
      <c r="B382" s="10" t="s">
        <v>87</v>
      </c>
      <c r="C382" s="10">
        <v>3</v>
      </c>
      <c r="D382" s="10">
        <v>0</v>
      </c>
      <c r="E382" s="10" t="s">
        <v>88</v>
      </c>
      <c r="F382" s="10">
        <v>2015</v>
      </c>
      <c r="G382" s="10" t="s">
        <v>89</v>
      </c>
      <c r="H382" s="10" t="s">
        <v>1831</v>
      </c>
      <c r="I382" s="10" t="s">
        <v>680</v>
      </c>
      <c r="J382" s="10" t="s">
        <v>100</v>
      </c>
      <c r="K382" s="10">
        <v>2024</v>
      </c>
      <c r="L382" s="10" t="s">
        <v>93</v>
      </c>
      <c r="M382" s="10" t="s">
        <v>94</v>
      </c>
      <c r="N382" s="10" t="s">
        <v>95</v>
      </c>
      <c r="O382" s="10" t="s">
        <v>1832</v>
      </c>
      <c r="P382" s="10" t="s">
        <v>97</v>
      </c>
      <c r="Q382" s="10" t="s">
        <v>98</v>
      </c>
      <c r="R382" s="10" t="s">
        <v>87</v>
      </c>
      <c r="S382" s="10" t="s">
        <v>88</v>
      </c>
      <c r="T382" s="10" t="s">
        <v>99</v>
      </c>
      <c r="U382" s="10" t="s">
        <v>100</v>
      </c>
      <c r="V382" s="10" t="s">
        <v>101</v>
      </c>
      <c r="W382" s="10" t="s">
        <v>343</v>
      </c>
      <c r="X382" s="10" t="s">
        <v>344</v>
      </c>
      <c r="Y382" s="10" t="s">
        <v>92</v>
      </c>
      <c r="Z382" s="10" t="s">
        <v>345</v>
      </c>
      <c r="AA382" s="10" t="s">
        <v>346</v>
      </c>
      <c r="AB382" s="10" t="s">
        <v>400</v>
      </c>
      <c r="AC382" s="11" t="s">
        <v>401</v>
      </c>
      <c r="AD382" s="10" t="s">
        <v>2361</v>
      </c>
      <c r="AE382" s="10" t="s">
        <v>109</v>
      </c>
      <c r="AF382" s="10" t="s">
        <v>91</v>
      </c>
      <c r="AG382" s="10"/>
      <c r="AH382" s="11" t="s">
        <v>2372</v>
      </c>
      <c r="AI382" s="10"/>
      <c r="AJ382" s="10"/>
      <c r="AK382" s="10"/>
      <c r="AL382" s="10"/>
      <c r="AM382" s="10"/>
      <c r="AN382" s="10"/>
      <c r="AO382" s="10" t="s">
        <v>149</v>
      </c>
      <c r="AP382" s="11" t="s">
        <v>530</v>
      </c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1" t="s">
        <v>2373</v>
      </c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 t="s">
        <v>144</v>
      </c>
      <c r="BV382" s="10"/>
      <c r="BW382" s="10"/>
      <c r="BX382" s="10" t="s">
        <v>121</v>
      </c>
      <c r="BY382" s="10"/>
      <c r="BZ382" s="10"/>
      <c r="CA382" s="10" t="s">
        <v>119</v>
      </c>
      <c r="CB382" s="10">
        <v>2015</v>
      </c>
      <c r="CC382" s="10" t="s">
        <v>87</v>
      </c>
      <c r="CD382" s="10">
        <v>3</v>
      </c>
      <c r="CE382" s="10">
        <v>0</v>
      </c>
      <c r="CF382" s="10" t="s">
        <v>122</v>
      </c>
      <c r="CG382" s="10" t="s">
        <v>123</v>
      </c>
      <c r="CH382" s="10">
        <v>6</v>
      </c>
      <c r="CI382" s="10" t="s">
        <v>344</v>
      </c>
      <c r="CJ382" s="10">
        <v>2</v>
      </c>
      <c r="CK382" s="10" t="s">
        <v>406</v>
      </c>
      <c r="CL382" s="10"/>
      <c r="CM382" s="10"/>
      <c r="CN382" s="10">
        <v>2015</v>
      </c>
      <c r="CO382" s="10" t="s">
        <v>87</v>
      </c>
      <c r="CP382" s="10">
        <v>3</v>
      </c>
      <c r="CQ382" s="10">
        <v>0</v>
      </c>
      <c r="CR382" s="10" t="s">
        <v>125</v>
      </c>
      <c r="CS382" s="10" t="s">
        <v>126</v>
      </c>
      <c r="CT382" s="10">
        <v>5</v>
      </c>
      <c r="CU382" s="10" t="s">
        <v>354</v>
      </c>
      <c r="CV382" s="10">
        <v>1</v>
      </c>
      <c r="CW382" s="10" t="s">
        <v>355</v>
      </c>
      <c r="CX382" s="10">
        <v>2</v>
      </c>
      <c r="CY382" s="10" t="s">
        <v>400</v>
      </c>
    </row>
    <row r="383" spans="1:103" ht="15.75" customHeight="1">
      <c r="A383" s="10" t="s">
        <v>2374</v>
      </c>
      <c r="B383" s="10" t="s">
        <v>87</v>
      </c>
      <c r="C383" s="10">
        <v>3</v>
      </c>
      <c r="D383" s="10">
        <v>0</v>
      </c>
      <c r="E383" s="10" t="s">
        <v>88</v>
      </c>
      <c r="F383" s="10">
        <v>2015</v>
      </c>
      <c r="G383" s="10" t="s">
        <v>89</v>
      </c>
      <c r="H383" s="10" t="s">
        <v>1831</v>
      </c>
      <c r="I383" s="10" t="s">
        <v>680</v>
      </c>
      <c r="J383" s="10" t="s">
        <v>153</v>
      </c>
      <c r="K383" s="10">
        <v>2024</v>
      </c>
      <c r="L383" s="10" t="s">
        <v>93</v>
      </c>
      <c r="M383" s="10" t="s">
        <v>94</v>
      </c>
      <c r="N383" s="10" t="s">
        <v>95</v>
      </c>
      <c r="O383" s="10" t="s">
        <v>1832</v>
      </c>
      <c r="P383" s="10" t="s">
        <v>97</v>
      </c>
      <c r="Q383" s="10" t="s">
        <v>98</v>
      </c>
      <c r="R383" s="10" t="s">
        <v>87</v>
      </c>
      <c r="S383" s="10" t="s">
        <v>88</v>
      </c>
      <c r="T383" s="10" t="s">
        <v>99</v>
      </c>
      <c r="U383" s="10" t="s">
        <v>100</v>
      </c>
      <c r="V383" s="10" t="s">
        <v>101</v>
      </c>
      <c r="W383" s="10" t="s">
        <v>343</v>
      </c>
      <c r="X383" s="10" t="s">
        <v>344</v>
      </c>
      <c r="Y383" s="10" t="s">
        <v>92</v>
      </c>
      <c r="Z383" s="10" t="s">
        <v>345</v>
      </c>
      <c r="AA383" s="10" t="s">
        <v>346</v>
      </c>
      <c r="AB383" s="10" t="s">
        <v>400</v>
      </c>
      <c r="AC383" s="11" t="s">
        <v>401</v>
      </c>
      <c r="AD383" s="10" t="s">
        <v>2361</v>
      </c>
      <c r="AE383" s="10" t="s">
        <v>109</v>
      </c>
      <c r="AF383" s="10" t="s">
        <v>117</v>
      </c>
      <c r="AG383" s="10"/>
      <c r="AH383" s="11" t="s">
        <v>2375</v>
      </c>
      <c r="AI383" s="10"/>
      <c r="AJ383" s="10"/>
      <c r="AK383" s="10"/>
      <c r="AL383" s="10"/>
      <c r="AM383" s="10"/>
      <c r="AN383" s="10"/>
      <c r="AO383" s="10" t="s">
        <v>149</v>
      </c>
      <c r="AP383" s="11" t="s">
        <v>2164</v>
      </c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1" t="s">
        <v>2376</v>
      </c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 t="s">
        <v>144</v>
      </c>
      <c r="BV383" s="10"/>
      <c r="BW383" s="10"/>
      <c r="BX383" s="10" t="s">
        <v>121</v>
      </c>
      <c r="BY383" s="10"/>
      <c r="BZ383" s="10"/>
      <c r="CA383" s="10" t="s">
        <v>119</v>
      </c>
      <c r="CB383" s="10">
        <v>2015</v>
      </c>
      <c r="CC383" s="10" t="s">
        <v>87</v>
      </c>
      <c r="CD383" s="10">
        <v>3</v>
      </c>
      <c r="CE383" s="10">
        <v>0</v>
      </c>
      <c r="CF383" s="10" t="s">
        <v>122</v>
      </c>
      <c r="CG383" s="10" t="s">
        <v>123</v>
      </c>
      <c r="CH383" s="10">
        <v>6</v>
      </c>
      <c r="CI383" s="10" t="s">
        <v>344</v>
      </c>
      <c r="CJ383" s="10">
        <v>2</v>
      </c>
      <c r="CK383" s="10" t="s">
        <v>406</v>
      </c>
      <c r="CL383" s="10"/>
      <c r="CM383" s="10"/>
      <c r="CN383" s="10">
        <v>2015</v>
      </c>
      <c r="CO383" s="10" t="s">
        <v>87</v>
      </c>
      <c r="CP383" s="10">
        <v>3</v>
      </c>
      <c r="CQ383" s="10">
        <v>0</v>
      </c>
      <c r="CR383" s="10" t="s">
        <v>125</v>
      </c>
      <c r="CS383" s="10" t="s">
        <v>126</v>
      </c>
      <c r="CT383" s="10">
        <v>5</v>
      </c>
      <c r="CU383" s="10" t="s">
        <v>354</v>
      </c>
      <c r="CV383" s="10">
        <v>1</v>
      </c>
      <c r="CW383" s="10" t="s">
        <v>355</v>
      </c>
      <c r="CX383" s="10">
        <v>2</v>
      </c>
      <c r="CY383" s="10" t="s">
        <v>400</v>
      </c>
    </row>
    <row r="384" spans="1:103" ht="15.75" customHeight="1">
      <c r="A384" s="10" t="s">
        <v>2377</v>
      </c>
      <c r="B384" s="10" t="s">
        <v>87</v>
      </c>
      <c r="C384" s="10">
        <v>3</v>
      </c>
      <c r="D384" s="10">
        <v>0</v>
      </c>
      <c r="E384" s="10" t="s">
        <v>88</v>
      </c>
      <c r="F384" s="10">
        <v>2015</v>
      </c>
      <c r="G384" s="10" t="s">
        <v>89</v>
      </c>
      <c r="H384" s="10" t="s">
        <v>1831</v>
      </c>
      <c r="I384" s="10" t="s">
        <v>680</v>
      </c>
      <c r="J384" s="10" t="s">
        <v>158</v>
      </c>
      <c r="K384" s="10">
        <v>2024</v>
      </c>
      <c r="L384" s="10" t="s">
        <v>93</v>
      </c>
      <c r="M384" s="10" t="s">
        <v>94</v>
      </c>
      <c r="N384" s="10" t="s">
        <v>95</v>
      </c>
      <c r="O384" s="10" t="s">
        <v>1832</v>
      </c>
      <c r="P384" s="10" t="s">
        <v>97</v>
      </c>
      <c r="Q384" s="10" t="s">
        <v>98</v>
      </c>
      <c r="R384" s="10" t="s">
        <v>87</v>
      </c>
      <c r="S384" s="10" t="s">
        <v>88</v>
      </c>
      <c r="T384" s="10" t="s">
        <v>99</v>
      </c>
      <c r="U384" s="10" t="s">
        <v>100</v>
      </c>
      <c r="V384" s="10" t="s">
        <v>101</v>
      </c>
      <c r="W384" s="10" t="s">
        <v>343</v>
      </c>
      <c r="X384" s="10" t="s">
        <v>344</v>
      </c>
      <c r="Y384" s="10" t="s">
        <v>92</v>
      </c>
      <c r="Z384" s="10" t="s">
        <v>345</v>
      </c>
      <c r="AA384" s="10" t="s">
        <v>346</v>
      </c>
      <c r="AB384" s="10" t="s">
        <v>400</v>
      </c>
      <c r="AC384" s="11" t="s">
        <v>401</v>
      </c>
      <c r="AD384" s="10" t="s">
        <v>2361</v>
      </c>
      <c r="AE384" s="10" t="s">
        <v>109</v>
      </c>
      <c r="AF384" s="10" t="s">
        <v>117</v>
      </c>
      <c r="AG384" s="10"/>
      <c r="AH384" s="11" t="s">
        <v>2378</v>
      </c>
      <c r="AI384" s="10"/>
      <c r="AJ384" s="10"/>
      <c r="AK384" s="10"/>
      <c r="AL384" s="10"/>
      <c r="AM384" s="10"/>
      <c r="AN384" s="10"/>
      <c r="AO384" s="10" t="s">
        <v>149</v>
      </c>
      <c r="AP384" s="11" t="s">
        <v>2379</v>
      </c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1" t="s">
        <v>2380</v>
      </c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 t="s">
        <v>144</v>
      </c>
      <c r="BV384" s="10"/>
      <c r="BW384" s="10"/>
      <c r="BX384" s="10" t="s">
        <v>121</v>
      </c>
      <c r="BY384" s="10"/>
      <c r="BZ384" s="10"/>
      <c r="CA384" s="10" t="s">
        <v>119</v>
      </c>
      <c r="CB384" s="10">
        <v>2015</v>
      </c>
      <c r="CC384" s="10" t="s">
        <v>87</v>
      </c>
      <c r="CD384" s="10">
        <v>3</v>
      </c>
      <c r="CE384" s="10">
        <v>0</v>
      </c>
      <c r="CF384" s="10" t="s">
        <v>122</v>
      </c>
      <c r="CG384" s="10" t="s">
        <v>123</v>
      </c>
      <c r="CH384" s="10">
        <v>6</v>
      </c>
      <c r="CI384" s="10" t="s">
        <v>344</v>
      </c>
      <c r="CJ384" s="10">
        <v>2</v>
      </c>
      <c r="CK384" s="10" t="s">
        <v>406</v>
      </c>
      <c r="CL384" s="10"/>
      <c r="CM384" s="10"/>
      <c r="CN384" s="10">
        <v>2015</v>
      </c>
      <c r="CO384" s="10" t="s">
        <v>87</v>
      </c>
      <c r="CP384" s="10">
        <v>3</v>
      </c>
      <c r="CQ384" s="10">
        <v>0</v>
      </c>
      <c r="CR384" s="10" t="s">
        <v>125</v>
      </c>
      <c r="CS384" s="10" t="s">
        <v>126</v>
      </c>
      <c r="CT384" s="10">
        <v>5</v>
      </c>
      <c r="CU384" s="10" t="s">
        <v>354</v>
      </c>
      <c r="CV384" s="10">
        <v>1</v>
      </c>
      <c r="CW384" s="10" t="s">
        <v>355</v>
      </c>
      <c r="CX384" s="10">
        <v>2</v>
      </c>
      <c r="CY384" s="10" t="s">
        <v>400</v>
      </c>
    </row>
    <row r="385" spans="1:103" ht="15.75" customHeight="1">
      <c r="A385" s="10" t="s">
        <v>2381</v>
      </c>
      <c r="B385" s="10" t="s">
        <v>87</v>
      </c>
      <c r="C385" s="10">
        <v>3</v>
      </c>
      <c r="D385" s="10">
        <v>0</v>
      </c>
      <c r="E385" s="10" t="s">
        <v>88</v>
      </c>
      <c r="F385" s="10">
        <v>2015</v>
      </c>
      <c r="G385" s="10" t="s">
        <v>89</v>
      </c>
      <c r="H385" s="10" t="s">
        <v>1831</v>
      </c>
      <c r="I385" s="10" t="s">
        <v>680</v>
      </c>
      <c r="J385" s="10" t="s">
        <v>164</v>
      </c>
      <c r="K385" s="10">
        <v>2024</v>
      </c>
      <c r="L385" s="10" t="s">
        <v>93</v>
      </c>
      <c r="M385" s="10" t="s">
        <v>94</v>
      </c>
      <c r="N385" s="10" t="s">
        <v>95</v>
      </c>
      <c r="O385" s="10" t="s">
        <v>1832</v>
      </c>
      <c r="P385" s="10" t="s">
        <v>97</v>
      </c>
      <c r="Q385" s="10" t="s">
        <v>98</v>
      </c>
      <c r="R385" s="10" t="s">
        <v>87</v>
      </c>
      <c r="S385" s="10" t="s">
        <v>88</v>
      </c>
      <c r="T385" s="10" t="s">
        <v>99</v>
      </c>
      <c r="U385" s="10" t="s">
        <v>100</v>
      </c>
      <c r="V385" s="10" t="s">
        <v>101</v>
      </c>
      <c r="W385" s="10" t="s">
        <v>343</v>
      </c>
      <c r="X385" s="10" t="s">
        <v>344</v>
      </c>
      <c r="Y385" s="10" t="s">
        <v>92</v>
      </c>
      <c r="Z385" s="10" t="s">
        <v>345</v>
      </c>
      <c r="AA385" s="10" t="s">
        <v>346</v>
      </c>
      <c r="AB385" s="10" t="s">
        <v>400</v>
      </c>
      <c r="AC385" s="11" t="s">
        <v>401</v>
      </c>
      <c r="AD385" s="10" t="s">
        <v>2361</v>
      </c>
      <c r="AE385" s="10" t="s">
        <v>109</v>
      </c>
      <c r="AF385" s="10" t="s">
        <v>117</v>
      </c>
      <c r="AG385" s="10"/>
      <c r="AH385" s="11" t="s">
        <v>2382</v>
      </c>
      <c r="AI385" s="10"/>
      <c r="AJ385" s="10"/>
      <c r="AK385" s="10"/>
      <c r="AL385" s="10"/>
      <c r="AM385" s="10"/>
      <c r="AN385" s="10"/>
      <c r="AO385" s="10" t="s">
        <v>149</v>
      </c>
      <c r="AP385" s="11" t="s">
        <v>2383</v>
      </c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1" t="s">
        <v>2384</v>
      </c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 t="s">
        <v>144</v>
      </c>
      <c r="BV385" s="10"/>
      <c r="BW385" s="10"/>
      <c r="BX385" s="10" t="s">
        <v>121</v>
      </c>
      <c r="BY385" s="10"/>
      <c r="BZ385" s="10"/>
      <c r="CA385" s="10" t="s">
        <v>119</v>
      </c>
      <c r="CB385" s="10">
        <v>2015</v>
      </c>
      <c r="CC385" s="10" t="s">
        <v>87</v>
      </c>
      <c r="CD385" s="10">
        <v>3</v>
      </c>
      <c r="CE385" s="10">
        <v>0</v>
      </c>
      <c r="CF385" s="10" t="s">
        <v>122</v>
      </c>
      <c r="CG385" s="10" t="s">
        <v>123</v>
      </c>
      <c r="CH385" s="10">
        <v>6</v>
      </c>
      <c r="CI385" s="10" t="s">
        <v>344</v>
      </c>
      <c r="CJ385" s="10">
        <v>2</v>
      </c>
      <c r="CK385" s="10" t="s">
        <v>406</v>
      </c>
      <c r="CL385" s="10"/>
      <c r="CM385" s="10"/>
      <c r="CN385" s="10">
        <v>2015</v>
      </c>
      <c r="CO385" s="10" t="s">
        <v>87</v>
      </c>
      <c r="CP385" s="10">
        <v>3</v>
      </c>
      <c r="CQ385" s="10">
        <v>0</v>
      </c>
      <c r="CR385" s="10" t="s">
        <v>125</v>
      </c>
      <c r="CS385" s="10" t="s">
        <v>126</v>
      </c>
      <c r="CT385" s="10">
        <v>5</v>
      </c>
      <c r="CU385" s="10" t="s">
        <v>354</v>
      </c>
      <c r="CV385" s="10">
        <v>1</v>
      </c>
      <c r="CW385" s="10" t="s">
        <v>355</v>
      </c>
      <c r="CX385" s="10">
        <v>2</v>
      </c>
      <c r="CY385" s="10" t="s">
        <v>400</v>
      </c>
    </row>
    <row r="386" spans="1:103" ht="15.75" customHeight="1">
      <c r="A386" s="10" t="s">
        <v>2385</v>
      </c>
      <c r="B386" s="10" t="s">
        <v>87</v>
      </c>
      <c r="C386" s="10">
        <v>3</v>
      </c>
      <c r="D386" s="10">
        <v>0</v>
      </c>
      <c r="E386" s="10" t="s">
        <v>88</v>
      </c>
      <c r="F386" s="10">
        <v>2015</v>
      </c>
      <c r="G386" s="10" t="s">
        <v>89</v>
      </c>
      <c r="H386" s="10" t="s">
        <v>1831</v>
      </c>
      <c r="I386" s="10" t="s">
        <v>734</v>
      </c>
      <c r="J386" s="10" t="s">
        <v>102</v>
      </c>
      <c r="K386" s="10">
        <v>2024</v>
      </c>
      <c r="L386" s="10" t="s">
        <v>93</v>
      </c>
      <c r="M386" s="10" t="s">
        <v>94</v>
      </c>
      <c r="N386" s="10" t="s">
        <v>95</v>
      </c>
      <c r="O386" s="10" t="s">
        <v>1832</v>
      </c>
      <c r="P386" s="10" t="s">
        <v>97</v>
      </c>
      <c r="Q386" s="10" t="s">
        <v>98</v>
      </c>
      <c r="R386" s="10" t="s">
        <v>87</v>
      </c>
      <c r="S386" s="10" t="s">
        <v>88</v>
      </c>
      <c r="T386" s="10" t="s">
        <v>99</v>
      </c>
      <c r="U386" s="10" t="s">
        <v>100</v>
      </c>
      <c r="V386" s="10" t="s">
        <v>101</v>
      </c>
      <c r="W386" s="10" t="s">
        <v>343</v>
      </c>
      <c r="X386" s="10" t="s">
        <v>344</v>
      </c>
      <c r="Y386" s="10" t="s">
        <v>92</v>
      </c>
      <c r="Z386" s="10" t="s">
        <v>345</v>
      </c>
      <c r="AA386" s="10" t="s">
        <v>346</v>
      </c>
      <c r="AB386" s="10" t="s">
        <v>400</v>
      </c>
      <c r="AC386" s="11" t="s">
        <v>2386</v>
      </c>
      <c r="AD386" s="10" t="s">
        <v>2387</v>
      </c>
      <c r="AE386" s="10" t="s">
        <v>109</v>
      </c>
      <c r="AF386" s="10" t="s">
        <v>91</v>
      </c>
      <c r="AG386" s="10"/>
      <c r="AH386" s="11" t="s">
        <v>2388</v>
      </c>
      <c r="AI386" s="10"/>
      <c r="AJ386" s="10"/>
      <c r="AK386" s="10"/>
      <c r="AL386" s="10"/>
      <c r="AM386" s="10"/>
      <c r="AN386" s="10"/>
      <c r="AO386" s="10" t="s">
        <v>149</v>
      </c>
      <c r="AP386" s="11" t="s">
        <v>880</v>
      </c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1" t="s">
        <v>2389</v>
      </c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 t="s">
        <v>144</v>
      </c>
      <c r="BV386" s="10"/>
      <c r="BW386" s="10"/>
      <c r="BX386" s="10" t="s">
        <v>121</v>
      </c>
      <c r="BY386" s="10"/>
      <c r="BZ386" s="10"/>
      <c r="CA386" s="10" t="s">
        <v>119</v>
      </c>
      <c r="CB386" s="10">
        <v>2015</v>
      </c>
      <c r="CC386" s="10" t="s">
        <v>87</v>
      </c>
      <c r="CD386" s="10">
        <v>3</v>
      </c>
      <c r="CE386" s="10">
        <v>0</v>
      </c>
      <c r="CF386" s="10" t="s">
        <v>122</v>
      </c>
      <c r="CG386" s="10" t="s">
        <v>123</v>
      </c>
      <c r="CH386" s="10">
        <v>6</v>
      </c>
      <c r="CI386" s="10" t="s">
        <v>344</v>
      </c>
      <c r="CJ386" s="10">
        <v>2</v>
      </c>
      <c r="CK386" s="10" t="s">
        <v>406</v>
      </c>
      <c r="CL386" s="10"/>
      <c r="CM386" s="10"/>
      <c r="CN386" s="10">
        <v>2015</v>
      </c>
      <c r="CO386" s="10" t="s">
        <v>87</v>
      </c>
      <c r="CP386" s="10">
        <v>3</v>
      </c>
      <c r="CQ386" s="10">
        <v>0</v>
      </c>
      <c r="CR386" s="10" t="s">
        <v>125</v>
      </c>
      <c r="CS386" s="10" t="s">
        <v>126</v>
      </c>
      <c r="CT386" s="10">
        <v>5</v>
      </c>
      <c r="CU386" s="10" t="s">
        <v>354</v>
      </c>
      <c r="CV386" s="10">
        <v>1</v>
      </c>
      <c r="CW386" s="10" t="s">
        <v>355</v>
      </c>
      <c r="CX386" s="10">
        <v>2</v>
      </c>
      <c r="CY386" s="10" t="s">
        <v>400</v>
      </c>
    </row>
    <row r="387" spans="1:103" ht="15.75" customHeight="1">
      <c r="A387" s="10" t="s">
        <v>2390</v>
      </c>
      <c r="B387" s="10" t="s">
        <v>87</v>
      </c>
      <c r="C387" s="10">
        <v>3</v>
      </c>
      <c r="D387" s="10">
        <v>0</v>
      </c>
      <c r="E387" s="10" t="s">
        <v>88</v>
      </c>
      <c r="F387" s="10">
        <v>2015</v>
      </c>
      <c r="G387" s="10" t="s">
        <v>89</v>
      </c>
      <c r="H387" s="10" t="s">
        <v>1831</v>
      </c>
      <c r="I387" s="10" t="s">
        <v>734</v>
      </c>
      <c r="J387" s="10" t="s">
        <v>343</v>
      </c>
      <c r="K387" s="10">
        <v>2024</v>
      </c>
      <c r="L387" s="10" t="s">
        <v>93</v>
      </c>
      <c r="M387" s="10" t="s">
        <v>94</v>
      </c>
      <c r="N387" s="10" t="s">
        <v>95</v>
      </c>
      <c r="O387" s="10" t="s">
        <v>1832</v>
      </c>
      <c r="P387" s="10" t="s">
        <v>97</v>
      </c>
      <c r="Q387" s="10" t="s">
        <v>98</v>
      </c>
      <c r="R387" s="10" t="s">
        <v>87</v>
      </c>
      <c r="S387" s="10" t="s">
        <v>88</v>
      </c>
      <c r="T387" s="10" t="s">
        <v>99</v>
      </c>
      <c r="U387" s="10" t="s">
        <v>100</v>
      </c>
      <c r="V387" s="10" t="s">
        <v>101</v>
      </c>
      <c r="W387" s="10" t="s">
        <v>343</v>
      </c>
      <c r="X387" s="10" t="s">
        <v>344</v>
      </c>
      <c r="Y387" s="10" t="s">
        <v>92</v>
      </c>
      <c r="Z387" s="10" t="s">
        <v>345</v>
      </c>
      <c r="AA387" s="10" t="s">
        <v>346</v>
      </c>
      <c r="AB387" s="10" t="s">
        <v>400</v>
      </c>
      <c r="AC387" s="11" t="s">
        <v>2386</v>
      </c>
      <c r="AD387" s="10" t="s">
        <v>2387</v>
      </c>
      <c r="AE387" s="10" t="s">
        <v>109</v>
      </c>
      <c r="AF387" s="10" t="s">
        <v>117</v>
      </c>
      <c r="AG387" s="10"/>
      <c r="AH387" s="11" t="s">
        <v>2391</v>
      </c>
      <c r="AI387" s="10"/>
      <c r="AJ387" s="10"/>
      <c r="AK387" s="10"/>
      <c r="AL387" s="10"/>
      <c r="AM387" s="10"/>
      <c r="AN387" s="10"/>
      <c r="AO387" s="10" t="s">
        <v>149</v>
      </c>
      <c r="AP387" s="11" t="s">
        <v>1495</v>
      </c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1" t="s">
        <v>2392</v>
      </c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 t="s">
        <v>144</v>
      </c>
      <c r="BV387" s="10"/>
      <c r="BW387" s="10"/>
      <c r="BX387" s="10" t="s">
        <v>121</v>
      </c>
      <c r="BY387" s="10"/>
      <c r="BZ387" s="10"/>
      <c r="CA387" s="10" t="s">
        <v>119</v>
      </c>
      <c r="CB387" s="10">
        <v>2015</v>
      </c>
      <c r="CC387" s="10" t="s">
        <v>87</v>
      </c>
      <c r="CD387" s="10">
        <v>3</v>
      </c>
      <c r="CE387" s="10">
        <v>0</v>
      </c>
      <c r="CF387" s="10" t="s">
        <v>122</v>
      </c>
      <c r="CG387" s="10" t="s">
        <v>123</v>
      </c>
      <c r="CH387" s="10">
        <v>6</v>
      </c>
      <c r="CI387" s="10" t="s">
        <v>344</v>
      </c>
      <c r="CJ387" s="10">
        <v>2</v>
      </c>
      <c r="CK387" s="10" t="s">
        <v>406</v>
      </c>
      <c r="CL387" s="10"/>
      <c r="CM387" s="10"/>
      <c r="CN387" s="10">
        <v>2015</v>
      </c>
      <c r="CO387" s="10" t="s">
        <v>87</v>
      </c>
      <c r="CP387" s="10">
        <v>3</v>
      </c>
      <c r="CQ387" s="10">
        <v>0</v>
      </c>
      <c r="CR387" s="10" t="s">
        <v>125</v>
      </c>
      <c r="CS387" s="10" t="s">
        <v>126</v>
      </c>
      <c r="CT387" s="10">
        <v>5</v>
      </c>
      <c r="CU387" s="10" t="s">
        <v>354</v>
      </c>
      <c r="CV387" s="10">
        <v>1</v>
      </c>
      <c r="CW387" s="10" t="s">
        <v>355</v>
      </c>
      <c r="CX387" s="10">
        <v>2</v>
      </c>
      <c r="CY387" s="10" t="s">
        <v>400</v>
      </c>
    </row>
    <row r="388" spans="1:103" ht="15.75" customHeight="1">
      <c r="A388" s="10" t="s">
        <v>2393</v>
      </c>
      <c r="B388" s="10" t="s">
        <v>87</v>
      </c>
      <c r="C388" s="10">
        <v>3</v>
      </c>
      <c r="D388" s="10">
        <v>0</v>
      </c>
      <c r="E388" s="10" t="s">
        <v>88</v>
      </c>
      <c r="F388" s="10">
        <v>2015</v>
      </c>
      <c r="G388" s="10" t="s">
        <v>89</v>
      </c>
      <c r="H388" s="10" t="s">
        <v>1831</v>
      </c>
      <c r="I388" s="10" t="s">
        <v>734</v>
      </c>
      <c r="J388" s="10" t="s">
        <v>744</v>
      </c>
      <c r="K388" s="10">
        <v>2024</v>
      </c>
      <c r="L388" s="10" t="s">
        <v>93</v>
      </c>
      <c r="M388" s="10" t="s">
        <v>94</v>
      </c>
      <c r="N388" s="10" t="s">
        <v>95</v>
      </c>
      <c r="O388" s="10" t="s">
        <v>1832</v>
      </c>
      <c r="P388" s="10" t="s">
        <v>97</v>
      </c>
      <c r="Q388" s="10" t="s">
        <v>98</v>
      </c>
      <c r="R388" s="10" t="s">
        <v>87</v>
      </c>
      <c r="S388" s="10" t="s">
        <v>88</v>
      </c>
      <c r="T388" s="10" t="s">
        <v>99</v>
      </c>
      <c r="U388" s="10" t="s">
        <v>100</v>
      </c>
      <c r="V388" s="10" t="s">
        <v>101</v>
      </c>
      <c r="W388" s="10" t="s">
        <v>343</v>
      </c>
      <c r="X388" s="10" t="s">
        <v>344</v>
      </c>
      <c r="Y388" s="10" t="s">
        <v>92</v>
      </c>
      <c r="Z388" s="10" t="s">
        <v>345</v>
      </c>
      <c r="AA388" s="10" t="s">
        <v>346</v>
      </c>
      <c r="AB388" s="10" t="s">
        <v>400</v>
      </c>
      <c r="AC388" s="11" t="s">
        <v>2386</v>
      </c>
      <c r="AD388" s="10" t="s">
        <v>2394</v>
      </c>
      <c r="AE388" s="10" t="s">
        <v>109</v>
      </c>
      <c r="AF388" s="10" t="s">
        <v>91</v>
      </c>
      <c r="AG388" s="10"/>
      <c r="AH388" s="11" t="s">
        <v>2395</v>
      </c>
      <c r="AI388" s="10"/>
      <c r="AJ388" s="10"/>
      <c r="AK388" s="10"/>
      <c r="AL388" s="10"/>
      <c r="AM388" s="10"/>
      <c r="AN388" s="10"/>
      <c r="AO388" s="10" t="s">
        <v>149</v>
      </c>
      <c r="AP388" s="11" t="s">
        <v>1487</v>
      </c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1" t="s">
        <v>2396</v>
      </c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 t="s">
        <v>144</v>
      </c>
      <c r="BV388" s="10"/>
      <c r="BW388" s="10"/>
      <c r="BX388" s="10" t="s">
        <v>121</v>
      </c>
      <c r="BY388" s="10"/>
      <c r="BZ388" s="10"/>
      <c r="CA388" s="10" t="s">
        <v>119</v>
      </c>
      <c r="CB388" s="10">
        <v>2015</v>
      </c>
      <c r="CC388" s="10" t="s">
        <v>87</v>
      </c>
      <c r="CD388" s="10">
        <v>3</v>
      </c>
      <c r="CE388" s="10">
        <v>0</v>
      </c>
      <c r="CF388" s="10" t="s">
        <v>122</v>
      </c>
      <c r="CG388" s="10" t="s">
        <v>123</v>
      </c>
      <c r="CH388" s="10">
        <v>6</v>
      </c>
      <c r="CI388" s="10" t="s">
        <v>344</v>
      </c>
      <c r="CJ388" s="10">
        <v>2</v>
      </c>
      <c r="CK388" s="10" t="s">
        <v>406</v>
      </c>
      <c r="CL388" s="10"/>
      <c r="CM388" s="10"/>
      <c r="CN388" s="10">
        <v>2015</v>
      </c>
      <c r="CO388" s="10" t="s">
        <v>87</v>
      </c>
      <c r="CP388" s="10">
        <v>3</v>
      </c>
      <c r="CQ388" s="10">
        <v>0</v>
      </c>
      <c r="CR388" s="10" t="s">
        <v>125</v>
      </c>
      <c r="CS388" s="10" t="s">
        <v>126</v>
      </c>
      <c r="CT388" s="10">
        <v>5</v>
      </c>
      <c r="CU388" s="10" t="s">
        <v>354</v>
      </c>
      <c r="CV388" s="10">
        <v>1</v>
      </c>
      <c r="CW388" s="10" t="s">
        <v>355</v>
      </c>
      <c r="CX388" s="10">
        <v>2</v>
      </c>
      <c r="CY388" s="10" t="s">
        <v>400</v>
      </c>
    </row>
    <row r="389" spans="1:103" ht="15.75" customHeight="1">
      <c r="A389" s="10" t="s">
        <v>2397</v>
      </c>
      <c r="B389" s="10" t="s">
        <v>87</v>
      </c>
      <c r="C389" s="10">
        <v>3</v>
      </c>
      <c r="D389" s="10">
        <v>0</v>
      </c>
      <c r="E389" s="10" t="s">
        <v>88</v>
      </c>
      <c r="F389" s="10">
        <v>2015</v>
      </c>
      <c r="G389" s="10" t="s">
        <v>89</v>
      </c>
      <c r="H389" s="10" t="s">
        <v>1831</v>
      </c>
      <c r="I389" s="10" t="s">
        <v>734</v>
      </c>
      <c r="J389" s="10" t="s">
        <v>342</v>
      </c>
      <c r="K389" s="10">
        <v>2024</v>
      </c>
      <c r="L389" s="10" t="s">
        <v>93</v>
      </c>
      <c r="M389" s="10" t="s">
        <v>94</v>
      </c>
      <c r="N389" s="10" t="s">
        <v>95</v>
      </c>
      <c r="O389" s="10" t="s">
        <v>1832</v>
      </c>
      <c r="P389" s="10" t="s">
        <v>97</v>
      </c>
      <c r="Q389" s="10" t="s">
        <v>98</v>
      </c>
      <c r="R389" s="10" t="s">
        <v>87</v>
      </c>
      <c r="S389" s="10" t="s">
        <v>88</v>
      </c>
      <c r="T389" s="10" t="s">
        <v>99</v>
      </c>
      <c r="U389" s="10" t="s">
        <v>100</v>
      </c>
      <c r="V389" s="10" t="s">
        <v>101</v>
      </c>
      <c r="W389" s="10" t="s">
        <v>343</v>
      </c>
      <c r="X389" s="10" t="s">
        <v>344</v>
      </c>
      <c r="Y389" s="10" t="s">
        <v>92</v>
      </c>
      <c r="Z389" s="10" t="s">
        <v>345</v>
      </c>
      <c r="AA389" s="10" t="s">
        <v>346</v>
      </c>
      <c r="AB389" s="10" t="s">
        <v>400</v>
      </c>
      <c r="AC389" s="11" t="s">
        <v>2386</v>
      </c>
      <c r="AD389" s="10" t="s">
        <v>2394</v>
      </c>
      <c r="AE389" s="10" t="s">
        <v>109</v>
      </c>
      <c r="AF389" s="10" t="s">
        <v>117</v>
      </c>
      <c r="AG389" s="10"/>
      <c r="AH389" s="11" t="s">
        <v>2398</v>
      </c>
      <c r="AI389" s="10"/>
      <c r="AJ389" s="10"/>
      <c r="AK389" s="10"/>
      <c r="AL389" s="10"/>
      <c r="AM389" s="10"/>
      <c r="AN389" s="10"/>
      <c r="AO389" s="10" t="s">
        <v>149</v>
      </c>
      <c r="AP389" s="11" t="s">
        <v>2399</v>
      </c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1" t="s">
        <v>2400</v>
      </c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 t="s">
        <v>144</v>
      </c>
      <c r="BV389" s="10"/>
      <c r="BW389" s="10"/>
      <c r="BX389" s="10" t="s">
        <v>121</v>
      </c>
      <c r="BY389" s="10"/>
      <c r="BZ389" s="10"/>
      <c r="CA389" s="10" t="s">
        <v>119</v>
      </c>
      <c r="CB389" s="10">
        <v>2015</v>
      </c>
      <c r="CC389" s="10" t="s">
        <v>87</v>
      </c>
      <c r="CD389" s="10">
        <v>3</v>
      </c>
      <c r="CE389" s="10">
        <v>0</v>
      </c>
      <c r="CF389" s="10" t="s">
        <v>122</v>
      </c>
      <c r="CG389" s="10" t="s">
        <v>123</v>
      </c>
      <c r="CH389" s="10">
        <v>6</v>
      </c>
      <c r="CI389" s="10" t="s">
        <v>344</v>
      </c>
      <c r="CJ389" s="10">
        <v>2</v>
      </c>
      <c r="CK389" s="10" t="s">
        <v>406</v>
      </c>
      <c r="CL389" s="10"/>
      <c r="CM389" s="10"/>
      <c r="CN389" s="10">
        <v>2015</v>
      </c>
      <c r="CO389" s="10" t="s">
        <v>87</v>
      </c>
      <c r="CP389" s="10">
        <v>3</v>
      </c>
      <c r="CQ389" s="10">
        <v>0</v>
      </c>
      <c r="CR389" s="10" t="s">
        <v>125</v>
      </c>
      <c r="CS389" s="10" t="s">
        <v>126</v>
      </c>
      <c r="CT389" s="10">
        <v>5</v>
      </c>
      <c r="CU389" s="10" t="s">
        <v>354</v>
      </c>
      <c r="CV389" s="10">
        <v>1</v>
      </c>
      <c r="CW389" s="10" t="s">
        <v>355</v>
      </c>
      <c r="CX389" s="10">
        <v>2</v>
      </c>
      <c r="CY389" s="10" t="s">
        <v>400</v>
      </c>
    </row>
    <row r="390" spans="1:103" ht="15.75" customHeight="1">
      <c r="A390" s="10" t="s">
        <v>2401</v>
      </c>
      <c r="B390" s="10" t="s">
        <v>87</v>
      </c>
      <c r="C390" s="10">
        <v>3</v>
      </c>
      <c r="D390" s="10">
        <v>0</v>
      </c>
      <c r="E390" s="10" t="s">
        <v>88</v>
      </c>
      <c r="F390" s="10">
        <v>2015</v>
      </c>
      <c r="G390" s="10" t="s">
        <v>89</v>
      </c>
      <c r="H390" s="10" t="s">
        <v>1831</v>
      </c>
      <c r="I390" s="10" t="s">
        <v>734</v>
      </c>
      <c r="J390" s="10" t="s">
        <v>760</v>
      </c>
      <c r="K390" s="10">
        <v>2024</v>
      </c>
      <c r="L390" s="10" t="s">
        <v>93</v>
      </c>
      <c r="M390" s="10" t="s">
        <v>94</v>
      </c>
      <c r="N390" s="10" t="s">
        <v>95</v>
      </c>
      <c r="O390" s="10" t="s">
        <v>1832</v>
      </c>
      <c r="P390" s="10" t="s">
        <v>97</v>
      </c>
      <c r="Q390" s="10" t="s">
        <v>98</v>
      </c>
      <c r="R390" s="10" t="s">
        <v>87</v>
      </c>
      <c r="S390" s="10" t="s">
        <v>88</v>
      </c>
      <c r="T390" s="10" t="s">
        <v>99</v>
      </c>
      <c r="U390" s="10" t="s">
        <v>100</v>
      </c>
      <c r="V390" s="10" t="s">
        <v>101</v>
      </c>
      <c r="W390" s="10" t="s">
        <v>343</v>
      </c>
      <c r="X390" s="10" t="s">
        <v>344</v>
      </c>
      <c r="Y390" s="10" t="s">
        <v>92</v>
      </c>
      <c r="Z390" s="10" t="s">
        <v>345</v>
      </c>
      <c r="AA390" s="10" t="s">
        <v>346</v>
      </c>
      <c r="AB390" s="10" t="s">
        <v>400</v>
      </c>
      <c r="AC390" s="11" t="s">
        <v>2386</v>
      </c>
      <c r="AD390" s="10" t="s">
        <v>2394</v>
      </c>
      <c r="AE390" s="10" t="s">
        <v>109</v>
      </c>
      <c r="AF390" s="10" t="s">
        <v>117</v>
      </c>
      <c r="AG390" s="10"/>
      <c r="AH390" s="11" t="s">
        <v>2402</v>
      </c>
      <c r="AI390" s="10"/>
      <c r="AJ390" s="10"/>
      <c r="AK390" s="10"/>
      <c r="AL390" s="10"/>
      <c r="AM390" s="10"/>
      <c r="AN390" s="10"/>
      <c r="AO390" s="10" t="s">
        <v>149</v>
      </c>
      <c r="AP390" s="11" t="s">
        <v>2403</v>
      </c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1" t="s">
        <v>2404</v>
      </c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 t="s">
        <v>144</v>
      </c>
      <c r="BV390" s="10"/>
      <c r="BW390" s="10"/>
      <c r="BX390" s="10" t="s">
        <v>121</v>
      </c>
      <c r="BY390" s="10"/>
      <c r="BZ390" s="10"/>
      <c r="CA390" s="10" t="s">
        <v>119</v>
      </c>
      <c r="CB390" s="10">
        <v>2015</v>
      </c>
      <c r="CC390" s="10" t="s">
        <v>87</v>
      </c>
      <c r="CD390" s="10">
        <v>3</v>
      </c>
      <c r="CE390" s="10">
        <v>0</v>
      </c>
      <c r="CF390" s="10" t="s">
        <v>122</v>
      </c>
      <c r="CG390" s="10" t="s">
        <v>123</v>
      </c>
      <c r="CH390" s="10">
        <v>6</v>
      </c>
      <c r="CI390" s="10" t="s">
        <v>344</v>
      </c>
      <c r="CJ390" s="10">
        <v>2</v>
      </c>
      <c r="CK390" s="10" t="s">
        <v>406</v>
      </c>
      <c r="CL390" s="10"/>
      <c r="CM390" s="10"/>
      <c r="CN390" s="10">
        <v>2015</v>
      </c>
      <c r="CO390" s="10" t="s">
        <v>87</v>
      </c>
      <c r="CP390" s="10">
        <v>3</v>
      </c>
      <c r="CQ390" s="10">
        <v>0</v>
      </c>
      <c r="CR390" s="10" t="s">
        <v>125</v>
      </c>
      <c r="CS390" s="10" t="s">
        <v>126</v>
      </c>
      <c r="CT390" s="10">
        <v>5</v>
      </c>
      <c r="CU390" s="10" t="s">
        <v>354</v>
      </c>
      <c r="CV390" s="10">
        <v>1</v>
      </c>
      <c r="CW390" s="10" t="s">
        <v>355</v>
      </c>
      <c r="CX390" s="10">
        <v>2</v>
      </c>
      <c r="CY390" s="10" t="s">
        <v>400</v>
      </c>
    </row>
    <row r="391" spans="1:103" ht="15.75" customHeight="1">
      <c r="A391" s="10" t="s">
        <v>2405</v>
      </c>
      <c r="B391" s="10" t="s">
        <v>87</v>
      </c>
      <c r="C391" s="10">
        <v>3</v>
      </c>
      <c r="D391" s="10">
        <v>0</v>
      </c>
      <c r="E391" s="10" t="s">
        <v>88</v>
      </c>
      <c r="F391" s="10">
        <v>2015</v>
      </c>
      <c r="G391" s="10" t="s">
        <v>89</v>
      </c>
      <c r="H391" s="10" t="s">
        <v>1831</v>
      </c>
      <c r="I391" s="10" t="s">
        <v>734</v>
      </c>
      <c r="J391" s="10" t="s">
        <v>399</v>
      </c>
      <c r="K391" s="10">
        <v>2024</v>
      </c>
      <c r="L391" s="10" t="s">
        <v>93</v>
      </c>
      <c r="M391" s="10" t="s">
        <v>94</v>
      </c>
      <c r="N391" s="10" t="s">
        <v>95</v>
      </c>
      <c r="O391" s="10" t="s">
        <v>1832</v>
      </c>
      <c r="P391" s="10" t="s">
        <v>97</v>
      </c>
      <c r="Q391" s="10" t="s">
        <v>98</v>
      </c>
      <c r="R391" s="10" t="s">
        <v>87</v>
      </c>
      <c r="S391" s="10" t="s">
        <v>88</v>
      </c>
      <c r="T391" s="10" t="s">
        <v>99</v>
      </c>
      <c r="U391" s="10" t="s">
        <v>100</v>
      </c>
      <c r="V391" s="10" t="s">
        <v>101</v>
      </c>
      <c r="W391" s="10" t="s">
        <v>343</v>
      </c>
      <c r="X391" s="10" t="s">
        <v>344</v>
      </c>
      <c r="Y391" s="10" t="s">
        <v>92</v>
      </c>
      <c r="Z391" s="10" t="s">
        <v>345</v>
      </c>
      <c r="AA391" s="10" t="s">
        <v>346</v>
      </c>
      <c r="AB391" s="10" t="s">
        <v>1001</v>
      </c>
      <c r="AC391" s="11" t="s">
        <v>1002</v>
      </c>
      <c r="AD391" s="10" t="s">
        <v>2406</v>
      </c>
      <c r="AE391" s="10" t="s">
        <v>109</v>
      </c>
      <c r="AF391" s="10" t="s">
        <v>117</v>
      </c>
      <c r="AG391" s="10"/>
      <c r="AH391" s="11" t="s">
        <v>2407</v>
      </c>
      <c r="AI391" s="10"/>
      <c r="AJ391" s="10"/>
      <c r="AK391" s="10"/>
      <c r="AL391" s="10"/>
      <c r="AM391" s="10"/>
      <c r="AN391" s="10"/>
      <c r="AO391" s="10" t="s">
        <v>149</v>
      </c>
      <c r="AP391" s="11" t="s">
        <v>911</v>
      </c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1" t="s">
        <v>2408</v>
      </c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 t="s">
        <v>144</v>
      </c>
      <c r="BV391" s="10"/>
      <c r="BW391" s="10"/>
      <c r="BX391" s="10" t="s">
        <v>121</v>
      </c>
      <c r="BY391" s="10"/>
      <c r="BZ391" s="10"/>
      <c r="CA391" s="10" t="s">
        <v>119</v>
      </c>
      <c r="CB391" s="10">
        <v>2015</v>
      </c>
      <c r="CC391" s="10" t="s">
        <v>87</v>
      </c>
      <c r="CD391" s="10">
        <v>3</v>
      </c>
      <c r="CE391" s="10">
        <v>0</v>
      </c>
      <c r="CF391" s="10" t="s">
        <v>122</v>
      </c>
      <c r="CG391" s="10" t="s">
        <v>123</v>
      </c>
      <c r="CH391" s="10">
        <v>6</v>
      </c>
      <c r="CI391" s="10" t="s">
        <v>344</v>
      </c>
      <c r="CJ391" s="10">
        <v>2</v>
      </c>
      <c r="CK391" s="10" t="s">
        <v>406</v>
      </c>
      <c r="CL391" s="10"/>
      <c r="CM391" s="10"/>
      <c r="CN391" s="10">
        <v>2015</v>
      </c>
      <c r="CO391" s="10" t="s">
        <v>87</v>
      </c>
      <c r="CP391" s="10">
        <v>3</v>
      </c>
      <c r="CQ391" s="10">
        <v>0</v>
      </c>
      <c r="CR391" s="10" t="s">
        <v>125</v>
      </c>
      <c r="CS391" s="10" t="s">
        <v>126</v>
      </c>
      <c r="CT391" s="10">
        <v>5</v>
      </c>
      <c r="CU391" s="10" t="s">
        <v>354</v>
      </c>
      <c r="CV391" s="10">
        <v>1</v>
      </c>
      <c r="CW391" s="10" t="s">
        <v>355</v>
      </c>
      <c r="CX391" s="10">
        <v>2</v>
      </c>
      <c r="CY391" s="10" t="s">
        <v>400</v>
      </c>
    </row>
    <row r="392" spans="1:103" ht="15.75" customHeight="1">
      <c r="A392" s="10" t="s">
        <v>2409</v>
      </c>
      <c r="B392" s="10" t="s">
        <v>87</v>
      </c>
      <c r="C392" s="10">
        <v>3</v>
      </c>
      <c r="D392" s="10">
        <v>0</v>
      </c>
      <c r="E392" s="10" t="s">
        <v>88</v>
      </c>
      <c r="F392" s="10">
        <v>2015</v>
      </c>
      <c r="G392" s="10" t="s">
        <v>89</v>
      </c>
      <c r="H392" s="10" t="s">
        <v>1831</v>
      </c>
      <c r="I392" s="10" t="s">
        <v>734</v>
      </c>
      <c r="J392" s="10" t="s">
        <v>776</v>
      </c>
      <c r="K392" s="10">
        <v>2024</v>
      </c>
      <c r="L392" s="10" t="s">
        <v>93</v>
      </c>
      <c r="M392" s="10" t="s">
        <v>94</v>
      </c>
      <c r="N392" s="10" t="s">
        <v>95</v>
      </c>
      <c r="O392" s="10" t="s">
        <v>1832</v>
      </c>
      <c r="P392" s="10" t="s">
        <v>97</v>
      </c>
      <c r="Q392" s="10" t="s">
        <v>98</v>
      </c>
      <c r="R392" s="10" t="s">
        <v>87</v>
      </c>
      <c r="S392" s="10" t="s">
        <v>88</v>
      </c>
      <c r="T392" s="10" t="s">
        <v>99</v>
      </c>
      <c r="U392" s="10" t="s">
        <v>100</v>
      </c>
      <c r="V392" s="10" t="s">
        <v>101</v>
      </c>
      <c r="W392" s="10" t="s">
        <v>343</v>
      </c>
      <c r="X392" s="10" t="s">
        <v>344</v>
      </c>
      <c r="Y392" s="10" t="s">
        <v>92</v>
      </c>
      <c r="Z392" s="10" t="s">
        <v>345</v>
      </c>
      <c r="AA392" s="10" t="s">
        <v>346</v>
      </c>
      <c r="AB392" s="10" t="s">
        <v>1001</v>
      </c>
      <c r="AC392" s="11" t="s">
        <v>1002</v>
      </c>
      <c r="AD392" s="10" t="s">
        <v>2406</v>
      </c>
      <c r="AE392" s="10" t="s">
        <v>109</v>
      </c>
      <c r="AF392" s="10" t="s">
        <v>117</v>
      </c>
      <c r="AG392" s="10"/>
      <c r="AH392" s="11" t="s">
        <v>2410</v>
      </c>
      <c r="AI392" s="10"/>
      <c r="AJ392" s="10"/>
      <c r="AK392" s="10"/>
      <c r="AL392" s="10"/>
      <c r="AM392" s="10"/>
      <c r="AN392" s="10"/>
      <c r="AO392" s="10" t="s">
        <v>149</v>
      </c>
      <c r="AP392" s="11" t="s">
        <v>880</v>
      </c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1" t="s">
        <v>2411</v>
      </c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 t="s">
        <v>144</v>
      </c>
      <c r="BV392" s="10"/>
      <c r="BW392" s="10"/>
      <c r="BX392" s="10" t="s">
        <v>121</v>
      </c>
      <c r="BY392" s="10"/>
      <c r="BZ392" s="10"/>
      <c r="CA392" s="10" t="s">
        <v>119</v>
      </c>
      <c r="CB392" s="10">
        <v>2015</v>
      </c>
      <c r="CC392" s="10" t="s">
        <v>87</v>
      </c>
      <c r="CD392" s="10">
        <v>3</v>
      </c>
      <c r="CE392" s="10">
        <v>0</v>
      </c>
      <c r="CF392" s="10" t="s">
        <v>122</v>
      </c>
      <c r="CG392" s="10" t="s">
        <v>123</v>
      </c>
      <c r="CH392" s="10">
        <v>6</v>
      </c>
      <c r="CI392" s="10" t="s">
        <v>344</v>
      </c>
      <c r="CJ392" s="10">
        <v>2</v>
      </c>
      <c r="CK392" s="10" t="s">
        <v>406</v>
      </c>
      <c r="CL392" s="10"/>
      <c r="CM392" s="10"/>
      <c r="CN392" s="10">
        <v>2015</v>
      </c>
      <c r="CO392" s="10" t="s">
        <v>87</v>
      </c>
      <c r="CP392" s="10">
        <v>3</v>
      </c>
      <c r="CQ392" s="10">
        <v>0</v>
      </c>
      <c r="CR392" s="10" t="s">
        <v>125</v>
      </c>
      <c r="CS392" s="10" t="s">
        <v>126</v>
      </c>
      <c r="CT392" s="10">
        <v>5</v>
      </c>
      <c r="CU392" s="10" t="s">
        <v>354</v>
      </c>
      <c r="CV392" s="10">
        <v>1</v>
      </c>
      <c r="CW392" s="10" t="s">
        <v>355</v>
      </c>
      <c r="CX392" s="10">
        <v>2</v>
      </c>
      <c r="CY392" s="10" t="s">
        <v>400</v>
      </c>
    </row>
    <row r="393" spans="1:103" ht="15.75" customHeight="1">
      <c r="A393" s="10" t="s">
        <v>2412</v>
      </c>
      <c r="B393" s="10" t="s">
        <v>87</v>
      </c>
      <c r="C393" s="10">
        <v>3</v>
      </c>
      <c r="D393" s="10">
        <v>0</v>
      </c>
      <c r="E393" s="10" t="s">
        <v>88</v>
      </c>
      <c r="F393" s="10">
        <v>2015</v>
      </c>
      <c r="G393" s="10" t="s">
        <v>89</v>
      </c>
      <c r="H393" s="10" t="s">
        <v>1831</v>
      </c>
      <c r="I393" s="10" t="s">
        <v>784</v>
      </c>
      <c r="J393" s="10" t="s">
        <v>444</v>
      </c>
      <c r="K393" s="10">
        <v>2024</v>
      </c>
      <c r="L393" s="10" t="s">
        <v>93</v>
      </c>
      <c r="M393" s="10" t="s">
        <v>94</v>
      </c>
      <c r="N393" s="10" t="s">
        <v>95</v>
      </c>
      <c r="O393" s="10" t="s">
        <v>1832</v>
      </c>
      <c r="P393" s="10" t="s">
        <v>97</v>
      </c>
      <c r="Q393" s="10" t="s">
        <v>98</v>
      </c>
      <c r="R393" s="10" t="s">
        <v>87</v>
      </c>
      <c r="S393" s="10" t="s">
        <v>88</v>
      </c>
      <c r="T393" s="10" t="s">
        <v>99</v>
      </c>
      <c r="U393" s="10" t="s">
        <v>100</v>
      </c>
      <c r="V393" s="10" t="s">
        <v>101</v>
      </c>
      <c r="W393" s="10" t="s">
        <v>343</v>
      </c>
      <c r="X393" s="10" t="s">
        <v>344</v>
      </c>
      <c r="Y393" s="10" t="s">
        <v>92</v>
      </c>
      <c r="Z393" s="10" t="s">
        <v>345</v>
      </c>
      <c r="AA393" s="10" t="s">
        <v>346</v>
      </c>
      <c r="AB393" s="10" t="s">
        <v>1001</v>
      </c>
      <c r="AC393" s="11" t="s">
        <v>2413</v>
      </c>
      <c r="AD393" s="10" t="s">
        <v>2414</v>
      </c>
      <c r="AE393" s="10" t="s">
        <v>109</v>
      </c>
      <c r="AF393" s="10" t="s">
        <v>91</v>
      </c>
      <c r="AG393" s="10"/>
      <c r="AH393" s="11" t="s">
        <v>2415</v>
      </c>
      <c r="AI393" s="10"/>
      <c r="AJ393" s="10"/>
      <c r="AK393" s="10"/>
      <c r="AL393" s="10"/>
      <c r="AM393" s="10"/>
      <c r="AN393" s="10"/>
      <c r="AO393" s="10" t="s">
        <v>149</v>
      </c>
      <c r="AP393" s="11" t="s">
        <v>2302</v>
      </c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1" t="s">
        <v>2416</v>
      </c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 t="s">
        <v>144</v>
      </c>
      <c r="BV393" s="10"/>
      <c r="BW393" s="10"/>
      <c r="BX393" s="10" t="s">
        <v>121</v>
      </c>
      <c r="BY393" s="10"/>
      <c r="BZ393" s="10"/>
      <c r="CA393" s="10" t="s">
        <v>119</v>
      </c>
      <c r="CB393" s="10">
        <v>2015</v>
      </c>
      <c r="CC393" s="10" t="s">
        <v>87</v>
      </c>
      <c r="CD393" s="10">
        <v>3</v>
      </c>
      <c r="CE393" s="10">
        <v>0</v>
      </c>
      <c r="CF393" s="10" t="s">
        <v>122</v>
      </c>
      <c r="CG393" s="10" t="s">
        <v>123</v>
      </c>
      <c r="CH393" s="10">
        <v>6</v>
      </c>
      <c r="CI393" s="10" t="s">
        <v>344</v>
      </c>
      <c r="CJ393" s="10">
        <v>2</v>
      </c>
      <c r="CK393" s="10" t="s">
        <v>406</v>
      </c>
      <c r="CL393" s="10"/>
      <c r="CM393" s="10"/>
      <c r="CN393" s="10">
        <v>2015</v>
      </c>
      <c r="CO393" s="10" t="s">
        <v>87</v>
      </c>
      <c r="CP393" s="10">
        <v>3</v>
      </c>
      <c r="CQ393" s="10">
        <v>0</v>
      </c>
      <c r="CR393" s="10" t="s">
        <v>125</v>
      </c>
      <c r="CS393" s="10" t="s">
        <v>126</v>
      </c>
      <c r="CT393" s="10">
        <v>5</v>
      </c>
      <c r="CU393" s="10" t="s">
        <v>354</v>
      </c>
      <c r="CV393" s="10">
        <v>1</v>
      </c>
      <c r="CW393" s="10" t="s">
        <v>355</v>
      </c>
      <c r="CX393" s="10">
        <v>2</v>
      </c>
      <c r="CY393" s="10" t="s">
        <v>400</v>
      </c>
    </row>
    <row r="394" spans="1:103" ht="15.75" customHeight="1">
      <c r="A394" s="10" t="s">
        <v>2417</v>
      </c>
      <c r="B394" s="10" t="s">
        <v>87</v>
      </c>
      <c r="C394" s="10">
        <v>3</v>
      </c>
      <c r="D394" s="10">
        <v>0</v>
      </c>
      <c r="E394" s="10" t="s">
        <v>88</v>
      </c>
      <c r="F394" s="10">
        <v>2015</v>
      </c>
      <c r="G394" s="10" t="s">
        <v>89</v>
      </c>
      <c r="H394" s="10" t="s">
        <v>1831</v>
      </c>
      <c r="I394" s="10" t="s">
        <v>784</v>
      </c>
      <c r="J394" s="10" t="s">
        <v>1272</v>
      </c>
      <c r="K394" s="10">
        <v>2024</v>
      </c>
      <c r="L394" s="10" t="s">
        <v>93</v>
      </c>
      <c r="M394" s="10" t="s">
        <v>94</v>
      </c>
      <c r="N394" s="10" t="s">
        <v>95</v>
      </c>
      <c r="O394" s="10" t="s">
        <v>1832</v>
      </c>
      <c r="P394" s="10" t="s">
        <v>97</v>
      </c>
      <c r="Q394" s="10" t="s">
        <v>98</v>
      </c>
      <c r="R394" s="10" t="s">
        <v>87</v>
      </c>
      <c r="S394" s="10" t="s">
        <v>88</v>
      </c>
      <c r="T394" s="10" t="s">
        <v>99</v>
      </c>
      <c r="U394" s="10" t="s">
        <v>100</v>
      </c>
      <c r="V394" s="10" t="s">
        <v>101</v>
      </c>
      <c r="W394" s="10" t="s">
        <v>343</v>
      </c>
      <c r="X394" s="10" t="s">
        <v>344</v>
      </c>
      <c r="Y394" s="10" t="s">
        <v>92</v>
      </c>
      <c r="Z394" s="10" t="s">
        <v>345</v>
      </c>
      <c r="AA394" s="10" t="s">
        <v>346</v>
      </c>
      <c r="AB394" s="10" t="s">
        <v>1001</v>
      </c>
      <c r="AC394" s="11" t="s">
        <v>2413</v>
      </c>
      <c r="AD394" s="10" t="s">
        <v>2414</v>
      </c>
      <c r="AE394" s="10" t="s">
        <v>109</v>
      </c>
      <c r="AF394" s="10" t="s">
        <v>117</v>
      </c>
      <c r="AG394" s="10"/>
      <c r="AH394" s="11" t="s">
        <v>2418</v>
      </c>
      <c r="AI394" s="10"/>
      <c r="AJ394" s="10"/>
      <c r="AK394" s="10"/>
      <c r="AL394" s="10"/>
      <c r="AM394" s="10"/>
      <c r="AN394" s="10"/>
      <c r="AO394" s="10" t="s">
        <v>149</v>
      </c>
      <c r="AP394" s="11" t="s">
        <v>2419</v>
      </c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1" t="s">
        <v>2420</v>
      </c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 t="s">
        <v>144</v>
      </c>
      <c r="BV394" s="10"/>
      <c r="BW394" s="10"/>
      <c r="BX394" s="10" t="s">
        <v>121</v>
      </c>
      <c r="BY394" s="10"/>
      <c r="BZ394" s="10"/>
      <c r="CA394" s="10" t="s">
        <v>119</v>
      </c>
      <c r="CB394" s="10">
        <v>2015</v>
      </c>
      <c r="CC394" s="10" t="s">
        <v>87</v>
      </c>
      <c r="CD394" s="10">
        <v>3</v>
      </c>
      <c r="CE394" s="10">
        <v>0</v>
      </c>
      <c r="CF394" s="10" t="s">
        <v>122</v>
      </c>
      <c r="CG394" s="10" t="s">
        <v>123</v>
      </c>
      <c r="CH394" s="10">
        <v>6</v>
      </c>
      <c r="CI394" s="10" t="s">
        <v>344</v>
      </c>
      <c r="CJ394" s="10">
        <v>2</v>
      </c>
      <c r="CK394" s="10" t="s">
        <v>406</v>
      </c>
      <c r="CL394" s="10"/>
      <c r="CM394" s="10"/>
      <c r="CN394" s="10">
        <v>2015</v>
      </c>
      <c r="CO394" s="10" t="s">
        <v>87</v>
      </c>
      <c r="CP394" s="10">
        <v>3</v>
      </c>
      <c r="CQ394" s="10">
        <v>0</v>
      </c>
      <c r="CR394" s="10" t="s">
        <v>125</v>
      </c>
      <c r="CS394" s="10" t="s">
        <v>126</v>
      </c>
      <c r="CT394" s="10">
        <v>5</v>
      </c>
      <c r="CU394" s="10" t="s">
        <v>354</v>
      </c>
      <c r="CV394" s="10">
        <v>1</v>
      </c>
      <c r="CW394" s="10" t="s">
        <v>355</v>
      </c>
      <c r="CX394" s="10">
        <v>2</v>
      </c>
      <c r="CY394" s="10" t="s">
        <v>400</v>
      </c>
    </row>
    <row r="395" spans="1:103" ht="15.75" customHeight="1">
      <c r="A395" s="10" t="s">
        <v>2421</v>
      </c>
      <c r="B395" s="10" t="s">
        <v>87</v>
      </c>
      <c r="C395" s="10">
        <v>3</v>
      </c>
      <c r="D395" s="10">
        <v>0</v>
      </c>
      <c r="E395" s="10" t="s">
        <v>88</v>
      </c>
      <c r="F395" s="10">
        <v>2015</v>
      </c>
      <c r="G395" s="10" t="s">
        <v>89</v>
      </c>
      <c r="H395" s="10" t="s">
        <v>1831</v>
      </c>
      <c r="I395" s="10" t="s">
        <v>784</v>
      </c>
      <c r="J395" s="10" t="s">
        <v>494</v>
      </c>
      <c r="K395" s="10">
        <v>2024</v>
      </c>
      <c r="L395" s="10" t="s">
        <v>93</v>
      </c>
      <c r="M395" s="10" t="s">
        <v>94</v>
      </c>
      <c r="N395" s="10" t="s">
        <v>95</v>
      </c>
      <c r="O395" s="10" t="s">
        <v>1832</v>
      </c>
      <c r="P395" s="10" t="s">
        <v>97</v>
      </c>
      <c r="Q395" s="10" t="s">
        <v>98</v>
      </c>
      <c r="R395" s="10" t="s">
        <v>87</v>
      </c>
      <c r="S395" s="10" t="s">
        <v>88</v>
      </c>
      <c r="T395" s="10" t="s">
        <v>99</v>
      </c>
      <c r="U395" s="10" t="s">
        <v>100</v>
      </c>
      <c r="V395" s="10" t="s">
        <v>101</v>
      </c>
      <c r="W395" s="10" t="s">
        <v>343</v>
      </c>
      <c r="X395" s="10" t="s">
        <v>344</v>
      </c>
      <c r="Y395" s="10" t="s">
        <v>92</v>
      </c>
      <c r="Z395" s="10" t="s">
        <v>345</v>
      </c>
      <c r="AA395" s="10" t="s">
        <v>346</v>
      </c>
      <c r="AB395" s="10" t="s">
        <v>437</v>
      </c>
      <c r="AC395" s="11" t="s">
        <v>1492</v>
      </c>
      <c r="AD395" s="10" t="s">
        <v>2422</v>
      </c>
      <c r="AE395" s="10" t="s">
        <v>109</v>
      </c>
      <c r="AF395" s="10" t="s">
        <v>91</v>
      </c>
      <c r="AG395" s="10"/>
      <c r="AH395" s="11" t="s">
        <v>2423</v>
      </c>
      <c r="AI395" s="10"/>
      <c r="AJ395" s="10"/>
      <c r="AK395" s="10"/>
      <c r="AL395" s="10"/>
      <c r="AM395" s="10"/>
      <c r="AN395" s="10"/>
      <c r="AO395" s="10" t="s">
        <v>149</v>
      </c>
      <c r="AP395" s="11" t="s">
        <v>2424</v>
      </c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1" t="s">
        <v>2425</v>
      </c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 t="s">
        <v>144</v>
      </c>
      <c r="BV395" s="10"/>
      <c r="BW395" s="10"/>
      <c r="BX395" s="10" t="s">
        <v>121</v>
      </c>
      <c r="BY395" s="10"/>
      <c r="BZ395" s="10"/>
      <c r="CA395" s="10" t="s">
        <v>119</v>
      </c>
      <c r="CB395" s="10">
        <v>2015</v>
      </c>
      <c r="CC395" s="10" t="s">
        <v>87</v>
      </c>
      <c r="CD395" s="10">
        <v>3</v>
      </c>
      <c r="CE395" s="10">
        <v>0</v>
      </c>
      <c r="CF395" s="10" t="s">
        <v>122</v>
      </c>
      <c r="CG395" s="10" t="s">
        <v>123</v>
      </c>
      <c r="CH395" s="10">
        <v>6</v>
      </c>
      <c r="CI395" s="10" t="s">
        <v>344</v>
      </c>
      <c r="CJ395" s="10">
        <v>2</v>
      </c>
      <c r="CK395" s="10" t="s">
        <v>406</v>
      </c>
      <c r="CL395" s="10"/>
      <c r="CM395" s="10"/>
      <c r="CN395" s="10">
        <v>2015</v>
      </c>
      <c r="CO395" s="10" t="s">
        <v>87</v>
      </c>
      <c r="CP395" s="10">
        <v>3</v>
      </c>
      <c r="CQ395" s="10">
        <v>0</v>
      </c>
      <c r="CR395" s="10" t="s">
        <v>125</v>
      </c>
      <c r="CS395" s="10" t="s">
        <v>126</v>
      </c>
      <c r="CT395" s="10">
        <v>5</v>
      </c>
      <c r="CU395" s="10" t="s">
        <v>354</v>
      </c>
      <c r="CV395" s="10">
        <v>1</v>
      </c>
      <c r="CW395" s="10" t="s">
        <v>355</v>
      </c>
      <c r="CX395" s="10">
        <v>2</v>
      </c>
      <c r="CY395" s="10" t="s">
        <v>400</v>
      </c>
    </row>
    <row r="396" spans="1:103" ht="15.75" customHeight="1">
      <c r="A396" s="10" t="s">
        <v>2426</v>
      </c>
      <c r="B396" s="10" t="s">
        <v>87</v>
      </c>
      <c r="C396" s="10">
        <v>3</v>
      </c>
      <c r="D396" s="10">
        <v>0</v>
      </c>
      <c r="E396" s="10" t="s">
        <v>88</v>
      </c>
      <c r="F396" s="10">
        <v>2015</v>
      </c>
      <c r="G396" s="10" t="s">
        <v>89</v>
      </c>
      <c r="H396" s="10" t="s">
        <v>1831</v>
      </c>
      <c r="I396" s="10" t="s">
        <v>784</v>
      </c>
      <c r="J396" s="10" t="s">
        <v>1287</v>
      </c>
      <c r="K396" s="10">
        <v>2024</v>
      </c>
      <c r="L396" s="10" t="s">
        <v>93</v>
      </c>
      <c r="M396" s="10" t="s">
        <v>94</v>
      </c>
      <c r="N396" s="10" t="s">
        <v>95</v>
      </c>
      <c r="O396" s="10" t="s">
        <v>1832</v>
      </c>
      <c r="P396" s="10" t="s">
        <v>97</v>
      </c>
      <c r="Q396" s="10" t="s">
        <v>98</v>
      </c>
      <c r="R396" s="10" t="s">
        <v>87</v>
      </c>
      <c r="S396" s="10" t="s">
        <v>88</v>
      </c>
      <c r="T396" s="10" t="s">
        <v>99</v>
      </c>
      <c r="U396" s="10" t="s">
        <v>100</v>
      </c>
      <c r="V396" s="10" t="s">
        <v>101</v>
      </c>
      <c r="W396" s="10" t="s">
        <v>343</v>
      </c>
      <c r="X396" s="10" t="s">
        <v>344</v>
      </c>
      <c r="Y396" s="10" t="s">
        <v>92</v>
      </c>
      <c r="Z396" s="10" t="s">
        <v>345</v>
      </c>
      <c r="AA396" s="10" t="s">
        <v>346</v>
      </c>
      <c r="AB396" s="10" t="s">
        <v>437</v>
      </c>
      <c r="AC396" s="11" t="s">
        <v>1492</v>
      </c>
      <c r="AD396" s="10" t="s">
        <v>2422</v>
      </c>
      <c r="AE396" s="10" t="s">
        <v>109</v>
      </c>
      <c r="AF396" s="10" t="s">
        <v>117</v>
      </c>
      <c r="AG396" s="10"/>
      <c r="AH396" s="11" t="s">
        <v>2427</v>
      </c>
      <c r="AI396" s="10"/>
      <c r="AJ396" s="10"/>
      <c r="AK396" s="10"/>
      <c r="AL396" s="10"/>
      <c r="AM396" s="10"/>
      <c r="AN396" s="10"/>
      <c r="AO396" s="10" t="s">
        <v>149</v>
      </c>
      <c r="AP396" s="11" t="s">
        <v>362</v>
      </c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1" t="s">
        <v>2428</v>
      </c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 t="s">
        <v>144</v>
      </c>
      <c r="BV396" s="10"/>
      <c r="BW396" s="10"/>
      <c r="BX396" s="10" t="s">
        <v>121</v>
      </c>
      <c r="BY396" s="10"/>
      <c r="BZ396" s="10"/>
      <c r="CA396" s="10" t="s">
        <v>119</v>
      </c>
      <c r="CB396" s="10">
        <v>2015</v>
      </c>
      <c r="CC396" s="10" t="s">
        <v>87</v>
      </c>
      <c r="CD396" s="10">
        <v>3</v>
      </c>
      <c r="CE396" s="10">
        <v>0</v>
      </c>
      <c r="CF396" s="10" t="s">
        <v>122</v>
      </c>
      <c r="CG396" s="10" t="s">
        <v>123</v>
      </c>
      <c r="CH396" s="10">
        <v>6</v>
      </c>
      <c r="CI396" s="10" t="s">
        <v>344</v>
      </c>
      <c r="CJ396" s="10">
        <v>2</v>
      </c>
      <c r="CK396" s="10" t="s">
        <v>406</v>
      </c>
      <c r="CL396" s="10"/>
      <c r="CM396" s="10"/>
      <c r="CN396" s="10">
        <v>2015</v>
      </c>
      <c r="CO396" s="10" t="s">
        <v>87</v>
      </c>
      <c r="CP396" s="10">
        <v>3</v>
      </c>
      <c r="CQ396" s="10">
        <v>0</v>
      </c>
      <c r="CR396" s="10" t="s">
        <v>125</v>
      </c>
      <c r="CS396" s="10" t="s">
        <v>126</v>
      </c>
      <c r="CT396" s="10">
        <v>5</v>
      </c>
      <c r="CU396" s="10" t="s">
        <v>354</v>
      </c>
      <c r="CV396" s="10">
        <v>1</v>
      </c>
      <c r="CW396" s="10" t="s">
        <v>355</v>
      </c>
      <c r="CX396" s="10">
        <v>2</v>
      </c>
      <c r="CY396" s="10" t="s">
        <v>400</v>
      </c>
    </row>
    <row r="397" spans="1:103" ht="15.75" customHeight="1">
      <c r="A397" s="10" t="s">
        <v>2429</v>
      </c>
      <c r="B397" s="10" t="s">
        <v>87</v>
      </c>
      <c r="C397" s="10">
        <v>3</v>
      </c>
      <c r="D397" s="10">
        <v>0</v>
      </c>
      <c r="E397" s="10" t="s">
        <v>88</v>
      </c>
      <c r="F397" s="10">
        <v>2015</v>
      </c>
      <c r="G397" s="10" t="s">
        <v>89</v>
      </c>
      <c r="H397" s="10" t="s">
        <v>1831</v>
      </c>
      <c r="I397" s="10" t="s">
        <v>784</v>
      </c>
      <c r="J397" s="10" t="s">
        <v>533</v>
      </c>
      <c r="K397" s="10">
        <v>2024</v>
      </c>
      <c r="L397" s="10" t="s">
        <v>93</v>
      </c>
      <c r="M397" s="10" t="s">
        <v>94</v>
      </c>
      <c r="N397" s="10" t="s">
        <v>95</v>
      </c>
      <c r="O397" s="10" t="s">
        <v>1832</v>
      </c>
      <c r="P397" s="10" t="s">
        <v>97</v>
      </c>
      <c r="Q397" s="10" t="s">
        <v>98</v>
      </c>
      <c r="R397" s="10" t="s">
        <v>87</v>
      </c>
      <c r="S397" s="10" t="s">
        <v>88</v>
      </c>
      <c r="T397" s="10" t="s">
        <v>99</v>
      </c>
      <c r="U397" s="10" t="s">
        <v>100</v>
      </c>
      <c r="V397" s="10" t="s">
        <v>101</v>
      </c>
      <c r="W397" s="10" t="s">
        <v>343</v>
      </c>
      <c r="X397" s="10" t="s">
        <v>344</v>
      </c>
      <c r="Y397" s="10" t="s">
        <v>92</v>
      </c>
      <c r="Z397" s="10" t="s">
        <v>345</v>
      </c>
      <c r="AA397" s="10" t="s">
        <v>346</v>
      </c>
      <c r="AB397" s="10" t="s">
        <v>437</v>
      </c>
      <c r="AC397" s="11" t="s">
        <v>1492</v>
      </c>
      <c r="AD397" s="10" t="s">
        <v>2422</v>
      </c>
      <c r="AE397" s="10" t="s">
        <v>109</v>
      </c>
      <c r="AF397" s="10" t="s">
        <v>117</v>
      </c>
      <c r="AG397" s="10"/>
      <c r="AH397" s="11" t="s">
        <v>2430</v>
      </c>
      <c r="AI397" s="10"/>
      <c r="AJ397" s="10"/>
      <c r="AK397" s="10"/>
      <c r="AL397" s="10"/>
      <c r="AM397" s="10"/>
      <c r="AN397" s="10"/>
      <c r="AO397" s="10" t="s">
        <v>149</v>
      </c>
      <c r="AP397" s="11" t="s">
        <v>1486</v>
      </c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1" t="s">
        <v>2431</v>
      </c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 t="s">
        <v>144</v>
      </c>
      <c r="BV397" s="10"/>
      <c r="BW397" s="10"/>
      <c r="BX397" s="10" t="s">
        <v>121</v>
      </c>
      <c r="BY397" s="10"/>
      <c r="BZ397" s="10"/>
      <c r="CA397" s="10" t="s">
        <v>119</v>
      </c>
      <c r="CB397" s="10">
        <v>2015</v>
      </c>
      <c r="CC397" s="10" t="s">
        <v>87</v>
      </c>
      <c r="CD397" s="10">
        <v>3</v>
      </c>
      <c r="CE397" s="10">
        <v>0</v>
      </c>
      <c r="CF397" s="10" t="s">
        <v>122</v>
      </c>
      <c r="CG397" s="10" t="s">
        <v>123</v>
      </c>
      <c r="CH397" s="10">
        <v>6</v>
      </c>
      <c r="CI397" s="10" t="s">
        <v>344</v>
      </c>
      <c r="CJ397" s="10">
        <v>2</v>
      </c>
      <c r="CK397" s="10" t="s">
        <v>406</v>
      </c>
      <c r="CL397" s="10"/>
      <c r="CM397" s="10"/>
      <c r="CN397" s="10">
        <v>2015</v>
      </c>
      <c r="CO397" s="10" t="s">
        <v>87</v>
      </c>
      <c r="CP397" s="10">
        <v>3</v>
      </c>
      <c r="CQ397" s="10">
        <v>0</v>
      </c>
      <c r="CR397" s="10" t="s">
        <v>125</v>
      </c>
      <c r="CS397" s="10" t="s">
        <v>126</v>
      </c>
      <c r="CT397" s="10">
        <v>5</v>
      </c>
      <c r="CU397" s="10" t="s">
        <v>354</v>
      </c>
      <c r="CV397" s="10">
        <v>1</v>
      </c>
      <c r="CW397" s="10" t="s">
        <v>355</v>
      </c>
      <c r="CX397" s="10">
        <v>2</v>
      </c>
      <c r="CY397" s="10" t="s">
        <v>400</v>
      </c>
    </row>
    <row r="398" spans="1:103" ht="15.75" customHeight="1">
      <c r="A398" s="10" t="s">
        <v>2432</v>
      </c>
      <c r="B398" s="10" t="s">
        <v>87</v>
      </c>
      <c r="C398" s="10">
        <v>3</v>
      </c>
      <c r="D398" s="10">
        <v>0</v>
      </c>
      <c r="E398" s="10" t="s">
        <v>88</v>
      </c>
      <c r="F398" s="10">
        <v>2015</v>
      </c>
      <c r="G398" s="10" t="s">
        <v>89</v>
      </c>
      <c r="H398" s="10" t="s">
        <v>1831</v>
      </c>
      <c r="I398" s="10" t="s">
        <v>784</v>
      </c>
      <c r="J398" s="10" t="s">
        <v>858</v>
      </c>
      <c r="K398" s="10">
        <v>2024</v>
      </c>
      <c r="L398" s="10" t="s">
        <v>93</v>
      </c>
      <c r="M398" s="10" t="s">
        <v>94</v>
      </c>
      <c r="N398" s="10" t="s">
        <v>95</v>
      </c>
      <c r="O398" s="10" t="s">
        <v>1832</v>
      </c>
      <c r="P398" s="10" t="s">
        <v>97</v>
      </c>
      <c r="Q398" s="10" t="s">
        <v>98</v>
      </c>
      <c r="R398" s="10" t="s">
        <v>87</v>
      </c>
      <c r="S398" s="10" t="s">
        <v>88</v>
      </c>
      <c r="T398" s="10" t="s">
        <v>99</v>
      </c>
      <c r="U398" s="10" t="s">
        <v>100</v>
      </c>
      <c r="V398" s="10" t="s">
        <v>101</v>
      </c>
      <c r="W398" s="10" t="s">
        <v>343</v>
      </c>
      <c r="X398" s="10" t="s">
        <v>344</v>
      </c>
      <c r="Y398" s="10" t="s">
        <v>92</v>
      </c>
      <c r="Z398" s="10" t="s">
        <v>345</v>
      </c>
      <c r="AA398" s="10" t="s">
        <v>346</v>
      </c>
      <c r="AB398" s="10" t="s">
        <v>437</v>
      </c>
      <c r="AC398" s="11" t="s">
        <v>438</v>
      </c>
      <c r="AD398" s="10" t="s">
        <v>2422</v>
      </c>
      <c r="AE398" s="10" t="s">
        <v>109</v>
      </c>
      <c r="AF398" s="10" t="s">
        <v>171</v>
      </c>
      <c r="AG398" s="10"/>
      <c r="AH398" s="11" t="s">
        <v>2433</v>
      </c>
      <c r="AI398" s="10"/>
      <c r="AJ398" s="10"/>
      <c r="AK398" s="10"/>
      <c r="AL398" s="10"/>
      <c r="AM398" s="10"/>
      <c r="AN398" s="10"/>
      <c r="AO398" s="10" t="s">
        <v>149</v>
      </c>
      <c r="AP398" s="11" t="s">
        <v>1486</v>
      </c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1" t="s">
        <v>2434</v>
      </c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 t="s">
        <v>144</v>
      </c>
      <c r="BV398" s="10"/>
      <c r="BW398" s="10"/>
      <c r="BX398" s="10" t="s">
        <v>121</v>
      </c>
      <c r="BY398" s="10"/>
      <c r="BZ398" s="10"/>
      <c r="CA398" s="10" t="s">
        <v>119</v>
      </c>
      <c r="CB398" s="10">
        <v>2015</v>
      </c>
      <c r="CC398" s="10" t="s">
        <v>87</v>
      </c>
      <c r="CD398" s="10">
        <v>3</v>
      </c>
      <c r="CE398" s="10">
        <v>0</v>
      </c>
      <c r="CF398" s="10" t="s">
        <v>122</v>
      </c>
      <c r="CG398" s="10" t="s">
        <v>123</v>
      </c>
      <c r="CH398" s="10">
        <v>6</v>
      </c>
      <c r="CI398" s="10" t="s">
        <v>344</v>
      </c>
      <c r="CJ398" s="10">
        <v>2</v>
      </c>
      <c r="CK398" s="10" t="s">
        <v>406</v>
      </c>
      <c r="CL398" s="10"/>
      <c r="CM398" s="10"/>
      <c r="CN398" s="10">
        <v>2015</v>
      </c>
      <c r="CO398" s="10" t="s">
        <v>87</v>
      </c>
      <c r="CP398" s="10">
        <v>3</v>
      </c>
      <c r="CQ398" s="10">
        <v>0</v>
      </c>
      <c r="CR398" s="10" t="s">
        <v>125</v>
      </c>
      <c r="CS398" s="10" t="s">
        <v>126</v>
      </c>
      <c r="CT398" s="10">
        <v>5</v>
      </c>
      <c r="CU398" s="10" t="s">
        <v>354</v>
      </c>
      <c r="CV398" s="10">
        <v>1</v>
      </c>
      <c r="CW398" s="10" t="s">
        <v>355</v>
      </c>
      <c r="CX398" s="10">
        <v>2</v>
      </c>
      <c r="CY398" s="10" t="s">
        <v>400</v>
      </c>
    </row>
    <row r="399" spans="1:103" ht="15.75" customHeight="1">
      <c r="A399" s="10" t="s">
        <v>2435</v>
      </c>
      <c r="B399" s="10" t="s">
        <v>87</v>
      </c>
      <c r="C399" s="10">
        <v>3</v>
      </c>
      <c r="D399" s="10">
        <v>0</v>
      </c>
      <c r="E399" s="10" t="s">
        <v>88</v>
      </c>
      <c r="F399" s="10">
        <v>2015</v>
      </c>
      <c r="G399" s="10" t="s">
        <v>89</v>
      </c>
      <c r="H399" s="10" t="s">
        <v>1831</v>
      </c>
      <c r="I399" s="10" t="s">
        <v>784</v>
      </c>
      <c r="J399" s="10" t="s">
        <v>578</v>
      </c>
      <c r="K399" s="10">
        <v>2024</v>
      </c>
      <c r="L399" s="10" t="s">
        <v>93</v>
      </c>
      <c r="M399" s="10" t="s">
        <v>94</v>
      </c>
      <c r="N399" s="10" t="s">
        <v>95</v>
      </c>
      <c r="O399" s="10" t="s">
        <v>1832</v>
      </c>
      <c r="P399" s="10" t="s">
        <v>97</v>
      </c>
      <c r="Q399" s="10" t="s">
        <v>98</v>
      </c>
      <c r="R399" s="10" t="s">
        <v>87</v>
      </c>
      <c r="S399" s="10" t="s">
        <v>88</v>
      </c>
      <c r="T399" s="10" t="s">
        <v>99</v>
      </c>
      <c r="U399" s="10" t="s">
        <v>100</v>
      </c>
      <c r="V399" s="10" t="s">
        <v>101</v>
      </c>
      <c r="W399" s="10" t="s">
        <v>343</v>
      </c>
      <c r="X399" s="10" t="s">
        <v>344</v>
      </c>
      <c r="Y399" s="10" t="s">
        <v>92</v>
      </c>
      <c r="Z399" s="10" t="s">
        <v>345</v>
      </c>
      <c r="AA399" s="10" t="s">
        <v>346</v>
      </c>
      <c r="AB399" s="10" t="s">
        <v>437</v>
      </c>
      <c r="AC399" s="11" t="s">
        <v>438</v>
      </c>
      <c r="AD399" s="10" t="s">
        <v>2422</v>
      </c>
      <c r="AE399" s="10" t="s">
        <v>109</v>
      </c>
      <c r="AF399" s="10" t="s">
        <v>171</v>
      </c>
      <c r="AG399" s="10"/>
      <c r="AH399" s="11" t="s">
        <v>2436</v>
      </c>
      <c r="AI399" s="10"/>
      <c r="AJ399" s="10"/>
      <c r="AK399" s="10"/>
      <c r="AL399" s="10"/>
      <c r="AM399" s="10"/>
      <c r="AN399" s="10"/>
      <c r="AO399" s="10" t="s">
        <v>149</v>
      </c>
      <c r="AP399" s="11" t="s">
        <v>390</v>
      </c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1" t="s">
        <v>2437</v>
      </c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 t="s">
        <v>144</v>
      </c>
      <c r="BV399" s="10"/>
      <c r="BW399" s="10"/>
      <c r="BX399" s="10" t="s">
        <v>121</v>
      </c>
      <c r="BY399" s="10"/>
      <c r="BZ399" s="10"/>
      <c r="CA399" s="10" t="s">
        <v>119</v>
      </c>
      <c r="CB399" s="10">
        <v>2015</v>
      </c>
      <c r="CC399" s="10" t="s">
        <v>87</v>
      </c>
      <c r="CD399" s="10">
        <v>3</v>
      </c>
      <c r="CE399" s="10">
        <v>0</v>
      </c>
      <c r="CF399" s="10" t="s">
        <v>122</v>
      </c>
      <c r="CG399" s="10" t="s">
        <v>123</v>
      </c>
      <c r="CH399" s="10">
        <v>6</v>
      </c>
      <c r="CI399" s="10" t="s">
        <v>344</v>
      </c>
      <c r="CJ399" s="10">
        <v>2</v>
      </c>
      <c r="CK399" s="10" t="s">
        <v>406</v>
      </c>
      <c r="CL399" s="10"/>
      <c r="CM399" s="10"/>
      <c r="CN399" s="10">
        <v>2015</v>
      </c>
      <c r="CO399" s="10" t="s">
        <v>87</v>
      </c>
      <c r="CP399" s="10">
        <v>3</v>
      </c>
      <c r="CQ399" s="10">
        <v>0</v>
      </c>
      <c r="CR399" s="10" t="s">
        <v>125</v>
      </c>
      <c r="CS399" s="10" t="s">
        <v>126</v>
      </c>
      <c r="CT399" s="10">
        <v>5</v>
      </c>
      <c r="CU399" s="10" t="s">
        <v>354</v>
      </c>
      <c r="CV399" s="10">
        <v>1</v>
      </c>
      <c r="CW399" s="10" t="s">
        <v>355</v>
      </c>
      <c r="CX399" s="10">
        <v>2</v>
      </c>
      <c r="CY399" s="10" t="s">
        <v>400</v>
      </c>
    </row>
    <row r="400" spans="1:103" ht="15.75" customHeight="1">
      <c r="A400" s="10" t="s">
        <v>2438</v>
      </c>
      <c r="B400" s="10" t="s">
        <v>87</v>
      </c>
      <c r="C400" s="10">
        <v>3</v>
      </c>
      <c r="D400" s="10">
        <v>0</v>
      </c>
      <c r="E400" s="10" t="s">
        <v>88</v>
      </c>
      <c r="F400" s="10">
        <v>2015</v>
      </c>
      <c r="G400" s="10" t="s">
        <v>89</v>
      </c>
      <c r="H400" s="10" t="s">
        <v>1831</v>
      </c>
      <c r="I400" s="10" t="s">
        <v>830</v>
      </c>
      <c r="J400" s="10" t="s">
        <v>92</v>
      </c>
      <c r="K400" s="10">
        <v>2024</v>
      </c>
      <c r="L400" s="10" t="s">
        <v>93</v>
      </c>
      <c r="M400" s="10" t="s">
        <v>94</v>
      </c>
      <c r="N400" s="10" t="s">
        <v>95</v>
      </c>
      <c r="O400" s="10" t="s">
        <v>1832</v>
      </c>
      <c r="P400" s="10" t="s">
        <v>97</v>
      </c>
      <c r="Q400" s="10" t="s">
        <v>98</v>
      </c>
      <c r="R400" s="10" t="s">
        <v>87</v>
      </c>
      <c r="S400" s="10" t="s">
        <v>88</v>
      </c>
      <c r="T400" s="10" t="s">
        <v>99</v>
      </c>
      <c r="U400" s="10" t="s">
        <v>100</v>
      </c>
      <c r="V400" s="10" t="s">
        <v>101</v>
      </c>
      <c r="W400" s="10" t="s">
        <v>343</v>
      </c>
      <c r="X400" s="10" t="s">
        <v>344</v>
      </c>
      <c r="Y400" s="10" t="s">
        <v>92</v>
      </c>
      <c r="Z400" s="10" t="s">
        <v>345</v>
      </c>
      <c r="AA400" s="10" t="s">
        <v>346</v>
      </c>
      <c r="AB400" s="10" t="s">
        <v>400</v>
      </c>
      <c r="AC400" s="11" t="s">
        <v>401</v>
      </c>
      <c r="AD400" s="10" t="s">
        <v>2361</v>
      </c>
      <c r="AE400" s="10" t="s">
        <v>109</v>
      </c>
      <c r="AF400" s="10" t="s">
        <v>91</v>
      </c>
      <c r="AG400" s="10"/>
      <c r="AH400" s="11" t="s">
        <v>2439</v>
      </c>
      <c r="AI400" s="10"/>
      <c r="AJ400" s="10"/>
      <c r="AK400" s="10"/>
      <c r="AL400" s="10"/>
      <c r="AM400" s="10"/>
      <c r="AN400" s="10"/>
      <c r="AO400" s="10" t="s">
        <v>149</v>
      </c>
      <c r="AP400" s="11" t="s">
        <v>960</v>
      </c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1" t="s">
        <v>2440</v>
      </c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 t="s">
        <v>144</v>
      </c>
      <c r="BV400" s="10"/>
      <c r="BW400" s="10"/>
      <c r="BX400" s="10" t="s">
        <v>121</v>
      </c>
      <c r="BY400" s="10"/>
      <c r="BZ400" s="10"/>
      <c r="CA400" s="10" t="s">
        <v>119</v>
      </c>
      <c r="CB400" s="10">
        <v>2015</v>
      </c>
      <c r="CC400" s="10" t="s">
        <v>87</v>
      </c>
      <c r="CD400" s="10">
        <v>3</v>
      </c>
      <c r="CE400" s="10">
        <v>0</v>
      </c>
      <c r="CF400" s="10" t="s">
        <v>122</v>
      </c>
      <c r="CG400" s="10" t="s">
        <v>123</v>
      </c>
      <c r="CH400" s="10">
        <v>6</v>
      </c>
      <c r="CI400" s="10" t="s">
        <v>344</v>
      </c>
      <c r="CJ400" s="10">
        <v>2</v>
      </c>
      <c r="CK400" s="10" t="s">
        <v>406</v>
      </c>
      <c r="CL400" s="10"/>
      <c r="CM400" s="10"/>
      <c r="CN400" s="10">
        <v>2015</v>
      </c>
      <c r="CO400" s="10" t="s">
        <v>87</v>
      </c>
      <c r="CP400" s="10">
        <v>3</v>
      </c>
      <c r="CQ400" s="10">
        <v>0</v>
      </c>
      <c r="CR400" s="10" t="s">
        <v>125</v>
      </c>
      <c r="CS400" s="10" t="s">
        <v>126</v>
      </c>
      <c r="CT400" s="10">
        <v>5</v>
      </c>
      <c r="CU400" s="10" t="s">
        <v>354</v>
      </c>
      <c r="CV400" s="10">
        <v>1</v>
      </c>
      <c r="CW400" s="10" t="s">
        <v>355</v>
      </c>
      <c r="CX400" s="10">
        <v>2</v>
      </c>
      <c r="CY400" s="10" t="s">
        <v>400</v>
      </c>
    </row>
    <row r="401" spans="1:103" ht="15.75" customHeight="1">
      <c r="A401" s="10" t="s">
        <v>2441</v>
      </c>
      <c r="B401" s="10" t="s">
        <v>87</v>
      </c>
      <c r="C401" s="10">
        <v>3</v>
      </c>
      <c r="D401" s="10">
        <v>0</v>
      </c>
      <c r="E401" s="10" t="s">
        <v>88</v>
      </c>
      <c r="F401" s="10">
        <v>2015</v>
      </c>
      <c r="G401" s="10" t="s">
        <v>89</v>
      </c>
      <c r="H401" s="10" t="s">
        <v>1831</v>
      </c>
      <c r="I401" s="10" t="s">
        <v>830</v>
      </c>
      <c r="J401" s="10" t="s">
        <v>128</v>
      </c>
      <c r="K401" s="10">
        <v>2024</v>
      </c>
      <c r="L401" s="10" t="s">
        <v>93</v>
      </c>
      <c r="M401" s="10" t="s">
        <v>94</v>
      </c>
      <c r="N401" s="10" t="s">
        <v>95</v>
      </c>
      <c r="O401" s="10" t="s">
        <v>1832</v>
      </c>
      <c r="P401" s="10" t="s">
        <v>97</v>
      </c>
      <c r="Q401" s="10" t="s">
        <v>98</v>
      </c>
      <c r="R401" s="10" t="s">
        <v>87</v>
      </c>
      <c r="S401" s="10" t="s">
        <v>88</v>
      </c>
      <c r="T401" s="10" t="s">
        <v>99</v>
      </c>
      <c r="U401" s="10" t="s">
        <v>100</v>
      </c>
      <c r="V401" s="10" t="s">
        <v>101</v>
      </c>
      <c r="W401" s="10" t="s">
        <v>343</v>
      </c>
      <c r="X401" s="10" t="s">
        <v>344</v>
      </c>
      <c r="Y401" s="10" t="s">
        <v>92</v>
      </c>
      <c r="Z401" s="10" t="s">
        <v>345</v>
      </c>
      <c r="AA401" s="10" t="s">
        <v>346</v>
      </c>
      <c r="AB401" s="10" t="s">
        <v>400</v>
      </c>
      <c r="AC401" s="11" t="s">
        <v>401</v>
      </c>
      <c r="AD401" s="10" t="s">
        <v>2361</v>
      </c>
      <c r="AE401" s="10" t="s">
        <v>109</v>
      </c>
      <c r="AF401" s="10" t="s">
        <v>91</v>
      </c>
      <c r="AG401" s="10"/>
      <c r="AH401" s="11" t="s">
        <v>2442</v>
      </c>
      <c r="AI401" s="10"/>
      <c r="AJ401" s="10"/>
      <c r="AK401" s="10"/>
      <c r="AL401" s="10"/>
      <c r="AM401" s="10"/>
      <c r="AN401" s="10"/>
      <c r="AO401" s="10" t="s">
        <v>149</v>
      </c>
      <c r="AP401" s="11" t="s">
        <v>1451</v>
      </c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1" t="s">
        <v>2443</v>
      </c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 t="s">
        <v>144</v>
      </c>
      <c r="BV401" s="10"/>
      <c r="BW401" s="10"/>
      <c r="BX401" s="10" t="s">
        <v>121</v>
      </c>
      <c r="BY401" s="10"/>
      <c r="BZ401" s="10"/>
      <c r="CA401" s="10" t="s">
        <v>119</v>
      </c>
      <c r="CB401" s="10">
        <v>2015</v>
      </c>
      <c r="CC401" s="10" t="s">
        <v>87</v>
      </c>
      <c r="CD401" s="10">
        <v>3</v>
      </c>
      <c r="CE401" s="10">
        <v>0</v>
      </c>
      <c r="CF401" s="10" t="s">
        <v>122</v>
      </c>
      <c r="CG401" s="10" t="s">
        <v>123</v>
      </c>
      <c r="CH401" s="10">
        <v>6</v>
      </c>
      <c r="CI401" s="10" t="s">
        <v>344</v>
      </c>
      <c r="CJ401" s="10">
        <v>2</v>
      </c>
      <c r="CK401" s="10" t="s">
        <v>406</v>
      </c>
      <c r="CL401" s="10"/>
      <c r="CM401" s="10"/>
      <c r="CN401" s="10">
        <v>2015</v>
      </c>
      <c r="CO401" s="10" t="s">
        <v>87</v>
      </c>
      <c r="CP401" s="10">
        <v>3</v>
      </c>
      <c r="CQ401" s="10">
        <v>0</v>
      </c>
      <c r="CR401" s="10" t="s">
        <v>125</v>
      </c>
      <c r="CS401" s="10" t="s">
        <v>126</v>
      </c>
      <c r="CT401" s="10">
        <v>5</v>
      </c>
      <c r="CU401" s="10" t="s">
        <v>354</v>
      </c>
      <c r="CV401" s="10">
        <v>1</v>
      </c>
      <c r="CW401" s="10" t="s">
        <v>355</v>
      </c>
      <c r="CX401" s="10">
        <v>2</v>
      </c>
      <c r="CY401" s="10" t="s">
        <v>400</v>
      </c>
    </row>
    <row r="402" spans="1:103" ht="15.75" customHeight="1">
      <c r="A402" s="10" t="s">
        <v>2444</v>
      </c>
      <c r="B402" s="10" t="s">
        <v>87</v>
      </c>
      <c r="C402" s="10">
        <v>3</v>
      </c>
      <c r="D402" s="10">
        <v>0</v>
      </c>
      <c r="E402" s="10" t="s">
        <v>88</v>
      </c>
      <c r="F402" s="10">
        <v>2015</v>
      </c>
      <c r="G402" s="10" t="s">
        <v>89</v>
      </c>
      <c r="H402" s="10" t="s">
        <v>1831</v>
      </c>
      <c r="I402" s="10" t="s">
        <v>830</v>
      </c>
      <c r="J402" s="10" t="s">
        <v>138</v>
      </c>
      <c r="K402" s="10">
        <v>2024</v>
      </c>
      <c r="L402" s="10" t="s">
        <v>93</v>
      </c>
      <c r="M402" s="10" t="s">
        <v>94</v>
      </c>
      <c r="N402" s="10" t="s">
        <v>95</v>
      </c>
      <c r="O402" s="10" t="s">
        <v>1832</v>
      </c>
      <c r="P402" s="10" t="s">
        <v>97</v>
      </c>
      <c r="Q402" s="10" t="s">
        <v>98</v>
      </c>
      <c r="R402" s="10" t="s">
        <v>87</v>
      </c>
      <c r="S402" s="10" t="s">
        <v>88</v>
      </c>
      <c r="T402" s="10" t="s">
        <v>99</v>
      </c>
      <c r="U402" s="10" t="s">
        <v>100</v>
      </c>
      <c r="V402" s="10" t="s">
        <v>101</v>
      </c>
      <c r="W402" s="10" t="s">
        <v>343</v>
      </c>
      <c r="X402" s="10" t="s">
        <v>344</v>
      </c>
      <c r="Y402" s="10" t="s">
        <v>92</v>
      </c>
      <c r="Z402" s="10" t="s">
        <v>345</v>
      </c>
      <c r="AA402" s="10" t="s">
        <v>346</v>
      </c>
      <c r="AB402" s="10" t="s">
        <v>400</v>
      </c>
      <c r="AC402" s="11" t="s">
        <v>401</v>
      </c>
      <c r="AD402" s="10" t="s">
        <v>2361</v>
      </c>
      <c r="AE402" s="10" t="s">
        <v>109</v>
      </c>
      <c r="AF402" s="10" t="s">
        <v>117</v>
      </c>
      <c r="AG402" s="10"/>
      <c r="AH402" s="11" t="s">
        <v>2445</v>
      </c>
      <c r="AI402" s="10"/>
      <c r="AJ402" s="10"/>
      <c r="AK402" s="10"/>
      <c r="AL402" s="10"/>
      <c r="AM402" s="10"/>
      <c r="AN402" s="10"/>
      <c r="AO402" s="10" t="s">
        <v>149</v>
      </c>
      <c r="AP402" s="11" t="s">
        <v>2446</v>
      </c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1" t="s">
        <v>2447</v>
      </c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 t="s">
        <v>144</v>
      </c>
      <c r="BV402" s="10"/>
      <c r="BW402" s="10"/>
      <c r="BX402" s="10" t="s">
        <v>121</v>
      </c>
      <c r="BY402" s="10"/>
      <c r="BZ402" s="10"/>
      <c r="CA402" s="10" t="s">
        <v>119</v>
      </c>
      <c r="CB402" s="10">
        <v>2015</v>
      </c>
      <c r="CC402" s="10" t="s">
        <v>87</v>
      </c>
      <c r="CD402" s="10">
        <v>3</v>
      </c>
      <c r="CE402" s="10">
        <v>0</v>
      </c>
      <c r="CF402" s="10" t="s">
        <v>122</v>
      </c>
      <c r="CG402" s="10" t="s">
        <v>123</v>
      </c>
      <c r="CH402" s="10">
        <v>6</v>
      </c>
      <c r="CI402" s="10" t="s">
        <v>344</v>
      </c>
      <c r="CJ402" s="10">
        <v>2</v>
      </c>
      <c r="CK402" s="10" t="s">
        <v>406</v>
      </c>
      <c r="CL402" s="10"/>
      <c r="CM402" s="10"/>
      <c r="CN402" s="10">
        <v>2015</v>
      </c>
      <c r="CO402" s="10" t="s">
        <v>87</v>
      </c>
      <c r="CP402" s="10">
        <v>3</v>
      </c>
      <c r="CQ402" s="10">
        <v>0</v>
      </c>
      <c r="CR402" s="10" t="s">
        <v>125</v>
      </c>
      <c r="CS402" s="10" t="s">
        <v>126</v>
      </c>
      <c r="CT402" s="10">
        <v>5</v>
      </c>
      <c r="CU402" s="10" t="s">
        <v>354</v>
      </c>
      <c r="CV402" s="10">
        <v>1</v>
      </c>
      <c r="CW402" s="10" t="s">
        <v>355</v>
      </c>
      <c r="CX402" s="10">
        <v>2</v>
      </c>
      <c r="CY402" s="10" t="s">
        <v>400</v>
      </c>
    </row>
    <row r="403" spans="1:103" ht="15.75" customHeight="1">
      <c r="A403" s="10" t="s">
        <v>2448</v>
      </c>
      <c r="B403" s="10" t="s">
        <v>87</v>
      </c>
      <c r="C403" s="10">
        <v>3</v>
      </c>
      <c r="D403" s="10">
        <v>0</v>
      </c>
      <c r="E403" s="10" t="s">
        <v>88</v>
      </c>
      <c r="F403" s="10">
        <v>2015</v>
      </c>
      <c r="G403" s="10" t="s">
        <v>89</v>
      </c>
      <c r="H403" s="10" t="s">
        <v>1831</v>
      </c>
      <c r="I403" s="10" t="s">
        <v>830</v>
      </c>
      <c r="J403" s="10" t="s">
        <v>100</v>
      </c>
      <c r="K403" s="10">
        <v>2024</v>
      </c>
      <c r="L403" s="10" t="s">
        <v>93</v>
      </c>
      <c r="M403" s="10" t="s">
        <v>94</v>
      </c>
      <c r="N403" s="10" t="s">
        <v>95</v>
      </c>
      <c r="O403" s="10" t="s">
        <v>1832</v>
      </c>
      <c r="P403" s="10" t="s">
        <v>97</v>
      </c>
      <c r="Q403" s="10" t="s">
        <v>98</v>
      </c>
      <c r="R403" s="10" t="s">
        <v>87</v>
      </c>
      <c r="S403" s="10" t="s">
        <v>88</v>
      </c>
      <c r="T403" s="10" t="s">
        <v>99</v>
      </c>
      <c r="U403" s="10" t="s">
        <v>100</v>
      </c>
      <c r="V403" s="10" t="s">
        <v>101</v>
      </c>
      <c r="W403" s="10" t="s">
        <v>343</v>
      </c>
      <c r="X403" s="10" t="s">
        <v>344</v>
      </c>
      <c r="Y403" s="10" t="s">
        <v>92</v>
      </c>
      <c r="Z403" s="10" t="s">
        <v>345</v>
      </c>
      <c r="AA403" s="10" t="s">
        <v>346</v>
      </c>
      <c r="AB403" s="10" t="s">
        <v>400</v>
      </c>
      <c r="AC403" s="11" t="s">
        <v>2386</v>
      </c>
      <c r="AD403" s="10" t="s">
        <v>2394</v>
      </c>
      <c r="AE403" s="10" t="s">
        <v>109</v>
      </c>
      <c r="AF403" s="10" t="s">
        <v>117</v>
      </c>
      <c r="AG403" s="10"/>
      <c r="AH403" s="11" t="s">
        <v>2449</v>
      </c>
      <c r="AI403" s="10"/>
      <c r="AJ403" s="10"/>
      <c r="AK403" s="10"/>
      <c r="AL403" s="10"/>
      <c r="AM403" s="10"/>
      <c r="AN403" s="10"/>
      <c r="AO403" s="10" t="s">
        <v>149</v>
      </c>
      <c r="AP403" s="11" t="s">
        <v>1486</v>
      </c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1" t="s">
        <v>2450</v>
      </c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 t="s">
        <v>144</v>
      </c>
      <c r="BV403" s="10"/>
      <c r="BW403" s="10"/>
      <c r="BX403" s="10" t="s">
        <v>121</v>
      </c>
      <c r="BY403" s="10"/>
      <c r="BZ403" s="10"/>
      <c r="CA403" s="10" t="s">
        <v>119</v>
      </c>
      <c r="CB403" s="10">
        <v>2015</v>
      </c>
      <c r="CC403" s="10" t="s">
        <v>87</v>
      </c>
      <c r="CD403" s="10">
        <v>3</v>
      </c>
      <c r="CE403" s="10">
        <v>0</v>
      </c>
      <c r="CF403" s="10" t="s">
        <v>122</v>
      </c>
      <c r="CG403" s="10" t="s">
        <v>123</v>
      </c>
      <c r="CH403" s="10">
        <v>6</v>
      </c>
      <c r="CI403" s="10" t="s">
        <v>344</v>
      </c>
      <c r="CJ403" s="10">
        <v>2</v>
      </c>
      <c r="CK403" s="10" t="s">
        <v>406</v>
      </c>
      <c r="CL403" s="10"/>
      <c r="CM403" s="10"/>
      <c r="CN403" s="10">
        <v>2015</v>
      </c>
      <c r="CO403" s="10" t="s">
        <v>87</v>
      </c>
      <c r="CP403" s="10">
        <v>3</v>
      </c>
      <c r="CQ403" s="10">
        <v>0</v>
      </c>
      <c r="CR403" s="10" t="s">
        <v>125</v>
      </c>
      <c r="CS403" s="10" t="s">
        <v>126</v>
      </c>
      <c r="CT403" s="10">
        <v>5</v>
      </c>
      <c r="CU403" s="10" t="s">
        <v>354</v>
      </c>
      <c r="CV403" s="10">
        <v>1</v>
      </c>
      <c r="CW403" s="10" t="s">
        <v>355</v>
      </c>
      <c r="CX403" s="10">
        <v>2</v>
      </c>
      <c r="CY403" s="10" t="s">
        <v>400</v>
      </c>
    </row>
    <row r="404" spans="1:103" ht="15.75" customHeight="1">
      <c r="A404" s="10" t="s">
        <v>2451</v>
      </c>
      <c r="B404" s="10" t="s">
        <v>87</v>
      </c>
      <c r="C404" s="10">
        <v>3</v>
      </c>
      <c r="D404" s="10">
        <v>0</v>
      </c>
      <c r="E404" s="10" t="s">
        <v>88</v>
      </c>
      <c r="F404" s="10">
        <v>2015</v>
      </c>
      <c r="G404" s="10" t="s">
        <v>89</v>
      </c>
      <c r="H404" s="10" t="s">
        <v>1831</v>
      </c>
      <c r="I404" s="10" t="s">
        <v>830</v>
      </c>
      <c r="J404" s="10" t="s">
        <v>153</v>
      </c>
      <c r="K404" s="10">
        <v>2024</v>
      </c>
      <c r="L404" s="10" t="s">
        <v>93</v>
      </c>
      <c r="M404" s="10" t="s">
        <v>94</v>
      </c>
      <c r="N404" s="10" t="s">
        <v>95</v>
      </c>
      <c r="O404" s="10" t="s">
        <v>1832</v>
      </c>
      <c r="P404" s="10" t="s">
        <v>97</v>
      </c>
      <c r="Q404" s="10" t="s">
        <v>98</v>
      </c>
      <c r="R404" s="10" t="s">
        <v>87</v>
      </c>
      <c r="S404" s="10" t="s">
        <v>88</v>
      </c>
      <c r="T404" s="10" t="s">
        <v>99</v>
      </c>
      <c r="U404" s="10" t="s">
        <v>100</v>
      </c>
      <c r="V404" s="10" t="s">
        <v>101</v>
      </c>
      <c r="W404" s="10" t="s">
        <v>343</v>
      </c>
      <c r="X404" s="10" t="s">
        <v>344</v>
      </c>
      <c r="Y404" s="10" t="s">
        <v>92</v>
      </c>
      <c r="Z404" s="10" t="s">
        <v>345</v>
      </c>
      <c r="AA404" s="10" t="s">
        <v>346</v>
      </c>
      <c r="AB404" s="10" t="s">
        <v>1001</v>
      </c>
      <c r="AC404" s="11" t="s">
        <v>1002</v>
      </c>
      <c r="AD404" s="10" t="s">
        <v>2406</v>
      </c>
      <c r="AE404" s="10" t="s">
        <v>109</v>
      </c>
      <c r="AF404" s="10" t="s">
        <v>117</v>
      </c>
      <c r="AG404" s="10"/>
      <c r="AH404" s="11" t="s">
        <v>2452</v>
      </c>
      <c r="AI404" s="11" t="s">
        <v>1489</v>
      </c>
      <c r="AJ404" s="11" t="s">
        <v>2453</v>
      </c>
      <c r="AK404" s="11" t="s">
        <v>2454</v>
      </c>
      <c r="AL404" s="11" t="s">
        <v>2455</v>
      </c>
      <c r="AM404" s="11" t="s">
        <v>2456</v>
      </c>
      <c r="AN404" s="10" t="s">
        <v>149</v>
      </c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1" t="s">
        <v>2457</v>
      </c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 t="s">
        <v>120</v>
      </c>
      <c r="BV404" s="10"/>
      <c r="BW404" s="10"/>
      <c r="BX404" s="10" t="s">
        <v>121</v>
      </c>
      <c r="BY404" s="10"/>
      <c r="BZ404" s="10"/>
      <c r="CA404" s="10" t="s">
        <v>119</v>
      </c>
      <c r="CB404" s="10">
        <v>2015</v>
      </c>
      <c r="CC404" s="10" t="s">
        <v>87</v>
      </c>
      <c r="CD404" s="10">
        <v>3</v>
      </c>
      <c r="CE404" s="10">
        <v>0</v>
      </c>
      <c r="CF404" s="10" t="s">
        <v>122</v>
      </c>
      <c r="CG404" s="10" t="s">
        <v>123</v>
      </c>
      <c r="CH404" s="10">
        <v>6</v>
      </c>
      <c r="CI404" s="10" t="s">
        <v>344</v>
      </c>
      <c r="CJ404" s="10">
        <v>2</v>
      </c>
      <c r="CK404" s="10" t="s">
        <v>406</v>
      </c>
      <c r="CL404" s="10"/>
      <c r="CM404" s="10"/>
      <c r="CN404" s="10">
        <v>2015</v>
      </c>
      <c r="CO404" s="10" t="s">
        <v>87</v>
      </c>
      <c r="CP404" s="10">
        <v>3</v>
      </c>
      <c r="CQ404" s="10">
        <v>0</v>
      </c>
      <c r="CR404" s="10" t="s">
        <v>125</v>
      </c>
      <c r="CS404" s="10" t="s">
        <v>126</v>
      </c>
      <c r="CT404" s="10">
        <v>5</v>
      </c>
      <c r="CU404" s="10" t="s">
        <v>354</v>
      </c>
      <c r="CV404" s="10">
        <v>1</v>
      </c>
      <c r="CW404" s="10" t="s">
        <v>355</v>
      </c>
      <c r="CX404" s="10">
        <v>2</v>
      </c>
      <c r="CY404" s="10" t="s">
        <v>400</v>
      </c>
    </row>
    <row r="405" spans="1:103" ht="15.75" customHeight="1">
      <c r="A405" s="10" t="s">
        <v>2458</v>
      </c>
      <c r="B405" s="10" t="s">
        <v>87</v>
      </c>
      <c r="C405" s="10">
        <v>3</v>
      </c>
      <c r="D405" s="10">
        <v>0</v>
      </c>
      <c r="E405" s="10" t="s">
        <v>88</v>
      </c>
      <c r="F405" s="10">
        <v>2015</v>
      </c>
      <c r="G405" s="10" t="s">
        <v>89</v>
      </c>
      <c r="H405" s="10" t="s">
        <v>1831</v>
      </c>
      <c r="I405" s="10" t="s">
        <v>830</v>
      </c>
      <c r="J405" s="10" t="s">
        <v>158</v>
      </c>
      <c r="K405" s="10">
        <v>2024</v>
      </c>
      <c r="L405" s="10" t="s">
        <v>93</v>
      </c>
      <c r="M405" s="10" t="s">
        <v>94</v>
      </c>
      <c r="N405" s="10" t="s">
        <v>95</v>
      </c>
      <c r="O405" s="10" t="s">
        <v>1832</v>
      </c>
      <c r="P405" s="10" t="s">
        <v>97</v>
      </c>
      <c r="Q405" s="10" t="s">
        <v>98</v>
      </c>
      <c r="R405" s="10" t="s">
        <v>87</v>
      </c>
      <c r="S405" s="10" t="s">
        <v>88</v>
      </c>
      <c r="T405" s="10" t="s">
        <v>99</v>
      </c>
      <c r="U405" s="10" t="s">
        <v>100</v>
      </c>
      <c r="V405" s="10" t="s">
        <v>101</v>
      </c>
      <c r="W405" s="10" t="s">
        <v>343</v>
      </c>
      <c r="X405" s="10" t="s">
        <v>344</v>
      </c>
      <c r="Y405" s="10" t="s">
        <v>92</v>
      </c>
      <c r="Z405" s="10" t="s">
        <v>345</v>
      </c>
      <c r="AA405" s="10" t="s">
        <v>346</v>
      </c>
      <c r="AB405" s="10" t="s">
        <v>1001</v>
      </c>
      <c r="AC405" s="11" t="s">
        <v>2413</v>
      </c>
      <c r="AD405" s="10" t="s">
        <v>2414</v>
      </c>
      <c r="AE405" s="10" t="s">
        <v>109</v>
      </c>
      <c r="AF405" s="10" t="s">
        <v>117</v>
      </c>
      <c r="AG405" s="10"/>
      <c r="AH405" s="11" t="s">
        <v>2459</v>
      </c>
      <c r="AI405" s="10"/>
      <c r="AJ405" s="10"/>
      <c r="AK405" s="10"/>
      <c r="AL405" s="10"/>
      <c r="AM405" s="10"/>
      <c r="AN405" s="10"/>
      <c r="AO405" s="10" t="s">
        <v>149</v>
      </c>
      <c r="AP405" s="11" t="s">
        <v>2460</v>
      </c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1" t="s">
        <v>2461</v>
      </c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 t="s">
        <v>144</v>
      </c>
      <c r="BV405" s="10"/>
      <c r="BW405" s="10"/>
      <c r="BX405" s="10" t="s">
        <v>121</v>
      </c>
      <c r="BY405" s="10"/>
      <c r="BZ405" s="10"/>
      <c r="CA405" s="10" t="s">
        <v>119</v>
      </c>
      <c r="CB405" s="10">
        <v>2015</v>
      </c>
      <c r="CC405" s="10" t="s">
        <v>87</v>
      </c>
      <c r="CD405" s="10">
        <v>3</v>
      </c>
      <c r="CE405" s="10">
        <v>0</v>
      </c>
      <c r="CF405" s="10" t="s">
        <v>122</v>
      </c>
      <c r="CG405" s="10" t="s">
        <v>123</v>
      </c>
      <c r="CH405" s="10">
        <v>6</v>
      </c>
      <c r="CI405" s="10" t="s">
        <v>344</v>
      </c>
      <c r="CJ405" s="10">
        <v>2</v>
      </c>
      <c r="CK405" s="10" t="s">
        <v>406</v>
      </c>
      <c r="CL405" s="10"/>
      <c r="CM405" s="10"/>
      <c r="CN405" s="10">
        <v>2015</v>
      </c>
      <c r="CO405" s="10" t="s">
        <v>87</v>
      </c>
      <c r="CP405" s="10">
        <v>3</v>
      </c>
      <c r="CQ405" s="10">
        <v>0</v>
      </c>
      <c r="CR405" s="10" t="s">
        <v>125</v>
      </c>
      <c r="CS405" s="10" t="s">
        <v>126</v>
      </c>
      <c r="CT405" s="10">
        <v>5</v>
      </c>
      <c r="CU405" s="10" t="s">
        <v>354</v>
      </c>
      <c r="CV405" s="10">
        <v>1</v>
      </c>
      <c r="CW405" s="10" t="s">
        <v>355</v>
      </c>
      <c r="CX405" s="10">
        <v>2</v>
      </c>
      <c r="CY405" s="10" t="s">
        <v>400</v>
      </c>
    </row>
    <row r="406" spans="1:103" ht="15.75" customHeight="1">
      <c r="A406" s="10" t="s">
        <v>2462</v>
      </c>
      <c r="B406" s="10" t="s">
        <v>87</v>
      </c>
      <c r="C406" s="10">
        <v>3</v>
      </c>
      <c r="D406" s="10">
        <v>0</v>
      </c>
      <c r="E406" s="10" t="s">
        <v>88</v>
      </c>
      <c r="F406" s="10">
        <v>2015</v>
      </c>
      <c r="G406" s="10" t="s">
        <v>89</v>
      </c>
      <c r="H406" s="10" t="s">
        <v>1831</v>
      </c>
      <c r="I406" s="10" t="s">
        <v>830</v>
      </c>
      <c r="J406" s="10" t="s">
        <v>164</v>
      </c>
      <c r="K406" s="10">
        <v>2024</v>
      </c>
      <c r="L406" s="10" t="s">
        <v>93</v>
      </c>
      <c r="M406" s="10" t="s">
        <v>94</v>
      </c>
      <c r="N406" s="10" t="s">
        <v>95</v>
      </c>
      <c r="O406" s="10" t="s">
        <v>1832</v>
      </c>
      <c r="P406" s="10" t="s">
        <v>97</v>
      </c>
      <c r="Q406" s="10" t="s">
        <v>98</v>
      </c>
      <c r="R406" s="10" t="s">
        <v>87</v>
      </c>
      <c r="S406" s="10" t="s">
        <v>88</v>
      </c>
      <c r="T406" s="10" t="s">
        <v>99</v>
      </c>
      <c r="U406" s="10" t="s">
        <v>100</v>
      </c>
      <c r="V406" s="10" t="s">
        <v>101</v>
      </c>
      <c r="W406" s="10" t="s">
        <v>343</v>
      </c>
      <c r="X406" s="10" t="s">
        <v>344</v>
      </c>
      <c r="Y406" s="10" t="s">
        <v>92</v>
      </c>
      <c r="Z406" s="10" t="s">
        <v>345</v>
      </c>
      <c r="AA406" s="10" t="s">
        <v>346</v>
      </c>
      <c r="AB406" s="10" t="s">
        <v>437</v>
      </c>
      <c r="AC406" s="11" t="s">
        <v>438</v>
      </c>
      <c r="AD406" s="10" t="s">
        <v>2422</v>
      </c>
      <c r="AE406" s="10" t="s">
        <v>109</v>
      </c>
      <c r="AF406" s="10" t="s">
        <v>117</v>
      </c>
      <c r="AG406" s="10"/>
      <c r="AH406" s="11" t="s">
        <v>2463</v>
      </c>
      <c r="AI406" s="10"/>
      <c r="AJ406" s="10"/>
      <c r="AK406" s="10"/>
      <c r="AL406" s="10"/>
      <c r="AM406" s="10"/>
      <c r="AN406" s="10"/>
      <c r="AO406" s="10" t="s">
        <v>149</v>
      </c>
      <c r="AP406" s="11" t="s">
        <v>1631</v>
      </c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1" t="s">
        <v>2464</v>
      </c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 t="s">
        <v>144</v>
      </c>
      <c r="BV406" s="10"/>
      <c r="BW406" s="10"/>
      <c r="BX406" s="10" t="s">
        <v>121</v>
      </c>
      <c r="BY406" s="10"/>
      <c r="BZ406" s="10"/>
      <c r="CA406" s="10" t="s">
        <v>119</v>
      </c>
      <c r="CB406" s="10">
        <v>2015</v>
      </c>
      <c r="CC406" s="10" t="s">
        <v>87</v>
      </c>
      <c r="CD406" s="10">
        <v>3</v>
      </c>
      <c r="CE406" s="10">
        <v>0</v>
      </c>
      <c r="CF406" s="10" t="s">
        <v>122</v>
      </c>
      <c r="CG406" s="10" t="s">
        <v>123</v>
      </c>
      <c r="CH406" s="10">
        <v>6</v>
      </c>
      <c r="CI406" s="10" t="s">
        <v>344</v>
      </c>
      <c r="CJ406" s="10">
        <v>2</v>
      </c>
      <c r="CK406" s="10" t="s">
        <v>406</v>
      </c>
      <c r="CL406" s="10"/>
      <c r="CM406" s="10"/>
      <c r="CN406" s="10">
        <v>2015</v>
      </c>
      <c r="CO406" s="10" t="s">
        <v>87</v>
      </c>
      <c r="CP406" s="10">
        <v>3</v>
      </c>
      <c r="CQ406" s="10">
        <v>0</v>
      </c>
      <c r="CR406" s="10" t="s">
        <v>125</v>
      </c>
      <c r="CS406" s="10" t="s">
        <v>126</v>
      </c>
      <c r="CT406" s="10">
        <v>5</v>
      </c>
      <c r="CU406" s="10" t="s">
        <v>354</v>
      </c>
      <c r="CV406" s="10">
        <v>1</v>
      </c>
      <c r="CW406" s="10" t="s">
        <v>355</v>
      </c>
      <c r="CX406" s="10">
        <v>2</v>
      </c>
      <c r="CY406" s="10" t="s">
        <v>400</v>
      </c>
    </row>
    <row r="407" spans="1:103" ht="15.75" customHeight="1">
      <c r="A407" s="10" t="s">
        <v>2465</v>
      </c>
      <c r="B407" s="10" t="s">
        <v>87</v>
      </c>
      <c r="C407" s="10">
        <v>3</v>
      </c>
      <c r="D407" s="10">
        <v>0</v>
      </c>
      <c r="E407" s="10" t="s">
        <v>88</v>
      </c>
      <c r="F407" s="10">
        <v>2015</v>
      </c>
      <c r="G407" s="10" t="s">
        <v>89</v>
      </c>
      <c r="H407" s="10" t="s">
        <v>1831</v>
      </c>
      <c r="I407" s="10" t="s">
        <v>869</v>
      </c>
      <c r="J407" s="10" t="s">
        <v>92</v>
      </c>
      <c r="K407" s="10">
        <v>2024</v>
      </c>
      <c r="L407" s="10" t="s">
        <v>93</v>
      </c>
      <c r="M407" s="10" t="s">
        <v>94</v>
      </c>
      <c r="N407" s="10" t="s">
        <v>95</v>
      </c>
      <c r="O407" s="10" t="s">
        <v>1832</v>
      </c>
      <c r="P407" s="10" t="s">
        <v>97</v>
      </c>
      <c r="Q407" s="10" t="s">
        <v>98</v>
      </c>
      <c r="R407" s="10" t="s">
        <v>87</v>
      </c>
      <c r="S407" s="10" t="s">
        <v>88</v>
      </c>
      <c r="T407" s="10" t="s">
        <v>99</v>
      </c>
      <c r="U407" s="10" t="s">
        <v>100</v>
      </c>
      <c r="V407" s="10" t="s">
        <v>101</v>
      </c>
      <c r="W407" s="10" t="s">
        <v>343</v>
      </c>
      <c r="X407" s="10" t="s">
        <v>344</v>
      </c>
      <c r="Y407" s="10" t="s">
        <v>92</v>
      </c>
      <c r="Z407" s="10" t="s">
        <v>345</v>
      </c>
      <c r="AA407" s="10" t="s">
        <v>346</v>
      </c>
      <c r="AB407" s="10" t="s">
        <v>358</v>
      </c>
      <c r="AC407" s="11" t="s">
        <v>387</v>
      </c>
      <c r="AD407" s="10" t="s">
        <v>2286</v>
      </c>
      <c r="AE407" s="10" t="s">
        <v>109</v>
      </c>
      <c r="AF407" s="10" t="s">
        <v>91</v>
      </c>
      <c r="AG407" s="10"/>
      <c r="AH407" s="11" t="s">
        <v>2466</v>
      </c>
      <c r="AI407" s="11" t="s">
        <v>909</v>
      </c>
      <c r="AJ407" s="11" t="s">
        <v>1901</v>
      </c>
      <c r="AK407" s="11" t="s">
        <v>911</v>
      </c>
      <c r="AL407" s="11" t="s">
        <v>880</v>
      </c>
      <c r="AM407" s="11" t="s">
        <v>2467</v>
      </c>
      <c r="AN407" s="10" t="s">
        <v>171</v>
      </c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1" t="s">
        <v>2468</v>
      </c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 t="s">
        <v>120</v>
      </c>
      <c r="BV407" s="10"/>
      <c r="BW407" s="10"/>
      <c r="BX407" s="10" t="s">
        <v>121</v>
      </c>
      <c r="BY407" s="10"/>
      <c r="BZ407" s="10"/>
      <c r="CA407" s="10" t="s">
        <v>119</v>
      </c>
      <c r="CB407" s="10">
        <v>2015</v>
      </c>
      <c r="CC407" s="10" t="s">
        <v>87</v>
      </c>
      <c r="CD407" s="10">
        <v>3</v>
      </c>
      <c r="CE407" s="10">
        <v>0</v>
      </c>
      <c r="CF407" s="10" t="s">
        <v>122</v>
      </c>
      <c r="CG407" s="10" t="s">
        <v>123</v>
      </c>
      <c r="CH407" s="10">
        <v>6</v>
      </c>
      <c r="CI407" s="10" t="s">
        <v>344</v>
      </c>
      <c r="CJ407" s="10">
        <v>1</v>
      </c>
      <c r="CK407" s="10" t="s">
        <v>353</v>
      </c>
      <c r="CL407" s="10"/>
      <c r="CM407" s="10"/>
      <c r="CN407" s="10">
        <v>2015</v>
      </c>
      <c r="CO407" s="10" t="s">
        <v>87</v>
      </c>
      <c r="CP407" s="10">
        <v>3</v>
      </c>
      <c r="CQ407" s="10">
        <v>0</v>
      </c>
      <c r="CR407" s="10" t="s">
        <v>125</v>
      </c>
      <c r="CS407" s="10" t="s">
        <v>126</v>
      </c>
      <c r="CT407" s="10">
        <v>5</v>
      </c>
      <c r="CU407" s="10" t="s">
        <v>354</v>
      </c>
      <c r="CV407" s="10">
        <v>1</v>
      </c>
      <c r="CW407" s="10" t="s">
        <v>355</v>
      </c>
      <c r="CX407" s="10">
        <v>1</v>
      </c>
      <c r="CY407" s="10" t="s">
        <v>356</v>
      </c>
    </row>
    <row r="408" spans="1:103" ht="15.75" customHeight="1">
      <c r="A408" s="10" t="s">
        <v>2469</v>
      </c>
      <c r="B408" s="10" t="s">
        <v>87</v>
      </c>
      <c r="C408" s="10">
        <v>3</v>
      </c>
      <c r="D408" s="10">
        <v>0</v>
      </c>
      <c r="E408" s="10" t="s">
        <v>88</v>
      </c>
      <c r="F408" s="10">
        <v>2015</v>
      </c>
      <c r="G408" s="10" t="s">
        <v>89</v>
      </c>
      <c r="H408" s="10" t="s">
        <v>1831</v>
      </c>
      <c r="I408" s="10" t="s">
        <v>869</v>
      </c>
      <c r="J408" s="10" t="s">
        <v>128</v>
      </c>
      <c r="K408" s="10">
        <v>2024</v>
      </c>
      <c r="L408" s="10" t="s">
        <v>93</v>
      </c>
      <c r="M408" s="10" t="s">
        <v>94</v>
      </c>
      <c r="N408" s="10" t="s">
        <v>95</v>
      </c>
      <c r="O408" s="10" t="s">
        <v>1832</v>
      </c>
      <c r="P408" s="10" t="s">
        <v>97</v>
      </c>
      <c r="Q408" s="10" t="s">
        <v>98</v>
      </c>
      <c r="R408" s="10" t="s">
        <v>87</v>
      </c>
      <c r="S408" s="10" t="s">
        <v>88</v>
      </c>
      <c r="T408" s="10" t="s">
        <v>99</v>
      </c>
      <c r="U408" s="10" t="s">
        <v>100</v>
      </c>
      <c r="V408" s="10" t="s">
        <v>101</v>
      </c>
      <c r="W408" s="10" t="s">
        <v>343</v>
      </c>
      <c r="X408" s="10" t="s">
        <v>344</v>
      </c>
      <c r="Y408" s="10" t="s">
        <v>92</v>
      </c>
      <c r="Z408" s="10" t="s">
        <v>345</v>
      </c>
      <c r="AA408" s="10" t="s">
        <v>346</v>
      </c>
      <c r="AB408" s="10" t="s">
        <v>358</v>
      </c>
      <c r="AC408" s="11" t="s">
        <v>387</v>
      </c>
      <c r="AD408" s="10" t="s">
        <v>2286</v>
      </c>
      <c r="AE408" s="10" t="s">
        <v>109</v>
      </c>
      <c r="AF408" s="10" t="s">
        <v>91</v>
      </c>
      <c r="AG408" s="10"/>
      <c r="AH408" s="11" t="s">
        <v>2470</v>
      </c>
      <c r="AI408" s="10"/>
      <c r="AJ408" s="10"/>
      <c r="AK408" s="10"/>
      <c r="AL408" s="10"/>
      <c r="AM408" s="10"/>
      <c r="AN408" s="10"/>
      <c r="AO408" s="10" t="s">
        <v>149</v>
      </c>
      <c r="AP408" s="11" t="s">
        <v>1642</v>
      </c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1" t="s">
        <v>2471</v>
      </c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 t="s">
        <v>144</v>
      </c>
      <c r="BV408" s="10"/>
      <c r="BW408" s="10"/>
      <c r="BX408" s="10" t="s">
        <v>121</v>
      </c>
      <c r="BY408" s="10"/>
      <c r="BZ408" s="10"/>
      <c r="CA408" s="10" t="s">
        <v>119</v>
      </c>
      <c r="CB408" s="10">
        <v>2015</v>
      </c>
      <c r="CC408" s="10" t="s">
        <v>87</v>
      </c>
      <c r="CD408" s="10">
        <v>3</v>
      </c>
      <c r="CE408" s="10">
        <v>0</v>
      </c>
      <c r="CF408" s="10" t="s">
        <v>122</v>
      </c>
      <c r="CG408" s="10" t="s">
        <v>123</v>
      </c>
      <c r="CH408" s="10">
        <v>6</v>
      </c>
      <c r="CI408" s="10" t="s">
        <v>344</v>
      </c>
      <c r="CJ408" s="10">
        <v>1</v>
      </c>
      <c r="CK408" s="10" t="s">
        <v>353</v>
      </c>
      <c r="CL408" s="10"/>
      <c r="CM408" s="10"/>
      <c r="CN408" s="10">
        <v>2015</v>
      </c>
      <c r="CO408" s="10" t="s">
        <v>87</v>
      </c>
      <c r="CP408" s="10">
        <v>3</v>
      </c>
      <c r="CQ408" s="10">
        <v>0</v>
      </c>
      <c r="CR408" s="10" t="s">
        <v>125</v>
      </c>
      <c r="CS408" s="10" t="s">
        <v>126</v>
      </c>
      <c r="CT408" s="10">
        <v>5</v>
      </c>
      <c r="CU408" s="10" t="s">
        <v>354</v>
      </c>
      <c r="CV408" s="10">
        <v>1</v>
      </c>
      <c r="CW408" s="10" t="s">
        <v>355</v>
      </c>
      <c r="CX408" s="10">
        <v>1</v>
      </c>
      <c r="CY408" s="10" t="s">
        <v>356</v>
      </c>
    </row>
    <row r="409" spans="1:103" ht="15.75" customHeight="1">
      <c r="A409" s="10" t="s">
        <v>2472</v>
      </c>
      <c r="B409" s="10" t="s">
        <v>87</v>
      </c>
      <c r="C409" s="10">
        <v>3</v>
      </c>
      <c r="D409" s="10">
        <v>0</v>
      </c>
      <c r="E409" s="10" t="s">
        <v>88</v>
      </c>
      <c r="F409" s="10">
        <v>2015</v>
      </c>
      <c r="G409" s="10" t="s">
        <v>89</v>
      </c>
      <c r="H409" s="10" t="s">
        <v>1831</v>
      </c>
      <c r="I409" s="10" t="s">
        <v>869</v>
      </c>
      <c r="J409" s="10" t="s">
        <v>138</v>
      </c>
      <c r="K409" s="10">
        <v>2024</v>
      </c>
      <c r="L409" s="10" t="s">
        <v>93</v>
      </c>
      <c r="M409" s="10" t="s">
        <v>94</v>
      </c>
      <c r="N409" s="10" t="s">
        <v>95</v>
      </c>
      <c r="O409" s="10" t="s">
        <v>1832</v>
      </c>
      <c r="P409" s="10" t="s">
        <v>97</v>
      </c>
      <c r="Q409" s="10" t="s">
        <v>98</v>
      </c>
      <c r="R409" s="10" t="s">
        <v>87</v>
      </c>
      <c r="S409" s="10" t="s">
        <v>88</v>
      </c>
      <c r="T409" s="10" t="s">
        <v>99</v>
      </c>
      <c r="U409" s="10" t="s">
        <v>100</v>
      </c>
      <c r="V409" s="10" t="s">
        <v>101</v>
      </c>
      <c r="W409" s="10" t="s">
        <v>343</v>
      </c>
      <c r="X409" s="10" t="s">
        <v>344</v>
      </c>
      <c r="Y409" s="10" t="s">
        <v>92</v>
      </c>
      <c r="Z409" s="10" t="s">
        <v>345</v>
      </c>
      <c r="AA409" s="10" t="s">
        <v>346</v>
      </c>
      <c r="AB409" s="10" t="s">
        <v>347</v>
      </c>
      <c r="AC409" s="11" t="s">
        <v>393</v>
      </c>
      <c r="AD409" s="10" t="s">
        <v>2353</v>
      </c>
      <c r="AE409" s="10" t="s">
        <v>109</v>
      </c>
      <c r="AF409" s="10" t="s">
        <v>117</v>
      </c>
      <c r="AG409" s="10"/>
      <c r="AH409" s="11" t="s">
        <v>2473</v>
      </c>
      <c r="AI409" s="10"/>
      <c r="AJ409" s="10"/>
      <c r="AK409" s="10"/>
      <c r="AL409" s="10"/>
      <c r="AM409" s="10"/>
      <c r="AN409" s="10"/>
      <c r="AO409" s="10" t="s">
        <v>149</v>
      </c>
      <c r="AP409" s="11" t="s">
        <v>2474</v>
      </c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1" t="s">
        <v>2475</v>
      </c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 t="s">
        <v>144</v>
      </c>
      <c r="BV409" s="10"/>
      <c r="BW409" s="10"/>
      <c r="BX409" s="10" t="s">
        <v>121</v>
      </c>
      <c r="BY409" s="10"/>
      <c r="BZ409" s="10"/>
      <c r="CA409" s="10" t="s">
        <v>119</v>
      </c>
      <c r="CB409" s="10">
        <v>2015</v>
      </c>
      <c r="CC409" s="10" t="s">
        <v>87</v>
      </c>
      <c r="CD409" s="10">
        <v>3</v>
      </c>
      <c r="CE409" s="10">
        <v>0</v>
      </c>
      <c r="CF409" s="10" t="s">
        <v>122</v>
      </c>
      <c r="CG409" s="10" t="s">
        <v>123</v>
      </c>
      <c r="CH409" s="10">
        <v>6</v>
      </c>
      <c r="CI409" s="10" t="s">
        <v>344</v>
      </c>
      <c r="CJ409" s="10">
        <v>1</v>
      </c>
      <c r="CK409" s="10" t="s">
        <v>353</v>
      </c>
      <c r="CL409" s="10"/>
      <c r="CM409" s="10"/>
      <c r="CN409" s="10">
        <v>2015</v>
      </c>
      <c r="CO409" s="10" t="s">
        <v>87</v>
      </c>
      <c r="CP409" s="10">
        <v>3</v>
      </c>
      <c r="CQ409" s="10">
        <v>0</v>
      </c>
      <c r="CR409" s="10" t="s">
        <v>125</v>
      </c>
      <c r="CS409" s="10" t="s">
        <v>126</v>
      </c>
      <c r="CT409" s="10">
        <v>5</v>
      </c>
      <c r="CU409" s="10" t="s">
        <v>354</v>
      </c>
      <c r="CV409" s="10">
        <v>1</v>
      </c>
      <c r="CW409" s="10" t="s">
        <v>355</v>
      </c>
      <c r="CX409" s="10">
        <v>1</v>
      </c>
      <c r="CY409" s="10" t="s">
        <v>356</v>
      </c>
    </row>
    <row r="410" spans="1:103" ht="15.75" customHeight="1">
      <c r="A410" s="10" t="s">
        <v>2476</v>
      </c>
      <c r="B410" s="10" t="s">
        <v>87</v>
      </c>
      <c r="C410" s="10">
        <v>3</v>
      </c>
      <c r="D410" s="10">
        <v>0</v>
      </c>
      <c r="E410" s="10" t="s">
        <v>88</v>
      </c>
      <c r="F410" s="10">
        <v>2015</v>
      </c>
      <c r="G410" s="10" t="s">
        <v>89</v>
      </c>
      <c r="H410" s="10" t="s">
        <v>1831</v>
      </c>
      <c r="I410" s="10" t="s">
        <v>869</v>
      </c>
      <c r="J410" s="10" t="s">
        <v>100</v>
      </c>
      <c r="K410" s="10">
        <v>2024</v>
      </c>
      <c r="L410" s="10" t="s">
        <v>93</v>
      </c>
      <c r="M410" s="10" t="s">
        <v>94</v>
      </c>
      <c r="N410" s="10" t="s">
        <v>95</v>
      </c>
      <c r="O410" s="10" t="s">
        <v>1832</v>
      </c>
      <c r="P410" s="10" t="s">
        <v>97</v>
      </c>
      <c r="Q410" s="10" t="s">
        <v>98</v>
      </c>
      <c r="R410" s="10" t="s">
        <v>87</v>
      </c>
      <c r="S410" s="10" t="s">
        <v>88</v>
      </c>
      <c r="T410" s="10" t="s">
        <v>99</v>
      </c>
      <c r="U410" s="10" t="s">
        <v>100</v>
      </c>
      <c r="V410" s="10" t="s">
        <v>101</v>
      </c>
      <c r="W410" s="10" t="s">
        <v>343</v>
      </c>
      <c r="X410" s="10" t="s">
        <v>344</v>
      </c>
      <c r="Y410" s="10" t="s">
        <v>92</v>
      </c>
      <c r="Z410" s="10" t="s">
        <v>345</v>
      </c>
      <c r="AA410" s="10" t="s">
        <v>346</v>
      </c>
      <c r="AB410" s="10" t="s">
        <v>358</v>
      </c>
      <c r="AC410" s="11" t="s">
        <v>359</v>
      </c>
      <c r="AD410" s="10" t="s">
        <v>2286</v>
      </c>
      <c r="AE410" s="10" t="s">
        <v>109</v>
      </c>
      <c r="AF410" s="10" t="s">
        <v>117</v>
      </c>
      <c r="AG410" s="10"/>
      <c r="AH410" s="11" t="s">
        <v>2477</v>
      </c>
      <c r="AI410" s="10"/>
      <c r="AJ410" s="10"/>
      <c r="AK410" s="10"/>
      <c r="AL410" s="10"/>
      <c r="AM410" s="10"/>
      <c r="AN410" s="10"/>
      <c r="AO410" s="10" t="s">
        <v>149</v>
      </c>
      <c r="AP410" s="11" t="s">
        <v>2478</v>
      </c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1" t="s">
        <v>2479</v>
      </c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 t="s">
        <v>144</v>
      </c>
      <c r="BV410" s="10"/>
      <c r="BW410" s="10"/>
      <c r="BX410" s="10" t="s">
        <v>121</v>
      </c>
      <c r="BY410" s="10"/>
      <c r="BZ410" s="10"/>
      <c r="CA410" s="10" t="s">
        <v>119</v>
      </c>
      <c r="CB410" s="10">
        <v>2015</v>
      </c>
      <c r="CC410" s="10" t="s">
        <v>87</v>
      </c>
      <c r="CD410" s="10">
        <v>3</v>
      </c>
      <c r="CE410" s="10">
        <v>0</v>
      </c>
      <c r="CF410" s="10" t="s">
        <v>122</v>
      </c>
      <c r="CG410" s="10" t="s">
        <v>123</v>
      </c>
      <c r="CH410" s="10">
        <v>6</v>
      </c>
      <c r="CI410" s="10" t="s">
        <v>344</v>
      </c>
      <c r="CJ410" s="10">
        <v>1</v>
      </c>
      <c r="CK410" s="10" t="s">
        <v>353</v>
      </c>
      <c r="CL410" s="10"/>
      <c r="CM410" s="10"/>
      <c r="CN410" s="10">
        <v>2015</v>
      </c>
      <c r="CO410" s="10" t="s">
        <v>87</v>
      </c>
      <c r="CP410" s="10">
        <v>3</v>
      </c>
      <c r="CQ410" s="10">
        <v>0</v>
      </c>
      <c r="CR410" s="10" t="s">
        <v>125</v>
      </c>
      <c r="CS410" s="10" t="s">
        <v>126</v>
      </c>
      <c r="CT410" s="10">
        <v>5</v>
      </c>
      <c r="CU410" s="10" t="s">
        <v>354</v>
      </c>
      <c r="CV410" s="10">
        <v>1</v>
      </c>
      <c r="CW410" s="10" t="s">
        <v>355</v>
      </c>
      <c r="CX410" s="10">
        <v>1</v>
      </c>
      <c r="CY410" s="10" t="s">
        <v>356</v>
      </c>
    </row>
    <row r="411" spans="1:103" ht="15.75" customHeight="1">
      <c r="A411" s="10" t="s">
        <v>2480</v>
      </c>
      <c r="B411" s="10" t="s">
        <v>87</v>
      </c>
      <c r="C411" s="10">
        <v>3</v>
      </c>
      <c r="D411" s="10">
        <v>0</v>
      </c>
      <c r="E411" s="10" t="s">
        <v>88</v>
      </c>
      <c r="F411" s="10">
        <v>2015</v>
      </c>
      <c r="G411" s="10" t="s">
        <v>89</v>
      </c>
      <c r="H411" s="10" t="s">
        <v>1831</v>
      </c>
      <c r="I411" s="10" t="s">
        <v>869</v>
      </c>
      <c r="J411" s="10" t="s">
        <v>153</v>
      </c>
      <c r="K411" s="10">
        <v>2024</v>
      </c>
      <c r="L411" s="10" t="s">
        <v>93</v>
      </c>
      <c r="M411" s="10" t="s">
        <v>94</v>
      </c>
      <c r="N411" s="10" t="s">
        <v>95</v>
      </c>
      <c r="O411" s="10" t="s">
        <v>1832</v>
      </c>
      <c r="P411" s="10" t="s">
        <v>97</v>
      </c>
      <c r="Q411" s="10" t="s">
        <v>98</v>
      </c>
      <c r="R411" s="10" t="s">
        <v>87</v>
      </c>
      <c r="S411" s="10" t="s">
        <v>88</v>
      </c>
      <c r="T411" s="10" t="s">
        <v>99</v>
      </c>
      <c r="U411" s="10" t="s">
        <v>100</v>
      </c>
      <c r="V411" s="10" t="s">
        <v>101</v>
      </c>
      <c r="W411" s="10" t="s">
        <v>343</v>
      </c>
      <c r="X411" s="10" t="s">
        <v>344</v>
      </c>
      <c r="Y411" s="10" t="s">
        <v>92</v>
      </c>
      <c r="Z411" s="10" t="s">
        <v>345</v>
      </c>
      <c r="AA411" s="10" t="s">
        <v>346</v>
      </c>
      <c r="AB411" s="10" t="s">
        <v>358</v>
      </c>
      <c r="AC411" s="11" t="s">
        <v>375</v>
      </c>
      <c r="AD411" s="10" t="s">
        <v>2286</v>
      </c>
      <c r="AE411" s="10" t="s">
        <v>109</v>
      </c>
      <c r="AF411" s="10" t="s">
        <v>117</v>
      </c>
      <c r="AG411" s="10"/>
      <c r="AH411" s="11" t="s">
        <v>2481</v>
      </c>
      <c r="AI411" s="11" t="s">
        <v>1486</v>
      </c>
      <c r="AJ411" s="11" t="s">
        <v>970</v>
      </c>
      <c r="AK411" s="11" t="s">
        <v>2242</v>
      </c>
      <c r="AL411" s="11" t="s">
        <v>2399</v>
      </c>
      <c r="AM411" s="11" t="s">
        <v>2308</v>
      </c>
      <c r="AN411" s="10" t="s">
        <v>110</v>
      </c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1" t="s">
        <v>2482</v>
      </c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 t="s">
        <v>120</v>
      </c>
      <c r="BV411" s="10"/>
      <c r="BW411" s="10"/>
      <c r="BX411" s="10" t="s">
        <v>121</v>
      </c>
      <c r="BY411" s="10"/>
      <c r="BZ411" s="10"/>
      <c r="CA411" s="10" t="s">
        <v>119</v>
      </c>
      <c r="CB411" s="10">
        <v>2015</v>
      </c>
      <c r="CC411" s="10" t="s">
        <v>87</v>
      </c>
      <c r="CD411" s="10">
        <v>3</v>
      </c>
      <c r="CE411" s="10">
        <v>0</v>
      </c>
      <c r="CF411" s="10" t="s">
        <v>122</v>
      </c>
      <c r="CG411" s="10" t="s">
        <v>123</v>
      </c>
      <c r="CH411" s="10">
        <v>6</v>
      </c>
      <c r="CI411" s="10" t="s">
        <v>344</v>
      </c>
      <c r="CJ411" s="10">
        <v>1</v>
      </c>
      <c r="CK411" s="10" t="s">
        <v>353</v>
      </c>
      <c r="CL411" s="10"/>
      <c r="CM411" s="10"/>
      <c r="CN411" s="10">
        <v>2015</v>
      </c>
      <c r="CO411" s="10" t="s">
        <v>87</v>
      </c>
      <c r="CP411" s="10">
        <v>3</v>
      </c>
      <c r="CQ411" s="10">
        <v>0</v>
      </c>
      <c r="CR411" s="10" t="s">
        <v>125</v>
      </c>
      <c r="CS411" s="10" t="s">
        <v>126</v>
      </c>
      <c r="CT411" s="10">
        <v>5</v>
      </c>
      <c r="CU411" s="10" t="s">
        <v>354</v>
      </c>
      <c r="CV411" s="10">
        <v>1</v>
      </c>
      <c r="CW411" s="10" t="s">
        <v>355</v>
      </c>
      <c r="CX411" s="10">
        <v>1</v>
      </c>
      <c r="CY411" s="10" t="s">
        <v>356</v>
      </c>
    </row>
    <row r="412" spans="1:103" ht="15.75" customHeight="1">
      <c r="A412" s="10" t="s">
        <v>2483</v>
      </c>
      <c r="B412" s="10" t="s">
        <v>87</v>
      </c>
      <c r="C412" s="10">
        <v>3</v>
      </c>
      <c r="D412" s="10">
        <v>0</v>
      </c>
      <c r="E412" s="10" t="s">
        <v>88</v>
      </c>
      <c r="F412" s="10">
        <v>2015</v>
      </c>
      <c r="G412" s="10" t="s">
        <v>89</v>
      </c>
      <c r="H412" s="10" t="s">
        <v>1831</v>
      </c>
      <c r="I412" s="10" t="s">
        <v>869</v>
      </c>
      <c r="J412" s="10" t="s">
        <v>158</v>
      </c>
      <c r="K412" s="10">
        <v>2024</v>
      </c>
      <c r="L412" s="10" t="s">
        <v>93</v>
      </c>
      <c r="M412" s="10" t="s">
        <v>94</v>
      </c>
      <c r="N412" s="10" t="s">
        <v>95</v>
      </c>
      <c r="O412" s="10" t="s">
        <v>1832</v>
      </c>
      <c r="P412" s="10" t="s">
        <v>97</v>
      </c>
      <c r="Q412" s="10" t="s">
        <v>98</v>
      </c>
      <c r="R412" s="10" t="s">
        <v>87</v>
      </c>
      <c r="S412" s="10" t="s">
        <v>88</v>
      </c>
      <c r="T412" s="10" t="s">
        <v>99</v>
      </c>
      <c r="U412" s="10" t="s">
        <v>100</v>
      </c>
      <c r="V412" s="10" t="s">
        <v>101</v>
      </c>
      <c r="W412" s="10" t="s">
        <v>343</v>
      </c>
      <c r="X412" s="10" t="s">
        <v>344</v>
      </c>
      <c r="Y412" s="10" t="s">
        <v>92</v>
      </c>
      <c r="Z412" s="10" t="s">
        <v>345</v>
      </c>
      <c r="AA412" s="10" t="s">
        <v>346</v>
      </c>
      <c r="AB412" s="10" t="s">
        <v>358</v>
      </c>
      <c r="AC412" s="11" t="s">
        <v>387</v>
      </c>
      <c r="AD412" s="10" t="s">
        <v>2286</v>
      </c>
      <c r="AE412" s="10" t="s">
        <v>109</v>
      </c>
      <c r="AF412" s="10" t="s">
        <v>117</v>
      </c>
      <c r="AG412" s="10"/>
      <c r="AH412" s="11" t="s">
        <v>2484</v>
      </c>
      <c r="AI412" s="11" t="s">
        <v>1901</v>
      </c>
      <c r="AJ412" s="11" t="s">
        <v>2485</v>
      </c>
      <c r="AK412" s="11" t="s">
        <v>2486</v>
      </c>
      <c r="AL412" s="11" t="s">
        <v>2487</v>
      </c>
      <c r="AM412" s="11" t="s">
        <v>2488</v>
      </c>
      <c r="AN412" s="10" t="s">
        <v>171</v>
      </c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1" t="s">
        <v>2489</v>
      </c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 t="s">
        <v>120</v>
      </c>
      <c r="BV412" s="10"/>
      <c r="BW412" s="10"/>
      <c r="BX412" s="10" t="s">
        <v>121</v>
      </c>
      <c r="BY412" s="10"/>
      <c r="BZ412" s="10"/>
      <c r="CA412" s="10" t="s">
        <v>119</v>
      </c>
      <c r="CB412" s="10">
        <v>2015</v>
      </c>
      <c r="CC412" s="10" t="s">
        <v>87</v>
      </c>
      <c r="CD412" s="10">
        <v>3</v>
      </c>
      <c r="CE412" s="10">
        <v>0</v>
      </c>
      <c r="CF412" s="10" t="s">
        <v>122</v>
      </c>
      <c r="CG412" s="10" t="s">
        <v>123</v>
      </c>
      <c r="CH412" s="10">
        <v>6</v>
      </c>
      <c r="CI412" s="10" t="s">
        <v>344</v>
      </c>
      <c r="CJ412" s="10">
        <v>1</v>
      </c>
      <c r="CK412" s="10" t="s">
        <v>353</v>
      </c>
      <c r="CL412" s="10"/>
      <c r="CM412" s="10"/>
      <c r="CN412" s="10">
        <v>2015</v>
      </c>
      <c r="CO412" s="10" t="s">
        <v>87</v>
      </c>
      <c r="CP412" s="10">
        <v>3</v>
      </c>
      <c r="CQ412" s="10">
        <v>0</v>
      </c>
      <c r="CR412" s="10" t="s">
        <v>125</v>
      </c>
      <c r="CS412" s="10" t="s">
        <v>126</v>
      </c>
      <c r="CT412" s="10">
        <v>5</v>
      </c>
      <c r="CU412" s="10" t="s">
        <v>354</v>
      </c>
      <c r="CV412" s="10">
        <v>1</v>
      </c>
      <c r="CW412" s="10" t="s">
        <v>355</v>
      </c>
      <c r="CX412" s="10">
        <v>1</v>
      </c>
      <c r="CY412" s="10" t="s">
        <v>356</v>
      </c>
    </row>
    <row r="413" spans="1:103" ht="15.75" customHeight="1">
      <c r="A413" s="10" t="s">
        <v>2490</v>
      </c>
      <c r="B413" s="10" t="s">
        <v>87</v>
      </c>
      <c r="C413" s="10">
        <v>3</v>
      </c>
      <c r="D413" s="10">
        <v>0</v>
      </c>
      <c r="E413" s="10" t="s">
        <v>88</v>
      </c>
      <c r="F413" s="10">
        <v>2015</v>
      </c>
      <c r="G413" s="10" t="s">
        <v>89</v>
      </c>
      <c r="H413" s="10" t="s">
        <v>1831</v>
      </c>
      <c r="I413" s="10" t="s">
        <v>869</v>
      </c>
      <c r="J413" s="10" t="s">
        <v>164</v>
      </c>
      <c r="K413" s="10">
        <v>2024</v>
      </c>
      <c r="L413" s="10" t="s">
        <v>93</v>
      </c>
      <c r="M413" s="10" t="s">
        <v>94</v>
      </c>
      <c r="N413" s="10" t="s">
        <v>95</v>
      </c>
      <c r="O413" s="10" t="s">
        <v>1832</v>
      </c>
      <c r="P413" s="10" t="s">
        <v>97</v>
      </c>
      <c r="Q413" s="10" t="s">
        <v>98</v>
      </c>
      <c r="R413" s="10" t="s">
        <v>87</v>
      </c>
      <c r="S413" s="10" t="s">
        <v>88</v>
      </c>
      <c r="T413" s="10" t="s">
        <v>99</v>
      </c>
      <c r="U413" s="10" t="s">
        <v>100</v>
      </c>
      <c r="V413" s="10" t="s">
        <v>101</v>
      </c>
      <c r="W413" s="10" t="s">
        <v>343</v>
      </c>
      <c r="X413" s="10" t="s">
        <v>344</v>
      </c>
      <c r="Y413" s="10" t="s">
        <v>92</v>
      </c>
      <c r="Z413" s="10" t="s">
        <v>345</v>
      </c>
      <c r="AA413" s="10" t="s">
        <v>346</v>
      </c>
      <c r="AB413" s="10" t="s">
        <v>400</v>
      </c>
      <c r="AC413" s="11" t="s">
        <v>401</v>
      </c>
      <c r="AD413" s="10" t="s">
        <v>2361</v>
      </c>
      <c r="AE413" s="10" t="s">
        <v>109</v>
      </c>
      <c r="AF413" s="10" t="s">
        <v>117</v>
      </c>
      <c r="AG413" s="10"/>
      <c r="AH413" s="11" t="s">
        <v>2491</v>
      </c>
      <c r="AI413" s="11" t="s">
        <v>404</v>
      </c>
      <c r="AJ413" s="11" t="s">
        <v>1472</v>
      </c>
      <c r="AK413" s="11" t="s">
        <v>1473</v>
      </c>
      <c r="AL413" s="11" t="s">
        <v>2492</v>
      </c>
      <c r="AM413" s="11" t="s">
        <v>1449</v>
      </c>
      <c r="AN413" s="10" t="s">
        <v>91</v>
      </c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1" t="s">
        <v>2493</v>
      </c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 t="s">
        <v>120</v>
      </c>
      <c r="BV413" s="10"/>
      <c r="BW413" s="10"/>
      <c r="BX413" s="10" t="s">
        <v>121</v>
      </c>
      <c r="BY413" s="10"/>
      <c r="BZ413" s="10"/>
      <c r="CA413" s="10" t="s">
        <v>119</v>
      </c>
      <c r="CB413" s="10">
        <v>2015</v>
      </c>
      <c r="CC413" s="10" t="s">
        <v>87</v>
      </c>
      <c r="CD413" s="10">
        <v>3</v>
      </c>
      <c r="CE413" s="10">
        <v>0</v>
      </c>
      <c r="CF413" s="10" t="s">
        <v>122</v>
      </c>
      <c r="CG413" s="10" t="s">
        <v>123</v>
      </c>
      <c r="CH413" s="10">
        <v>6</v>
      </c>
      <c r="CI413" s="10" t="s">
        <v>344</v>
      </c>
      <c r="CJ413" s="10">
        <v>2</v>
      </c>
      <c r="CK413" s="10" t="s">
        <v>406</v>
      </c>
      <c r="CL413" s="10"/>
      <c r="CM413" s="10"/>
      <c r="CN413" s="10">
        <v>2015</v>
      </c>
      <c r="CO413" s="10" t="s">
        <v>87</v>
      </c>
      <c r="CP413" s="10">
        <v>3</v>
      </c>
      <c r="CQ413" s="10">
        <v>0</v>
      </c>
      <c r="CR413" s="10" t="s">
        <v>125</v>
      </c>
      <c r="CS413" s="10" t="s">
        <v>126</v>
      </c>
      <c r="CT413" s="10">
        <v>5</v>
      </c>
      <c r="CU413" s="10" t="s">
        <v>354</v>
      </c>
      <c r="CV413" s="10">
        <v>1</v>
      </c>
      <c r="CW413" s="10" t="s">
        <v>355</v>
      </c>
      <c r="CX413" s="10">
        <v>2</v>
      </c>
      <c r="CY413" s="10" t="s">
        <v>400</v>
      </c>
    </row>
    <row r="414" spans="1:103" ht="15.75" customHeight="1">
      <c r="A414" s="10" t="s">
        <v>2494</v>
      </c>
      <c r="B414" s="10" t="s">
        <v>87</v>
      </c>
      <c r="C414" s="10">
        <v>3</v>
      </c>
      <c r="D414" s="10">
        <v>0</v>
      </c>
      <c r="E414" s="10" t="s">
        <v>88</v>
      </c>
      <c r="F414" s="10">
        <v>2015</v>
      </c>
      <c r="G414" s="10" t="s">
        <v>89</v>
      </c>
      <c r="H414" s="10" t="s">
        <v>1831</v>
      </c>
      <c r="I414" s="10" t="s">
        <v>906</v>
      </c>
      <c r="J414" s="10" t="s">
        <v>102</v>
      </c>
      <c r="K414" s="10">
        <v>2024</v>
      </c>
      <c r="L414" s="10" t="s">
        <v>93</v>
      </c>
      <c r="M414" s="10" t="s">
        <v>94</v>
      </c>
      <c r="N414" s="10" t="s">
        <v>95</v>
      </c>
      <c r="O414" s="10" t="s">
        <v>1832</v>
      </c>
      <c r="P414" s="10" t="s">
        <v>97</v>
      </c>
      <c r="Q414" s="10" t="s">
        <v>98</v>
      </c>
      <c r="R414" s="10" t="s">
        <v>87</v>
      </c>
      <c r="S414" s="10" t="s">
        <v>88</v>
      </c>
      <c r="T414" s="10" t="s">
        <v>99</v>
      </c>
      <c r="U414" s="10" t="s">
        <v>100</v>
      </c>
      <c r="V414" s="10" t="s">
        <v>101</v>
      </c>
      <c r="W414" s="10" t="s">
        <v>343</v>
      </c>
      <c r="X414" s="10" t="s">
        <v>344</v>
      </c>
      <c r="Y414" s="10" t="s">
        <v>92</v>
      </c>
      <c r="Z414" s="10" t="s">
        <v>345</v>
      </c>
      <c r="AA414" s="10" t="s">
        <v>346</v>
      </c>
      <c r="AB414" s="10" t="s">
        <v>1001</v>
      </c>
      <c r="AC414" s="11" t="s">
        <v>1002</v>
      </c>
      <c r="AD414" s="10" t="s">
        <v>2406</v>
      </c>
      <c r="AE414" s="10" t="s">
        <v>109</v>
      </c>
      <c r="AF414" s="10" t="s">
        <v>117</v>
      </c>
      <c r="AG414" s="10"/>
      <c r="AH414" s="11" t="s">
        <v>2495</v>
      </c>
      <c r="AI414" s="10"/>
      <c r="AJ414" s="10"/>
      <c r="AK414" s="10"/>
      <c r="AL414" s="10"/>
      <c r="AM414" s="10"/>
      <c r="AN414" s="10"/>
      <c r="AO414" s="10" t="s">
        <v>149</v>
      </c>
      <c r="AP414" s="11" t="s">
        <v>1471</v>
      </c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1" t="s">
        <v>2496</v>
      </c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 t="s">
        <v>144</v>
      </c>
      <c r="BV414" s="10"/>
      <c r="BW414" s="10"/>
      <c r="BX414" s="10" t="s">
        <v>121</v>
      </c>
      <c r="BY414" s="10"/>
      <c r="BZ414" s="10"/>
      <c r="CA414" s="10" t="s">
        <v>119</v>
      </c>
      <c r="CB414" s="10">
        <v>2015</v>
      </c>
      <c r="CC414" s="10" t="s">
        <v>87</v>
      </c>
      <c r="CD414" s="10">
        <v>3</v>
      </c>
      <c r="CE414" s="10">
        <v>0</v>
      </c>
      <c r="CF414" s="10" t="s">
        <v>122</v>
      </c>
      <c r="CG414" s="10" t="s">
        <v>123</v>
      </c>
      <c r="CH414" s="10">
        <v>6</v>
      </c>
      <c r="CI414" s="10" t="s">
        <v>344</v>
      </c>
      <c r="CJ414" s="10">
        <v>2</v>
      </c>
      <c r="CK414" s="10" t="s">
        <v>406</v>
      </c>
      <c r="CL414" s="10"/>
      <c r="CM414" s="10"/>
      <c r="CN414" s="10">
        <v>2015</v>
      </c>
      <c r="CO414" s="10" t="s">
        <v>87</v>
      </c>
      <c r="CP414" s="10">
        <v>3</v>
      </c>
      <c r="CQ414" s="10">
        <v>0</v>
      </c>
      <c r="CR414" s="10" t="s">
        <v>125</v>
      </c>
      <c r="CS414" s="10" t="s">
        <v>126</v>
      </c>
      <c r="CT414" s="10">
        <v>5</v>
      </c>
      <c r="CU414" s="10" t="s">
        <v>354</v>
      </c>
      <c r="CV414" s="10">
        <v>1</v>
      </c>
      <c r="CW414" s="10" t="s">
        <v>355</v>
      </c>
      <c r="CX414" s="10">
        <v>2</v>
      </c>
      <c r="CY414" s="10" t="s">
        <v>400</v>
      </c>
    </row>
    <row r="415" spans="1:103" ht="15.75" customHeight="1">
      <c r="A415" s="10" t="s">
        <v>2497</v>
      </c>
      <c r="B415" s="10" t="s">
        <v>87</v>
      </c>
      <c r="C415" s="10">
        <v>3</v>
      </c>
      <c r="D415" s="10">
        <v>0</v>
      </c>
      <c r="E415" s="10" t="s">
        <v>88</v>
      </c>
      <c r="F415" s="10">
        <v>2015</v>
      </c>
      <c r="G415" s="10" t="s">
        <v>89</v>
      </c>
      <c r="H415" s="10" t="s">
        <v>1831</v>
      </c>
      <c r="I415" s="10" t="s">
        <v>906</v>
      </c>
      <c r="J415" s="10" t="s">
        <v>343</v>
      </c>
      <c r="K415" s="10">
        <v>2024</v>
      </c>
      <c r="L415" s="10" t="s">
        <v>93</v>
      </c>
      <c r="M415" s="10" t="s">
        <v>94</v>
      </c>
      <c r="N415" s="10" t="s">
        <v>95</v>
      </c>
      <c r="O415" s="10" t="s">
        <v>1832</v>
      </c>
      <c r="P415" s="10" t="s">
        <v>97</v>
      </c>
      <c r="Q415" s="10" t="s">
        <v>98</v>
      </c>
      <c r="R415" s="10" t="s">
        <v>87</v>
      </c>
      <c r="S415" s="10" t="s">
        <v>88</v>
      </c>
      <c r="T415" s="10" t="s">
        <v>99</v>
      </c>
      <c r="U415" s="10" t="s">
        <v>100</v>
      </c>
      <c r="V415" s="10" t="s">
        <v>101</v>
      </c>
      <c r="W415" s="10" t="s">
        <v>343</v>
      </c>
      <c r="X415" s="10" t="s">
        <v>344</v>
      </c>
      <c r="Y415" s="10" t="s">
        <v>92</v>
      </c>
      <c r="Z415" s="10" t="s">
        <v>345</v>
      </c>
      <c r="AA415" s="10" t="s">
        <v>346</v>
      </c>
      <c r="AB415" s="10" t="s">
        <v>1001</v>
      </c>
      <c r="AC415" s="11" t="s">
        <v>2413</v>
      </c>
      <c r="AD415" s="10" t="s">
        <v>2414</v>
      </c>
      <c r="AE415" s="10" t="s">
        <v>109</v>
      </c>
      <c r="AF415" s="10" t="s">
        <v>117</v>
      </c>
      <c r="AG415" s="10"/>
      <c r="AH415" s="11" t="s">
        <v>2498</v>
      </c>
      <c r="AI415" s="11" t="s">
        <v>2499</v>
      </c>
      <c r="AJ415" s="11" t="s">
        <v>2500</v>
      </c>
      <c r="AK415" s="11" t="s">
        <v>2501</v>
      </c>
      <c r="AL415" s="11" t="s">
        <v>2502</v>
      </c>
      <c r="AM415" s="11" t="s">
        <v>2503</v>
      </c>
      <c r="AN415" s="10" t="s">
        <v>110</v>
      </c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1" t="s">
        <v>2504</v>
      </c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 t="s">
        <v>120</v>
      </c>
      <c r="BV415" s="10"/>
      <c r="BW415" s="10"/>
      <c r="BX415" s="10" t="s">
        <v>121</v>
      </c>
      <c r="BY415" s="10"/>
      <c r="BZ415" s="10"/>
      <c r="CA415" s="10" t="s">
        <v>119</v>
      </c>
      <c r="CB415" s="10">
        <v>2015</v>
      </c>
      <c r="CC415" s="10" t="s">
        <v>87</v>
      </c>
      <c r="CD415" s="10">
        <v>3</v>
      </c>
      <c r="CE415" s="10">
        <v>0</v>
      </c>
      <c r="CF415" s="10" t="s">
        <v>122</v>
      </c>
      <c r="CG415" s="10" t="s">
        <v>123</v>
      </c>
      <c r="CH415" s="10">
        <v>6</v>
      </c>
      <c r="CI415" s="10" t="s">
        <v>344</v>
      </c>
      <c r="CJ415" s="10">
        <v>2</v>
      </c>
      <c r="CK415" s="10" t="s">
        <v>406</v>
      </c>
      <c r="CL415" s="10"/>
      <c r="CM415" s="10"/>
      <c r="CN415" s="10">
        <v>2015</v>
      </c>
      <c r="CO415" s="10" t="s">
        <v>87</v>
      </c>
      <c r="CP415" s="10">
        <v>3</v>
      </c>
      <c r="CQ415" s="10">
        <v>0</v>
      </c>
      <c r="CR415" s="10" t="s">
        <v>125</v>
      </c>
      <c r="CS415" s="10" t="s">
        <v>126</v>
      </c>
      <c r="CT415" s="10">
        <v>5</v>
      </c>
      <c r="CU415" s="10" t="s">
        <v>354</v>
      </c>
      <c r="CV415" s="10">
        <v>1</v>
      </c>
      <c r="CW415" s="10" t="s">
        <v>355</v>
      </c>
      <c r="CX415" s="10">
        <v>2</v>
      </c>
      <c r="CY415" s="10" t="s">
        <v>400</v>
      </c>
    </row>
    <row r="416" spans="1:103" ht="15.75" customHeight="1">
      <c r="A416" s="10" t="s">
        <v>2505</v>
      </c>
      <c r="B416" s="10" t="s">
        <v>87</v>
      </c>
      <c r="C416" s="10">
        <v>3</v>
      </c>
      <c r="D416" s="10">
        <v>0</v>
      </c>
      <c r="E416" s="10" t="s">
        <v>88</v>
      </c>
      <c r="F416" s="10">
        <v>2015</v>
      </c>
      <c r="G416" s="10" t="s">
        <v>89</v>
      </c>
      <c r="H416" s="10" t="s">
        <v>1831</v>
      </c>
      <c r="I416" s="10" t="s">
        <v>906</v>
      </c>
      <c r="J416" s="10" t="s">
        <v>744</v>
      </c>
      <c r="K416" s="10">
        <v>2024</v>
      </c>
      <c r="L416" s="10" t="s">
        <v>93</v>
      </c>
      <c r="M416" s="10" t="s">
        <v>94</v>
      </c>
      <c r="N416" s="10" t="s">
        <v>95</v>
      </c>
      <c r="O416" s="10" t="s">
        <v>1832</v>
      </c>
      <c r="P416" s="10" t="s">
        <v>97</v>
      </c>
      <c r="Q416" s="10" t="s">
        <v>98</v>
      </c>
      <c r="R416" s="10" t="s">
        <v>87</v>
      </c>
      <c r="S416" s="10" t="s">
        <v>88</v>
      </c>
      <c r="T416" s="10" t="s">
        <v>99</v>
      </c>
      <c r="U416" s="10" t="s">
        <v>100</v>
      </c>
      <c r="V416" s="10" t="s">
        <v>101</v>
      </c>
      <c r="W416" s="10" t="s">
        <v>343</v>
      </c>
      <c r="X416" s="10" t="s">
        <v>344</v>
      </c>
      <c r="Y416" s="10" t="s">
        <v>92</v>
      </c>
      <c r="Z416" s="10" t="s">
        <v>345</v>
      </c>
      <c r="AA416" s="10" t="s">
        <v>346</v>
      </c>
      <c r="AB416" s="10" t="s">
        <v>437</v>
      </c>
      <c r="AC416" s="11" t="s">
        <v>438</v>
      </c>
      <c r="AD416" s="10" t="s">
        <v>2422</v>
      </c>
      <c r="AE416" s="10" t="s">
        <v>109</v>
      </c>
      <c r="AF416" s="10" t="s">
        <v>117</v>
      </c>
      <c r="AG416" s="10"/>
      <c r="AH416" s="11" t="s">
        <v>2506</v>
      </c>
      <c r="AI416" s="11" t="s">
        <v>425</v>
      </c>
      <c r="AJ416" s="11" t="s">
        <v>1487</v>
      </c>
      <c r="AK416" s="11" t="s">
        <v>2399</v>
      </c>
      <c r="AL416" s="11" t="s">
        <v>812</v>
      </c>
      <c r="AM416" s="11" t="s">
        <v>2308</v>
      </c>
      <c r="AN416" s="10" t="s">
        <v>110</v>
      </c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1" t="s">
        <v>2507</v>
      </c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 t="s">
        <v>120</v>
      </c>
      <c r="BV416" s="10"/>
      <c r="BW416" s="10"/>
      <c r="BX416" s="10" t="s">
        <v>121</v>
      </c>
      <c r="BY416" s="10"/>
      <c r="BZ416" s="10"/>
      <c r="CA416" s="10" t="s">
        <v>119</v>
      </c>
      <c r="CB416" s="10">
        <v>2015</v>
      </c>
      <c r="CC416" s="10" t="s">
        <v>87</v>
      </c>
      <c r="CD416" s="10">
        <v>3</v>
      </c>
      <c r="CE416" s="10">
        <v>0</v>
      </c>
      <c r="CF416" s="10" t="s">
        <v>122</v>
      </c>
      <c r="CG416" s="10" t="s">
        <v>123</v>
      </c>
      <c r="CH416" s="10">
        <v>6</v>
      </c>
      <c r="CI416" s="10" t="s">
        <v>344</v>
      </c>
      <c r="CJ416" s="10">
        <v>2</v>
      </c>
      <c r="CK416" s="10" t="s">
        <v>406</v>
      </c>
      <c r="CL416" s="10"/>
      <c r="CM416" s="10"/>
      <c r="CN416" s="10">
        <v>2015</v>
      </c>
      <c r="CO416" s="10" t="s">
        <v>87</v>
      </c>
      <c r="CP416" s="10">
        <v>3</v>
      </c>
      <c r="CQ416" s="10">
        <v>0</v>
      </c>
      <c r="CR416" s="10" t="s">
        <v>125</v>
      </c>
      <c r="CS416" s="10" t="s">
        <v>126</v>
      </c>
      <c r="CT416" s="10">
        <v>5</v>
      </c>
      <c r="CU416" s="10" t="s">
        <v>354</v>
      </c>
      <c r="CV416" s="10">
        <v>1</v>
      </c>
      <c r="CW416" s="10" t="s">
        <v>355</v>
      </c>
      <c r="CX416" s="10">
        <v>2</v>
      </c>
      <c r="CY416" s="10" t="s">
        <v>400</v>
      </c>
    </row>
    <row r="417" spans="1:103" ht="15.75" customHeight="1">
      <c r="A417" s="10" t="s">
        <v>2508</v>
      </c>
      <c r="B417" s="10" t="s">
        <v>87</v>
      </c>
      <c r="C417" s="10">
        <v>3</v>
      </c>
      <c r="D417" s="10">
        <v>0</v>
      </c>
      <c r="E417" s="10" t="s">
        <v>88</v>
      </c>
      <c r="F417" s="10">
        <v>2015</v>
      </c>
      <c r="G417" s="10" t="s">
        <v>89</v>
      </c>
      <c r="H417" s="10" t="s">
        <v>1831</v>
      </c>
      <c r="I417" s="10" t="s">
        <v>906</v>
      </c>
      <c r="J417" s="10" t="s">
        <v>342</v>
      </c>
      <c r="K417" s="10">
        <v>2024</v>
      </c>
      <c r="L417" s="10" t="s">
        <v>93</v>
      </c>
      <c r="M417" s="10" t="s">
        <v>94</v>
      </c>
      <c r="N417" s="10" t="s">
        <v>95</v>
      </c>
      <c r="O417" s="10" t="s">
        <v>1832</v>
      </c>
      <c r="P417" s="10" t="s">
        <v>97</v>
      </c>
      <c r="Q417" s="10" t="s">
        <v>98</v>
      </c>
      <c r="R417" s="10" t="s">
        <v>87</v>
      </c>
      <c r="S417" s="10" t="s">
        <v>88</v>
      </c>
      <c r="T417" s="10" t="s">
        <v>99</v>
      </c>
      <c r="U417" s="10" t="s">
        <v>100</v>
      </c>
      <c r="V417" s="10" t="s">
        <v>101</v>
      </c>
      <c r="W417" s="10" t="s">
        <v>343</v>
      </c>
      <c r="X417" s="10" t="s">
        <v>344</v>
      </c>
      <c r="Y417" s="10" t="s">
        <v>92</v>
      </c>
      <c r="Z417" s="10" t="s">
        <v>345</v>
      </c>
      <c r="AA417" s="10" t="s">
        <v>346</v>
      </c>
      <c r="AB417" s="10" t="s">
        <v>358</v>
      </c>
      <c r="AC417" s="11" t="s">
        <v>387</v>
      </c>
      <c r="AD417" s="10" t="s">
        <v>2286</v>
      </c>
      <c r="AE417" s="10" t="s">
        <v>109</v>
      </c>
      <c r="AF417" s="10" t="s">
        <v>117</v>
      </c>
      <c r="AG417" s="10"/>
      <c r="AH417" s="11" t="s">
        <v>2509</v>
      </c>
      <c r="AI417" s="10"/>
      <c r="AJ417" s="10"/>
      <c r="AK417" s="10"/>
      <c r="AL417" s="10"/>
      <c r="AM417" s="10"/>
      <c r="AN417" s="10"/>
      <c r="AO417" s="10"/>
      <c r="AP417" s="11" t="s">
        <v>768</v>
      </c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1" t="s">
        <v>2510</v>
      </c>
      <c r="BK417" s="11" t="s">
        <v>2511</v>
      </c>
      <c r="BL417" s="11" t="s">
        <v>2512</v>
      </c>
      <c r="BM417" s="11" t="s">
        <v>2513</v>
      </c>
      <c r="BN417" s="11" t="s">
        <v>867</v>
      </c>
      <c r="BO417" s="10"/>
      <c r="BP417" s="10"/>
      <c r="BQ417" s="10"/>
      <c r="BR417" s="10"/>
      <c r="BS417" s="10"/>
      <c r="BT417" s="10"/>
      <c r="BU417" s="10" t="s">
        <v>774</v>
      </c>
      <c r="BV417" s="10"/>
      <c r="BW417" s="10"/>
      <c r="BX417" s="10" t="s">
        <v>121</v>
      </c>
      <c r="BY417" s="10"/>
      <c r="BZ417" s="10"/>
      <c r="CA417" s="10" t="s">
        <v>119</v>
      </c>
      <c r="CB417" s="10">
        <v>2015</v>
      </c>
      <c r="CC417" s="10" t="s">
        <v>87</v>
      </c>
      <c r="CD417" s="10">
        <v>3</v>
      </c>
      <c r="CE417" s="10">
        <v>0</v>
      </c>
      <c r="CF417" s="10" t="s">
        <v>122</v>
      </c>
      <c r="CG417" s="10" t="s">
        <v>123</v>
      </c>
      <c r="CH417" s="10">
        <v>6</v>
      </c>
      <c r="CI417" s="10" t="s">
        <v>344</v>
      </c>
      <c r="CJ417" s="10">
        <v>1</v>
      </c>
      <c r="CK417" s="10" t="s">
        <v>353</v>
      </c>
      <c r="CL417" s="10"/>
      <c r="CM417" s="10"/>
      <c r="CN417" s="10">
        <v>2015</v>
      </c>
      <c r="CO417" s="10" t="s">
        <v>87</v>
      </c>
      <c r="CP417" s="10">
        <v>3</v>
      </c>
      <c r="CQ417" s="10">
        <v>0</v>
      </c>
      <c r="CR417" s="10" t="s">
        <v>125</v>
      </c>
      <c r="CS417" s="10" t="s">
        <v>126</v>
      </c>
      <c r="CT417" s="10">
        <v>5</v>
      </c>
      <c r="CU417" s="10" t="s">
        <v>354</v>
      </c>
      <c r="CV417" s="10">
        <v>1</v>
      </c>
      <c r="CW417" s="10" t="s">
        <v>355</v>
      </c>
      <c r="CX417" s="10">
        <v>1</v>
      </c>
      <c r="CY417" s="10" t="s">
        <v>356</v>
      </c>
    </row>
    <row r="418" spans="1:103" ht="15.75" customHeight="1">
      <c r="A418" s="10" t="s">
        <v>2514</v>
      </c>
      <c r="B418" s="10" t="s">
        <v>87</v>
      </c>
      <c r="C418" s="10">
        <v>3</v>
      </c>
      <c r="D418" s="10">
        <v>0</v>
      </c>
      <c r="E418" s="10" t="s">
        <v>88</v>
      </c>
      <c r="F418" s="10">
        <v>2015</v>
      </c>
      <c r="G418" s="10" t="s">
        <v>89</v>
      </c>
      <c r="H418" s="10" t="s">
        <v>1831</v>
      </c>
      <c r="I418" s="10" t="s">
        <v>906</v>
      </c>
      <c r="J418" s="10" t="s">
        <v>760</v>
      </c>
      <c r="K418" s="10">
        <v>2024</v>
      </c>
      <c r="L418" s="10" t="s">
        <v>93</v>
      </c>
      <c r="M418" s="10" t="s">
        <v>94</v>
      </c>
      <c r="N418" s="10" t="s">
        <v>95</v>
      </c>
      <c r="O418" s="10" t="s">
        <v>1832</v>
      </c>
      <c r="P418" s="10" t="s">
        <v>97</v>
      </c>
      <c r="Q418" s="10" t="s">
        <v>98</v>
      </c>
      <c r="R418" s="10" t="s">
        <v>87</v>
      </c>
      <c r="S418" s="10" t="s">
        <v>88</v>
      </c>
      <c r="T418" s="10" t="s">
        <v>99</v>
      </c>
      <c r="U418" s="10" t="s">
        <v>100</v>
      </c>
      <c r="V418" s="10" t="s">
        <v>101</v>
      </c>
      <c r="W418" s="10" t="s">
        <v>343</v>
      </c>
      <c r="X418" s="10" t="s">
        <v>344</v>
      </c>
      <c r="Y418" s="10" t="s">
        <v>92</v>
      </c>
      <c r="Z418" s="10" t="s">
        <v>345</v>
      </c>
      <c r="AA418" s="10" t="s">
        <v>346</v>
      </c>
      <c r="AB418" s="10" t="s">
        <v>1001</v>
      </c>
      <c r="AC418" s="11" t="s">
        <v>1002</v>
      </c>
      <c r="AD418" s="10" t="s">
        <v>2406</v>
      </c>
      <c r="AE418" s="10" t="s">
        <v>109</v>
      </c>
      <c r="AF418" s="10" t="s">
        <v>117</v>
      </c>
      <c r="AG418" s="10"/>
      <c r="AH418" s="11" t="s">
        <v>2515</v>
      </c>
      <c r="AI418" s="10"/>
      <c r="AJ418" s="10"/>
      <c r="AK418" s="10"/>
      <c r="AL418" s="10"/>
      <c r="AM418" s="10"/>
      <c r="AN418" s="10"/>
      <c r="AO418" s="10"/>
      <c r="AP418" s="11" t="s">
        <v>768</v>
      </c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1" t="s">
        <v>2516</v>
      </c>
      <c r="BK418" s="11" t="s">
        <v>2517</v>
      </c>
      <c r="BL418" s="11" t="s">
        <v>771</v>
      </c>
      <c r="BM418" s="11" t="s">
        <v>2518</v>
      </c>
      <c r="BN418" s="11" t="s">
        <v>773</v>
      </c>
      <c r="BO418" s="10"/>
      <c r="BP418" s="10"/>
      <c r="BQ418" s="10"/>
      <c r="BR418" s="10"/>
      <c r="BS418" s="10"/>
      <c r="BT418" s="10"/>
      <c r="BU418" s="10" t="s">
        <v>774</v>
      </c>
      <c r="BV418" s="10"/>
      <c r="BW418" s="10"/>
      <c r="BX418" s="10" t="s">
        <v>121</v>
      </c>
      <c r="BY418" s="10"/>
      <c r="BZ418" s="10"/>
      <c r="CA418" s="10" t="s">
        <v>119</v>
      </c>
      <c r="CB418" s="10">
        <v>2015</v>
      </c>
      <c r="CC418" s="10" t="s">
        <v>87</v>
      </c>
      <c r="CD418" s="10">
        <v>3</v>
      </c>
      <c r="CE418" s="10">
        <v>0</v>
      </c>
      <c r="CF418" s="10" t="s">
        <v>122</v>
      </c>
      <c r="CG418" s="10" t="s">
        <v>123</v>
      </c>
      <c r="CH418" s="10">
        <v>6</v>
      </c>
      <c r="CI418" s="10" t="s">
        <v>344</v>
      </c>
      <c r="CJ418" s="10">
        <v>2</v>
      </c>
      <c r="CK418" s="10" t="s">
        <v>406</v>
      </c>
      <c r="CL418" s="10"/>
      <c r="CM418" s="10"/>
      <c r="CN418" s="10">
        <v>2015</v>
      </c>
      <c r="CO418" s="10" t="s">
        <v>87</v>
      </c>
      <c r="CP418" s="10">
        <v>3</v>
      </c>
      <c r="CQ418" s="10">
        <v>0</v>
      </c>
      <c r="CR418" s="10" t="s">
        <v>125</v>
      </c>
      <c r="CS418" s="10" t="s">
        <v>126</v>
      </c>
      <c r="CT418" s="10">
        <v>5</v>
      </c>
      <c r="CU418" s="10" t="s">
        <v>354</v>
      </c>
      <c r="CV418" s="10">
        <v>1</v>
      </c>
      <c r="CW418" s="10" t="s">
        <v>355</v>
      </c>
      <c r="CX418" s="10">
        <v>2</v>
      </c>
      <c r="CY418" s="10" t="s">
        <v>400</v>
      </c>
    </row>
    <row r="419" spans="1:103" ht="15.75" customHeight="1">
      <c r="A419" s="10" t="s">
        <v>2519</v>
      </c>
      <c r="B419" s="10" t="s">
        <v>87</v>
      </c>
      <c r="C419" s="10">
        <v>3</v>
      </c>
      <c r="D419" s="10">
        <v>0</v>
      </c>
      <c r="E419" s="10" t="s">
        <v>88</v>
      </c>
      <c r="F419" s="10">
        <v>2015</v>
      </c>
      <c r="G419" s="10" t="s">
        <v>89</v>
      </c>
      <c r="H419" s="10" t="s">
        <v>1831</v>
      </c>
      <c r="I419" s="10" t="s">
        <v>1021</v>
      </c>
      <c r="J419" s="10" t="s">
        <v>92</v>
      </c>
      <c r="K419" s="10">
        <v>2024</v>
      </c>
      <c r="L419" s="10" t="s">
        <v>93</v>
      </c>
      <c r="M419" s="10" t="s">
        <v>94</v>
      </c>
      <c r="N419" s="10" t="s">
        <v>95</v>
      </c>
      <c r="O419" s="10" t="s">
        <v>1832</v>
      </c>
      <c r="P419" s="10" t="s">
        <v>97</v>
      </c>
      <c r="Q419" s="10" t="s">
        <v>98</v>
      </c>
      <c r="R419" s="10" t="s">
        <v>87</v>
      </c>
      <c r="S419" s="10" t="s">
        <v>88</v>
      </c>
      <c r="T419" s="10" t="s">
        <v>99</v>
      </c>
      <c r="U419" s="10" t="s">
        <v>100</v>
      </c>
      <c r="V419" s="10" t="s">
        <v>101</v>
      </c>
      <c r="W419" s="10" t="s">
        <v>343</v>
      </c>
      <c r="X419" s="10" t="s">
        <v>344</v>
      </c>
      <c r="Y419" s="10" t="s">
        <v>128</v>
      </c>
      <c r="Z419" s="10" t="s">
        <v>445</v>
      </c>
      <c r="AA419" s="10" t="s">
        <v>446</v>
      </c>
      <c r="AB419" s="10" t="s">
        <v>447</v>
      </c>
      <c r="AC419" s="11" t="s">
        <v>2520</v>
      </c>
      <c r="AD419" s="10" t="s">
        <v>947</v>
      </c>
      <c r="AE419" s="10" t="s">
        <v>109</v>
      </c>
      <c r="AF419" s="10" t="s">
        <v>91</v>
      </c>
      <c r="AG419" s="10"/>
      <c r="AH419" s="11" t="s">
        <v>2521</v>
      </c>
      <c r="AI419" s="10"/>
      <c r="AJ419" s="10"/>
      <c r="AK419" s="10"/>
      <c r="AL419" s="10"/>
      <c r="AM419" s="10"/>
      <c r="AN419" s="10"/>
      <c r="AO419" s="10" t="s">
        <v>149</v>
      </c>
      <c r="AP419" s="11" t="s">
        <v>478</v>
      </c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1" t="s">
        <v>2522</v>
      </c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 t="s">
        <v>144</v>
      </c>
      <c r="BV419" s="10"/>
      <c r="BW419" s="10"/>
      <c r="BX419" s="10" t="s">
        <v>121</v>
      </c>
      <c r="BY419" s="10"/>
      <c r="BZ419" s="10"/>
      <c r="CA419" s="10" t="s">
        <v>119</v>
      </c>
      <c r="CB419" s="10">
        <v>2015</v>
      </c>
      <c r="CC419" s="10" t="s">
        <v>87</v>
      </c>
      <c r="CD419" s="10">
        <v>3</v>
      </c>
      <c r="CE419" s="10">
        <v>0</v>
      </c>
      <c r="CF419" s="10" t="s">
        <v>122</v>
      </c>
      <c r="CG419" s="10" t="s">
        <v>123</v>
      </c>
      <c r="CH419" s="10">
        <v>6</v>
      </c>
      <c r="CI419" s="10" t="s">
        <v>344</v>
      </c>
      <c r="CJ419" s="10">
        <v>3</v>
      </c>
      <c r="CK419" s="10" t="s">
        <v>453</v>
      </c>
      <c r="CL419" s="10"/>
      <c r="CM419" s="10"/>
      <c r="CN419" s="10">
        <v>2015</v>
      </c>
      <c r="CO419" s="10" t="s">
        <v>87</v>
      </c>
      <c r="CP419" s="10">
        <v>3</v>
      </c>
      <c r="CQ419" s="10">
        <v>0</v>
      </c>
      <c r="CR419" s="10" t="s">
        <v>125</v>
      </c>
      <c r="CS419" s="10" t="s">
        <v>126</v>
      </c>
      <c r="CT419" s="10">
        <v>5</v>
      </c>
      <c r="CU419" s="10" t="s">
        <v>354</v>
      </c>
      <c r="CV419" s="10">
        <v>2</v>
      </c>
      <c r="CW419" s="10" t="s">
        <v>453</v>
      </c>
      <c r="CX419" s="10">
        <v>1</v>
      </c>
      <c r="CY419" s="10" t="s">
        <v>453</v>
      </c>
    </row>
    <row r="420" spans="1:103" ht="15.75" customHeight="1">
      <c r="A420" s="10" t="s">
        <v>2523</v>
      </c>
      <c r="B420" s="10" t="s">
        <v>87</v>
      </c>
      <c r="C420" s="10">
        <v>3</v>
      </c>
      <c r="D420" s="10">
        <v>0</v>
      </c>
      <c r="E420" s="10" t="s">
        <v>88</v>
      </c>
      <c r="F420" s="10">
        <v>2015</v>
      </c>
      <c r="G420" s="10" t="s">
        <v>89</v>
      </c>
      <c r="H420" s="10" t="s">
        <v>1831</v>
      </c>
      <c r="I420" s="10" t="s">
        <v>1021</v>
      </c>
      <c r="J420" s="10" t="s">
        <v>128</v>
      </c>
      <c r="K420" s="10">
        <v>2024</v>
      </c>
      <c r="L420" s="10" t="s">
        <v>93</v>
      </c>
      <c r="M420" s="10" t="s">
        <v>94</v>
      </c>
      <c r="N420" s="10" t="s">
        <v>95</v>
      </c>
      <c r="O420" s="10" t="s">
        <v>1832</v>
      </c>
      <c r="P420" s="10" t="s">
        <v>97</v>
      </c>
      <c r="Q420" s="10" t="s">
        <v>98</v>
      </c>
      <c r="R420" s="10" t="s">
        <v>87</v>
      </c>
      <c r="S420" s="10" t="s">
        <v>88</v>
      </c>
      <c r="T420" s="10" t="s">
        <v>99</v>
      </c>
      <c r="U420" s="10" t="s">
        <v>100</v>
      </c>
      <c r="V420" s="10" t="s">
        <v>101</v>
      </c>
      <c r="W420" s="10" t="s">
        <v>343</v>
      </c>
      <c r="X420" s="10" t="s">
        <v>344</v>
      </c>
      <c r="Y420" s="10" t="s">
        <v>128</v>
      </c>
      <c r="Z420" s="10" t="s">
        <v>445</v>
      </c>
      <c r="AA420" s="10" t="s">
        <v>446</v>
      </c>
      <c r="AB420" s="10" t="s">
        <v>447</v>
      </c>
      <c r="AC420" s="11" t="s">
        <v>2520</v>
      </c>
      <c r="AD420" s="10" t="s">
        <v>947</v>
      </c>
      <c r="AE420" s="10" t="s">
        <v>109</v>
      </c>
      <c r="AF420" s="10" t="s">
        <v>91</v>
      </c>
      <c r="AG420" s="10"/>
      <c r="AH420" s="11" t="s">
        <v>2524</v>
      </c>
      <c r="AI420" s="11" t="s">
        <v>520</v>
      </c>
      <c r="AJ420" s="11" t="s">
        <v>478</v>
      </c>
      <c r="AK420" s="11" t="s">
        <v>2525</v>
      </c>
      <c r="AL420" s="11" t="s">
        <v>2526</v>
      </c>
      <c r="AM420" s="11" t="s">
        <v>2527</v>
      </c>
      <c r="AN420" s="10" t="s">
        <v>91</v>
      </c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1" t="s">
        <v>2528</v>
      </c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 t="s">
        <v>120</v>
      </c>
      <c r="BV420" s="10"/>
      <c r="BW420" s="10"/>
      <c r="BX420" s="10" t="s">
        <v>121</v>
      </c>
      <c r="BY420" s="10"/>
      <c r="BZ420" s="10"/>
      <c r="CA420" s="10" t="s">
        <v>119</v>
      </c>
      <c r="CB420" s="10">
        <v>2015</v>
      </c>
      <c r="CC420" s="10" t="s">
        <v>87</v>
      </c>
      <c r="CD420" s="10">
        <v>3</v>
      </c>
      <c r="CE420" s="10">
        <v>0</v>
      </c>
      <c r="CF420" s="10" t="s">
        <v>122</v>
      </c>
      <c r="CG420" s="10" t="s">
        <v>123</v>
      </c>
      <c r="CH420" s="10">
        <v>6</v>
      </c>
      <c r="CI420" s="10" t="s">
        <v>344</v>
      </c>
      <c r="CJ420" s="10">
        <v>3</v>
      </c>
      <c r="CK420" s="10" t="s">
        <v>453</v>
      </c>
      <c r="CL420" s="10"/>
      <c r="CM420" s="10"/>
      <c r="CN420" s="10">
        <v>2015</v>
      </c>
      <c r="CO420" s="10" t="s">
        <v>87</v>
      </c>
      <c r="CP420" s="10">
        <v>3</v>
      </c>
      <c r="CQ420" s="10">
        <v>0</v>
      </c>
      <c r="CR420" s="10" t="s">
        <v>125</v>
      </c>
      <c r="CS420" s="10" t="s">
        <v>126</v>
      </c>
      <c r="CT420" s="10">
        <v>5</v>
      </c>
      <c r="CU420" s="10" t="s">
        <v>354</v>
      </c>
      <c r="CV420" s="10">
        <v>2</v>
      </c>
      <c r="CW420" s="10" t="s">
        <v>453</v>
      </c>
      <c r="CX420" s="10">
        <v>1</v>
      </c>
      <c r="CY420" s="10" t="s">
        <v>453</v>
      </c>
    </row>
    <row r="421" spans="1:103" ht="15.75" customHeight="1">
      <c r="A421" s="10" t="s">
        <v>2529</v>
      </c>
      <c r="B421" s="10" t="s">
        <v>87</v>
      </c>
      <c r="C421" s="10">
        <v>3</v>
      </c>
      <c r="D421" s="10">
        <v>0</v>
      </c>
      <c r="E421" s="10" t="s">
        <v>88</v>
      </c>
      <c r="F421" s="10">
        <v>2015</v>
      </c>
      <c r="G421" s="10" t="s">
        <v>89</v>
      </c>
      <c r="H421" s="10" t="s">
        <v>1831</v>
      </c>
      <c r="I421" s="10" t="s">
        <v>1021</v>
      </c>
      <c r="J421" s="10" t="s">
        <v>138</v>
      </c>
      <c r="K421" s="10">
        <v>2024</v>
      </c>
      <c r="L421" s="10" t="s">
        <v>93</v>
      </c>
      <c r="M421" s="10" t="s">
        <v>94</v>
      </c>
      <c r="N421" s="10" t="s">
        <v>95</v>
      </c>
      <c r="O421" s="10" t="s">
        <v>1832</v>
      </c>
      <c r="P421" s="10" t="s">
        <v>97</v>
      </c>
      <c r="Q421" s="10" t="s">
        <v>98</v>
      </c>
      <c r="R421" s="10" t="s">
        <v>87</v>
      </c>
      <c r="S421" s="10" t="s">
        <v>88</v>
      </c>
      <c r="T421" s="10" t="s">
        <v>99</v>
      </c>
      <c r="U421" s="10" t="s">
        <v>100</v>
      </c>
      <c r="V421" s="10" t="s">
        <v>101</v>
      </c>
      <c r="W421" s="10" t="s">
        <v>343</v>
      </c>
      <c r="X421" s="10" t="s">
        <v>344</v>
      </c>
      <c r="Y421" s="10" t="s">
        <v>128</v>
      </c>
      <c r="Z421" s="10" t="s">
        <v>445</v>
      </c>
      <c r="AA421" s="10" t="s">
        <v>446</v>
      </c>
      <c r="AB421" s="10" t="s">
        <v>447</v>
      </c>
      <c r="AC421" s="11" t="s">
        <v>2520</v>
      </c>
      <c r="AD421" s="10" t="s">
        <v>947</v>
      </c>
      <c r="AE421" s="10" t="s">
        <v>109</v>
      </c>
      <c r="AF421" s="10" t="s">
        <v>91</v>
      </c>
      <c r="AG421" s="10"/>
      <c r="AH421" s="11" t="s">
        <v>2530</v>
      </c>
      <c r="AI421" s="10"/>
      <c r="AJ421" s="10"/>
      <c r="AK421" s="10"/>
      <c r="AL421" s="10"/>
      <c r="AM421" s="10"/>
      <c r="AN421" s="10"/>
      <c r="AO421" s="10" t="s">
        <v>110</v>
      </c>
      <c r="AP421" s="11" t="s">
        <v>2531</v>
      </c>
      <c r="AQ421" s="11" t="s">
        <v>2532</v>
      </c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1" t="s">
        <v>2533</v>
      </c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 t="s">
        <v>144</v>
      </c>
      <c r="BV421" s="10"/>
      <c r="BW421" s="10"/>
      <c r="BX421" s="10" t="s">
        <v>121</v>
      </c>
      <c r="BY421" s="10"/>
      <c r="BZ421" s="10"/>
      <c r="CA421" s="10" t="s">
        <v>119</v>
      </c>
      <c r="CB421" s="10">
        <v>2015</v>
      </c>
      <c r="CC421" s="10" t="s">
        <v>87</v>
      </c>
      <c r="CD421" s="10">
        <v>3</v>
      </c>
      <c r="CE421" s="10">
        <v>0</v>
      </c>
      <c r="CF421" s="10" t="s">
        <v>122</v>
      </c>
      <c r="CG421" s="10" t="s">
        <v>123</v>
      </c>
      <c r="CH421" s="10">
        <v>6</v>
      </c>
      <c r="CI421" s="10" t="s">
        <v>344</v>
      </c>
      <c r="CJ421" s="10">
        <v>3</v>
      </c>
      <c r="CK421" s="10" t="s">
        <v>453</v>
      </c>
      <c r="CL421" s="10"/>
      <c r="CM421" s="10"/>
      <c r="CN421" s="10">
        <v>2015</v>
      </c>
      <c r="CO421" s="10" t="s">
        <v>87</v>
      </c>
      <c r="CP421" s="10">
        <v>3</v>
      </c>
      <c r="CQ421" s="10">
        <v>0</v>
      </c>
      <c r="CR421" s="10" t="s">
        <v>125</v>
      </c>
      <c r="CS421" s="10" t="s">
        <v>126</v>
      </c>
      <c r="CT421" s="10">
        <v>5</v>
      </c>
      <c r="CU421" s="10" t="s">
        <v>354</v>
      </c>
      <c r="CV421" s="10">
        <v>2</v>
      </c>
      <c r="CW421" s="10" t="s">
        <v>453</v>
      </c>
      <c r="CX421" s="10">
        <v>1</v>
      </c>
      <c r="CY421" s="10" t="s">
        <v>453</v>
      </c>
    </row>
    <row r="422" spans="1:103" ht="15.75" customHeight="1">
      <c r="A422" s="10" t="s">
        <v>2534</v>
      </c>
      <c r="B422" s="10" t="s">
        <v>87</v>
      </c>
      <c r="C422" s="10">
        <v>3</v>
      </c>
      <c r="D422" s="10">
        <v>0</v>
      </c>
      <c r="E422" s="10" t="s">
        <v>88</v>
      </c>
      <c r="F422" s="10">
        <v>2015</v>
      </c>
      <c r="G422" s="10" t="s">
        <v>89</v>
      </c>
      <c r="H422" s="10" t="s">
        <v>1831</v>
      </c>
      <c r="I422" s="10" t="s">
        <v>1021</v>
      </c>
      <c r="J422" s="10" t="s">
        <v>100</v>
      </c>
      <c r="K422" s="10">
        <v>2024</v>
      </c>
      <c r="L422" s="10" t="s">
        <v>93</v>
      </c>
      <c r="M422" s="10" t="s">
        <v>94</v>
      </c>
      <c r="N422" s="10" t="s">
        <v>95</v>
      </c>
      <c r="O422" s="10" t="s">
        <v>1832</v>
      </c>
      <c r="P422" s="10" t="s">
        <v>97</v>
      </c>
      <c r="Q422" s="10" t="s">
        <v>98</v>
      </c>
      <c r="R422" s="10" t="s">
        <v>87</v>
      </c>
      <c r="S422" s="10" t="s">
        <v>88</v>
      </c>
      <c r="T422" s="10" t="s">
        <v>99</v>
      </c>
      <c r="U422" s="10" t="s">
        <v>100</v>
      </c>
      <c r="V422" s="10" t="s">
        <v>101</v>
      </c>
      <c r="W422" s="10" t="s">
        <v>343</v>
      </c>
      <c r="X422" s="10" t="s">
        <v>344</v>
      </c>
      <c r="Y422" s="10" t="s">
        <v>128</v>
      </c>
      <c r="Z422" s="10" t="s">
        <v>445</v>
      </c>
      <c r="AA422" s="10" t="s">
        <v>446</v>
      </c>
      <c r="AB422" s="10" t="s">
        <v>447</v>
      </c>
      <c r="AC422" s="11" t="s">
        <v>455</v>
      </c>
      <c r="AD422" s="10" t="s">
        <v>947</v>
      </c>
      <c r="AE422" s="10" t="s">
        <v>109</v>
      </c>
      <c r="AF422" s="10" t="s">
        <v>117</v>
      </c>
      <c r="AG422" s="10"/>
      <c r="AH422" s="11" t="s">
        <v>2535</v>
      </c>
      <c r="AI422" s="10"/>
      <c r="AJ422" s="10"/>
      <c r="AK422" s="10"/>
      <c r="AL422" s="10"/>
      <c r="AM422" s="10"/>
      <c r="AN422" s="10"/>
      <c r="AO422" s="10" t="s">
        <v>149</v>
      </c>
      <c r="AP422" s="11" t="s">
        <v>463</v>
      </c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1" t="s">
        <v>2536</v>
      </c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 t="s">
        <v>144</v>
      </c>
      <c r="BV422" s="10"/>
      <c r="BW422" s="10"/>
      <c r="BX422" s="10" t="s">
        <v>121</v>
      </c>
      <c r="BY422" s="10"/>
      <c r="BZ422" s="10"/>
      <c r="CA422" s="10" t="s">
        <v>119</v>
      </c>
      <c r="CB422" s="10">
        <v>2015</v>
      </c>
      <c r="CC422" s="10" t="s">
        <v>87</v>
      </c>
      <c r="CD422" s="10">
        <v>3</v>
      </c>
      <c r="CE422" s="10">
        <v>0</v>
      </c>
      <c r="CF422" s="10" t="s">
        <v>122</v>
      </c>
      <c r="CG422" s="10" t="s">
        <v>123</v>
      </c>
      <c r="CH422" s="10">
        <v>6</v>
      </c>
      <c r="CI422" s="10" t="s">
        <v>344</v>
      </c>
      <c r="CJ422" s="10">
        <v>3</v>
      </c>
      <c r="CK422" s="10" t="s">
        <v>453</v>
      </c>
      <c r="CL422" s="10"/>
      <c r="CM422" s="10"/>
      <c r="CN422" s="10">
        <v>2015</v>
      </c>
      <c r="CO422" s="10" t="s">
        <v>87</v>
      </c>
      <c r="CP422" s="10">
        <v>3</v>
      </c>
      <c r="CQ422" s="10">
        <v>0</v>
      </c>
      <c r="CR422" s="10" t="s">
        <v>125</v>
      </c>
      <c r="CS422" s="10" t="s">
        <v>126</v>
      </c>
      <c r="CT422" s="10">
        <v>5</v>
      </c>
      <c r="CU422" s="10" t="s">
        <v>354</v>
      </c>
      <c r="CV422" s="10">
        <v>2</v>
      </c>
      <c r="CW422" s="10" t="s">
        <v>453</v>
      </c>
      <c r="CX422" s="10">
        <v>1</v>
      </c>
      <c r="CY422" s="10" t="s">
        <v>453</v>
      </c>
    </row>
    <row r="423" spans="1:103" ht="15.75" customHeight="1">
      <c r="A423" s="10" t="s">
        <v>2537</v>
      </c>
      <c r="B423" s="10" t="s">
        <v>87</v>
      </c>
      <c r="C423" s="10">
        <v>3</v>
      </c>
      <c r="D423" s="10">
        <v>0</v>
      </c>
      <c r="E423" s="10" t="s">
        <v>88</v>
      </c>
      <c r="F423" s="10">
        <v>2015</v>
      </c>
      <c r="G423" s="10" t="s">
        <v>89</v>
      </c>
      <c r="H423" s="10" t="s">
        <v>1831</v>
      </c>
      <c r="I423" s="10" t="s">
        <v>1021</v>
      </c>
      <c r="J423" s="10" t="s">
        <v>153</v>
      </c>
      <c r="K423" s="10">
        <v>2024</v>
      </c>
      <c r="L423" s="10" t="s">
        <v>93</v>
      </c>
      <c r="M423" s="10" t="s">
        <v>94</v>
      </c>
      <c r="N423" s="10" t="s">
        <v>95</v>
      </c>
      <c r="O423" s="10" t="s">
        <v>1832</v>
      </c>
      <c r="P423" s="10" t="s">
        <v>97</v>
      </c>
      <c r="Q423" s="10" t="s">
        <v>98</v>
      </c>
      <c r="R423" s="10" t="s">
        <v>87</v>
      </c>
      <c r="S423" s="10" t="s">
        <v>88</v>
      </c>
      <c r="T423" s="10" t="s">
        <v>99</v>
      </c>
      <c r="U423" s="10" t="s">
        <v>100</v>
      </c>
      <c r="V423" s="10" t="s">
        <v>101</v>
      </c>
      <c r="W423" s="10" t="s">
        <v>343</v>
      </c>
      <c r="X423" s="10" t="s">
        <v>344</v>
      </c>
      <c r="Y423" s="10" t="s">
        <v>128</v>
      </c>
      <c r="Z423" s="10" t="s">
        <v>445</v>
      </c>
      <c r="AA423" s="10" t="s">
        <v>446</v>
      </c>
      <c r="AB423" s="10" t="s">
        <v>447</v>
      </c>
      <c r="AC423" s="11" t="s">
        <v>455</v>
      </c>
      <c r="AD423" s="10" t="s">
        <v>947</v>
      </c>
      <c r="AE423" s="10" t="s">
        <v>109</v>
      </c>
      <c r="AF423" s="10" t="s">
        <v>117</v>
      </c>
      <c r="AG423" s="10"/>
      <c r="AH423" s="11" t="s">
        <v>2538</v>
      </c>
      <c r="AI423" s="10"/>
      <c r="AJ423" s="10"/>
      <c r="AK423" s="10"/>
      <c r="AL423" s="10"/>
      <c r="AM423" s="10"/>
      <c r="AN423" s="10"/>
      <c r="AO423" s="10" t="s">
        <v>149</v>
      </c>
      <c r="AP423" s="11" t="s">
        <v>2539</v>
      </c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1" t="s">
        <v>2540</v>
      </c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 t="s">
        <v>144</v>
      </c>
      <c r="BV423" s="10"/>
      <c r="BW423" s="10"/>
      <c r="BX423" s="10" t="s">
        <v>121</v>
      </c>
      <c r="BY423" s="10"/>
      <c r="BZ423" s="10"/>
      <c r="CA423" s="10" t="s">
        <v>119</v>
      </c>
      <c r="CB423" s="10">
        <v>2015</v>
      </c>
      <c r="CC423" s="10" t="s">
        <v>87</v>
      </c>
      <c r="CD423" s="10">
        <v>3</v>
      </c>
      <c r="CE423" s="10">
        <v>0</v>
      </c>
      <c r="CF423" s="10" t="s">
        <v>122</v>
      </c>
      <c r="CG423" s="10" t="s">
        <v>123</v>
      </c>
      <c r="CH423" s="10">
        <v>6</v>
      </c>
      <c r="CI423" s="10" t="s">
        <v>344</v>
      </c>
      <c r="CJ423" s="10">
        <v>3</v>
      </c>
      <c r="CK423" s="10" t="s">
        <v>453</v>
      </c>
      <c r="CL423" s="10"/>
      <c r="CM423" s="10"/>
      <c r="CN423" s="10">
        <v>2015</v>
      </c>
      <c r="CO423" s="10" t="s">
        <v>87</v>
      </c>
      <c r="CP423" s="10">
        <v>3</v>
      </c>
      <c r="CQ423" s="10">
        <v>0</v>
      </c>
      <c r="CR423" s="10" t="s">
        <v>125</v>
      </c>
      <c r="CS423" s="10" t="s">
        <v>126</v>
      </c>
      <c r="CT423" s="10">
        <v>5</v>
      </c>
      <c r="CU423" s="10" t="s">
        <v>354</v>
      </c>
      <c r="CV423" s="10">
        <v>2</v>
      </c>
      <c r="CW423" s="10" t="s">
        <v>453</v>
      </c>
      <c r="CX423" s="10">
        <v>1</v>
      </c>
      <c r="CY423" s="10" t="s">
        <v>453</v>
      </c>
    </row>
    <row r="424" spans="1:103" ht="15.75" customHeight="1">
      <c r="A424" s="10" t="s">
        <v>2541</v>
      </c>
      <c r="B424" s="10" t="s">
        <v>87</v>
      </c>
      <c r="C424" s="10">
        <v>3</v>
      </c>
      <c r="D424" s="10">
        <v>0</v>
      </c>
      <c r="E424" s="10" t="s">
        <v>88</v>
      </c>
      <c r="F424" s="10">
        <v>2015</v>
      </c>
      <c r="G424" s="10" t="s">
        <v>89</v>
      </c>
      <c r="H424" s="10" t="s">
        <v>1831</v>
      </c>
      <c r="I424" s="10" t="s">
        <v>1021</v>
      </c>
      <c r="J424" s="10" t="s">
        <v>158</v>
      </c>
      <c r="K424" s="10">
        <v>2024</v>
      </c>
      <c r="L424" s="10" t="s">
        <v>93</v>
      </c>
      <c r="M424" s="10" t="s">
        <v>94</v>
      </c>
      <c r="N424" s="10" t="s">
        <v>95</v>
      </c>
      <c r="O424" s="10" t="s">
        <v>1832</v>
      </c>
      <c r="P424" s="10" t="s">
        <v>97</v>
      </c>
      <c r="Q424" s="10" t="s">
        <v>98</v>
      </c>
      <c r="R424" s="10" t="s">
        <v>87</v>
      </c>
      <c r="S424" s="10" t="s">
        <v>88</v>
      </c>
      <c r="T424" s="10" t="s">
        <v>99</v>
      </c>
      <c r="U424" s="10" t="s">
        <v>100</v>
      </c>
      <c r="V424" s="10" t="s">
        <v>101</v>
      </c>
      <c r="W424" s="10" t="s">
        <v>343</v>
      </c>
      <c r="X424" s="10" t="s">
        <v>344</v>
      </c>
      <c r="Y424" s="10" t="s">
        <v>128</v>
      </c>
      <c r="Z424" s="10" t="s">
        <v>445</v>
      </c>
      <c r="AA424" s="10" t="s">
        <v>446</v>
      </c>
      <c r="AB424" s="10" t="s">
        <v>447</v>
      </c>
      <c r="AC424" s="11" t="s">
        <v>954</v>
      </c>
      <c r="AD424" s="10" t="s">
        <v>2542</v>
      </c>
      <c r="AE424" s="10" t="s">
        <v>109</v>
      </c>
      <c r="AF424" s="10" t="s">
        <v>117</v>
      </c>
      <c r="AG424" s="10"/>
      <c r="AH424" s="11" t="s">
        <v>2543</v>
      </c>
      <c r="AI424" s="10"/>
      <c r="AJ424" s="10"/>
      <c r="AK424" s="10"/>
      <c r="AL424" s="10"/>
      <c r="AM424" s="10"/>
      <c r="AN424" s="10"/>
      <c r="AO424" s="10" t="s">
        <v>149</v>
      </c>
      <c r="AP424" s="11" t="s">
        <v>1443</v>
      </c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1" t="s">
        <v>2544</v>
      </c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 t="s">
        <v>144</v>
      </c>
      <c r="BV424" s="10"/>
      <c r="BW424" s="10"/>
      <c r="BX424" s="10" t="s">
        <v>121</v>
      </c>
      <c r="BY424" s="10"/>
      <c r="BZ424" s="10"/>
      <c r="CA424" s="10" t="s">
        <v>119</v>
      </c>
      <c r="CB424" s="10">
        <v>2015</v>
      </c>
      <c r="CC424" s="10" t="s">
        <v>87</v>
      </c>
      <c r="CD424" s="10">
        <v>3</v>
      </c>
      <c r="CE424" s="10">
        <v>0</v>
      </c>
      <c r="CF424" s="10" t="s">
        <v>122</v>
      </c>
      <c r="CG424" s="10" t="s">
        <v>123</v>
      </c>
      <c r="CH424" s="10">
        <v>6</v>
      </c>
      <c r="CI424" s="10" t="s">
        <v>344</v>
      </c>
      <c r="CJ424" s="10">
        <v>3</v>
      </c>
      <c r="CK424" s="10" t="s">
        <v>453</v>
      </c>
      <c r="CL424" s="10"/>
      <c r="CM424" s="10"/>
      <c r="CN424" s="10">
        <v>2015</v>
      </c>
      <c r="CO424" s="10" t="s">
        <v>87</v>
      </c>
      <c r="CP424" s="10">
        <v>3</v>
      </c>
      <c r="CQ424" s="10">
        <v>0</v>
      </c>
      <c r="CR424" s="10" t="s">
        <v>125</v>
      </c>
      <c r="CS424" s="10" t="s">
        <v>126</v>
      </c>
      <c r="CT424" s="10">
        <v>5</v>
      </c>
      <c r="CU424" s="10" t="s">
        <v>354</v>
      </c>
      <c r="CV424" s="10">
        <v>2</v>
      </c>
      <c r="CW424" s="10" t="s">
        <v>453</v>
      </c>
      <c r="CX424" s="10">
        <v>1</v>
      </c>
      <c r="CY424" s="10" t="s">
        <v>453</v>
      </c>
    </row>
    <row r="425" spans="1:103" ht="15.75" customHeight="1">
      <c r="A425" s="10" t="s">
        <v>2545</v>
      </c>
      <c r="B425" s="10" t="s">
        <v>87</v>
      </c>
      <c r="C425" s="10">
        <v>3</v>
      </c>
      <c r="D425" s="10">
        <v>0</v>
      </c>
      <c r="E425" s="10" t="s">
        <v>88</v>
      </c>
      <c r="F425" s="10">
        <v>2015</v>
      </c>
      <c r="G425" s="10" t="s">
        <v>89</v>
      </c>
      <c r="H425" s="10" t="s">
        <v>1831</v>
      </c>
      <c r="I425" s="10" t="s">
        <v>1021</v>
      </c>
      <c r="J425" s="10" t="s">
        <v>164</v>
      </c>
      <c r="K425" s="10">
        <v>2024</v>
      </c>
      <c r="L425" s="10" t="s">
        <v>93</v>
      </c>
      <c r="M425" s="10" t="s">
        <v>94</v>
      </c>
      <c r="N425" s="10" t="s">
        <v>95</v>
      </c>
      <c r="O425" s="10" t="s">
        <v>1832</v>
      </c>
      <c r="P425" s="10" t="s">
        <v>97</v>
      </c>
      <c r="Q425" s="10" t="s">
        <v>98</v>
      </c>
      <c r="R425" s="10" t="s">
        <v>87</v>
      </c>
      <c r="S425" s="10" t="s">
        <v>88</v>
      </c>
      <c r="T425" s="10" t="s">
        <v>99</v>
      </c>
      <c r="U425" s="10" t="s">
        <v>100</v>
      </c>
      <c r="V425" s="10" t="s">
        <v>101</v>
      </c>
      <c r="W425" s="10" t="s">
        <v>343</v>
      </c>
      <c r="X425" s="10" t="s">
        <v>344</v>
      </c>
      <c r="Y425" s="10" t="s">
        <v>128</v>
      </c>
      <c r="Z425" s="10" t="s">
        <v>445</v>
      </c>
      <c r="AA425" s="10" t="s">
        <v>446</v>
      </c>
      <c r="AB425" s="10" t="s">
        <v>447</v>
      </c>
      <c r="AC425" s="11" t="s">
        <v>954</v>
      </c>
      <c r="AD425" s="10" t="s">
        <v>2542</v>
      </c>
      <c r="AE425" s="10" t="s">
        <v>109</v>
      </c>
      <c r="AF425" s="10" t="s">
        <v>117</v>
      </c>
      <c r="AG425" s="10"/>
      <c r="AH425" s="11" t="s">
        <v>2546</v>
      </c>
      <c r="AI425" s="10"/>
      <c r="AJ425" s="10"/>
      <c r="AK425" s="10"/>
      <c r="AL425" s="10"/>
      <c r="AM425" s="10"/>
      <c r="AN425" s="10"/>
      <c r="AO425" s="10" t="s">
        <v>149</v>
      </c>
      <c r="AP425" s="11" t="s">
        <v>506</v>
      </c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1" t="s">
        <v>2547</v>
      </c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 t="s">
        <v>144</v>
      </c>
      <c r="BV425" s="10"/>
      <c r="BW425" s="10"/>
      <c r="BX425" s="10" t="s">
        <v>121</v>
      </c>
      <c r="BY425" s="10"/>
      <c r="BZ425" s="10"/>
      <c r="CA425" s="10" t="s">
        <v>119</v>
      </c>
      <c r="CB425" s="10">
        <v>2015</v>
      </c>
      <c r="CC425" s="10" t="s">
        <v>87</v>
      </c>
      <c r="CD425" s="10">
        <v>3</v>
      </c>
      <c r="CE425" s="10">
        <v>0</v>
      </c>
      <c r="CF425" s="10" t="s">
        <v>122</v>
      </c>
      <c r="CG425" s="10" t="s">
        <v>123</v>
      </c>
      <c r="CH425" s="10">
        <v>6</v>
      </c>
      <c r="CI425" s="10" t="s">
        <v>344</v>
      </c>
      <c r="CJ425" s="10">
        <v>3</v>
      </c>
      <c r="CK425" s="10" t="s">
        <v>453</v>
      </c>
      <c r="CL425" s="10"/>
      <c r="CM425" s="10"/>
      <c r="CN425" s="10">
        <v>2015</v>
      </c>
      <c r="CO425" s="10" t="s">
        <v>87</v>
      </c>
      <c r="CP425" s="10">
        <v>3</v>
      </c>
      <c r="CQ425" s="10">
        <v>0</v>
      </c>
      <c r="CR425" s="10" t="s">
        <v>125</v>
      </c>
      <c r="CS425" s="10" t="s">
        <v>126</v>
      </c>
      <c r="CT425" s="10">
        <v>5</v>
      </c>
      <c r="CU425" s="10" t="s">
        <v>354</v>
      </c>
      <c r="CV425" s="10">
        <v>2</v>
      </c>
      <c r="CW425" s="10" t="s">
        <v>453</v>
      </c>
      <c r="CX425" s="10">
        <v>1</v>
      </c>
      <c r="CY425" s="10" t="s">
        <v>453</v>
      </c>
    </row>
    <row r="426" spans="1:103" ht="15.75" customHeight="1">
      <c r="A426" s="10" t="s">
        <v>2548</v>
      </c>
      <c r="B426" s="10" t="s">
        <v>87</v>
      </c>
      <c r="C426" s="10">
        <v>3</v>
      </c>
      <c r="D426" s="10">
        <v>0</v>
      </c>
      <c r="E426" s="10" t="s">
        <v>88</v>
      </c>
      <c r="F426" s="10">
        <v>2015</v>
      </c>
      <c r="G426" s="10" t="s">
        <v>89</v>
      </c>
      <c r="H426" s="10" t="s">
        <v>1831</v>
      </c>
      <c r="I426" s="10" t="s">
        <v>1079</v>
      </c>
      <c r="J426" s="10" t="s">
        <v>102</v>
      </c>
      <c r="K426" s="10">
        <v>2024</v>
      </c>
      <c r="L426" s="10" t="s">
        <v>93</v>
      </c>
      <c r="M426" s="10" t="s">
        <v>94</v>
      </c>
      <c r="N426" s="10" t="s">
        <v>95</v>
      </c>
      <c r="O426" s="10" t="s">
        <v>1832</v>
      </c>
      <c r="P426" s="10" t="s">
        <v>97</v>
      </c>
      <c r="Q426" s="10" t="s">
        <v>98</v>
      </c>
      <c r="R426" s="10" t="s">
        <v>87</v>
      </c>
      <c r="S426" s="10" t="s">
        <v>88</v>
      </c>
      <c r="T426" s="10" t="s">
        <v>99</v>
      </c>
      <c r="U426" s="10" t="s">
        <v>100</v>
      </c>
      <c r="V426" s="10" t="s">
        <v>101</v>
      </c>
      <c r="W426" s="10" t="s">
        <v>343</v>
      </c>
      <c r="X426" s="10" t="s">
        <v>344</v>
      </c>
      <c r="Y426" s="10" t="s">
        <v>128</v>
      </c>
      <c r="Z426" s="10" t="s">
        <v>445</v>
      </c>
      <c r="AA426" s="10" t="s">
        <v>446</v>
      </c>
      <c r="AB426" s="10" t="s">
        <v>447</v>
      </c>
      <c r="AC426" s="11" t="s">
        <v>954</v>
      </c>
      <c r="AD426" s="10" t="s">
        <v>2542</v>
      </c>
      <c r="AE426" s="10" t="s">
        <v>109</v>
      </c>
      <c r="AF426" s="10" t="s">
        <v>117</v>
      </c>
      <c r="AG426" s="10"/>
      <c r="AH426" s="11" t="s">
        <v>2549</v>
      </c>
      <c r="AI426" s="10"/>
      <c r="AJ426" s="10"/>
      <c r="AK426" s="10"/>
      <c r="AL426" s="10"/>
      <c r="AM426" s="10"/>
      <c r="AN426" s="10"/>
      <c r="AO426" s="10" t="s">
        <v>149</v>
      </c>
      <c r="AP426" s="11" t="s">
        <v>2550</v>
      </c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1" t="s">
        <v>2551</v>
      </c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 t="s">
        <v>144</v>
      </c>
      <c r="BV426" s="10"/>
      <c r="BW426" s="10"/>
      <c r="BX426" s="10" t="s">
        <v>121</v>
      </c>
      <c r="BY426" s="10"/>
      <c r="BZ426" s="10"/>
      <c r="CA426" s="10" t="s">
        <v>119</v>
      </c>
      <c r="CB426" s="10">
        <v>2015</v>
      </c>
      <c r="CC426" s="10" t="s">
        <v>87</v>
      </c>
      <c r="CD426" s="10">
        <v>3</v>
      </c>
      <c r="CE426" s="10">
        <v>0</v>
      </c>
      <c r="CF426" s="10" t="s">
        <v>122</v>
      </c>
      <c r="CG426" s="10" t="s">
        <v>123</v>
      </c>
      <c r="CH426" s="10">
        <v>6</v>
      </c>
      <c r="CI426" s="10" t="s">
        <v>344</v>
      </c>
      <c r="CJ426" s="10">
        <v>3</v>
      </c>
      <c r="CK426" s="10" t="s">
        <v>453</v>
      </c>
      <c r="CL426" s="10"/>
      <c r="CM426" s="10"/>
      <c r="CN426" s="10">
        <v>2015</v>
      </c>
      <c r="CO426" s="10" t="s">
        <v>87</v>
      </c>
      <c r="CP426" s="10">
        <v>3</v>
      </c>
      <c r="CQ426" s="10">
        <v>0</v>
      </c>
      <c r="CR426" s="10" t="s">
        <v>125</v>
      </c>
      <c r="CS426" s="10" t="s">
        <v>126</v>
      </c>
      <c r="CT426" s="10">
        <v>5</v>
      </c>
      <c r="CU426" s="10" t="s">
        <v>354</v>
      </c>
      <c r="CV426" s="10">
        <v>2</v>
      </c>
      <c r="CW426" s="10" t="s">
        <v>453</v>
      </c>
      <c r="CX426" s="10">
        <v>1</v>
      </c>
      <c r="CY426" s="10" t="s">
        <v>453</v>
      </c>
    </row>
    <row r="427" spans="1:103" ht="15.75" customHeight="1">
      <c r="A427" s="10" t="s">
        <v>2552</v>
      </c>
      <c r="B427" s="10" t="s">
        <v>87</v>
      </c>
      <c r="C427" s="10">
        <v>3</v>
      </c>
      <c r="D427" s="10">
        <v>0</v>
      </c>
      <c r="E427" s="10" t="s">
        <v>88</v>
      </c>
      <c r="F427" s="10">
        <v>2015</v>
      </c>
      <c r="G427" s="10" t="s">
        <v>89</v>
      </c>
      <c r="H427" s="10" t="s">
        <v>1831</v>
      </c>
      <c r="I427" s="10" t="s">
        <v>1079</v>
      </c>
      <c r="J427" s="10" t="s">
        <v>343</v>
      </c>
      <c r="K427" s="10">
        <v>2024</v>
      </c>
      <c r="L427" s="10" t="s">
        <v>93</v>
      </c>
      <c r="M427" s="10" t="s">
        <v>94</v>
      </c>
      <c r="N427" s="10" t="s">
        <v>95</v>
      </c>
      <c r="O427" s="10" t="s">
        <v>1832</v>
      </c>
      <c r="P427" s="10" t="s">
        <v>97</v>
      </c>
      <c r="Q427" s="10" t="s">
        <v>98</v>
      </c>
      <c r="R427" s="10" t="s">
        <v>87</v>
      </c>
      <c r="S427" s="10" t="s">
        <v>88</v>
      </c>
      <c r="T427" s="10" t="s">
        <v>99</v>
      </c>
      <c r="U427" s="10" t="s">
        <v>100</v>
      </c>
      <c r="V427" s="10" t="s">
        <v>101</v>
      </c>
      <c r="W427" s="10" t="s">
        <v>343</v>
      </c>
      <c r="X427" s="10" t="s">
        <v>344</v>
      </c>
      <c r="Y427" s="10" t="s">
        <v>128</v>
      </c>
      <c r="Z427" s="10" t="s">
        <v>445</v>
      </c>
      <c r="AA427" s="10" t="s">
        <v>446</v>
      </c>
      <c r="AB427" s="10" t="s">
        <v>447</v>
      </c>
      <c r="AC427" s="11" t="s">
        <v>954</v>
      </c>
      <c r="AD427" s="10" t="s">
        <v>2542</v>
      </c>
      <c r="AE427" s="10" t="s">
        <v>109</v>
      </c>
      <c r="AF427" s="10" t="s">
        <v>117</v>
      </c>
      <c r="AG427" s="10"/>
      <c r="AH427" s="11" t="s">
        <v>2553</v>
      </c>
      <c r="AI427" s="10"/>
      <c r="AJ427" s="10"/>
      <c r="AK427" s="10"/>
      <c r="AL427" s="10"/>
      <c r="AM427" s="10"/>
      <c r="AN427" s="10"/>
      <c r="AO427" s="10" t="s">
        <v>149</v>
      </c>
      <c r="AP427" s="11" t="s">
        <v>478</v>
      </c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1" t="s">
        <v>2554</v>
      </c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 t="s">
        <v>144</v>
      </c>
      <c r="BV427" s="10"/>
      <c r="BW427" s="10"/>
      <c r="BX427" s="10" t="s">
        <v>121</v>
      </c>
      <c r="BY427" s="10"/>
      <c r="BZ427" s="10"/>
      <c r="CA427" s="10" t="s">
        <v>119</v>
      </c>
      <c r="CB427" s="10">
        <v>2015</v>
      </c>
      <c r="CC427" s="10" t="s">
        <v>87</v>
      </c>
      <c r="CD427" s="10">
        <v>3</v>
      </c>
      <c r="CE427" s="10">
        <v>0</v>
      </c>
      <c r="CF427" s="10" t="s">
        <v>122</v>
      </c>
      <c r="CG427" s="10" t="s">
        <v>123</v>
      </c>
      <c r="CH427" s="10">
        <v>6</v>
      </c>
      <c r="CI427" s="10" t="s">
        <v>344</v>
      </c>
      <c r="CJ427" s="10">
        <v>3</v>
      </c>
      <c r="CK427" s="10" t="s">
        <v>453</v>
      </c>
      <c r="CL427" s="10"/>
      <c r="CM427" s="10"/>
      <c r="CN427" s="10">
        <v>2015</v>
      </c>
      <c r="CO427" s="10" t="s">
        <v>87</v>
      </c>
      <c r="CP427" s="10">
        <v>3</v>
      </c>
      <c r="CQ427" s="10">
        <v>0</v>
      </c>
      <c r="CR427" s="10" t="s">
        <v>125</v>
      </c>
      <c r="CS427" s="10" t="s">
        <v>126</v>
      </c>
      <c r="CT427" s="10">
        <v>5</v>
      </c>
      <c r="CU427" s="10" t="s">
        <v>354</v>
      </c>
      <c r="CV427" s="10">
        <v>2</v>
      </c>
      <c r="CW427" s="10" t="s">
        <v>453</v>
      </c>
      <c r="CX427" s="10">
        <v>1</v>
      </c>
      <c r="CY427" s="10" t="s">
        <v>453</v>
      </c>
    </row>
    <row r="428" spans="1:103" ht="15.75" customHeight="1">
      <c r="A428" s="10" t="s">
        <v>2555</v>
      </c>
      <c r="B428" s="10" t="s">
        <v>87</v>
      </c>
      <c r="C428" s="10">
        <v>3</v>
      </c>
      <c r="D428" s="10">
        <v>0</v>
      </c>
      <c r="E428" s="10" t="s">
        <v>88</v>
      </c>
      <c r="F428" s="10">
        <v>2015</v>
      </c>
      <c r="G428" s="10" t="s">
        <v>89</v>
      </c>
      <c r="H428" s="10" t="s">
        <v>1831</v>
      </c>
      <c r="I428" s="10" t="s">
        <v>1079</v>
      </c>
      <c r="J428" s="10" t="s">
        <v>744</v>
      </c>
      <c r="K428" s="10">
        <v>2024</v>
      </c>
      <c r="L428" s="10" t="s">
        <v>93</v>
      </c>
      <c r="M428" s="10" t="s">
        <v>94</v>
      </c>
      <c r="N428" s="10" t="s">
        <v>95</v>
      </c>
      <c r="O428" s="10" t="s">
        <v>1832</v>
      </c>
      <c r="P428" s="10" t="s">
        <v>97</v>
      </c>
      <c r="Q428" s="10" t="s">
        <v>98</v>
      </c>
      <c r="R428" s="10" t="s">
        <v>87</v>
      </c>
      <c r="S428" s="10" t="s">
        <v>88</v>
      </c>
      <c r="T428" s="10" t="s">
        <v>99</v>
      </c>
      <c r="U428" s="10" t="s">
        <v>100</v>
      </c>
      <c r="V428" s="10" t="s">
        <v>101</v>
      </c>
      <c r="W428" s="10" t="s">
        <v>343</v>
      </c>
      <c r="X428" s="10" t="s">
        <v>344</v>
      </c>
      <c r="Y428" s="10" t="s">
        <v>128</v>
      </c>
      <c r="Z428" s="10" t="s">
        <v>445</v>
      </c>
      <c r="AA428" s="10" t="s">
        <v>446</v>
      </c>
      <c r="AB428" s="10" t="s">
        <v>447</v>
      </c>
      <c r="AC428" s="11" t="s">
        <v>476</v>
      </c>
      <c r="AD428" s="10" t="s">
        <v>2556</v>
      </c>
      <c r="AE428" s="10" t="s">
        <v>109</v>
      </c>
      <c r="AF428" s="10" t="s">
        <v>117</v>
      </c>
      <c r="AG428" s="10"/>
      <c r="AH428" s="11" t="s">
        <v>2557</v>
      </c>
      <c r="AI428" s="10"/>
      <c r="AJ428" s="10"/>
      <c r="AK428" s="10"/>
      <c r="AL428" s="10"/>
      <c r="AM428" s="10"/>
      <c r="AN428" s="10"/>
      <c r="AO428" s="10" t="s">
        <v>149</v>
      </c>
      <c r="AP428" s="11" t="s">
        <v>468</v>
      </c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1" t="s">
        <v>2558</v>
      </c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 t="s">
        <v>144</v>
      </c>
      <c r="BV428" s="10"/>
      <c r="BW428" s="10"/>
      <c r="BX428" s="10" t="s">
        <v>121</v>
      </c>
      <c r="BY428" s="10"/>
      <c r="BZ428" s="10"/>
      <c r="CA428" s="10" t="s">
        <v>119</v>
      </c>
      <c r="CB428" s="10">
        <v>2015</v>
      </c>
      <c r="CC428" s="10" t="s">
        <v>87</v>
      </c>
      <c r="CD428" s="10">
        <v>3</v>
      </c>
      <c r="CE428" s="10">
        <v>0</v>
      </c>
      <c r="CF428" s="10" t="s">
        <v>122</v>
      </c>
      <c r="CG428" s="10" t="s">
        <v>123</v>
      </c>
      <c r="CH428" s="10">
        <v>6</v>
      </c>
      <c r="CI428" s="10" t="s">
        <v>344</v>
      </c>
      <c r="CJ428" s="10">
        <v>3</v>
      </c>
      <c r="CK428" s="10" t="s">
        <v>453</v>
      </c>
      <c r="CL428" s="10"/>
      <c r="CM428" s="10"/>
      <c r="CN428" s="10">
        <v>2015</v>
      </c>
      <c r="CO428" s="10" t="s">
        <v>87</v>
      </c>
      <c r="CP428" s="10">
        <v>3</v>
      </c>
      <c r="CQ428" s="10">
        <v>0</v>
      </c>
      <c r="CR428" s="10" t="s">
        <v>125</v>
      </c>
      <c r="CS428" s="10" t="s">
        <v>126</v>
      </c>
      <c r="CT428" s="10">
        <v>5</v>
      </c>
      <c r="CU428" s="10" t="s">
        <v>354</v>
      </c>
      <c r="CV428" s="10">
        <v>2</v>
      </c>
      <c r="CW428" s="10" t="s">
        <v>453</v>
      </c>
      <c r="CX428" s="10">
        <v>1</v>
      </c>
      <c r="CY428" s="10" t="s">
        <v>453</v>
      </c>
    </row>
    <row r="429" spans="1:103" ht="15.75" customHeight="1">
      <c r="A429" s="10" t="s">
        <v>2559</v>
      </c>
      <c r="B429" s="10" t="s">
        <v>87</v>
      </c>
      <c r="C429" s="10">
        <v>3</v>
      </c>
      <c r="D429" s="10">
        <v>0</v>
      </c>
      <c r="E429" s="10" t="s">
        <v>88</v>
      </c>
      <c r="F429" s="10">
        <v>2015</v>
      </c>
      <c r="G429" s="10" t="s">
        <v>89</v>
      </c>
      <c r="H429" s="10" t="s">
        <v>1831</v>
      </c>
      <c r="I429" s="10" t="s">
        <v>1079</v>
      </c>
      <c r="J429" s="10" t="s">
        <v>342</v>
      </c>
      <c r="K429" s="10">
        <v>2024</v>
      </c>
      <c r="L429" s="10" t="s">
        <v>93</v>
      </c>
      <c r="M429" s="10" t="s">
        <v>94</v>
      </c>
      <c r="N429" s="10" t="s">
        <v>95</v>
      </c>
      <c r="O429" s="10" t="s">
        <v>1832</v>
      </c>
      <c r="P429" s="10" t="s">
        <v>97</v>
      </c>
      <c r="Q429" s="10" t="s">
        <v>98</v>
      </c>
      <c r="R429" s="10" t="s">
        <v>87</v>
      </c>
      <c r="S429" s="10" t="s">
        <v>88</v>
      </c>
      <c r="T429" s="10" t="s">
        <v>99</v>
      </c>
      <c r="U429" s="10" t="s">
        <v>100</v>
      </c>
      <c r="V429" s="10" t="s">
        <v>101</v>
      </c>
      <c r="W429" s="10" t="s">
        <v>343</v>
      </c>
      <c r="X429" s="10" t="s">
        <v>344</v>
      </c>
      <c r="Y429" s="10" t="s">
        <v>128</v>
      </c>
      <c r="Z429" s="10" t="s">
        <v>445</v>
      </c>
      <c r="AA429" s="10" t="s">
        <v>446</v>
      </c>
      <c r="AB429" s="10" t="s">
        <v>447</v>
      </c>
      <c r="AC429" s="11" t="s">
        <v>476</v>
      </c>
      <c r="AD429" s="10" t="s">
        <v>2556</v>
      </c>
      <c r="AE429" s="10" t="s">
        <v>109</v>
      </c>
      <c r="AF429" s="10" t="s">
        <v>117</v>
      </c>
      <c r="AG429" s="10"/>
      <c r="AH429" s="11" t="s">
        <v>2560</v>
      </c>
      <c r="AI429" s="10"/>
      <c r="AJ429" s="10"/>
      <c r="AK429" s="10"/>
      <c r="AL429" s="10"/>
      <c r="AM429" s="10"/>
      <c r="AN429" s="10"/>
      <c r="AO429" s="10" t="s">
        <v>149</v>
      </c>
      <c r="AP429" s="11" t="s">
        <v>2561</v>
      </c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1" t="s">
        <v>2562</v>
      </c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 t="s">
        <v>144</v>
      </c>
      <c r="BV429" s="10"/>
      <c r="BW429" s="10"/>
      <c r="BX429" s="10" t="s">
        <v>121</v>
      </c>
      <c r="BY429" s="10"/>
      <c r="BZ429" s="10"/>
      <c r="CA429" s="10" t="s">
        <v>119</v>
      </c>
      <c r="CB429" s="10">
        <v>2015</v>
      </c>
      <c r="CC429" s="10" t="s">
        <v>87</v>
      </c>
      <c r="CD429" s="10">
        <v>3</v>
      </c>
      <c r="CE429" s="10">
        <v>0</v>
      </c>
      <c r="CF429" s="10" t="s">
        <v>122</v>
      </c>
      <c r="CG429" s="10" t="s">
        <v>123</v>
      </c>
      <c r="CH429" s="10">
        <v>6</v>
      </c>
      <c r="CI429" s="10" t="s">
        <v>344</v>
      </c>
      <c r="CJ429" s="10">
        <v>3</v>
      </c>
      <c r="CK429" s="10" t="s">
        <v>453</v>
      </c>
      <c r="CL429" s="10"/>
      <c r="CM429" s="10"/>
      <c r="CN429" s="10">
        <v>2015</v>
      </c>
      <c r="CO429" s="10" t="s">
        <v>87</v>
      </c>
      <c r="CP429" s="10">
        <v>3</v>
      </c>
      <c r="CQ429" s="10">
        <v>0</v>
      </c>
      <c r="CR429" s="10" t="s">
        <v>125</v>
      </c>
      <c r="CS429" s="10" t="s">
        <v>126</v>
      </c>
      <c r="CT429" s="10">
        <v>5</v>
      </c>
      <c r="CU429" s="10" t="s">
        <v>354</v>
      </c>
      <c r="CV429" s="10">
        <v>2</v>
      </c>
      <c r="CW429" s="10" t="s">
        <v>453</v>
      </c>
      <c r="CX429" s="10">
        <v>1</v>
      </c>
      <c r="CY429" s="10" t="s">
        <v>453</v>
      </c>
    </row>
    <row r="430" spans="1:103" ht="15.75" customHeight="1">
      <c r="A430" s="10" t="s">
        <v>2563</v>
      </c>
      <c r="B430" s="10" t="s">
        <v>87</v>
      </c>
      <c r="C430" s="10">
        <v>3</v>
      </c>
      <c r="D430" s="10">
        <v>0</v>
      </c>
      <c r="E430" s="10" t="s">
        <v>88</v>
      </c>
      <c r="F430" s="10">
        <v>2015</v>
      </c>
      <c r="G430" s="10" t="s">
        <v>89</v>
      </c>
      <c r="H430" s="10" t="s">
        <v>1831</v>
      </c>
      <c r="I430" s="10" t="s">
        <v>1079</v>
      </c>
      <c r="J430" s="10" t="s">
        <v>760</v>
      </c>
      <c r="K430" s="10">
        <v>2024</v>
      </c>
      <c r="L430" s="10" t="s">
        <v>93</v>
      </c>
      <c r="M430" s="10" t="s">
        <v>94</v>
      </c>
      <c r="N430" s="10" t="s">
        <v>95</v>
      </c>
      <c r="O430" s="10" t="s">
        <v>1832</v>
      </c>
      <c r="P430" s="10" t="s">
        <v>97</v>
      </c>
      <c r="Q430" s="10" t="s">
        <v>98</v>
      </c>
      <c r="R430" s="10" t="s">
        <v>87</v>
      </c>
      <c r="S430" s="10" t="s">
        <v>88</v>
      </c>
      <c r="T430" s="10" t="s">
        <v>99</v>
      </c>
      <c r="U430" s="10" t="s">
        <v>100</v>
      </c>
      <c r="V430" s="10" t="s">
        <v>101</v>
      </c>
      <c r="W430" s="10" t="s">
        <v>343</v>
      </c>
      <c r="X430" s="10" t="s">
        <v>344</v>
      </c>
      <c r="Y430" s="10" t="s">
        <v>128</v>
      </c>
      <c r="Z430" s="10" t="s">
        <v>445</v>
      </c>
      <c r="AA430" s="10" t="s">
        <v>446</v>
      </c>
      <c r="AB430" s="10" t="s">
        <v>447</v>
      </c>
      <c r="AC430" s="11" t="s">
        <v>481</v>
      </c>
      <c r="AD430" s="10" t="s">
        <v>2564</v>
      </c>
      <c r="AE430" s="10" t="s">
        <v>109</v>
      </c>
      <c r="AF430" s="10" t="s">
        <v>117</v>
      </c>
      <c r="AG430" s="10"/>
      <c r="AH430" s="11" t="s">
        <v>2565</v>
      </c>
      <c r="AI430" s="10"/>
      <c r="AJ430" s="10"/>
      <c r="AK430" s="10"/>
      <c r="AL430" s="10"/>
      <c r="AM430" s="10"/>
      <c r="AN430" s="10"/>
      <c r="AO430" s="10" t="s">
        <v>149</v>
      </c>
      <c r="AP430" s="11" t="s">
        <v>2526</v>
      </c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1" t="s">
        <v>2566</v>
      </c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 t="s">
        <v>144</v>
      </c>
      <c r="BV430" s="10"/>
      <c r="BW430" s="10"/>
      <c r="BX430" s="10" t="s">
        <v>121</v>
      </c>
      <c r="BY430" s="10"/>
      <c r="BZ430" s="10"/>
      <c r="CA430" s="10" t="s">
        <v>119</v>
      </c>
      <c r="CB430" s="10">
        <v>2015</v>
      </c>
      <c r="CC430" s="10" t="s">
        <v>87</v>
      </c>
      <c r="CD430" s="10">
        <v>3</v>
      </c>
      <c r="CE430" s="10">
        <v>0</v>
      </c>
      <c r="CF430" s="10" t="s">
        <v>122</v>
      </c>
      <c r="CG430" s="10" t="s">
        <v>123</v>
      </c>
      <c r="CH430" s="10">
        <v>6</v>
      </c>
      <c r="CI430" s="10" t="s">
        <v>344</v>
      </c>
      <c r="CJ430" s="10">
        <v>3</v>
      </c>
      <c r="CK430" s="10" t="s">
        <v>453</v>
      </c>
      <c r="CL430" s="10"/>
      <c r="CM430" s="10"/>
      <c r="CN430" s="10">
        <v>2015</v>
      </c>
      <c r="CO430" s="10" t="s">
        <v>87</v>
      </c>
      <c r="CP430" s="10">
        <v>3</v>
      </c>
      <c r="CQ430" s="10">
        <v>0</v>
      </c>
      <c r="CR430" s="10" t="s">
        <v>125</v>
      </c>
      <c r="CS430" s="10" t="s">
        <v>126</v>
      </c>
      <c r="CT430" s="10">
        <v>5</v>
      </c>
      <c r="CU430" s="10" t="s">
        <v>354</v>
      </c>
      <c r="CV430" s="10">
        <v>2</v>
      </c>
      <c r="CW430" s="10" t="s">
        <v>453</v>
      </c>
      <c r="CX430" s="10">
        <v>1</v>
      </c>
      <c r="CY430" s="10" t="s">
        <v>453</v>
      </c>
    </row>
    <row r="431" spans="1:103" ht="15.75" customHeight="1">
      <c r="A431" s="10" t="s">
        <v>2567</v>
      </c>
      <c r="B431" s="10" t="s">
        <v>87</v>
      </c>
      <c r="C431" s="10">
        <v>3</v>
      </c>
      <c r="D431" s="10">
        <v>0</v>
      </c>
      <c r="E431" s="10" t="s">
        <v>88</v>
      </c>
      <c r="F431" s="10">
        <v>2015</v>
      </c>
      <c r="G431" s="10" t="s">
        <v>89</v>
      </c>
      <c r="H431" s="10" t="s">
        <v>1831</v>
      </c>
      <c r="I431" s="10" t="s">
        <v>1079</v>
      </c>
      <c r="J431" s="10" t="s">
        <v>399</v>
      </c>
      <c r="K431" s="10">
        <v>2024</v>
      </c>
      <c r="L431" s="10" t="s">
        <v>93</v>
      </c>
      <c r="M431" s="10" t="s">
        <v>94</v>
      </c>
      <c r="N431" s="10" t="s">
        <v>95</v>
      </c>
      <c r="O431" s="10" t="s">
        <v>1832</v>
      </c>
      <c r="P431" s="10" t="s">
        <v>97</v>
      </c>
      <c r="Q431" s="10" t="s">
        <v>98</v>
      </c>
      <c r="R431" s="10" t="s">
        <v>87</v>
      </c>
      <c r="S431" s="10" t="s">
        <v>88</v>
      </c>
      <c r="T431" s="10" t="s">
        <v>99</v>
      </c>
      <c r="U431" s="10" t="s">
        <v>100</v>
      </c>
      <c r="V431" s="10" t="s">
        <v>101</v>
      </c>
      <c r="W431" s="10" t="s">
        <v>343</v>
      </c>
      <c r="X431" s="10" t="s">
        <v>344</v>
      </c>
      <c r="Y431" s="10" t="s">
        <v>128</v>
      </c>
      <c r="Z431" s="10" t="s">
        <v>445</v>
      </c>
      <c r="AA431" s="10" t="s">
        <v>446</v>
      </c>
      <c r="AB431" s="10" t="s">
        <v>447</v>
      </c>
      <c r="AC431" s="11" t="s">
        <v>481</v>
      </c>
      <c r="AD431" s="10" t="s">
        <v>2564</v>
      </c>
      <c r="AE431" s="10" t="s">
        <v>109</v>
      </c>
      <c r="AF431" s="10" t="s">
        <v>117</v>
      </c>
      <c r="AG431" s="10"/>
      <c r="AH431" s="11" t="s">
        <v>2568</v>
      </c>
      <c r="AI431" s="10"/>
      <c r="AJ431" s="10"/>
      <c r="AK431" s="10"/>
      <c r="AL431" s="10"/>
      <c r="AM431" s="10"/>
      <c r="AN431" s="10"/>
      <c r="AO431" s="10" t="s">
        <v>149</v>
      </c>
      <c r="AP431" s="11" t="s">
        <v>520</v>
      </c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1" t="s">
        <v>2569</v>
      </c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 t="s">
        <v>144</v>
      </c>
      <c r="BV431" s="10"/>
      <c r="BW431" s="10"/>
      <c r="BX431" s="10" t="s">
        <v>121</v>
      </c>
      <c r="BY431" s="10"/>
      <c r="BZ431" s="10"/>
      <c r="CA431" s="10" t="s">
        <v>119</v>
      </c>
      <c r="CB431" s="10">
        <v>2015</v>
      </c>
      <c r="CC431" s="10" t="s">
        <v>87</v>
      </c>
      <c r="CD431" s="10">
        <v>3</v>
      </c>
      <c r="CE431" s="10">
        <v>0</v>
      </c>
      <c r="CF431" s="10" t="s">
        <v>122</v>
      </c>
      <c r="CG431" s="10" t="s">
        <v>123</v>
      </c>
      <c r="CH431" s="10">
        <v>6</v>
      </c>
      <c r="CI431" s="10" t="s">
        <v>344</v>
      </c>
      <c r="CJ431" s="10">
        <v>3</v>
      </c>
      <c r="CK431" s="10" t="s">
        <v>453</v>
      </c>
      <c r="CL431" s="10"/>
      <c r="CM431" s="10"/>
      <c r="CN431" s="10">
        <v>2015</v>
      </c>
      <c r="CO431" s="10" t="s">
        <v>87</v>
      </c>
      <c r="CP431" s="10">
        <v>3</v>
      </c>
      <c r="CQ431" s="10">
        <v>0</v>
      </c>
      <c r="CR431" s="10" t="s">
        <v>125</v>
      </c>
      <c r="CS431" s="10" t="s">
        <v>126</v>
      </c>
      <c r="CT431" s="10">
        <v>5</v>
      </c>
      <c r="CU431" s="10" t="s">
        <v>354</v>
      </c>
      <c r="CV431" s="10">
        <v>2</v>
      </c>
      <c r="CW431" s="10" t="s">
        <v>453</v>
      </c>
      <c r="CX431" s="10">
        <v>1</v>
      </c>
      <c r="CY431" s="10" t="s">
        <v>453</v>
      </c>
    </row>
    <row r="432" spans="1:103" ht="15.75" customHeight="1">
      <c r="A432" s="10" t="s">
        <v>2570</v>
      </c>
      <c r="B432" s="10" t="s">
        <v>87</v>
      </c>
      <c r="C432" s="10">
        <v>3</v>
      </c>
      <c r="D432" s="10">
        <v>0</v>
      </c>
      <c r="E432" s="10" t="s">
        <v>88</v>
      </c>
      <c r="F432" s="10">
        <v>2015</v>
      </c>
      <c r="G432" s="10" t="s">
        <v>89</v>
      </c>
      <c r="H432" s="10" t="s">
        <v>1831</v>
      </c>
      <c r="I432" s="10" t="s">
        <v>1079</v>
      </c>
      <c r="J432" s="10" t="s">
        <v>776</v>
      </c>
      <c r="K432" s="10">
        <v>2024</v>
      </c>
      <c r="L432" s="10" t="s">
        <v>93</v>
      </c>
      <c r="M432" s="10" t="s">
        <v>94</v>
      </c>
      <c r="N432" s="10" t="s">
        <v>95</v>
      </c>
      <c r="O432" s="10" t="s">
        <v>1832</v>
      </c>
      <c r="P432" s="10" t="s">
        <v>97</v>
      </c>
      <c r="Q432" s="10" t="s">
        <v>98</v>
      </c>
      <c r="R432" s="10" t="s">
        <v>87</v>
      </c>
      <c r="S432" s="10" t="s">
        <v>88</v>
      </c>
      <c r="T432" s="10" t="s">
        <v>99</v>
      </c>
      <c r="U432" s="10" t="s">
        <v>100</v>
      </c>
      <c r="V432" s="10" t="s">
        <v>101</v>
      </c>
      <c r="W432" s="10" t="s">
        <v>343</v>
      </c>
      <c r="X432" s="10" t="s">
        <v>344</v>
      </c>
      <c r="Y432" s="10" t="s">
        <v>128</v>
      </c>
      <c r="Z432" s="10" t="s">
        <v>445</v>
      </c>
      <c r="AA432" s="10" t="s">
        <v>446</v>
      </c>
      <c r="AB432" s="10" t="s">
        <v>447</v>
      </c>
      <c r="AC432" s="11" t="s">
        <v>481</v>
      </c>
      <c r="AD432" s="10" t="s">
        <v>2564</v>
      </c>
      <c r="AE432" s="10" t="s">
        <v>109</v>
      </c>
      <c r="AF432" s="10" t="s">
        <v>117</v>
      </c>
      <c r="AG432" s="10"/>
      <c r="AH432" s="11" t="s">
        <v>2571</v>
      </c>
      <c r="AI432" s="10"/>
      <c r="AJ432" s="10"/>
      <c r="AK432" s="10"/>
      <c r="AL432" s="10"/>
      <c r="AM432" s="10"/>
      <c r="AN432" s="10"/>
      <c r="AO432" s="10" t="s">
        <v>149</v>
      </c>
      <c r="AP432" s="11" t="s">
        <v>2572</v>
      </c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1" t="s">
        <v>2573</v>
      </c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 t="s">
        <v>144</v>
      </c>
      <c r="BV432" s="10"/>
      <c r="BW432" s="10"/>
      <c r="BX432" s="10" t="s">
        <v>121</v>
      </c>
      <c r="BY432" s="10"/>
      <c r="BZ432" s="10"/>
      <c r="CA432" s="10" t="s">
        <v>119</v>
      </c>
      <c r="CB432" s="10">
        <v>2015</v>
      </c>
      <c r="CC432" s="10" t="s">
        <v>87</v>
      </c>
      <c r="CD432" s="10">
        <v>3</v>
      </c>
      <c r="CE432" s="10">
        <v>0</v>
      </c>
      <c r="CF432" s="10" t="s">
        <v>122</v>
      </c>
      <c r="CG432" s="10" t="s">
        <v>123</v>
      </c>
      <c r="CH432" s="10">
        <v>6</v>
      </c>
      <c r="CI432" s="10" t="s">
        <v>344</v>
      </c>
      <c r="CJ432" s="10">
        <v>3</v>
      </c>
      <c r="CK432" s="10" t="s">
        <v>453</v>
      </c>
      <c r="CL432" s="10"/>
      <c r="CM432" s="10"/>
      <c r="CN432" s="10">
        <v>2015</v>
      </c>
      <c r="CO432" s="10" t="s">
        <v>87</v>
      </c>
      <c r="CP432" s="10">
        <v>3</v>
      </c>
      <c r="CQ432" s="10">
        <v>0</v>
      </c>
      <c r="CR432" s="10" t="s">
        <v>125</v>
      </c>
      <c r="CS432" s="10" t="s">
        <v>126</v>
      </c>
      <c r="CT432" s="10">
        <v>5</v>
      </c>
      <c r="CU432" s="10" t="s">
        <v>354</v>
      </c>
      <c r="CV432" s="10">
        <v>2</v>
      </c>
      <c r="CW432" s="10" t="s">
        <v>453</v>
      </c>
      <c r="CX432" s="10">
        <v>1</v>
      </c>
      <c r="CY432" s="10" t="s">
        <v>453</v>
      </c>
    </row>
    <row r="433" spans="1:103" ht="15.75" customHeight="1">
      <c r="A433" s="10" t="s">
        <v>2574</v>
      </c>
      <c r="B433" s="10" t="s">
        <v>87</v>
      </c>
      <c r="C433" s="10">
        <v>3</v>
      </c>
      <c r="D433" s="10">
        <v>0</v>
      </c>
      <c r="E433" s="10" t="s">
        <v>88</v>
      </c>
      <c r="F433" s="10">
        <v>2015</v>
      </c>
      <c r="G433" s="10" t="s">
        <v>89</v>
      </c>
      <c r="H433" s="10" t="s">
        <v>1831</v>
      </c>
      <c r="I433" s="10" t="s">
        <v>1117</v>
      </c>
      <c r="J433" s="10" t="s">
        <v>444</v>
      </c>
      <c r="K433" s="10">
        <v>2024</v>
      </c>
      <c r="L433" s="10" t="s">
        <v>93</v>
      </c>
      <c r="M433" s="10" t="s">
        <v>94</v>
      </c>
      <c r="N433" s="10" t="s">
        <v>95</v>
      </c>
      <c r="O433" s="10" t="s">
        <v>1832</v>
      </c>
      <c r="P433" s="10" t="s">
        <v>97</v>
      </c>
      <c r="Q433" s="10" t="s">
        <v>98</v>
      </c>
      <c r="R433" s="10" t="s">
        <v>87</v>
      </c>
      <c r="S433" s="10" t="s">
        <v>88</v>
      </c>
      <c r="T433" s="10" t="s">
        <v>99</v>
      </c>
      <c r="U433" s="10" t="s">
        <v>100</v>
      </c>
      <c r="V433" s="10" t="s">
        <v>101</v>
      </c>
      <c r="W433" s="10" t="s">
        <v>343</v>
      </c>
      <c r="X433" s="10" t="s">
        <v>344</v>
      </c>
      <c r="Y433" s="10" t="s">
        <v>128</v>
      </c>
      <c r="Z433" s="10" t="s">
        <v>445</v>
      </c>
      <c r="AA433" s="10" t="s">
        <v>446</v>
      </c>
      <c r="AB433" s="10" t="s">
        <v>447</v>
      </c>
      <c r="AC433" s="11" t="s">
        <v>476</v>
      </c>
      <c r="AD433" s="10" t="s">
        <v>2575</v>
      </c>
      <c r="AE433" s="10" t="s">
        <v>109</v>
      </c>
      <c r="AF433" s="10" t="s">
        <v>117</v>
      </c>
      <c r="AG433" s="10"/>
      <c r="AH433" s="11" t="s">
        <v>2576</v>
      </c>
      <c r="AI433" s="10"/>
      <c r="AJ433" s="10"/>
      <c r="AK433" s="10"/>
      <c r="AL433" s="10"/>
      <c r="AM433" s="10"/>
      <c r="AN433" s="10"/>
      <c r="AO433" s="10" t="s">
        <v>149</v>
      </c>
      <c r="AP433" s="11" t="s">
        <v>478</v>
      </c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1" t="s">
        <v>2577</v>
      </c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 t="s">
        <v>144</v>
      </c>
      <c r="BV433" s="10"/>
      <c r="BW433" s="10"/>
      <c r="BX433" s="10" t="s">
        <v>121</v>
      </c>
      <c r="BY433" s="10"/>
      <c r="BZ433" s="10"/>
      <c r="CA433" s="10" t="s">
        <v>119</v>
      </c>
      <c r="CB433" s="10">
        <v>2015</v>
      </c>
      <c r="CC433" s="10" t="s">
        <v>87</v>
      </c>
      <c r="CD433" s="10">
        <v>3</v>
      </c>
      <c r="CE433" s="10">
        <v>0</v>
      </c>
      <c r="CF433" s="10" t="s">
        <v>122</v>
      </c>
      <c r="CG433" s="10" t="s">
        <v>123</v>
      </c>
      <c r="CH433" s="10">
        <v>6</v>
      </c>
      <c r="CI433" s="10" t="s">
        <v>344</v>
      </c>
      <c r="CJ433" s="10">
        <v>3</v>
      </c>
      <c r="CK433" s="10" t="s">
        <v>453</v>
      </c>
      <c r="CL433" s="10"/>
      <c r="CM433" s="10"/>
      <c r="CN433" s="10">
        <v>2015</v>
      </c>
      <c r="CO433" s="10" t="s">
        <v>87</v>
      </c>
      <c r="CP433" s="10">
        <v>3</v>
      </c>
      <c r="CQ433" s="10">
        <v>0</v>
      </c>
      <c r="CR433" s="10" t="s">
        <v>125</v>
      </c>
      <c r="CS433" s="10" t="s">
        <v>126</v>
      </c>
      <c r="CT433" s="10">
        <v>5</v>
      </c>
      <c r="CU433" s="10" t="s">
        <v>354</v>
      </c>
      <c r="CV433" s="10">
        <v>2</v>
      </c>
      <c r="CW433" s="10" t="s">
        <v>453</v>
      </c>
      <c r="CX433" s="10">
        <v>1</v>
      </c>
      <c r="CY433" s="10" t="s">
        <v>453</v>
      </c>
    </row>
    <row r="434" spans="1:103" ht="15.75" customHeight="1">
      <c r="A434" s="10" t="s">
        <v>2578</v>
      </c>
      <c r="B434" s="10" t="s">
        <v>87</v>
      </c>
      <c r="C434" s="10">
        <v>3</v>
      </c>
      <c r="D434" s="10">
        <v>0</v>
      </c>
      <c r="E434" s="10" t="s">
        <v>88</v>
      </c>
      <c r="F434" s="10">
        <v>2015</v>
      </c>
      <c r="G434" s="10" t="s">
        <v>89</v>
      </c>
      <c r="H434" s="10" t="s">
        <v>1831</v>
      </c>
      <c r="I434" s="10" t="s">
        <v>1117</v>
      </c>
      <c r="J434" s="10" t="s">
        <v>1272</v>
      </c>
      <c r="K434" s="10">
        <v>2024</v>
      </c>
      <c r="L434" s="10" t="s">
        <v>93</v>
      </c>
      <c r="M434" s="10" t="s">
        <v>94</v>
      </c>
      <c r="N434" s="10" t="s">
        <v>95</v>
      </c>
      <c r="O434" s="10" t="s">
        <v>1832</v>
      </c>
      <c r="P434" s="10" t="s">
        <v>97</v>
      </c>
      <c r="Q434" s="10" t="s">
        <v>98</v>
      </c>
      <c r="R434" s="10" t="s">
        <v>87</v>
      </c>
      <c r="S434" s="10" t="s">
        <v>88</v>
      </c>
      <c r="T434" s="10" t="s">
        <v>99</v>
      </c>
      <c r="U434" s="10" t="s">
        <v>100</v>
      </c>
      <c r="V434" s="10" t="s">
        <v>101</v>
      </c>
      <c r="W434" s="10" t="s">
        <v>343</v>
      </c>
      <c r="X434" s="10" t="s">
        <v>344</v>
      </c>
      <c r="Y434" s="10" t="s">
        <v>128</v>
      </c>
      <c r="Z434" s="10" t="s">
        <v>445</v>
      </c>
      <c r="AA434" s="10" t="s">
        <v>446</v>
      </c>
      <c r="AB434" s="10" t="s">
        <v>447</v>
      </c>
      <c r="AC434" s="11" t="s">
        <v>476</v>
      </c>
      <c r="AD434" s="10" t="s">
        <v>2575</v>
      </c>
      <c r="AE434" s="10" t="s">
        <v>109</v>
      </c>
      <c r="AF434" s="10" t="s">
        <v>117</v>
      </c>
      <c r="AG434" s="10"/>
      <c r="AH434" s="11" t="s">
        <v>2579</v>
      </c>
      <c r="AI434" s="10"/>
      <c r="AJ434" s="10"/>
      <c r="AK434" s="10"/>
      <c r="AL434" s="10"/>
      <c r="AM434" s="10"/>
      <c r="AN434" s="10"/>
      <c r="AO434" s="10" t="s">
        <v>149</v>
      </c>
      <c r="AP434" s="11" t="s">
        <v>2580</v>
      </c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1" t="s">
        <v>2581</v>
      </c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 t="s">
        <v>144</v>
      </c>
      <c r="BV434" s="10"/>
      <c r="BW434" s="10"/>
      <c r="BX434" s="10" t="s">
        <v>121</v>
      </c>
      <c r="BY434" s="10"/>
      <c r="BZ434" s="10"/>
      <c r="CA434" s="10" t="s">
        <v>119</v>
      </c>
      <c r="CB434" s="10">
        <v>2015</v>
      </c>
      <c r="CC434" s="10" t="s">
        <v>87</v>
      </c>
      <c r="CD434" s="10">
        <v>3</v>
      </c>
      <c r="CE434" s="10">
        <v>0</v>
      </c>
      <c r="CF434" s="10" t="s">
        <v>122</v>
      </c>
      <c r="CG434" s="10" t="s">
        <v>123</v>
      </c>
      <c r="CH434" s="10">
        <v>6</v>
      </c>
      <c r="CI434" s="10" t="s">
        <v>344</v>
      </c>
      <c r="CJ434" s="10">
        <v>3</v>
      </c>
      <c r="CK434" s="10" t="s">
        <v>453</v>
      </c>
      <c r="CL434" s="10"/>
      <c r="CM434" s="10"/>
      <c r="CN434" s="10">
        <v>2015</v>
      </c>
      <c r="CO434" s="10" t="s">
        <v>87</v>
      </c>
      <c r="CP434" s="10">
        <v>3</v>
      </c>
      <c r="CQ434" s="10">
        <v>0</v>
      </c>
      <c r="CR434" s="10" t="s">
        <v>125</v>
      </c>
      <c r="CS434" s="10" t="s">
        <v>126</v>
      </c>
      <c r="CT434" s="10">
        <v>5</v>
      </c>
      <c r="CU434" s="10" t="s">
        <v>354</v>
      </c>
      <c r="CV434" s="10">
        <v>2</v>
      </c>
      <c r="CW434" s="10" t="s">
        <v>453</v>
      </c>
      <c r="CX434" s="10">
        <v>1</v>
      </c>
      <c r="CY434" s="10" t="s">
        <v>453</v>
      </c>
    </row>
    <row r="435" spans="1:103" ht="15.75" customHeight="1">
      <c r="A435" s="10" t="s">
        <v>2582</v>
      </c>
      <c r="B435" s="10" t="s">
        <v>87</v>
      </c>
      <c r="C435" s="10">
        <v>3</v>
      </c>
      <c r="D435" s="10">
        <v>0</v>
      </c>
      <c r="E435" s="10" t="s">
        <v>88</v>
      </c>
      <c r="F435" s="10">
        <v>2015</v>
      </c>
      <c r="G435" s="10" t="s">
        <v>89</v>
      </c>
      <c r="H435" s="10" t="s">
        <v>1831</v>
      </c>
      <c r="I435" s="10" t="s">
        <v>1117</v>
      </c>
      <c r="J435" s="10" t="s">
        <v>494</v>
      </c>
      <c r="K435" s="10">
        <v>2024</v>
      </c>
      <c r="L435" s="10" t="s">
        <v>93</v>
      </c>
      <c r="M435" s="10" t="s">
        <v>94</v>
      </c>
      <c r="N435" s="10" t="s">
        <v>95</v>
      </c>
      <c r="O435" s="10" t="s">
        <v>1832</v>
      </c>
      <c r="P435" s="10" t="s">
        <v>97</v>
      </c>
      <c r="Q435" s="10" t="s">
        <v>98</v>
      </c>
      <c r="R435" s="10" t="s">
        <v>87</v>
      </c>
      <c r="S435" s="10" t="s">
        <v>88</v>
      </c>
      <c r="T435" s="10" t="s">
        <v>99</v>
      </c>
      <c r="U435" s="10" t="s">
        <v>100</v>
      </c>
      <c r="V435" s="10" t="s">
        <v>101</v>
      </c>
      <c r="W435" s="10" t="s">
        <v>343</v>
      </c>
      <c r="X435" s="10" t="s">
        <v>344</v>
      </c>
      <c r="Y435" s="10" t="s">
        <v>128</v>
      </c>
      <c r="Z435" s="10" t="s">
        <v>445</v>
      </c>
      <c r="AA435" s="10" t="s">
        <v>446</v>
      </c>
      <c r="AB435" s="10" t="s">
        <v>447</v>
      </c>
      <c r="AC435" s="11" t="s">
        <v>2583</v>
      </c>
      <c r="AD435" s="10" t="s">
        <v>2584</v>
      </c>
      <c r="AE435" s="10" t="s">
        <v>109</v>
      </c>
      <c r="AF435" s="10" t="s">
        <v>117</v>
      </c>
      <c r="AG435" s="10"/>
      <c r="AH435" s="11" t="s">
        <v>2585</v>
      </c>
      <c r="AI435" s="10"/>
      <c r="AJ435" s="10"/>
      <c r="AK435" s="10"/>
      <c r="AL435" s="10"/>
      <c r="AM435" s="10"/>
      <c r="AN435" s="10"/>
      <c r="AO435" s="10" t="s">
        <v>149</v>
      </c>
      <c r="AP435" s="11" t="s">
        <v>1872</v>
      </c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1" t="s">
        <v>2586</v>
      </c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 t="s">
        <v>144</v>
      </c>
      <c r="BV435" s="10"/>
      <c r="BW435" s="10"/>
      <c r="BX435" s="10" t="s">
        <v>121</v>
      </c>
      <c r="BY435" s="10"/>
      <c r="BZ435" s="10"/>
      <c r="CA435" s="10" t="s">
        <v>119</v>
      </c>
      <c r="CB435" s="10">
        <v>2015</v>
      </c>
      <c r="CC435" s="10" t="s">
        <v>87</v>
      </c>
      <c r="CD435" s="10">
        <v>3</v>
      </c>
      <c r="CE435" s="10">
        <v>0</v>
      </c>
      <c r="CF435" s="10" t="s">
        <v>122</v>
      </c>
      <c r="CG435" s="10" t="s">
        <v>123</v>
      </c>
      <c r="CH435" s="10">
        <v>6</v>
      </c>
      <c r="CI435" s="10" t="s">
        <v>344</v>
      </c>
      <c r="CJ435" s="10">
        <v>3</v>
      </c>
      <c r="CK435" s="10" t="s">
        <v>453</v>
      </c>
      <c r="CL435" s="10"/>
      <c r="CM435" s="10"/>
      <c r="CN435" s="10">
        <v>2015</v>
      </c>
      <c r="CO435" s="10" t="s">
        <v>87</v>
      </c>
      <c r="CP435" s="10">
        <v>3</v>
      </c>
      <c r="CQ435" s="10">
        <v>0</v>
      </c>
      <c r="CR435" s="10" t="s">
        <v>125</v>
      </c>
      <c r="CS435" s="10" t="s">
        <v>126</v>
      </c>
      <c r="CT435" s="10">
        <v>5</v>
      </c>
      <c r="CU435" s="10" t="s">
        <v>354</v>
      </c>
      <c r="CV435" s="10">
        <v>2</v>
      </c>
      <c r="CW435" s="10" t="s">
        <v>453</v>
      </c>
      <c r="CX435" s="10">
        <v>1</v>
      </c>
      <c r="CY435" s="10" t="s">
        <v>453</v>
      </c>
    </row>
    <row r="436" spans="1:103" ht="15.75" customHeight="1">
      <c r="A436" s="10" t="s">
        <v>2587</v>
      </c>
      <c r="B436" s="10" t="s">
        <v>87</v>
      </c>
      <c r="C436" s="10">
        <v>3</v>
      </c>
      <c r="D436" s="10">
        <v>0</v>
      </c>
      <c r="E436" s="10" t="s">
        <v>88</v>
      </c>
      <c r="F436" s="10">
        <v>2015</v>
      </c>
      <c r="G436" s="10" t="s">
        <v>89</v>
      </c>
      <c r="H436" s="10" t="s">
        <v>1831</v>
      </c>
      <c r="I436" s="10" t="s">
        <v>1117</v>
      </c>
      <c r="J436" s="10" t="s">
        <v>1287</v>
      </c>
      <c r="K436" s="10">
        <v>2024</v>
      </c>
      <c r="L436" s="10" t="s">
        <v>93</v>
      </c>
      <c r="M436" s="10" t="s">
        <v>94</v>
      </c>
      <c r="N436" s="10" t="s">
        <v>95</v>
      </c>
      <c r="O436" s="10" t="s">
        <v>1832</v>
      </c>
      <c r="P436" s="10" t="s">
        <v>97</v>
      </c>
      <c r="Q436" s="10" t="s">
        <v>98</v>
      </c>
      <c r="R436" s="10" t="s">
        <v>87</v>
      </c>
      <c r="S436" s="10" t="s">
        <v>88</v>
      </c>
      <c r="T436" s="10" t="s">
        <v>99</v>
      </c>
      <c r="U436" s="10" t="s">
        <v>100</v>
      </c>
      <c r="V436" s="10" t="s">
        <v>101</v>
      </c>
      <c r="W436" s="10" t="s">
        <v>343</v>
      </c>
      <c r="X436" s="10" t="s">
        <v>344</v>
      </c>
      <c r="Y436" s="10" t="s">
        <v>128</v>
      </c>
      <c r="Z436" s="10" t="s">
        <v>445</v>
      </c>
      <c r="AA436" s="10" t="s">
        <v>446</v>
      </c>
      <c r="AB436" s="10" t="s">
        <v>447</v>
      </c>
      <c r="AC436" s="11" t="s">
        <v>2583</v>
      </c>
      <c r="AD436" s="10" t="s">
        <v>2584</v>
      </c>
      <c r="AE436" s="10" t="s">
        <v>109</v>
      </c>
      <c r="AF436" s="10" t="s">
        <v>117</v>
      </c>
      <c r="AG436" s="10"/>
      <c r="AH436" s="11" t="s">
        <v>2588</v>
      </c>
      <c r="AI436" s="10"/>
      <c r="AJ436" s="10"/>
      <c r="AK436" s="10"/>
      <c r="AL436" s="10"/>
      <c r="AM436" s="10"/>
      <c r="AN436" s="10"/>
      <c r="AO436" s="10" t="s">
        <v>149</v>
      </c>
      <c r="AP436" s="11" t="s">
        <v>362</v>
      </c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1" t="s">
        <v>2589</v>
      </c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 t="s">
        <v>144</v>
      </c>
      <c r="BV436" s="10"/>
      <c r="BW436" s="10"/>
      <c r="BX436" s="10" t="s">
        <v>121</v>
      </c>
      <c r="BY436" s="10"/>
      <c r="BZ436" s="10"/>
      <c r="CA436" s="10" t="s">
        <v>119</v>
      </c>
      <c r="CB436" s="10">
        <v>2015</v>
      </c>
      <c r="CC436" s="10" t="s">
        <v>87</v>
      </c>
      <c r="CD436" s="10">
        <v>3</v>
      </c>
      <c r="CE436" s="10">
        <v>0</v>
      </c>
      <c r="CF436" s="10" t="s">
        <v>122</v>
      </c>
      <c r="CG436" s="10" t="s">
        <v>123</v>
      </c>
      <c r="CH436" s="10">
        <v>6</v>
      </c>
      <c r="CI436" s="10" t="s">
        <v>344</v>
      </c>
      <c r="CJ436" s="10">
        <v>3</v>
      </c>
      <c r="CK436" s="10" t="s">
        <v>453</v>
      </c>
      <c r="CL436" s="10"/>
      <c r="CM436" s="10"/>
      <c r="CN436" s="10">
        <v>2015</v>
      </c>
      <c r="CO436" s="10" t="s">
        <v>87</v>
      </c>
      <c r="CP436" s="10">
        <v>3</v>
      </c>
      <c r="CQ436" s="10">
        <v>0</v>
      </c>
      <c r="CR436" s="10" t="s">
        <v>125</v>
      </c>
      <c r="CS436" s="10" t="s">
        <v>126</v>
      </c>
      <c r="CT436" s="10">
        <v>5</v>
      </c>
      <c r="CU436" s="10" t="s">
        <v>354</v>
      </c>
      <c r="CV436" s="10">
        <v>2</v>
      </c>
      <c r="CW436" s="10" t="s">
        <v>453</v>
      </c>
      <c r="CX436" s="10">
        <v>1</v>
      </c>
      <c r="CY436" s="10" t="s">
        <v>453</v>
      </c>
    </row>
    <row r="437" spans="1:103" ht="15.75" customHeight="1">
      <c r="A437" s="10" t="s">
        <v>2590</v>
      </c>
      <c r="B437" s="10" t="s">
        <v>87</v>
      </c>
      <c r="C437" s="10">
        <v>3</v>
      </c>
      <c r="D437" s="10">
        <v>0</v>
      </c>
      <c r="E437" s="10" t="s">
        <v>88</v>
      </c>
      <c r="F437" s="10">
        <v>2015</v>
      </c>
      <c r="G437" s="10" t="s">
        <v>89</v>
      </c>
      <c r="H437" s="10" t="s">
        <v>1831</v>
      </c>
      <c r="I437" s="10" t="s">
        <v>1117</v>
      </c>
      <c r="J437" s="10" t="s">
        <v>533</v>
      </c>
      <c r="K437" s="10">
        <v>2024</v>
      </c>
      <c r="L437" s="10" t="s">
        <v>93</v>
      </c>
      <c r="M437" s="10" t="s">
        <v>94</v>
      </c>
      <c r="N437" s="10" t="s">
        <v>95</v>
      </c>
      <c r="O437" s="10" t="s">
        <v>1832</v>
      </c>
      <c r="P437" s="10" t="s">
        <v>97</v>
      </c>
      <c r="Q437" s="10" t="s">
        <v>98</v>
      </c>
      <c r="R437" s="10" t="s">
        <v>87</v>
      </c>
      <c r="S437" s="10" t="s">
        <v>88</v>
      </c>
      <c r="T437" s="10" t="s">
        <v>99</v>
      </c>
      <c r="U437" s="10" t="s">
        <v>100</v>
      </c>
      <c r="V437" s="10" t="s">
        <v>101</v>
      </c>
      <c r="W437" s="10" t="s">
        <v>343</v>
      </c>
      <c r="X437" s="10" t="s">
        <v>344</v>
      </c>
      <c r="Y437" s="10" t="s">
        <v>128</v>
      </c>
      <c r="Z437" s="10" t="s">
        <v>445</v>
      </c>
      <c r="AA437" s="10" t="s">
        <v>446</v>
      </c>
      <c r="AB437" s="10" t="s">
        <v>447</v>
      </c>
      <c r="AC437" s="11" t="s">
        <v>1541</v>
      </c>
      <c r="AD437" s="10" t="s">
        <v>2591</v>
      </c>
      <c r="AE437" s="10" t="s">
        <v>109</v>
      </c>
      <c r="AF437" s="10" t="s">
        <v>117</v>
      </c>
      <c r="AG437" s="10"/>
      <c r="AH437" s="11" t="s">
        <v>2592</v>
      </c>
      <c r="AI437" s="11" t="s">
        <v>478</v>
      </c>
      <c r="AJ437" s="11" t="s">
        <v>1443</v>
      </c>
      <c r="AK437" s="11" t="s">
        <v>458</v>
      </c>
      <c r="AL437" s="11" t="s">
        <v>451</v>
      </c>
      <c r="AM437" s="11" t="s">
        <v>468</v>
      </c>
      <c r="AN437" s="10" t="s">
        <v>171</v>
      </c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1" t="s">
        <v>2593</v>
      </c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 t="s">
        <v>120</v>
      </c>
      <c r="BV437" s="10"/>
      <c r="BW437" s="10"/>
      <c r="BX437" s="10" t="s">
        <v>121</v>
      </c>
      <c r="BY437" s="10"/>
      <c r="BZ437" s="10"/>
      <c r="CA437" s="10" t="s">
        <v>119</v>
      </c>
      <c r="CB437" s="10">
        <v>2015</v>
      </c>
      <c r="CC437" s="10" t="s">
        <v>87</v>
      </c>
      <c r="CD437" s="10">
        <v>3</v>
      </c>
      <c r="CE437" s="10">
        <v>0</v>
      </c>
      <c r="CF437" s="10" t="s">
        <v>122</v>
      </c>
      <c r="CG437" s="10" t="s">
        <v>123</v>
      </c>
      <c r="CH437" s="10">
        <v>6</v>
      </c>
      <c r="CI437" s="10" t="s">
        <v>344</v>
      </c>
      <c r="CJ437" s="10">
        <v>3</v>
      </c>
      <c r="CK437" s="10" t="s">
        <v>453</v>
      </c>
      <c r="CL437" s="10"/>
      <c r="CM437" s="10"/>
      <c r="CN437" s="10">
        <v>2015</v>
      </c>
      <c r="CO437" s="10" t="s">
        <v>87</v>
      </c>
      <c r="CP437" s="10">
        <v>3</v>
      </c>
      <c r="CQ437" s="10">
        <v>0</v>
      </c>
      <c r="CR437" s="10" t="s">
        <v>125</v>
      </c>
      <c r="CS437" s="10" t="s">
        <v>126</v>
      </c>
      <c r="CT437" s="10">
        <v>5</v>
      </c>
      <c r="CU437" s="10" t="s">
        <v>354</v>
      </c>
      <c r="CV437" s="10">
        <v>2</v>
      </c>
      <c r="CW437" s="10" t="s">
        <v>453</v>
      </c>
      <c r="CX437" s="10">
        <v>1</v>
      </c>
      <c r="CY437" s="10" t="s">
        <v>453</v>
      </c>
    </row>
    <row r="438" spans="1:103" ht="15.75" customHeight="1">
      <c r="A438" s="10" t="s">
        <v>2594</v>
      </c>
      <c r="B438" s="10" t="s">
        <v>87</v>
      </c>
      <c r="C438" s="10">
        <v>3</v>
      </c>
      <c r="D438" s="10">
        <v>0</v>
      </c>
      <c r="E438" s="10" t="s">
        <v>88</v>
      </c>
      <c r="F438" s="10">
        <v>2015</v>
      </c>
      <c r="G438" s="10" t="s">
        <v>89</v>
      </c>
      <c r="H438" s="10" t="s">
        <v>1831</v>
      </c>
      <c r="I438" s="10" t="s">
        <v>1117</v>
      </c>
      <c r="J438" s="10" t="s">
        <v>858</v>
      </c>
      <c r="K438" s="10">
        <v>2024</v>
      </c>
      <c r="L438" s="10" t="s">
        <v>93</v>
      </c>
      <c r="M438" s="10" t="s">
        <v>94</v>
      </c>
      <c r="N438" s="10" t="s">
        <v>95</v>
      </c>
      <c r="O438" s="10" t="s">
        <v>1832</v>
      </c>
      <c r="P438" s="10" t="s">
        <v>97</v>
      </c>
      <c r="Q438" s="10" t="s">
        <v>98</v>
      </c>
      <c r="R438" s="10" t="s">
        <v>87</v>
      </c>
      <c r="S438" s="10" t="s">
        <v>88</v>
      </c>
      <c r="T438" s="10" t="s">
        <v>99</v>
      </c>
      <c r="U438" s="10" t="s">
        <v>100</v>
      </c>
      <c r="V438" s="10" t="s">
        <v>101</v>
      </c>
      <c r="W438" s="10" t="s">
        <v>343</v>
      </c>
      <c r="X438" s="10" t="s">
        <v>344</v>
      </c>
      <c r="Y438" s="10" t="s">
        <v>128</v>
      </c>
      <c r="Z438" s="10" t="s">
        <v>445</v>
      </c>
      <c r="AA438" s="10" t="s">
        <v>446</v>
      </c>
      <c r="AB438" s="10" t="s">
        <v>447</v>
      </c>
      <c r="AC438" s="11" t="s">
        <v>1541</v>
      </c>
      <c r="AD438" s="10" t="s">
        <v>2591</v>
      </c>
      <c r="AE438" s="10" t="s">
        <v>109</v>
      </c>
      <c r="AF438" s="10" t="s">
        <v>117</v>
      </c>
      <c r="AG438" s="10"/>
      <c r="AH438" s="11" t="s">
        <v>2595</v>
      </c>
      <c r="AI438" s="10"/>
      <c r="AJ438" s="10"/>
      <c r="AK438" s="10"/>
      <c r="AL438" s="10"/>
      <c r="AM438" s="10"/>
      <c r="AN438" s="10"/>
      <c r="AO438" s="10" t="s">
        <v>149</v>
      </c>
      <c r="AP438" s="11" t="s">
        <v>1609</v>
      </c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1" t="s">
        <v>2596</v>
      </c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 t="s">
        <v>144</v>
      </c>
      <c r="BV438" s="10"/>
      <c r="BW438" s="10"/>
      <c r="BX438" s="10" t="s">
        <v>121</v>
      </c>
      <c r="BY438" s="10"/>
      <c r="BZ438" s="10"/>
      <c r="CA438" s="10" t="s">
        <v>119</v>
      </c>
      <c r="CB438" s="10">
        <v>2015</v>
      </c>
      <c r="CC438" s="10" t="s">
        <v>87</v>
      </c>
      <c r="CD438" s="10">
        <v>3</v>
      </c>
      <c r="CE438" s="10">
        <v>0</v>
      </c>
      <c r="CF438" s="10" t="s">
        <v>122</v>
      </c>
      <c r="CG438" s="10" t="s">
        <v>123</v>
      </c>
      <c r="CH438" s="10">
        <v>6</v>
      </c>
      <c r="CI438" s="10" t="s">
        <v>344</v>
      </c>
      <c r="CJ438" s="10">
        <v>3</v>
      </c>
      <c r="CK438" s="10" t="s">
        <v>453</v>
      </c>
      <c r="CL438" s="10"/>
      <c r="CM438" s="10"/>
      <c r="CN438" s="10">
        <v>2015</v>
      </c>
      <c r="CO438" s="10" t="s">
        <v>87</v>
      </c>
      <c r="CP438" s="10">
        <v>3</v>
      </c>
      <c r="CQ438" s="10">
        <v>0</v>
      </c>
      <c r="CR438" s="10" t="s">
        <v>125</v>
      </c>
      <c r="CS438" s="10" t="s">
        <v>126</v>
      </c>
      <c r="CT438" s="10">
        <v>5</v>
      </c>
      <c r="CU438" s="10" t="s">
        <v>354</v>
      </c>
      <c r="CV438" s="10">
        <v>2</v>
      </c>
      <c r="CW438" s="10" t="s">
        <v>453</v>
      </c>
      <c r="CX438" s="10">
        <v>1</v>
      </c>
      <c r="CY438" s="10" t="s">
        <v>453</v>
      </c>
    </row>
    <row r="439" spans="1:103" ht="15.75" customHeight="1">
      <c r="A439" s="10" t="s">
        <v>2597</v>
      </c>
      <c r="B439" s="10" t="s">
        <v>87</v>
      </c>
      <c r="C439" s="10">
        <v>3</v>
      </c>
      <c r="D439" s="10">
        <v>0</v>
      </c>
      <c r="E439" s="10" t="s">
        <v>88</v>
      </c>
      <c r="F439" s="10">
        <v>2015</v>
      </c>
      <c r="G439" s="10" t="s">
        <v>89</v>
      </c>
      <c r="H439" s="10" t="s">
        <v>1831</v>
      </c>
      <c r="I439" s="10" t="s">
        <v>1117</v>
      </c>
      <c r="J439" s="10" t="s">
        <v>578</v>
      </c>
      <c r="K439" s="10">
        <v>2024</v>
      </c>
      <c r="L439" s="10" t="s">
        <v>93</v>
      </c>
      <c r="M439" s="10" t="s">
        <v>94</v>
      </c>
      <c r="N439" s="10" t="s">
        <v>95</v>
      </c>
      <c r="O439" s="10" t="s">
        <v>1832</v>
      </c>
      <c r="P439" s="10" t="s">
        <v>97</v>
      </c>
      <c r="Q439" s="10" t="s">
        <v>98</v>
      </c>
      <c r="R439" s="10" t="s">
        <v>87</v>
      </c>
      <c r="S439" s="10" t="s">
        <v>88</v>
      </c>
      <c r="T439" s="10" t="s">
        <v>99</v>
      </c>
      <c r="U439" s="10" t="s">
        <v>100</v>
      </c>
      <c r="V439" s="10" t="s">
        <v>101</v>
      </c>
      <c r="W439" s="10" t="s">
        <v>343</v>
      </c>
      <c r="X439" s="10" t="s">
        <v>344</v>
      </c>
      <c r="Y439" s="10" t="s">
        <v>128</v>
      </c>
      <c r="Z439" s="10" t="s">
        <v>445</v>
      </c>
      <c r="AA439" s="10" t="s">
        <v>446</v>
      </c>
      <c r="AB439" s="10" t="s">
        <v>447</v>
      </c>
      <c r="AC439" s="11" t="s">
        <v>1541</v>
      </c>
      <c r="AD439" s="10" t="s">
        <v>2591</v>
      </c>
      <c r="AE439" s="10" t="s">
        <v>109</v>
      </c>
      <c r="AF439" s="10" t="s">
        <v>117</v>
      </c>
      <c r="AG439" s="10"/>
      <c r="AH439" s="11" t="s">
        <v>2598</v>
      </c>
      <c r="AI439" s="10"/>
      <c r="AJ439" s="10"/>
      <c r="AK439" s="10"/>
      <c r="AL439" s="10"/>
      <c r="AM439" s="10"/>
      <c r="AN439" s="10"/>
      <c r="AO439" s="10" t="s">
        <v>149</v>
      </c>
      <c r="AP439" s="11" t="s">
        <v>478</v>
      </c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1" t="s">
        <v>2599</v>
      </c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 t="s">
        <v>144</v>
      </c>
      <c r="BV439" s="10"/>
      <c r="BW439" s="10"/>
      <c r="BX439" s="10" t="s">
        <v>121</v>
      </c>
      <c r="BY439" s="10"/>
      <c r="BZ439" s="10"/>
      <c r="CA439" s="10" t="s">
        <v>119</v>
      </c>
      <c r="CB439" s="10">
        <v>2015</v>
      </c>
      <c r="CC439" s="10" t="s">
        <v>87</v>
      </c>
      <c r="CD439" s="10">
        <v>3</v>
      </c>
      <c r="CE439" s="10">
        <v>0</v>
      </c>
      <c r="CF439" s="10" t="s">
        <v>122</v>
      </c>
      <c r="CG439" s="10" t="s">
        <v>123</v>
      </c>
      <c r="CH439" s="10">
        <v>6</v>
      </c>
      <c r="CI439" s="10" t="s">
        <v>344</v>
      </c>
      <c r="CJ439" s="10">
        <v>3</v>
      </c>
      <c r="CK439" s="10" t="s">
        <v>453</v>
      </c>
      <c r="CL439" s="10"/>
      <c r="CM439" s="10"/>
      <c r="CN439" s="10">
        <v>2015</v>
      </c>
      <c r="CO439" s="10" t="s">
        <v>87</v>
      </c>
      <c r="CP439" s="10">
        <v>3</v>
      </c>
      <c r="CQ439" s="10">
        <v>0</v>
      </c>
      <c r="CR439" s="10" t="s">
        <v>125</v>
      </c>
      <c r="CS439" s="10" t="s">
        <v>126</v>
      </c>
      <c r="CT439" s="10">
        <v>5</v>
      </c>
      <c r="CU439" s="10" t="s">
        <v>354</v>
      </c>
      <c r="CV439" s="10">
        <v>2</v>
      </c>
      <c r="CW439" s="10" t="s">
        <v>453</v>
      </c>
      <c r="CX439" s="10">
        <v>1</v>
      </c>
      <c r="CY439" s="10" t="s">
        <v>453</v>
      </c>
    </row>
    <row r="440" spans="1:103" ht="15.75" customHeight="1">
      <c r="A440" s="10" t="s">
        <v>2600</v>
      </c>
      <c r="B440" s="10" t="s">
        <v>87</v>
      </c>
      <c r="C440" s="10">
        <v>3</v>
      </c>
      <c r="D440" s="10">
        <v>0</v>
      </c>
      <c r="E440" s="10" t="s">
        <v>88</v>
      </c>
      <c r="F440" s="10">
        <v>2015</v>
      </c>
      <c r="G440" s="10" t="s">
        <v>89</v>
      </c>
      <c r="H440" s="10" t="s">
        <v>1831</v>
      </c>
      <c r="I440" s="10" t="s">
        <v>1163</v>
      </c>
      <c r="J440" s="10" t="s">
        <v>92</v>
      </c>
      <c r="K440" s="10">
        <v>2024</v>
      </c>
      <c r="L440" s="10" t="s">
        <v>93</v>
      </c>
      <c r="M440" s="10" t="s">
        <v>94</v>
      </c>
      <c r="N440" s="10" t="s">
        <v>95</v>
      </c>
      <c r="O440" s="10" t="s">
        <v>1832</v>
      </c>
      <c r="P440" s="10" t="s">
        <v>97</v>
      </c>
      <c r="Q440" s="10" t="s">
        <v>98</v>
      </c>
      <c r="R440" s="10" t="s">
        <v>87</v>
      </c>
      <c r="S440" s="10" t="s">
        <v>88</v>
      </c>
      <c r="T440" s="10" t="s">
        <v>99</v>
      </c>
      <c r="U440" s="10" t="s">
        <v>100</v>
      </c>
      <c r="V440" s="10" t="s">
        <v>101</v>
      </c>
      <c r="W440" s="10" t="s">
        <v>343</v>
      </c>
      <c r="X440" s="10" t="s">
        <v>344</v>
      </c>
      <c r="Y440" s="10" t="s">
        <v>128</v>
      </c>
      <c r="Z440" s="10" t="s">
        <v>445</v>
      </c>
      <c r="AA440" s="10" t="s">
        <v>446</v>
      </c>
      <c r="AB440" s="10" t="s">
        <v>447</v>
      </c>
      <c r="AC440" s="11" t="s">
        <v>2520</v>
      </c>
      <c r="AD440" s="10" t="s">
        <v>947</v>
      </c>
      <c r="AE440" s="10" t="s">
        <v>109</v>
      </c>
      <c r="AF440" s="10" t="s">
        <v>91</v>
      </c>
      <c r="AG440" s="10"/>
      <c r="AH440" s="11" t="s">
        <v>2601</v>
      </c>
      <c r="AI440" s="10"/>
      <c r="AJ440" s="10"/>
      <c r="AK440" s="10"/>
      <c r="AL440" s="10"/>
      <c r="AM440" s="10"/>
      <c r="AN440" s="10"/>
      <c r="AO440" s="10" t="s">
        <v>149</v>
      </c>
      <c r="AP440" s="11" t="s">
        <v>2602</v>
      </c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1" t="s">
        <v>2603</v>
      </c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 t="s">
        <v>144</v>
      </c>
      <c r="BV440" s="10"/>
      <c r="BW440" s="10"/>
      <c r="BX440" s="10" t="s">
        <v>121</v>
      </c>
      <c r="BY440" s="10"/>
      <c r="BZ440" s="10"/>
      <c r="CA440" s="10" t="s">
        <v>119</v>
      </c>
      <c r="CB440" s="10">
        <v>2015</v>
      </c>
      <c r="CC440" s="10" t="s">
        <v>87</v>
      </c>
      <c r="CD440" s="10">
        <v>3</v>
      </c>
      <c r="CE440" s="10">
        <v>0</v>
      </c>
      <c r="CF440" s="10" t="s">
        <v>122</v>
      </c>
      <c r="CG440" s="10" t="s">
        <v>123</v>
      </c>
      <c r="CH440" s="10">
        <v>6</v>
      </c>
      <c r="CI440" s="10" t="s">
        <v>344</v>
      </c>
      <c r="CJ440" s="10">
        <v>3</v>
      </c>
      <c r="CK440" s="10" t="s">
        <v>453</v>
      </c>
      <c r="CL440" s="10"/>
      <c r="CM440" s="10"/>
      <c r="CN440" s="10">
        <v>2015</v>
      </c>
      <c r="CO440" s="10" t="s">
        <v>87</v>
      </c>
      <c r="CP440" s="10">
        <v>3</v>
      </c>
      <c r="CQ440" s="10">
        <v>0</v>
      </c>
      <c r="CR440" s="10" t="s">
        <v>125</v>
      </c>
      <c r="CS440" s="10" t="s">
        <v>126</v>
      </c>
      <c r="CT440" s="10">
        <v>5</v>
      </c>
      <c r="CU440" s="10" t="s">
        <v>354</v>
      </c>
      <c r="CV440" s="10">
        <v>2</v>
      </c>
      <c r="CW440" s="10" t="s">
        <v>453</v>
      </c>
      <c r="CX440" s="10">
        <v>1</v>
      </c>
      <c r="CY440" s="10" t="s">
        <v>453</v>
      </c>
    </row>
    <row r="441" spans="1:103" ht="15.75" customHeight="1">
      <c r="A441" s="10" t="s">
        <v>2604</v>
      </c>
      <c r="B441" s="10" t="s">
        <v>87</v>
      </c>
      <c r="C441" s="10">
        <v>3</v>
      </c>
      <c r="D441" s="10">
        <v>0</v>
      </c>
      <c r="E441" s="10" t="s">
        <v>88</v>
      </c>
      <c r="F441" s="10">
        <v>2015</v>
      </c>
      <c r="G441" s="10" t="s">
        <v>89</v>
      </c>
      <c r="H441" s="10" t="s">
        <v>1831</v>
      </c>
      <c r="I441" s="10" t="s">
        <v>1163</v>
      </c>
      <c r="J441" s="10" t="s">
        <v>128</v>
      </c>
      <c r="K441" s="10">
        <v>2024</v>
      </c>
      <c r="L441" s="10" t="s">
        <v>93</v>
      </c>
      <c r="M441" s="10" t="s">
        <v>94</v>
      </c>
      <c r="N441" s="10" t="s">
        <v>95</v>
      </c>
      <c r="O441" s="10" t="s">
        <v>1832</v>
      </c>
      <c r="P441" s="10" t="s">
        <v>97</v>
      </c>
      <c r="Q441" s="10" t="s">
        <v>98</v>
      </c>
      <c r="R441" s="10" t="s">
        <v>87</v>
      </c>
      <c r="S441" s="10" t="s">
        <v>88</v>
      </c>
      <c r="T441" s="10" t="s">
        <v>99</v>
      </c>
      <c r="U441" s="10" t="s">
        <v>100</v>
      </c>
      <c r="V441" s="10" t="s">
        <v>101</v>
      </c>
      <c r="W441" s="10" t="s">
        <v>343</v>
      </c>
      <c r="X441" s="10" t="s">
        <v>344</v>
      </c>
      <c r="Y441" s="10" t="s">
        <v>128</v>
      </c>
      <c r="Z441" s="10" t="s">
        <v>445</v>
      </c>
      <c r="AA441" s="10" t="s">
        <v>446</v>
      </c>
      <c r="AB441" s="10" t="s">
        <v>447</v>
      </c>
      <c r="AC441" s="11" t="s">
        <v>2520</v>
      </c>
      <c r="AD441" s="10" t="s">
        <v>947</v>
      </c>
      <c r="AE441" s="10" t="s">
        <v>109</v>
      </c>
      <c r="AF441" s="10" t="s">
        <v>91</v>
      </c>
      <c r="AG441" s="10"/>
      <c r="AH441" s="11" t="s">
        <v>2605</v>
      </c>
      <c r="AI441" s="10"/>
      <c r="AJ441" s="10"/>
      <c r="AK441" s="10"/>
      <c r="AL441" s="10"/>
      <c r="AM441" s="10"/>
      <c r="AN441" s="10"/>
      <c r="AO441" s="10" t="s">
        <v>149</v>
      </c>
      <c r="AP441" s="11" t="s">
        <v>2526</v>
      </c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1" t="s">
        <v>2606</v>
      </c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 t="s">
        <v>144</v>
      </c>
      <c r="BV441" s="10"/>
      <c r="BW441" s="10"/>
      <c r="BX441" s="10" t="s">
        <v>121</v>
      </c>
      <c r="BY441" s="10"/>
      <c r="BZ441" s="10"/>
      <c r="CA441" s="10" t="s">
        <v>119</v>
      </c>
      <c r="CB441" s="10">
        <v>2015</v>
      </c>
      <c r="CC441" s="10" t="s">
        <v>87</v>
      </c>
      <c r="CD441" s="10">
        <v>3</v>
      </c>
      <c r="CE441" s="10">
        <v>0</v>
      </c>
      <c r="CF441" s="10" t="s">
        <v>122</v>
      </c>
      <c r="CG441" s="10" t="s">
        <v>123</v>
      </c>
      <c r="CH441" s="10">
        <v>6</v>
      </c>
      <c r="CI441" s="10" t="s">
        <v>344</v>
      </c>
      <c r="CJ441" s="10">
        <v>3</v>
      </c>
      <c r="CK441" s="10" t="s">
        <v>453</v>
      </c>
      <c r="CL441" s="10"/>
      <c r="CM441" s="10"/>
      <c r="CN441" s="10">
        <v>2015</v>
      </c>
      <c r="CO441" s="10" t="s">
        <v>87</v>
      </c>
      <c r="CP441" s="10">
        <v>3</v>
      </c>
      <c r="CQ441" s="10">
        <v>0</v>
      </c>
      <c r="CR441" s="10" t="s">
        <v>125</v>
      </c>
      <c r="CS441" s="10" t="s">
        <v>126</v>
      </c>
      <c r="CT441" s="10">
        <v>5</v>
      </c>
      <c r="CU441" s="10" t="s">
        <v>354</v>
      </c>
      <c r="CV441" s="10">
        <v>2</v>
      </c>
      <c r="CW441" s="10" t="s">
        <v>453</v>
      </c>
      <c r="CX441" s="10">
        <v>1</v>
      </c>
      <c r="CY441" s="10" t="s">
        <v>453</v>
      </c>
    </row>
    <row r="442" spans="1:103" ht="15.75" customHeight="1">
      <c r="A442" s="10" t="s">
        <v>2607</v>
      </c>
      <c r="B442" s="10" t="s">
        <v>87</v>
      </c>
      <c r="C442" s="10">
        <v>3</v>
      </c>
      <c r="D442" s="10">
        <v>0</v>
      </c>
      <c r="E442" s="10" t="s">
        <v>88</v>
      </c>
      <c r="F442" s="10">
        <v>2015</v>
      </c>
      <c r="G442" s="10" t="s">
        <v>89</v>
      </c>
      <c r="H442" s="10" t="s">
        <v>1831</v>
      </c>
      <c r="I442" s="10" t="s">
        <v>1163</v>
      </c>
      <c r="J442" s="10" t="s">
        <v>138</v>
      </c>
      <c r="K442" s="10">
        <v>2024</v>
      </c>
      <c r="L442" s="10" t="s">
        <v>93</v>
      </c>
      <c r="M442" s="10" t="s">
        <v>94</v>
      </c>
      <c r="N442" s="10" t="s">
        <v>95</v>
      </c>
      <c r="O442" s="10" t="s">
        <v>1832</v>
      </c>
      <c r="P442" s="10" t="s">
        <v>97</v>
      </c>
      <c r="Q442" s="10" t="s">
        <v>98</v>
      </c>
      <c r="R442" s="10" t="s">
        <v>87</v>
      </c>
      <c r="S442" s="10" t="s">
        <v>88</v>
      </c>
      <c r="T442" s="10" t="s">
        <v>99</v>
      </c>
      <c r="U442" s="10" t="s">
        <v>100</v>
      </c>
      <c r="V442" s="10" t="s">
        <v>101</v>
      </c>
      <c r="W442" s="10" t="s">
        <v>343</v>
      </c>
      <c r="X442" s="10" t="s">
        <v>344</v>
      </c>
      <c r="Y442" s="10" t="s">
        <v>128</v>
      </c>
      <c r="Z442" s="10" t="s">
        <v>445</v>
      </c>
      <c r="AA442" s="10" t="s">
        <v>446</v>
      </c>
      <c r="AB442" s="10" t="s">
        <v>447</v>
      </c>
      <c r="AC442" s="11" t="s">
        <v>2520</v>
      </c>
      <c r="AD442" s="10" t="s">
        <v>947</v>
      </c>
      <c r="AE442" s="10" t="s">
        <v>109</v>
      </c>
      <c r="AF442" s="10" t="s">
        <v>117</v>
      </c>
      <c r="AG442" s="10"/>
      <c r="AH442" s="11" t="s">
        <v>2608</v>
      </c>
      <c r="AI442" s="10"/>
      <c r="AJ442" s="10"/>
      <c r="AK442" s="10"/>
      <c r="AL442" s="10"/>
      <c r="AM442" s="10"/>
      <c r="AN442" s="10"/>
      <c r="AO442" s="10" t="s">
        <v>149</v>
      </c>
      <c r="AP442" s="11" t="s">
        <v>451</v>
      </c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1" t="s">
        <v>2609</v>
      </c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 t="s">
        <v>144</v>
      </c>
      <c r="BV442" s="10"/>
      <c r="BW442" s="10"/>
      <c r="BX442" s="10" t="s">
        <v>121</v>
      </c>
      <c r="BY442" s="10"/>
      <c r="BZ442" s="10"/>
      <c r="CA442" s="10" t="s">
        <v>119</v>
      </c>
      <c r="CB442" s="10">
        <v>2015</v>
      </c>
      <c r="CC442" s="10" t="s">
        <v>87</v>
      </c>
      <c r="CD442" s="10">
        <v>3</v>
      </c>
      <c r="CE442" s="10">
        <v>0</v>
      </c>
      <c r="CF442" s="10" t="s">
        <v>122</v>
      </c>
      <c r="CG442" s="10" t="s">
        <v>123</v>
      </c>
      <c r="CH442" s="10">
        <v>6</v>
      </c>
      <c r="CI442" s="10" t="s">
        <v>344</v>
      </c>
      <c r="CJ442" s="10">
        <v>3</v>
      </c>
      <c r="CK442" s="10" t="s">
        <v>453</v>
      </c>
      <c r="CL442" s="10"/>
      <c r="CM442" s="10"/>
      <c r="CN442" s="10">
        <v>2015</v>
      </c>
      <c r="CO442" s="10" t="s">
        <v>87</v>
      </c>
      <c r="CP442" s="10">
        <v>3</v>
      </c>
      <c r="CQ442" s="10">
        <v>0</v>
      </c>
      <c r="CR442" s="10" t="s">
        <v>125</v>
      </c>
      <c r="CS442" s="10" t="s">
        <v>126</v>
      </c>
      <c r="CT442" s="10">
        <v>5</v>
      </c>
      <c r="CU442" s="10" t="s">
        <v>354</v>
      </c>
      <c r="CV442" s="10">
        <v>2</v>
      </c>
      <c r="CW442" s="10" t="s">
        <v>453</v>
      </c>
      <c r="CX442" s="10">
        <v>1</v>
      </c>
      <c r="CY442" s="10" t="s">
        <v>453</v>
      </c>
    </row>
    <row r="443" spans="1:103" ht="15.75" customHeight="1">
      <c r="A443" s="10" t="s">
        <v>2610</v>
      </c>
      <c r="B443" s="10" t="s">
        <v>87</v>
      </c>
      <c r="C443" s="10">
        <v>3</v>
      </c>
      <c r="D443" s="10">
        <v>0</v>
      </c>
      <c r="E443" s="10" t="s">
        <v>88</v>
      </c>
      <c r="F443" s="10">
        <v>2015</v>
      </c>
      <c r="G443" s="10" t="s">
        <v>89</v>
      </c>
      <c r="H443" s="10" t="s">
        <v>1831</v>
      </c>
      <c r="I443" s="10" t="s">
        <v>1163</v>
      </c>
      <c r="J443" s="10" t="s">
        <v>100</v>
      </c>
      <c r="K443" s="10">
        <v>2024</v>
      </c>
      <c r="L443" s="10" t="s">
        <v>93</v>
      </c>
      <c r="M443" s="10" t="s">
        <v>94</v>
      </c>
      <c r="N443" s="10" t="s">
        <v>95</v>
      </c>
      <c r="O443" s="10" t="s">
        <v>1832</v>
      </c>
      <c r="P443" s="10" t="s">
        <v>97</v>
      </c>
      <c r="Q443" s="10" t="s">
        <v>98</v>
      </c>
      <c r="R443" s="10" t="s">
        <v>87</v>
      </c>
      <c r="S443" s="10" t="s">
        <v>88</v>
      </c>
      <c r="T443" s="10" t="s">
        <v>99</v>
      </c>
      <c r="U443" s="10" t="s">
        <v>100</v>
      </c>
      <c r="V443" s="10" t="s">
        <v>101</v>
      </c>
      <c r="W443" s="10" t="s">
        <v>343</v>
      </c>
      <c r="X443" s="10" t="s">
        <v>344</v>
      </c>
      <c r="Y443" s="10" t="s">
        <v>128</v>
      </c>
      <c r="Z443" s="10" t="s">
        <v>445</v>
      </c>
      <c r="AA443" s="10" t="s">
        <v>446</v>
      </c>
      <c r="AB443" s="10" t="s">
        <v>447</v>
      </c>
      <c r="AC443" s="11" t="s">
        <v>476</v>
      </c>
      <c r="AD443" s="10" t="s">
        <v>2575</v>
      </c>
      <c r="AE443" s="10" t="s">
        <v>109</v>
      </c>
      <c r="AF443" s="10" t="s">
        <v>117</v>
      </c>
      <c r="AG443" s="10"/>
      <c r="AH443" s="11" t="s">
        <v>2611</v>
      </c>
      <c r="AI443" s="10"/>
      <c r="AJ443" s="10"/>
      <c r="AK443" s="10"/>
      <c r="AL443" s="10"/>
      <c r="AM443" s="10"/>
      <c r="AN443" s="10"/>
      <c r="AO443" s="10" t="s">
        <v>149</v>
      </c>
      <c r="AP443" s="11" t="s">
        <v>1590</v>
      </c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1" t="s">
        <v>2612</v>
      </c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 t="s">
        <v>144</v>
      </c>
      <c r="BV443" s="10"/>
      <c r="BW443" s="10"/>
      <c r="BX443" s="10" t="s">
        <v>121</v>
      </c>
      <c r="BY443" s="10"/>
      <c r="BZ443" s="10"/>
      <c r="CA443" s="10" t="s">
        <v>119</v>
      </c>
      <c r="CB443" s="10">
        <v>2015</v>
      </c>
      <c r="CC443" s="10" t="s">
        <v>87</v>
      </c>
      <c r="CD443" s="10">
        <v>3</v>
      </c>
      <c r="CE443" s="10">
        <v>0</v>
      </c>
      <c r="CF443" s="10" t="s">
        <v>122</v>
      </c>
      <c r="CG443" s="10" t="s">
        <v>123</v>
      </c>
      <c r="CH443" s="10">
        <v>6</v>
      </c>
      <c r="CI443" s="10" t="s">
        <v>344</v>
      </c>
      <c r="CJ443" s="10">
        <v>3</v>
      </c>
      <c r="CK443" s="10" t="s">
        <v>453</v>
      </c>
      <c r="CL443" s="10"/>
      <c r="CM443" s="10"/>
      <c r="CN443" s="10">
        <v>2015</v>
      </c>
      <c r="CO443" s="10" t="s">
        <v>87</v>
      </c>
      <c r="CP443" s="10">
        <v>3</v>
      </c>
      <c r="CQ443" s="10">
        <v>0</v>
      </c>
      <c r="CR443" s="10" t="s">
        <v>125</v>
      </c>
      <c r="CS443" s="10" t="s">
        <v>126</v>
      </c>
      <c r="CT443" s="10">
        <v>5</v>
      </c>
      <c r="CU443" s="10" t="s">
        <v>354</v>
      </c>
      <c r="CV443" s="10">
        <v>2</v>
      </c>
      <c r="CW443" s="10" t="s">
        <v>453</v>
      </c>
      <c r="CX443" s="10">
        <v>1</v>
      </c>
      <c r="CY443" s="10" t="s">
        <v>453</v>
      </c>
    </row>
    <row r="444" spans="1:103" ht="15.75" customHeight="1">
      <c r="A444" s="10" t="s">
        <v>2613</v>
      </c>
      <c r="B444" s="10" t="s">
        <v>87</v>
      </c>
      <c r="C444" s="10">
        <v>3</v>
      </c>
      <c r="D444" s="10">
        <v>0</v>
      </c>
      <c r="E444" s="10" t="s">
        <v>88</v>
      </c>
      <c r="F444" s="10">
        <v>2015</v>
      </c>
      <c r="G444" s="10" t="s">
        <v>89</v>
      </c>
      <c r="H444" s="10" t="s">
        <v>1831</v>
      </c>
      <c r="I444" s="10" t="s">
        <v>1163</v>
      </c>
      <c r="J444" s="10" t="s">
        <v>153</v>
      </c>
      <c r="K444" s="10">
        <v>2024</v>
      </c>
      <c r="L444" s="10" t="s">
        <v>93</v>
      </c>
      <c r="M444" s="10" t="s">
        <v>94</v>
      </c>
      <c r="N444" s="10" t="s">
        <v>95</v>
      </c>
      <c r="O444" s="10" t="s">
        <v>1832</v>
      </c>
      <c r="P444" s="10" t="s">
        <v>97</v>
      </c>
      <c r="Q444" s="10" t="s">
        <v>98</v>
      </c>
      <c r="R444" s="10" t="s">
        <v>87</v>
      </c>
      <c r="S444" s="10" t="s">
        <v>88</v>
      </c>
      <c r="T444" s="10" t="s">
        <v>99</v>
      </c>
      <c r="U444" s="10" t="s">
        <v>100</v>
      </c>
      <c r="V444" s="10" t="s">
        <v>101</v>
      </c>
      <c r="W444" s="10" t="s">
        <v>343</v>
      </c>
      <c r="X444" s="10" t="s">
        <v>344</v>
      </c>
      <c r="Y444" s="10" t="s">
        <v>128</v>
      </c>
      <c r="Z444" s="10" t="s">
        <v>445</v>
      </c>
      <c r="AA444" s="10" t="s">
        <v>446</v>
      </c>
      <c r="AB444" s="10" t="s">
        <v>447</v>
      </c>
      <c r="AC444" s="11" t="s">
        <v>476</v>
      </c>
      <c r="AD444" s="10" t="s">
        <v>2575</v>
      </c>
      <c r="AE444" s="10" t="s">
        <v>109</v>
      </c>
      <c r="AF444" s="10" t="s">
        <v>117</v>
      </c>
      <c r="AG444" s="10"/>
      <c r="AH444" s="11" t="s">
        <v>2614</v>
      </c>
      <c r="AI444" s="10"/>
      <c r="AJ444" s="10"/>
      <c r="AK444" s="10"/>
      <c r="AL444" s="10"/>
      <c r="AM444" s="10"/>
      <c r="AN444" s="10"/>
      <c r="AO444" s="10" t="s">
        <v>149</v>
      </c>
      <c r="AP444" s="11" t="s">
        <v>894</v>
      </c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1" t="s">
        <v>2615</v>
      </c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 t="s">
        <v>144</v>
      </c>
      <c r="BV444" s="10"/>
      <c r="BW444" s="10"/>
      <c r="BX444" s="10" t="s">
        <v>121</v>
      </c>
      <c r="BY444" s="10"/>
      <c r="BZ444" s="10"/>
      <c r="CA444" s="10" t="s">
        <v>119</v>
      </c>
      <c r="CB444" s="10">
        <v>2015</v>
      </c>
      <c r="CC444" s="10" t="s">
        <v>87</v>
      </c>
      <c r="CD444" s="10">
        <v>3</v>
      </c>
      <c r="CE444" s="10">
        <v>0</v>
      </c>
      <c r="CF444" s="10" t="s">
        <v>122</v>
      </c>
      <c r="CG444" s="10" t="s">
        <v>123</v>
      </c>
      <c r="CH444" s="10">
        <v>6</v>
      </c>
      <c r="CI444" s="10" t="s">
        <v>344</v>
      </c>
      <c r="CJ444" s="10">
        <v>3</v>
      </c>
      <c r="CK444" s="10" t="s">
        <v>453</v>
      </c>
      <c r="CL444" s="10"/>
      <c r="CM444" s="10"/>
      <c r="CN444" s="10">
        <v>2015</v>
      </c>
      <c r="CO444" s="10" t="s">
        <v>87</v>
      </c>
      <c r="CP444" s="10">
        <v>3</v>
      </c>
      <c r="CQ444" s="10">
        <v>0</v>
      </c>
      <c r="CR444" s="10" t="s">
        <v>125</v>
      </c>
      <c r="CS444" s="10" t="s">
        <v>126</v>
      </c>
      <c r="CT444" s="10">
        <v>5</v>
      </c>
      <c r="CU444" s="10" t="s">
        <v>354</v>
      </c>
      <c r="CV444" s="10">
        <v>2</v>
      </c>
      <c r="CW444" s="10" t="s">
        <v>453</v>
      </c>
      <c r="CX444" s="10">
        <v>1</v>
      </c>
      <c r="CY444" s="10" t="s">
        <v>453</v>
      </c>
    </row>
    <row r="445" spans="1:103" ht="15.75" customHeight="1">
      <c r="A445" s="10" t="s">
        <v>2616</v>
      </c>
      <c r="B445" s="10" t="s">
        <v>87</v>
      </c>
      <c r="C445" s="10">
        <v>3</v>
      </c>
      <c r="D445" s="10">
        <v>0</v>
      </c>
      <c r="E445" s="10" t="s">
        <v>88</v>
      </c>
      <c r="F445" s="10">
        <v>2015</v>
      </c>
      <c r="G445" s="10" t="s">
        <v>89</v>
      </c>
      <c r="H445" s="10" t="s">
        <v>1831</v>
      </c>
      <c r="I445" s="10" t="s">
        <v>1163</v>
      </c>
      <c r="J445" s="10" t="s">
        <v>158</v>
      </c>
      <c r="K445" s="10">
        <v>2024</v>
      </c>
      <c r="L445" s="10" t="s">
        <v>93</v>
      </c>
      <c r="M445" s="10" t="s">
        <v>94</v>
      </c>
      <c r="N445" s="10" t="s">
        <v>95</v>
      </c>
      <c r="O445" s="10" t="s">
        <v>1832</v>
      </c>
      <c r="P445" s="10" t="s">
        <v>97</v>
      </c>
      <c r="Q445" s="10" t="s">
        <v>98</v>
      </c>
      <c r="R445" s="10" t="s">
        <v>87</v>
      </c>
      <c r="S445" s="10" t="s">
        <v>88</v>
      </c>
      <c r="T445" s="10" t="s">
        <v>99</v>
      </c>
      <c r="U445" s="10" t="s">
        <v>100</v>
      </c>
      <c r="V445" s="10" t="s">
        <v>101</v>
      </c>
      <c r="W445" s="10" t="s">
        <v>343</v>
      </c>
      <c r="X445" s="10" t="s">
        <v>344</v>
      </c>
      <c r="Y445" s="10" t="s">
        <v>128</v>
      </c>
      <c r="Z445" s="10" t="s">
        <v>445</v>
      </c>
      <c r="AA445" s="10" t="s">
        <v>446</v>
      </c>
      <c r="AB445" s="10" t="s">
        <v>447</v>
      </c>
      <c r="AC445" s="11" t="s">
        <v>476</v>
      </c>
      <c r="AD445" s="10" t="s">
        <v>2575</v>
      </c>
      <c r="AE445" s="10" t="s">
        <v>109</v>
      </c>
      <c r="AF445" s="10" t="s">
        <v>117</v>
      </c>
      <c r="AG445" s="10"/>
      <c r="AH445" s="11" t="s">
        <v>2617</v>
      </c>
      <c r="AI445" s="10"/>
      <c r="AJ445" s="10"/>
      <c r="AK445" s="10"/>
      <c r="AL445" s="10"/>
      <c r="AM445" s="10"/>
      <c r="AN445" s="10"/>
      <c r="AO445" s="10" t="s">
        <v>149</v>
      </c>
      <c r="AP445" s="11" t="s">
        <v>1488</v>
      </c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1" t="s">
        <v>2618</v>
      </c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 t="s">
        <v>144</v>
      </c>
      <c r="BV445" s="10"/>
      <c r="BW445" s="10"/>
      <c r="BX445" s="10" t="s">
        <v>121</v>
      </c>
      <c r="BY445" s="10"/>
      <c r="BZ445" s="10"/>
      <c r="CA445" s="10" t="s">
        <v>119</v>
      </c>
      <c r="CB445" s="10">
        <v>2015</v>
      </c>
      <c r="CC445" s="10" t="s">
        <v>87</v>
      </c>
      <c r="CD445" s="10">
        <v>3</v>
      </c>
      <c r="CE445" s="10">
        <v>0</v>
      </c>
      <c r="CF445" s="10" t="s">
        <v>122</v>
      </c>
      <c r="CG445" s="10" t="s">
        <v>123</v>
      </c>
      <c r="CH445" s="10">
        <v>6</v>
      </c>
      <c r="CI445" s="10" t="s">
        <v>344</v>
      </c>
      <c r="CJ445" s="10">
        <v>3</v>
      </c>
      <c r="CK445" s="10" t="s">
        <v>453</v>
      </c>
      <c r="CL445" s="10"/>
      <c r="CM445" s="10"/>
      <c r="CN445" s="10">
        <v>2015</v>
      </c>
      <c r="CO445" s="10" t="s">
        <v>87</v>
      </c>
      <c r="CP445" s="10">
        <v>3</v>
      </c>
      <c r="CQ445" s="10">
        <v>0</v>
      </c>
      <c r="CR445" s="10" t="s">
        <v>125</v>
      </c>
      <c r="CS445" s="10" t="s">
        <v>126</v>
      </c>
      <c r="CT445" s="10">
        <v>5</v>
      </c>
      <c r="CU445" s="10" t="s">
        <v>354</v>
      </c>
      <c r="CV445" s="10">
        <v>2</v>
      </c>
      <c r="CW445" s="10" t="s">
        <v>453</v>
      </c>
      <c r="CX445" s="10">
        <v>1</v>
      </c>
      <c r="CY445" s="10" t="s">
        <v>453</v>
      </c>
    </row>
    <row r="446" spans="1:103" ht="15.75" customHeight="1">
      <c r="A446" s="10" t="s">
        <v>2619</v>
      </c>
      <c r="B446" s="10" t="s">
        <v>87</v>
      </c>
      <c r="C446" s="10">
        <v>3</v>
      </c>
      <c r="D446" s="10">
        <v>0</v>
      </c>
      <c r="E446" s="10" t="s">
        <v>88</v>
      </c>
      <c r="F446" s="10">
        <v>2015</v>
      </c>
      <c r="G446" s="10" t="s">
        <v>89</v>
      </c>
      <c r="H446" s="10" t="s">
        <v>1831</v>
      </c>
      <c r="I446" s="10" t="s">
        <v>1163</v>
      </c>
      <c r="J446" s="10" t="s">
        <v>164</v>
      </c>
      <c r="K446" s="10">
        <v>2024</v>
      </c>
      <c r="L446" s="10" t="s">
        <v>93</v>
      </c>
      <c r="M446" s="10" t="s">
        <v>94</v>
      </c>
      <c r="N446" s="10" t="s">
        <v>95</v>
      </c>
      <c r="O446" s="10" t="s">
        <v>1832</v>
      </c>
      <c r="P446" s="10" t="s">
        <v>97</v>
      </c>
      <c r="Q446" s="10" t="s">
        <v>98</v>
      </c>
      <c r="R446" s="10" t="s">
        <v>87</v>
      </c>
      <c r="S446" s="10" t="s">
        <v>88</v>
      </c>
      <c r="T446" s="10" t="s">
        <v>99</v>
      </c>
      <c r="U446" s="10" t="s">
        <v>100</v>
      </c>
      <c r="V446" s="10" t="s">
        <v>101</v>
      </c>
      <c r="W446" s="10" t="s">
        <v>343</v>
      </c>
      <c r="X446" s="10" t="s">
        <v>344</v>
      </c>
      <c r="Y446" s="10" t="s">
        <v>128</v>
      </c>
      <c r="Z446" s="10" t="s">
        <v>445</v>
      </c>
      <c r="AA446" s="10" t="s">
        <v>446</v>
      </c>
      <c r="AB446" s="10" t="s">
        <v>447</v>
      </c>
      <c r="AC446" s="11" t="s">
        <v>476</v>
      </c>
      <c r="AD446" s="10" t="s">
        <v>2575</v>
      </c>
      <c r="AE446" s="10" t="s">
        <v>109</v>
      </c>
      <c r="AF446" s="10" t="s">
        <v>117</v>
      </c>
      <c r="AG446" s="10"/>
      <c r="AH446" s="11" t="s">
        <v>2620</v>
      </c>
      <c r="AI446" s="10"/>
      <c r="AJ446" s="10"/>
      <c r="AK446" s="10"/>
      <c r="AL446" s="10"/>
      <c r="AM446" s="10"/>
      <c r="AN446" s="10"/>
      <c r="AO446" s="10" t="s">
        <v>149</v>
      </c>
      <c r="AP446" s="11" t="s">
        <v>506</v>
      </c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1" t="s">
        <v>2621</v>
      </c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 t="s">
        <v>144</v>
      </c>
      <c r="BV446" s="10"/>
      <c r="BW446" s="10"/>
      <c r="BX446" s="10" t="s">
        <v>121</v>
      </c>
      <c r="BY446" s="10"/>
      <c r="BZ446" s="10"/>
      <c r="CA446" s="10" t="s">
        <v>119</v>
      </c>
      <c r="CB446" s="10">
        <v>2015</v>
      </c>
      <c r="CC446" s="10" t="s">
        <v>87</v>
      </c>
      <c r="CD446" s="10">
        <v>3</v>
      </c>
      <c r="CE446" s="10">
        <v>0</v>
      </c>
      <c r="CF446" s="10" t="s">
        <v>122</v>
      </c>
      <c r="CG446" s="10" t="s">
        <v>123</v>
      </c>
      <c r="CH446" s="10">
        <v>6</v>
      </c>
      <c r="CI446" s="10" t="s">
        <v>344</v>
      </c>
      <c r="CJ446" s="10">
        <v>3</v>
      </c>
      <c r="CK446" s="10" t="s">
        <v>453</v>
      </c>
      <c r="CL446" s="10"/>
      <c r="CM446" s="10"/>
      <c r="CN446" s="10">
        <v>2015</v>
      </c>
      <c r="CO446" s="10" t="s">
        <v>87</v>
      </c>
      <c r="CP446" s="10">
        <v>3</v>
      </c>
      <c r="CQ446" s="10">
        <v>0</v>
      </c>
      <c r="CR446" s="10" t="s">
        <v>125</v>
      </c>
      <c r="CS446" s="10" t="s">
        <v>126</v>
      </c>
      <c r="CT446" s="10">
        <v>5</v>
      </c>
      <c r="CU446" s="10" t="s">
        <v>354</v>
      </c>
      <c r="CV446" s="10">
        <v>2</v>
      </c>
      <c r="CW446" s="10" t="s">
        <v>453</v>
      </c>
      <c r="CX446" s="10">
        <v>1</v>
      </c>
      <c r="CY446" s="10" t="s">
        <v>453</v>
      </c>
    </row>
    <row r="447" spans="1:103" ht="15.75" customHeight="1">
      <c r="A447" s="10" t="s">
        <v>2622</v>
      </c>
      <c r="B447" s="10" t="s">
        <v>87</v>
      </c>
      <c r="C447" s="10">
        <v>3</v>
      </c>
      <c r="D447" s="10">
        <v>0</v>
      </c>
      <c r="E447" s="10" t="s">
        <v>88</v>
      </c>
      <c r="F447" s="10">
        <v>2015</v>
      </c>
      <c r="G447" s="10" t="s">
        <v>89</v>
      </c>
      <c r="H447" s="10" t="s">
        <v>1831</v>
      </c>
      <c r="I447" s="10" t="s">
        <v>1163</v>
      </c>
      <c r="J447" s="10" t="s">
        <v>102</v>
      </c>
      <c r="K447" s="10">
        <v>2024</v>
      </c>
      <c r="L447" s="10" t="s">
        <v>93</v>
      </c>
      <c r="M447" s="10" t="s">
        <v>94</v>
      </c>
      <c r="N447" s="10" t="s">
        <v>95</v>
      </c>
      <c r="O447" s="10" t="s">
        <v>1832</v>
      </c>
      <c r="P447" s="10" t="s">
        <v>97</v>
      </c>
      <c r="Q447" s="10" t="s">
        <v>98</v>
      </c>
      <c r="R447" s="10" t="s">
        <v>87</v>
      </c>
      <c r="S447" s="10" t="s">
        <v>88</v>
      </c>
      <c r="T447" s="10" t="s">
        <v>99</v>
      </c>
      <c r="U447" s="10" t="s">
        <v>100</v>
      </c>
      <c r="V447" s="10" t="s">
        <v>101</v>
      </c>
      <c r="W447" s="10" t="s">
        <v>343</v>
      </c>
      <c r="X447" s="10" t="s">
        <v>344</v>
      </c>
      <c r="Y447" s="10" t="s">
        <v>128</v>
      </c>
      <c r="Z447" s="10" t="s">
        <v>445</v>
      </c>
      <c r="AA447" s="10" t="s">
        <v>446</v>
      </c>
      <c r="AB447" s="10" t="s">
        <v>447</v>
      </c>
      <c r="AC447" s="11" t="s">
        <v>1541</v>
      </c>
      <c r="AD447" s="10" t="s">
        <v>2623</v>
      </c>
      <c r="AE447" s="10" t="s">
        <v>109</v>
      </c>
      <c r="AF447" s="10" t="s">
        <v>117</v>
      </c>
      <c r="AG447" s="10"/>
      <c r="AH447" s="11" t="s">
        <v>2624</v>
      </c>
      <c r="AI447" s="10"/>
      <c r="AJ447" s="10"/>
      <c r="AK447" s="10"/>
      <c r="AL447" s="10"/>
      <c r="AM447" s="10"/>
      <c r="AN447" s="10"/>
      <c r="AO447" s="10" t="s">
        <v>149</v>
      </c>
      <c r="AP447" s="11" t="s">
        <v>451</v>
      </c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1" t="s">
        <v>2625</v>
      </c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 t="s">
        <v>144</v>
      </c>
      <c r="BV447" s="10"/>
      <c r="BW447" s="10"/>
      <c r="BX447" s="10" t="s">
        <v>121</v>
      </c>
      <c r="BY447" s="10"/>
      <c r="BZ447" s="10"/>
      <c r="CA447" s="10" t="s">
        <v>119</v>
      </c>
      <c r="CB447" s="10">
        <v>2015</v>
      </c>
      <c r="CC447" s="10" t="s">
        <v>87</v>
      </c>
      <c r="CD447" s="10">
        <v>3</v>
      </c>
      <c r="CE447" s="10">
        <v>0</v>
      </c>
      <c r="CF447" s="10" t="s">
        <v>122</v>
      </c>
      <c r="CG447" s="10" t="s">
        <v>123</v>
      </c>
      <c r="CH447" s="10">
        <v>6</v>
      </c>
      <c r="CI447" s="10" t="s">
        <v>344</v>
      </c>
      <c r="CJ447" s="10">
        <v>3</v>
      </c>
      <c r="CK447" s="10" t="s">
        <v>453</v>
      </c>
      <c r="CL447" s="10"/>
      <c r="CM447" s="10"/>
      <c r="CN447" s="10">
        <v>2015</v>
      </c>
      <c r="CO447" s="10" t="s">
        <v>87</v>
      </c>
      <c r="CP447" s="10">
        <v>3</v>
      </c>
      <c r="CQ447" s="10">
        <v>0</v>
      </c>
      <c r="CR447" s="10" t="s">
        <v>125</v>
      </c>
      <c r="CS447" s="10" t="s">
        <v>126</v>
      </c>
      <c r="CT447" s="10">
        <v>5</v>
      </c>
      <c r="CU447" s="10" t="s">
        <v>354</v>
      </c>
      <c r="CV447" s="10">
        <v>2</v>
      </c>
      <c r="CW447" s="10" t="s">
        <v>453</v>
      </c>
      <c r="CX447" s="10">
        <v>1</v>
      </c>
      <c r="CY447" s="10" t="s">
        <v>453</v>
      </c>
    </row>
    <row r="448" spans="1:103" ht="15.75" customHeight="1">
      <c r="A448" s="10" t="s">
        <v>2626</v>
      </c>
      <c r="B448" s="10" t="s">
        <v>87</v>
      </c>
      <c r="C448" s="10">
        <v>3</v>
      </c>
      <c r="D448" s="10">
        <v>0</v>
      </c>
      <c r="E448" s="10" t="s">
        <v>88</v>
      </c>
      <c r="F448" s="10">
        <v>2015</v>
      </c>
      <c r="G448" s="10" t="s">
        <v>89</v>
      </c>
      <c r="H448" s="10" t="s">
        <v>1831</v>
      </c>
      <c r="I448" s="10" t="s">
        <v>1224</v>
      </c>
      <c r="J448" s="10" t="s">
        <v>92</v>
      </c>
      <c r="K448" s="10">
        <v>2024</v>
      </c>
      <c r="L448" s="10" t="s">
        <v>93</v>
      </c>
      <c r="M448" s="10" t="s">
        <v>94</v>
      </c>
      <c r="N448" s="10" t="s">
        <v>95</v>
      </c>
      <c r="O448" s="10" t="s">
        <v>1832</v>
      </c>
      <c r="P448" s="10" t="s">
        <v>97</v>
      </c>
      <c r="Q448" s="10" t="s">
        <v>98</v>
      </c>
      <c r="R448" s="10" t="s">
        <v>87</v>
      </c>
      <c r="S448" s="10" t="s">
        <v>88</v>
      </c>
      <c r="T448" s="10" t="s">
        <v>99</v>
      </c>
      <c r="U448" s="10" t="s">
        <v>100</v>
      </c>
      <c r="V448" s="10" t="s">
        <v>101</v>
      </c>
      <c r="W448" s="10" t="s">
        <v>343</v>
      </c>
      <c r="X448" s="10" t="s">
        <v>344</v>
      </c>
      <c r="Y448" s="10" t="s">
        <v>128</v>
      </c>
      <c r="Z448" s="10" t="s">
        <v>445</v>
      </c>
      <c r="AA448" s="10" t="s">
        <v>446</v>
      </c>
      <c r="AB448" s="10" t="s">
        <v>487</v>
      </c>
      <c r="AC448" s="11" t="s">
        <v>488</v>
      </c>
      <c r="AD448" s="10" t="s">
        <v>2627</v>
      </c>
      <c r="AE448" s="10" t="s">
        <v>109</v>
      </c>
      <c r="AF448" s="10" t="s">
        <v>110</v>
      </c>
      <c r="AG448" s="10"/>
      <c r="AH448" s="11" t="s">
        <v>2628</v>
      </c>
      <c r="AI448" s="10"/>
      <c r="AJ448" s="10"/>
      <c r="AK448" s="10"/>
      <c r="AL448" s="10"/>
      <c r="AM448" s="10"/>
      <c r="AN448" s="10"/>
      <c r="AO448" s="10" t="s">
        <v>149</v>
      </c>
      <c r="AP448" s="11" t="s">
        <v>473</v>
      </c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1" t="s">
        <v>2629</v>
      </c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 t="s">
        <v>144</v>
      </c>
      <c r="BV448" s="10"/>
      <c r="BW448" s="10"/>
      <c r="BX448" s="10" t="s">
        <v>121</v>
      </c>
      <c r="BY448" s="10"/>
      <c r="BZ448" s="10"/>
      <c r="CA448" s="10" t="s">
        <v>119</v>
      </c>
      <c r="CB448" s="10">
        <v>2015</v>
      </c>
      <c r="CC448" s="10" t="s">
        <v>87</v>
      </c>
      <c r="CD448" s="10">
        <v>3</v>
      </c>
      <c r="CE448" s="10">
        <v>0</v>
      </c>
      <c r="CF448" s="10" t="s">
        <v>122</v>
      </c>
      <c r="CG448" s="10" t="s">
        <v>123</v>
      </c>
      <c r="CH448" s="10">
        <v>6</v>
      </c>
      <c r="CI448" s="10" t="s">
        <v>344</v>
      </c>
      <c r="CJ448" s="10">
        <v>4</v>
      </c>
      <c r="CK448" s="10" t="s">
        <v>499</v>
      </c>
      <c r="CL448" s="10"/>
      <c r="CM448" s="10"/>
      <c r="CN448" s="10">
        <v>2015</v>
      </c>
      <c r="CO448" s="10" t="s">
        <v>87</v>
      </c>
      <c r="CP448" s="10">
        <v>3</v>
      </c>
      <c r="CQ448" s="10">
        <v>0</v>
      </c>
      <c r="CR448" s="10" t="s">
        <v>125</v>
      </c>
      <c r="CS448" s="10" t="s">
        <v>126</v>
      </c>
      <c r="CT448" s="10">
        <v>5</v>
      </c>
      <c r="CU448" s="10" t="s">
        <v>354</v>
      </c>
      <c r="CV448" s="10">
        <v>2</v>
      </c>
      <c r="CW448" s="10" t="s">
        <v>453</v>
      </c>
      <c r="CX448" s="10">
        <v>2</v>
      </c>
      <c r="CY448" s="10" t="s">
        <v>499</v>
      </c>
    </row>
    <row r="449" spans="1:103" ht="15.75" customHeight="1">
      <c r="A449" s="10" t="s">
        <v>2630</v>
      </c>
      <c r="B449" s="10" t="s">
        <v>87</v>
      </c>
      <c r="C449" s="10">
        <v>3</v>
      </c>
      <c r="D449" s="10">
        <v>0</v>
      </c>
      <c r="E449" s="10" t="s">
        <v>88</v>
      </c>
      <c r="F449" s="10">
        <v>2015</v>
      </c>
      <c r="G449" s="10" t="s">
        <v>89</v>
      </c>
      <c r="H449" s="10" t="s">
        <v>1831</v>
      </c>
      <c r="I449" s="10" t="s">
        <v>1224</v>
      </c>
      <c r="J449" s="10" t="s">
        <v>128</v>
      </c>
      <c r="K449" s="10">
        <v>2024</v>
      </c>
      <c r="L449" s="10" t="s">
        <v>93</v>
      </c>
      <c r="M449" s="10" t="s">
        <v>94</v>
      </c>
      <c r="N449" s="10" t="s">
        <v>95</v>
      </c>
      <c r="O449" s="10" t="s">
        <v>1832</v>
      </c>
      <c r="P449" s="10" t="s">
        <v>97</v>
      </c>
      <c r="Q449" s="10" t="s">
        <v>98</v>
      </c>
      <c r="R449" s="10" t="s">
        <v>87</v>
      </c>
      <c r="S449" s="10" t="s">
        <v>88</v>
      </c>
      <c r="T449" s="10" t="s">
        <v>99</v>
      </c>
      <c r="U449" s="10" t="s">
        <v>100</v>
      </c>
      <c r="V449" s="10" t="s">
        <v>101</v>
      </c>
      <c r="W449" s="10" t="s">
        <v>343</v>
      </c>
      <c r="X449" s="10" t="s">
        <v>344</v>
      </c>
      <c r="Y449" s="10" t="s">
        <v>128</v>
      </c>
      <c r="Z449" s="10" t="s">
        <v>445</v>
      </c>
      <c r="AA449" s="10" t="s">
        <v>446</v>
      </c>
      <c r="AB449" s="10" t="s">
        <v>487</v>
      </c>
      <c r="AC449" s="11" t="s">
        <v>488</v>
      </c>
      <c r="AD449" s="10" t="s">
        <v>2627</v>
      </c>
      <c r="AE449" s="10" t="s">
        <v>109</v>
      </c>
      <c r="AF449" s="10" t="s">
        <v>91</v>
      </c>
      <c r="AG449" s="10"/>
      <c r="AH449" s="11" t="s">
        <v>2631</v>
      </c>
      <c r="AI449" s="10"/>
      <c r="AJ449" s="10"/>
      <c r="AK449" s="10"/>
      <c r="AL449" s="10"/>
      <c r="AM449" s="10"/>
      <c r="AN449" s="10"/>
      <c r="AO449" s="10" t="s">
        <v>149</v>
      </c>
      <c r="AP449" s="11" t="s">
        <v>497</v>
      </c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1" t="s">
        <v>2632</v>
      </c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 t="s">
        <v>144</v>
      </c>
      <c r="BV449" s="10"/>
      <c r="BW449" s="10"/>
      <c r="BX449" s="10" t="s">
        <v>121</v>
      </c>
      <c r="BY449" s="10"/>
      <c r="BZ449" s="10"/>
      <c r="CA449" s="10" t="s">
        <v>119</v>
      </c>
      <c r="CB449" s="10">
        <v>2015</v>
      </c>
      <c r="CC449" s="10" t="s">
        <v>87</v>
      </c>
      <c r="CD449" s="10">
        <v>3</v>
      </c>
      <c r="CE449" s="10">
        <v>0</v>
      </c>
      <c r="CF449" s="10" t="s">
        <v>122</v>
      </c>
      <c r="CG449" s="10" t="s">
        <v>123</v>
      </c>
      <c r="CH449" s="10">
        <v>6</v>
      </c>
      <c r="CI449" s="10" t="s">
        <v>344</v>
      </c>
      <c r="CJ449" s="10">
        <v>4</v>
      </c>
      <c r="CK449" s="10" t="s">
        <v>499</v>
      </c>
      <c r="CL449" s="10"/>
      <c r="CM449" s="10"/>
      <c r="CN449" s="10">
        <v>2015</v>
      </c>
      <c r="CO449" s="10" t="s">
        <v>87</v>
      </c>
      <c r="CP449" s="10">
        <v>3</v>
      </c>
      <c r="CQ449" s="10">
        <v>0</v>
      </c>
      <c r="CR449" s="10" t="s">
        <v>125</v>
      </c>
      <c r="CS449" s="10" t="s">
        <v>126</v>
      </c>
      <c r="CT449" s="10">
        <v>5</v>
      </c>
      <c r="CU449" s="10" t="s">
        <v>354</v>
      </c>
      <c r="CV449" s="10">
        <v>2</v>
      </c>
      <c r="CW449" s="10" t="s">
        <v>453</v>
      </c>
      <c r="CX449" s="10">
        <v>2</v>
      </c>
      <c r="CY449" s="10" t="s">
        <v>499</v>
      </c>
    </row>
    <row r="450" spans="1:103" ht="15.75" customHeight="1">
      <c r="A450" s="10" t="s">
        <v>2633</v>
      </c>
      <c r="B450" s="10" t="s">
        <v>87</v>
      </c>
      <c r="C450" s="10">
        <v>3</v>
      </c>
      <c r="D450" s="10">
        <v>0</v>
      </c>
      <c r="E450" s="10" t="s">
        <v>88</v>
      </c>
      <c r="F450" s="10">
        <v>2015</v>
      </c>
      <c r="G450" s="10" t="s">
        <v>89</v>
      </c>
      <c r="H450" s="10" t="s">
        <v>1831</v>
      </c>
      <c r="I450" s="10" t="s">
        <v>1224</v>
      </c>
      <c r="J450" s="10" t="s">
        <v>138</v>
      </c>
      <c r="K450" s="10">
        <v>2024</v>
      </c>
      <c r="L450" s="10" t="s">
        <v>93</v>
      </c>
      <c r="M450" s="10" t="s">
        <v>94</v>
      </c>
      <c r="N450" s="10" t="s">
        <v>95</v>
      </c>
      <c r="O450" s="10" t="s">
        <v>1832</v>
      </c>
      <c r="P450" s="10" t="s">
        <v>97</v>
      </c>
      <c r="Q450" s="10" t="s">
        <v>98</v>
      </c>
      <c r="R450" s="10" t="s">
        <v>87</v>
      </c>
      <c r="S450" s="10" t="s">
        <v>88</v>
      </c>
      <c r="T450" s="10" t="s">
        <v>99</v>
      </c>
      <c r="U450" s="10" t="s">
        <v>100</v>
      </c>
      <c r="V450" s="10" t="s">
        <v>101</v>
      </c>
      <c r="W450" s="10" t="s">
        <v>343</v>
      </c>
      <c r="X450" s="10" t="s">
        <v>344</v>
      </c>
      <c r="Y450" s="10" t="s">
        <v>128</v>
      </c>
      <c r="Z450" s="10" t="s">
        <v>445</v>
      </c>
      <c r="AA450" s="10" t="s">
        <v>446</v>
      </c>
      <c r="AB450" s="10" t="s">
        <v>487</v>
      </c>
      <c r="AC450" s="11" t="s">
        <v>488</v>
      </c>
      <c r="AD450" s="10" t="s">
        <v>2627</v>
      </c>
      <c r="AE450" s="10" t="s">
        <v>109</v>
      </c>
      <c r="AF450" s="10" t="s">
        <v>110</v>
      </c>
      <c r="AG450" s="10"/>
      <c r="AH450" s="11" t="s">
        <v>2634</v>
      </c>
      <c r="AI450" s="10"/>
      <c r="AJ450" s="10"/>
      <c r="AK450" s="10"/>
      <c r="AL450" s="10"/>
      <c r="AM450" s="10"/>
      <c r="AN450" s="10"/>
      <c r="AO450" s="10" t="s">
        <v>149</v>
      </c>
      <c r="AP450" s="11" t="s">
        <v>2635</v>
      </c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1" t="s">
        <v>2636</v>
      </c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 t="s">
        <v>144</v>
      </c>
      <c r="BV450" s="10"/>
      <c r="BW450" s="10"/>
      <c r="BX450" s="10" t="s">
        <v>121</v>
      </c>
      <c r="BY450" s="10"/>
      <c r="BZ450" s="10"/>
      <c r="CA450" s="10" t="s">
        <v>119</v>
      </c>
      <c r="CB450" s="10">
        <v>2015</v>
      </c>
      <c r="CC450" s="10" t="s">
        <v>87</v>
      </c>
      <c r="CD450" s="10">
        <v>3</v>
      </c>
      <c r="CE450" s="10">
        <v>0</v>
      </c>
      <c r="CF450" s="10" t="s">
        <v>122</v>
      </c>
      <c r="CG450" s="10" t="s">
        <v>123</v>
      </c>
      <c r="CH450" s="10">
        <v>6</v>
      </c>
      <c r="CI450" s="10" t="s">
        <v>344</v>
      </c>
      <c r="CJ450" s="10">
        <v>4</v>
      </c>
      <c r="CK450" s="10" t="s">
        <v>499</v>
      </c>
      <c r="CL450" s="10"/>
      <c r="CM450" s="10"/>
      <c r="CN450" s="10">
        <v>2015</v>
      </c>
      <c r="CO450" s="10" t="s">
        <v>87</v>
      </c>
      <c r="CP450" s="10">
        <v>3</v>
      </c>
      <c r="CQ450" s="10">
        <v>0</v>
      </c>
      <c r="CR450" s="10" t="s">
        <v>125</v>
      </c>
      <c r="CS450" s="10" t="s">
        <v>126</v>
      </c>
      <c r="CT450" s="10">
        <v>5</v>
      </c>
      <c r="CU450" s="10" t="s">
        <v>354</v>
      </c>
      <c r="CV450" s="10">
        <v>2</v>
      </c>
      <c r="CW450" s="10" t="s">
        <v>453</v>
      </c>
      <c r="CX450" s="10">
        <v>2</v>
      </c>
      <c r="CY450" s="10" t="s">
        <v>499</v>
      </c>
    </row>
    <row r="451" spans="1:103" ht="15.75" customHeight="1">
      <c r="A451" s="10" t="s">
        <v>2637</v>
      </c>
      <c r="B451" s="10" t="s">
        <v>87</v>
      </c>
      <c r="C451" s="10">
        <v>3</v>
      </c>
      <c r="D451" s="10">
        <v>0</v>
      </c>
      <c r="E451" s="10" t="s">
        <v>88</v>
      </c>
      <c r="F451" s="10">
        <v>2015</v>
      </c>
      <c r="G451" s="10" t="s">
        <v>89</v>
      </c>
      <c r="H451" s="10" t="s">
        <v>1831</v>
      </c>
      <c r="I451" s="10" t="s">
        <v>1224</v>
      </c>
      <c r="J451" s="10" t="s">
        <v>100</v>
      </c>
      <c r="K451" s="10">
        <v>2024</v>
      </c>
      <c r="L451" s="10" t="s">
        <v>93</v>
      </c>
      <c r="M451" s="10" t="s">
        <v>94</v>
      </c>
      <c r="N451" s="10" t="s">
        <v>95</v>
      </c>
      <c r="O451" s="10" t="s">
        <v>1832</v>
      </c>
      <c r="P451" s="10" t="s">
        <v>97</v>
      </c>
      <c r="Q451" s="10" t="s">
        <v>98</v>
      </c>
      <c r="R451" s="10" t="s">
        <v>87</v>
      </c>
      <c r="S451" s="10" t="s">
        <v>88</v>
      </c>
      <c r="T451" s="10" t="s">
        <v>99</v>
      </c>
      <c r="U451" s="10" t="s">
        <v>100</v>
      </c>
      <c r="V451" s="10" t="s">
        <v>101</v>
      </c>
      <c r="W451" s="10" t="s">
        <v>343</v>
      </c>
      <c r="X451" s="10" t="s">
        <v>344</v>
      </c>
      <c r="Y451" s="10" t="s">
        <v>128</v>
      </c>
      <c r="Z451" s="10" t="s">
        <v>445</v>
      </c>
      <c r="AA451" s="10" t="s">
        <v>446</v>
      </c>
      <c r="AB451" s="10" t="s">
        <v>487</v>
      </c>
      <c r="AC451" s="11" t="s">
        <v>488</v>
      </c>
      <c r="AD451" s="10" t="s">
        <v>2627</v>
      </c>
      <c r="AE451" s="10" t="s">
        <v>109</v>
      </c>
      <c r="AF451" s="10" t="s">
        <v>91</v>
      </c>
      <c r="AG451" s="10"/>
      <c r="AH451" s="11" t="s">
        <v>2638</v>
      </c>
      <c r="AI451" s="10"/>
      <c r="AJ451" s="10"/>
      <c r="AK451" s="10"/>
      <c r="AL451" s="10"/>
      <c r="AM451" s="10"/>
      <c r="AN451" s="10"/>
      <c r="AO451" s="10" t="s">
        <v>149</v>
      </c>
      <c r="AP451" s="11" t="s">
        <v>502</v>
      </c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1" t="s">
        <v>2639</v>
      </c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 t="s">
        <v>144</v>
      </c>
      <c r="BV451" s="10"/>
      <c r="BW451" s="10"/>
      <c r="BX451" s="10" t="s">
        <v>121</v>
      </c>
      <c r="BY451" s="10"/>
      <c r="BZ451" s="10"/>
      <c r="CA451" s="10" t="s">
        <v>119</v>
      </c>
      <c r="CB451" s="10">
        <v>2015</v>
      </c>
      <c r="CC451" s="10" t="s">
        <v>87</v>
      </c>
      <c r="CD451" s="10">
        <v>3</v>
      </c>
      <c r="CE451" s="10">
        <v>0</v>
      </c>
      <c r="CF451" s="10" t="s">
        <v>122</v>
      </c>
      <c r="CG451" s="10" t="s">
        <v>123</v>
      </c>
      <c r="CH451" s="10">
        <v>6</v>
      </c>
      <c r="CI451" s="10" t="s">
        <v>344</v>
      </c>
      <c r="CJ451" s="10">
        <v>4</v>
      </c>
      <c r="CK451" s="10" t="s">
        <v>499</v>
      </c>
      <c r="CL451" s="10"/>
      <c r="CM451" s="10"/>
      <c r="CN451" s="10">
        <v>2015</v>
      </c>
      <c r="CO451" s="10" t="s">
        <v>87</v>
      </c>
      <c r="CP451" s="10">
        <v>3</v>
      </c>
      <c r="CQ451" s="10">
        <v>0</v>
      </c>
      <c r="CR451" s="10" t="s">
        <v>125</v>
      </c>
      <c r="CS451" s="10" t="s">
        <v>126</v>
      </c>
      <c r="CT451" s="10">
        <v>5</v>
      </c>
      <c r="CU451" s="10" t="s">
        <v>354</v>
      </c>
      <c r="CV451" s="10">
        <v>2</v>
      </c>
      <c r="CW451" s="10" t="s">
        <v>453</v>
      </c>
      <c r="CX451" s="10">
        <v>2</v>
      </c>
      <c r="CY451" s="10" t="s">
        <v>499</v>
      </c>
    </row>
    <row r="452" spans="1:103" ht="15.75" customHeight="1">
      <c r="A452" s="10" t="s">
        <v>2640</v>
      </c>
      <c r="B452" s="10" t="s">
        <v>87</v>
      </c>
      <c r="C452" s="10">
        <v>3</v>
      </c>
      <c r="D452" s="10">
        <v>0</v>
      </c>
      <c r="E452" s="10" t="s">
        <v>88</v>
      </c>
      <c r="F452" s="10">
        <v>2015</v>
      </c>
      <c r="G452" s="10" t="s">
        <v>89</v>
      </c>
      <c r="H452" s="10" t="s">
        <v>1831</v>
      </c>
      <c r="I452" s="10" t="s">
        <v>1224</v>
      </c>
      <c r="J452" s="10" t="s">
        <v>153</v>
      </c>
      <c r="K452" s="10">
        <v>2024</v>
      </c>
      <c r="L452" s="10" t="s">
        <v>93</v>
      </c>
      <c r="M452" s="10" t="s">
        <v>94</v>
      </c>
      <c r="N452" s="10" t="s">
        <v>95</v>
      </c>
      <c r="O452" s="10" t="s">
        <v>1832</v>
      </c>
      <c r="P452" s="10" t="s">
        <v>97</v>
      </c>
      <c r="Q452" s="10" t="s">
        <v>98</v>
      </c>
      <c r="R452" s="10" t="s">
        <v>87</v>
      </c>
      <c r="S452" s="10" t="s">
        <v>88</v>
      </c>
      <c r="T452" s="10" t="s">
        <v>99</v>
      </c>
      <c r="U452" s="10" t="s">
        <v>100</v>
      </c>
      <c r="V452" s="10" t="s">
        <v>101</v>
      </c>
      <c r="W452" s="10" t="s">
        <v>343</v>
      </c>
      <c r="X452" s="10" t="s">
        <v>344</v>
      </c>
      <c r="Y452" s="10" t="s">
        <v>128</v>
      </c>
      <c r="Z452" s="10" t="s">
        <v>445</v>
      </c>
      <c r="AA452" s="10" t="s">
        <v>446</v>
      </c>
      <c r="AB452" s="10" t="s">
        <v>487</v>
      </c>
      <c r="AC452" s="11" t="s">
        <v>488</v>
      </c>
      <c r="AD452" s="10" t="s">
        <v>2627</v>
      </c>
      <c r="AE452" s="10" t="s">
        <v>109</v>
      </c>
      <c r="AF452" s="10" t="s">
        <v>117</v>
      </c>
      <c r="AG452" s="10"/>
      <c r="AH452" s="11" t="s">
        <v>2641</v>
      </c>
      <c r="AI452" s="10"/>
      <c r="AJ452" s="10"/>
      <c r="AK452" s="10"/>
      <c r="AL452" s="10"/>
      <c r="AM452" s="10"/>
      <c r="AN452" s="10"/>
      <c r="AO452" s="10" t="s">
        <v>149</v>
      </c>
      <c r="AP452" s="11" t="s">
        <v>530</v>
      </c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1" t="s">
        <v>2642</v>
      </c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 t="s">
        <v>144</v>
      </c>
      <c r="BV452" s="10"/>
      <c r="BW452" s="10"/>
      <c r="BX452" s="10" t="s">
        <v>121</v>
      </c>
      <c r="BY452" s="10"/>
      <c r="BZ452" s="10"/>
      <c r="CA452" s="10" t="s">
        <v>119</v>
      </c>
      <c r="CB452" s="10">
        <v>2015</v>
      </c>
      <c r="CC452" s="10" t="s">
        <v>87</v>
      </c>
      <c r="CD452" s="10">
        <v>3</v>
      </c>
      <c r="CE452" s="10">
        <v>0</v>
      </c>
      <c r="CF452" s="10" t="s">
        <v>122</v>
      </c>
      <c r="CG452" s="10" t="s">
        <v>123</v>
      </c>
      <c r="CH452" s="10">
        <v>6</v>
      </c>
      <c r="CI452" s="10" t="s">
        <v>344</v>
      </c>
      <c r="CJ452" s="10">
        <v>4</v>
      </c>
      <c r="CK452" s="10" t="s">
        <v>499</v>
      </c>
      <c r="CL452" s="10"/>
      <c r="CM452" s="10"/>
      <c r="CN452" s="10">
        <v>2015</v>
      </c>
      <c r="CO452" s="10" t="s">
        <v>87</v>
      </c>
      <c r="CP452" s="10">
        <v>3</v>
      </c>
      <c r="CQ452" s="10">
        <v>0</v>
      </c>
      <c r="CR452" s="10" t="s">
        <v>125</v>
      </c>
      <c r="CS452" s="10" t="s">
        <v>126</v>
      </c>
      <c r="CT452" s="10">
        <v>5</v>
      </c>
      <c r="CU452" s="10" t="s">
        <v>354</v>
      </c>
      <c r="CV452" s="10">
        <v>2</v>
      </c>
      <c r="CW452" s="10" t="s">
        <v>453</v>
      </c>
      <c r="CX452" s="10">
        <v>2</v>
      </c>
      <c r="CY452" s="10" t="s">
        <v>499</v>
      </c>
    </row>
    <row r="453" spans="1:103" ht="15.75" customHeight="1">
      <c r="A453" s="10" t="s">
        <v>2643</v>
      </c>
      <c r="B453" s="10" t="s">
        <v>87</v>
      </c>
      <c r="C453" s="10">
        <v>3</v>
      </c>
      <c r="D453" s="10">
        <v>0</v>
      </c>
      <c r="E453" s="10" t="s">
        <v>88</v>
      </c>
      <c r="F453" s="10">
        <v>2015</v>
      </c>
      <c r="G453" s="10" t="s">
        <v>89</v>
      </c>
      <c r="H453" s="10" t="s">
        <v>1831</v>
      </c>
      <c r="I453" s="10" t="s">
        <v>1224</v>
      </c>
      <c r="J453" s="10" t="s">
        <v>158</v>
      </c>
      <c r="K453" s="10">
        <v>2024</v>
      </c>
      <c r="L453" s="10" t="s">
        <v>93</v>
      </c>
      <c r="M453" s="10" t="s">
        <v>94</v>
      </c>
      <c r="N453" s="10" t="s">
        <v>95</v>
      </c>
      <c r="O453" s="10" t="s">
        <v>1832</v>
      </c>
      <c r="P453" s="10" t="s">
        <v>97</v>
      </c>
      <c r="Q453" s="10" t="s">
        <v>98</v>
      </c>
      <c r="R453" s="10" t="s">
        <v>87</v>
      </c>
      <c r="S453" s="10" t="s">
        <v>88</v>
      </c>
      <c r="T453" s="10" t="s">
        <v>99</v>
      </c>
      <c r="U453" s="10" t="s">
        <v>100</v>
      </c>
      <c r="V453" s="10" t="s">
        <v>101</v>
      </c>
      <c r="W453" s="10" t="s">
        <v>343</v>
      </c>
      <c r="X453" s="10" t="s">
        <v>344</v>
      </c>
      <c r="Y453" s="10" t="s">
        <v>128</v>
      </c>
      <c r="Z453" s="10" t="s">
        <v>445</v>
      </c>
      <c r="AA453" s="10" t="s">
        <v>446</v>
      </c>
      <c r="AB453" s="10" t="s">
        <v>487</v>
      </c>
      <c r="AC453" s="11" t="s">
        <v>1569</v>
      </c>
      <c r="AD453" s="10" t="s">
        <v>2627</v>
      </c>
      <c r="AE453" s="10" t="s">
        <v>109</v>
      </c>
      <c r="AF453" s="10" t="s">
        <v>117</v>
      </c>
      <c r="AG453" s="10"/>
      <c r="AH453" s="11" t="s">
        <v>2644</v>
      </c>
      <c r="AI453" s="10"/>
      <c r="AJ453" s="10"/>
      <c r="AK453" s="10"/>
      <c r="AL453" s="10"/>
      <c r="AM453" s="10"/>
      <c r="AN453" s="10"/>
      <c r="AO453" s="10" t="s">
        <v>149</v>
      </c>
      <c r="AP453" s="11" t="s">
        <v>1443</v>
      </c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1" t="s">
        <v>2645</v>
      </c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 t="s">
        <v>144</v>
      </c>
      <c r="BV453" s="10"/>
      <c r="BW453" s="10"/>
      <c r="BX453" s="10" t="s">
        <v>121</v>
      </c>
      <c r="BY453" s="10"/>
      <c r="BZ453" s="10"/>
      <c r="CA453" s="10" t="s">
        <v>119</v>
      </c>
      <c r="CB453" s="10">
        <v>2015</v>
      </c>
      <c r="CC453" s="10" t="s">
        <v>87</v>
      </c>
      <c r="CD453" s="10">
        <v>3</v>
      </c>
      <c r="CE453" s="10">
        <v>0</v>
      </c>
      <c r="CF453" s="10" t="s">
        <v>122</v>
      </c>
      <c r="CG453" s="10" t="s">
        <v>123</v>
      </c>
      <c r="CH453" s="10">
        <v>6</v>
      </c>
      <c r="CI453" s="10" t="s">
        <v>344</v>
      </c>
      <c r="CJ453" s="10">
        <v>4</v>
      </c>
      <c r="CK453" s="10" t="s">
        <v>499</v>
      </c>
      <c r="CL453" s="10"/>
      <c r="CM453" s="10"/>
      <c r="CN453" s="10">
        <v>2015</v>
      </c>
      <c r="CO453" s="10" t="s">
        <v>87</v>
      </c>
      <c r="CP453" s="10">
        <v>3</v>
      </c>
      <c r="CQ453" s="10">
        <v>0</v>
      </c>
      <c r="CR453" s="10" t="s">
        <v>125</v>
      </c>
      <c r="CS453" s="10" t="s">
        <v>126</v>
      </c>
      <c r="CT453" s="10">
        <v>5</v>
      </c>
      <c r="CU453" s="10" t="s">
        <v>354</v>
      </c>
      <c r="CV453" s="10">
        <v>2</v>
      </c>
      <c r="CW453" s="10" t="s">
        <v>453</v>
      </c>
      <c r="CX453" s="10">
        <v>2</v>
      </c>
      <c r="CY453" s="10" t="s">
        <v>499</v>
      </c>
    </row>
    <row r="454" spans="1:103" ht="15.75" customHeight="1">
      <c r="A454" s="10" t="s">
        <v>2646</v>
      </c>
      <c r="B454" s="10" t="s">
        <v>87</v>
      </c>
      <c r="C454" s="10">
        <v>3</v>
      </c>
      <c r="D454" s="10">
        <v>0</v>
      </c>
      <c r="E454" s="10" t="s">
        <v>88</v>
      </c>
      <c r="F454" s="10">
        <v>2015</v>
      </c>
      <c r="G454" s="10" t="s">
        <v>89</v>
      </c>
      <c r="H454" s="10" t="s">
        <v>1831</v>
      </c>
      <c r="I454" s="10" t="s">
        <v>1224</v>
      </c>
      <c r="J454" s="10" t="s">
        <v>164</v>
      </c>
      <c r="K454" s="10">
        <v>2024</v>
      </c>
      <c r="L454" s="10" t="s">
        <v>93</v>
      </c>
      <c r="M454" s="10" t="s">
        <v>94</v>
      </c>
      <c r="N454" s="10" t="s">
        <v>95</v>
      </c>
      <c r="O454" s="10" t="s">
        <v>1832</v>
      </c>
      <c r="P454" s="10" t="s">
        <v>97</v>
      </c>
      <c r="Q454" s="10" t="s">
        <v>98</v>
      </c>
      <c r="R454" s="10" t="s">
        <v>87</v>
      </c>
      <c r="S454" s="10" t="s">
        <v>88</v>
      </c>
      <c r="T454" s="10" t="s">
        <v>99</v>
      </c>
      <c r="U454" s="10" t="s">
        <v>100</v>
      </c>
      <c r="V454" s="10" t="s">
        <v>101</v>
      </c>
      <c r="W454" s="10" t="s">
        <v>343</v>
      </c>
      <c r="X454" s="10" t="s">
        <v>344</v>
      </c>
      <c r="Y454" s="10" t="s">
        <v>128</v>
      </c>
      <c r="Z454" s="10" t="s">
        <v>445</v>
      </c>
      <c r="AA454" s="10" t="s">
        <v>446</v>
      </c>
      <c r="AB454" s="10" t="s">
        <v>487</v>
      </c>
      <c r="AC454" s="11" t="s">
        <v>1569</v>
      </c>
      <c r="AD454" s="10" t="s">
        <v>2627</v>
      </c>
      <c r="AE454" s="10" t="s">
        <v>109</v>
      </c>
      <c r="AF454" s="10" t="s">
        <v>117</v>
      </c>
      <c r="AG454" s="10"/>
      <c r="AH454" s="11" t="s">
        <v>2647</v>
      </c>
      <c r="AI454" s="11" t="s">
        <v>1443</v>
      </c>
      <c r="AJ454" s="11" t="s">
        <v>458</v>
      </c>
      <c r="AK454" s="11" t="s">
        <v>451</v>
      </c>
      <c r="AL454" s="11" t="s">
        <v>468</v>
      </c>
      <c r="AM454" s="11" t="s">
        <v>502</v>
      </c>
      <c r="AN454" s="10" t="s">
        <v>91</v>
      </c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1" t="s">
        <v>2648</v>
      </c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 t="s">
        <v>120</v>
      </c>
      <c r="BV454" s="10"/>
      <c r="BW454" s="10"/>
      <c r="BX454" s="10" t="s">
        <v>121</v>
      </c>
      <c r="BY454" s="10"/>
      <c r="BZ454" s="10"/>
      <c r="CA454" s="10" t="s">
        <v>119</v>
      </c>
      <c r="CB454" s="10">
        <v>2015</v>
      </c>
      <c r="CC454" s="10" t="s">
        <v>87</v>
      </c>
      <c r="CD454" s="10">
        <v>3</v>
      </c>
      <c r="CE454" s="10">
        <v>0</v>
      </c>
      <c r="CF454" s="10" t="s">
        <v>122</v>
      </c>
      <c r="CG454" s="10" t="s">
        <v>123</v>
      </c>
      <c r="CH454" s="10">
        <v>6</v>
      </c>
      <c r="CI454" s="10" t="s">
        <v>344</v>
      </c>
      <c r="CJ454" s="10">
        <v>4</v>
      </c>
      <c r="CK454" s="10" t="s">
        <v>499</v>
      </c>
      <c r="CL454" s="10"/>
      <c r="CM454" s="10"/>
      <c r="CN454" s="10">
        <v>2015</v>
      </c>
      <c r="CO454" s="10" t="s">
        <v>87</v>
      </c>
      <c r="CP454" s="10">
        <v>3</v>
      </c>
      <c r="CQ454" s="10">
        <v>0</v>
      </c>
      <c r="CR454" s="10" t="s">
        <v>125</v>
      </c>
      <c r="CS454" s="10" t="s">
        <v>126</v>
      </c>
      <c r="CT454" s="10">
        <v>5</v>
      </c>
      <c r="CU454" s="10" t="s">
        <v>354</v>
      </c>
      <c r="CV454" s="10">
        <v>2</v>
      </c>
      <c r="CW454" s="10" t="s">
        <v>453</v>
      </c>
      <c r="CX454" s="10">
        <v>2</v>
      </c>
      <c r="CY454" s="10" t="s">
        <v>499</v>
      </c>
    </row>
    <row r="455" spans="1:103" ht="15.75" customHeight="1">
      <c r="A455" s="10" t="s">
        <v>2649</v>
      </c>
      <c r="B455" s="10" t="s">
        <v>87</v>
      </c>
      <c r="C455" s="10">
        <v>3</v>
      </c>
      <c r="D455" s="10">
        <v>0</v>
      </c>
      <c r="E455" s="10" t="s">
        <v>88</v>
      </c>
      <c r="F455" s="10">
        <v>2015</v>
      </c>
      <c r="G455" s="10" t="s">
        <v>89</v>
      </c>
      <c r="H455" s="10" t="s">
        <v>1831</v>
      </c>
      <c r="I455" s="10" t="s">
        <v>1256</v>
      </c>
      <c r="J455" s="10" t="s">
        <v>102</v>
      </c>
      <c r="K455" s="10">
        <v>2024</v>
      </c>
      <c r="L455" s="10" t="s">
        <v>93</v>
      </c>
      <c r="M455" s="10" t="s">
        <v>94</v>
      </c>
      <c r="N455" s="10" t="s">
        <v>95</v>
      </c>
      <c r="O455" s="10" t="s">
        <v>1832</v>
      </c>
      <c r="P455" s="10" t="s">
        <v>97</v>
      </c>
      <c r="Q455" s="10" t="s">
        <v>98</v>
      </c>
      <c r="R455" s="10" t="s">
        <v>87</v>
      </c>
      <c r="S455" s="10" t="s">
        <v>88</v>
      </c>
      <c r="T455" s="10" t="s">
        <v>99</v>
      </c>
      <c r="U455" s="10" t="s">
        <v>100</v>
      </c>
      <c r="V455" s="10" t="s">
        <v>101</v>
      </c>
      <c r="W455" s="10" t="s">
        <v>343</v>
      </c>
      <c r="X455" s="10" t="s">
        <v>344</v>
      </c>
      <c r="Y455" s="10" t="s">
        <v>128</v>
      </c>
      <c r="Z455" s="10" t="s">
        <v>445</v>
      </c>
      <c r="AA455" s="10" t="s">
        <v>446</v>
      </c>
      <c r="AB455" s="10" t="s">
        <v>487</v>
      </c>
      <c r="AC455" s="11" t="s">
        <v>981</v>
      </c>
      <c r="AD455" s="10" t="s">
        <v>2650</v>
      </c>
      <c r="AE455" s="10" t="s">
        <v>109</v>
      </c>
      <c r="AF455" s="10" t="s">
        <v>117</v>
      </c>
      <c r="AG455" s="10"/>
      <c r="AH455" s="11" t="s">
        <v>2651</v>
      </c>
      <c r="AI455" s="10"/>
      <c r="AJ455" s="10"/>
      <c r="AK455" s="10"/>
      <c r="AL455" s="10"/>
      <c r="AM455" s="10"/>
      <c r="AN455" s="10"/>
      <c r="AO455" s="10" t="s">
        <v>149</v>
      </c>
      <c r="AP455" s="11" t="s">
        <v>838</v>
      </c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1" t="s">
        <v>2652</v>
      </c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 t="s">
        <v>144</v>
      </c>
      <c r="BV455" s="10"/>
      <c r="BW455" s="10"/>
      <c r="BX455" s="10" t="s">
        <v>121</v>
      </c>
      <c r="BY455" s="10"/>
      <c r="BZ455" s="10"/>
      <c r="CA455" s="10" t="s">
        <v>119</v>
      </c>
      <c r="CB455" s="10">
        <v>2015</v>
      </c>
      <c r="CC455" s="10" t="s">
        <v>87</v>
      </c>
      <c r="CD455" s="10">
        <v>3</v>
      </c>
      <c r="CE455" s="10">
        <v>0</v>
      </c>
      <c r="CF455" s="10" t="s">
        <v>122</v>
      </c>
      <c r="CG455" s="10" t="s">
        <v>123</v>
      </c>
      <c r="CH455" s="10">
        <v>6</v>
      </c>
      <c r="CI455" s="10" t="s">
        <v>344</v>
      </c>
      <c r="CJ455" s="10">
        <v>4</v>
      </c>
      <c r="CK455" s="10" t="s">
        <v>499</v>
      </c>
      <c r="CL455" s="10"/>
      <c r="CM455" s="10"/>
      <c r="CN455" s="10">
        <v>2015</v>
      </c>
      <c r="CO455" s="10" t="s">
        <v>87</v>
      </c>
      <c r="CP455" s="10">
        <v>3</v>
      </c>
      <c r="CQ455" s="10">
        <v>0</v>
      </c>
      <c r="CR455" s="10" t="s">
        <v>125</v>
      </c>
      <c r="CS455" s="10" t="s">
        <v>126</v>
      </c>
      <c r="CT455" s="10">
        <v>5</v>
      </c>
      <c r="CU455" s="10" t="s">
        <v>354</v>
      </c>
      <c r="CV455" s="10">
        <v>2</v>
      </c>
      <c r="CW455" s="10" t="s">
        <v>453</v>
      </c>
      <c r="CX455" s="10">
        <v>2</v>
      </c>
      <c r="CY455" s="10" t="s">
        <v>499</v>
      </c>
    </row>
    <row r="456" spans="1:103" ht="15.75" customHeight="1">
      <c r="A456" s="10" t="s">
        <v>2653</v>
      </c>
      <c r="B456" s="10" t="s">
        <v>87</v>
      </c>
      <c r="C456" s="10">
        <v>3</v>
      </c>
      <c r="D456" s="10">
        <v>0</v>
      </c>
      <c r="E456" s="10" t="s">
        <v>88</v>
      </c>
      <c r="F456" s="10">
        <v>2015</v>
      </c>
      <c r="G456" s="10" t="s">
        <v>89</v>
      </c>
      <c r="H456" s="10" t="s">
        <v>1831</v>
      </c>
      <c r="I456" s="10" t="s">
        <v>1256</v>
      </c>
      <c r="J456" s="10" t="s">
        <v>343</v>
      </c>
      <c r="K456" s="10">
        <v>2024</v>
      </c>
      <c r="L456" s="10" t="s">
        <v>93</v>
      </c>
      <c r="M456" s="10" t="s">
        <v>94</v>
      </c>
      <c r="N456" s="10" t="s">
        <v>95</v>
      </c>
      <c r="O456" s="10" t="s">
        <v>1832</v>
      </c>
      <c r="P456" s="10" t="s">
        <v>97</v>
      </c>
      <c r="Q456" s="10" t="s">
        <v>98</v>
      </c>
      <c r="R456" s="10" t="s">
        <v>87</v>
      </c>
      <c r="S456" s="10" t="s">
        <v>88</v>
      </c>
      <c r="T456" s="10" t="s">
        <v>99</v>
      </c>
      <c r="U456" s="10" t="s">
        <v>100</v>
      </c>
      <c r="V456" s="10" t="s">
        <v>101</v>
      </c>
      <c r="W456" s="10" t="s">
        <v>343</v>
      </c>
      <c r="X456" s="10" t="s">
        <v>344</v>
      </c>
      <c r="Y456" s="10" t="s">
        <v>128</v>
      </c>
      <c r="Z456" s="10" t="s">
        <v>445</v>
      </c>
      <c r="AA456" s="10" t="s">
        <v>446</v>
      </c>
      <c r="AB456" s="10" t="s">
        <v>487</v>
      </c>
      <c r="AC456" s="11" t="s">
        <v>981</v>
      </c>
      <c r="AD456" s="10" t="s">
        <v>2650</v>
      </c>
      <c r="AE456" s="10" t="s">
        <v>109</v>
      </c>
      <c r="AF456" s="10" t="s">
        <v>117</v>
      </c>
      <c r="AG456" s="10"/>
      <c r="AH456" s="11" t="s">
        <v>2654</v>
      </c>
      <c r="AI456" s="10"/>
      <c r="AJ456" s="10"/>
      <c r="AK456" s="10"/>
      <c r="AL456" s="10"/>
      <c r="AM456" s="10"/>
      <c r="AN456" s="10"/>
      <c r="AO456" s="10" t="s">
        <v>149</v>
      </c>
      <c r="AP456" s="11" t="s">
        <v>2655</v>
      </c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1" t="s">
        <v>2656</v>
      </c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 t="s">
        <v>144</v>
      </c>
      <c r="BV456" s="10"/>
      <c r="BW456" s="10"/>
      <c r="BX456" s="10" t="s">
        <v>121</v>
      </c>
      <c r="BY456" s="10"/>
      <c r="BZ456" s="10"/>
      <c r="CA456" s="10" t="s">
        <v>119</v>
      </c>
      <c r="CB456" s="10">
        <v>2015</v>
      </c>
      <c r="CC456" s="10" t="s">
        <v>87</v>
      </c>
      <c r="CD456" s="10">
        <v>3</v>
      </c>
      <c r="CE456" s="10">
        <v>0</v>
      </c>
      <c r="CF456" s="10" t="s">
        <v>122</v>
      </c>
      <c r="CG456" s="10" t="s">
        <v>123</v>
      </c>
      <c r="CH456" s="10">
        <v>6</v>
      </c>
      <c r="CI456" s="10" t="s">
        <v>344</v>
      </c>
      <c r="CJ456" s="10">
        <v>4</v>
      </c>
      <c r="CK456" s="10" t="s">
        <v>499</v>
      </c>
      <c r="CL456" s="10"/>
      <c r="CM456" s="10"/>
      <c r="CN456" s="10">
        <v>2015</v>
      </c>
      <c r="CO456" s="10" t="s">
        <v>87</v>
      </c>
      <c r="CP456" s="10">
        <v>3</v>
      </c>
      <c r="CQ456" s="10">
        <v>0</v>
      </c>
      <c r="CR456" s="10" t="s">
        <v>125</v>
      </c>
      <c r="CS456" s="10" t="s">
        <v>126</v>
      </c>
      <c r="CT456" s="10">
        <v>5</v>
      </c>
      <c r="CU456" s="10" t="s">
        <v>354</v>
      </c>
      <c r="CV456" s="10">
        <v>2</v>
      </c>
      <c r="CW456" s="10" t="s">
        <v>453</v>
      </c>
      <c r="CX456" s="10">
        <v>2</v>
      </c>
      <c r="CY456" s="10" t="s">
        <v>499</v>
      </c>
    </row>
    <row r="457" spans="1:103" ht="15.75" customHeight="1">
      <c r="A457" s="10" t="s">
        <v>2657</v>
      </c>
      <c r="B457" s="10" t="s">
        <v>87</v>
      </c>
      <c r="C457" s="10">
        <v>3</v>
      </c>
      <c r="D457" s="10">
        <v>0</v>
      </c>
      <c r="E457" s="10" t="s">
        <v>88</v>
      </c>
      <c r="F457" s="10">
        <v>2015</v>
      </c>
      <c r="G457" s="10" t="s">
        <v>89</v>
      </c>
      <c r="H457" s="10" t="s">
        <v>1831</v>
      </c>
      <c r="I457" s="10" t="s">
        <v>1256</v>
      </c>
      <c r="J457" s="10" t="s">
        <v>744</v>
      </c>
      <c r="K457" s="10">
        <v>2024</v>
      </c>
      <c r="L457" s="10" t="s">
        <v>93</v>
      </c>
      <c r="M457" s="10" t="s">
        <v>94</v>
      </c>
      <c r="N457" s="10" t="s">
        <v>95</v>
      </c>
      <c r="O457" s="10" t="s">
        <v>1832</v>
      </c>
      <c r="P457" s="10" t="s">
        <v>97</v>
      </c>
      <c r="Q457" s="10" t="s">
        <v>98</v>
      </c>
      <c r="R457" s="10" t="s">
        <v>87</v>
      </c>
      <c r="S457" s="10" t="s">
        <v>88</v>
      </c>
      <c r="T457" s="10" t="s">
        <v>99</v>
      </c>
      <c r="U457" s="10" t="s">
        <v>100</v>
      </c>
      <c r="V457" s="10" t="s">
        <v>101</v>
      </c>
      <c r="W457" s="10" t="s">
        <v>343</v>
      </c>
      <c r="X457" s="10" t="s">
        <v>344</v>
      </c>
      <c r="Y457" s="10" t="s">
        <v>128</v>
      </c>
      <c r="Z457" s="10" t="s">
        <v>445</v>
      </c>
      <c r="AA457" s="10" t="s">
        <v>446</v>
      </c>
      <c r="AB457" s="10" t="s">
        <v>487</v>
      </c>
      <c r="AC457" s="11" t="s">
        <v>981</v>
      </c>
      <c r="AD457" s="10" t="s">
        <v>2650</v>
      </c>
      <c r="AE457" s="10" t="s">
        <v>109</v>
      </c>
      <c r="AF457" s="10" t="s">
        <v>117</v>
      </c>
      <c r="AG457" s="10"/>
      <c r="AH457" s="11" t="s">
        <v>2658</v>
      </c>
      <c r="AI457" s="11" t="s">
        <v>2659</v>
      </c>
      <c r="AJ457" s="11" t="s">
        <v>458</v>
      </c>
      <c r="AK457" s="11" t="s">
        <v>956</v>
      </c>
      <c r="AL457" s="11" t="s">
        <v>2660</v>
      </c>
      <c r="AM457" s="11" t="s">
        <v>2661</v>
      </c>
      <c r="AN457" s="10" t="s">
        <v>110</v>
      </c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1" t="s">
        <v>2662</v>
      </c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 t="s">
        <v>120</v>
      </c>
      <c r="BV457" s="10"/>
      <c r="BW457" s="10"/>
      <c r="BX457" s="10" t="s">
        <v>121</v>
      </c>
      <c r="BY457" s="10"/>
      <c r="BZ457" s="10"/>
      <c r="CA457" s="10" t="s">
        <v>119</v>
      </c>
      <c r="CB457" s="10">
        <v>2015</v>
      </c>
      <c r="CC457" s="10" t="s">
        <v>87</v>
      </c>
      <c r="CD457" s="10">
        <v>3</v>
      </c>
      <c r="CE457" s="10">
        <v>0</v>
      </c>
      <c r="CF457" s="10" t="s">
        <v>122</v>
      </c>
      <c r="CG457" s="10" t="s">
        <v>123</v>
      </c>
      <c r="CH457" s="10">
        <v>6</v>
      </c>
      <c r="CI457" s="10" t="s">
        <v>344</v>
      </c>
      <c r="CJ457" s="10">
        <v>4</v>
      </c>
      <c r="CK457" s="10" t="s">
        <v>499</v>
      </c>
      <c r="CL457" s="10"/>
      <c r="CM457" s="10"/>
      <c r="CN457" s="10">
        <v>2015</v>
      </c>
      <c r="CO457" s="10" t="s">
        <v>87</v>
      </c>
      <c r="CP457" s="10">
        <v>3</v>
      </c>
      <c r="CQ457" s="10">
        <v>0</v>
      </c>
      <c r="CR457" s="10" t="s">
        <v>125</v>
      </c>
      <c r="CS457" s="10" t="s">
        <v>126</v>
      </c>
      <c r="CT457" s="10">
        <v>5</v>
      </c>
      <c r="CU457" s="10" t="s">
        <v>354</v>
      </c>
      <c r="CV457" s="10">
        <v>2</v>
      </c>
      <c r="CW457" s="10" t="s">
        <v>453</v>
      </c>
      <c r="CX457" s="10">
        <v>2</v>
      </c>
      <c r="CY457" s="10" t="s">
        <v>499</v>
      </c>
    </row>
    <row r="458" spans="1:103" ht="15.75" customHeight="1">
      <c r="A458" s="10" t="s">
        <v>2663</v>
      </c>
      <c r="B458" s="10" t="s">
        <v>87</v>
      </c>
      <c r="C458" s="10">
        <v>3</v>
      </c>
      <c r="D458" s="10">
        <v>0</v>
      </c>
      <c r="E458" s="10" t="s">
        <v>88</v>
      </c>
      <c r="F458" s="10">
        <v>2015</v>
      </c>
      <c r="G458" s="10" t="s">
        <v>89</v>
      </c>
      <c r="H458" s="10" t="s">
        <v>1831</v>
      </c>
      <c r="I458" s="10" t="s">
        <v>1256</v>
      </c>
      <c r="J458" s="10" t="s">
        <v>342</v>
      </c>
      <c r="K458" s="10">
        <v>2024</v>
      </c>
      <c r="L458" s="10" t="s">
        <v>93</v>
      </c>
      <c r="M458" s="10" t="s">
        <v>94</v>
      </c>
      <c r="N458" s="10" t="s">
        <v>95</v>
      </c>
      <c r="O458" s="10" t="s">
        <v>1832</v>
      </c>
      <c r="P458" s="10" t="s">
        <v>97</v>
      </c>
      <c r="Q458" s="10" t="s">
        <v>98</v>
      </c>
      <c r="R458" s="10" t="s">
        <v>87</v>
      </c>
      <c r="S458" s="10" t="s">
        <v>88</v>
      </c>
      <c r="T458" s="10" t="s">
        <v>99</v>
      </c>
      <c r="U458" s="10" t="s">
        <v>100</v>
      </c>
      <c r="V458" s="10" t="s">
        <v>101</v>
      </c>
      <c r="W458" s="10" t="s">
        <v>343</v>
      </c>
      <c r="X458" s="10" t="s">
        <v>344</v>
      </c>
      <c r="Y458" s="10" t="s">
        <v>128</v>
      </c>
      <c r="Z458" s="10" t="s">
        <v>445</v>
      </c>
      <c r="AA458" s="10" t="s">
        <v>446</v>
      </c>
      <c r="AB458" s="10" t="s">
        <v>487</v>
      </c>
      <c r="AC458" s="11" t="s">
        <v>1585</v>
      </c>
      <c r="AD458" s="10" t="s">
        <v>2664</v>
      </c>
      <c r="AE458" s="10" t="s">
        <v>109</v>
      </c>
      <c r="AF458" s="10" t="s">
        <v>117</v>
      </c>
      <c r="AG458" s="11" t="s">
        <v>2665</v>
      </c>
      <c r="AH458" s="11" t="s">
        <v>2666</v>
      </c>
      <c r="AI458" s="10"/>
      <c r="AJ458" s="10"/>
      <c r="AK458" s="10"/>
      <c r="AL458" s="10"/>
      <c r="AM458" s="10"/>
      <c r="AN458" s="10"/>
      <c r="AO458" s="10" t="s">
        <v>149</v>
      </c>
      <c r="AP458" s="11" t="s">
        <v>1609</v>
      </c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1" t="s">
        <v>2667</v>
      </c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 t="s">
        <v>144</v>
      </c>
      <c r="BV458" s="10"/>
      <c r="BW458" s="10"/>
      <c r="BX458" s="10" t="s">
        <v>179</v>
      </c>
      <c r="BY458" s="10" t="s">
        <v>179</v>
      </c>
      <c r="BZ458" s="10" t="s">
        <v>2663</v>
      </c>
      <c r="CA458" s="10">
        <v>2</v>
      </c>
      <c r="CB458" s="10">
        <v>2015</v>
      </c>
      <c r="CC458" s="10" t="s">
        <v>87</v>
      </c>
      <c r="CD458" s="10">
        <v>3</v>
      </c>
      <c r="CE458" s="10">
        <v>0</v>
      </c>
      <c r="CF458" s="10" t="s">
        <v>122</v>
      </c>
      <c r="CG458" s="10" t="s">
        <v>123</v>
      </c>
      <c r="CH458" s="10">
        <v>6</v>
      </c>
      <c r="CI458" s="10" t="s">
        <v>344</v>
      </c>
      <c r="CJ458" s="10">
        <v>4</v>
      </c>
      <c r="CK458" s="10" t="s">
        <v>499</v>
      </c>
      <c r="CL458" s="10"/>
      <c r="CM458" s="10"/>
      <c r="CN458" s="10">
        <v>2015</v>
      </c>
      <c r="CO458" s="10" t="s">
        <v>87</v>
      </c>
      <c r="CP458" s="10">
        <v>3</v>
      </c>
      <c r="CQ458" s="10">
        <v>0</v>
      </c>
      <c r="CR458" s="10" t="s">
        <v>125</v>
      </c>
      <c r="CS458" s="10" t="s">
        <v>126</v>
      </c>
      <c r="CT458" s="10">
        <v>5</v>
      </c>
      <c r="CU458" s="10" t="s">
        <v>354</v>
      </c>
      <c r="CV458" s="10">
        <v>2</v>
      </c>
      <c r="CW458" s="10" t="s">
        <v>453</v>
      </c>
      <c r="CX458" s="10">
        <v>2</v>
      </c>
      <c r="CY458" s="10" t="s">
        <v>499</v>
      </c>
    </row>
    <row r="459" spans="1:103" ht="15.75" customHeight="1">
      <c r="A459" s="10" t="s">
        <v>2668</v>
      </c>
      <c r="B459" s="10" t="s">
        <v>87</v>
      </c>
      <c r="C459" s="10">
        <v>3</v>
      </c>
      <c r="D459" s="10">
        <v>0</v>
      </c>
      <c r="E459" s="10" t="s">
        <v>88</v>
      </c>
      <c r="F459" s="10">
        <v>2015</v>
      </c>
      <c r="G459" s="10" t="s">
        <v>89</v>
      </c>
      <c r="H459" s="10" t="s">
        <v>1831</v>
      </c>
      <c r="I459" s="10" t="s">
        <v>1256</v>
      </c>
      <c r="J459" s="10" t="s">
        <v>342</v>
      </c>
      <c r="K459" s="10">
        <v>2024</v>
      </c>
      <c r="L459" s="10" t="s">
        <v>93</v>
      </c>
      <c r="M459" s="10" t="s">
        <v>94</v>
      </c>
      <c r="N459" s="10" t="s">
        <v>95</v>
      </c>
      <c r="O459" s="10" t="s">
        <v>1832</v>
      </c>
      <c r="P459" s="10" t="s">
        <v>97</v>
      </c>
      <c r="Q459" s="10" t="s">
        <v>98</v>
      </c>
      <c r="R459" s="10" t="s">
        <v>87</v>
      </c>
      <c r="S459" s="10" t="s">
        <v>88</v>
      </c>
      <c r="T459" s="10" t="s">
        <v>99</v>
      </c>
      <c r="U459" s="10" t="s">
        <v>100</v>
      </c>
      <c r="V459" s="10" t="s">
        <v>101</v>
      </c>
      <c r="W459" s="10" t="s">
        <v>343</v>
      </c>
      <c r="X459" s="10" t="s">
        <v>344</v>
      </c>
      <c r="Y459" s="10" t="s">
        <v>128</v>
      </c>
      <c r="Z459" s="10" t="s">
        <v>445</v>
      </c>
      <c r="AA459" s="10" t="s">
        <v>446</v>
      </c>
      <c r="AB459" s="10" t="s">
        <v>487</v>
      </c>
      <c r="AC459" s="11" t="s">
        <v>1585</v>
      </c>
      <c r="AD459" s="10" t="s">
        <v>2664</v>
      </c>
      <c r="AE459" s="10" t="s">
        <v>109</v>
      </c>
      <c r="AF459" s="10" t="s">
        <v>117</v>
      </c>
      <c r="AG459" s="10"/>
      <c r="AH459" s="11" t="s">
        <v>2669</v>
      </c>
      <c r="AI459" s="10"/>
      <c r="AJ459" s="10"/>
      <c r="AK459" s="10"/>
      <c r="AL459" s="10"/>
      <c r="AM459" s="10"/>
      <c r="AN459" s="10"/>
      <c r="AO459" s="10" t="s">
        <v>149</v>
      </c>
      <c r="AP459" s="11" t="s">
        <v>468</v>
      </c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1" t="s">
        <v>2670</v>
      </c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 t="s">
        <v>144</v>
      </c>
      <c r="BV459" s="10"/>
      <c r="BW459" s="10"/>
      <c r="BX459" s="10" t="s">
        <v>179</v>
      </c>
      <c r="BY459" s="10" t="s">
        <v>179</v>
      </c>
      <c r="BZ459" s="10" t="s">
        <v>2663</v>
      </c>
      <c r="CA459" s="10">
        <v>2</v>
      </c>
      <c r="CB459" s="10">
        <v>2015</v>
      </c>
      <c r="CC459" s="10" t="s">
        <v>87</v>
      </c>
      <c r="CD459" s="10">
        <v>3</v>
      </c>
      <c r="CE459" s="10">
        <v>0</v>
      </c>
      <c r="CF459" s="10" t="s">
        <v>122</v>
      </c>
      <c r="CG459" s="10" t="s">
        <v>123</v>
      </c>
      <c r="CH459" s="10">
        <v>6</v>
      </c>
      <c r="CI459" s="10" t="s">
        <v>344</v>
      </c>
      <c r="CJ459" s="10">
        <v>4</v>
      </c>
      <c r="CK459" s="10" t="s">
        <v>499</v>
      </c>
      <c r="CL459" s="10"/>
      <c r="CM459" s="10"/>
      <c r="CN459" s="10">
        <v>2015</v>
      </c>
      <c r="CO459" s="10" t="s">
        <v>87</v>
      </c>
      <c r="CP459" s="10">
        <v>3</v>
      </c>
      <c r="CQ459" s="10">
        <v>0</v>
      </c>
      <c r="CR459" s="10" t="s">
        <v>125</v>
      </c>
      <c r="CS459" s="10" t="s">
        <v>126</v>
      </c>
      <c r="CT459" s="10">
        <v>5</v>
      </c>
      <c r="CU459" s="10" t="s">
        <v>354</v>
      </c>
      <c r="CV459" s="10">
        <v>2</v>
      </c>
      <c r="CW459" s="10" t="s">
        <v>453</v>
      </c>
      <c r="CX459" s="10">
        <v>2</v>
      </c>
      <c r="CY459" s="10" t="s">
        <v>499</v>
      </c>
    </row>
    <row r="460" spans="1:103" ht="15.75" customHeight="1">
      <c r="A460" s="10" t="s">
        <v>2671</v>
      </c>
      <c r="B460" s="10" t="s">
        <v>87</v>
      </c>
      <c r="C460" s="10">
        <v>3</v>
      </c>
      <c r="D460" s="10">
        <v>0</v>
      </c>
      <c r="E460" s="10" t="s">
        <v>88</v>
      </c>
      <c r="F460" s="10">
        <v>2015</v>
      </c>
      <c r="G460" s="10" t="s">
        <v>89</v>
      </c>
      <c r="H460" s="10" t="s">
        <v>1831</v>
      </c>
      <c r="I460" s="10" t="s">
        <v>1256</v>
      </c>
      <c r="J460" s="10" t="s">
        <v>760</v>
      </c>
      <c r="K460" s="10">
        <v>2024</v>
      </c>
      <c r="L460" s="10" t="s">
        <v>93</v>
      </c>
      <c r="M460" s="10" t="s">
        <v>94</v>
      </c>
      <c r="N460" s="10" t="s">
        <v>95</v>
      </c>
      <c r="O460" s="10" t="s">
        <v>1832</v>
      </c>
      <c r="P460" s="10" t="s">
        <v>97</v>
      </c>
      <c r="Q460" s="10" t="s">
        <v>98</v>
      </c>
      <c r="R460" s="10" t="s">
        <v>87</v>
      </c>
      <c r="S460" s="10" t="s">
        <v>88</v>
      </c>
      <c r="T460" s="10" t="s">
        <v>99</v>
      </c>
      <c r="U460" s="10" t="s">
        <v>100</v>
      </c>
      <c r="V460" s="10" t="s">
        <v>101</v>
      </c>
      <c r="W460" s="10" t="s">
        <v>343</v>
      </c>
      <c r="X460" s="10" t="s">
        <v>344</v>
      </c>
      <c r="Y460" s="10" t="s">
        <v>128</v>
      </c>
      <c r="Z460" s="10" t="s">
        <v>445</v>
      </c>
      <c r="AA460" s="10" t="s">
        <v>446</v>
      </c>
      <c r="AB460" s="10" t="s">
        <v>487</v>
      </c>
      <c r="AC460" s="11" t="s">
        <v>1585</v>
      </c>
      <c r="AD460" s="10" t="s">
        <v>2664</v>
      </c>
      <c r="AE460" s="10" t="s">
        <v>109</v>
      </c>
      <c r="AF460" s="10" t="s">
        <v>117</v>
      </c>
      <c r="AG460" s="10"/>
      <c r="AH460" s="11" t="s">
        <v>2672</v>
      </c>
      <c r="AI460" s="10"/>
      <c r="AJ460" s="10"/>
      <c r="AK460" s="10"/>
      <c r="AL460" s="10"/>
      <c r="AM460" s="10"/>
      <c r="AN460" s="10"/>
      <c r="AO460" s="10" t="s">
        <v>149</v>
      </c>
      <c r="AP460" s="11" t="s">
        <v>2673</v>
      </c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1" t="s">
        <v>2674</v>
      </c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 t="s">
        <v>144</v>
      </c>
      <c r="BV460" s="10"/>
      <c r="BW460" s="10"/>
      <c r="BX460" s="10" t="s">
        <v>121</v>
      </c>
      <c r="BY460" s="10"/>
      <c r="BZ460" s="10"/>
      <c r="CA460" s="10" t="s">
        <v>119</v>
      </c>
      <c r="CB460" s="10">
        <v>2015</v>
      </c>
      <c r="CC460" s="10" t="s">
        <v>87</v>
      </c>
      <c r="CD460" s="10">
        <v>3</v>
      </c>
      <c r="CE460" s="10">
        <v>0</v>
      </c>
      <c r="CF460" s="10" t="s">
        <v>122</v>
      </c>
      <c r="CG460" s="10" t="s">
        <v>123</v>
      </c>
      <c r="CH460" s="10">
        <v>6</v>
      </c>
      <c r="CI460" s="10" t="s">
        <v>344</v>
      </c>
      <c r="CJ460" s="10">
        <v>4</v>
      </c>
      <c r="CK460" s="10" t="s">
        <v>499</v>
      </c>
      <c r="CL460" s="10"/>
      <c r="CM460" s="10"/>
      <c r="CN460" s="10">
        <v>2015</v>
      </c>
      <c r="CO460" s="10" t="s">
        <v>87</v>
      </c>
      <c r="CP460" s="10">
        <v>3</v>
      </c>
      <c r="CQ460" s="10">
        <v>0</v>
      </c>
      <c r="CR460" s="10" t="s">
        <v>125</v>
      </c>
      <c r="CS460" s="10" t="s">
        <v>126</v>
      </c>
      <c r="CT460" s="10">
        <v>5</v>
      </c>
      <c r="CU460" s="10" t="s">
        <v>354</v>
      </c>
      <c r="CV460" s="10">
        <v>2</v>
      </c>
      <c r="CW460" s="10" t="s">
        <v>453</v>
      </c>
      <c r="CX460" s="10">
        <v>2</v>
      </c>
      <c r="CY460" s="10" t="s">
        <v>499</v>
      </c>
    </row>
    <row r="461" spans="1:103" ht="15.75" customHeight="1">
      <c r="A461" s="10" t="s">
        <v>2675</v>
      </c>
      <c r="B461" s="10" t="s">
        <v>87</v>
      </c>
      <c r="C461" s="10">
        <v>3</v>
      </c>
      <c r="D461" s="10">
        <v>0</v>
      </c>
      <c r="E461" s="10" t="s">
        <v>88</v>
      </c>
      <c r="F461" s="10">
        <v>2015</v>
      </c>
      <c r="G461" s="10" t="s">
        <v>89</v>
      </c>
      <c r="H461" s="10" t="s">
        <v>1831</v>
      </c>
      <c r="I461" s="10" t="s">
        <v>1256</v>
      </c>
      <c r="J461" s="10" t="s">
        <v>399</v>
      </c>
      <c r="K461" s="10">
        <v>2024</v>
      </c>
      <c r="L461" s="10" t="s">
        <v>93</v>
      </c>
      <c r="M461" s="10" t="s">
        <v>94</v>
      </c>
      <c r="N461" s="10" t="s">
        <v>95</v>
      </c>
      <c r="O461" s="10" t="s">
        <v>1832</v>
      </c>
      <c r="P461" s="10" t="s">
        <v>97</v>
      </c>
      <c r="Q461" s="10" t="s">
        <v>98</v>
      </c>
      <c r="R461" s="10" t="s">
        <v>87</v>
      </c>
      <c r="S461" s="10" t="s">
        <v>88</v>
      </c>
      <c r="T461" s="10" t="s">
        <v>99</v>
      </c>
      <c r="U461" s="10" t="s">
        <v>100</v>
      </c>
      <c r="V461" s="10" t="s">
        <v>101</v>
      </c>
      <c r="W461" s="10" t="s">
        <v>343</v>
      </c>
      <c r="X461" s="10" t="s">
        <v>344</v>
      </c>
      <c r="Y461" s="10" t="s">
        <v>128</v>
      </c>
      <c r="Z461" s="10" t="s">
        <v>445</v>
      </c>
      <c r="AA461" s="10" t="s">
        <v>446</v>
      </c>
      <c r="AB461" s="10" t="s">
        <v>487</v>
      </c>
      <c r="AC461" s="11" t="s">
        <v>987</v>
      </c>
      <c r="AD461" s="10" t="s">
        <v>2676</v>
      </c>
      <c r="AE461" s="10" t="s">
        <v>109</v>
      </c>
      <c r="AF461" s="10" t="s">
        <v>117</v>
      </c>
      <c r="AG461" s="10"/>
      <c r="AH461" s="11" t="s">
        <v>2677</v>
      </c>
      <c r="AI461" s="10"/>
      <c r="AJ461" s="10"/>
      <c r="AK461" s="10"/>
      <c r="AL461" s="10"/>
      <c r="AM461" s="10"/>
      <c r="AN461" s="10"/>
      <c r="AO461" s="10" t="s">
        <v>149</v>
      </c>
      <c r="AP461" s="11" t="s">
        <v>451</v>
      </c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1" t="s">
        <v>2678</v>
      </c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 t="s">
        <v>144</v>
      </c>
      <c r="BV461" s="10"/>
      <c r="BW461" s="10"/>
      <c r="BX461" s="10" t="s">
        <v>121</v>
      </c>
      <c r="BY461" s="10"/>
      <c r="BZ461" s="10"/>
      <c r="CA461" s="10" t="s">
        <v>119</v>
      </c>
      <c r="CB461" s="10">
        <v>2015</v>
      </c>
      <c r="CC461" s="10" t="s">
        <v>87</v>
      </c>
      <c r="CD461" s="10">
        <v>3</v>
      </c>
      <c r="CE461" s="10">
        <v>0</v>
      </c>
      <c r="CF461" s="10" t="s">
        <v>122</v>
      </c>
      <c r="CG461" s="10" t="s">
        <v>123</v>
      </c>
      <c r="CH461" s="10">
        <v>6</v>
      </c>
      <c r="CI461" s="10" t="s">
        <v>344</v>
      </c>
      <c r="CJ461" s="10">
        <v>4</v>
      </c>
      <c r="CK461" s="10" t="s">
        <v>499</v>
      </c>
      <c r="CL461" s="10"/>
      <c r="CM461" s="10"/>
      <c r="CN461" s="10">
        <v>2015</v>
      </c>
      <c r="CO461" s="10" t="s">
        <v>87</v>
      </c>
      <c r="CP461" s="10">
        <v>3</v>
      </c>
      <c r="CQ461" s="10">
        <v>0</v>
      </c>
      <c r="CR461" s="10" t="s">
        <v>125</v>
      </c>
      <c r="CS461" s="10" t="s">
        <v>126</v>
      </c>
      <c r="CT461" s="10">
        <v>5</v>
      </c>
      <c r="CU461" s="10" t="s">
        <v>354</v>
      </c>
      <c r="CV461" s="10">
        <v>2</v>
      </c>
      <c r="CW461" s="10" t="s">
        <v>453</v>
      </c>
      <c r="CX461" s="10">
        <v>2</v>
      </c>
      <c r="CY461" s="10" t="s">
        <v>499</v>
      </c>
    </row>
    <row r="462" spans="1:103" ht="15.75" customHeight="1">
      <c r="A462" s="10" t="s">
        <v>2679</v>
      </c>
      <c r="B462" s="10" t="s">
        <v>87</v>
      </c>
      <c r="C462" s="10">
        <v>3</v>
      </c>
      <c r="D462" s="10">
        <v>0</v>
      </c>
      <c r="E462" s="10" t="s">
        <v>88</v>
      </c>
      <c r="F462" s="10">
        <v>2015</v>
      </c>
      <c r="G462" s="10" t="s">
        <v>89</v>
      </c>
      <c r="H462" s="10" t="s">
        <v>1831</v>
      </c>
      <c r="I462" s="10" t="s">
        <v>1256</v>
      </c>
      <c r="J462" s="10" t="s">
        <v>776</v>
      </c>
      <c r="K462" s="10">
        <v>2024</v>
      </c>
      <c r="L462" s="10" t="s">
        <v>93</v>
      </c>
      <c r="M462" s="10" t="s">
        <v>94</v>
      </c>
      <c r="N462" s="10" t="s">
        <v>95</v>
      </c>
      <c r="O462" s="10" t="s">
        <v>1832</v>
      </c>
      <c r="P462" s="10" t="s">
        <v>97</v>
      </c>
      <c r="Q462" s="10" t="s">
        <v>98</v>
      </c>
      <c r="R462" s="10" t="s">
        <v>87</v>
      </c>
      <c r="S462" s="10" t="s">
        <v>88</v>
      </c>
      <c r="T462" s="10" t="s">
        <v>99</v>
      </c>
      <c r="U462" s="10" t="s">
        <v>100</v>
      </c>
      <c r="V462" s="10" t="s">
        <v>101</v>
      </c>
      <c r="W462" s="10" t="s">
        <v>343</v>
      </c>
      <c r="X462" s="10" t="s">
        <v>344</v>
      </c>
      <c r="Y462" s="10" t="s">
        <v>128</v>
      </c>
      <c r="Z462" s="10" t="s">
        <v>445</v>
      </c>
      <c r="AA462" s="10" t="s">
        <v>446</v>
      </c>
      <c r="AB462" s="10" t="s">
        <v>487</v>
      </c>
      <c r="AC462" s="11" t="s">
        <v>987</v>
      </c>
      <c r="AD462" s="10" t="s">
        <v>2676</v>
      </c>
      <c r="AE462" s="10" t="s">
        <v>109</v>
      </c>
      <c r="AF462" s="10" t="s">
        <v>117</v>
      </c>
      <c r="AG462" s="10"/>
      <c r="AH462" s="11" t="s">
        <v>2680</v>
      </c>
      <c r="AI462" s="10"/>
      <c r="AJ462" s="10"/>
      <c r="AK462" s="10"/>
      <c r="AL462" s="10"/>
      <c r="AM462" s="10"/>
      <c r="AN462" s="10"/>
      <c r="AO462" s="10" t="s">
        <v>149</v>
      </c>
      <c r="AP462" s="11" t="s">
        <v>838</v>
      </c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1" t="s">
        <v>2681</v>
      </c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 t="s">
        <v>144</v>
      </c>
      <c r="BV462" s="10"/>
      <c r="BW462" s="10"/>
      <c r="BX462" s="10" t="s">
        <v>121</v>
      </c>
      <c r="BY462" s="10"/>
      <c r="BZ462" s="10"/>
      <c r="CA462" s="10" t="s">
        <v>119</v>
      </c>
      <c r="CB462" s="10">
        <v>2015</v>
      </c>
      <c r="CC462" s="10" t="s">
        <v>87</v>
      </c>
      <c r="CD462" s="10">
        <v>3</v>
      </c>
      <c r="CE462" s="10">
        <v>0</v>
      </c>
      <c r="CF462" s="10" t="s">
        <v>122</v>
      </c>
      <c r="CG462" s="10" t="s">
        <v>123</v>
      </c>
      <c r="CH462" s="10">
        <v>6</v>
      </c>
      <c r="CI462" s="10" t="s">
        <v>344</v>
      </c>
      <c r="CJ462" s="10">
        <v>4</v>
      </c>
      <c r="CK462" s="10" t="s">
        <v>499</v>
      </c>
      <c r="CL462" s="10"/>
      <c r="CM462" s="10"/>
      <c r="CN462" s="10">
        <v>2015</v>
      </c>
      <c r="CO462" s="10" t="s">
        <v>87</v>
      </c>
      <c r="CP462" s="10">
        <v>3</v>
      </c>
      <c r="CQ462" s="10">
        <v>0</v>
      </c>
      <c r="CR462" s="10" t="s">
        <v>125</v>
      </c>
      <c r="CS462" s="10" t="s">
        <v>126</v>
      </c>
      <c r="CT462" s="10">
        <v>5</v>
      </c>
      <c r="CU462" s="10" t="s">
        <v>354</v>
      </c>
      <c r="CV462" s="10">
        <v>2</v>
      </c>
      <c r="CW462" s="10" t="s">
        <v>453</v>
      </c>
      <c r="CX462" s="10">
        <v>2</v>
      </c>
      <c r="CY462" s="10" t="s">
        <v>499</v>
      </c>
    </row>
    <row r="463" spans="1:103" ht="15.75" customHeight="1">
      <c r="A463" s="10" t="s">
        <v>2682</v>
      </c>
      <c r="B463" s="10" t="s">
        <v>87</v>
      </c>
      <c r="C463" s="10">
        <v>3</v>
      </c>
      <c r="D463" s="10">
        <v>0</v>
      </c>
      <c r="E463" s="10" t="s">
        <v>88</v>
      </c>
      <c r="F463" s="10">
        <v>2015</v>
      </c>
      <c r="G463" s="10" t="s">
        <v>89</v>
      </c>
      <c r="H463" s="10" t="s">
        <v>1831</v>
      </c>
      <c r="I463" s="10" t="s">
        <v>1297</v>
      </c>
      <c r="J463" s="10" t="s">
        <v>444</v>
      </c>
      <c r="K463" s="10">
        <v>2024</v>
      </c>
      <c r="L463" s="10" t="s">
        <v>93</v>
      </c>
      <c r="M463" s="10" t="s">
        <v>94</v>
      </c>
      <c r="N463" s="10" t="s">
        <v>95</v>
      </c>
      <c r="O463" s="10" t="s">
        <v>1832</v>
      </c>
      <c r="P463" s="10" t="s">
        <v>97</v>
      </c>
      <c r="Q463" s="10" t="s">
        <v>98</v>
      </c>
      <c r="R463" s="10" t="s">
        <v>87</v>
      </c>
      <c r="S463" s="10" t="s">
        <v>88</v>
      </c>
      <c r="T463" s="10" t="s">
        <v>99</v>
      </c>
      <c r="U463" s="10" t="s">
        <v>100</v>
      </c>
      <c r="V463" s="10" t="s">
        <v>101</v>
      </c>
      <c r="W463" s="10" t="s">
        <v>343</v>
      </c>
      <c r="X463" s="10" t="s">
        <v>344</v>
      </c>
      <c r="Y463" s="10" t="s">
        <v>128</v>
      </c>
      <c r="Z463" s="10" t="s">
        <v>445</v>
      </c>
      <c r="AA463" s="10" t="s">
        <v>446</v>
      </c>
      <c r="AB463" s="10" t="s">
        <v>516</v>
      </c>
      <c r="AC463" s="11" t="s">
        <v>517</v>
      </c>
      <c r="AD463" s="10" t="s">
        <v>2683</v>
      </c>
      <c r="AE463" s="10" t="s">
        <v>109</v>
      </c>
      <c r="AF463" s="10" t="s">
        <v>117</v>
      </c>
      <c r="AG463" s="10"/>
      <c r="AH463" s="11" t="s">
        <v>2684</v>
      </c>
      <c r="AI463" s="10"/>
      <c r="AJ463" s="10"/>
      <c r="AK463" s="10"/>
      <c r="AL463" s="10"/>
      <c r="AM463" s="10"/>
      <c r="AN463" s="10"/>
      <c r="AO463" s="10" t="s">
        <v>149</v>
      </c>
      <c r="AP463" s="11" t="s">
        <v>526</v>
      </c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1" t="s">
        <v>2685</v>
      </c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 t="s">
        <v>144</v>
      </c>
      <c r="BV463" s="10"/>
      <c r="BW463" s="10"/>
      <c r="BX463" s="10" t="s">
        <v>121</v>
      </c>
      <c r="BY463" s="10"/>
      <c r="BZ463" s="10"/>
      <c r="CA463" s="10" t="s">
        <v>119</v>
      </c>
      <c r="CB463" s="10">
        <v>2015</v>
      </c>
      <c r="CC463" s="10" t="s">
        <v>87</v>
      </c>
      <c r="CD463" s="10">
        <v>3</v>
      </c>
      <c r="CE463" s="10">
        <v>0</v>
      </c>
      <c r="CF463" s="10" t="s">
        <v>122</v>
      </c>
      <c r="CG463" s="10" t="s">
        <v>123</v>
      </c>
      <c r="CH463" s="10">
        <v>6</v>
      </c>
      <c r="CI463" s="10" t="s">
        <v>344</v>
      </c>
      <c r="CJ463" s="10">
        <v>2</v>
      </c>
      <c r="CK463" s="10" t="s">
        <v>406</v>
      </c>
      <c r="CL463" s="10"/>
      <c r="CM463" s="10"/>
      <c r="CN463" s="10">
        <v>2015</v>
      </c>
      <c r="CO463" s="10" t="s">
        <v>87</v>
      </c>
      <c r="CP463" s="10">
        <v>3</v>
      </c>
      <c r="CQ463" s="10">
        <v>0</v>
      </c>
      <c r="CR463" s="10" t="s">
        <v>125</v>
      </c>
      <c r="CS463" s="10" t="s">
        <v>126</v>
      </c>
      <c r="CT463" s="10">
        <v>5</v>
      </c>
      <c r="CU463" s="10" t="s">
        <v>354</v>
      </c>
      <c r="CV463" s="10">
        <v>1</v>
      </c>
      <c r="CW463" s="10" t="s">
        <v>355</v>
      </c>
      <c r="CX463" s="10">
        <v>2</v>
      </c>
      <c r="CY463" s="10" t="s">
        <v>400</v>
      </c>
    </row>
    <row r="464" spans="1:103" ht="15.75" customHeight="1">
      <c r="A464" s="10" t="s">
        <v>2686</v>
      </c>
      <c r="B464" s="10" t="s">
        <v>87</v>
      </c>
      <c r="C464" s="10">
        <v>3</v>
      </c>
      <c r="D464" s="10">
        <v>0</v>
      </c>
      <c r="E464" s="10" t="s">
        <v>88</v>
      </c>
      <c r="F464" s="10">
        <v>2015</v>
      </c>
      <c r="G464" s="10" t="s">
        <v>89</v>
      </c>
      <c r="H464" s="10" t="s">
        <v>1831</v>
      </c>
      <c r="I464" s="10" t="s">
        <v>1297</v>
      </c>
      <c r="J464" s="10" t="s">
        <v>1272</v>
      </c>
      <c r="K464" s="10">
        <v>2024</v>
      </c>
      <c r="L464" s="10" t="s">
        <v>93</v>
      </c>
      <c r="M464" s="10" t="s">
        <v>94</v>
      </c>
      <c r="N464" s="10" t="s">
        <v>95</v>
      </c>
      <c r="O464" s="10" t="s">
        <v>1832</v>
      </c>
      <c r="P464" s="10" t="s">
        <v>97</v>
      </c>
      <c r="Q464" s="10" t="s">
        <v>98</v>
      </c>
      <c r="R464" s="10" t="s">
        <v>87</v>
      </c>
      <c r="S464" s="10" t="s">
        <v>88</v>
      </c>
      <c r="T464" s="10" t="s">
        <v>99</v>
      </c>
      <c r="U464" s="10" t="s">
        <v>100</v>
      </c>
      <c r="V464" s="10" t="s">
        <v>101</v>
      </c>
      <c r="W464" s="10" t="s">
        <v>343</v>
      </c>
      <c r="X464" s="10" t="s">
        <v>344</v>
      </c>
      <c r="Y464" s="10" t="s">
        <v>128</v>
      </c>
      <c r="Z464" s="10" t="s">
        <v>445</v>
      </c>
      <c r="AA464" s="10" t="s">
        <v>446</v>
      </c>
      <c r="AB464" s="10" t="s">
        <v>516</v>
      </c>
      <c r="AC464" s="11" t="s">
        <v>517</v>
      </c>
      <c r="AD464" s="10" t="s">
        <v>2683</v>
      </c>
      <c r="AE464" s="10" t="s">
        <v>109</v>
      </c>
      <c r="AF464" s="10" t="s">
        <v>117</v>
      </c>
      <c r="AG464" s="10"/>
      <c r="AH464" s="11" t="s">
        <v>2687</v>
      </c>
      <c r="AI464" s="10"/>
      <c r="AJ464" s="10"/>
      <c r="AK464" s="10"/>
      <c r="AL464" s="10"/>
      <c r="AM464" s="10"/>
      <c r="AN464" s="10"/>
      <c r="AO464" s="10" t="s">
        <v>149</v>
      </c>
      <c r="AP464" s="11" t="s">
        <v>458</v>
      </c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1" t="s">
        <v>2688</v>
      </c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 t="s">
        <v>144</v>
      </c>
      <c r="BV464" s="10"/>
      <c r="BW464" s="10"/>
      <c r="BX464" s="10" t="s">
        <v>121</v>
      </c>
      <c r="BY464" s="10"/>
      <c r="BZ464" s="10"/>
      <c r="CA464" s="10" t="s">
        <v>119</v>
      </c>
      <c r="CB464" s="10">
        <v>2015</v>
      </c>
      <c r="CC464" s="10" t="s">
        <v>87</v>
      </c>
      <c r="CD464" s="10">
        <v>3</v>
      </c>
      <c r="CE464" s="10">
        <v>0</v>
      </c>
      <c r="CF464" s="10" t="s">
        <v>122</v>
      </c>
      <c r="CG464" s="10" t="s">
        <v>123</v>
      </c>
      <c r="CH464" s="10">
        <v>6</v>
      </c>
      <c r="CI464" s="10" t="s">
        <v>344</v>
      </c>
      <c r="CJ464" s="10">
        <v>2</v>
      </c>
      <c r="CK464" s="10" t="s">
        <v>406</v>
      </c>
      <c r="CL464" s="10"/>
      <c r="CM464" s="10"/>
      <c r="CN464" s="10">
        <v>2015</v>
      </c>
      <c r="CO464" s="10" t="s">
        <v>87</v>
      </c>
      <c r="CP464" s="10">
        <v>3</v>
      </c>
      <c r="CQ464" s="10">
        <v>0</v>
      </c>
      <c r="CR464" s="10" t="s">
        <v>125</v>
      </c>
      <c r="CS464" s="10" t="s">
        <v>126</v>
      </c>
      <c r="CT464" s="10">
        <v>5</v>
      </c>
      <c r="CU464" s="10" t="s">
        <v>354</v>
      </c>
      <c r="CV464" s="10">
        <v>1</v>
      </c>
      <c r="CW464" s="10" t="s">
        <v>355</v>
      </c>
      <c r="CX464" s="10">
        <v>2</v>
      </c>
      <c r="CY464" s="10" t="s">
        <v>400</v>
      </c>
    </row>
    <row r="465" spans="1:103" ht="15.75" customHeight="1">
      <c r="A465" s="10" t="s">
        <v>2689</v>
      </c>
      <c r="B465" s="10" t="s">
        <v>87</v>
      </c>
      <c r="C465" s="10">
        <v>3</v>
      </c>
      <c r="D465" s="10">
        <v>0</v>
      </c>
      <c r="E465" s="10" t="s">
        <v>88</v>
      </c>
      <c r="F465" s="10">
        <v>2015</v>
      </c>
      <c r="G465" s="10" t="s">
        <v>89</v>
      </c>
      <c r="H465" s="10" t="s">
        <v>1831</v>
      </c>
      <c r="I465" s="10" t="s">
        <v>1297</v>
      </c>
      <c r="J465" s="10" t="s">
        <v>494</v>
      </c>
      <c r="K465" s="10">
        <v>2024</v>
      </c>
      <c r="L465" s="10" t="s">
        <v>93</v>
      </c>
      <c r="M465" s="10" t="s">
        <v>94</v>
      </c>
      <c r="N465" s="10" t="s">
        <v>95</v>
      </c>
      <c r="O465" s="10" t="s">
        <v>1832</v>
      </c>
      <c r="P465" s="10" t="s">
        <v>97</v>
      </c>
      <c r="Q465" s="10" t="s">
        <v>98</v>
      </c>
      <c r="R465" s="10" t="s">
        <v>87</v>
      </c>
      <c r="S465" s="10" t="s">
        <v>88</v>
      </c>
      <c r="T465" s="10" t="s">
        <v>99</v>
      </c>
      <c r="U465" s="10" t="s">
        <v>100</v>
      </c>
      <c r="V465" s="10" t="s">
        <v>101</v>
      </c>
      <c r="W465" s="10" t="s">
        <v>343</v>
      </c>
      <c r="X465" s="10" t="s">
        <v>344</v>
      </c>
      <c r="Y465" s="10" t="s">
        <v>128</v>
      </c>
      <c r="Z465" s="10" t="s">
        <v>445</v>
      </c>
      <c r="AA465" s="10" t="s">
        <v>446</v>
      </c>
      <c r="AB465" s="10" t="s">
        <v>516</v>
      </c>
      <c r="AC465" s="11" t="s">
        <v>523</v>
      </c>
      <c r="AD465" s="10" t="s">
        <v>2690</v>
      </c>
      <c r="AE465" s="10" t="s">
        <v>109</v>
      </c>
      <c r="AF465" s="10" t="s">
        <v>117</v>
      </c>
      <c r="AG465" s="10"/>
      <c r="AH465" s="11" t="s">
        <v>2691</v>
      </c>
      <c r="AI465" s="10"/>
      <c r="AJ465" s="10"/>
      <c r="AK465" s="10"/>
      <c r="AL465" s="10"/>
      <c r="AM465" s="10"/>
      <c r="AN465" s="10"/>
      <c r="AO465" s="10" t="s">
        <v>149</v>
      </c>
      <c r="AP465" s="11" t="s">
        <v>2692</v>
      </c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1" t="s">
        <v>2693</v>
      </c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 t="s">
        <v>144</v>
      </c>
      <c r="BV465" s="10"/>
      <c r="BW465" s="10"/>
      <c r="BX465" s="10" t="s">
        <v>121</v>
      </c>
      <c r="BY465" s="10"/>
      <c r="BZ465" s="10"/>
      <c r="CA465" s="10" t="s">
        <v>119</v>
      </c>
      <c r="CB465" s="10">
        <v>2015</v>
      </c>
      <c r="CC465" s="10" t="s">
        <v>87</v>
      </c>
      <c r="CD465" s="10">
        <v>3</v>
      </c>
      <c r="CE465" s="10">
        <v>0</v>
      </c>
      <c r="CF465" s="10" t="s">
        <v>122</v>
      </c>
      <c r="CG465" s="10" t="s">
        <v>123</v>
      </c>
      <c r="CH465" s="10">
        <v>6</v>
      </c>
      <c r="CI465" s="10" t="s">
        <v>344</v>
      </c>
      <c r="CJ465" s="10">
        <v>2</v>
      </c>
      <c r="CK465" s="10" t="s">
        <v>406</v>
      </c>
      <c r="CL465" s="10"/>
      <c r="CM465" s="10"/>
      <c r="CN465" s="10">
        <v>2015</v>
      </c>
      <c r="CO465" s="10" t="s">
        <v>87</v>
      </c>
      <c r="CP465" s="10">
        <v>3</v>
      </c>
      <c r="CQ465" s="10">
        <v>0</v>
      </c>
      <c r="CR465" s="10" t="s">
        <v>125</v>
      </c>
      <c r="CS465" s="10" t="s">
        <v>126</v>
      </c>
      <c r="CT465" s="10">
        <v>5</v>
      </c>
      <c r="CU465" s="10" t="s">
        <v>354</v>
      </c>
      <c r="CV465" s="10">
        <v>1</v>
      </c>
      <c r="CW465" s="10" t="s">
        <v>355</v>
      </c>
      <c r="CX465" s="10">
        <v>2</v>
      </c>
      <c r="CY465" s="10" t="s">
        <v>400</v>
      </c>
    </row>
    <row r="466" spans="1:103" ht="15.75" customHeight="1">
      <c r="A466" s="10" t="s">
        <v>2694</v>
      </c>
      <c r="B466" s="10" t="s">
        <v>87</v>
      </c>
      <c r="C466" s="10">
        <v>3</v>
      </c>
      <c r="D466" s="10">
        <v>0</v>
      </c>
      <c r="E466" s="10" t="s">
        <v>88</v>
      </c>
      <c r="F466" s="10">
        <v>2015</v>
      </c>
      <c r="G466" s="10" t="s">
        <v>89</v>
      </c>
      <c r="H466" s="10" t="s">
        <v>1831</v>
      </c>
      <c r="I466" s="10" t="s">
        <v>1297</v>
      </c>
      <c r="J466" s="10" t="s">
        <v>1287</v>
      </c>
      <c r="K466" s="10">
        <v>2024</v>
      </c>
      <c r="L466" s="10" t="s">
        <v>93</v>
      </c>
      <c r="M466" s="10" t="s">
        <v>94</v>
      </c>
      <c r="N466" s="10" t="s">
        <v>95</v>
      </c>
      <c r="O466" s="10" t="s">
        <v>1832</v>
      </c>
      <c r="P466" s="10" t="s">
        <v>97</v>
      </c>
      <c r="Q466" s="10" t="s">
        <v>98</v>
      </c>
      <c r="R466" s="10" t="s">
        <v>87</v>
      </c>
      <c r="S466" s="10" t="s">
        <v>88</v>
      </c>
      <c r="T466" s="10" t="s">
        <v>99</v>
      </c>
      <c r="U466" s="10" t="s">
        <v>100</v>
      </c>
      <c r="V466" s="10" t="s">
        <v>101</v>
      </c>
      <c r="W466" s="10" t="s">
        <v>343</v>
      </c>
      <c r="X466" s="10" t="s">
        <v>344</v>
      </c>
      <c r="Y466" s="10" t="s">
        <v>128</v>
      </c>
      <c r="Z466" s="10" t="s">
        <v>445</v>
      </c>
      <c r="AA466" s="10" t="s">
        <v>446</v>
      </c>
      <c r="AB466" s="10" t="s">
        <v>516</v>
      </c>
      <c r="AC466" s="11" t="s">
        <v>523</v>
      </c>
      <c r="AD466" s="10" t="s">
        <v>2690</v>
      </c>
      <c r="AE466" s="10" t="s">
        <v>109</v>
      </c>
      <c r="AF466" s="10" t="s">
        <v>117</v>
      </c>
      <c r="AG466" s="10"/>
      <c r="AH466" s="11" t="s">
        <v>2695</v>
      </c>
      <c r="AI466" s="10"/>
      <c r="AJ466" s="10"/>
      <c r="AK466" s="10"/>
      <c r="AL466" s="10"/>
      <c r="AM466" s="10"/>
      <c r="AN466" s="10"/>
      <c r="AO466" s="10" t="s">
        <v>149</v>
      </c>
      <c r="AP466" s="11" t="s">
        <v>2696</v>
      </c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1" t="s">
        <v>2697</v>
      </c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 t="s">
        <v>144</v>
      </c>
      <c r="BV466" s="10"/>
      <c r="BW466" s="10"/>
      <c r="BX466" s="10" t="s">
        <v>121</v>
      </c>
      <c r="BY466" s="10"/>
      <c r="BZ466" s="10"/>
      <c r="CA466" s="10" t="s">
        <v>119</v>
      </c>
      <c r="CB466" s="10">
        <v>2015</v>
      </c>
      <c r="CC466" s="10" t="s">
        <v>87</v>
      </c>
      <c r="CD466" s="10">
        <v>3</v>
      </c>
      <c r="CE466" s="10">
        <v>0</v>
      </c>
      <c r="CF466" s="10" t="s">
        <v>122</v>
      </c>
      <c r="CG466" s="10" t="s">
        <v>123</v>
      </c>
      <c r="CH466" s="10">
        <v>6</v>
      </c>
      <c r="CI466" s="10" t="s">
        <v>344</v>
      </c>
      <c r="CJ466" s="10">
        <v>2</v>
      </c>
      <c r="CK466" s="10" t="s">
        <v>406</v>
      </c>
      <c r="CL466" s="10"/>
      <c r="CM466" s="10"/>
      <c r="CN466" s="10">
        <v>2015</v>
      </c>
      <c r="CO466" s="10" t="s">
        <v>87</v>
      </c>
      <c r="CP466" s="10">
        <v>3</v>
      </c>
      <c r="CQ466" s="10">
        <v>0</v>
      </c>
      <c r="CR466" s="10" t="s">
        <v>125</v>
      </c>
      <c r="CS466" s="10" t="s">
        <v>126</v>
      </c>
      <c r="CT466" s="10">
        <v>5</v>
      </c>
      <c r="CU466" s="10" t="s">
        <v>354</v>
      </c>
      <c r="CV466" s="10">
        <v>1</v>
      </c>
      <c r="CW466" s="10" t="s">
        <v>355</v>
      </c>
      <c r="CX466" s="10">
        <v>2</v>
      </c>
      <c r="CY466" s="10" t="s">
        <v>400</v>
      </c>
    </row>
    <row r="467" spans="1:103" ht="15.75" customHeight="1">
      <c r="A467" s="10" t="s">
        <v>2698</v>
      </c>
      <c r="B467" s="10" t="s">
        <v>87</v>
      </c>
      <c r="C467" s="10">
        <v>3</v>
      </c>
      <c r="D467" s="10">
        <v>0</v>
      </c>
      <c r="E467" s="10" t="s">
        <v>88</v>
      </c>
      <c r="F467" s="10">
        <v>2015</v>
      </c>
      <c r="G467" s="10" t="s">
        <v>89</v>
      </c>
      <c r="H467" s="10" t="s">
        <v>1831</v>
      </c>
      <c r="I467" s="10" t="s">
        <v>1297</v>
      </c>
      <c r="J467" s="10" t="s">
        <v>533</v>
      </c>
      <c r="K467" s="10">
        <v>2024</v>
      </c>
      <c r="L467" s="10" t="s">
        <v>93</v>
      </c>
      <c r="M467" s="10" t="s">
        <v>94</v>
      </c>
      <c r="N467" s="10" t="s">
        <v>95</v>
      </c>
      <c r="O467" s="10" t="s">
        <v>1832</v>
      </c>
      <c r="P467" s="10" t="s">
        <v>97</v>
      </c>
      <c r="Q467" s="10" t="s">
        <v>98</v>
      </c>
      <c r="R467" s="10" t="s">
        <v>87</v>
      </c>
      <c r="S467" s="10" t="s">
        <v>88</v>
      </c>
      <c r="T467" s="10" t="s">
        <v>99</v>
      </c>
      <c r="U467" s="10" t="s">
        <v>100</v>
      </c>
      <c r="V467" s="10" t="s">
        <v>101</v>
      </c>
      <c r="W467" s="10" t="s">
        <v>343</v>
      </c>
      <c r="X467" s="10" t="s">
        <v>344</v>
      </c>
      <c r="Y467" s="10" t="s">
        <v>128</v>
      </c>
      <c r="Z467" s="10" t="s">
        <v>445</v>
      </c>
      <c r="AA467" s="10" t="s">
        <v>446</v>
      </c>
      <c r="AB467" s="10" t="s">
        <v>516</v>
      </c>
      <c r="AC467" s="11" t="s">
        <v>523</v>
      </c>
      <c r="AD467" s="10" t="s">
        <v>2690</v>
      </c>
      <c r="AE467" s="10" t="s">
        <v>109</v>
      </c>
      <c r="AF467" s="10" t="s">
        <v>117</v>
      </c>
      <c r="AG467" s="10"/>
      <c r="AH467" s="11" t="s">
        <v>2699</v>
      </c>
      <c r="AI467" s="10"/>
      <c r="AJ467" s="10"/>
      <c r="AK467" s="10"/>
      <c r="AL467" s="10"/>
      <c r="AM467" s="10"/>
      <c r="AN467" s="10"/>
      <c r="AO467" s="10" t="s">
        <v>149</v>
      </c>
      <c r="AP467" s="11" t="s">
        <v>2550</v>
      </c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1" t="s">
        <v>2700</v>
      </c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 t="s">
        <v>144</v>
      </c>
      <c r="BV467" s="10"/>
      <c r="BW467" s="10"/>
      <c r="BX467" s="10" t="s">
        <v>121</v>
      </c>
      <c r="BY467" s="10"/>
      <c r="BZ467" s="10"/>
      <c r="CA467" s="10" t="s">
        <v>119</v>
      </c>
      <c r="CB467" s="10">
        <v>2015</v>
      </c>
      <c r="CC467" s="10" t="s">
        <v>87</v>
      </c>
      <c r="CD467" s="10">
        <v>3</v>
      </c>
      <c r="CE467" s="10">
        <v>0</v>
      </c>
      <c r="CF467" s="10" t="s">
        <v>122</v>
      </c>
      <c r="CG467" s="10" t="s">
        <v>123</v>
      </c>
      <c r="CH467" s="10">
        <v>6</v>
      </c>
      <c r="CI467" s="10" t="s">
        <v>344</v>
      </c>
      <c r="CJ467" s="10">
        <v>2</v>
      </c>
      <c r="CK467" s="10" t="s">
        <v>406</v>
      </c>
      <c r="CL467" s="10"/>
      <c r="CM467" s="10"/>
      <c r="CN467" s="10">
        <v>2015</v>
      </c>
      <c r="CO467" s="10" t="s">
        <v>87</v>
      </c>
      <c r="CP467" s="10">
        <v>3</v>
      </c>
      <c r="CQ467" s="10">
        <v>0</v>
      </c>
      <c r="CR467" s="10" t="s">
        <v>125</v>
      </c>
      <c r="CS467" s="10" t="s">
        <v>126</v>
      </c>
      <c r="CT467" s="10">
        <v>5</v>
      </c>
      <c r="CU467" s="10" t="s">
        <v>354</v>
      </c>
      <c r="CV467" s="10">
        <v>1</v>
      </c>
      <c r="CW467" s="10" t="s">
        <v>355</v>
      </c>
      <c r="CX467" s="10">
        <v>2</v>
      </c>
      <c r="CY467" s="10" t="s">
        <v>400</v>
      </c>
    </row>
    <row r="468" spans="1:103" ht="15.75" customHeight="1">
      <c r="A468" s="10" t="s">
        <v>2701</v>
      </c>
      <c r="B468" s="10" t="s">
        <v>87</v>
      </c>
      <c r="C468" s="10">
        <v>3</v>
      </c>
      <c r="D468" s="10">
        <v>0</v>
      </c>
      <c r="E468" s="10" t="s">
        <v>88</v>
      </c>
      <c r="F468" s="10">
        <v>2015</v>
      </c>
      <c r="G468" s="10" t="s">
        <v>89</v>
      </c>
      <c r="H468" s="10" t="s">
        <v>1831</v>
      </c>
      <c r="I468" s="10" t="s">
        <v>1297</v>
      </c>
      <c r="J468" s="10" t="s">
        <v>858</v>
      </c>
      <c r="K468" s="10">
        <v>2024</v>
      </c>
      <c r="L468" s="10" t="s">
        <v>93</v>
      </c>
      <c r="M468" s="10" t="s">
        <v>94</v>
      </c>
      <c r="N468" s="10" t="s">
        <v>95</v>
      </c>
      <c r="O468" s="10" t="s">
        <v>1832</v>
      </c>
      <c r="P468" s="10" t="s">
        <v>97</v>
      </c>
      <c r="Q468" s="10" t="s">
        <v>98</v>
      </c>
      <c r="R468" s="10" t="s">
        <v>87</v>
      </c>
      <c r="S468" s="10" t="s">
        <v>88</v>
      </c>
      <c r="T468" s="10" t="s">
        <v>99</v>
      </c>
      <c r="U468" s="10" t="s">
        <v>100</v>
      </c>
      <c r="V468" s="10" t="s">
        <v>101</v>
      </c>
      <c r="W468" s="10" t="s">
        <v>343</v>
      </c>
      <c r="X468" s="10" t="s">
        <v>344</v>
      </c>
      <c r="Y468" s="10" t="s">
        <v>128</v>
      </c>
      <c r="Z468" s="10" t="s">
        <v>445</v>
      </c>
      <c r="AA468" s="10" t="s">
        <v>446</v>
      </c>
      <c r="AB468" s="10" t="s">
        <v>516</v>
      </c>
      <c r="AC468" s="11" t="s">
        <v>523</v>
      </c>
      <c r="AD468" s="10" t="s">
        <v>2702</v>
      </c>
      <c r="AE468" s="10" t="s">
        <v>109</v>
      </c>
      <c r="AF468" s="10" t="s">
        <v>117</v>
      </c>
      <c r="AG468" s="10"/>
      <c r="AH468" s="11" t="s">
        <v>2703</v>
      </c>
      <c r="AI468" s="10"/>
      <c r="AJ468" s="10"/>
      <c r="AK468" s="10"/>
      <c r="AL468" s="10"/>
      <c r="AM468" s="10"/>
      <c r="AN468" s="10"/>
      <c r="AO468" s="10" t="s">
        <v>149</v>
      </c>
      <c r="AP468" s="11" t="s">
        <v>530</v>
      </c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1" t="s">
        <v>2704</v>
      </c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 t="s">
        <v>144</v>
      </c>
      <c r="BV468" s="10"/>
      <c r="BW468" s="10"/>
      <c r="BX468" s="10" t="s">
        <v>121</v>
      </c>
      <c r="BY468" s="10"/>
      <c r="BZ468" s="10"/>
      <c r="CA468" s="10" t="s">
        <v>119</v>
      </c>
      <c r="CB468" s="10">
        <v>2015</v>
      </c>
      <c r="CC468" s="10" t="s">
        <v>87</v>
      </c>
      <c r="CD468" s="10">
        <v>3</v>
      </c>
      <c r="CE468" s="10">
        <v>0</v>
      </c>
      <c r="CF468" s="10" t="s">
        <v>122</v>
      </c>
      <c r="CG468" s="10" t="s">
        <v>123</v>
      </c>
      <c r="CH468" s="10">
        <v>6</v>
      </c>
      <c r="CI468" s="10" t="s">
        <v>344</v>
      </c>
      <c r="CJ468" s="10">
        <v>2</v>
      </c>
      <c r="CK468" s="10" t="s">
        <v>406</v>
      </c>
      <c r="CL468" s="10"/>
      <c r="CM468" s="10"/>
      <c r="CN468" s="10">
        <v>2015</v>
      </c>
      <c r="CO468" s="10" t="s">
        <v>87</v>
      </c>
      <c r="CP468" s="10">
        <v>3</v>
      </c>
      <c r="CQ468" s="10">
        <v>0</v>
      </c>
      <c r="CR468" s="10" t="s">
        <v>125</v>
      </c>
      <c r="CS468" s="10" t="s">
        <v>126</v>
      </c>
      <c r="CT468" s="10">
        <v>5</v>
      </c>
      <c r="CU468" s="10" t="s">
        <v>354</v>
      </c>
      <c r="CV468" s="10">
        <v>1</v>
      </c>
      <c r="CW468" s="10" t="s">
        <v>355</v>
      </c>
      <c r="CX468" s="10">
        <v>2</v>
      </c>
      <c r="CY468" s="10" t="s">
        <v>400</v>
      </c>
    </row>
    <row r="469" spans="1:103" ht="15.75" customHeight="1">
      <c r="A469" s="10" t="s">
        <v>2705</v>
      </c>
      <c r="B469" s="10" t="s">
        <v>87</v>
      </c>
      <c r="C469" s="10">
        <v>3</v>
      </c>
      <c r="D469" s="10">
        <v>0</v>
      </c>
      <c r="E469" s="10" t="s">
        <v>88</v>
      </c>
      <c r="F469" s="10">
        <v>2015</v>
      </c>
      <c r="G469" s="10" t="s">
        <v>89</v>
      </c>
      <c r="H469" s="10" t="s">
        <v>1831</v>
      </c>
      <c r="I469" s="10" t="s">
        <v>773</v>
      </c>
      <c r="J469" s="10" t="s">
        <v>578</v>
      </c>
      <c r="K469" s="10">
        <v>2024</v>
      </c>
      <c r="L469" s="10" t="s">
        <v>93</v>
      </c>
      <c r="M469" s="10" t="s">
        <v>94</v>
      </c>
      <c r="N469" s="10" t="s">
        <v>95</v>
      </c>
      <c r="O469" s="10" t="s">
        <v>1832</v>
      </c>
      <c r="P469" s="10" t="s">
        <v>97</v>
      </c>
      <c r="Q469" s="10" t="s">
        <v>98</v>
      </c>
      <c r="R469" s="10" t="s">
        <v>87</v>
      </c>
      <c r="S469" s="10" t="s">
        <v>88</v>
      </c>
      <c r="T469" s="10" t="s">
        <v>99</v>
      </c>
      <c r="U469" s="10" t="s">
        <v>100</v>
      </c>
      <c r="V469" s="10" t="s">
        <v>101</v>
      </c>
      <c r="W469" s="10" t="s">
        <v>343</v>
      </c>
      <c r="X469" s="10" t="s">
        <v>344</v>
      </c>
      <c r="Y469" s="10" t="s">
        <v>128</v>
      </c>
      <c r="Z469" s="10" t="s">
        <v>445</v>
      </c>
      <c r="AA469" s="10" t="s">
        <v>446</v>
      </c>
      <c r="AB469" s="10" t="s">
        <v>516</v>
      </c>
      <c r="AC469" s="11" t="s">
        <v>2706</v>
      </c>
      <c r="AD469" s="10" t="s">
        <v>2702</v>
      </c>
      <c r="AE469" s="10" t="s">
        <v>109</v>
      </c>
      <c r="AF469" s="10" t="s">
        <v>117</v>
      </c>
      <c r="AG469" s="10"/>
      <c r="AH469" s="11" t="s">
        <v>2707</v>
      </c>
      <c r="AI469" s="10"/>
      <c r="AJ469" s="10"/>
      <c r="AK469" s="10"/>
      <c r="AL469" s="10"/>
      <c r="AM469" s="10"/>
      <c r="AN469" s="10"/>
      <c r="AO469" s="10" t="s">
        <v>149</v>
      </c>
      <c r="AP469" s="11" t="s">
        <v>2539</v>
      </c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1" t="s">
        <v>2708</v>
      </c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 t="s">
        <v>144</v>
      </c>
      <c r="BV469" s="10"/>
      <c r="BW469" s="10"/>
      <c r="BX469" s="10" t="s">
        <v>121</v>
      </c>
      <c r="BY469" s="10"/>
      <c r="BZ469" s="10"/>
      <c r="CA469" s="10" t="s">
        <v>119</v>
      </c>
      <c r="CB469" s="10">
        <v>2015</v>
      </c>
      <c r="CC469" s="10" t="s">
        <v>87</v>
      </c>
      <c r="CD469" s="10">
        <v>3</v>
      </c>
      <c r="CE469" s="10">
        <v>0</v>
      </c>
      <c r="CF469" s="10" t="s">
        <v>122</v>
      </c>
      <c r="CG469" s="10" t="s">
        <v>123</v>
      </c>
      <c r="CH469" s="10">
        <v>6</v>
      </c>
      <c r="CI469" s="10" t="s">
        <v>344</v>
      </c>
      <c r="CJ469" s="10">
        <v>2</v>
      </c>
      <c r="CK469" s="10" t="s">
        <v>406</v>
      </c>
      <c r="CL469" s="10"/>
      <c r="CM469" s="10"/>
      <c r="CN469" s="10">
        <v>2015</v>
      </c>
      <c r="CO469" s="10" t="s">
        <v>87</v>
      </c>
      <c r="CP469" s="10">
        <v>3</v>
      </c>
      <c r="CQ469" s="10">
        <v>0</v>
      </c>
      <c r="CR469" s="10" t="s">
        <v>125</v>
      </c>
      <c r="CS469" s="10" t="s">
        <v>126</v>
      </c>
      <c r="CT469" s="10">
        <v>5</v>
      </c>
      <c r="CU469" s="10" t="s">
        <v>354</v>
      </c>
      <c r="CV469" s="10">
        <v>1</v>
      </c>
      <c r="CW469" s="10" t="s">
        <v>355</v>
      </c>
      <c r="CX469" s="10">
        <v>2</v>
      </c>
      <c r="CY469" s="10" t="s">
        <v>400</v>
      </c>
    </row>
    <row r="470" spans="1:103" ht="15.75" customHeight="1">
      <c r="A470" s="10" t="s">
        <v>2709</v>
      </c>
      <c r="B470" s="10" t="s">
        <v>87</v>
      </c>
      <c r="C470" s="10">
        <v>3</v>
      </c>
      <c r="D470" s="10">
        <v>0</v>
      </c>
      <c r="E470" s="10" t="s">
        <v>88</v>
      </c>
      <c r="F470" s="10">
        <v>2015</v>
      </c>
      <c r="G470" s="10" t="s">
        <v>89</v>
      </c>
      <c r="H470" s="10" t="s">
        <v>1831</v>
      </c>
      <c r="I470" s="10" t="s">
        <v>773</v>
      </c>
      <c r="J470" s="10" t="s">
        <v>1313</v>
      </c>
      <c r="K470" s="10">
        <v>2024</v>
      </c>
      <c r="L470" s="10" t="s">
        <v>93</v>
      </c>
      <c r="M470" s="10" t="s">
        <v>94</v>
      </c>
      <c r="N470" s="10" t="s">
        <v>95</v>
      </c>
      <c r="O470" s="10" t="s">
        <v>1832</v>
      </c>
      <c r="P470" s="10" t="s">
        <v>97</v>
      </c>
      <c r="Q470" s="10" t="s">
        <v>98</v>
      </c>
      <c r="R470" s="10" t="s">
        <v>87</v>
      </c>
      <c r="S470" s="10" t="s">
        <v>88</v>
      </c>
      <c r="T470" s="10" t="s">
        <v>99</v>
      </c>
      <c r="U470" s="10" t="s">
        <v>100</v>
      </c>
      <c r="V470" s="10" t="s">
        <v>101</v>
      </c>
      <c r="W470" s="10" t="s">
        <v>343</v>
      </c>
      <c r="X470" s="10" t="s">
        <v>344</v>
      </c>
      <c r="Y470" s="10" t="s">
        <v>128</v>
      </c>
      <c r="Z470" s="10" t="s">
        <v>445</v>
      </c>
      <c r="AA470" s="10" t="s">
        <v>446</v>
      </c>
      <c r="AB470" s="10" t="s">
        <v>516</v>
      </c>
      <c r="AC470" s="11" t="s">
        <v>2706</v>
      </c>
      <c r="AD470" s="10" t="s">
        <v>2702</v>
      </c>
      <c r="AE470" s="10" t="s">
        <v>109</v>
      </c>
      <c r="AF470" s="10" t="s">
        <v>117</v>
      </c>
      <c r="AG470" s="10"/>
      <c r="AH470" s="11" t="s">
        <v>2710</v>
      </c>
      <c r="AI470" s="10"/>
      <c r="AJ470" s="10"/>
      <c r="AK470" s="10"/>
      <c r="AL470" s="10"/>
      <c r="AM470" s="10"/>
      <c r="AN470" s="10"/>
      <c r="AO470" s="10" t="s">
        <v>149</v>
      </c>
      <c r="AP470" s="11" t="s">
        <v>530</v>
      </c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1" t="s">
        <v>2711</v>
      </c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 t="s">
        <v>144</v>
      </c>
      <c r="BV470" s="10"/>
      <c r="BW470" s="10"/>
      <c r="BX470" s="10" t="s">
        <v>121</v>
      </c>
      <c r="BY470" s="10"/>
      <c r="BZ470" s="10"/>
      <c r="CA470" s="10" t="s">
        <v>119</v>
      </c>
      <c r="CB470" s="10">
        <v>2015</v>
      </c>
      <c r="CC470" s="10" t="s">
        <v>87</v>
      </c>
      <c r="CD470" s="10">
        <v>3</v>
      </c>
      <c r="CE470" s="10">
        <v>0</v>
      </c>
      <c r="CF470" s="10" t="s">
        <v>122</v>
      </c>
      <c r="CG470" s="10" t="s">
        <v>123</v>
      </c>
      <c r="CH470" s="10">
        <v>6</v>
      </c>
      <c r="CI470" s="10" t="s">
        <v>344</v>
      </c>
      <c r="CJ470" s="10">
        <v>2</v>
      </c>
      <c r="CK470" s="10" t="s">
        <v>406</v>
      </c>
      <c r="CL470" s="10"/>
      <c r="CM470" s="10"/>
      <c r="CN470" s="10">
        <v>2015</v>
      </c>
      <c r="CO470" s="10" t="s">
        <v>87</v>
      </c>
      <c r="CP470" s="10">
        <v>3</v>
      </c>
      <c r="CQ470" s="10">
        <v>0</v>
      </c>
      <c r="CR470" s="10" t="s">
        <v>125</v>
      </c>
      <c r="CS470" s="10" t="s">
        <v>126</v>
      </c>
      <c r="CT470" s="10">
        <v>5</v>
      </c>
      <c r="CU470" s="10" t="s">
        <v>354</v>
      </c>
      <c r="CV470" s="10">
        <v>1</v>
      </c>
      <c r="CW470" s="10" t="s">
        <v>355</v>
      </c>
      <c r="CX470" s="10">
        <v>2</v>
      </c>
      <c r="CY470" s="10" t="s">
        <v>400</v>
      </c>
    </row>
    <row r="471" spans="1:103" ht="15.75" customHeight="1">
      <c r="A471" s="10" t="s">
        <v>2712</v>
      </c>
      <c r="B471" s="10" t="s">
        <v>87</v>
      </c>
      <c r="C471" s="10">
        <v>3</v>
      </c>
      <c r="D471" s="10">
        <v>0</v>
      </c>
      <c r="E471" s="10" t="s">
        <v>88</v>
      </c>
      <c r="F471" s="10">
        <v>2015</v>
      </c>
      <c r="G471" s="10" t="s">
        <v>89</v>
      </c>
      <c r="H471" s="10" t="s">
        <v>1831</v>
      </c>
      <c r="I471" s="10" t="s">
        <v>773</v>
      </c>
      <c r="J471" s="10" t="s">
        <v>622</v>
      </c>
      <c r="K471" s="10">
        <v>2024</v>
      </c>
      <c r="L471" s="10" t="s">
        <v>93</v>
      </c>
      <c r="M471" s="10" t="s">
        <v>94</v>
      </c>
      <c r="N471" s="10" t="s">
        <v>95</v>
      </c>
      <c r="O471" s="10" t="s">
        <v>1832</v>
      </c>
      <c r="P471" s="10" t="s">
        <v>97</v>
      </c>
      <c r="Q471" s="10" t="s">
        <v>98</v>
      </c>
      <c r="R471" s="10" t="s">
        <v>87</v>
      </c>
      <c r="S471" s="10" t="s">
        <v>88</v>
      </c>
      <c r="T471" s="10" t="s">
        <v>99</v>
      </c>
      <c r="U471" s="10" t="s">
        <v>100</v>
      </c>
      <c r="V471" s="10" t="s">
        <v>101</v>
      </c>
      <c r="W471" s="10" t="s">
        <v>343</v>
      </c>
      <c r="X471" s="10" t="s">
        <v>344</v>
      </c>
      <c r="Y471" s="10" t="s">
        <v>128</v>
      </c>
      <c r="Z471" s="10" t="s">
        <v>445</v>
      </c>
      <c r="AA471" s="10" t="s">
        <v>446</v>
      </c>
      <c r="AB471" s="10" t="s">
        <v>516</v>
      </c>
      <c r="AC471" s="11" t="s">
        <v>2706</v>
      </c>
      <c r="AD471" s="10" t="s">
        <v>2702</v>
      </c>
      <c r="AE471" s="10" t="s">
        <v>109</v>
      </c>
      <c r="AF471" s="10" t="s">
        <v>117</v>
      </c>
      <c r="AG471" s="10"/>
      <c r="AH471" s="11" t="s">
        <v>2713</v>
      </c>
      <c r="AI471" s="10"/>
      <c r="AJ471" s="10"/>
      <c r="AK471" s="10"/>
      <c r="AL471" s="10"/>
      <c r="AM471" s="10"/>
      <c r="AN471" s="10"/>
      <c r="AO471" s="10" t="s">
        <v>149</v>
      </c>
      <c r="AP471" s="11" t="s">
        <v>2550</v>
      </c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1" t="s">
        <v>2714</v>
      </c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 t="s">
        <v>144</v>
      </c>
      <c r="BV471" s="10"/>
      <c r="BW471" s="10"/>
      <c r="BX471" s="10" t="s">
        <v>121</v>
      </c>
      <c r="BY471" s="10"/>
      <c r="BZ471" s="10"/>
      <c r="CA471" s="10" t="s">
        <v>119</v>
      </c>
      <c r="CB471" s="10">
        <v>2015</v>
      </c>
      <c r="CC471" s="10" t="s">
        <v>87</v>
      </c>
      <c r="CD471" s="10">
        <v>3</v>
      </c>
      <c r="CE471" s="10">
        <v>0</v>
      </c>
      <c r="CF471" s="10" t="s">
        <v>122</v>
      </c>
      <c r="CG471" s="10" t="s">
        <v>123</v>
      </c>
      <c r="CH471" s="10">
        <v>6</v>
      </c>
      <c r="CI471" s="10" t="s">
        <v>344</v>
      </c>
      <c r="CJ471" s="10">
        <v>2</v>
      </c>
      <c r="CK471" s="10" t="s">
        <v>406</v>
      </c>
      <c r="CL471" s="10"/>
      <c r="CM471" s="10"/>
      <c r="CN471" s="10">
        <v>2015</v>
      </c>
      <c r="CO471" s="10" t="s">
        <v>87</v>
      </c>
      <c r="CP471" s="10">
        <v>3</v>
      </c>
      <c r="CQ471" s="10">
        <v>0</v>
      </c>
      <c r="CR471" s="10" t="s">
        <v>125</v>
      </c>
      <c r="CS471" s="10" t="s">
        <v>126</v>
      </c>
      <c r="CT471" s="10">
        <v>5</v>
      </c>
      <c r="CU471" s="10" t="s">
        <v>354</v>
      </c>
      <c r="CV471" s="10">
        <v>1</v>
      </c>
      <c r="CW471" s="10" t="s">
        <v>355</v>
      </c>
      <c r="CX471" s="10">
        <v>2</v>
      </c>
      <c r="CY471" s="10" t="s">
        <v>400</v>
      </c>
    </row>
    <row r="472" spans="1:103" ht="15.75" customHeight="1">
      <c r="A472" s="10" t="s">
        <v>2715</v>
      </c>
      <c r="B472" s="10" t="s">
        <v>87</v>
      </c>
      <c r="C472" s="10">
        <v>3</v>
      </c>
      <c r="D472" s="10">
        <v>0</v>
      </c>
      <c r="E472" s="10" t="s">
        <v>88</v>
      </c>
      <c r="F472" s="10">
        <v>2015</v>
      </c>
      <c r="G472" s="10" t="s">
        <v>89</v>
      </c>
      <c r="H472" s="10" t="s">
        <v>1831</v>
      </c>
      <c r="I472" s="10" t="s">
        <v>773</v>
      </c>
      <c r="J472" s="10" t="s">
        <v>680</v>
      </c>
      <c r="K472" s="10">
        <v>2024</v>
      </c>
      <c r="L472" s="10" t="s">
        <v>93</v>
      </c>
      <c r="M472" s="10" t="s">
        <v>94</v>
      </c>
      <c r="N472" s="10" t="s">
        <v>95</v>
      </c>
      <c r="O472" s="10" t="s">
        <v>1832</v>
      </c>
      <c r="P472" s="10" t="s">
        <v>97</v>
      </c>
      <c r="Q472" s="10" t="s">
        <v>98</v>
      </c>
      <c r="R472" s="10" t="s">
        <v>87</v>
      </c>
      <c r="S472" s="10" t="s">
        <v>88</v>
      </c>
      <c r="T472" s="10" t="s">
        <v>99</v>
      </c>
      <c r="U472" s="10" t="s">
        <v>100</v>
      </c>
      <c r="V472" s="10" t="s">
        <v>101</v>
      </c>
      <c r="W472" s="10" t="s">
        <v>343</v>
      </c>
      <c r="X472" s="10" t="s">
        <v>344</v>
      </c>
      <c r="Y472" s="10" t="s">
        <v>128</v>
      </c>
      <c r="Z472" s="10" t="s">
        <v>445</v>
      </c>
      <c r="AA472" s="10" t="s">
        <v>446</v>
      </c>
      <c r="AB472" s="10" t="s">
        <v>516</v>
      </c>
      <c r="AC472" s="11" t="s">
        <v>2706</v>
      </c>
      <c r="AD472" s="10" t="s">
        <v>2702</v>
      </c>
      <c r="AE472" s="10" t="s">
        <v>109</v>
      </c>
      <c r="AF472" s="10" t="s">
        <v>117</v>
      </c>
      <c r="AG472" s="10"/>
      <c r="AH472" s="11" t="s">
        <v>2716</v>
      </c>
      <c r="AI472" s="10"/>
      <c r="AJ472" s="10"/>
      <c r="AK472" s="10"/>
      <c r="AL472" s="10"/>
      <c r="AM472" s="10"/>
      <c r="AN472" s="10"/>
      <c r="AO472" s="10" t="s">
        <v>149</v>
      </c>
      <c r="AP472" s="11" t="s">
        <v>1968</v>
      </c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1" t="s">
        <v>2717</v>
      </c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 t="s">
        <v>144</v>
      </c>
      <c r="BV472" s="10"/>
      <c r="BW472" s="10"/>
      <c r="BX472" s="10" t="s">
        <v>121</v>
      </c>
      <c r="BY472" s="10"/>
      <c r="BZ472" s="10"/>
      <c r="CA472" s="10" t="s">
        <v>119</v>
      </c>
      <c r="CB472" s="10">
        <v>2015</v>
      </c>
      <c r="CC472" s="10" t="s">
        <v>87</v>
      </c>
      <c r="CD472" s="10">
        <v>3</v>
      </c>
      <c r="CE472" s="10">
        <v>0</v>
      </c>
      <c r="CF472" s="10" t="s">
        <v>122</v>
      </c>
      <c r="CG472" s="10" t="s">
        <v>123</v>
      </c>
      <c r="CH472" s="10">
        <v>6</v>
      </c>
      <c r="CI472" s="10" t="s">
        <v>344</v>
      </c>
      <c r="CJ472" s="10">
        <v>2</v>
      </c>
      <c r="CK472" s="10" t="s">
        <v>406</v>
      </c>
      <c r="CL472" s="10"/>
      <c r="CM472" s="10"/>
      <c r="CN472" s="10">
        <v>2015</v>
      </c>
      <c r="CO472" s="10" t="s">
        <v>87</v>
      </c>
      <c r="CP472" s="10">
        <v>3</v>
      </c>
      <c r="CQ472" s="10">
        <v>0</v>
      </c>
      <c r="CR472" s="10" t="s">
        <v>125</v>
      </c>
      <c r="CS472" s="10" t="s">
        <v>126</v>
      </c>
      <c r="CT472" s="10">
        <v>5</v>
      </c>
      <c r="CU472" s="10" t="s">
        <v>354</v>
      </c>
      <c r="CV472" s="10">
        <v>1</v>
      </c>
      <c r="CW472" s="10" t="s">
        <v>355</v>
      </c>
      <c r="CX472" s="10">
        <v>2</v>
      </c>
      <c r="CY472" s="10" t="s">
        <v>400</v>
      </c>
    </row>
    <row r="473" spans="1:103" ht="15.75" customHeight="1">
      <c r="A473" s="10" t="s">
        <v>2718</v>
      </c>
      <c r="B473" s="10" t="s">
        <v>87</v>
      </c>
      <c r="C473" s="10">
        <v>3</v>
      </c>
      <c r="D473" s="10">
        <v>0</v>
      </c>
      <c r="E473" s="10" t="s">
        <v>88</v>
      </c>
      <c r="F473" s="10">
        <v>2015</v>
      </c>
      <c r="G473" s="10" t="s">
        <v>89</v>
      </c>
      <c r="H473" s="10" t="s">
        <v>1831</v>
      </c>
      <c r="I473" s="10" t="s">
        <v>773</v>
      </c>
      <c r="J473" s="10" t="s">
        <v>734</v>
      </c>
      <c r="K473" s="10">
        <v>2024</v>
      </c>
      <c r="L473" s="10" t="s">
        <v>93</v>
      </c>
      <c r="M473" s="10" t="s">
        <v>94</v>
      </c>
      <c r="N473" s="10" t="s">
        <v>95</v>
      </c>
      <c r="O473" s="10" t="s">
        <v>1832</v>
      </c>
      <c r="P473" s="10" t="s">
        <v>97</v>
      </c>
      <c r="Q473" s="10" t="s">
        <v>98</v>
      </c>
      <c r="R473" s="10" t="s">
        <v>87</v>
      </c>
      <c r="S473" s="10" t="s">
        <v>88</v>
      </c>
      <c r="T473" s="10" t="s">
        <v>99</v>
      </c>
      <c r="U473" s="10" t="s">
        <v>100</v>
      </c>
      <c r="V473" s="10" t="s">
        <v>101</v>
      </c>
      <c r="W473" s="10" t="s">
        <v>343</v>
      </c>
      <c r="X473" s="10" t="s">
        <v>344</v>
      </c>
      <c r="Y473" s="10" t="s">
        <v>128</v>
      </c>
      <c r="Z473" s="10" t="s">
        <v>445</v>
      </c>
      <c r="AA473" s="10" t="s">
        <v>446</v>
      </c>
      <c r="AB473" s="10" t="s">
        <v>516</v>
      </c>
      <c r="AC473" s="11" t="s">
        <v>2706</v>
      </c>
      <c r="AD473" s="10" t="s">
        <v>2702</v>
      </c>
      <c r="AE473" s="10" t="s">
        <v>109</v>
      </c>
      <c r="AF473" s="10" t="s">
        <v>117</v>
      </c>
      <c r="AG473" s="10"/>
      <c r="AH473" s="11" t="s">
        <v>2719</v>
      </c>
      <c r="AI473" s="10"/>
      <c r="AJ473" s="10"/>
      <c r="AK473" s="10"/>
      <c r="AL473" s="10"/>
      <c r="AM473" s="10"/>
      <c r="AN473" s="10"/>
      <c r="AO473" s="10" t="s">
        <v>149</v>
      </c>
      <c r="AP473" s="11" t="s">
        <v>2720</v>
      </c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1" t="s">
        <v>2721</v>
      </c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 t="s">
        <v>144</v>
      </c>
      <c r="BV473" s="10"/>
      <c r="BW473" s="10"/>
      <c r="BX473" s="10" t="s">
        <v>121</v>
      </c>
      <c r="BY473" s="10"/>
      <c r="BZ473" s="10"/>
      <c r="CA473" s="10" t="s">
        <v>119</v>
      </c>
      <c r="CB473" s="10">
        <v>2015</v>
      </c>
      <c r="CC473" s="10" t="s">
        <v>87</v>
      </c>
      <c r="CD473" s="10">
        <v>3</v>
      </c>
      <c r="CE473" s="10">
        <v>0</v>
      </c>
      <c r="CF473" s="10" t="s">
        <v>122</v>
      </c>
      <c r="CG473" s="10" t="s">
        <v>123</v>
      </c>
      <c r="CH473" s="10">
        <v>6</v>
      </c>
      <c r="CI473" s="10" t="s">
        <v>344</v>
      </c>
      <c r="CJ473" s="10">
        <v>2</v>
      </c>
      <c r="CK473" s="10" t="s">
        <v>406</v>
      </c>
      <c r="CL473" s="10"/>
      <c r="CM473" s="10"/>
      <c r="CN473" s="10">
        <v>2015</v>
      </c>
      <c r="CO473" s="10" t="s">
        <v>87</v>
      </c>
      <c r="CP473" s="10">
        <v>3</v>
      </c>
      <c r="CQ473" s="10">
        <v>0</v>
      </c>
      <c r="CR473" s="10" t="s">
        <v>125</v>
      </c>
      <c r="CS473" s="10" t="s">
        <v>126</v>
      </c>
      <c r="CT473" s="10">
        <v>5</v>
      </c>
      <c r="CU473" s="10" t="s">
        <v>354</v>
      </c>
      <c r="CV473" s="10">
        <v>1</v>
      </c>
      <c r="CW473" s="10" t="s">
        <v>355</v>
      </c>
      <c r="CX473" s="10">
        <v>2</v>
      </c>
      <c r="CY473" s="10" t="s">
        <v>400</v>
      </c>
    </row>
    <row r="474" spans="1:103" ht="15.75" customHeight="1">
      <c r="A474" s="10" t="s">
        <v>2722</v>
      </c>
      <c r="B474" s="10" t="s">
        <v>87</v>
      </c>
      <c r="C474" s="10">
        <v>3</v>
      </c>
      <c r="D474" s="10">
        <v>0</v>
      </c>
      <c r="E474" s="10" t="s">
        <v>88</v>
      </c>
      <c r="F474" s="10">
        <v>2015</v>
      </c>
      <c r="G474" s="10" t="s">
        <v>89</v>
      </c>
      <c r="H474" s="10" t="s">
        <v>1831</v>
      </c>
      <c r="I474" s="10" t="s">
        <v>773</v>
      </c>
      <c r="J474" s="10" t="s">
        <v>784</v>
      </c>
      <c r="K474" s="10">
        <v>2024</v>
      </c>
      <c r="L474" s="10" t="s">
        <v>93</v>
      </c>
      <c r="M474" s="10" t="s">
        <v>94</v>
      </c>
      <c r="N474" s="10" t="s">
        <v>95</v>
      </c>
      <c r="O474" s="10" t="s">
        <v>1832</v>
      </c>
      <c r="P474" s="10" t="s">
        <v>97</v>
      </c>
      <c r="Q474" s="10" t="s">
        <v>98</v>
      </c>
      <c r="R474" s="10" t="s">
        <v>87</v>
      </c>
      <c r="S474" s="10" t="s">
        <v>88</v>
      </c>
      <c r="T474" s="10" t="s">
        <v>99</v>
      </c>
      <c r="U474" s="10" t="s">
        <v>100</v>
      </c>
      <c r="V474" s="10" t="s">
        <v>101</v>
      </c>
      <c r="W474" s="10" t="s">
        <v>343</v>
      </c>
      <c r="X474" s="10" t="s">
        <v>344</v>
      </c>
      <c r="Y474" s="10" t="s">
        <v>128</v>
      </c>
      <c r="Z474" s="10" t="s">
        <v>445</v>
      </c>
      <c r="AA474" s="10" t="s">
        <v>446</v>
      </c>
      <c r="AB474" s="10" t="s">
        <v>516</v>
      </c>
      <c r="AC474" s="11" t="s">
        <v>2723</v>
      </c>
      <c r="AD474" s="10" t="s">
        <v>2724</v>
      </c>
      <c r="AE474" s="10" t="s">
        <v>109</v>
      </c>
      <c r="AF474" s="10" t="s">
        <v>117</v>
      </c>
      <c r="AG474" s="10"/>
      <c r="AH474" s="11" t="s">
        <v>2725</v>
      </c>
      <c r="AI474" s="10"/>
      <c r="AJ474" s="10"/>
      <c r="AK474" s="10"/>
      <c r="AL474" s="10"/>
      <c r="AM474" s="10"/>
      <c r="AN474" s="10"/>
      <c r="AO474" s="10" t="s">
        <v>149</v>
      </c>
      <c r="AP474" s="11" t="s">
        <v>468</v>
      </c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1" t="s">
        <v>2726</v>
      </c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 t="s">
        <v>144</v>
      </c>
      <c r="BV474" s="10"/>
      <c r="BW474" s="10"/>
      <c r="BX474" s="10" t="s">
        <v>121</v>
      </c>
      <c r="BY474" s="10"/>
      <c r="BZ474" s="10"/>
      <c r="CA474" s="10" t="s">
        <v>119</v>
      </c>
      <c r="CB474" s="10">
        <v>2015</v>
      </c>
      <c r="CC474" s="10" t="s">
        <v>87</v>
      </c>
      <c r="CD474" s="10">
        <v>3</v>
      </c>
      <c r="CE474" s="10">
        <v>0</v>
      </c>
      <c r="CF474" s="10" t="s">
        <v>122</v>
      </c>
      <c r="CG474" s="10" t="s">
        <v>123</v>
      </c>
      <c r="CH474" s="10">
        <v>6</v>
      </c>
      <c r="CI474" s="10" t="s">
        <v>344</v>
      </c>
      <c r="CJ474" s="10">
        <v>2</v>
      </c>
      <c r="CK474" s="10" t="s">
        <v>406</v>
      </c>
      <c r="CL474" s="10"/>
      <c r="CM474" s="10"/>
      <c r="CN474" s="10">
        <v>2015</v>
      </c>
      <c r="CO474" s="10" t="s">
        <v>87</v>
      </c>
      <c r="CP474" s="10">
        <v>3</v>
      </c>
      <c r="CQ474" s="10">
        <v>0</v>
      </c>
      <c r="CR474" s="10" t="s">
        <v>125</v>
      </c>
      <c r="CS474" s="10" t="s">
        <v>126</v>
      </c>
      <c r="CT474" s="10">
        <v>5</v>
      </c>
      <c r="CU474" s="10" t="s">
        <v>354</v>
      </c>
      <c r="CV474" s="10">
        <v>1</v>
      </c>
      <c r="CW474" s="10" t="s">
        <v>355</v>
      </c>
      <c r="CX474" s="10">
        <v>2</v>
      </c>
      <c r="CY474" s="10" t="s">
        <v>400</v>
      </c>
    </row>
    <row r="475" spans="1:103" ht="15.75" customHeight="1">
      <c r="A475" s="10" t="s">
        <v>2727</v>
      </c>
      <c r="B475" s="10" t="s">
        <v>87</v>
      </c>
      <c r="C475" s="10">
        <v>3</v>
      </c>
      <c r="D475" s="10">
        <v>0</v>
      </c>
      <c r="E475" s="10" t="s">
        <v>88</v>
      </c>
      <c r="F475" s="10">
        <v>2015</v>
      </c>
      <c r="G475" s="10" t="s">
        <v>89</v>
      </c>
      <c r="H475" s="10" t="s">
        <v>1831</v>
      </c>
      <c r="I475" s="10" t="s">
        <v>773</v>
      </c>
      <c r="J475" s="10" t="s">
        <v>830</v>
      </c>
      <c r="K475" s="10">
        <v>2024</v>
      </c>
      <c r="L475" s="10" t="s">
        <v>93</v>
      </c>
      <c r="M475" s="10" t="s">
        <v>94</v>
      </c>
      <c r="N475" s="10" t="s">
        <v>95</v>
      </c>
      <c r="O475" s="10" t="s">
        <v>1832</v>
      </c>
      <c r="P475" s="10" t="s">
        <v>97</v>
      </c>
      <c r="Q475" s="10" t="s">
        <v>98</v>
      </c>
      <c r="R475" s="10" t="s">
        <v>87</v>
      </c>
      <c r="S475" s="10" t="s">
        <v>88</v>
      </c>
      <c r="T475" s="10" t="s">
        <v>99</v>
      </c>
      <c r="U475" s="10" t="s">
        <v>100</v>
      </c>
      <c r="V475" s="10" t="s">
        <v>101</v>
      </c>
      <c r="W475" s="10" t="s">
        <v>343</v>
      </c>
      <c r="X475" s="10" t="s">
        <v>344</v>
      </c>
      <c r="Y475" s="10" t="s">
        <v>128</v>
      </c>
      <c r="Z475" s="10" t="s">
        <v>445</v>
      </c>
      <c r="AA475" s="10" t="s">
        <v>446</v>
      </c>
      <c r="AB475" s="10" t="s">
        <v>516</v>
      </c>
      <c r="AC475" s="11" t="s">
        <v>2723</v>
      </c>
      <c r="AD475" s="10" t="s">
        <v>2724</v>
      </c>
      <c r="AE475" s="10" t="s">
        <v>109</v>
      </c>
      <c r="AF475" s="10" t="s">
        <v>117</v>
      </c>
      <c r="AG475" s="10"/>
      <c r="AH475" s="11" t="s">
        <v>2728</v>
      </c>
      <c r="AI475" s="10"/>
      <c r="AJ475" s="10"/>
      <c r="AK475" s="10"/>
      <c r="AL475" s="10"/>
      <c r="AM475" s="10"/>
      <c r="AN475" s="10"/>
      <c r="AO475" s="10" t="s">
        <v>110</v>
      </c>
      <c r="AP475" s="11" t="s">
        <v>2729</v>
      </c>
      <c r="AQ475" s="11" t="s">
        <v>2730</v>
      </c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1" t="s">
        <v>2731</v>
      </c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 t="s">
        <v>144</v>
      </c>
      <c r="BV475" s="10"/>
      <c r="BW475" s="10"/>
      <c r="BX475" s="10" t="s">
        <v>121</v>
      </c>
      <c r="BY475" s="10"/>
      <c r="BZ475" s="10"/>
      <c r="CA475" s="10" t="s">
        <v>119</v>
      </c>
      <c r="CB475" s="10">
        <v>2015</v>
      </c>
      <c r="CC475" s="10" t="s">
        <v>87</v>
      </c>
      <c r="CD475" s="10">
        <v>3</v>
      </c>
      <c r="CE475" s="10">
        <v>0</v>
      </c>
      <c r="CF475" s="10" t="s">
        <v>122</v>
      </c>
      <c r="CG475" s="10" t="s">
        <v>123</v>
      </c>
      <c r="CH475" s="10">
        <v>6</v>
      </c>
      <c r="CI475" s="10" t="s">
        <v>344</v>
      </c>
      <c r="CJ475" s="10">
        <v>2</v>
      </c>
      <c r="CK475" s="10" t="s">
        <v>406</v>
      </c>
      <c r="CL475" s="10"/>
      <c r="CM475" s="10"/>
      <c r="CN475" s="10">
        <v>2015</v>
      </c>
      <c r="CO475" s="10" t="s">
        <v>87</v>
      </c>
      <c r="CP475" s="10">
        <v>3</v>
      </c>
      <c r="CQ475" s="10">
        <v>0</v>
      </c>
      <c r="CR475" s="10" t="s">
        <v>125</v>
      </c>
      <c r="CS475" s="10" t="s">
        <v>126</v>
      </c>
      <c r="CT475" s="10">
        <v>5</v>
      </c>
      <c r="CU475" s="10" t="s">
        <v>354</v>
      </c>
      <c r="CV475" s="10">
        <v>1</v>
      </c>
      <c r="CW475" s="10" t="s">
        <v>355</v>
      </c>
      <c r="CX475" s="10">
        <v>2</v>
      </c>
      <c r="CY475" s="10" t="s">
        <v>400</v>
      </c>
    </row>
    <row r="476" spans="1:103" ht="15.75" customHeight="1">
      <c r="A476" s="10" t="s">
        <v>2732</v>
      </c>
      <c r="B476" s="10" t="s">
        <v>87</v>
      </c>
      <c r="C476" s="10">
        <v>3</v>
      </c>
      <c r="D476" s="10">
        <v>0</v>
      </c>
      <c r="E476" s="10" t="s">
        <v>88</v>
      </c>
      <c r="F476" s="10">
        <v>2015</v>
      </c>
      <c r="G476" s="10" t="s">
        <v>89</v>
      </c>
      <c r="H476" s="10" t="s">
        <v>1831</v>
      </c>
      <c r="I476" s="10" t="s">
        <v>1367</v>
      </c>
      <c r="J476" s="10" t="s">
        <v>92</v>
      </c>
      <c r="K476" s="10">
        <v>2024</v>
      </c>
      <c r="L476" s="10" t="s">
        <v>93</v>
      </c>
      <c r="M476" s="10" t="s">
        <v>94</v>
      </c>
      <c r="N476" s="10" t="s">
        <v>95</v>
      </c>
      <c r="O476" s="10" t="s">
        <v>1832</v>
      </c>
      <c r="P476" s="10" t="s">
        <v>97</v>
      </c>
      <c r="Q476" s="10" t="s">
        <v>98</v>
      </c>
      <c r="R476" s="10" t="s">
        <v>87</v>
      </c>
      <c r="S476" s="10" t="s">
        <v>88</v>
      </c>
      <c r="T476" s="10" t="s">
        <v>99</v>
      </c>
      <c r="U476" s="10" t="s">
        <v>100</v>
      </c>
      <c r="V476" s="10" t="s">
        <v>101</v>
      </c>
      <c r="W476" s="10" t="s">
        <v>343</v>
      </c>
      <c r="X476" s="10" t="s">
        <v>344</v>
      </c>
      <c r="Y476" s="10" t="s">
        <v>128</v>
      </c>
      <c r="Z476" s="10" t="s">
        <v>445</v>
      </c>
      <c r="AA476" s="10" t="s">
        <v>446</v>
      </c>
      <c r="AB476" s="10" t="s">
        <v>487</v>
      </c>
      <c r="AC476" s="11" t="s">
        <v>1569</v>
      </c>
      <c r="AD476" s="10" t="s">
        <v>2627</v>
      </c>
      <c r="AE476" s="10" t="s">
        <v>109</v>
      </c>
      <c r="AF476" s="10" t="s">
        <v>117</v>
      </c>
      <c r="AG476" s="10"/>
      <c r="AH476" s="11" t="s">
        <v>2733</v>
      </c>
      <c r="AI476" s="10"/>
      <c r="AJ476" s="10"/>
      <c r="AK476" s="10"/>
      <c r="AL476" s="10"/>
      <c r="AM476" s="10"/>
      <c r="AN476" s="10"/>
      <c r="AO476" s="10" t="s">
        <v>149</v>
      </c>
      <c r="AP476" s="11" t="s">
        <v>2660</v>
      </c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1" t="s">
        <v>2734</v>
      </c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 t="s">
        <v>144</v>
      </c>
      <c r="BV476" s="10"/>
      <c r="BW476" s="10"/>
      <c r="BX476" s="10" t="s">
        <v>121</v>
      </c>
      <c r="BY476" s="10"/>
      <c r="BZ476" s="10"/>
      <c r="CA476" s="10" t="s">
        <v>119</v>
      </c>
      <c r="CB476" s="10">
        <v>2015</v>
      </c>
      <c r="CC476" s="10" t="s">
        <v>87</v>
      </c>
      <c r="CD476" s="10">
        <v>3</v>
      </c>
      <c r="CE476" s="10">
        <v>0</v>
      </c>
      <c r="CF476" s="10" t="s">
        <v>122</v>
      </c>
      <c r="CG476" s="10" t="s">
        <v>123</v>
      </c>
      <c r="CH476" s="10">
        <v>6</v>
      </c>
      <c r="CI476" s="10" t="s">
        <v>344</v>
      </c>
      <c r="CJ476" s="10">
        <v>4</v>
      </c>
      <c r="CK476" s="10" t="s">
        <v>499</v>
      </c>
      <c r="CL476" s="10"/>
      <c r="CM476" s="10"/>
      <c r="CN476" s="10">
        <v>2015</v>
      </c>
      <c r="CO476" s="10" t="s">
        <v>87</v>
      </c>
      <c r="CP476" s="10">
        <v>3</v>
      </c>
      <c r="CQ476" s="10">
        <v>0</v>
      </c>
      <c r="CR476" s="10" t="s">
        <v>125</v>
      </c>
      <c r="CS476" s="10" t="s">
        <v>126</v>
      </c>
      <c r="CT476" s="10">
        <v>5</v>
      </c>
      <c r="CU476" s="10" t="s">
        <v>354</v>
      </c>
      <c r="CV476" s="10">
        <v>2</v>
      </c>
      <c r="CW476" s="10" t="s">
        <v>453</v>
      </c>
      <c r="CX476" s="10">
        <v>2</v>
      </c>
      <c r="CY476" s="10" t="s">
        <v>499</v>
      </c>
    </row>
    <row r="477" spans="1:103" ht="15.75" customHeight="1">
      <c r="A477" s="10" t="s">
        <v>2735</v>
      </c>
      <c r="B477" s="10" t="s">
        <v>87</v>
      </c>
      <c r="C477" s="10">
        <v>3</v>
      </c>
      <c r="D477" s="10">
        <v>0</v>
      </c>
      <c r="E477" s="10" t="s">
        <v>88</v>
      </c>
      <c r="F477" s="10">
        <v>2015</v>
      </c>
      <c r="G477" s="10" t="s">
        <v>89</v>
      </c>
      <c r="H477" s="10" t="s">
        <v>1831</v>
      </c>
      <c r="I477" s="10" t="s">
        <v>1367</v>
      </c>
      <c r="J477" s="10" t="s">
        <v>128</v>
      </c>
      <c r="K477" s="10">
        <v>2024</v>
      </c>
      <c r="L477" s="10" t="s">
        <v>93</v>
      </c>
      <c r="M477" s="10" t="s">
        <v>94</v>
      </c>
      <c r="N477" s="10" t="s">
        <v>95</v>
      </c>
      <c r="O477" s="10" t="s">
        <v>1832</v>
      </c>
      <c r="P477" s="10" t="s">
        <v>97</v>
      </c>
      <c r="Q477" s="10" t="s">
        <v>98</v>
      </c>
      <c r="R477" s="10" t="s">
        <v>87</v>
      </c>
      <c r="S477" s="10" t="s">
        <v>88</v>
      </c>
      <c r="T477" s="10" t="s">
        <v>99</v>
      </c>
      <c r="U477" s="10" t="s">
        <v>100</v>
      </c>
      <c r="V477" s="10" t="s">
        <v>101</v>
      </c>
      <c r="W477" s="10" t="s">
        <v>343</v>
      </c>
      <c r="X477" s="10" t="s">
        <v>344</v>
      </c>
      <c r="Y477" s="10" t="s">
        <v>128</v>
      </c>
      <c r="Z477" s="10" t="s">
        <v>445</v>
      </c>
      <c r="AA477" s="10" t="s">
        <v>446</v>
      </c>
      <c r="AB477" s="10" t="s">
        <v>487</v>
      </c>
      <c r="AC477" s="11" t="s">
        <v>1569</v>
      </c>
      <c r="AD477" s="10" t="s">
        <v>2627</v>
      </c>
      <c r="AE477" s="10" t="s">
        <v>109</v>
      </c>
      <c r="AF477" s="10" t="s">
        <v>117</v>
      </c>
      <c r="AG477" s="10"/>
      <c r="AH477" s="11" t="s">
        <v>2736</v>
      </c>
      <c r="AI477" s="11" t="s">
        <v>2737</v>
      </c>
      <c r="AJ477" s="11" t="s">
        <v>2659</v>
      </c>
      <c r="AK477" s="11" t="s">
        <v>2738</v>
      </c>
      <c r="AL477" s="11" t="s">
        <v>458</v>
      </c>
      <c r="AM477" s="11" t="s">
        <v>2739</v>
      </c>
      <c r="AN477" s="10" t="s">
        <v>110</v>
      </c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1" t="s">
        <v>2740</v>
      </c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 t="s">
        <v>120</v>
      </c>
      <c r="BV477" s="10"/>
      <c r="BW477" s="10"/>
      <c r="BX477" s="10" t="s">
        <v>121</v>
      </c>
      <c r="BY477" s="10"/>
      <c r="BZ477" s="10"/>
      <c r="CA477" s="10" t="s">
        <v>119</v>
      </c>
      <c r="CB477" s="10">
        <v>2015</v>
      </c>
      <c r="CC477" s="10" t="s">
        <v>87</v>
      </c>
      <c r="CD477" s="10">
        <v>3</v>
      </c>
      <c r="CE477" s="10">
        <v>0</v>
      </c>
      <c r="CF477" s="10" t="s">
        <v>122</v>
      </c>
      <c r="CG477" s="10" t="s">
        <v>123</v>
      </c>
      <c r="CH477" s="10">
        <v>6</v>
      </c>
      <c r="CI477" s="10" t="s">
        <v>344</v>
      </c>
      <c r="CJ477" s="10">
        <v>4</v>
      </c>
      <c r="CK477" s="10" t="s">
        <v>499</v>
      </c>
      <c r="CL477" s="10"/>
      <c r="CM477" s="10"/>
      <c r="CN477" s="10">
        <v>2015</v>
      </c>
      <c r="CO477" s="10" t="s">
        <v>87</v>
      </c>
      <c r="CP477" s="10">
        <v>3</v>
      </c>
      <c r="CQ477" s="10">
        <v>0</v>
      </c>
      <c r="CR477" s="10" t="s">
        <v>125</v>
      </c>
      <c r="CS477" s="10" t="s">
        <v>126</v>
      </c>
      <c r="CT477" s="10">
        <v>5</v>
      </c>
      <c r="CU477" s="10" t="s">
        <v>354</v>
      </c>
      <c r="CV477" s="10">
        <v>2</v>
      </c>
      <c r="CW477" s="10" t="s">
        <v>453</v>
      </c>
      <c r="CX477" s="10">
        <v>2</v>
      </c>
      <c r="CY477" s="10" t="s">
        <v>499</v>
      </c>
    </row>
    <row r="478" spans="1:103" ht="15.75" customHeight="1">
      <c r="A478" s="10" t="s">
        <v>2741</v>
      </c>
      <c r="B478" s="10" t="s">
        <v>87</v>
      </c>
      <c r="C478" s="10">
        <v>3</v>
      </c>
      <c r="D478" s="10">
        <v>0</v>
      </c>
      <c r="E478" s="10" t="s">
        <v>88</v>
      </c>
      <c r="F478" s="10">
        <v>2015</v>
      </c>
      <c r="G478" s="10" t="s">
        <v>89</v>
      </c>
      <c r="H478" s="10" t="s">
        <v>1831</v>
      </c>
      <c r="I478" s="10" t="s">
        <v>1367</v>
      </c>
      <c r="J478" s="10" t="s">
        <v>138</v>
      </c>
      <c r="K478" s="10">
        <v>2024</v>
      </c>
      <c r="L478" s="10" t="s">
        <v>93</v>
      </c>
      <c r="M478" s="10" t="s">
        <v>94</v>
      </c>
      <c r="N478" s="10" t="s">
        <v>95</v>
      </c>
      <c r="O478" s="10" t="s">
        <v>1832</v>
      </c>
      <c r="P478" s="10" t="s">
        <v>97</v>
      </c>
      <c r="Q478" s="10" t="s">
        <v>98</v>
      </c>
      <c r="R478" s="10" t="s">
        <v>87</v>
      </c>
      <c r="S478" s="10" t="s">
        <v>88</v>
      </c>
      <c r="T478" s="10" t="s">
        <v>99</v>
      </c>
      <c r="U478" s="10" t="s">
        <v>100</v>
      </c>
      <c r="V478" s="10" t="s">
        <v>101</v>
      </c>
      <c r="W478" s="10" t="s">
        <v>343</v>
      </c>
      <c r="X478" s="10" t="s">
        <v>344</v>
      </c>
      <c r="Y478" s="10" t="s">
        <v>128</v>
      </c>
      <c r="Z478" s="10" t="s">
        <v>445</v>
      </c>
      <c r="AA478" s="10" t="s">
        <v>446</v>
      </c>
      <c r="AB478" s="10" t="s">
        <v>487</v>
      </c>
      <c r="AC478" s="11" t="s">
        <v>981</v>
      </c>
      <c r="AD478" s="10" t="s">
        <v>2650</v>
      </c>
      <c r="AE478" s="10" t="s">
        <v>109</v>
      </c>
      <c r="AF478" s="10" t="s">
        <v>117</v>
      </c>
      <c r="AG478" s="10"/>
      <c r="AH478" s="11" t="s">
        <v>2742</v>
      </c>
      <c r="AI478" s="10"/>
      <c r="AJ478" s="10"/>
      <c r="AK478" s="10"/>
      <c r="AL478" s="10"/>
      <c r="AM478" s="10"/>
      <c r="AN478" s="10"/>
      <c r="AO478" s="10" t="s">
        <v>149</v>
      </c>
      <c r="AP478" s="11" t="s">
        <v>458</v>
      </c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1" t="s">
        <v>2743</v>
      </c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 t="s">
        <v>144</v>
      </c>
      <c r="BV478" s="10"/>
      <c r="BW478" s="10"/>
      <c r="BX478" s="10" t="s">
        <v>121</v>
      </c>
      <c r="BY478" s="10"/>
      <c r="BZ478" s="10"/>
      <c r="CA478" s="10" t="s">
        <v>119</v>
      </c>
      <c r="CB478" s="10">
        <v>2015</v>
      </c>
      <c r="CC478" s="10" t="s">
        <v>87</v>
      </c>
      <c r="CD478" s="10">
        <v>3</v>
      </c>
      <c r="CE478" s="10">
        <v>0</v>
      </c>
      <c r="CF478" s="10" t="s">
        <v>122</v>
      </c>
      <c r="CG478" s="10" t="s">
        <v>123</v>
      </c>
      <c r="CH478" s="10">
        <v>6</v>
      </c>
      <c r="CI478" s="10" t="s">
        <v>344</v>
      </c>
      <c r="CJ478" s="10">
        <v>4</v>
      </c>
      <c r="CK478" s="10" t="s">
        <v>499</v>
      </c>
      <c r="CL478" s="10"/>
      <c r="CM478" s="10"/>
      <c r="CN478" s="10">
        <v>2015</v>
      </c>
      <c r="CO478" s="10" t="s">
        <v>87</v>
      </c>
      <c r="CP478" s="10">
        <v>3</v>
      </c>
      <c r="CQ478" s="10">
        <v>0</v>
      </c>
      <c r="CR478" s="10" t="s">
        <v>125</v>
      </c>
      <c r="CS478" s="10" t="s">
        <v>126</v>
      </c>
      <c r="CT478" s="10">
        <v>5</v>
      </c>
      <c r="CU478" s="10" t="s">
        <v>354</v>
      </c>
      <c r="CV478" s="10">
        <v>2</v>
      </c>
      <c r="CW478" s="10" t="s">
        <v>453</v>
      </c>
      <c r="CX478" s="10">
        <v>2</v>
      </c>
      <c r="CY478" s="10" t="s">
        <v>499</v>
      </c>
    </row>
    <row r="479" spans="1:103" ht="15.75" customHeight="1">
      <c r="A479" s="10" t="s">
        <v>2744</v>
      </c>
      <c r="B479" s="10" t="s">
        <v>87</v>
      </c>
      <c r="C479" s="10">
        <v>3</v>
      </c>
      <c r="D479" s="10">
        <v>0</v>
      </c>
      <c r="E479" s="10" t="s">
        <v>88</v>
      </c>
      <c r="F479" s="10">
        <v>2015</v>
      </c>
      <c r="G479" s="10" t="s">
        <v>89</v>
      </c>
      <c r="H479" s="10" t="s">
        <v>1831</v>
      </c>
      <c r="I479" s="10" t="s">
        <v>1367</v>
      </c>
      <c r="J479" s="10" t="s">
        <v>100</v>
      </c>
      <c r="K479" s="10">
        <v>2024</v>
      </c>
      <c r="L479" s="10" t="s">
        <v>93</v>
      </c>
      <c r="M479" s="10" t="s">
        <v>94</v>
      </c>
      <c r="N479" s="10" t="s">
        <v>95</v>
      </c>
      <c r="O479" s="10" t="s">
        <v>1832</v>
      </c>
      <c r="P479" s="10" t="s">
        <v>97</v>
      </c>
      <c r="Q479" s="10" t="s">
        <v>98</v>
      </c>
      <c r="R479" s="10" t="s">
        <v>87</v>
      </c>
      <c r="S479" s="10" t="s">
        <v>88</v>
      </c>
      <c r="T479" s="10" t="s">
        <v>99</v>
      </c>
      <c r="U479" s="10" t="s">
        <v>100</v>
      </c>
      <c r="V479" s="10" t="s">
        <v>101</v>
      </c>
      <c r="W479" s="10" t="s">
        <v>343</v>
      </c>
      <c r="X479" s="10" t="s">
        <v>344</v>
      </c>
      <c r="Y479" s="10" t="s">
        <v>128</v>
      </c>
      <c r="Z479" s="10" t="s">
        <v>445</v>
      </c>
      <c r="AA479" s="10" t="s">
        <v>446</v>
      </c>
      <c r="AB479" s="10" t="s">
        <v>516</v>
      </c>
      <c r="AC479" s="11" t="s">
        <v>2706</v>
      </c>
      <c r="AD479" s="10" t="s">
        <v>2702</v>
      </c>
      <c r="AE479" s="10" t="s">
        <v>109</v>
      </c>
      <c r="AF479" s="10" t="s">
        <v>117</v>
      </c>
      <c r="AG479" s="10"/>
      <c r="AH479" s="11" t="s">
        <v>2745</v>
      </c>
      <c r="AI479" s="10"/>
      <c r="AJ479" s="10"/>
      <c r="AK479" s="10"/>
      <c r="AL479" s="10"/>
      <c r="AM479" s="10"/>
      <c r="AN479" s="10"/>
      <c r="AO479" s="10" t="s">
        <v>149</v>
      </c>
      <c r="AP479" s="11" t="s">
        <v>2746</v>
      </c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1" t="s">
        <v>2747</v>
      </c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 t="s">
        <v>144</v>
      </c>
      <c r="BV479" s="10"/>
      <c r="BW479" s="10"/>
      <c r="BX479" s="10" t="s">
        <v>121</v>
      </c>
      <c r="BY479" s="10"/>
      <c r="BZ479" s="10"/>
      <c r="CA479" s="10" t="s">
        <v>119</v>
      </c>
      <c r="CB479" s="10">
        <v>2015</v>
      </c>
      <c r="CC479" s="10" t="s">
        <v>87</v>
      </c>
      <c r="CD479" s="10">
        <v>3</v>
      </c>
      <c r="CE479" s="10">
        <v>0</v>
      </c>
      <c r="CF479" s="10" t="s">
        <v>122</v>
      </c>
      <c r="CG479" s="10" t="s">
        <v>123</v>
      </c>
      <c r="CH479" s="10">
        <v>6</v>
      </c>
      <c r="CI479" s="10" t="s">
        <v>344</v>
      </c>
      <c r="CJ479" s="10">
        <v>2</v>
      </c>
      <c r="CK479" s="10" t="s">
        <v>406</v>
      </c>
      <c r="CL479" s="10"/>
      <c r="CM479" s="10"/>
      <c r="CN479" s="10">
        <v>2015</v>
      </c>
      <c r="CO479" s="10" t="s">
        <v>87</v>
      </c>
      <c r="CP479" s="10">
        <v>3</v>
      </c>
      <c r="CQ479" s="10">
        <v>0</v>
      </c>
      <c r="CR479" s="10" t="s">
        <v>125</v>
      </c>
      <c r="CS479" s="10" t="s">
        <v>126</v>
      </c>
      <c r="CT479" s="10">
        <v>5</v>
      </c>
      <c r="CU479" s="10" t="s">
        <v>354</v>
      </c>
      <c r="CV479" s="10">
        <v>1</v>
      </c>
      <c r="CW479" s="10" t="s">
        <v>355</v>
      </c>
      <c r="CX479" s="10">
        <v>2</v>
      </c>
      <c r="CY479" s="10" t="s">
        <v>400</v>
      </c>
    </row>
    <row r="480" spans="1:103" ht="15.75" customHeight="1">
      <c r="A480" s="10" t="s">
        <v>2748</v>
      </c>
      <c r="B480" s="10" t="s">
        <v>87</v>
      </c>
      <c r="C480" s="10">
        <v>3</v>
      </c>
      <c r="D480" s="10">
        <v>0</v>
      </c>
      <c r="E480" s="10" t="s">
        <v>88</v>
      </c>
      <c r="F480" s="10">
        <v>2015</v>
      </c>
      <c r="G480" s="10" t="s">
        <v>89</v>
      </c>
      <c r="H480" s="10" t="s">
        <v>1831</v>
      </c>
      <c r="I480" s="10" t="s">
        <v>1367</v>
      </c>
      <c r="J480" s="10" t="s">
        <v>153</v>
      </c>
      <c r="K480" s="10">
        <v>2024</v>
      </c>
      <c r="L480" s="10" t="s">
        <v>93</v>
      </c>
      <c r="M480" s="10" t="s">
        <v>94</v>
      </c>
      <c r="N480" s="10" t="s">
        <v>95</v>
      </c>
      <c r="O480" s="10" t="s">
        <v>1832</v>
      </c>
      <c r="P480" s="10" t="s">
        <v>97</v>
      </c>
      <c r="Q480" s="10" t="s">
        <v>98</v>
      </c>
      <c r="R480" s="10" t="s">
        <v>87</v>
      </c>
      <c r="S480" s="10" t="s">
        <v>88</v>
      </c>
      <c r="T480" s="10" t="s">
        <v>99</v>
      </c>
      <c r="U480" s="10" t="s">
        <v>100</v>
      </c>
      <c r="V480" s="10" t="s">
        <v>101</v>
      </c>
      <c r="W480" s="10" t="s">
        <v>343</v>
      </c>
      <c r="X480" s="10" t="s">
        <v>344</v>
      </c>
      <c r="Y480" s="10" t="s">
        <v>128</v>
      </c>
      <c r="Z480" s="10" t="s">
        <v>445</v>
      </c>
      <c r="AA480" s="10" t="s">
        <v>446</v>
      </c>
      <c r="AB480" s="10" t="s">
        <v>516</v>
      </c>
      <c r="AC480" s="11" t="s">
        <v>2706</v>
      </c>
      <c r="AD480" s="10" t="s">
        <v>2702</v>
      </c>
      <c r="AE480" s="10" t="s">
        <v>109</v>
      </c>
      <c r="AF480" s="10" t="s">
        <v>117</v>
      </c>
      <c r="AG480" s="10"/>
      <c r="AH480" s="11" t="s">
        <v>2749</v>
      </c>
      <c r="AI480" s="10"/>
      <c r="AJ480" s="10"/>
      <c r="AK480" s="10"/>
      <c r="AL480" s="10"/>
      <c r="AM480" s="10"/>
      <c r="AN480" s="10"/>
      <c r="AO480" s="10" t="s">
        <v>149</v>
      </c>
      <c r="AP480" s="11" t="s">
        <v>2561</v>
      </c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1" t="s">
        <v>2750</v>
      </c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 t="s">
        <v>144</v>
      </c>
      <c r="BV480" s="10"/>
      <c r="BW480" s="10"/>
      <c r="BX480" s="10" t="s">
        <v>121</v>
      </c>
      <c r="BY480" s="10"/>
      <c r="BZ480" s="10"/>
      <c r="CA480" s="10" t="s">
        <v>119</v>
      </c>
      <c r="CB480" s="10">
        <v>2015</v>
      </c>
      <c r="CC480" s="10" t="s">
        <v>87</v>
      </c>
      <c r="CD480" s="10">
        <v>3</v>
      </c>
      <c r="CE480" s="10">
        <v>0</v>
      </c>
      <c r="CF480" s="10" t="s">
        <v>122</v>
      </c>
      <c r="CG480" s="10" t="s">
        <v>123</v>
      </c>
      <c r="CH480" s="10">
        <v>6</v>
      </c>
      <c r="CI480" s="10" t="s">
        <v>344</v>
      </c>
      <c r="CJ480" s="10">
        <v>2</v>
      </c>
      <c r="CK480" s="10" t="s">
        <v>406</v>
      </c>
      <c r="CL480" s="10"/>
      <c r="CM480" s="10"/>
      <c r="CN480" s="10">
        <v>2015</v>
      </c>
      <c r="CO480" s="10" t="s">
        <v>87</v>
      </c>
      <c r="CP480" s="10">
        <v>3</v>
      </c>
      <c r="CQ480" s="10">
        <v>0</v>
      </c>
      <c r="CR480" s="10" t="s">
        <v>125</v>
      </c>
      <c r="CS480" s="10" t="s">
        <v>126</v>
      </c>
      <c r="CT480" s="10">
        <v>5</v>
      </c>
      <c r="CU480" s="10" t="s">
        <v>354</v>
      </c>
      <c r="CV480" s="10">
        <v>1</v>
      </c>
      <c r="CW480" s="10" t="s">
        <v>355</v>
      </c>
      <c r="CX480" s="10">
        <v>2</v>
      </c>
      <c r="CY480" s="10" t="s">
        <v>400</v>
      </c>
    </row>
    <row r="481" spans="1:103" ht="15.75" customHeight="1">
      <c r="A481" s="10" t="s">
        <v>2751</v>
      </c>
      <c r="B481" s="10" t="s">
        <v>87</v>
      </c>
      <c r="C481" s="10">
        <v>3</v>
      </c>
      <c r="D481" s="10">
        <v>0</v>
      </c>
      <c r="E481" s="10" t="s">
        <v>88</v>
      </c>
      <c r="F481" s="10">
        <v>2015</v>
      </c>
      <c r="G481" s="10" t="s">
        <v>89</v>
      </c>
      <c r="H481" s="10" t="s">
        <v>1831</v>
      </c>
      <c r="I481" s="10" t="s">
        <v>1367</v>
      </c>
      <c r="J481" s="10" t="s">
        <v>158</v>
      </c>
      <c r="K481" s="10">
        <v>2024</v>
      </c>
      <c r="L481" s="10" t="s">
        <v>93</v>
      </c>
      <c r="M481" s="10" t="s">
        <v>94</v>
      </c>
      <c r="N481" s="10" t="s">
        <v>95</v>
      </c>
      <c r="O481" s="10" t="s">
        <v>1832</v>
      </c>
      <c r="P481" s="10" t="s">
        <v>97</v>
      </c>
      <c r="Q481" s="10" t="s">
        <v>98</v>
      </c>
      <c r="R481" s="10" t="s">
        <v>87</v>
      </c>
      <c r="S481" s="10" t="s">
        <v>88</v>
      </c>
      <c r="T481" s="10" t="s">
        <v>99</v>
      </c>
      <c r="U481" s="10" t="s">
        <v>100</v>
      </c>
      <c r="V481" s="10" t="s">
        <v>101</v>
      </c>
      <c r="W481" s="10" t="s">
        <v>343</v>
      </c>
      <c r="X481" s="10" t="s">
        <v>344</v>
      </c>
      <c r="Y481" s="10" t="s">
        <v>128</v>
      </c>
      <c r="Z481" s="10" t="s">
        <v>445</v>
      </c>
      <c r="AA481" s="10" t="s">
        <v>446</v>
      </c>
      <c r="AB481" s="10" t="s">
        <v>516</v>
      </c>
      <c r="AC481" s="11" t="s">
        <v>2706</v>
      </c>
      <c r="AD481" s="10" t="s">
        <v>2702</v>
      </c>
      <c r="AE481" s="10" t="s">
        <v>109</v>
      </c>
      <c r="AF481" s="10" t="s">
        <v>117</v>
      </c>
      <c r="AG481" s="10"/>
      <c r="AH481" s="11" t="s">
        <v>2752</v>
      </c>
      <c r="AI481" s="10"/>
      <c r="AJ481" s="10"/>
      <c r="AK481" s="10"/>
      <c r="AL481" s="10"/>
      <c r="AM481" s="10"/>
      <c r="AN481" s="10"/>
      <c r="AO481" s="10" t="s">
        <v>149</v>
      </c>
      <c r="AP481" s="11" t="s">
        <v>2753</v>
      </c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1" t="s">
        <v>2754</v>
      </c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 t="s">
        <v>144</v>
      </c>
      <c r="BV481" s="10"/>
      <c r="BW481" s="10"/>
      <c r="BX481" s="10" t="s">
        <v>121</v>
      </c>
      <c r="BY481" s="10"/>
      <c r="BZ481" s="10"/>
      <c r="CA481" s="10" t="s">
        <v>119</v>
      </c>
      <c r="CB481" s="10">
        <v>2015</v>
      </c>
      <c r="CC481" s="10" t="s">
        <v>87</v>
      </c>
      <c r="CD481" s="10">
        <v>3</v>
      </c>
      <c r="CE481" s="10">
        <v>0</v>
      </c>
      <c r="CF481" s="10" t="s">
        <v>122</v>
      </c>
      <c r="CG481" s="10" t="s">
        <v>123</v>
      </c>
      <c r="CH481" s="10">
        <v>6</v>
      </c>
      <c r="CI481" s="10" t="s">
        <v>344</v>
      </c>
      <c r="CJ481" s="10">
        <v>2</v>
      </c>
      <c r="CK481" s="10" t="s">
        <v>406</v>
      </c>
      <c r="CL481" s="10"/>
      <c r="CM481" s="10"/>
      <c r="CN481" s="10">
        <v>2015</v>
      </c>
      <c r="CO481" s="10" t="s">
        <v>87</v>
      </c>
      <c r="CP481" s="10">
        <v>3</v>
      </c>
      <c r="CQ481" s="10">
        <v>0</v>
      </c>
      <c r="CR481" s="10" t="s">
        <v>125</v>
      </c>
      <c r="CS481" s="10" t="s">
        <v>126</v>
      </c>
      <c r="CT481" s="10">
        <v>5</v>
      </c>
      <c r="CU481" s="10" t="s">
        <v>354</v>
      </c>
      <c r="CV481" s="10">
        <v>1</v>
      </c>
      <c r="CW481" s="10" t="s">
        <v>355</v>
      </c>
      <c r="CX481" s="10">
        <v>2</v>
      </c>
      <c r="CY481" s="10" t="s">
        <v>400</v>
      </c>
    </row>
    <row r="482" spans="1:103" ht="15.75" customHeight="1">
      <c r="A482" s="10" t="s">
        <v>2755</v>
      </c>
      <c r="B482" s="10" t="s">
        <v>87</v>
      </c>
      <c r="C482" s="10">
        <v>3</v>
      </c>
      <c r="D482" s="10">
        <v>0</v>
      </c>
      <c r="E482" s="10" t="s">
        <v>88</v>
      </c>
      <c r="F482" s="10">
        <v>2015</v>
      </c>
      <c r="G482" s="10" t="s">
        <v>89</v>
      </c>
      <c r="H482" s="10" t="s">
        <v>1831</v>
      </c>
      <c r="I482" s="10" t="s">
        <v>1367</v>
      </c>
      <c r="J482" s="10" t="s">
        <v>164</v>
      </c>
      <c r="K482" s="10">
        <v>2024</v>
      </c>
      <c r="L482" s="10" t="s">
        <v>93</v>
      </c>
      <c r="M482" s="10" t="s">
        <v>94</v>
      </c>
      <c r="N482" s="10" t="s">
        <v>95</v>
      </c>
      <c r="O482" s="10" t="s">
        <v>1832</v>
      </c>
      <c r="P482" s="10" t="s">
        <v>97</v>
      </c>
      <c r="Q482" s="10" t="s">
        <v>98</v>
      </c>
      <c r="R482" s="10" t="s">
        <v>87</v>
      </c>
      <c r="S482" s="10" t="s">
        <v>88</v>
      </c>
      <c r="T482" s="10" t="s">
        <v>99</v>
      </c>
      <c r="U482" s="10" t="s">
        <v>100</v>
      </c>
      <c r="V482" s="10" t="s">
        <v>101</v>
      </c>
      <c r="W482" s="10" t="s">
        <v>343</v>
      </c>
      <c r="X482" s="10" t="s">
        <v>344</v>
      </c>
      <c r="Y482" s="10" t="s">
        <v>128</v>
      </c>
      <c r="Z482" s="10" t="s">
        <v>445</v>
      </c>
      <c r="AA482" s="10" t="s">
        <v>446</v>
      </c>
      <c r="AB482" s="10" t="s">
        <v>516</v>
      </c>
      <c r="AC482" s="11" t="s">
        <v>2706</v>
      </c>
      <c r="AD482" s="10" t="s">
        <v>2702</v>
      </c>
      <c r="AE482" s="10" t="s">
        <v>109</v>
      </c>
      <c r="AF482" s="10" t="s">
        <v>117</v>
      </c>
      <c r="AG482" s="10"/>
      <c r="AH482" s="11" t="s">
        <v>2756</v>
      </c>
      <c r="AI482" s="11" t="s">
        <v>1974</v>
      </c>
      <c r="AJ482" s="11" t="s">
        <v>520</v>
      </c>
      <c r="AK482" s="11" t="s">
        <v>478</v>
      </c>
      <c r="AL482" s="11" t="s">
        <v>2525</v>
      </c>
      <c r="AM482" s="11" t="s">
        <v>2757</v>
      </c>
      <c r="AN482" s="10" t="s">
        <v>117</v>
      </c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1" t="s">
        <v>2758</v>
      </c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 t="s">
        <v>120</v>
      </c>
      <c r="BV482" s="10"/>
      <c r="BW482" s="10"/>
      <c r="BX482" s="10" t="s">
        <v>121</v>
      </c>
      <c r="BY482" s="10"/>
      <c r="BZ482" s="10"/>
      <c r="CA482" s="10" t="s">
        <v>119</v>
      </c>
      <c r="CB482" s="10">
        <v>2015</v>
      </c>
      <c r="CC482" s="10" t="s">
        <v>87</v>
      </c>
      <c r="CD482" s="10">
        <v>3</v>
      </c>
      <c r="CE482" s="10">
        <v>0</v>
      </c>
      <c r="CF482" s="10" t="s">
        <v>122</v>
      </c>
      <c r="CG482" s="10" t="s">
        <v>123</v>
      </c>
      <c r="CH482" s="10">
        <v>6</v>
      </c>
      <c r="CI482" s="10" t="s">
        <v>344</v>
      </c>
      <c r="CJ482" s="10">
        <v>2</v>
      </c>
      <c r="CK482" s="10" t="s">
        <v>406</v>
      </c>
      <c r="CL482" s="10"/>
      <c r="CM482" s="10"/>
      <c r="CN482" s="10">
        <v>2015</v>
      </c>
      <c r="CO482" s="10" t="s">
        <v>87</v>
      </c>
      <c r="CP482" s="10">
        <v>3</v>
      </c>
      <c r="CQ482" s="10">
        <v>0</v>
      </c>
      <c r="CR482" s="10" t="s">
        <v>125</v>
      </c>
      <c r="CS482" s="10" t="s">
        <v>126</v>
      </c>
      <c r="CT482" s="10">
        <v>5</v>
      </c>
      <c r="CU482" s="10" t="s">
        <v>354</v>
      </c>
      <c r="CV482" s="10">
        <v>1</v>
      </c>
      <c r="CW482" s="10" t="s">
        <v>355</v>
      </c>
      <c r="CX482" s="10">
        <v>2</v>
      </c>
      <c r="CY482" s="10" t="s">
        <v>400</v>
      </c>
    </row>
    <row r="483" spans="1:103" ht="15.75" customHeight="1">
      <c r="A483" s="10" t="s">
        <v>2759</v>
      </c>
      <c r="B483" s="10" t="s">
        <v>87</v>
      </c>
      <c r="C483" s="10">
        <v>3</v>
      </c>
      <c r="D483" s="10">
        <v>0</v>
      </c>
      <c r="E483" s="10" t="s">
        <v>88</v>
      </c>
      <c r="F483" s="10">
        <v>2015</v>
      </c>
      <c r="G483" s="10" t="s">
        <v>89</v>
      </c>
      <c r="H483" s="10" t="s">
        <v>1831</v>
      </c>
      <c r="I483" s="10" t="s">
        <v>1407</v>
      </c>
      <c r="J483" s="10" t="s">
        <v>92</v>
      </c>
      <c r="K483" s="10">
        <v>2024</v>
      </c>
      <c r="L483" s="10" t="s">
        <v>93</v>
      </c>
      <c r="M483" s="10" t="s">
        <v>94</v>
      </c>
      <c r="N483" s="10" t="s">
        <v>95</v>
      </c>
      <c r="O483" s="10" t="s">
        <v>1832</v>
      </c>
      <c r="P483" s="10" t="s">
        <v>97</v>
      </c>
      <c r="Q483" s="10" t="s">
        <v>98</v>
      </c>
      <c r="R483" s="10" t="s">
        <v>87</v>
      </c>
      <c r="S483" s="10" t="s">
        <v>88</v>
      </c>
      <c r="T483" s="10" t="s">
        <v>99</v>
      </c>
      <c r="U483" s="10" t="s">
        <v>100</v>
      </c>
      <c r="V483" s="10" t="s">
        <v>101</v>
      </c>
      <c r="W483" s="10" t="s">
        <v>343</v>
      </c>
      <c r="X483" s="10" t="s">
        <v>344</v>
      </c>
      <c r="Y483" s="10" t="s">
        <v>128</v>
      </c>
      <c r="Z483" s="10" t="s">
        <v>445</v>
      </c>
      <c r="AA483" s="10" t="s">
        <v>446</v>
      </c>
      <c r="AB483" s="10" t="s">
        <v>447</v>
      </c>
      <c r="AC483" s="11" t="s">
        <v>2520</v>
      </c>
      <c r="AD483" s="10" t="s">
        <v>947</v>
      </c>
      <c r="AE483" s="10" t="s">
        <v>109</v>
      </c>
      <c r="AF483" s="10" t="s">
        <v>110</v>
      </c>
      <c r="AG483" s="10"/>
      <c r="AH483" s="11" t="s">
        <v>2760</v>
      </c>
      <c r="AI483" s="10"/>
      <c r="AJ483" s="10"/>
      <c r="AK483" s="10"/>
      <c r="AL483" s="10"/>
      <c r="AM483" s="10"/>
      <c r="AN483" s="10"/>
      <c r="AO483" s="10" t="s">
        <v>149</v>
      </c>
      <c r="AP483" s="11" t="s">
        <v>2761</v>
      </c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1" t="s">
        <v>2762</v>
      </c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 t="s">
        <v>144</v>
      </c>
      <c r="BV483" s="10"/>
      <c r="BW483" s="10"/>
      <c r="BX483" s="10" t="s">
        <v>121</v>
      </c>
      <c r="BY483" s="10"/>
      <c r="BZ483" s="10"/>
      <c r="CA483" s="10" t="s">
        <v>119</v>
      </c>
      <c r="CB483" s="10">
        <v>2015</v>
      </c>
      <c r="CC483" s="10" t="s">
        <v>87</v>
      </c>
      <c r="CD483" s="10">
        <v>3</v>
      </c>
      <c r="CE483" s="10">
        <v>0</v>
      </c>
      <c r="CF483" s="10" t="s">
        <v>122</v>
      </c>
      <c r="CG483" s="10" t="s">
        <v>123</v>
      </c>
      <c r="CH483" s="10">
        <v>6</v>
      </c>
      <c r="CI483" s="10" t="s">
        <v>344</v>
      </c>
      <c r="CJ483" s="10">
        <v>4</v>
      </c>
      <c r="CK483" s="10" t="s">
        <v>499</v>
      </c>
      <c r="CL483" s="10"/>
      <c r="CM483" s="10"/>
      <c r="CN483" s="10">
        <v>2015</v>
      </c>
      <c r="CO483" s="10" t="s">
        <v>87</v>
      </c>
      <c r="CP483" s="10">
        <v>3</v>
      </c>
      <c r="CQ483" s="10">
        <v>0</v>
      </c>
      <c r="CR483" s="10" t="s">
        <v>125</v>
      </c>
      <c r="CS483" s="10" t="s">
        <v>126</v>
      </c>
      <c r="CT483" s="10">
        <v>5</v>
      </c>
      <c r="CU483" s="10" t="s">
        <v>354</v>
      </c>
      <c r="CV483" s="10">
        <v>2</v>
      </c>
      <c r="CW483" s="10" t="s">
        <v>453</v>
      </c>
      <c r="CX483" s="10">
        <v>2</v>
      </c>
      <c r="CY483" s="10" t="s">
        <v>499</v>
      </c>
    </row>
    <row r="484" spans="1:103" ht="15.75" customHeight="1">
      <c r="A484" s="10" t="s">
        <v>2763</v>
      </c>
      <c r="B484" s="10" t="s">
        <v>87</v>
      </c>
      <c r="C484" s="10">
        <v>3</v>
      </c>
      <c r="D484" s="10">
        <v>0</v>
      </c>
      <c r="E484" s="10" t="s">
        <v>88</v>
      </c>
      <c r="F484" s="10">
        <v>2015</v>
      </c>
      <c r="G484" s="10" t="s">
        <v>89</v>
      </c>
      <c r="H484" s="10" t="s">
        <v>1831</v>
      </c>
      <c r="I484" s="10" t="s">
        <v>1407</v>
      </c>
      <c r="J484" s="10" t="s">
        <v>128</v>
      </c>
      <c r="K484" s="10">
        <v>2024</v>
      </c>
      <c r="L484" s="10" t="s">
        <v>93</v>
      </c>
      <c r="M484" s="10" t="s">
        <v>94</v>
      </c>
      <c r="N484" s="10" t="s">
        <v>95</v>
      </c>
      <c r="O484" s="10" t="s">
        <v>1832</v>
      </c>
      <c r="P484" s="10" t="s">
        <v>97</v>
      </c>
      <c r="Q484" s="10" t="s">
        <v>98</v>
      </c>
      <c r="R484" s="10" t="s">
        <v>87</v>
      </c>
      <c r="S484" s="10" t="s">
        <v>88</v>
      </c>
      <c r="T484" s="10" t="s">
        <v>99</v>
      </c>
      <c r="U484" s="10" t="s">
        <v>100</v>
      </c>
      <c r="V484" s="10" t="s">
        <v>101</v>
      </c>
      <c r="W484" s="10" t="s">
        <v>343</v>
      </c>
      <c r="X484" s="10" t="s">
        <v>344</v>
      </c>
      <c r="Y484" s="10" t="s">
        <v>128</v>
      </c>
      <c r="Z484" s="10" t="s">
        <v>445</v>
      </c>
      <c r="AA484" s="10" t="s">
        <v>446</v>
      </c>
      <c r="AB484" s="10" t="s">
        <v>447</v>
      </c>
      <c r="AC484" s="11" t="s">
        <v>2520</v>
      </c>
      <c r="AD484" s="10" t="s">
        <v>947</v>
      </c>
      <c r="AE484" s="10" t="s">
        <v>109</v>
      </c>
      <c r="AF484" s="10" t="s">
        <v>110</v>
      </c>
      <c r="AG484" s="10"/>
      <c r="AH484" s="11" t="s">
        <v>2764</v>
      </c>
      <c r="AI484" s="11" t="s">
        <v>451</v>
      </c>
      <c r="AJ484" s="11" t="s">
        <v>468</v>
      </c>
      <c r="AK484" s="11" t="s">
        <v>502</v>
      </c>
      <c r="AL484" s="11" t="s">
        <v>506</v>
      </c>
      <c r="AM484" s="11" t="s">
        <v>2765</v>
      </c>
      <c r="AN484" s="10" t="s">
        <v>110</v>
      </c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1" t="s">
        <v>2766</v>
      </c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 t="s">
        <v>120</v>
      </c>
      <c r="BV484" s="10"/>
      <c r="BW484" s="10"/>
      <c r="BX484" s="10" t="s">
        <v>121</v>
      </c>
      <c r="BY484" s="10"/>
      <c r="BZ484" s="10"/>
      <c r="CA484" s="10" t="s">
        <v>119</v>
      </c>
      <c r="CB484" s="10">
        <v>2015</v>
      </c>
      <c r="CC484" s="10" t="s">
        <v>87</v>
      </c>
      <c r="CD484" s="10">
        <v>3</v>
      </c>
      <c r="CE484" s="10">
        <v>0</v>
      </c>
      <c r="CF484" s="10" t="s">
        <v>122</v>
      </c>
      <c r="CG484" s="10" t="s">
        <v>123</v>
      </c>
      <c r="CH484" s="10">
        <v>6</v>
      </c>
      <c r="CI484" s="10" t="s">
        <v>344</v>
      </c>
      <c r="CJ484" s="10">
        <v>4</v>
      </c>
      <c r="CK484" s="10" t="s">
        <v>499</v>
      </c>
      <c r="CL484" s="10"/>
      <c r="CM484" s="10"/>
      <c r="CN484" s="10">
        <v>2015</v>
      </c>
      <c r="CO484" s="10" t="s">
        <v>87</v>
      </c>
      <c r="CP484" s="10">
        <v>3</v>
      </c>
      <c r="CQ484" s="10">
        <v>0</v>
      </c>
      <c r="CR484" s="10" t="s">
        <v>125</v>
      </c>
      <c r="CS484" s="10" t="s">
        <v>126</v>
      </c>
      <c r="CT484" s="10">
        <v>5</v>
      </c>
      <c r="CU484" s="10" t="s">
        <v>354</v>
      </c>
      <c r="CV484" s="10">
        <v>2</v>
      </c>
      <c r="CW484" s="10" t="s">
        <v>453</v>
      </c>
      <c r="CX484" s="10">
        <v>2</v>
      </c>
      <c r="CY484" s="10" t="s">
        <v>499</v>
      </c>
    </row>
    <row r="485" spans="1:103" ht="15.75" customHeight="1">
      <c r="A485" s="10" t="s">
        <v>2767</v>
      </c>
      <c r="B485" s="10" t="s">
        <v>87</v>
      </c>
      <c r="C485" s="10">
        <v>3</v>
      </c>
      <c r="D485" s="10">
        <v>0</v>
      </c>
      <c r="E485" s="10" t="s">
        <v>88</v>
      </c>
      <c r="F485" s="10">
        <v>2015</v>
      </c>
      <c r="G485" s="10" t="s">
        <v>89</v>
      </c>
      <c r="H485" s="10" t="s">
        <v>1831</v>
      </c>
      <c r="I485" s="10" t="s">
        <v>1407</v>
      </c>
      <c r="J485" s="10" t="s">
        <v>138</v>
      </c>
      <c r="K485" s="10">
        <v>2024</v>
      </c>
      <c r="L485" s="10" t="s">
        <v>93</v>
      </c>
      <c r="M485" s="10" t="s">
        <v>94</v>
      </c>
      <c r="N485" s="10" t="s">
        <v>95</v>
      </c>
      <c r="O485" s="10" t="s">
        <v>1832</v>
      </c>
      <c r="P485" s="10" t="s">
        <v>97</v>
      </c>
      <c r="Q485" s="10" t="s">
        <v>98</v>
      </c>
      <c r="R485" s="10" t="s">
        <v>87</v>
      </c>
      <c r="S485" s="10" t="s">
        <v>88</v>
      </c>
      <c r="T485" s="10" t="s">
        <v>99</v>
      </c>
      <c r="U485" s="10" t="s">
        <v>100</v>
      </c>
      <c r="V485" s="10" t="s">
        <v>101</v>
      </c>
      <c r="W485" s="10" t="s">
        <v>343</v>
      </c>
      <c r="X485" s="10" t="s">
        <v>344</v>
      </c>
      <c r="Y485" s="10" t="s">
        <v>128</v>
      </c>
      <c r="Z485" s="10" t="s">
        <v>445</v>
      </c>
      <c r="AA485" s="10" t="s">
        <v>446</v>
      </c>
      <c r="AB485" s="10" t="s">
        <v>447</v>
      </c>
      <c r="AC485" s="11" t="s">
        <v>2520</v>
      </c>
      <c r="AD485" s="10" t="s">
        <v>947</v>
      </c>
      <c r="AE485" s="10" t="s">
        <v>109</v>
      </c>
      <c r="AF485" s="10" t="s">
        <v>91</v>
      </c>
      <c r="AG485" s="10"/>
      <c r="AH485" s="11" t="s">
        <v>2768</v>
      </c>
      <c r="AI485" s="11" t="s">
        <v>451</v>
      </c>
      <c r="AJ485" s="11" t="s">
        <v>2661</v>
      </c>
      <c r="AK485" s="11" t="s">
        <v>510</v>
      </c>
      <c r="AL485" s="11" t="s">
        <v>2720</v>
      </c>
      <c r="AM485" s="11" t="s">
        <v>2769</v>
      </c>
      <c r="AN485" s="10" t="s">
        <v>91</v>
      </c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1" t="s">
        <v>2770</v>
      </c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 t="s">
        <v>120</v>
      </c>
      <c r="BV485" s="10"/>
      <c r="BW485" s="10"/>
      <c r="BX485" s="10" t="s">
        <v>121</v>
      </c>
      <c r="BY485" s="10"/>
      <c r="BZ485" s="10"/>
      <c r="CA485" s="10" t="s">
        <v>119</v>
      </c>
      <c r="CB485" s="10">
        <v>2015</v>
      </c>
      <c r="CC485" s="10" t="s">
        <v>87</v>
      </c>
      <c r="CD485" s="10">
        <v>3</v>
      </c>
      <c r="CE485" s="10">
        <v>0</v>
      </c>
      <c r="CF485" s="10" t="s">
        <v>122</v>
      </c>
      <c r="CG485" s="10" t="s">
        <v>123</v>
      </c>
      <c r="CH485" s="10">
        <v>6</v>
      </c>
      <c r="CI485" s="10" t="s">
        <v>344</v>
      </c>
      <c r="CJ485" s="10">
        <v>4</v>
      </c>
      <c r="CK485" s="10" t="s">
        <v>499</v>
      </c>
      <c r="CL485" s="10"/>
      <c r="CM485" s="10"/>
      <c r="CN485" s="10">
        <v>2015</v>
      </c>
      <c r="CO485" s="10" t="s">
        <v>87</v>
      </c>
      <c r="CP485" s="10">
        <v>3</v>
      </c>
      <c r="CQ485" s="10">
        <v>0</v>
      </c>
      <c r="CR485" s="10" t="s">
        <v>125</v>
      </c>
      <c r="CS485" s="10" t="s">
        <v>126</v>
      </c>
      <c r="CT485" s="10">
        <v>5</v>
      </c>
      <c r="CU485" s="10" t="s">
        <v>354</v>
      </c>
      <c r="CV485" s="10">
        <v>2</v>
      </c>
      <c r="CW485" s="10" t="s">
        <v>453</v>
      </c>
      <c r="CX485" s="10">
        <v>2</v>
      </c>
      <c r="CY485" s="10" t="s">
        <v>499</v>
      </c>
    </row>
    <row r="486" spans="1:103" ht="15.75" customHeight="1">
      <c r="A486" s="10" t="s">
        <v>2771</v>
      </c>
      <c r="B486" s="10" t="s">
        <v>87</v>
      </c>
      <c r="C486" s="10">
        <v>3</v>
      </c>
      <c r="D486" s="10">
        <v>0</v>
      </c>
      <c r="E486" s="10" t="s">
        <v>88</v>
      </c>
      <c r="F486" s="10">
        <v>2015</v>
      </c>
      <c r="G486" s="10" t="s">
        <v>89</v>
      </c>
      <c r="H486" s="10" t="s">
        <v>1831</v>
      </c>
      <c r="I486" s="10" t="s">
        <v>1407</v>
      </c>
      <c r="J486" s="10" t="s">
        <v>100</v>
      </c>
      <c r="K486" s="10">
        <v>2024</v>
      </c>
      <c r="L486" s="10" t="s">
        <v>93</v>
      </c>
      <c r="M486" s="10" t="s">
        <v>94</v>
      </c>
      <c r="N486" s="10" t="s">
        <v>95</v>
      </c>
      <c r="O486" s="10" t="s">
        <v>1832</v>
      </c>
      <c r="P486" s="10" t="s">
        <v>97</v>
      </c>
      <c r="Q486" s="10" t="s">
        <v>98</v>
      </c>
      <c r="R486" s="10" t="s">
        <v>87</v>
      </c>
      <c r="S486" s="10" t="s">
        <v>88</v>
      </c>
      <c r="T486" s="10" t="s">
        <v>99</v>
      </c>
      <c r="U486" s="10" t="s">
        <v>100</v>
      </c>
      <c r="V486" s="10" t="s">
        <v>101</v>
      </c>
      <c r="W486" s="10" t="s">
        <v>343</v>
      </c>
      <c r="X486" s="10" t="s">
        <v>344</v>
      </c>
      <c r="Y486" s="10" t="s">
        <v>128</v>
      </c>
      <c r="Z486" s="10" t="s">
        <v>445</v>
      </c>
      <c r="AA486" s="10" t="s">
        <v>446</v>
      </c>
      <c r="AB486" s="10" t="s">
        <v>447</v>
      </c>
      <c r="AC486" s="11" t="s">
        <v>476</v>
      </c>
      <c r="AD486" s="10" t="s">
        <v>2575</v>
      </c>
      <c r="AE486" s="10" t="s">
        <v>109</v>
      </c>
      <c r="AF486" s="10" t="s">
        <v>91</v>
      </c>
      <c r="AG486" s="10"/>
      <c r="AH486" s="11" t="s">
        <v>2772</v>
      </c>
      <c r="AI486" s="10"/>
      <c r="AJ486" s="10"/>
      <c r="AK486" s="10"/>
      <c r="AL486" s="10"/>
      <c r="AM486" s="10"/>
      <c r="AN486" s="10"/>
      <c r="AO486" s="10" t="s">
        <v>149</v>
      </c>
      <c r="AP486" s="11" t="s">
        <v>2773</v>
      </c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1" t="s">
        <v>2774</v>
      </c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 t="s">
        <v>144</v>
      </c>
      <c r="BV486" s="10"/>
      <c r="BW486" s="10"/>
      <c r="BX486" s="10" t="s">
        <v>121</v>
      </c>
      <c r="BY486" s="10"/>
      <c r="BZ486" s="10"/>
      <c r="CA486" s="10" t="s">
        <v>119</v>
      </c>
      <c r="CB486" s="10">
        <v>2015</v>
      </c>
      <c r="CC486" s="10" t="s">
        <v>87</v>
      </c>
      <c r="CD486" s="10">
        <v>3</v>
      </c>
      <c r="CE486" s="10">
        <v>0</v>
      </c>
      <c r="CF486" s="10" t="s">
        <v>122</v>
      </c>
      <c r="CG486" s="10" t="s">
        <v>123</v>
      </c>
      <c r="CH486" s="10">
        <v>6</v>
      </c>
      <c r="CI486" s="10" t="s">
        <v>344</v>
      </c>
      <c r="CJ486" s="10">
        <v>4</v>
      </c>
      <c r="CK486" s="10" t="s">
        <v>499</v>
      </c>
      <c r="CL486" s="10"/>
      <c r="CM486" s="10"/>
      <c r="CN486" s="10">
        <v>2015</v>
      </c>
      <c r="CO486" s="10" t="s">
        <v>87</v>
      </c>
      <c r="CP486" s="10">
        <v>3</v>
      </c>
      <c r="CQ486" s="10">
        <v>0</v>
      </c>
      <c r="CR486" s="10" t="s">
        <v>125</v>
      </c>
      <c r="CS486" s="10" t="s">
        <v>126</v>
      </c>
      <c r="CT486" s="10">
        <v>5</v>
      </c>
      <c r="CU486" s="10" t="s">
        <v>354</v>
      </c>
      <c r="CV486" s="10">
        <v>2</v>
      </c>
      <c r="CW486" s="10" t="s">
        <v>453</v>
      </c>
      <c r="CX486" s="10">
        <v>2</v>
      </c>
      <c r="CY486" s="10" t="s">
        <v>499</v>
      </c>
    </row>
    <row r="487" spans="1:103" ht="15.75" customHeight="1">
      <c r="A487" s="10" t="s">
        <v>2775</v>
      </c>
      <c r="B487" s="10" t="s">
        <v>87</v>
      </c>
      <c r="C487" s="10">
        <v>3</v>
      </c>
      <c r="D487" s="10">
        <v>0</v>
      </c>
      <c r="E487" s="10" t="s">
        <v>88</v>
      </c>
      <c r="F487" s="10">
        <v>2015</v>
      </c>
      <c r="G487" s="10" t="s">
        <v>89</v>
      </c>
      <c r="H487" s="10" t="s">
        <v>1831</v>
      </c>
      <c r="I487" s="10" t="s">
        <v>1407</v>
      </c>
      <c r="J487" s="10" t="s">
        <v>153</v>
      </c>
      <c r="K487" s="10">
        <v>2024</v>
      </c>
      <c r="L487" s="10" t="s">
        <v>93</v>
      </c>
      <c r="M487" s="10" t="s">
        <v>94</v>
      </c>
      <c r="N487" s="10" t="s">
        <v>95</v>
      </c>
      <c r="O487" s="10" t="s">
        <v>1832</v>
      </c>
      <c r="P487" s="10" t="s">
        <v>97</v>
      </c>
      <c r="Q487" s="10" t="s">
        <v>98</v>
      </c>
      <c r="R487" s="10" t="s">
        <v>87</v>
      </c>
      <c r="S487" s="10" t="s">
        <v>88</v>
      </c>
      <c r="T487" s="10" t="s">
        <v>99</v>
      </c>
      <c r="U487" s="10" t="s">
        <v>100</v>
      </c>
      <c r="V487" s="10" t="s">
        <v>101</v>
      </c>
      <c r="W487" s="10" t="s">
        <v>343</v>
      </c>
      <c r="X487" s="10" t="s">
        <v>344</v>
      </c>
      <c r="Y487" s="10" t="s">
        <v>128</v>
      </c>
      <c r="Z487" s="10" t="s">
        <v>445</v>
      </c>
      <c r="AA487" s="10" t="s">
        <v>446</v>
      </c>
      <c r="AB487" s="10" t="s">
        <v>447</v>
      </c>
      <c r="AC487" s="11" t="s">
        <v>476</v>
      </c>
      <c r="AD487" s="10" t="s">
        <v>2575</v>
      </c>
      <c r="AE487" s="10" t="s">
        <v>109</v>
      </c>
      <c r="AF487" s="10" t="s">
        <v>91</v>
      </c>
      <c r="AG487" s="10"/>
      <c r="AH487" s="11" t="s">
        <v>2776</v>
      </c>
      <c r="AI487" s="10"/>
      <c r="AJ487" s="10"/>
      <c r="AK487" s="10"/>
      <c r="AL487" s="10"/>
      <c r="AM487" s="10"/>
      <c r="AN487" s="10"/>
      <c r="AO487" s="10" t="s">
        <v>149</v>
      </c>
      <c r="AP487" s="11" t="s">
        <v>2777</v>
      </c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1" t="s">
        <v>2778</v>
      </c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 t="s">
        <v>144</v>
      </c>
      <c r="BV487" s="10"/>
      <c r="BW487" s="10"/>
      <c r="BX487" s="10" t="s">
        <v>121</v>
      </c>
      <c r="BY487" s="10"/>
      <c r="BZ487" s="10"/>
      <c r="CA487" s="10" t="s">
        <v>119</v>
      </c>
      <c r="CB487" s="10">
        <v>2015</v>
      </c>
      <c r="CC487" s="10" t="s">
        <v>87</v>
      </c>
      <c r="CD487" s="10">
        <v>3</v>
      </c>
      <c r="CE487" s="10">
        <v>0</v>
      </c>
      <c r="CF487" s="10" t="s">
        <v>122</v>
      </c>
      <c r="CG487" s="10" t="s">
        <v>123</v>
      </c>
      <c r="CH487" s="10">
        <v>6</v>
      </c>
      <c r="CI487" s="10" t="s">
        <v>344</v>
      </c>
      <c r="CJ487" s="10">
        <v>4</v>
      </c>
      <c r="CK487" s="10" t="s">
        <v>499</v>
      </c>
      <c r="CL487" s="10"/>
      <c r="CM487" s="10"/>
      <c r="CN487" s="10">
        <v>2015</v>
      </c>
      <c r="CO487" s="10" t="s">
        <v>87</v>
      </c>
      <c r="CP487" s="10">
        <v>3</v>
      </c>
      <c r="CQ487" s="10">
        <v>0</v>
      </c>
      <c r="CR487" s="10" t="s">
        <v>125</v>
      </c>
      <c r="CS487" s="10" t="s">
        <v>126</v>
      </c>
      <c r="CT487" s="10">
        <v>5</v>
      </c>
      <c r="CU487" s="10" t="s">
        <v>354</v>
      </c>
      <c r="CV487" s="10">
        <v>2</v>
      </c>
      <c r="CW487" s="10" t="s">
        <v>453</v>
      </c>
      <c r="CX487" s="10">
        <v>2</v>
      </c>
      <c r="CY487" s="10" t="s">
        <v>499</v>
      </c>
    </row>
    <row r="488" spans="1:103" ht="15.75" customHeight="1">
      <c r="A488" s="10" t="s">
        <v>2779</v>
      </c>
      <c r="B488" s="10" t="s">
        <v>87</v>
      </c>
      <c r="C488" s="10">
        <v>3</v>
      </c>
      <c r="D488" s="10">
        <v>0</v>
      </c>
      <c r="E488" s="10" t="s">
        <v>88</v>
      </c>
      <c r="F488" s="10">
        <v>2015</v>
      </c>
      <c r="G488" s="10" t="s">
        <v>89</v>
      </c>
      <c r="H488" s="10" t="s">
        <v>1831</v>
      </c>
      <c r="I488" s="10" t="s">
        <v>1407</v>
      </c>
      <c r="J488" s="10" t="s">
        <v>158</v>
      </c>
      <c r="K488" s="10">
        <v>2024</v>
      </c>
      <c r="L488" s="10" t="s">
        <v>93</v>
      </c>
      <c r="M488" s="10" t="s">
        <v>94</v>
      </c>
      <c r="N488" s="10" t="s">
        <v>95</v>
      </c>
      <c r="O488" s="10" t="s">
        <v>1832</v>
      </c>
      <c r="P488" s="10" t="s">
        <v>97</v>
      </c>
      <c r="Q488" s="10" t="s">
        <v>98</v>
      </c>
      <c r="R488" s="10" t="s">
        <v>87</v>
      </c>
      <c r="S488" s="10" t="s">
        <v>88</v>
      </c>
      <c r="T488" s="10" t="s">
        <v>99</v>
      </c>
      <c r="U488" s="10" t="s">
        <v>100</v>
      </c>
      <c r="V488" s="10" t="s">
        <v>101</v>
      </c>
      <c r="W488" s="10" t="s">
        <v>343</v>
      </c>
      <c r="X488" s="10" t="s">
        <v>344</v>
      </c>
      <c r="Y488" s="10" t="s">
        <v>128</v>
      </c>
      <c r="Z488" s="10" t="s">
        <v>445</v>
      </c>
      <c r="AA488" s="10" t="s">
        <v>446</v>
      </c>
      <c r="AB488" s="10" t="s">
        <v>487</v>
      </c>
      <c r="AC488" s="11" t="s">
        <v>1569</v>
      </c>
      <c r="AD488" s="10" t="s">
        <v>2627</v>
      </c>
      <c r="AE488" s="10" t="s">
        <v>109</v>
      </c>
      <c r="AF488" s="10" t="s">
        <v>117</v>
      </c>
      <c r="AG488" s="10"/>
      <c r="AH488" s="11" t="s">
        <v>2780</v>
      </c>
      <c r="AI488" s="10"/>
      <c r="AJ488" s="10"/>
      <c r="AK488" s="10"/>
      <c r="AL488" s="10"/>
      <c r="AM488" s="10"/>
      <c r="AN488" s="10"/>
      <c r="AO488" s="10" t="s">
        <v>149</v>
      </c>
      <c r="AP488" s="11" t="s">
        <v>506</v>
      </c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1" t="s">
        <v>2781</v>
      </c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 t="s">
        <v>144</v>
      </c>
      <c r="BV488" s="10"/>
      <c r="BW488" s="10"/>
      <c r="BX488" s="10" t="s">
        <v>121</v>
      </c>
      <c r="BY488" s="10"/>
      <c r="BZ488" s="10"/>
      <c r="CA488" s="10" t="s">
        <v>119</v>
      </c>
      <c r="CB488" s="10">
        <v>2015</v>
      </c>
      <c r="CC488" s="10" t="s">
        <v>87</v>
      </c>
      <c r="CD488" s="10">
        <v>3</v>
      </c>
      <c r="CE488" s="10">
        <v>0</v>
      </c>
      <c r="CF488" s="10" t="s">
        <v>122</v>
      </c>
      <c r="CG488" s="10" t="s">
        <v>123</v>
      </c>
      <c r="CH488" s="10">
        <v>6</v>
      </c>
      <c r="CI488" s="10" t="s">
        <v>344</v>
      </c>
      <c r="CJ488" s="10">
        <v>4</v>
      </c>
      <c r="CK488" s="10" t="s">
        <v>499</v>
      </c>
      <c r="CL488" s="10"/>
      <c r="CM488" s="10"/>
      <c r="CN488" s="10">
        <v>2015</v>
      </c>
      <c r="CO488" s="10" t="s">
        <v>87</v>
      </c>
      <c r="CP488" s="10">
        <v>3</v>
      </c>
      <c r="CQ488" s="10">
        <v>0</v>
      </c>
      <c r="CR488" s="10" t="s">
        <v>125</v>
      </c>
      <c r="CS488" s="10" t="s">
        <v>126</v>
      </c>
      <c r="CT488" s="10">
        <v>5</v>
      </c>
      <c r="CU488" s="10" t="s">
        <v>354</v>
      </c>
      <c r="CV488" s="10">
        <v>2</v>
      </c>
      <c r="CW488" s="10" t="s">
        <v>453</v>
      </c>
      <c r="CX488" s="10">
        <v>2</v>
      </c>
      <c r="CY488" s="10" t="s">
        <v>499</v>
      </c>
    </row>
    <row r="489" spans="1:103" ht="15.75" customHeight="1">
      <c r="A489" s="10" t="s">
        <v>2782</v>
      </c>
      <c r="B489" s="10" t="s">
        <v>87</v>
      </c>
      <c r="C489" s="10">
        <v>3</v>
      </c>
      <c r="D489" s="10">
        <v>0</v>
      </c>
      <c r="E489" s="10" t="s">
        <v>88</v>
      </c>
      <c r="F489" s="10">
        <v>2015</v>
      </c>
      <c r="G489" s="10" t="s">
        <v>89</v>
      </c>
      <c r="H489" s="10" t="s">
        <v>1831</v>
      </c>
      <c r="I489" s="10" t="s">
        <v>1407</v>
      </c>
      <c r="J489" s="10" t="s">
        <v>164</v>
      </c>
      <c r="K489" s="10">
        <v>2024</v>
      </c>
      <c r="L489" s="10" t="s">
        <v>93</v>
      </c>
      <c r="M489" s="10" t="s">
        <v>94</v>
      </c>
      <c r="N489" s="10" t="s">
        <v>95</v>
      </c>
      <c r="O489" s="10" t="s">
        <v>1832</v>
      </c>
      <c r="P489" s="10" t="s">
        <v>97</v>
      </c>
      <c r="Q489" s="10" t="s">
        <v>98</v>
      </c>
      <c r="R489" s="10" t="s">
        <v>87</v>
      </c>
      <c r="S489" s="10" t="s">
        <v>88</v>
      </c>
      <c r="T489" s="10" t="s">
        <v>99</v>
      </c>
      <c r="U489" s="10" t="s">
        <v>100</v>
      </c>
      <c r="V489" s="10" t="s">
        <v>101</v>
      </c>
      <c r="W489" s="10" t="s">
        <v>343</v>
      </c>
      <c r="X489" s="10" t="s">
        <v>344</v>
      </c>
      <c r="Y489" s="10" t="s">
        <v>128</v>
      </c>
      <c r="Z489" s="10" t="s">
        <v>445</v>
      </c>
      <c r="AA489" s="10" t="s">
        <v>446</v>
      </c>
      <c r="AB489" s="10" t="s">
        <v>487</v>
      </c>
      <c r="AC489" s="11" t="s">
        <v>1569</v>
      </c>
      <c r="AD489" s="10" t="s">
        <v>2627</v>
      </c>
      <c r="AE489" s="10" t="s">
        <v>109</v>
      </c>
      <c r="AF489" s="10" t="s">
        <v>117</v>
      </c>
      <c r="AG489" s="10"/>
      <c r="AH489" s="11" t="s">
        <v>2783</v>
      </c>
      <c r="AI489" s="10"/>
      <c r="AJ489" s="10"/>
      <c r="AK489" s="10"/>
      <c r="AL489" s="10"/>
      <c r="AM489" s="10"/>
      <c r="AN489" s="10"/>
      <c r="AO489" s="10" t="s">
        <v>149</v>
      </c>
      <c r="AP489" s="11" t="s">
        <v>2784</v>
      </c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1" t="s">
        <v>2785</v>
      </c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 t="s">
        <v>144</v>
      </c>
      <c r="BV489" s="10"/>
      <c r="BW489" s="10"/>
      <c r="BX489" s="10" t="s">
        <v>121</v>
      </c>
      <c r="BY489" s="10"/>
      <c r="BZ489" s="10"/>
      <c r="CA489" s="10" t="s">
        <v>119</v>
      </c>
      <c r="CB489" s="10">
        <v>2015</v>
      </c>
      <c r="CC489" s="10" t="s">
        <v>87</v>
      </c>
      <c r="CD489" s="10">
        <v>3</v>
      </c>
      <c r="CE489" s="10">
        <v>0</v>
      </c>
      <c r="CF489" s="10" t="s">
        <v>122</v>
      </c>
      <c r="CG489" s="10" t="s">
        <v>123</v>
      </c>
      <c r="CH489" s="10">
        <v>6</v>
      </c>
      <c r="CI489" s="10" t="s">
        <v>344</v>
      </c>
      <c r="CJ489" s="10">
        <v>4</v>
      </c>
      <c r="CK489" s="10" t="s">
        <v>499</v>
      </c>
      <c r="CL489" s="10"/>
      <c r="CM489" s="10"/>
      <c r="CN489" s="10">
        <v>2015</v>
      </c>
      <c r="CO489" s="10" t="s">
        <v>87</v>
      </c>
      <c r="CP489" s="10">
        <v>3</v>
      </c>
      <c r="CQ489" s="10">
        <v>0</v>
      </c>
      <c r="CR489" s="10" t="s">
        <v>125</v>
      </c>
      <c r="CS489" s="10" t="s">
        <v>126</v>
      </c>
      <c r="CT489" s="10">
        <v>5</v>
      </c>
      <c r="CU489" s="10" t="s">
        <v>354</v>
      </c>
      <c r="CV489" s="10">
        <v>2</v>
      </c>
      <c r="CW489" s="10" t="s">
        <v>453</v>
      </c>
      <c r="CX489" s="10">
        <v>2</v>
      </c>
      <c r="CY489" s="10" t="s">
        <v>499</v>
      </c>
    </row>
    <row r="490" spans="1:103" ht="15.75" customHeight="1">
      <c r="A490" s="10" t="s">
        <v>2786</v>
      </c>
      <c r="B490" s="10" t="s">
        <v>87</v>
      </c>
      <c r="C490" s="10">
        <v>3</v>
      </c>
      <c r="D490" s="10">
        <v>0</v>
      </c>
      <c r="E490" s="10" t="s">
        <v>88</v>
      </c>
      <c r="F490" s="10">
        <v>2015</v>
      </c>
      <c r="G490" s="10" t="s">
        <v>89</v>
      </c>
      <c r="H490" s="10" t="s">
        <v>1831</v>
      </c>
      <c r="I490" s="10" t="s">
        <v>1440</v>
      </c>
      <c r="J490" s="10" t="s">
        <v>102</v>
      </c>
      <c r="K490" s="10">
        <v>2024</v>
      </c>
      <c r="L490" s="10" t="s">
        <v>93</v>
      </c>
      <c r="M490" s="10" t="s">
        <v>94</v>
      </c>
      <c r="N490" s="10" t="s">
        <v>95</v>
      </c>
      <c r="O490" s="10" t="s">
        <v>1832</v>
      </c>
      <c r="P490" s="10" t="s">
        <v>97</v>
      </c>
      <c r="Q490" s="10" t="s">
        <v>98</v>
      </c>
      <c r="R490" s="10" t="s">
        <v>87</v>
      </c>
      <c r="S490" s="10" t="s">
        <v>88</v>
      </c>
      <c r="T490" s="10" t="s">
        <v>99</v>
      </c>
      <c r="U490" s="10" t="s">
        <v>100</v>
      </c>
      <c r="V490" s="10" t="s">
        <v>101</v>
      </c>
      <c r="W490" s="10" t="s">
        <v>343</v>
      </c>
      <c r="X490" s="10" t="s">
        <v>344</v>
      </c>
      <c r="Y490" s="10" t="s">
        <v>128</v>
      </c>
      <c r="Z490" s="10" t="s">
        <v>445</v>
      </c>
      <c r="AA490" s="10" t="s">
        <v>446</v>
      </c>
      <c r="AB490" s="10" t="s">
        <v>487</v>
      </c>
      <c r="AC490" s="11" t="s">
        <v>987</v>
      </c>
      <c r="AD490" s="10" t="s">
        <v>2676</v>
      </c>
      <c r="AE490" s="10" t="s">
        <v>109</v>
      </c>
      <c r="AF490" s="10" t="s">
        <v>91</v>
      </c>
      <c r="AG490" s="10"/>
      <c r="AH490" s="11" t="s">
        <v>2787</v>
      </c>
      <c r="AI490" s="11" t="s">
        <v>2788</v>
      </c>
      <c r="AJ490" s="11" t="s">
        <v>1590</v>
      </c>
      <c r="AK490" s="11" t="s">
        <v>2789</v>
      </c>
      <c r="AL490" s="11" t="s">
        <v>2790</v>
      </c>
      <c r="AM490" s="11" t="s">
        <v>2791</v>
      </c>
      <c r="AN490" s="10" t="s">
        <v>117</v>
      </c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1" t="s">
        <v>2792</v>
      </c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 t="s">
        <v>120</v>
      </c>
      <c r="BV490" s="10"/>
      <c r="BW490" s="10"/>
      <c r="BX490" s="10" t="s">
        <v>121</v>
      </c>
      <c r="BY490" s="10"/>
      <c r="BZ490" s="10"/>
      <c r="CA490" s="10" t="s">
        <v>119</v>
      </c>
      <c r="CB490" s="10">
        <v>2015</v>
      </c>
      <c r="CC490" s="10" t="s">
        <v>87</v>
      </c>
      <c r="CD490" s="10">
        <v>3</v>
      </c>
      <c r="CE490" s="10">
        <v>0</v>
      </c>
      <c r="CF490" s="10" t="s">
        <v>122</v>
      </c>
      <c r="CG490" s="10" t="s">
        <v>123</v>
      </c>
      <c r="CH490" s="10">
        <v>6</v>
      </c>
      <c r="CI490" s="10" t="s">
        <v>344</v>
      </c>
      <c r="CJ490" s="10">
        <v>2</v>
      </c>
      <c r="CK490" s="10" t="s">
        <v>406</v>
      </c>
      <c r="CL490" s="10"/>
      <c r="CM490" s="10"/>
      <c r="CN490" s="10">
        <v>2015</v>
      </c>
      <c r="CO490" s="10" t="s">
        <v>87</v>
      </c>
      <c r="CP490" s="10">
        <v>3</v>
      </c>
      <c r="CQ490" s="10">
        <v>0</v>
      </c>
      <c r="CR490" s="10" t="s">
        <v>125</v>
      </c>
      <c r="CS490" s="10" t="s">
        <v>126</v>
      </c>
      <c r="CT490" s="10">
        <v>5</v>
      </c>
      <c r="CU490" s="10" t="s">
        <v>354</v>
      </c>
      <c r="CV490" s="10">
        <v>1</v>
      </c>
      <c r="CW490" s="10" t="s">
        <v>355</v>
      </c>
      <c r="CX490" s="10">
        <v>2</v>
      </c>
      <c r="CY490" s="10" t="s">
        <v>400</v>
      </c>
    </row>
    <row r="491" spans="1:103" ht="15.75" customHeight="1">
      <c r="A491" s="10" t="s">
        <v>2793</v>
      </c>
      <c r="B491" s="10" t="s">
        <v>87</v>
      </c>
      <c r="C491" s="10">
        <v>3</v>
      </c>
      <c r="D491" s="10">
        <v>0</v>
      </c>
      <c r="E491" s="10" t="s">
        <v>88</v>
      </c>
      <c r="F491" s="10">
        <v>2015</v>
      </c>
      <c r="G491" s="10" t="s">
        <v>89</v>
      </c>
      <c r="H491" s="10" t="s">
        <v>1831</v>
      </c>
      <c r="I491" s="10" t="s">
        <v>1440</v>
      </c>
      <c r="J491" s="10" t="s">
        <v>343</v>
      </c>
      <c r="K491" s="10">
        <v>2024</v>
      </c>
      <c r="L491" s="10" t="s">
        <v>93</v>
      </c>
      <c r="M491" s="10" t="s">
        <v>94</v>
      </c>
      <c r="N491" s="10" t="s">
        <v>95</v>
      </c>
      <c r="O491" s="10" t="s">
        <v>1832</v>
      </c>
      <c r="P491" s="10" t="s">
        <v>97</v>
      </c>
      <c r="Q491" s="10" t="s">
        <v>98</v>
      </c>
      <c r="R491" s="10" t="s">
        <v>87</v>
      </c>
      <c r="S491" s="10" t="s">
        <v>88</v>
      </c>
      <c r="T491" s="10" t="s">
        <v>99</v>
      </c>
      <c r="U491" s="10" t="s">
        <v>100</v>
      </c>
      <c r="V491" s="10" t="s">
        <v>101</v>
      </c>
      <c r="W491" s="10" t="s">
        <v>343</v>
      </c>
      <c r="X491" s="10" t="s">
        <v>344</v>
      </c>
      <c r="Y491" s="10" t="s">
        <v>128</v>
      </c>
      <c r="Z491" s="10" t="s">
        <v>445</v>
      </c>
      <c r="AA491" s="10" t="s">
        <v>446</v>
      </c>
      <c r="AB491" s="10" t="s">
        <v>516</v>
      </c>
      <c r="AC491" s="11" t="s">
        <v>2706</v>
      </c>
      <c r="AD491" s="10" t="s">
        <v>2702</v>
      </c>
      <c r="AE491" s="10" t="s">
        <v>109</v>
      </c>
      <c r="AF491" s="10" t="s">
        <v>91</v>
      </c>
      <c r="AG491" s="10"/>
      <c r="AH491" s="11" t="s">
        <v>2794</v>
      </c>
      <c r="AI491" s="10"/>
      <c r="AJ491" s="10"/>
      <c r="AK491" s="10"/>
      <c r="AL491" s="10"/>
      <c r="AM491" s="10"/>
      <c r="AN491" s="10"/>
      <c r="AO491" s="10" t="s">
        <v>149</v>
      </c>
      <c r="AP491" s="11" t="s">
        <v>1486</v>
      </c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1" t="s">
        <v>2795</v>
      </c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 t="s">
        <v>144</v>
      </c>
      <c r="BV491" s="10"/>
      <c r="BW491" s="10"/>
      <c r="BX491" s="10" t="s">
        <v>121</v>
      </c>
      <c r="BY491" s="10"/>
      <c r="BZ491" s="10"/>
      <c r="CA491" s="10" t="s">
        <v>119</v>
      </c>
      <c r="CB491" s="10">
        <v>2015</v>
      </c>
      <c r="CC491" s="10" t="s">
        <v>87</v>
      </c>
      <c r="CD491" s="10">
        <v>3</v>
      </c>
      <c r="CE491" s="10">
        <v>0</v>
      </c>
      <c r="CF491" s="10" t="s">
        <v>122</v>
      </c>
      <c r="CG491" s="10" t="s">
        <v>123</v>
      </c>
      <c r="CH491" s="10">
        <v>6</v>
      </c>
      <c r="CI491" s="10" t="s">
        <v>344</v>
      </c>
      <c r="CJ491" s="10">
        <v>2</v>
      </c>
      <c r="CK491" s="10" t="s">
        <v>406</v>
      </c>
      <c r="CL491" s="10"/>
      <c r="CM491" s="10"/>
      <c r="CN491" s="10">
        <v>2015</v>
      </c>
      <c r="CO491" s="10" t="s">
        <v>87</v>
      </c>
      <c r="CP491" s="10">
        <v>3</v>
      </c>
      <c r="CQ491" s="10">
        <v>0</v>
      </c>
      <c r="CR491" s="10" t="s">
        <v>125</v>
      </c>
      <c r="CS491" s="10" t="s">
        <v>126</v>
      </c>
      <c r="CT491" s="10">
        <v>5</v>
      </c>
      <c r="CU491" s="10" t="s">
        <v>354</v>
      </c>
      <c r="CV491" s="10">
        <v>1</v>
      </c>
      <c r="CW491" s="10" t="s">
        <v>355</v>
      </c>
      <c r="CX491" s="10">
        <v>2</v>
      </c>
      <c r="CY491" s="10" t="s">
        <v>400</v>
      </c>
    </row>
    <row r="492" spans="1:103" ht="15.75" customHeight="1">
      <c r="A492" s="10" t="s">
        <v>2796</v>
      </c>
      <c r="B492" s="10" t="s">
        <v>87</v>
      </c>
      <c r="C492" s="10">
        <v>3</v>
      </c>
      <c r="D492" s="10">
        <v>0</v>
      </c>
      <c r="E492" s="10" t="s">
        <v>88</v>
      </c>
      <c r="F492" s="10">
        <v>2015</v>
      </c>
      <c r="G492" s="10" t="s">
        <v>89</v>
      </c>
      <c r="H492" s="10" t="s">
        <v>1831</v>
      </c>
      <c r="I492" s="10" t="s">
        <v>1440</v>
      </c>
      <c r="J492" s="10" t="s">
        <v>744</v>
      </c>
      <c r="K492" s="10">
        <v>2024</v>
      </c>
      <c r="L492" s="10" t="s">
        <v>93</v>
      </c>
      <c r="M492" s="10" t="s">
        <v>94</v>
      </c>
      <c r="N492" s="10" t="s">
        <v>95</v>
      </c>
      <c r="O492" s="10" t="s">
        <v>1832</v>
      </c>
      <c r="P492" s="10" t="s">
        <v>97</v>
      </c>
      <c r="Q492" s="10" t="s">
        <v>98</v>
      </c>
      <c r="R492" s="10" t="s">
        <v>87</v>
      </c>
      <c r="S492" s="10" t="s">
        <v>88</v>
      </c>
      <c r="T492" s="10" t="s">
        <v>99</v>
      </c>
      <c r="U492" s="10" t="s">
        <v>100</v>
      </c>
      <c r="V492" s="10" t="s">
        <v>101</v>
      </c>
      <c r="W492" s="10" t="s">
        <v>343</v>
      </c>
      <c r="X492" s="10" t="s">
        <v>344</v>
      </c>
      <c r="Y492" s="10" t="s">
        <v>128</v>
      </c>
      <c r="Z492" s="10" t="s">
        <v>445</v>
      </c>
      <c r="AA492" s="10" t="s">
        <v>446</v>
      </c>
      <c r="AB492" s="10" t="s">
        <v>516</v>
      </c>
      <c r="AC492" s="11" t="s">
        <v>2706</v>
      </c>
      <c r="AD492" s="10" t="s">
        <v>2702</v>
      </c>
      <c r="AE492" s="10" t="s">
        <v>109</v>
      </c>
      <c r="AF492" s="10" t="s">
        <v>117</v>
      </c>
      <c r="AG492" s="10"/>
      <c r="AH492" s="11" t="s">
        <v>2797</v>
      </c>
      <c r="AI492" s="10"/>
      <c r="AJ492" s="10"/>
      <c r="AK492" s="10"/>
      <c r="AL492" s="10"/>
      <c r="AM492" s="10"/>
      <c r="AN492" s="10"/>
      <c r="AO492" s="10" t="s">
        <v>149</v>
      </c>
      <c r="AP492" s="11" t="s">
        <v>463</v>
      </c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1" t="s">
        <v>2798</v>
      </c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 t="s">
        <v>144</v>
      </c>
      <c r="BV492" s="10"/>
      <c r="BW492" s="10"/>
      <c r="BX492" s="10" t="s">
        <v>121</v>
      </c>
      <c r="BY492" s="10"/>
      <c r="BZ492" s="10"/>
      <c r="CA492" s="10" t="s">
        <v>119</v>
      </c>
      <c r="CB492" s="10">
        <v>2015</v>
      </c>
      <c r="CC492" s="10" t="s">
        <v>87</v>
      </c>
      <c r="CD492" s="10">
        <v>3</v>
      </c>
      <c r="CE492" s="10">
        <v>0</v>
      </c>
      <c r="CF492" s="10" t="s">
        <v>122</v>
      </c>
      <c r="CG492" s="10" t="s">
        <v>123</v>
      </c>
      <c r="CH492" s="10">
        <v>6</v>
      </c>
      <c r="CI492" s="10" t="s">
        <v>344</v>
      </c>
      <c r="CJ492" s="10">
        <v>2</v>
      </c>
      <c r="CK492" s="10" t="s">
        <v>406</v>
      </c>
      <c r="CL492" s="10"/>
      <c r="CM492" s="10"/>
      <c r="CN492" s="10">
        <v>2015</v>
      </c>
      <c r="CO492" s="10" t="s">
        <v>87</v>
      </c>
      <c r="CP492" s="10">
        <v>3</v>
      </c>
      <c r="CQ492" s="10">
        <v>0</v>
      </c>
      <c r="CR492" s="10" t="s">
        <v>125</v>
      </c>
      <c r="CS492" s="10" t="s">
        <v>126</v>
      </c>
      <c r="CT492" s="10">
        <v>5</v>
      </c>
      <c r="CU492" s="10" t="s">
        <v>354</v>
      </c>
      <c r="CV492" s="10">
        <v>1</v>
      </c>
      <c r="CW492" s="10" t="s">
        <v>355</v>
      </c>
      <c r="CX492" s="10">
        <v>2</v>
      </c>
      <c r="CY492" s="10" t="s">
        <v>400</v>
      </c>
    </row>
    <row r="493" spans="1:103" ht="15.75" customHeight="1">
      <c r="A493" s="10" t="s">
        <v>2799</v>
      </c>
      <c r="B493" s="10" t="s">
        <v>87</v>
      </c>
      <c r="C493" s="10">
        <v>3</v>
      </c>
      <c r="D493" s="10">
        <v>0</v>
      </c>
      <c r="E493" s="10" t="s">
        <v>88</v>
      </c>
      <c r="F493" s="10">
        <v>2015</v>
      </c>
      <c r="G493" s="10" t="s">
        <v>89</v>
      </c>
      <c r="H493" s="10" t="s">
        <v>1831</v>
      </c>
      <c r="I493" s="10" t="s">
        <v>1440</v>
      </c>
      <c r="J493" s="10" t="s">
        <v>342</v>
      </c>
      <c r="K493" s="10">
        <v>2024</v>
      </c>
      <c r="L493" s="10" t="s">
        <v>93</v>
      </c>
      <c r="M493" s="10" t="s">
        <v>94</v>
      </c>
      <c r="N493" s="10" t="s">
        <v>95</v>
      </c>
      <c r="O493" s="10" t="s">
        <v>1832</v>
      </c>
      <c r="P493" s="10" t="s">
        <v>97</v>
      </c>
      <c r="Q493" s="10" t="s">
        <v>98</v>
      </c>
      <c r="R493" s="10" t="s">
        <v>87</v>
      </c>
      <c r="S493" s="10" t="s">
        <v>88</v>
      </c>
      <c r="T493" s="10" t="s">
        <v>99</v>
      </c>
      <c r="U493" s="10" t="s">
        <v>100</v>
      </c>
      <c r="V493" s="10" t="s">
        <v>101</v>
      </c>
      <c r="W493" s="10" t="s">
        <v>343</v>
      </c>
      <c r="X493" s="10" t="s">
        <v>344</v>
      </c>
      <c r="Y493" s="10" t="s">
        <v>128</v>
      </c>
      <c r="Z493" s="10" t="s">
        <v>445</v>
      </c>
      <c r="AA493" s="10" t="s">
        <v>446</v>
      </c>
      <c r="AB493" s="10" t="s">
        <v>516</v>
      </c>
      <c r="AC493" s="11" t="s">
        <v>2706</v>
      </c>
      <c r="AD493" s="10" t="s">
        <v>2702</v>
      </c>
      <c r="AE493" s="10" t="s">
        <v>109</v>
      </c>
      <c r="AF493" s="10" t="s">
        <v>117</v>
      </c>
      <c r="AG493" s="10"/>
      <c r="AH493" s="11" t="s">
        <v>2800</v>
      </c>
      <c r="AI493" s="10"/>
      <c r="AJ493" s="10"/>
      <c r="AK493" s="10"/>
      <c r="AL493" s="10"/>
      <c r="AM493" s="10"/>
      <c r="AN493" s="10"/>
      <c r="AO493" s="10" t="s">
        <v>149</v>
      </c>
      <c r="AP493" s="11" t="s">
        <v>2526</v>
      </c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1" t="s">
        <v>2801</v>
      </c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 t="s">
        <v>144</v>
      </c>
      <c r="BV493" s="10"/>
      <c r="BW493" s="10"/>
      <c r="BX493" s="10" t="s">
        <v>121</v>
      </c>
      <c r="BY493" s="10"/>
      <c r="BZ493" s="10"/>
      <c r="CA493" s="10" t="s">
        <v>119</v>
      </c>
      <c r="CB493" s="10">
        <v>2015</v>
      </c>
      <c r="CC493" s="10" t="s">
        <v>87</v>
      </c>
      <c r="CD493" s="10">
        <v>3</v>
      </c>
      <c r="CE493" s="10">
        <v>0</v>
      </c>
      <c r="CF493" s="10" t="s">
        <v>122</v>
      </c>
      <c r="CG493" s="10" t="s">
        <v>123</v>
      </c>
      <c r="CH493" s="10">
        <v>6</v>
      </c>
      <c r="CI493" s="10" t="s">
        <v>344</v>
      </c>
      <c r="CJ493" s="10">
        <v>2</v>
      </c>
      <c r="CK493" s="10" t="s">
        <v>406</v>
      </c>
      <c r="CL493" s="10"/>
      <c r="CM493" s="10"/>
      <c r="CN493" s="10">
        <v>2015</v>
      </c>
      <c r="CO493" s="10" t="s">
        <v>87</v>
      </c>
      <c r="CP493" s="10">
        <v>3</v>
      </c>
      <c r="CQ493" s="10">
        <v>0</v>
      </c>
      <c r="CR493" s="10" t="s">
        <v>125</v>
      </c>
      <c r="CS493" s="10" t="s">
        <v>126</v>
      </c>
      <c r="CT493" s="10">
        <v>5</v>
      </c>
      <c r="CU493" s="10" t="s">
        <v>354</v>
      </c>
      <c r="CV493" s="10">
        <v>1</v>
      </c>
      <c r="CW493" s="10" t="s">
        <v>355</v>
      </c>
      <c r="CX493" s="10">
        <v>2</v>
      </c>
      <c r="CY493" s="10" t="s">
        <v>400</v>
      </c>
    </row>
    <row r="494" spans="1:103" ht="15.75" customHeight="1">
      <c r="A494" s="10" t="s">
        <v>2802</v>
      </c>
      <c r="B494" s="10" t="s">
        <v>87</v>
      </c>
      <c r="C494" s="10">
        <v>3</v>
      </c>
      <c r="D494" s="10">
        <v>0</v>
      </c>
      <c r="E494" s="10" t="s">
        <v>88</v>
      </c>
      <c r="F494" s="10">
        <v>2015</v>
      </c>
      <c r="G494" s="10" t="s">
        <v>89</v>
      </c>
      <c r="H494" s="10" t="s">
        <v>1831</v>
      </c>
      <c r="I494" s="10" t="s">
        <v>1440</v>
      </c>
      <c r="J494" s="10" t="s">
        <v>760</v>
      </c>
      <c r="K494" s="10">
        <v>2024</v>
      </c>
      <c r="L494" s="10" t="s">
        <v>93</v>
      </c>
      <c r="M494" s="10" t="s">
        <v>94</v>
      </c>
      <c r="N494" s="10" t="s">
        <v>95</v>
      </c>
      <c r="O494" s="10" t="s">
        <v>1832</v>
      </c>
      <c r="P494" s="10" t="s">
        <v>97</v>
      </c>
      <c r="Q494" s="10" t="s">
        <v>98</v>
      </c>
      <c r="R494" s="10" t="s">
        <v>87</v>
      </c>
      <c r="S494" s="10" t="s">
        <v>88</v>
      </c>
      <c r="T494" s="10" t="s">
        <v>99</v>
      </c>
      <c r="U494" s="10" t="s">
        <v>100</v>
      </c>
      <c r="V494" s="10" t="s">
        <v>101</v>
      </c>
      <c r="W494" s="10" t="s">
        <v>343</v>
      </c>
      <c r="X494" s="10" t="s">
        <v>344</v>
      </c>
      <c r="Y494" s="10" t="s">
        <v>128</v>
      </c>
      <c r="Z494" s="10" t="s">
        <v>445</v>
      </c>
      <c r="AA494" s="10" t="s">
        <v>446</v>
      </c>
      <c r="AB494" s="10" t="s">
        <v>487</v>
      </c>
      <c r="AC494" s="11" t="s">
        <v>1569</v>
      </c>
      <c r="AD494" s="10" t="s">
        <v>2627</v>
      </c>
      <c r="AE494" s="10" t="s">
        <v>109</v>
      </c>
      <c r="AF494" s="10" t="s">
        <v>117</v>
      </c>
      <c r="AG494" s="10"/>
      <c r="AH494" s="11" t="s">
        <v>2803</v>
      </c>
      <c r="AI494" s="10"/>
      <c r="AJ494" s="10"/>
      <c r="AK494" s="10"/>
      <c r="AL494" s="10"/>
      <c r="AM494" s="10"/>
      <c r="AN494" s="10"/>
      <c r="AO494" s="10"/>
      <c r="AP494" s="11" t="s">
        <v>768</v>
      </c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1" t="s">
        <v>2804</v>
      </c>
      <c r="BK494" s="11" t="s">
        <v>1019</v>
      </c>
      <c r="BL494" s="11" t="s">
        <v>773</v>
      </c>
      <c r="BM494" s="11" t="s">
        <v>2805</v>
      </c>
      <c r="BN494" s="11" t="s">
        <v>773</v>
      </c>
      <c r="BO494" s="11" t="s">
        <v>2806</v>
      </c>
      <c r="BP494" s="11" t="s">
        <v>858</v>
      </c>
      <c r="BQ494" s="10"/>
      <c r="BR494" s="10"/>
      <c r="BS494" s="10"/>
      <c r="BT494" s="10"/>
      <c r="BU494" s="10" t="s">
        <v>774</v>
      </c>
      <c r="BV494" s="10"/>
      <c r="BW494" s="10"/>
      <c r="BX494" s="10" t="s">
        <v>121</v>
      </c>
      <c r="BY494" s="10"/>
      <c r="BZ494" s="10"/>
      <c r="CA494" s="10" t="s">
        <v>119</v>
      </c>
      <c r="CB494" s="10">
        <v>2015</v>
      </c>
      <c r="CC494" s="10" t="s">
        <v>87</v>
      </c>
      <c r="CD494" s="10">
        <v>3</v>
      </c>
      <c r="CE494" s="10">
        <v>0</v>
      </c>
      <c r="CF494" s="10" t="s">
        <v>122</v>
      </c>
      <c r="CG494" s="10" t="s">
        <v>123</v>
      </c>
      <c r="CH494" s="10">
        <v>6</v>
      </c>
      <c r="CI494" s="10" t="s">
        <v>344</v>
      </c>
      <c r="CJ494" s="10">
        <v>4</v>
      </c>
      <c r="CK494" s="10" t="s">
        <v>499</v>
      </c>
      <c r="CL494" s="10"/>
      <c r="CM494" s="10"/>
      <c r="CN494" s="10">
        <v>2015</v>
      </c>
      <c r="CO494" s="10" t="s">
        <v>87</v>
      </c>
      <c r="CP494" s="10">
        <v>3</v>
      </c>
      <c r="CQ494" s="10">
        <v>0</v>
      </c>
      <c r="CR494" s="10" t="s">
        <v>125</v>
      </c>
      <c r="CS494" s="10" t="s">
        <v>126</v>
      </c>
      <c r="CT494" s="10">
        <v>5</v>
      </c>
      <c r="CU494" s="10" t="s">
        <v>354</v>
      </c>
      <c r="CV494" s="10">
        <v>2</v>
      </c>
      <c r="CW494" s="10" t="s">
        <v>453</v>
      </c>
      <c r="CX494" s="10">
        <v>2</v>
      </c>
      <c r="CY494" s="10" t="s">
        <v>499</v>
      </c>
    </row>
    <row r="495" spans="1:103" ht="15.75" customHeight="1">
      <c r="A495" s="10" t="s">
        <v>2807</v>
      </c>
      <c r="B495" s="10" t="s">
        <v>87</v>
      </c>
      <c r="C495" s="10">
        <v>3</v>
      </c>
      <c r="D495" s="10">
        <v>0</v>
      </c>
      <c r="E495" s="10" t="s">
        <v>88</v>
      </c>
      <c r="F495" s="10">
        <v>2015</v>
      </c>
      <c r="G495" s="10" t="s">
        <v>89</v>
      </c>
      <c r="H495" s="10" t="s">
        <v>1831</v>
      </c>
      <c r="I495" s="10" t="s">
        <v>1440</v>
      </c>
      <c r="J495" s="10" t="s">
        <v>399</v>
      </c>
      <c r="K495" s="10">
        <v>2024</v>
      </c>
      <c r="L495" s="10" t="s">
        <v>93</v>
      </c>
      <c r="M495" s="10" t="s">
        <v>94</v>
      </c>
      <c r="N495" s="10" t="s">
        <v>95</v>
      </c>
      <c r="O495" s="10" t="s">
        <v>1832</v>
      </c>
      <c r="P495" s="10" t="s">
        <v>97</v>
      </c>
      <c r="Q495" s="10" t="s">
        <v>98</v>
      </c>
      <c r="R495" s="10" t="s">
        <v>87</v>
      </c>
      <c r="S495" s="10" t="s">
        <v>88</v>
      </c>
      <c r="T495" s="10" t="s">
        <v>99</v>
      </c>
      <c r="U495" s="10" t="s">
        <v>100</v>
      </c>
      <c r="V495" s="10" t="s">
        <v>101</v>
      </c>
      <c r="W495" s="10" t="s">
        <v>343</v>
      </c>
      <c r="X495" s="10" t="s">
        <v>344</v>
      </c>
      <c r="Y495" s="10" t="s">
        <v>128</v>
      </c>
      <c r="Z495" s="10" t="s">
        <v>445</v>
      </c>
      <c r="AA495" s="10" t="s">
        <v>446</v>
      </c>
      <c r="AB495" s="10" t="s">
        <v>516</v>
      </c>
      <c r="AC495" s="11" t="s">
        <v>2706</v>
      </c>
      <c r="AD495" s="10" t="s">
        <v>2702</v>
      </c>
      <c r="AE495" s="10" t="s">
        <v>109</v>
      </c>
      <c r="AF495" s="10" t="s">
        <v>117</v>
      </c>
      <c r="AG495" s="10"/>
      <c r="AH495" s="11" t="s">
        <v>2808</v>
      </c>
      <c r="AI495" s="10"/>
      <c r="AJ495" s="10"/>
      <c r="AK495" s="10"/>
      <c r="AL495" s="10"/>
      <c r="AM495" s="10"/>
      <c r="AN495" s="10"/>
      <c r="AO495" s="10"/>
      <c r="AP495" s="11" t="s">
        <v>768</v>
      </c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1" t="s">
        <v>2809</v>
      </c>
      <c r="BK495" s="11" t="s">
        <v>2810</v>
      </c>
      <c r="BL495" s="11" t="s">
        <v>867</v>
      </c>
      <c r="BM495" s="11" t="s">
        <v>2811</v>
      </c>
      <c r="BN495" s="11" t="s">
        <v>867</v>
      </c>
      <c r="BO495" s="11" t="s">
        <v>1019</v>
      </c>
      <c r="BP495" s="11" t="s">
        <v>867</v>
      </c>
      <c r="BQ495" s="10"/>
      <c r="BR495" s="10"/>
      <c r="BS495" s="10"/>
      <c r="BT495" s="10"/>
      <c r="BU495" s="10" t="s">
        <v>774</v>
      </c>
      <c r="BV495" s="10"/>
      <c r="BW495" s="10"/>
      <c r="BX495" s="10" t="s">
        <v>121</v>
      </c>
      <c r="BY495" s="10"/>
      <c r="BZ495" s="10"/>
      <c r="CA495" s="10" t="s">
        <v>119</v>
      </c>
      <c r="CB495" s="10">
        <v>2015</v>
      </c>
      <c r="CC495" s="10" t="s">
        <v>87</v>
      </c>
      <c r="CD495" s="10">
        <v>3</v>
      </c>
      <c r="CE495" s="10">
        <v>0</v>
      </c>
      <c r="CF495" s="10" t="s">
        <v>122</v>
      </c>
      <c r="CG495" s="10" t="s">
        <v>123</v>
      </c>
      <c r="CH495" s="10">
        <v>6</v>
      </c>
      <c r="CI495" s="10" t="s">
        <v>344</v>
      </c>
      <c r="CJ495" s="10">
        <v>2</v>
      </c>
      <c r="CK495" s="10" t="s">
        <v>406</v>
      </c>
      <c r="CL495" s="10"/>
      <c r="CM495" s="10"/>
      <c r="CN495" s="10">
        <v>2015</v>
      </c>
      <c r="CO495" s="10" t="s">
        <v>87</v>
      </c>
      <c r="CP495" s="10">
        <v>3</v>
      </c>
      <c r="CQ495" s="10">
        <v>0</v>
      </c>
      <c r="CR495" s="10" t="s">
        <v>125</v>
      </c>
      <c r="CS495" s="10" t="s">
        <v>126</v>
      </c>
      <c r="CT495" s="10">
        <v>5</v>
      </c>
      <c r="CU495" s="10" t="s">
        <v>354</v>
      </c>
      <c r="CV495" s="10">
        <v>1</v>
      </c>
      <c r="CW495" s="10" t="s">
        <v>355</v>
      </c>
      <c r="CX495" s="10">
        <v>2</v>
      </c>
      <c r="CY495" s="10" t="s">
        <v>400</v>
      </c>
    </row>
    <row r="496" spans="1:103" ht="15.75" customHeight="1">
      <c r="A496" s="10" t="s">
        <v>2812</v>
      </c>
      <c r="B496" s="10" t="s">
        <v>87</v>
      </c>
      <c r="C496" s="10">
        <v>3</v>
      </c>
      <c r="D496" s="10">
        <v>0</v>
      </c>
      <c r="E496" s="10" t="s">
        <v>88</v>
      </c>
      <c r="F496" s="10">
        <v>2015</v>
      </c>
      <c r="G496" s="10" t="s">
        <v>89</v>
      </c>
      <c r="H496" s="10" t="s">
        <v>1831</v>
      </c>
      <c r="I496" s="10" t="s">
        <v>1455</v>
      </c>
      <c r="J496" s="10" t="s">
        <v>92</v>
      </c>
      <c r="K496" s="10">
        <v>2024</v>
      </c>
      <c r="L496" s="10" t="s">
        <v>93</v>
      </c>
      <c r="M496" s="10" t="s">
        <v>94</v>
      </c>
      <c r="N496" s="10" t="s">
        <v>95</v>
      </c>
      <c r="O496" s="10" t="s">
        <v>1832</v>
      </c>
      <c r="P496" s="10" t="s">
        <v>97</v>
      </c>
      <c r="Q496" s="10" t="s">
        <v>98</v>
      </c>
      <c r="R496" s="10" t="s">
        <v>87</v>
      </c>
      <c r="S496" s="10" t="s">
        <v>88</v>
      </c>
      <c r="T496" s="10" t="s">
        <v>99</v>
      </c>
      <c r="U496" s="10" t="s">
        <v>153</v>
      </c>
      <c r="V496" s="10" t="s">
        <v>534</v>
      </c>
      <c r="W496" s="10" t="s">
        <v>138</v>
      </c>
      <c r="X496" s="10" t="s">
        <v>535</v>
      </c>
      <c r="Y496" s="10" t="s">
        <v>92</v>
      </c>
      <c r="Z496" s="10" t="s">
        <v>536</v>
      </c>
      <c r="AA496" s="10" t="s">
        <v>537</v>
      </c>
      <c r="AB496" s="10" t="s">
        <v>538</v>
      </c>
      <c r="AC496" s="11" t="s">
        <v>1037</v>
      </c>
      <c r="AD496" s="10" t="s">
        <v>540</v>
      </c>
      <c r="AE496" s="10" t="s">
        <v>109</v>
      </c>
      <c r="AF496" s="10" t="s">
        <v>110</v>
      </c>
      <c r="AG496" s="11" t="s">
        <v>2813</v>
      </c>
      <c r="AH496" s="11" t="s">
        <v>2814</v>
      </c>
      <c r="AI496" s="10"/>
      <c r="AJ496" s="10"/>
      <c r="AK496" s="10"/>
      <c r="AL496" s="10"/>
      <c r="AM496" s="10"/>
      <c r="AN496" s="10"/>
      <c r="AO496" s="10" t="s">
        <v>91</v>
      </c>
      <c r="AP496" s="11" t="s">
        <v>2815</v>
      </c>
      <c r="AQ496" s="11" t="s">
        <v>2816</v>
      </c>
      <c r="AR496" s="11" t="s">
        <v>2817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1" t="s">
        <v>2818</v>
      </c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 t="s">
        <v>144</v>
      </c>
      <c r="BV496" s="10"/>
      <c r="BW496" s="10"/>
      <c r="BX496" s="10" t="s">
        <v>179</v>
      </c>
      <c r="BY496" s="10" t="s">
        <v>179</v>
      </c>
      <c r="BZ496" s="10" t="s">
        <v>2812</v>
      </c>
      <c r="CA496" s="10">
        <v>2</v>
      </c>
      <c r="CB496" s="10">
        <v>2015</v>
      </c>
      <c r="CC496" s="10" t="s">
        <v>87</v>
      </c>
      <c r="CD496" s="10">
        <v>3</v>
      </c>
      <c r="CE496" s="10">
        <v>0</v>
      </c>
      <c r="CF496" s="10" t="s">
        <v>122</v>
      </c>
      <c r="CG496" s="10" t="s">
        <v>123</v>
      </c>
      <c r="CH496" s="10">
        <v>7</v>
      </c>
      <c r="CI496" s="10" t="s">
        <v>544</v>
      </c>
      <c r="CJ496" s="10">
        <v>1</v>
      </c>
      <c r="CK496" s="10" t="s">
        <v>538</v>
      </c>
      <c r="CL496" s="10"/>
      <c r="CM496" s="10"/>
      <c r="CN496" s="10">
        <v>2015</v>
      </c>
      <c r="CO496" s="10" t="s">
        <v>87</v>
      </c>
      <c r="CP496" s="10">
        <v>3</v>
      </c>
      <c r="CQ496" s="10">
        <v>0</v>
      </c>
      <c r="CR496" s="10" t="s">
        <v>125</v>
      </c>
      <c r="CS496" s="10" t="s">
        <v>126</v>
      </c>
      <c r="CT496" s="10">
        <v>6</v>
      </c>
      <c r="CU496" s="10" t="s">
        <v>544</v>
      </c>
      <c r="CV496" s="10">
        <v>1</v>
      </c>
      <c r="CW496" s="10" t="s">
        <v>535</v>
      </c>
      <c r="CX496" s="10">
        <v>1</v>
      </c>
      <c r="CY496" s="10" t="s">
        <v>538</v>
      </c>
    </row>
    <row r="497" spans="1:103" ht="15.75" customHeight="1">
      <c r="A497" s="10" t="s">
        <v>2819</v>
      </c>
      <c r="B497" s="10" t="s">
        <v>87</v>
      </c>
      <c r="C497" s="10">
        <v>3</v>
      </c>
      <c r="D497" s="10">
        <v>0</v>
      </c>
      <c r="E497" s="10" t="s">
        <v>88</v>
      </c>
      <c r="F497" s="10">
        <v>2015</v>
      </c>
      <c r="G497" s="10" t="s">
        <v>89</v>
      </c>
      <c r="H497" s="10" t="s">
        <v>1831</v>
      </c>
      <c r="I497" s="10" t="s">
        <v>1455</v>
      </c>
      <c r="J497" s="10" t="s">
        <v>92</v>
      </c>
      <c r="K497" s="10">
        <v>2024</v>
      </c>
      <c r="L497" s="10" t="s">
        <v>93</v>
      </c>
      <c r="M497" s="10" t="s">
        <v>94</v>
      </c>
      <c r="N497" s="10" t="s">
        <v>95</v>
      </c>
      <c r="O497" s="10" t="s">
        <v>1832</v>
      </c>
      <c r="P497" s="10" t="s">
        <v>97</v>
      </c>
      <c r="Q497" s="10" t="s">
        <v>98</v>
      </c>
      <c r="R497" s="10" t="s">
        <v>87</v>
      </c>
      <c r="S497" s="10" t="s">
        <v>88</v>
      </c>
      <c r="T497" s="10" t="s">
        <v>99</v>
      </c>
      <c r="U497" s="10" t="s">
        <v>153</v>
      </c>
      <c r="V497" s="10" t="s">
        <v>534</v>
      </c>
      <c r="W497" s="10" t="s">
        <v>138</v>
      </c>
      <c r="X497" s="10" t="s">
        <v>535</v>
      </c>
      <c r="Y497" s="10" t="s">
        <v>92</v>
      </c>
      <c r="Z497" s="10" t="s">
        <v>536</v>
      </c>
      <c r="AA497" s="10" t="s">
        <v>537</v>
      </c>
      <c r="AB497" s="10" t="s">
        <v>538</v>
      </c>
      <c r="AC497" s="11" t="s">
        <v>1037</v>
      </c>
      <c r="AD497" s="10" t="s">
        <v>540</v>
      </c>
      <c r="AE497" s="10" t="s">
        <v>109</v>
      </c>
      <c r="AF497" s="10" t="s">
        <v>110</v>
      </c>
      <c r="AG497" s="10"/>
      <c r="AH497" s="11" t="s">
        <v>2820</v>
      </c>
      <c r="AI497" s="10"/>
      <c r="AJ497" s="10"/>
      <c r="AK497" s="10"/>
      <c r="AL497" s="10"/>
      <c r="AM497" s="10"/>
      <c r="AN497" s="10"/>
      <c r="AO497" s="10" t="s">
        <v>149</v>
      </c>
      <c r="AP497" s="11" t="s">
        <v>1041</v>
      </c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1" t="s">
        <v>2821</v>
      </c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 t="s">
        <v>144</v>
      </c>
      <c r="BV497" s="10"/>
      <c r="BW497" s="10"/>
      <c r="BX497" s="10" t="s">
        <v>179</v>
      </c>
      <c r="BY497" s="10" t="s">
        <v>179</v>
      </c>
      <c r="BZ497" s="10" t="s">
        <v>2812</v>
      </c>
      <c r="CA497" s="10">
        <v>2</v>
      </c>
      <c r="CB497" s="10">
        <v>2015</v>
      </c>
      <c r="CC497" s="10" t="s">
        <v>87</v>
      </c>
      <c r="CD497" s="10">
        <v>3</v>
      </c>
      <c r="CE497" s="10">
        <v>0</v>
      </c>
      <c r="CF497" s="10" t="s">
        <v>122</v>
      </c>
      <c r="CG497" s="10" t="s">
        <v>123</v>
      </c>
      <c r="CH497" s="10">
        <v>7</v>
      </c>
      <c r="CI497" s="10" t="s">
        <v>544</v>
      </c>
      <c r="CJ497" s="10">
        <v>1</v>
      </c>
      <c r="CK497" s="10" t="s">
        <v>538</v>
      </c>
      <c r="CL497" s="10"/>
      <c r="CM497" s="10"/>
      <c r="CN497" s="10">
        <v>2015</v>
      </c>
      <c r="CO497" s="10" t="s">
        <v>87</v>
      </c>
      <c r="CP497" s="10">
        <v>3</v>
      </c>
      <c r="CQ497" s="10">
        <v>0</v>
      </c>
      <c r="CR497" s="10" t="s">
        <v>125</v>
      </c>
      <c r="CS497" s="10" t="s">
        <v>126</v>
      </c>
      <c r="CT497" s="10">
        <v>6</v>
      </c>
      <c r="CU497" s="10" t="s">
        <v>544</v>
      </c>
      <c r="CV497" s="10">
        <v>1</v>
      </c>
      <c r="CW497" s="10" t="s">
        <v>535</v>
      </c>
      <c r="CX497" s="10">
        <v>1</v>
      </c>
      <c r="CY497" s="10" t="s">
        <v>538</v>
      </c>
    </row>
    <row r="498" spans="1:103" ht="15.75" customHeight="1">
      <c r="A498" s="10" t="s">
        <v>2822</v>
      </c>
      <c r="B498" s="10" t="s">
        <v>87</v>
      </c>
      <c r="C498" s="10">
        <v>3</v>
      </c>
      <c r="D498" s="10">
        <v>0</v>
      </c>
      <c r="E498" s="10" t="s">
        <v>88</v>
      </c>
      <c r="F498" s="10">
        <v>2015</v>
      </c>
      <c r="G498" s="10" t="s">
        <v>89</v>
      </c>
      <c r="H498" s="10" t="s">
        <v>1831</v>
      </c>
      <c r="I498" s="10" t="s">
        <v>1455</v>
      </c>
      <c r="J498" s="10" t="s">
        <v>128</v>
      </c>
      <c r="K498" s="10">
        <v>2024</v>
      </c>
      <c r="L498" s="10" t="s">
        <v>93</v>
      </c>
      <c r="M498" s="10" t="s">
        <v>94</v>
      </c>
      <c r="N498" s="10" t="s">
        <v>95</v>
      </c>
      <c r="O498" s="10" t="s">
        <v>1832</v>
      </c>
      <c r="P498" s="10" t="s">
        <v>97</v>
      </c>
      <c r="Q498" s="10" t="s">
        <v>98</v>
      </c>
      <c r="R498" s="10" t="s">
        <v>87</v>
      </c>
      <c r="S498" s="10" t="s">
        <v>88</v>
      </c>
      <c r="T498" s="10" t="s">
        <v>99</v>
      </c>
      <c r="U498" s="10" t="s">
        <v>153</v>
      </c>
      <c r="V498" s="10" t="s">
        <v>534</v>
      </c>
      <c r="W498" s="10" t="s">
        <v>138</v>
      </c>
      <c r="X498" s="10" t="s">
        <v>535</v>
      </c>
      <c r="Y498" s="10" t="s">
        <v>92</v>
      </c>
      <c r="Z498" s="10" t="s">
        <v>536</v>
      </c>
      <c r="AA498" s="10" t="s">
        <v>537</v>
      </c>
      <c r="AB498" s="10" t="s">
        <v>538</v>
      </c>
      <c r="AC498" s="11" t="s">
        <v>1037</v>
      </c>
      <c r="AD498" s="10" t="s">
        <v>540</v>
      </c>
      <c r="AE498" s="10" t="s">
        <v>109</v>
      </c>
      <c r="AF498" s="10" t="s">
        <v>91</v>
      </c>
      <c r="AG498" s="11" t="s">
        <v>2823</v>
      </c>
      <c r="AH498" s="11" t="s">
        <v>2814</v>
      </c>
      <c r="AI498" s="10"/>
      <c r="AJ498" s="10"/>
      <c r="AK498" s="10"/>
      <c r="AL498" s="10"/>
      <c r="AM498" s="10"/>
      <c r="AN498" s="10"/>
      <c r="AO498" s="10" t="s">
        <v>91</v>
      </c>
      <c r="AP498" s="11" t="s">
        <v>2824</v>
      </c>
      <c r="AQ498" s="11" t="s">
        <v>2825</v>
      </c>
      <c r="AR498" s="11" t="s">
        <v>2826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1" t="s">
        <v>2827</v>
      </c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 t="s">
        <v>144</v>
      </c>
      <c r="BV498" s="10"/>
      <c r="BW498" s="10"/>
      <c r="BX498" s="10" t="s">
        <v>179</v>
      </c>
      <c r="BY498" s="10" t="s">
        <v>179</v>
      </c>
      <c r="BZ498" s="10" t="s">
        <v>2822</v>
      </c>
      <c r="CA498" s="10">
        <v>2</v>
      </c>
      <c r="CB498" s="10">
        <v>2015</v>
      </c>
      <c r="CC498" s="10" t="s">
        <v>87</v>
      </c>
      <c r="CD498" s="10">
        <v>3</v>
      </c>
      <c r="CE498" s="10">
        <v>0</v>
      </c>
      <c r="CF498" s="10" t="s">
        <v>122</v>
      </c>
      <c r="CG498" s="10" t="s">
        <v>123</v>
      </c>
      <c r="CH498" s="10">
        <v>7</v>
      </c>
      <c r="CI498" s="10" t="s">
        <v>544</v>
      </c>
      <c r="CJ498" s="10">
        <v>1</v>
      </c>
      <c r="CK498" s="10" t="s">
        <v>538</v>
      </c>
      <c r="CL498" s="10"/>
      <c r="CM498" s="10"/>
      <c r="CN498" s="10">
        <v>2015</v>
      </c>
      <c r="CO498" s="10" t="s">
        <v>87</v>
      </c>
      <c r="CP498" s="10">
        <v>3</v>
      </c>
      <c r="CQ498" s="10">
        <v>0</v>
      </c>
      <c r="CR498" s="10" t="s">
        <v>125</v>
      </c>
      <c r="CS498" s="10" t="s">
        <v>126</v>
      </c>
      <c r="CT498" s="10">
        <v>6</v>
      </c>
      <c r="CU498" s="10" t="s">
        <v>544</v>
      </c>
      <c r="CV498" s="10">
        <v>1</v>
      </c>
      <c r="CW498" s="10" t="s">
        <v>535</v>
      </c>
      <c r="CX498" s="10">
        <v>1</v>
      </c>
      <c r="CY498" s="10" t="s">
        <v>538</v>
      </c>
    </row>
    <row r="499" spans="1:103" ht="15.75" customHeight="1">
      <c r="A499" s="10" t="s">
        <v>2828</v>
      </c>
      <c r="B499" s="10" t="s">
        <v>87</v>
      </c>
      <c r="C499" s="10">
        <v>3</v>
      </c>
      <c r="D499" s="10">
        <v>0</v>
      </c>
      <c r="E499" s="10" t="s">
        <v>88</v>
      </c>
      <c r="F499" s="10">
        <v>2015</v>
      </c>
      <c r="G499" s="10" t="s">
        <v>89</v>
      </c>
      <c r="H499" s="10" t="s">
        <v>1831</v>
      </c>
      <c r="I499" s="10" t="s">
        <v>1455</v>
      </c>
      <c r="J499" s="10" t="s">
        <v>128</v>
      </c>
      <c r="K499" s="10">
        <v>2024</v>
      </c>
      <c r="L499" s="10" t="s">
        <v>93</v>
      </c>
      <c r="M499" s="10" t="s">
        <v>94</v>
      </c>
      <c r="N499" s="10" t="s">
        <v>95</v>
      </c>
      <c r="O499" s="10" t="s">
        <v>1832</v>
      </c>
      <c r="P499" s="10" t="s">
        <v>97</v>
      </c>
      <c r="Q499" s="10" t="s">
        <v>98</v>
      </c>
      <c r="R499" s="10" t="s">
        <v>87</v>
      </c>
      <c r="S499" s="10" t="s">
        <v>88</v>
      </c>
      <c r="T499" s="10" t="s">
        <v>99</v>
      </c>
      <c r="U499" s="10" t="s">
        <v>153</v>
      </c>
      <c r="V499" s="10" t="s">
        <v>534</v>
      </c>
      <c r="W499" s="10" t="s">
        <v>138</v>
      </c>
      <c r="X499" s="10" t="s">
        <v>535</v>
      </c>
      <c r="Y499" s="10" t="s">
        <v>92</v>
      </c>
      <c r="Z499" s="10" t="s">
        <v>536</v>
      </c>
      <c r="AA499" s="10" t="s">
        <v>537</v>
      </c>
      <c r="AB499" s="10" t="s">
        <v>538</v>
      </c>
      <c r="AC499" s="11" t="s">
        <v>1037</v>
      </c>
      <c r="AD499" s="10" t="s">
        <v>540</v>
      </c>
      <c r="AE499" s="10" t="s">
        <v>109</v>
      </c>
      <c r="AF499" s="10" t="s">
        <v>91</v>
      </c>
      <c r="AG499" s="10"/>
      <c r="AH499" s="11" t="s">
        <v>2829</v>
      </c>
      <c r="AI499" s="10"/>
      <c r="AJ499" s="10"/>
      <c r="AK499" s="10"/>
      <c r="AL499" s="10"/>
      <c r="AM499" s="10"/>
      <c r="AN499" s="10"/>
      <c r="AO499" s="10" t="s">
        <v>149</v>
      </c>
      <c r="AP499" s="11" t="s">
        <v>1042</v>
      </c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1" t="s">
        <v>2830</v>
      </c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 t="s">
        <v>144</v>
      </c>
      <c r="BV499" s="10"/>
      <c r="BW499" s="10"/>
      <c r="BX499" s="10" t="s">
        <v>179</v>
      </c>
      <c r="BY499" s="10" t="s">
        <v>179</v>
      </c>
      <c r="BZ499" s="10" t="s">
        <v>2822</v>
      </c>
      <c r="CA499" s="10">
        <v>2</v>
      </c>
      <c r="CB499" s="10">
        <v>2015</v>
      </c>
      <c r="CC499" s="10" t="s">
        <v>87</v>
      </c>
      <c r="CD499" s="10">
        <v>3</v>
      </c>
      <c r="CE499" s="10">
        <v>0</v>
      </c>
      <c r="CF499" s="10" t="s">
        <v>122</v>
      </c>
      <c r="CG499" s="10" t="s">
        <v>123</v>
      </c>
      <c r="CH499" s="10">
        <v>7</v>
      </c>
      <c r="CI499" s="10" t="s">
        <v>544</v>
      </c>
      <c r="CJ499" s="10">
        <v>1</v>
      </c>
      <c r="CK499" s="10" t="s">
        <v>538</v>
      </c>
      <c r="CL499" s="10"/>
      <c r="CM499" s="10"/>
      <c r="CN499" s="10">
        <v>2015</v>
      </c>
      <c r="CO499" s="10" t="s">
        <v>87</v>
      </c>
      <c r="CP499" s="10">
        <v>3</v>
      </c>
      <c r="CQ499" s="10">
        <v>0</v>
      </c>
      <c r="CR499" s="10" t="s">
        <v>125</v>
      </c>
      <c r="CS499" s="10" t="s">
        <v>126</v>
      </c>
      <c r="CT499" s="10">
        <v>6</v>
      </c>
      <c r="CU499" s="10" t="s">
        <v>544</v>
      </c>
      <c r="CV499" s="10">
        <v>1</v>
      </c>
      <c r="CW499" s="10" t="s">
        <v>535</v>
      </c>
      <c r="CX499" s="10">
        <v>1</v>
      </c>
      <c r="CY499" s="10" t="s">
        <v>538</v>
      </c>
    </row>
    <row r="500" spans="1:103" ht="15.75" customHeight="1">
      <c r="A500" s="10" t="s">
        <v>2831</v>
      </c>
      <c r="B500" s="10" t="s">
        <v>87</v>
      </c>
      <c r="C500" s="10">
        <v>3</v>
      </c>
      <c r="D500" s="10">
        <v>0</v>
      </c>
      <c r="E500" s="10" t="s">
        <v>88</v>
      </c>
      <c r="F500" s="10">
        <v>2015</v>
      </c>
      <c r="G500" s="10" t="s">
        <v>89</v>
      </c>
      <c r="H500" s="10" t="s">
        <v>1831</v>
      </c>
      <c r="I500" s="10" t="s">
        <v>1455</v>
      </c>
      <c r="J500" s="10" t="s">
        <v>138</v>
      </c>
      <c r="K500" s="10">
        <v>2024</v>
      </c>
      <c r="L500" s="10" t="s">
        <v>93</v>
      </c>
      <c r="M500" s="10" t="s">
        <v>94</v>
      </c>
      <c r="N500" s="10" t="s">
        <v>95</v>
      </c>
      <c r="O500" s="10" t="s">
        <v>1832</v>
      </c>
      <c r="P500" s="10" t="s">
        <v>97</v>
      </c>
      <c r="Q500" s="10" t="s">
        <v>98</v>
      </c>
      <c r="R500" s="10" t="s">
        <v>87</v>
      </c>
      <c r="S500" s="10" t="s">
        <v>88</v>
      </c>
      <c r="T500" s="10" t="s">
        <v>99</v>
      </c>
      <c r="U500" s="10" t="s">
        <v>153</v>
      </c>
      <c r="V500" s="10" t="s">
        <v>534</v>
      </c>
      <c r="W500" s="10" t="s">
        <v>138</v>
      </c>
      <c r="X500" s="10" t="s">
        <v>535</v>
      </c>
      <c r="Y500" s="10" t="s">
        <v>92</v>
      </c>
      <c r="Z500" s="10" t="s">
        <v>536</v>
      </c>
      <c r="AA500" s="10" t="s">
        <v>537</v>
      </c>
      <c r="AB500" s="10" t="s">
        <v>538</v>
      </c>
      <c r="AC500" s="11" t="s">
        <v>539</v>
      </c>
      <c r="AD500" s="10" t="s">
        <v>540</v>
      </c>
      <c r="AE500" s="10" t="s">
        <v>109</v>
      </c>
      <c r="AF500" s="10" t="s">
        <v>91</v>
      </c>
      <c r="AG500" s="10"/>
      <c r="AH500" s="11" t="s">
        <v>2832</v>
      </c>
      <c r="AI500" s="10"/>
      <c r="AJ500" s="10"/>
      <c r="AK500" s="10"/>
      <c r="AL500" s="10"/>
      <c r="AM500" s="10"/>
      <c r="AN500" s="10"/>
      <c r="AO500" s="10" t="s">
        <v>91</v>
      </c>
      <c r="AP500" s="11" t="s">
        <v>2833</v>
      </c>
      <c r="AQ500" s="11" t="s">
        <v>2834</v>
      </c>
      <c r="AR500" s="11" t="s">
        <v>2835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1" t="s">
        <v>2836</v>
      </c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 t="s">
        <v>144</v>
      </c>
      <c r="BV500" s="10"/>
      <c r="BW500" s="10"/>
      <c r="BX500" s="10" t="s">
        <v>121</v>
      </c>
      <c r="BY500" s="10"/>
      <c r="BZ500" s="10"/>
      <c r="CA500" s="10" t="s">
        <v>119</v>
      </c>
      <c r="CB500" s="10">
        <v>2015</v>
      </c>
      <c r="CC500" s="10" t="s">
        <v>87</v>
      </c>
      <c r="CD500" s="10">
        <v>3</v>
      </c>
      <c r="CE500" s="10">
        <v>0</v>
      </c>
      <c r="CF500" s="10" t="s">
        <v>122</v>
      </c>
      <c r="CG500" s="10" t="s">
        <v>123</v>
      </c>
      <c r="CH500" s="10">
        <v>7</v>
      </c>
      <c r="CI500" s="10" t="s">
        <v>544</v>
      </c>
      <c r="CJ500" s="10">
        <v>1</v>
      </c>
      <c r="CK500" s="10" t="s">
        <v>538</v>
      </c>
      <c r="CL500" s="10"/>
      <c r="CM500" s="10"/>
      <c r="CN500" s="10">
        <v>2015</v>
      </c>
      <c r="CO500" s="10" t="s">
        <v>87</v>
      </c>
      <c r="CP500" s="10">
        <v>3</v>
      </c>
      <c r="CQ500" s="10">
        <v>0</v>
      </c>
      <c r="CR500" s="10" t="s">
        <v>125</v>
      </c>
      <c r="CS500" s="10" t="s">
        <v>126</v>
      </c>
      <c r="CT500" s="10">
        <v>6</v>
      </c>
      <c r="CU500" s="10" t="s">
        <v>544</v>
      </c>
      <c r="CV500" s="10">
        <v>1</v>
      </c>
      <c r="CW500" s="10" t="s">
        <v>535</v>
      </c>
      <c r="CX500" s="10">
        <v>1</v>
      </c>
      <c r="CY500" s="10" t="s">
        <v>538</v>
      </c>
    </row>
    <row r="501" spans="1:103" ht="15.75" customHeight="1">
      <c r="A501" s="10" t="s">
        <v>2837</v>
      </c>
      <c r="B501" s="10" t="s">
        <v>87</v>
      </c>
      <c r="C501" s="10">
        <v>3</v>
      </c>
      <c r="D501" s="10">
        <v>0</v>
      </c>
      <c r="E501" s="10" t="s">
        <v>88</v>
      </c>
      <c r="F501" s="10">
        <v>2015</v>
      </c>
      <c r="G501" s="10" t="s">
        <v>89</v>
      </c>
      <c r="H501" s="10" t="s">
        <v>1831</v>
      </c>
      <c r="I501" s="10" t="s">
        <v>1455</v>
      </c>
      <c r="J501" s="10" t="s">
        <v>100</v>
      </c>
      <c r="K501" s="10">
        <v>2024</v>
      </c>
      <c r="L501" s="10" t="s">
        <v>93</v>
      </c>
      <c r="M501" s="10" t="s">
        <v>94</v>
      </c>
      <c r="N501" s="10" t="s">
        <v>95</v>
      </c>
      <c r="O501" s="10" t="s">
        <v>1832</v>
      </c>
      <c r="P501" s="10" t="s">
        <v>97</v>
      </c>
      <c r="Q501" s="10" t="s">
        <v>98</v>
      </c>
      <c r="R501" s="10" t="s">
        <v>87</v>
      </c>
      <c r="S501" s="10" t="s">
        <v>88</v>
      </c>
      <c r="T501" s="10" t="s">
        <v>99</v>
      </c>
      <c r="U501" s="10" t="s">
        <v>153</v>
      </c>
      <c r="V501" s="10" t="s">
        <v>534</v>
      </c>
      <c r="W501" s="10" t="s">
        <v>138</v>
      </c>
      <c r="X501" s="10" t="s">
        <v>535</v>
      </c>
      <c r="Y501" s="10" t="s">
        <v>92</v>
      </c>
      <c r="Z501" s="10" t="s">
        <v>536</v>
      </c>
      <c r="AA501" s="10" t="s">
        <v>537</v>
      </c>
      <c r="AB501" s="10" t="s">
        <v>538</v>
      </c>
      <c r="AC501" s="11" t="s">
        <v>539</v>
      </c>
      <c r="AD501" s="10" t="s">
        <v>540</v>
      </c>
      <c r="AE501" s="10" t="s">
        <v>109</v>
      </c>
      <c r="AF501" s="10" t="s">
        <v>91</v>
      </c>
      <c r="AG501" s="10"/>
      <c r="AH501" s="11" t="s">
        <v>2838</v>
      </c>
      <c r="AI501" s="10"/>
      <c r="AJ501" s="10"/>
      <c r="AK501" s="10"/>
      <c r="AL501" s="10"/>
      <c r="AM501" s="10"/>
      <c r="AN501" s="10"/>
      <c r="AO501" s="10" t="s">
        <v>91</v>
      </c>
      <c r="AP501" s="11" t="s">
        <v>2839</v>
      </c>
      <c r="AQ501" s="11" t="s">
        <v>2840</v>
      </c>
      <c r="AR501" s="11" t="s">
        <v>2841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1" t="s">
        <v>2842</v>
      </c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 t="s">
        <v>144</v>
      </c>
      <c r="BV501" s="10"/>
      <c r="BW501" s="10"/>
      <c r="BX501" s="10" t="s">
        <v>121</v>
      </c>
      <c r="BY501" s="10"/>
      <c r="BZ501" s="10"/>
      <c r="CA501" s="10" t="s">
        <v>119</v>
      </c>
      <c r="CB501" s="10">
        <v>2015</v>
      </c>
      <c r="CC501" s="10" t="s">
        <v>87</v>
      </c>
      <c r="CD501" s="10">
        <v>3</v>
      </c>
      <c r="CE501" s="10">
        <v>0</v>
      </c>
      <c r="CF501" s="10" t="s">
        <v>122</v>
      </c>
      <c r="CG501" s="10" t="s">
        <v>123</v>
      </c>
      <c r="CH501" s="10">
        <v>7</v>
      </c>
      <c r="CI501" s="10" t="s">
        <v>544</v>
      </c>
      <c r="CJ501" s="10">
        <v>1</v>
      </c>
      <c r="CK501" s="10" t="s">
        <v>538</v>
      </c>
      <c r="CL501" s="10"/>
      <c r="CM501" s="10"/>
      <c r="CN501" s="10">
        <v>2015</v>
      </c>
      <c r="CO501" s="10" t="s">
        <v>87</v>
      </c>
      <c r="CP501" s="10">
        <v>3</v>
      </c>
      <c r="CQ501" s="10">
        <v>0</v>
      </c>
      <c r="CR501" s="10" t="s">
        <v>125</v>
      </c>
      <c r="CS501" s="10" t="s">
        <v>126</v>
      </c>
      <c r="CT501" s="10">
        <v>6</v>
      </c>
      <c r="CU501" s="10" t="s">
        <v>544</v>
      </c>
      <c r="CV501" s="10">
        <v>1</v>
      </c>
      <c r="CW501" s="10" t="s">
        <v>535</v>
      </c>
      <c r="CX501" s="10">
        <v>1</v>
      </c>
      <c r="CY501" s="10" t="s">
        <v>538</v>
      </c>
    </row>
    <row r="502" spans="1:103" ht="15.75" customHeight="1">
      <c r="A502" s="10" t="s">
        <v>2843</v>
      </c>
      <c r="B502" s="10" t="s">
        <v>87</v>
      </c>
      <c r="C502" s="10">
        <v>3</v>
      </c>
      <c r="D502" s="10">
        <v>0</v>
      </c>
      <c r="E502" s="10" t="s">
        <v>88</v>
      </c>
      <c r="F502" s="10">
        <v>2015</v>
      </c>
      <c r="G502" s="10" t="s">
        <v>89</v>
      </c>
      <c r="H502" s="10" t="s">
        <v>1831</v>
      </c>
      <c r="I502" s="10" t="s">
        <v>1455</v>
      </c>
      <c r="J502" s="10" t="s">
        <v>153</v>
      </c>
      <c r="K502" s="10">
        <v>2024</v>
      </c>
      <c r="L502" s="10" t="s">
        <v>93</v>
      </c>
      <c r="M502" s="10" t="s">
        <v>94</v>
      </c>
      <c r="N502" s="10" t="s">
        <v>95</v>
      </c>
      <c r="O502" s="10" t="s">
        <v>1832</v>
      </c>
      <c r="P502" s="10" t="s">
        <v>97</v>
      </c>
      <c r="Q502" s="10" t="s">
        <v>98</v>
      </c>
      <c r="R502" s="10" t="s">
        <v>87</v>
      </c>
      <c r="S502" s="10" t="s">
        <v>88</v>
      </c>
      <c r="T502" s="10" t="s">
        <v>99</v>
      </c>
      <c r="U502" s="10" t="s">
        <v>153</v>
      </c>
      <c r="V502" s="10" t="s">
        <v>534</v>
      </c>
      <c r="W502" s="10" t="s">
        <v>138</v>
      </c>
      <c r="X502" s="10" t="s">
        <v>535</v>
      </c>
      <c r="Y502" s="10" t="s">
        <v>92</v>
      </c>
      <c r="Z502" s="10" t="s">
        <v>536</v>
      </c>
      <c r="AA502" s="10" t="s">
        <v>537</v>
      </c>
      <c r="AB502" s="10" t="s">
        <v>538</v>
      </c>
      <c r="AC502" s="11" t="s">
        <v>539</v>
      </c>
      <c r="AD502" s="10" t="s">
        <v>540</v>
      </c>
      <c r="AE502" s="10" t="s">
        <v>109</v>
      </c>
      <c r="AF502" s="10" t="s">
        <v>117</v>
      </c>
      <c r="AG502" s="10"/>
      <c r="AH502" s="11" t="s">
        <v>2844</v>
      </c>
      <c r="AI502" s="10"/>
      <c r="AJ502" s="10"/>
      <c r="AK502" s="10"/>
      <c r="AL502" s="10"/>
      <c r="AM502" s="10"/>
      <c r="AN502" s="10"/>
      <c r="AO502" s="10" t="s">
        <v>110</v>
      </c>
      <c r="AP502" s="11" t="s">
        <v>2845</v>
      </c>
      <c r="AQ502" s="11" t="s">
        <v>2846</v>
      </c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1" t="s">
        <v>2847</v>
      </c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 t="s">
        <v>144</v>
      </c>
      <c r="BV502" s="10"/>
      <c r="BW502" s="10"/>
      <c r="BX502" s="10" t="s">
        <v>121</v>
      </c>
      <c r="BY502" s="10"/>
      <c r="BZ502" s="10"/>
      <c r="CA502" s="10" t="s">
        <v>119</v>
      </c>
      <c r="CB502" s="10">
        <v>2015</v>
      </c>
      <c r="CC502" s="10" t="s">
        <v>87</v>
      </c>
      <c r="CD502" s="10">
        <v>3</v>
      </c>
      <c r="CE502" s="10">
        <v>0</v>
      </c>
      <c r="CF502" s="10" t="s">
        <v>122</v>
      </c>
      <c r="CG502" s="10" t="s">
        <v>123</v>
      </c>
      <c r="CH502" s="10">
        <v>7</v>
      </c>
      <c r="CI502" s="10" t="s">
        <v>544</v>
      </c>
      <c r="CJ502" s="10">
        <v>1</v>
      </c>
      <c r="CK502" s="10" t="s">
        <v>538</v>
      </c>
      <c r="CL502" s="10"/>
      <c r="CM502" s="10"/>
      <c r="CN502" s="10">
        <v>2015</v>
      </c>
      <c r="CO502" s="10" t="s">
        <v>87</v>
      </c>
      <c r="CP502" s="10">
        <v>3</v>
      </c>
      <c r="CQ502" s="10">
        <v>0</v>
      </c>
      <c r="CR502" s="10" t="s">
        <v>125</v>
      </c>
      <c r="CS502" s="10" t="s">
        <v>126</v>
      </c>
      <c r="CT502" s="10">
        <v>6</v>
      </c>
      <c r="CU502" s="10" t="s">
        <v>544</v>
      </c>
      <c r="CV502" s="10">
        <v>1</v>
      </c>
      <c r="CW502" s="10" t="s">
        <v>535</v>
      </c>
      <c r="CX502" s="10">
        <v>1</v>
      </c>
      <c r="CY502" s="10" t="s">
        <v>538</v>
      </c>
    </row>
    <row r="503" spans="1:103" ht="15.75" customHeight="1">
      <c r="A503" s="10" t="s">
        <v>2848</v>
      </c>
      <c r="B503" s="10" t="s">
        <v>87</v>
      </c>
      <c r="C503" s="10">
        <v>3</v>
      </c>
      <c r="D503" s="10">
        <v>0</v>
      </c>
      <c r="E503" s="10" t="s">
        <v>88</v>
      </c>
      <c r="F503" s="10">
        <v>2015</v>
      </c>
      <c r="G503" s="10" t="s">
        <v>89</v>
      </c>
      <c r="H503" s="10" t="s">
        <v>1831</v>
      </c>
      <c r="I503" s="10" t="s">
        <v>1455</v>
      </c>
      <c r="J503" s="10" t="s">
        <v>158</v>
      </c>
      <c r="K503" s="10">
        <v>2024</v>
      </c>
      <c r="L503" s="10" t="s">
        <v>93</v>
      </c>
      <c r="M503" s="10" t="s">
        <v>94</v>
      </c>
      <c r="N503" s="10" t="s">
        <v>95</v>
      </c>
      <c r="O503" s="10" t="s">
        <v>1832</v>
      </c>
      <c r="P503" s="10" t="s">
        <v>97</v>
      </c>
      <c r="Q503" s="10" t="s">
        <v>98</v>
      </c>
      <c r="R503" s="10" t="s">
        <v>87</v>
      </c>
      <c r="S503" s="10" t="s">
        <v>88</v>
      </c>
      <c r="T503" s="10" t="s">
        <v>99</v>
      </c>
      <c r="U503" s="10" t="s">
        <v>153</v>
      </c>
      <c r="V503" s="10" t="s">
        <v>534</v>
      </c>
      <c r="W503" s="10" t="s">
        <v>138</v>
      </c>
      <c r="X503" s="10" t="s">
        <v>535</v>
      </c>
      <c r="Y503" s="10" t="s">
        <v>92</v>
      </c>
      <c r="Z503" s="10" t="s">
        <v>536</v>
      </c>
      <c r="AA503" s="10" t="s">
        <v>537</v>
      </c>
      <c r="AB503" s="10" t="s">
        <v>538</v>
      </c>
      <c r="AC503" s="11" t="s">
        <v>539</v>
      </c>
      <c r="AD503" s="10" t="s">
        <v>540</v>
      </c>
      <c r="AE503" s="10" t="s">
        <v>109</v>
      </c>
      <c r="AF503" s="10" t="s">
        <v>117</v>
      </c>
      <c r="AG503" s="10"/>
      <c r="AH503" s="11" t="s">
        <v>2849</v>
      </c>
      <c r="AI503" s="10"/>
      <c r="AJ503" s="10"/>
      <c r="AK503" s="10"/>
      <c r="AL503" s="10"/>
      <c r="AM503" s="10"/>
      <c r="AN503" s="10"/>
      <c r="AO503" s="10" t="s">
        <v>91</v>
      </c>
      <c r="AP503" s="11" t="s">
        <v>2850</v>
      </c>
      <c r="AQ503" s="11" t="s">
        <v>2851</v>
      </c>
      <c r="AR503" s="11" t="s">
        <v>2852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1" t="s">
        <v>2853</v>
      </c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 t="s">
        <v>144</v>
      </c>
      <c r="BV503" s="10"/>
      <c r="BW503" s="10"/>
      <c r="BX503" s="10" t="s">
        <v>121</v>
      </c>
      <c r="BY503" s="10"/>
      <c r="BZ503" s="10"/>
      <c r="CA503" s="10" t="s">
        <v>119</v>
      </c>
      <c r="CB503" s="10">
        <v>2015</v>
      </c>
      <c r="CC503" s="10" t="s">
        <v>87</v>
      </c>
      <c r="CD503" s="10">
        <v>3</v>
      </c>
      <c r="CE503" s="10">
        <v>0</v>
      </c>
      <c r="CF503" s="10" t="s">
        <v>122</v>
      </c>
      <c r="CG503" s="10" t="s">
        <v>123</v>
      </c>
      <c r="CH503" s="10">
        <v>7</v>
      </c>
      <c r="CI503" s="10" t="s">
        <v>544</v>
      </c>
      <c r="CJ503" s="10">
        <v>1</v>
      </c>
      <c r="CK503" s="10" t="s">
        <v>538</v>
      </c>
      <c r="CL503" s="10"/>
      <c r="CM503" s="10"/>
      <c r="CN503" s="10">
        <v>2015</v>
      </c>
      <c r="CO503" s="10" t="s">
        <v>87</v>
      </c>
      <c r="CP503" s="10">
        <v>3</v>
      </c>
      <c r="CQ503" s="10">
        <v>0</v>
      </c>
      <c r="CR503" s="10" t="s">
        <v>125</v>
      </c>
      <c r="CS503" s="10" t="s">
        <v>126</v>
      </c>
      <c r="CT503" s="10">
        <v>6</v>
      </c>
      <c r="CU503" s="10" t="s">
        <v>544</v>
      </c>
      <c r="CV503" s="10">
        <v>1</v>
      </c>
      <c r="CW503" s="10" t="s">
        <v>535</v>
      </c>
      <c r="CX503" s="10">
        <v>1</v>
      </c>
      <c r="CY503" s="10" t="s">
        <v>538</v>
      </c>
    </row>
    <row r="504" spans="1:103" ht="15.75" customHeight="1">
      <c r="A504" s="10" t="s">
        <v>2854</v>
      </c>
      <c r="B504" s="10" t="s">
        <v>87</v>
      </c>
      <c r="C504" s="10">
        <v>3</v>
      </c>
      <c r="D504" s="10">
        <v>0</v>
      </c>
      <c r="E504" s="10" t="s">
        <v>88</v>
      </c>
      <c r="F504" s="10">
        <v>2015</v>
      </c>
      <c r="G504" s="10" t="s">
        <v>89</v>
      </c>
      <c r="H504" s="10" t="s">
        <v>1831</v>
      </c>
      <c r="I504" s="10" t="s">
        <v>1461</v>
      </c>
      <c r="J504" s="10" t="s">
        <v>164</v>
      </c>
      <c r="K504" s="10">
        <v>2024</v>
      </c>
      <c r="L504" s="10" t="s">
        <v>93</v>
      </c>
      <c r="M504" s="10" t="s">
        <v>94</v>
      </c>
      <c r="N504" s="10" t="s">
        <v>95</v>
      </c>
      <c r="O504" s="10" t="s">
        <v>1832</v>
      </c>
      <c r="P504" s="10" t="s">
        <v>97</v>
      </c>
      <c r="Q504" s="10" t="s">
        <v>98</v>
      </c>
      <c r="R504" s="10" t="s">
        <v>87</v>
      </c>
      <c r="S504" s="10" t="s">
        <v>88</v>
      </c>
      <c r="T504" s="10" t="s">
        <v>99</v>
      </c>
      <c r="U504" s="10" t="s">
        <v>153</v>
      </c>
      <c r="V504" s="10" t="s">
        <v>534</v>
      </c>
      <c r="W504" s="10" t="s">
        <v>138</v>
      </c>
      <c r="X504" s="10" t="s">
        <v>535</v>
      </c>
      <c r="Y504" s="10" t="s">
        <v>92</v>
      </c>
      <c r="Z504" s="10" t="s">
        <v>536</v>
      </c>
      <c r="AA504" s="10" t="s">
        <v>537</v>
      </c>
      <c r="AB504" s="10" t="s">
        <v>538</v>
      </c>
      <c r="AC504" s="11" t="s">
        <v>569</v>
      </c>
      <c r="AD504" s="10" t="s">
        <v>2855</v>
      </c>
      <c r="AE504" s="10" t="s">
        <v>109</v>
      </c>
      <c r="AF504" s="10" t="s">
        <v>91</v>
      </c>
      <c r="AG504" s="10"/>
      <c r="AH504" s="11" t="s">
        <v>2856</v>
      </c>
      <c r="AI504" s="10"/>
      <c r="AJ504" s="10"/>
      <c r="AK504" s="10"/>
      <c r="AL504" s="10"/>
      <c r="AM504" s="10"/>
      <c r="AN504" s="10"/>
      <c r="AO504" s="10" t="s">
        <v>149</v>
      </c>
      <c r="AP504" s="11" t="s">
        <v>2857</v>
      </c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1" t="s">
        <v>2858</v>
      </c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 t="s">
        <v>144</v>
      </c>
      <c r="BV504" s="10"/>
      <c r="BW504" s="10"/>
      <c r="BX504" s="10" t="s">
        <v>121</v>
      </c>
      <c r="BY504" s="10"/>
      <c r="BZ504" s="10"/>
      <c r="CA504" s="10" t="s">
        <v>119</v>
      </c>
      <c r="CB504" s="10">
        <v>2015</v>
      </c>
      <c r="CC504" s="10" t="s">
        <v>87</v>
      </c>
      <c r="CD504" s="10">
        <v>3</v>
      </c>
      <c r="CE504" s="10">
        <v>0</v>
      </c>
      <c r="CF504" s="10" t="s">
        <v>122</v>
      </c>
      <c r="CG504" s="10" t="s">
        <v>123</v>
      </c>
      <c r="CH504" s="10">
        <v>7</v>
      </c>
      <c r="CI504" s="10" t="s">
        <v>544</v>
      </c>
      <c r="CJ504" s="10">
        <v>1</v>
      </c>
      <c r="CK504" s="10" t="s">
        <v>538</v>
      </c>
      <c r="CL504" s="10"/>
      <c r="CM504" s="10"/>
      <c r="CN504" s="10">
        <v>2015</v>
      </c>
      <c r="CO504" s="10" t="s">
        <v>87</v>
      </c>
      <c r="CP504" s="10">
        <v>3</v>
      </c>
      <c r="CQ504" s="10">
        <v>0</v>
      </c>
      <c r="CR504" s="10" t="s">
        <v>125</v>
      </c>
      <c r="CS504" s="10" t="s">
        <v>126</v>
      </c>
      <c r="CT504" s="10">
        <v>6</v>
      </c>
      <c r="CU504" s="10" t="s">
        <v>544</v>
      </c>
      <c r="CV504" s="10">
        <v>1</v>
      </c>
      <c r="CW504" s="10" t="s">
        <v>535</v>
      </c>
      <c r="CX504" s="10">
        <v>1</v>
      </c>
      <c r="CY504" s="10" t="s">
        <v>538</v>
      </c>
    </row>
    <row r="505" spans="1:103" ht="15.75" customHeight="1">
      <c r="A505" s="10" t="s">
        <v>2859</v>
      </c>
      <c r="B505" s="10" t="s">
        <v>87</v>
      </c>
      <c r="C505" s="10">
        <v>3</v>
      </c>
      <c r="D505" s="10">
        <v>0</v>
      </c>
      <c r="E505" s="10" t="s">
        <v>88</v>
      </c>
      <c r="F505" s="10">
        <v>2015</v>
      </c>
      <c r="G505" s="10" t="s">
        <v>89</v>
      </c>
      <c r="H505" s="10" t="s">
        <v>1831</v>
      </c>
      <c r="I505" s="10" t="s">
        <v>1461</v>
      </c>
      <c r="J505" s="10" t="s">
        <v>102</v>
      </c>
      <c r="K505" s="10">
        <v>2024</v>
      </c>
      <c r="L505" s="10" t="s">
        <v>93</v>
      </c>
      <c r="M505" s="10" t="s">
        <v>94</v>
      </c>
      <c r="N505" s="10" t="s">
        <v>95</v>
      </c>
      <c r="O505" s="10" t="s">
        <v>1832</v>
      </c>
      <c r="P505" s="10" t="s">
        <v>97</v>
      </c>
      <c r="Q505" s="10" t="s">
        <v>98</v>
      </c>
      <c r="R505" s="10" t="s">
        <v>87</v>
      </c>
      <c r="S505" s="10" t="s">
        <v>88</v>
      </c>
      <c r="T505" s="10" t="s">
        <v>99</v>
      </c>
      <c r="U505" s="10" t="s">
        <v>153</v>
      </c>
      <c r="V505" s="10" t="s">
        <v>534</v>
      </c>
      <c r="W505" s="10" t="s">
        <v>138</v>
      </c>
      <c r="X505" s="10" t="s">
        <v>535</v>
      </c>
      <c r="Y505" s="10" t="s">
        <v>92</v>
      </c>
      <c r="Z505" s="10" t="s">
        <v>536</v>
      </c>
      <c r="AA505" s="10" t="s">
        <v>537</v>
      </c>
      <c r="AB505" s="10" t="s">
        <v>538</v>
      </c>
      <c r="AC505" s="11" t="s">
        <v>569</v>
      </c>
      <c r="AD505" s="10" t="s">
        <v>2855</v>
      </c>
      <c r="AE505" s="10" t="s">
        <v>109</v>
      </c>
      <c r="AF505" s="10" t="s">
        <v>91</v>
      </c>
      <c r="AG505" s="10"/>
      <c r="AH505" s="11" t="s">
        <v>2860</v>
      </c>
      <c r="AI505" s="10"/>
      <c r="AJ505" s="10"/>
      <c r="AK505" s="10"/>
      <c r="AL505" s="10"/>
      <c r="AM505" s="10"/>
      <c r="AN505" s="10"/>
      <c r="AO505" s="10" t="s">
        <v>110</v>
      </c>
      <c r="AP505" s="11" t="s">
        <v>2861</v>
      </c>
      <c r="AQ505" s="11" t="s">
        <v>2862</v>
      </c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1" t="s">
        <v>2863</v>
      </c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 t="s">
        <v>144</v>
      </c>
      <c r="BV505" s="10"/>
      <c r="BW505" s="10"/>
      <c r="BX505" s="10" t="s">
        <v>121</v>
      </c>
      <c r="BY505" s="10"/>
      <c r="BZ505" s="10"/>
      <c r="CA505" s="10" t="s">
        <v>119</v>
      </c>
      <c r="CB505" s="10">
        <v>2015</v>
      </c>
      <c r="CC505" s="10" t="s">
        <v>87</v>
      </c>
      <c r="CD505" s="10">
        <v>3</v>
      </c>
      <c r="CE505" s="10">
        <v>0</v>
      </c>
      <c r="CF505" s="10" t="s">
        <v>122</v>
      </c>
      <c r="CG505" s="10" t="s">
        <v>123</v>
      </c>
      <c r="CH505" s="10">
        <v>7</v>
      </c>
      <c r="CI505" s="10" t="s">
        <v>544</v>
      </c>
      <c r="CJ505" s="10">
        <v>1</v>
      </c>
      <c r="CK505" s="10" t="s">
        <v>538</v>
      </c>
      <c r="CL505" s="10"/>
      <c r="CM505" s="10"/>
      <c r="CN505" s="10">
        <v>2015</v>
      </c>
      <c r="CO505" s="10" t="s">
        <v>87</v>
      </c>
      <c r="CP505" s="10">
        <v>3</v>
      </c>
      <c r="CQ505" s="10">
        <v>0</v>
      </c>
      <c r="CR505" s="10" t="s">
        <v>125</v>
      </c>
      <c r="CS505" s="10" t="s">
        <v>126</v>
      </c>
      <c r="CT505" s="10">
        <v>6</v>
      </c>
      <c r="CU505" s="10" t="s">
        <v>544</v>
      </c>
      <c r="CV505" s="10">
        <v>1</v>
      </c>
      <c r="CW505" s="10" t="s">
        <v>535</v>
      </c>
      <c r="CX505" s="10">
        <v>1</v>
      </c>
      <c r="CY505" s="10" t="s">
        <v>538</v>
      </c>
    </row>
    <row r="506" spans="1:103" ht="15.75" customHeight="1">
      <c r="A506" s="10" t="s">
        <v>2864</v>
      </c>
      <c r="B506" s="10" t="s">
        <v>87</v>
      </c>
      <c r="C506" s="10">
        <v>3</v>
      </c>
      <c r="D506" s="10">
        <v>0</v>
      </c>
      <c r="E506" s="10" t="s">
        <v>88</v>
      </c>
      <c r="F506" s="10">
        <v>2015</v>
      </c>
      <c r="G506" s="10" t="s">
        <v>89</v>
      </c>
      <c r="H506" s="10" t="s">
        <v>1831</v>
      </c>
      <c r="I506" s="10" t="s">
        <v>1461</v>
      </c>
      <c r="J506" s="10" t="s">
        <v>343</v>
      </c>
      <c r="K506" s="10">
        <v>2024</v>
      </c>
      <c r="L506" s="10" t="s">
        <v>93</v>
      </c>
      <c r="M506" s="10" t="s">
        <v>94</v>
      </c>
      <c r="N506" s="10" t="s">
        <v>95</v>
      </c>
      <c r="O506" s="10" t="s">
        <v>1832</v>
      </c>
      <c r="P506" s="10" t="s">
        <v>97</v>
      </c>
      <c r="Q506" s="10" t="s">
        <v>98</v>
      </c>
      <c r="R506" s="10" t="s">
        <v>87</v>
      </c>
      <c r="S506" s="10" t="s">
        <v>88</v>
      </c>
      <c r="T506" s="10" t="s">
        <v>99</v>
      </c>
      <c r="U506" s="10" t="s">
        <v>153</v>
      </c>
      <c r="V506" s="10" t="s">
        <v>534</v>
      </c>
      <c r="W506" s="10" t="s">
        <v>138</v>
      </c>
      <c r="X506" s="10" t="s">
        <v>535</v>
      </c>
      <c r="Y506" s="10" t="s">
        <v>92</v>
      </c>
      <c r="Z506" s="10" t="s">
        <v>536</v>
      </c>
      <c r="AA506" s="10" t="s">
        <v>537</v>
      </c>
      <c r="AB506" s="10" t="s">
        <v>538</v>
      </c>
      <c r="AC506" s="11" t="s">
        <v>569</v>
      </c>
      <c r="AD506" s="10" t="s">
        <v>2855</v>
      </c>
      <c r="AE506" s="10" t="s">
        <v>109</v>
      </c>
      <c r="AF506" s="10" t="s">
        <v>91</v>
      </c>
      <c r="AG506" s="10"/>
      <c r="AH506" s="11" t="s">
        <v>2865</v>
      </c>
      <c r="AI506" s="10"/>
      <c r="AJ506" s="10"/>
      <c r="AK506" s="10"/>
      <c r="AL506" s="10"/>
      <c r="AM506" s="10"/>
      <c r="AN506" s="10"/>
      <c r="AO506" s="10" t="s">
        <v>110</v>
      </c>
      <c r="AP506" s="11" t="s">
        <v>2866</v>
      </c>
      <c r="AQ506" s="11" t="s">
        <v>2867</v>
      </c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1" t="s">
        <v>2868</v>
      </c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 t="s">
        <v>144</v>
      </c>
      <c r="BV506" s="10"/>
      <c r="BW506" s="10"/>
      <c r="BX506" s="10" t="s">
        <v>121</v>
      </c>
      <c r="BY506" s="10"/>
      <c r="BZ506" s="10"/>
      <c r="CA506" s="10" t="s">
        <v>119</v>
      </c>
      <c r="CB506" s="10">
        <v>2015</v>
      </c>
      <c r="CC506" s="10" t="s">
        <v>87</v>
      </c>
      <c r="CD506" s="10">
        <v>3</v>
      </c>
      <c r="CE506" s="10">
        <v>0</v>
      </c>
      <c r="CF506" s="10" t="s">
        <v>122</v>
      </c>
      <c r="CG506" s="10" t="s">
        <v>123</v>
      </c>
      <c r="CH506" s="10">
        <v>7</v>
      </c>
      <c r="CI506" s="10" t="s">
        <v>544</v>
      </c>
      <c r="CJ506" s="10">
        <v>1</v>
      </c>
      <c r="CK506" s="10" t="s">
        <v>538</v>
      </c>
      <c r="CL506" s="10"/>
      <c r="CM506" s="10"/>
      <c r="CN506" s="10">
        <v>2015</v>
      </c>
      <c r="CO506" s="10" t="s">
        <v>87</v>
      </c>
      <c r="CP506" s="10">
        <v>3</v>
      </c>
      <c r="CQ506" s="10">
        <v>0</v>
      </c>
      <c r="CR506" s="10" t="s">
        <v>125</v>
      </c>
      <c r="CS506" s="10" t="s">
        <v>126</v>
      </c>
      <c r="CT506" s="10">
        <v>6</v>
      </c>
      <c r="CU506" s="10" t="s">
        <v>544</v>
      </c>
      <c r="CV506" s="10">
        <v>1</v>
      </c>
      <c r="CW506" s="10" t="s">
        <v>535</v>
      </c>
      <c r="CX506" s="10">
        <v>1</v>
      </c>
      <c r="CY506" s="10" t="s">
        <v>538</v>
      </c>
    </row>
    <row r="507" spans="1:103" ht="15.75" customHeight="1">
      <c r="A507" s="10" t="s">
        <v>2869</v>
      </c>
      <c r="B507" s="10" t="s">
        <v>87</v>
      </c>
      <c r="C507" s="10">
        <v>3</v>
      </c>
      <c r="D507" s="10">
        <v>0</v>
      </c>
      <c r="E507" s="10" t="s">
        <v>88</v>
      </c>
      <c r="F507" s="10">
        <v>2015</v>
      </c>
      <c r="G507" s="10" t="s">
        <v>89</v>
      </c>
      <c r="H507" s="10" t="s">
        <v>1831</v>
      </c>
      <c r="I507" s="10" t="s">
        <v>1461</v>
      </c>
      <c r="J507" s="10" t="s">
        <v>744</v>
      </c>
      <c r="K507" s="10">
        <v>2024</v>
      </c>
      <c r="L507" s="10" t="s">
        <v>93</v>
      </c>
      <c r="M507" s="10" t="s">
        <v>94</v>
      </c>
      <c r="N507" s="10" t="s">
        <v>95</v>
      </c>
      <c r="O507" s="10" t="s">
        <v>1832</v>
      </c>
      <c r="P507" s="10" t="s">
        <v>97</v>
      </c>
      <c r="Q507" s="10" t="s">
        <v>98</v>
      </c>
      <c r="R507" s="10" t="s">
        <v>87</v>
      </c>
      <c r="S507" s="10" t="s">
        <v>88</v>
      </c>
      <c r="T507" s="10" t="s">
        <v>99</v>
      </c>
      <c r="U507" s="10" t="s">
        <v>153</v>
      </c>
      <c r="V507" s="10" t="s">
        <v>534</v>
      </c>
      <c r="W507" s="10" t="s">
        <v>138</v>
      </c>
      <c r="X507" s="10" t="s">
        <v>535</v>
      </c>
      <c r="Y507" s="10" t="s">
        <v>92</v>
      </c>
      <c r="Z507" s="10" t="s">
        <v>536</v>
      </c>
      <c r="AA507" s="10" t="s">
        <v>537</v>
      </c>
      <c r="AB507" s="10" t="s">
        <v>538</v>
      </c>
      <c r="AC507" s="11" t="s">
        <v>569</v>
      </c>
      <c r="AD507" s="10" t="s">
        <v>2855</v>
      </c>
      <c r="AE507" s="10" t="s">
        <v>109</v>
      </c>
      <c r="AF507" s="10" t="s">
        <v>117</v>
      </c>
      <c r="AG507" s="10"/>
      <c r="AH507" s="11" t="s">
        <v>2870</v>
      </c>
      <c r="AI507" s="10"/>
      <c r="AJ507" s="10"/>
      <c r="AK507" s="10"/>
      <c r="AL507" s="10"/>
      <c r="AM507" s="10"/>
      <c r="AN507" s="10"/>
      <c r="AO507" s="10" t="s">
        <v>149</v>
      </c>
      <c r="AP507" s="11" t="s">
        <v>2871</v>
      </c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1" t="s">
        <v>2872</v>
      </c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 t="s">
        <v>144</v>
      </c>
      <c r="BV507" s="10"/>
      <c r="BW507" s="10"/>
      <c r="BX507" s="10" t="s">
        <v>121</v>
      </c>
      <c r="BY507" s="10"/>
      <c r="BZ507" s="10"/>
      <c r="CA507" s="10" t="s">
        <v>119</v>
      </c>
      <c r="CB507" s="10">
        <v>2015</v>
      </c>
      <c r="CC507" s="10" t="s">
        <v>87</v>
      </c>
      <c r="CD507" s="10">
        <v>3</v>
      </c>
      <c r="CE507" s="10">
        <v>0</v>
      </c>
      <c r="CF507" s="10" t="s">
        <v>122</v>
      </c>
      <c r="CG507" s="10" t="s">
        <v>123</v>
      </c>
      <c r="CH507" s="10">
        <v>7</v>
      </c>
      <c r="CI507" s="10" t="s">
        <v>544</v>
      </c>
      <c r="CJ507" s="10">
        <v>1</v>
      </c>
      <c r="CK507" s="10" t="s">
        <v>538</v>
      </c>
      <c r="CL507" s="10"/>
      <c r="CM507" s="10"/>
      <c r="CN507" s="10">
        <v>2015</v>
      </c>
      <c r="CO507" s="10" t="s">
        <v>87</v>
      </c>
      <c r="CP507" s="10">
        <v>3</v>
      </c>
      <c r="CQ507" s="10">
        <v>0</v>
      </c>
      <c r="CR507" s="10" t="s">
        <v>125</v>
      </c>
      <c r="CS507" s="10" t="s">
        <v>126</v>
      </c>
      <c r="CT507" s="10">
        <v>6</v>
      </c>
      <c r="CU507" s="10" t="s">
        <v>544</v>
      </c>
      <c r="CV507" s="10">
        <v>1</v>
      </c>
      <c r="CW507" s="10" t="s">
        <v>535</v>
      </c>
      <c r="CX507" s="10">
        <v>1</v>
      </c>
      <c r="CY507" s="10" t="s">
        <v>538</v>
      </c>
    </row>
    <row r="508" spans="1:103" ht="15.75" customHeight="1">
      <c r="A508" s="10" t="s">
        <v>2873</v>
      </c>
      <c r="B508" s="10" t="s">
        <v>87</v>
      </c>
      <c r="C508" s="10">
        <v>3</v>
      </c>
      <c r="D508" s="10">
        <v>0</v>
      </c>
      <c r="E508" s="10" t="s">
        <v>88</v>
      </c>
      <c r="F508" s="10">
        <v>2015</v>
      </c>
      <c r="G508" s="10" t="s">
        <v>89</v>
      </c>
      <c r="H508" s="10" t="s">
        <v>1831</v>
      </c>
      <c r="I508" s="10" t="s">
        <v>1461</v>
      </c>
      <c r="J508" s="10" t="s">
        <v>342</v>
      </c>
      <c r="K508" s="10">
        <v>2024</v>
      </c>
      <c r="L508" s="10" t="s">
        <v>93</v>
      </c>
      <c r="M508" s="10" t="s">
        <v>94</v>
      </c>
      <c r="N508" s="10" t="s">
        <v>95</v>
      </c>
      <c r="O508" s="10" t="s">
        <v>1832</v>
      </c>
      <c r="P508" s="10" t="s">
        <v>97</v>
      </c>
      <c r="Q508" s="10" t="s">
        <v>98</v>
      </c>
      <c r="R508" s="10" t="s">
        <v>87</v>
      </c>
      <c r="S508" s="10" t="s">
        <v>88</v>
      </c>
      <c r="T508" s="10" t="s">
        <v>99</v>
      </c>
      <c r="U508" s="10" t="s">
        <v>153</v>
      </c>
      <c r="V508" s="10" t="s">
        <v>534</v>
      </c>
      <c r="W508" s="10" t="s">
        <v>138</v>
      </c>
      <c r="X508" s="10" t="s">
        <v>535</v>
      </c>
      <c r="Y508" s="10" t="s">
        <v>92</v>
      </c>
      <c r="Z508" s="10" t="s">
        <v>536</v>
      </c>
      <c r="AA508" s="10" t="s">
        <v>537</v>
      </c>
      <c r="AB508" s="10" t="s">
        <v>538</v>
      </c>
      <c r="AC508" s="11" t="s">
        <v>569</v>
      </c>
      <c r="AD508" s="10" t="s">
        <v>2855</v>
      </c>
      <c r="AE508" s="10" t="s">
        <v>109</v>
      </c>
      <c r="AF508" s="10" t="s">
        <v>117</v>
      </c>
      <c r="AG508" s="10"/>
      <c r="AH508" s="11" t="s">
        <v>2874</v>
      </c>
      <c r="AI508" s="10"/>
      <c r="AJ508" s="10"/>
      <c r="AK508" s="10"/>
      <c r="AL508" s="10"/>
      <c r="AM508" s="10"/>
      <c r="AN508" s="10"/>
      <c r="AO508" s="10" t="s">
        <v>149</v>
      </c>
      <c r="AP508" s="11" t="s">
        <v>2875</v>
      </c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1" t="s">
        <v>2876</v>
      </c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 t="s">
        <v>144</v>
      </c>
      <c r="BV508" s="10"/>
      <c r="BW508" s="10"/>
      <c r="BX508" s="10" t="s">
        <v>121</v>
      </c>
      <c r="BY508" s="10"/>
      <c r="BZ508" s="10"/>
      <c r="CA508" s="10" t="s">
        <v>119</v>
      </c>
      <c r="CB508" s="10">
        <v>2015</v>
      </c>
      <c r="CC508" s="10" t="s">
        <v>87</v>
      </c>
      <c r="CD508" s="10">
        <v>3</v>
      </c>
      <c r="CE508" s="10">
        <v>0</v>
      </c>
      <c r="CF508" s="10" t="s">
        <v>122</v>
      </c>
      <c r="CG508" s="10" t="s">
        <v>123</v>
      </c>
      <c r="CH508" s="10">
        <v>7</v>
      </c>
      <c r="CI508" s="10" t="s">
        <v>544</v>
      </c>
      <c r="CJ508" s="10">
        <v>1</v>
      </c>
      <c r="CK508" s="10" t="s">
        <v>538</v>
      </c>
      <c r="CL508" s="10"/>
      <c r="CM508" s="10"/>
      <c r="CN508" s="10">
        <v>2015</v>
      </c>
      <c r="CO508" s="10" t="s">
        <v>87</v>
      </c>
      <c r="CP508" s="10">
        <v>3</v>
      </c>
      <c r="CQ508" s="10">
        <v>0</v>
      </c>
      <c r="CR508" s="10" t="s">
        <v>125</v>
      </c>
      <c r="CS508" s="10" t="s">
        <v>126</v>
      </c>
      <c r="CT508" s="10">
        <v>6</v>
      </c>
      <c r="CU508" s="10" t="s">
        <v>544</v>
      </c>
      <c r="CV508" s="10">
        <v>1</v>
      </c>
      <c r="CW508" s="10" t="s">
        <v>535</v>
      </c>
      <c r="CX508" s="10">
        <v>1</v>
      </c>
      <c r="CY508" s="10" t="s">
        <v>538</v>
      </c>
    </row>
    <row r="509" spans="1:103" ht="15.75" customHeight="1">
      <c r="A509" s="10" t="s">
        <v>2877</v>
      </c>
      <c r="B509" s="10" t="s">
        <v>87</v>
      </c>
      <c r="C509" s="10">
        <v>3</v>
      </c>
      <c r="D509" s="10">
        <v>0</v>
      </c>
      <c r="E509" s="10" t="s">
        <v>88</v>
      </c>
      <c r="F509" s="10">
        <v>2015</v>
      </c>
      <c r="G509" s="10" t="s">
        <v>89</v>
      </c>
      <c r="H509" s="10" t="s">
        <v>1831</v>
      </c>
      <c r="I509" s="10" t="s">
        <v>1461</v>
      </c>
      <c r="J509" s="10" t="s">
        <v>760</v>
      </c>
      <c r="K509" s="10">
        <v>2024</v>
      </c>
      <c r="L509" s="10" t="s">
        <v>93</v>
      </c>
      <c r="M509" s="10" t="s">
        <v>94</v>
      </c>
      <c r="N509" s="10" t="s">
        <v>95</v>
      </c>
      <c r="O509" s="10" t="s">
        <v>1832</v>
      </c>
      <c r="P509" s="10" t="s">
        <v>97</v>
      </c>
      <c r="Q509" s="10" t="s">
        <v>98</v>
      </c>
      <c r="R509" s="10" t="s">
        <v>87</v>
      </c>
      <c r="S509" s="10" t="s">
        <v>88</v>
      </c>
      <c r="T509" s="10" t="s">
        <v>99</v>
      </c>
      <c r="U509" s="10" t="s">
        <v>153</v>
      </c>
      <c r="V509" s="10" t="s">
        <v>534</v>
      </c>
      <c r="W509" s="10" t="s">
        <v>138</v>
      </c>
      <c r="X509" s="10" t="s">
        <v>535</v>
      </c>
      <c r="Y509" s="10" t="s">
        <v>92</v>
      </c>
      <c r="Z509" s="10" t="s">
        <v>536</v>
      </c>
      <c r="AA509" s="10" t="s">
        <v>537</v>
      </c>
      <c r="AB509" s="10" t="s">
        <v>538</v>
      </c>
      <c r="AC509" s="11" t="s">
        <v>569</v>
      </c>
      <c r="AD509" s="10" t="s">
        <v>2855</v>
      </c>
      <c r="AE509" s="10" t="s">
        <v>109</v>
      </c>
      <c r="AF509" s="10" t="s">
        <v>117</v>
      </c>
      <c r="AG509" s="10"/>
      <c r="AH509" s="11" t="s">
        <v>2878</v>
      </c>
      <c r="AI509" s="10"/>
      <c r="AJ509" s="10"/>
      <c r="AK509" s="10"/>
      <c r="AL509" s="10"/>
      <c r="AM509" s="10"/>
      <c r="AN509" s="10"/>
      <c r="AO509" s="10" t="s">
        <v>149</v>
      </c>
      <c r="AP509" s="11" t="s">
        <v>612</v>
      </c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1" t="s">
        <v>2879</v>
      </c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 t="s">
        <v>144</v>
      </c>
      <c r="BV509" s="10"/>
      <c r="BW509" s="10"/>
      <c r="BX509" s="10" t="s">
        <v>121</v>
      </c>
      <c r="BY509" s="10"/>
      <c r="BZ509" s="10"/>
      <c r="CA509" s="10" t="s">
        <v>119</v>
      </c>
      <c r="CB509" s="10">
        <v>2015</v>
      </c>
      <c r="CC509" s="10" t="s">
        <v>87</v>
      </c>
      <c r="CD509" s="10">
        <v>3</v>
      </c>
      <c r="CE509" s="10">
        <v>0</v>
      </c>
      <c r="CF509" s="10" t="s">
        <v>122</v>
      </c>
      <c r="CG509" s="10" t="s">
        <v>123</v>
      </c>
      <c r="CH509" s="10">
        <v>7</v>
      </c>
      <c r="CI509" s="10" t="s">
        <v>544</v>
      </c>
      <c r="CJ509" s="10">
        <v>1</v>
      </c>
      <c r="CK509" s="10" t="s">
        <v>538</v>
      </c>
      <c r="CL509" s="10"/>
      <c r="CM509" s="10"/>
      <c r="CN509" s="10">
        <v>2015</v>
      </c>
      <c r="CO509" s="10" t="s">
        <v>87</v>
      </c>
      <c r="CP509" s="10">
        <v>3</v>
      </c>
      <c r="CQ509" s="10">
        <v>0</v>
      </c>
      <c r="CR509" s="10" t="s">
        <v>125</v>
      </c>
      <c r="CS509" s="10" t="s">
        <v>126</v>
      </c>
      <c r="CT509" s="10">
        <v>6</v>
      </c>
      <c r="CU509" s="10" t="s">
        <v>544</v>
      </c>
      <c r="CV509" s="10">
        <v>1</v>
      </c>
      <c r="CW509" s="10" t="s">
        <v>535</v>
      </c>
      <c r="CX509" s="10">
        <v>1</v>
      </c>
      <c r="CY509" s="10" t="s">
        <v>538</v>
      </c>
    </row>
    <row r="510" spans="1:103" ht="15.75" customHeight="1">
      <c r="A510" s="10" t="s">
        <v>2880</v>
      </c>
      <c r="B510" s="10" t="s">
        <v>87</v>
      </c>
      <c r="C510" s="10">
        <v>3</v>
      </c>
      <c r="D510" s="10">
        <v>0</v>
      </c>
      <c r="E510" s="10" t="s">
        <v>88</v>
      </c>
      <c r="F510" s="10">
        <v>2015</v>
      </c>
      <c r="G510" s="10" t="s">
        <v>89</v>
      </c>
      <c r="H510" s="10" t="s">
        <v>1831</v>
      </c>
      <c r="I510" s="10" t="s">
        <v>1461</v>
      </c>
      <c r="J510" s="10" t="s">
        <v>399</v>
      </c>
      <c r="K510" s="10">
        <v>2024</v>
      </c>
      <c r="L510" s="10" t="s">
        <v>93</v>
      </c>
      <c r="M510" s="10" t="s">
        <v>94</v>
      </c>
      <c r="N510" s="10" t="s">
        <v>95</v>
      </c>
      <c r="O510" s="10" t="s">
        <v>1832</v>
      </c>
      <c r="P510" s="10" t="s">
        <v>97</v>
      </c>
      <c r="Q510" s="10" t="s">
        <v>98</v>
      </c>
      <c r="R510" s="10" t="s">
        <v>87</v>
      </c>
      <c r="S510" s="10" t="s">
        <v>88</v>
      </c>
      <c r="T510" s="10" t="s">
        <v>99</v>
      </c>
      <c r="U510" s="10" t="s">
        <v>153</v>
      </c>
      <c r="V510" s="10" t="s">
        <v>534</v>
      </c>
      <c r="W510" s="10" t="s">
        <v>138</v>
      </c>
      <c r="X510" s="10" t="s">
        <v>535</v>
      </c>
      <c r="Y510" s="10" t="s">
        <v>92</v>
      </c>
      <c r="Z510" s="10" t="s">
        <v>536</v>
      </c>
      <c r="AA510" s="10" t="s">
        <v>537</v>
      </c>
      <c r="AB510" s="10" t="s">
        <v>538</v>
      </c>
      <c r="AC510" s="11" t="s">
        <v>569</v>
      </c>
      <c r="AD510" s="10" t="s">
        <v>2855</v>
      </c>
      <c r="AE510" s="10" t="s">
        <v>109</v>
      </c>
      <c r="AF510" s="10" t="s">
        <v>117</v>
      </c>
      <c r="AG510" s="10"/>
      <c r="AH510" s="11" t="s">
        <v>2881</v>
      </c>
      <c r="AI510" s="10"/>
      <c r="AJ510" s="10"/>
      <c r="AK510" s="10"/>
      <c r="AL510" s="10"/>
      <c r="AM510" s="10"/>
      <c r="AN510" s="10"/>
      <c r="AO510" s="10" t="s">
        <v>149</v>
      </c>
      <c r="AP510" s="11" t="s">
        <v>691</v>
      </c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1" t="s">
        <v>2882</v>
      </c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 t="s">
        <v>144</v>
      </c>
      <c r="BV510" s="10"/>
      <c r="BW510" s="10"/>
      <c r="BX510" s="10" t="s">
        <v>121</v>
      </c>
      <c r="BY510" s="10"/>
      <c r="BZ510" s="10"/>
      <c r="CA510" s="10" t="s">
        <v>119</v>
      </c>
      <c r="CB510" s="10">
        <v>2015</v>
      </c>
      <c r="CC510" s="10" t="s">
        <v>87</v>
      </c>
      <c r="CD510" s="10">
        <v>3</v>
      </c>
      <c r="CE510" s="10">
        <v>0</v>
      </c>
      <c r="CF510" s="10" t="s">
        <v>122</v>
      </c>
      <c r="CG510" s="10" t="s">
        <v>123</v>
      </c>
      <c r="CH510" s="10">
        <v>7</v>
      </c>
      <c r="CI510" s="10" t="s">
        <v>544</v>
      </c>
      <c r="CJ510" s="10">
        <v>1</v>
      </c>
      <c r="CK510" s="10" t="s">
        <v>538</v>
      </c>
      <c r="CL510" s="10"/>
      <c r="CM510" s="10"/>
      <c r="CN510" s="10">
        <v>2015</v>
      </c>
      <c r="CO510" s="10" t="s">
        <v>87</v>
      </c>
      <c r="CP510" s="10">
        <v>3</v>
      </c>
      <c r="CQ510" s="10">
        <v>0</v>
      </c>
      <c r="CR510" s="10" t="s">
        <v>125</v>
      </c>
      <c r="CS510" s="10" t="s">
        <v>126</v>
      </c>
      <c r="CT510" s="10">
        <v>6</v>
      </c>
      <c r="CU510" s="10" t="s">
        <v>544</v>
      </c>
      <c r="CV510" s="10">
        <v>1</v>
      </c>
      <c r="CW510" s="10" t="s">
        <v>535</v>
      </c>
      <c r="CX510" s="10">
        <v>1</v>
      </c>
      <c r="CY510" s="10" t="s">
        <v>538</v>
      </c>
    </row>
    <row r="511" spans="1:103" ht="15.75" customHeight="1">
      <c r="A511" s="10" t="s">
        <v>2883</v>
      </c>
      <c r="B511" s="10" t="s">
        <v>87</v>
      </c>
      <c r="C511" s="10">
        <v>3</v>
      </c>
      <c r="D511" s="10">
        <v>0</v>
      </c>
      <c r="E511" s="10" t="s">
        <v>88</v>
      </c>
      <c r="F511" s="10">
        <v>2015</v>
      </c>
      <c r="G511" s="10" t="s">
        <v>89</v>
      </c>
      <c r="H511" s="10" t="s">
        <v>1831</v>
      </c>
      <c r="I511" s="10" t="s">
        <v>1467</v>
      </c>
      <c r="J511" s="10" t="s">
        <v>92</v>
      </c>
      <c r="K511" s="10">
        <v>2024</v>
      </c>
      <c r="L511" s="10" t="s">
        <v>93</v>
      </c>
      <c r="M511" s="10" t="s">
        <v>94</v>
      </c>
      <c r="N511" s="10" t="s">
        <v>95</v>
      </c>
      <c r="O511" s="10" t="s">
        <v>1832</v>
      </c>
      <c r="P511" s="10" t="s">
        <v>97</v>
      </c>
      <c r="Q511" s="10" t="s">
        <v>98</v>
      </c>
      <c r="R511" s="10" t="s">
        <v>87</v>
      </c>
      <c r="S511" s="10" t="s">
        <v>88</v>
      </c>
      <c r="T511" s="10" t="s">
        <v>99</v>
      </c>
      <c r="U511" s="10" t="s">
        <v>153</v>
      </c>
      <c r="V511" s="10" t="s">
        <v>534</v>
      </c>
      <c r="W511" s="10" t="s">
        <v>138</v>
      </c>
      <c r="X511" s="10" t="s">
        <v>535</v>
      </c>
      <c r="Y511" s="10" t="s">
        <v>92</v>
      </c>
      <c r="Z511" s="10" t="s">
        <v>536</v>
      </c>
      <c r="AA511" s="10" t="s">
        <v>537</v>
      </c>
      <c r="AB511" s="10" t="s">
        <v>538</v>
      </c>
      <c r="AC511" s="11" t="s">
        <v>539</v>
      </c>
      <c r="AD511" s="10" t="s">
        <v>540</v>
      </c>
      <c r="AE511" s="10" t="s">
        <v>109</v>
      </c>
      <c r="AF511" s="10" t="s">
        <v>91</v>
      </c>
      <c r="AG511" s="10"/>
      <c r="AH511" s="11" t="s">
        <v>2884</v>
      </c>
      <c r="AI511" s="10"/>
      <c r="AJ511" s="10"/>
      <c r="AK511" s="10"/>
      <c r="AL511" s="10"/>
      <c r="AM511" s="10"/>
      <c r="AN511" s="10"/>
      <c r="AO511" s="10" t="s">
        <v>149</v>
      </c>
      <c r="AP511" s="11" t="s">
        <v>2885</v>
      </c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1" t="s">
        <v>2886</v>
      </c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 t="s">
        <v>144</v>
      </c>
      <c r="BV511" s="10"/>
      <c r="BW511" s="10"/>
      <c r="BX511" s="10" t="s">
        <v>121</v>
      </c>
      <c r="BY511" s="10"/>
      <c r="BZ511" s="10"/>
      <c r="CA511" s="10" t="s">
        <v>119</v>
      </c>
      <c r="CB511" s="10">
        <v>2015</v>
      </c>
      <c r="CC511" s="10" t="s">
        <v>87</v>
      </c>
      <c r="CD511" s="10">
        <v>3</v>
      </c>
      <c r="CE511" s="10">
        <v>0</v>
      </c>
      <c r="CF511" s="10" t="s">
        <v>122</v>
      </c>
      <c r="CG511" s="10" t="s">
        <v>123</v>
      </c>
      <c r="CH511" s="10">
        <v>7</v>
      </c>
      <c r="CI511" s="10" t="s">
        <v>544</v>
      </c>
      <c r="CJ511" s="10">
        <v>1</v>
      </c>
      <c r="CK511" s="10" t="s">
        <v>538</v>
      </c>
      <c r="CL511" s="10"/>
      <c r="CM511" s="10"/>
      <c r="CN511" s="10">
        <v>2015</v>
      </c>
      <c r="CO511" s="10" t="s">
        <v>87</v>
      </c>
      <c r="CP511" s="10">
        <v>3</v>
      </c>
      <c r="CQ511" s="10">
        <v>0</v>
      </c>
      <c r="CR511" s="10" t="s">
        <v>125</v>
      </c>
      <c r="CS511" s="10" t="s">
        <v>126</v>
      </c>
      <c r="CT511" s="10">
        <v>6</v>
      </c>
      <c r="CU511" s="10" t="s">
        <v>544</v>
      </c>
      <c r="CV511" s="10">
        <v>1</v>
      </c>
      <c r="CW511" s="10" t="s">
        <v>535</v>
      </c>
      <c r="CX511" s="10">
        <v>1</v>
      </c>
      <c r="CY511" s="10" t="s">
        <v>538</v>
      </c>
    </row>
    <row r="512" spans="1:103" ht="15.75" customHeight="1">
      <c r="A512" s="10" t="s">
        <v>2887</v>
      </c>
      <c r="B512" s="10" t="s">
        <v>87</v>
      </c>
      <c r="C512" s="10">
        <v>3</v>
      </c>
      <c r="D512" s="10">
        <v>0</v>
      </c>
      <c r="E512" s="10" t="s">
        <v>88</v>
      </c>
      <c r="F512" s="10">
        <v>2015</v>
      </c>
      <c r="G512" s="10" t="s">
        <v>89</v>
      </c>
      <c r="H512" s="10" t="s">
        <v>1831</v>
      </c>
      <c r="I512" s="10" t="s">
        <v>1467</v>
      </c>
      <c r="J512" s="10" t="s">
        <v>128</v>
      </c>
      <c r="K512" s="10">
        <v>2024</v>
      </c>
      <c r="L512" s="10" t="s">
        <v>93</v>
      </c>
      <c r="M512" s="10" t="s">
        <v>94</v>
      </c>
      <c r="N512" s="10" t="s">
        <v>95</v>
      </c>
      <c r="O512" s="10" t="s">
        <v>1832</v>
      </c>
      <c r="P512" s="10" t="s">
        <v>97</v>
      </c>
      <c r="Q512" s="10" t="s">
        <v>98</v>
      </c>
      <c r="R512" s="10" t="s">
        <v>87</v>
      </c>
      <c r="S512" s="10" t="s">
        <v>88</v>
      </c>
      <c r="T512" s="10" t="s">
        <v>99</v>
      </c>
      <c r="U512" s="10" t="s">
        <v>153</v>
      </c>
      <c r="V512" s="10" t="s">
        <v>534</v>
      </c>
      <c r="W512" s="10" t="s">
        <v>138</v>
      </c>
      <c r="X512" s="10" t="s">
        <v>535</v>
      </c>
      <c r="Y512" s="10" t="s">
        <v>92</v>
      </c>
      <c r="Z512" s="10" t="s">
        <v>536</v>
      </c>
      <c r="AA512" s="10" t="s">
        <v>537</v>
      </c>
      <c r="AB512" s="10" t="s">
        <v>538</v>
      </c>
      <c r="AC512" s="11" t="s">
        <v>1037</v>
      </c>
      <c r="AD512" s="10" t="s">
        <v>540</v>
      </c>
      <c r="AE512" s="10" t="s">
        <v>109</v>
      </c>
      <c r="AF512" s="10" t="s">
        <v>117</v>
      </c>
      <c r="AG512" s="10"/>
      <c r="AH512" s="11" t="s">
        <v>2888</v>
      </c>
      <c r="AI512" s="11" t="s">
        <v>2889</v>
      </c>
      <c r="AJ512" s="11" t="s">
        <v>2890</v>
      </c>
      <c r="AK512" s="11" t="s">
        <v>2891</v>
      </c>
      <c r="AL512" s="11" t="s">
        <v>2892</v>
      </c>
      <c r="AM512" s="11" t="s">
        <v>2893</v>
      </c>
      <c r="AN512" s="10" t="s">
        <v>117</v>
      </c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1" t="s">
        <v>2894</v>
      </c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 t="s">
        <v>120</v>
      </c>
      <c r="BV512" s="10"/>
      <c r="BW512" s="10"/>
      <c r="BX512" s="10" t="s">
        <v>121</v>
      </c>
      <c r="BY512" s="10"/>
      <c r="BZ512" s="10"/>
      <c r="CA512" s="10" t="s">
        <v>119</v>
      </c>
      <c r="CB512" s="10">
        <v>2015</v>
      </c>
      <c r="CC512" s="10" t="s">
        <v>87</v>
      </c>
      <c r="CD512" s="10">
        <v>3</v>
      </c>
      <c r="CE512" s="10">
        <v>0</v>
      </c>
      <c r="CF512" s="10" t="s">
        <v>122</v>
      </c>
      <c r="CG512" s="10" t="s">
        <v>123</v>
      </c>
      <c r="CH512" s="10">
        <v>7</v>
      </c>
      <c r="CI512" s="10" t="s">
        <v>544</v>
      </c>
      <c r="CJ512" s="10">
        <v>1</v>
      </c>
      <c r="CK512" s="10" t="s">
        <v>538</v>
      </c>
      <c r="CL512" s="10"/>
      <c r="CM512" s="10"/>
      <c r="CN512" s="10">
        <v>2015</v>
      </c>
      <c r="CO512" s="10" t="s">
        <v>87</v>
      </c>
      <c r="CP512" s="10">
        <v>3</v>
      </c>
      <c r="CQ512" s="10">
        <v>0</v>
      </c>
      <c r="CR512" s="10" t="s">
        <v>125</v>
      </c>
      <c r="CS512" s="10" t="s">
        <v>126</v>
      </c>
      <c r="CT512" s="10">
        <v>6</v>
      </c>
      <c r="CU512" s="10" t="s">
        <v>544</v>
      </c>
      <c r="CV512" s="10">
        <v>1</v>
      </c>
      <c r="CW512" s="10" t="s">
        <v>535</v>
      </c>
      <c r="CX512" s="10">
        <v>1</v>
      </c>
      <c r="CY512" s="10" t="s">
        <v>538</v>
      </c>
    </row>
    <row r="513" spans="1:103" ht="15.75" customHeight="1">
      <c r="A513" s="10" t="s">
        <v>2895</v>
      </c>
      <c r="B513" s="10" t="s">
        <v>87</v>
      </c>
      <c r="C513" s="10">
        <v>3</v>
      </c>
      <c r="D513" s="10">
        <v>0</v>
      </c>
      <c r="E513" s="10" t="s">
        <v>88</v>
      </c>
      <c r="F513" s="10">
        <v>2015</v>
      </c>
      <c r="G513" s="10" t="s">
        <v>89</v>
      </c>
      <c r="H513" s="10" t="s">
        <v>1831</v>
      </c>
      <c r="I513" s="10" t="s">
        <v>1467</v>
      </c>
      <c r="J513" s="10" t="s">
        <v>138</v>
      </c>
      <c r="K513" s="10">
        <v>2024</v>
      </c>
      <c r="L513" s="10" t="s">
        <v>93</v>
      </c>
      <c r="M513" s="10" t="s">
        <v>94</v>
      </c>
      <c r="N513" s="10" t="s">
        <v>95</v>
      </c>
      <c r="O513" s="10" t="s">
        <v>1832</v>
      </c>
      <c r="P513" s="10" t="s">
        <v>97</v>
      </c>
      <c r="Q513" s="10" t="s">
        <v>98</v>
      </c>
      <c r="R513" s="10" t="s">
        <v>87</v>
      </c>
      <c r="S513" s="10" t="s">
        <v>88</v>
      </c>
      <c r="T513" s="10" t="s">
        <v>99</v>
      </c>
      <c r="U513" s="10" t="s">
        <v>153</v>
      </c>
      <c r="V513" s="10" t="s">
        <v>534</v>
      </c>
      <c r="W513" s="10" t="s">
        <v>138</v>
      </c>
      <c r="X513" s="10" t="s">
        <v>535</v>
      </c>
      <c r="Y513" s="10" t="s">
        <v>92</v>
      </c>
      <c r="Z513" s="10" t="s">
        <v>536</v>
      </c>
      <c r="AA513" s="10" t="s">
        <v>537</v>
      </c>
      <c r="AB513" s="10" t="s">
        <v>538</v>
      </c>
      <c r="AC513" s="11" t="s">
        <v>539</v>
      </c>
      <c r="AD513" s="10" t="s">
        <v>540</v>
      </c>
      <c r="AE513" s="10" t="s">
        <v>109</v>
      </c>
      <c r="AF513" s="10" t="s">
        <v>117</v>
      </c>
      <c r="AG513" s="10"/>
      <c r="AH513" s="11" t="s">
        <v>2896</v>
      </c>
      <c r="AI513" s="10"/>
      <c r="AJ513" s="10"/>
      <c r="AK513" s="10"/>
      <c r="AL513" s="10"/>
      <c r="AM513" s="10"/>
      <c r="AN513" s="10"/>
      <c r="AO513" s="10" t="s">
        <v>91</v>
      </c>
      <c r="AP513" s="11" t="s">
        <v>2897</v>
      </c>
      <c r="AQ513" s="11" t="s">
        <v>2898</v>
      </c>
      <c r="AR513" s="11" t="s">
        <v>2899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1" t="s">
        <v>2900</v>
      </c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 t="s">
        <v>144</v>
      </c>
      <c r="BV513" s="10"/>
      <c r="BW513" s="10"/>
      <c r="BX513" s="10" t="s">
        <v>121</v>
      </c>
      <c r="BY513" s="10"/>
      <c r="BZ513" s="10"/>
      <c r="CA513" s="10" t="s">
        <v>119</v>
      </c>
      <c r="CB513" s="10">
        <v>2015</v>
      </c>
      <c r="CC513" s="10" t="s">
        <v>87</v>
      </c>
      <c r="CD513" s="10">
        <v>3</v>
      </c>
      <c r="CE513" s="10">
        <v>0</v>
      </c>
      <c r="CF513" s="10" t="s">
        <v>122</v>
      </c>
      <c r="CG513" s="10" t="s">
        <v>123</v>
      </c>
      <c r="CH513" s="10">
        <v>7</v>
      </c>
      <c r="CI513" s="10" t="s">
        <v>544</v>
      </c>
      <c r="CJ513" s="10">
        <v>1</v>
      </c>
      <c r="CK513" s="10" t="s">
        <v>538</v>
      </c>
      <c r="CL513" s="10"/>
      <c r="CM513" s="10"/>
      <c r="CN513" s="10">
        <v>2015</v>
      </c>
      <c r="CO513" s="10" t="s">
        <v>87</v>
      </c>
      <c r="CP513" s="10">
        <v>3</v>
      </c>
      <c r="CQ513" s="10">
        <v>0</v>
      </c>
      <c r="CR513" s="10" t="s">
        <v>125</v>
      </c>
      <c r="CS513" s="10" t="s">
        <v>126</v>
      </c>
      <c r="CT513" s="10">
        <v>6</v>
      </c>
      <c r="CU513" s="10" t="s">
        <v>544</v>
      </c>
      <c r="CV513" s="10">
        <v>1</v>
      </c>
      <c r="CW513" s="10" t="s">
        <v>535</v>
      </c>
      <c r="CX513" s="10">
        <v>1</v>
      </c>
      <c r="CY513" s="10" t="s">
        <v>538</v>
      </c>
    </row>
    <row r="514" spans="1:103" ht="15.75" customHeight="1">
      <c r="A514" s="10" t="s">
        <v>2901</v>
      </c>
      <c r="B514" s="10" t="s">
        <v>87</v>
      </c>
      <c r="C514" s="10">
        <v>3</v>
      </c>
      <c r="D514" s="10">
        <v>0</v>
      </c>
      <c r="E514" s="10" t="s">
        <v>88</v>
      </c>
      <c r="F514" s="10">
        <v>2015</v>
      </c>
      <c r="G514" s="10" t="s">
        <v>89</v>
      </c>
      <c r="H514" s="10" t="s">
        <v>1831</v>
      </c>
      <c r="I514" s="10" t="s">
        <v>1467</v>
      </c>
      <c r="J514" s="10" t="s">
        <v>100</v>
      </c>
      <c r="K514" s="10">
        <v>2024</v>
      </c>
      <c r="L514" s="10" t="s">
        <v>93</v>
      </c>
      <c r="M514" s="10" t="s">
        <v>94</v>
      </c>
      <c r="N514" s="10" t="s">
        <v>95</v>
      </c>
      <c r="O514" s="10" t="s">
        <v>1832</v>
      </c>
      <c r="P514" s="10" t="s">
        <v>97</v>
      </c>
      <c r="Q514" s="10" t="s">
        <v>98</v>
      </c>
      <c r="R514" s="10" t="s">
        <v>87</v>
      </c>
      <c r="S514" s="10" t="s">
        <v>88</v>
      </c>
      <c r="T514" s="10" t="s">
        <v>99</v>
      </c>
      <c r="U514" s="10" t="s">
        <v>153</v>
      </c>
      <c r="V514" s="10" t="s">
        <v>534</v>
      </c>
      <c r="W514" s="10" t="s">
        <v>138</v>
      </c>
      <c r="X514" s="10" t="s">
        <v>535</v>
      </c>
      <c r="Y514" s="10" t="s">
        <v>92</v>
      </c>
      <c r="Z514" s="10" t="s">
        <v>536</v>
      </c>
      <c r="AA514" s="10" t="s">
        <v>537</v>
      </c>
      <c r="AB514" s="10" t="s">
        <v>538</v>
      </c>
      <c r="AC514" s="11" t="s">
        <v>569</v>
      </c>
      <c r="AD514" s="10" t="s">
        <v>2855</v>
      </c>
      <c r="AE514" s="10" t="s">
        <v>109</v>
      </c>
      <c r="AF514" s="10" t="s">
        <v>117</v>
      </c>
      <c r="AG514" s="10"/>
      <c r="AH514" s="11" t="s">
        <v>2902</v>
      </c>
      <c r="AI514" s="10"/>
      <c r="AJ514" s="10"/>
      <c r="AK514" s="10"/>
      <c r="AL514" s="10"/>
      <c r="AM514" s="10"/>
      <c r="AN514" s="10"/>
      <c r="AO514" s="10" t="s">
        <v>149</v>
      </c>
      <c r="AP514" s="11" t="s">
        <v>2424</v>
      </c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1" t="s">
        <v>2903</v>
      </c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 t="s">
        <v>144</v>
      </c>
      <c r="BV514" s="10"/>
      <c r="BW514" s="10"/>
      <c r="BX514" s="10" t="s">
        <v>121</v>
      </c>
      <c r="BY514" s="10"/>
      <c r="BZ514" s="10"/>
      <c r="CA514" s="10" t="s">
        <v>119</v>
      </c>
      <c r="CB514" s="10">
        <v>2015</v>
      </c>
      <c r="CC514" s="10" t="s">
        <v>87</v>
      </c>
      <c r="CD514" s="10">
        <v>3</v>
      </c>
      <c r="CE514" s="10">
        <v>0</v>
      </c>
      <c r="CF514" s="10" t="s">
        <v>122</v>
      </c>
      <c r="CG514" s="10" t="s">
        <v>123</v>
      </c>
      <c r="CH514" s="10">
        <v>7</v>
      </c>
      <c r="CI514" s="10" t="s">
        <v>544</v>
      </c>
      <c r="CJ514" s="10">
        <v>1</v>
      </c>
      <c r="CK514" s="10" t="s">
        <v>538</v>
      </c>
      <c r="CL514" s="10"/>
      <c r="CM514" s="10"/>
      <c r="CN514" s="10">
        <v>2015</v>
      </c>
      <c r="CO514" s="10" t="s">
        <v>87</v>
      </c>
      <c r="CP514" s="10">
        <v>3</v>
      </c>
      <c r="CQ514" s="10">
        <v>0</v>
      </c>
      <c r="CR514" s="10" t="s">
        <v>125</v>
      </c>
      <c r="CS514" s="10" t="s">
        <v>126</v>
      </c>
      <c r="CT514" s="10">
        <v>6</v>
      </c>
      <c r="CU514" s="10" t="s">
        <v>544</v>
      </c>
      <c r="CV514" s="10">
        <v>1</v>
      </c>
      <c r="CW514" s="10" t="s">
        <v>535</v>
      </c>
      <c r="CX514" s="10">
        <v>1</v>
      </c>
      <c r="CY514" s="10" t="s">
        <v>538</v>
      </c>
    </row>
    <row r="515" spans="1:103" ht="15.75" customHeight="1">
      <c r="A515" s="10" t="s">
        <v>2904</v>
      </c>
      <c r="B515" s="10" t="s">
        <v>87</v>
      </c>
      <c r="C515" s="10">
        <v>3</v>
      </c>
      <c r="D515" s="10">
        <v>0</v>
      </c>
      <c r="E515" s="10" t="s">
        <v>88</v>
      </c>
      <c r="F515" s="10">
        <v>2015</v>
      </c>
      <c r="G515" s="10" t="s">
        <v>89</v>
      </c>
      <c r="H515" s="10" t="s">
        <v>1831</v>
      </c>
      <c r="I515" s="10" t="s">
        <v>1467</v>
      </c>
      <c r="J515" s="10" t="s">
        <v>153</v>
      </c>
      <c r="K515" s="10">
        <v>2024</v>
      </c>
      <c r="L515" s="10" t="s">
        <v>93</v>
      </c>
      <c r="M515" s="10" t="s">
        <v>94</v>
      </c>
      <c r="N515" s="10" t="s">
        <v>95</v>
      </c>
      <c r="O515" s="10" t="s">
        <v>1832</v>
      </c>
      <c r="P515" s="10" t="s">
        <v>97</v>
      </c>
      <c r="Q515" s="10" t="s">
        <v>98</v>
      </c>
      <c r="R515" s="10" t="s">
        <v>87</v>
      </c>
      <c r="S515" s="10" t="s">
        <v>88</v>
      </c>
      <c r="T515" s="10" t="s">
        <v>99</v>
      </c>
      <c r="U515" s="10" t="s">
        <v>153</v>
      </c>
      <c r="V515" s="10" t="s">
        <v>534</v>
      </c>
      <c r="W515" s="10" t="s">
        <v>138</v>
      </c>
      <c r="X515" s="10" t="s">
        <v>535</v>
      </c>
      <c r="Y515" s="10" t="s">
        <v>92</v>
      </c>
      <c r="Z515" s="10" t="s">
        <v>536</v>
      </c>
      <c r="AA515" s="10" t="s">
        <v>537</v>
      </c>
      <c r="AB515" s="10" t="s">
        <v>538</v>
      </c>
      <c r="AC515" s="11" t="s">
        <v>539</v>
      </c>
      <c r="AD515" s="10" t="s">
        <v>540</v>
      </c>
      <c r="AE515" s="10" t="s">
        <v>109</v>
      </c>
      <c r="AF515" s="10" t="s">
        <v>117</v>
      </c>
      <c r="AG515" s="10"/>
      <c r="AH515" s="11" t="s">
        <v>2905</v>
      </c>
      <c r="AI515" s="10"/>
      <c r="AJ515" s="10"/>
      <c r="AK515" s="10"/>
      <c r="AL515" s="10"/>
      <c r="AM515" s="10"/>
      <c r="AN515" s="10"/>
      <c r="AO515" s="10" t="s">
        <v>110</v>
      </c>
      <c r="AP515" s="11" t="s">
        <v>1824</v>
      </c>
      <c r="AQ515" s="11" t="s">
        <v>2282</v>
      </c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1" t="s">
        <v>2906</v>
      </c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 t="s">
        <v>1828</v>
      </c>
      <c r="BV515" s="10" t="s">
        <v>1829</v>
      </c>
      <c r="BW515" s="10" t="s">
        <v>110</v>
      </c>
      <c r="BX515" s="10" t="s">
        <v>121</v>
      </c>
      <c r="BY515" s="10"/>
      <c r="BZ515" s="10"/>
      <c r="CA515" s="10" t="s">
        <v>119</v>
      </c>
      <c r="CB515" s="10">
        <v>2015</v>
      </c>
      <c r="CC515" s="10" t="s">
        <v>87</v>
      </c>
      <c r="CD515" s="10">
        <v>3</v>
      </c>
      <c r="CE515" s="10">
        <v>0</v>
      </c>
      <c r="CF515" s="10" t="s">
        <v>122</v>
      </c>
      <c r="CG515" s="10" t="s">
        <v>123</v>
      </c>
      <c r="CH515" s="10">
        <v>7</v>
      </c>
      <c r="CI515" s="10" t="s">
        <v>544</v>
      </c>
      <c r="CJ515" s="10">
        <v>1</v>
      </c>
      <c r="CK515" s="10" t="s">
        <v>538</v>
      </c>
      <c r="CL515" s="10"/>
      <c r="CM515" s="10"/>
      <c r="CN515" s="10">
        <v>2015</v>
      </c>
      <c r="CO515" s="10" t="s">
        <v>87</v>
      </c>
      <c r="CP515" s="10">
        <v>3</v>
      </c>
      <c r="CQ515" s="10">
        <v>0</v>
      </c>
      <c r="CR515" s="10" t="s">
        <v>125</v>
      </c>
      <c r="CS515" s="10" t="s">
        <v>126</v>
      </c>
      <c r="CT515" s="10">
        <v>6</v>
      </c>
      <c r="CU515" s="10" t="s">
        <v>544</v>
      </c>
      <c r="CV515" s="10">
        <v>1</v>
      </c>
      <c r="CW515" s="10" t="s">
        <v>535</v>
      </c>
      <c r="CX515" s="10">
        <v>1</v>
      </c>
      <c r="CY515" s="10" t="s">
        <v>538</v>
      </c>
    </row>
    <row r="516" spans="1:103" ht="15.75" customHeight="1">
      <c r="A516" s="10" t="s">
        <v>2907</v>
      </c>
      <c r="B516" s="10" t="s">
        <v>87</v>
      </c>
      <c r="C516" s="10">
        <v>3</v>
      </c>
      <c r="D516" s="10">
        <v>0</v>
      </c>
      <c r="E516" s="10" t="s">
        <v>88</v>
      </c>
      <c r="F516" s="10">
        <v>2015</v>
      </c>
      <c r="G516" s="10" t="s">
        <v>89</v>
      </c>
      <c r="H516" s="10" t="s">
        <v>1831</v>
      </c>
      <c r="I516" s="10" t="s">
        <v>1467</v>
      </c>
      <c r="J516" s="10" t="s">
        <v>158</v>
      </c>
      <c r="K516" s="10">
        <v>2024</v>
      </c>
      <c r="L516" s="10" t="s">
        <v>93</v>
      </c>
      <c r="M516" s="10" t="s">
        <v>94</v>
      </c>
      <c r="N516" s="10" t="s">
        <v>95</v>
      </c>
      <c r="O516" s="10" t="s">
        <v>1832</v>
      </c>
      <c r="P516" s="10" t="s">
        <v>97</v>
      </c>
      <c r="Q516" s="10" t="s">
        <v>98</v>
      </c>
      <c r="R516" s="10" t="s">
        <v>87</v>
      </c>
      <c r="S516" s="10" t="s">
        <v>88</v>
      </c>
      <c r="T516" s="10" t="s">
        <v>99</v>
      </c>
      <c r="U516" s="10" t="s">
        <v>153</v>
      </c>
      <c r="V516" s="10" t="s">
        <v>534</v>
      </c>
      <c r="W516" s="10" t="s">
        <v>138</v>
      </c>
      <c r="X516" s="10" t="s">
        <v>535</v>
      </c>
      <c r="Y516" s="10" t="s">
        <v>92</v>
      </c>
      <c r="Z516" s="10" t="s">
        <v>536</v>
      </c>
      <c r="AA516" s="10" t="s">
        <v>537</v>
      </c>
      <c r="AB516" s="10" t="s">
        <v>538</v>
      </c>
      <c r="AC516" s="11" t="s">
        <v>569</v>
      </c>
      <c r="AD516" s="10" t="s">
        <v>2855</v>
      </c>
      <c r="AE516" s="10" t="s">
        <v>109</v>
      </c>
      <c r="AF516" s="10" t="s">
        <v>117</v>
      </c>
      <c r="AG516" s="10"/>
      <c r="AH516" s="11" t="s">
        <v>2908</v>
      </c>
      <c r="AI516" s="10"/>
      <c r="AJ516" s="10"/>
      <c r="AK516" s="10"/>
      <c r="AL516" s="10"/>
      <c r="AM516" s="10"/>
      <c r="AN516" s="10"/>
      <c r="AO516" s="10" t="s">
        <v>110</v>
      </c>
      <c r="AP516" s="11" t="s">
        <v>2909</v>
      </c>
      <c r="AQ516" s="11" t="s">
        <v>2910</v>
      </c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1" t="s">
        <v>2911</v>
      </c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 t="s">
        <v>144</v>
      </c>
      <c r="BV516" s="10"/>
      <c r="BW516" s="10"/>
      <c r="BX516" s="10" t="s">
        <v>121</v>
      </c>
      <c r="BY516" s="10"/>
      <c r="BZ516" s="10"/>
      <c r="CA516" s="10" t="s">
        <v>119</v>
      </c>
      <c r="CB516" s="10">
        <v>2015</v>
      </c>
      <c r="CC516" s="10" t="s">
        <v>87</v>
      </c>
      <c r="CD516" s="10">
        <v>3</v>
      </c>
      <c r="CE516" s="10">
        <v>0</v>
      </c>
      <c r="CF516" s="10" t="s">
        <v>122</v>
      </c>
      <c r="CG516" s="10" t="s">
        <v>123</v>
      </c>
      <c r="CH516" s="10">
        <v>7</v>
      </c>
      <c r="CI516" s="10" t="s">
        <v>544</v>
      </c>
      <c r="CJ516" s="10">
        <v>1</v>
      </c>
      <c r="CK516" s="10" t="s">
        <v>538</v>
      </c>
      <c r="CL516" s="10"/>
      <c r="CM516" s="10"/>
      <c r="CN516" s="10">
        <v>2015</v>
      </c>
      <c r="CO516" s="10" t="s">
        <v>87</v>
      </c>
      <c r="CP516" s="10">
        <v>3</v>
      </c>
      <c r="CQ516" s="10">
        <v>0</v>
      </c>
      <c r="CR516" s="10" t="s">
        <v>125</v>
      </c>
      <c r="CS516" s="10" t="s">
        <v>126</v>
      </c>
      <c r="CT516" s="10">
        <v>6</v>
      </c>
      <c r="CU516" s="10" t="s">
        <v>544</v>
      </c>
      <c r="CV516" s="10">
        <v>1</v>
      </c>
      <c r="CW516" s="10" t="s">
        <v>535</v>
      </c>
      <c r="CX516" s="10">
        <v>1</v>
      </c>
      <c r="CY516" s="10" t="s">
        <v>538</v>
      </c>
    </row>
    <row r="517" spans="1:103" ht="15.75" customHeight="1">
      <c r="A517" s="10" t="s">
        <v>2912</v>
      </c>
      <c r="B517" s="10" t="s">
        <v>87</v>
      </c>
      <c r="C517" s="10">
        <v>3</v>
      </c>
      <c r="D517" s="10">
        <v>0</v>
      </c>
      <c r="E517" s="10" t="s">
        <v>88</v>
      </c>
      <c r="F517" s="10">
        <v>2015</v>
      </c>
      <c r="G517" s="10" t="s">
        <v>89</v>
      </c>
      <c r="H517" s="10" t="s">
        <v>1831</v>
      </c>
      <c r="I517" s="10" t="s">
        <v>1483</v>
      </c>
      <c r="J517" s="10" t="s">
        <v>92</v>
      </c>
      <c r="K517" s="10">
        <v>2024</v>
      </c>
      <c r="L517" s="10" t="s">
        <v>93</v>
      </c>
      <c r="M517" s="10" t="s">
        <v>94</v>
      </c>
      <c r="N517" s="10" t="s">
        <v>95</v>
      </c>
      <c r="O517" s="10" t="s">
        <v>1832</v>
      </c>
      <c r="P517" s="10" t="s">
        <v>97</v>
      </c>
      <c r="Q517" s="10" t="s">
        <v>98</v>
      </c>
      <c r="R517" s="10" t="s">
        <v>87</v>
      </c>
      <c r="S517" s="10" t="s">
        <v>88</v>
      </c>
      <c r="T517" s="10" t="s">
        <v>99</v>
      </c>
      <c r="U517" s="10" t="s">
        <v>153</v>
      </c>
      <c r="V517" s="10" t="s">
        <v>534</v>
      </c>
      <c r="W517" s="10" t="s">
        <v>138</v>
      </c>
      <c r="X517" s="10" t="s">
        <v>535</v>
      </c>
      <c r="Y517" s="10" t="s">
        <v>128</v>
      </c>
      <c r="Z517" s="10" t="s">
        <v>585</v>
      </c>
      <c r="AA517" s="10" t="s">
        <v>586</v>
      </c>
      <c r="AB517" s="10" t="s">
        <v>583</v>
      </c>
      <c r="AC517" s="11" t="s">
        <v>1063</v>
      </c>
      <c r="AD517" s="10" t="s">
        <v>2913</v>
      </c>
      <c r="AE517" s="10" t="s">
        <v>109</v>
      </c>
      <c r="AF517" s="10" t="s">
        <v>91</v>
      </c>
      <c r="AG517" s="10"/>
      <c r="AH517" s="11" t="s">
        <v>2914</v>
      </c>
      <c r="AI517" s="10"/>
      <c r="AJ517" s="10"/>
      <c r="AK517" s="10"/>
      <c r="AL517" s="10"/>
      <c r="AM517" s="10"/>
      <c r="AN517" s="10"/>
      <c r="AO517" s="10" t="s">
        <v>149</v>
      </c>
      <c r="AP517" s="11" t="s">
        <v>2915</v>
      </c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1" t="s">
        <v>2916</v>
      </c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 t="s">
        <v>144</v>
      </c>
      <c r="BV517" s="10"/>
      <c r="BW517" s="10"/>
      <c r="BX517" s="10" t="s">
        <v>121</v>
      </c>
      <c r="BY517" s="10"/>
      <c r="BZ517" s="10"/>
      <c r="CA517" s="10" t="s">
        <v>119</v>
      </c>
      <c r="CB517" s="10">
        <v>2015</v>
      </c>
      <c r="CC517" s="10" t="s">
        <v>87</v>
      </c>
      <c r="CD517" s="10">
        <v>3</v>
      </c>
      <c r="CE517" s="10">
        <v>0</v>
      </c>
      <c r="CF517" s="10" t="s">
        <v>122</v>
      </c>
      <c r="CG517" s="10" t="s">
        <v>123</v>
      </c>
      <c r="CH517" s="10">
        <v>7</v>
      </c>
      <c r="CI517" s="10" t="s">
        <v>544</v>
      </c>
      <c r="CJ517" s="10">
        <v>2</v>
      </c>
      <c r="CK517" s="10" t="s">
        <v>583</v>
      </c>
      <c r="CL517" s="10"/>
      <c r="CM517" s="10"/>
      <c r="CN517" s="10">
        <v>2015</v>
      </c>
      <c r="CO517" s="10" t="s">
        <v>87</v>
      </c>
      <c r="CP517" s="10">
        <v>3</v>
      </c>
      <c r="CQ517" s="10">
        <v>0</v>
      </c>
      <c r="CR517" s="10" t="s">
        <v>125</v>
      </c>
      <c r="CS517" s="10" t="s">
        <v>126</v>
      </c>
      <c r="CT517" s="10">
        <v>6</v>
      </c>
      <c r="CU517" s="10" t="s">
        <v>544</v>
      </c>
      <c r="CV517" s="10">
        <v>1</v>
      </c>
      <c r="CW517" s="10" t="s">
        <v>535</v>
      </c>
      <c r="CX517" s="10">
        <v>1</v>
      </c>
      <c r="CY517" s="10" t="s">
        <v>538</v>
      </c>
    </row>
    <row r="518" spans="1:103" ht="15.75" customHeight="1">
      <c r="A518" s="10" t="s">
        <v>2917</v>
      </c>
      <c r="B518" s="10" t="s">
        <v>87</v>
      </c>
      <c r="C518" s="10">
        <v>3</v>
      </c>
      <c r="D518" s="10">
        <v>0</v>
      </c>
      <c r="E518" s="10" t="s">
        <v>88</v>
      </c>
      <c r="F518" s="10">
        <v>2015</v>
      </c>
      <c r="G518" s="10" t="s">
        <v>89</v>
      </c>
      <c r="H518" s="10" t="s">
        <v>1831</v>
      </c>
      <c r="I518" s="10" t="s">
        <v>1483</v>
      </c>
      <c r="J518" s="10" t="s">
        <v>128</v>
      </c>
      <c r="K518" s="10">
        <v>2024</v>
      </c>
      <c r="L518" s="10" t="s">
        <v>93</v>
      </c>
      <c r="M518" s="10" t="s">
        <v>94</v>
      </c>
      <c r="N518" s="10" t="s">
        <v>95</v>
      </c>
      <c r="O518" s="10" t="s">
        <v>1832</v>
      </c>
      <c r="P518" s="10" t="s">
        <v>97</v>
      </c>
      <c r="Q518" s="10" t="s">
        <v>98</v>
      </c>
      <c r="R518" s="10" t="s">
        <v>87</v>
      </c>
      <c r="S518" s="10" t="s">
        <v>88</v>
      </c>
      <c r="T518" s="10" t="s">
        <v>99</v>
      </c>
      <c r="U518" s="10" t="s">
        <v>153</v>
      </c>
      <c r="V518" s="10" t="s">
        <v>534</v>
      </c>
      <c r="W518" s="10" t="s">
        <v>138</v>
      </c>
      <c r="X518" s="10" t="s">
        <v>535</v>
      </c>
      <c r="Y518" s="10" t="s">
        <v>128</v>
      </c>
      <c r="Z518" s="10" t="s">
        <v>585</v>
      </c>
      <c r="AA518" s="10" t="s">
        <v>586</v>
      </c>
      <c r="AB518" s="10" t="s">
        <v>583</v>
      </c>
      <c r="AC518" s="11" t="s">
        <v>1063</v>
      </c>
      <c r="AD518" s="10" t="s">
        <v>2913</v>
      </c>
      <c r="AE518" s="10" t="s">
        <v>109</v>
      </c>
      <c r="AF518" s="10" t="s">
        <v>91</v>
      </c>
      <c r="AG518" s="10"/>
      <c r="AH518" s="11" t="s">
        <v>2918</v>
      </c>
      <c r="AI518" s="10"/>
      <c r="AJ518" s="10"/>
      <c r="AK518" s="10"/>
      <c r="AL518" s="10"/>
      <c r="AM518" s="10"/>
      <c r="AN518" s="10"/>
      <c r="AO518" s="10" t="s">
        <v>149</v>
      </c>
      <c r="AP518" s="11" t="s">
        <v>2919</v>
      </c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1" t="s">
        <v>2920</v>
      </c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 t="s">
        <v>144</v>
      </c>
      <c r="BV518" s="10"/>
      <c r="BW518" s="10"/>
      <c r="BX518" s="10" t="s">
        <v>121</v>
      </c>
      <c r="BY518" s="10"/>
      <c r="BZ518" s="10"/>
      <c r="CA518" s="10" t="s">
        <v>119</v>
      </c>
      <c r="CB518" s="10">
        <v>2015</v>
      </c>
      <c r="CC518" s="10" t="s">
        <v>87</v>
      </c>
      <c r="CD518" s="10">
        <v>3</v>
      </c>
      <c r="CE518" s="10">
        <v>0</v>
      </c>
      <c r="CF518" s="10" t="s">
        <v>122</v>
      </c>
      <c r="CG518" s="10" t="s">
        <v>123</v>
      </c>
      <c r="CH518" s="10">
        <v>7</v>
      </c>
      <c r="CI518" s="10" t="s">
        <v>544</v>
      </c>
      <c r="CJ518" s="10">
        <v>2</v>
      </c>
      <c r="CK518" s="10" t="s">
        <v>583</v>
      </c>
      <c r="CL518" s="10"/>
      <c r="CM518" s="10"/>
      <c r="CN518" s="10">
        <v>2015</v>
      </c>
      <c r="CO518" s="10" t="s">
        <v>87</v>
      </c>
      <c r="CP518" s="10">
        <v>3</v>
      </c>
      <c r="CQ518" s="10">
        <v>0</v>
      </c>
      <c r="CR518" s="10" t="s">
        <v>125</v>
      </c>
      <c r="CS518" s="10" t="s">
        <v>126</v>
      </c>
      <c r="CT518" s="10">
        <v>6</v>
      </c>
      <c r="CU518" s="10" t="s">
        <v>544</v>
      </c>
      <c r="CV518" s="10">
        <v>1</v>
      </c>
      <c r="CW518" s="10" t="s">
        <v>535</v>
      </c>
      <c r="CX518" s="10">
        <v>1</v>
      </c>
      <c r="CY518" s="10" t="s">
        <v>538</v>
      </c>
    </row>
    <row r="519" spans="1:103" ht="15.75" customHeight="1">
      <c r="A519" s="10" t="s">
        <v>2921</v>
      </c>
      <c r="B519" s="10" t="s">
        <v>87</v>
      </c>
      <c r="C519" s="10">
        <v>3</v>
      </c>
      <c r="D519" s="10">
        <v>0</v>
      </c>
      <c r="E519" s="10" t="s">
        <v>88</v>
      </c>
      <c r="F519" s="10">
        <v>2015</v>
      </c>
      <c r="G519" s="10" t="s">
        <v>89</v>
      </c>
      <c r="H519" s="10" t="s">
        <v>1831</v>
      </c>
      <c r="I519" s="10" t="s">
        <v>1483</v>
      </c>
      <c r="J519" s="10" t="s">
        <v>138</v>
      </c>
      <c r="K519" s="10">
        <v>2024</v>
      </c>
      <c r="L519" s="10" t="s">
        <v>93</v>
      </c>
      <c r="M519" s="10" t="s">
        <v>94</v>
      </c>
      <c r="N519" s="10" t="s">
        <v>95</v>
      </c>
      <c r="O519" s="10" t="s">
        <v>1832</v>
      </c>
      <c r="P519" s="10" t="s">
        <v>97</v>
      </c>
      <c r="Q519" s="10" t="s">
        <v>98</v>
      </c>
      <c r="R519" s="10" t="s">
        <v>87</v>
      </c>
      <c r="S519" s="10" t="s">
        <v>88</v>
      </c>
      <c r="T519" s="10" t="s">
        <v>99</v>
      </c>
      <c r="U519" s="10" t="s">
        <v>153</v>
      </c>
      <c r="V519" s="10" t="s">
        <v>534</v>
      </c>
      <c r="W519" s="10" t="s">
        <v>138</v>
      </c>
      <c r="X519" s="10" t="s">
        <v>535</v>
      </c>
      <c r="Y519" s="10" t="s">
        <v>128</v>
      </c>
      <c r="Z519" s="10" t="s">
        <v>585</v>
      </c>
      <c r="AA519" s="10" t="s">
        <v>586</v>
      </c>
      <c r="AB519" s="10" t="s">
        <v>583</v>
      </c>
      <c r="AC519" s="11" t="s">
        <v>587</v>
      </c>
      <c r="AD519" s="10" t="s">
        <v>1717</v>
      </c>
      <c r="AE519" s="10" t="s">
        <v>109</v>
      </c>
      <c r="AF519" s="10" t="s">
        <v>91</v>
      </c>
      <c r="AG519" s="10"/>
      <c r="AH519" s="11" t="s">
        <v>2922</v>
      </c>
      <c r="AI519" s="10"/>
      <c r="AJ519" s="10"/>
      <c r="AK519" s="10"/>
      <c r="AL519" s="10"/>
      <c r="AM519" s="10"/>
      <c r="AN519" s="10"/>
      <c r="AO519" s="10" t="s">
        <v>149</v>
      </c>
      <c r="AP519" s="11" t="s">
        <v>2923</v>
      </c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1" t="s">
        <v>2924</v>
      </c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 t="s">
        <v>144</v>
      </c>
      <c r="BV519" s="10"/>
      <c r="BW519" s="10"/>
      <c r="BX519" s="10" t="s">
        <v>121</v>
      </c>
      <c r="BY519" s="10"/>
      <c r="BZ519" s="10"/>
      <c r="CA519" s="10" t="s">
        <v>119</v>
      </c>
      <c r="CB519" s="10">
        <v>2015</v>
      </c>
      <c r="CC519" s="10" t="s">
        <v>87</v>
      </c>
      <c r="CD519" s="10">
        <v>3</v>
      </c>
      <c r="CE519" s="10">
        <v>0</v>
      </c>
      <c r="CF519" s="10" t="s">
        <v>122</v>
      </c>
      <c r="CG519" s="10" t="s">
        <v>123</v>
      </c>
      <c r="CH519" s="10">
        <v>7</v>
      </c>
      <c r="CI519" s="10" t="s">
        <v>544</v>
      </c>
      <c r="CJ519" s="10">
        <v>2</v>
      </c>
      <c r="CK519" s="10" t="s">
        <v>583</v>
      </c>
      <c r="CL519" s="10"/>
      <c r="CM519" s="10"/>
      <c r="CN519" s="10">
        <v>2015</v>
      </c>
      <c r="CO519" s="10" t="s">
        <v>87</v>
      </c>
      <c r="CP519" s="10">
        <v>3</v>
      </c>
      <c r="CQ519" s="10">
        <v>0</v>
      </c>
      <c r="CR519" s="10" t="s">
        <v>125</v>
      </c>
      <c r="CS519" s="10" t="s">
        <v>126</v>
      </c>
      <c r="CT519" s="10">
        <v>6</v>
      </c>
      <c r="CU519" s="10" t="s">
        <v>544</v>
      </c>
      <c r="CV519" s="10">
        <v>1</v>
      </c>
      <c r="CW519" s="10" t="s">
        <v>535</v>
      </c>
      <c r="CX519" s="10">
        <v>1</v>
      </c>
      <c r="CY519" s="10" t="s">
        <v>538</v>
      </c>
    </row>
    <row r="520" spans="1:103" ht="15.75" customHeight="1">
      <c r="A520" s="10" t="s">
        <v>2925</v>
      </c>
      <c r="B520" s="10" t="s">
        <v>87</v>
      </c>
      <c r="C520" s="10">
        <v>3</v>
      </c>
      <c r="D520" s="10">
        <v>0</v>
      </c>
      <c r="E520" s="10" t="s">
        <v>88</v>
      </c>
      <c r="F520" s="10">
        <v>2015</v>
      </c>
      <c r="G520" s="10" t="s">
        <v>89</v>
      </c>
      <c r="H520" s="10" t="s">
        <v>1831</v>
      </c>
      <c r="I520" s="10" t="s">
        <v>1483</v>
      </c>
      <c r="J520" s="10" t="s">
        <v>100</v>
      </c>
      <c r="K520" s="10">
        <v>2024</v>
      </c>
      <c r="L520" s="10" t="s">
        <v>93</v>
      </c>
      <c r="M520" s="10" t="s">
        <v>94</v>
      </c>
      <c r="N520" s="10" t="s">
        <v>95</v>
      </c>
      <c r="O520" s="10" t="s">
        <v>1832</v>
      </c>
      <c r="P520" s="10" t="s">
        <v>97</v>
      </c>
      <c r="Q520" s="10" t="s">
        <v>98</v>
      </c>
      <c r="R520" s="10" t="s">
        <v>87</v>
      </c>
      <c r="S520" s="10" t="s">
        <v>88</v>
      </c>
      <c r="T520" s="10" t="s">
        <v>99</v>
      </c>
      <c r="U520" s="10" t="s">
        <v>153</v>
      </c>
      <c r="V520" s="10" t="s">
        <v>534</v>
      </c>
      <c r="W520" s="10" t="s">
        <v>138</v>
      </c>
      <c r="X520" s="10" t="s">
        <v>535</v>
      </c>
      <c r="Y520" s="10" t="s">
        <v>128</v>
      </c>
      <c r="Z520" s="10" t="s">
        <v>585</v>
      </c>
      <c r="AA520" s="10" t="s">
        <v>586</v>
      </c>
      <c r="AB520" s="10" t="s">
        <v>583</v>
      </c>
      <c r="AC520" s="11" t="s">
        <v>587</v>
      </c>
      <c r="AD520" s="10" t="s">
        <v>1717</v>
      </c>
      <c r="AE520" s="10" t="s">
        <v>109</v>
      </c>
      <c r="AF520" s="10" t="s">
        <v>91</v>
      </c>
      <c r="AG520" s="10"/>
      <c r="AH520" s="11" t="s">
        <v>2926</v>
      </c>
      <c r="AI520" s="10"/>
      <c r="AJ520" s="10"/>
      <c r="AK520" s="10"/>
      <c r="AL520" s="10"/>
      <c r="AM520" s="10"/>
      <c r="AN520" s="10"/>
      <c r="AO520" s="10" t="s">
        <v>149</v>
      </c>
      <c r="AP520" s="11" t="s">
        <v>202</v>
      </c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1" t="s">
        <v>2927</v>
      </c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 t="s">
        <v>144</v>
      </c>
      <c r="BV520" s="10"/>
      <c r="BW520" s="10"/>
      <c r="BX520" s="10" t="s">
        <v>121</v>
      </c>
      <c r="BY520" s="10"/>
      <c r="BZ520" s="10"/>
      <c r="CA520" s="10" t="s">
        <v>119</v>
      </c>
      <c r="CB520" s="10">
        <v>2015</v>
      </c>
      <c r="CC520" s="10" t="s">
        <v>87</v>
      </c>
      <c r="CD520" s="10">
        <v>3</v>
      </c>
      <c r="CE520" s="10">
        <v>0</v>
      </c>
      <c r="CF520" s="10" t="s">
        <v>122</v>
      </c>
      <c r="CG520" s="10" t="s">
        <v>123</v>
      </c>
      <c r="CH520" s="10">
        <v>7</v>
      </c>
      <c r="CI520" s="10" t="s">
        <v>544</v>
      </c>
      <c r="CJ520" s="10">
        <v>2</v>
      </c>
      <c r="CK520" s="10" t="s">
        <v>583</v>
      </c>
      <c r="CL520" s="10"/>
      <c r="CM520" s="10"/>
      <c r="CN520" s="10">
        <v>2015</v>
      </c>
      <c r="CO520" s="10" t="s">
        <v>87</v>
      </c>
      <c r="CP520" s="10">
        <v>3</v>
      </c>
      <c r="CQ520" s="10">
        <v>0</v>
      </c>
      <c r="CR520" s="10" t="s">
        <v>125</v>
      </c>
      <c r="CS520" s="10" t="s">
        <v>126</v>
      </c>
      <c r="CT520" s="10">
        <v>6</v>
      </c>
      <c r="CU520" s="10" t="s">
        <v>544</v>
      </c>
      <c r="CV520" s="10">
        <v>1</v>
      </c>
      <c r="CW520" s="10" t="s">
        <v>535</v>
      </c>
      <c r="CX520" s="10">
        <v>1</v>
      </c>
      <c r="CY520" s="10" t="s">
        <v>538</v>
      </c>
    </row>
    <row r="521" spans="1:103" ht="15.75" customHeight="1">
      <c r="A521" s="10" t="s">
        <v>2928</v>
      </c>
      <c r="B521" s="10" t="s">
        <v>87</v>
      </c>
      <c r="C521" s="10">
        <v>3</v>
      </c>
      <c r="D521" s="10">
        <v>0</v>
      </c>
      <c r="E521" s="10" t="s">
        <v>88</v>
      </c>
      <c r="F521" s="10">
        <v>2015</v>
      </c>
      <c r="G521" s="10" t="s">
        <v>89</v>
      </c>
      <c r="H521" s="10" t="s">
        <v>1831</v>
      </c>
      <c r="I521" s="10" t="s">
        <v>1483</v>
      </c>
      <c r="J521" s="10" t="s">
        <v>153</v>
      </c>
      <c r="K521" s="10">
        <v>2024</v>
      </c>
      <c r="L521" s="10" t="s">
        <v>93</v>
      </c>
      <c r="M521" s="10" t="s">
        <v>94</v>
      </c>
      <c r="N521" s="10" t="s">
        <v>95</v>
      </c>
      <c r="O521" s="10" t="s">
        <v>1832</v>
      </c>
      <c r="P521" s="10" t="s">
        <v>97</v>
      </c>
      <c r="Q521" s="10" t="s">
        <v>98</v>
      </c>
      <c r="R521" s="10" t="s">
        <v>87</v>
      </c>
      <c r="S521" s="10" t="s">
        <v>88</v>
      </c>
      <c r="T521" s="10" t="s">
        <v>99</v>
      </c>
      <c r="U521" s="10" t="s">
        <v>153</v>
      </c>
      <c r="V521" s="10" t="s">
        <v>534</v>
      </c>
      <c r="W521" s="10" t="s">
        <v>138</v>
      </c>
      <c r="X521" s="10" t="s">
        <v>535</v>
      </c>
      <c r="Y521" s="10" t="s">
        <v>128</v>
      </c>
      <c r="Z521" s="10" t="s">
        <v>585</v>
      </c>
      <c r="AA521" s="10" t="s">
        <v>586</v>
      </c>
      <c r="AB521" s="10" t="s">
        <v>583</v>
      </c>
      <c r="AC521" s="11" t="s">
        <v>610</v>
      </c>
      <c r="AD521" s="10" t="s">
        <v>1717</v>
      </c>
      <c r="AE521" s="10" t="s">
        <v>109</v>
      </c>
      <c r="AF521" s="10" t="s">
        <v>117</v>
      </c>
      <c r="AG521" s="10"/>
      <c r="AH521" s="11" t="s">
        <v>2929</v>
      </c>
      <c r="AI521" s="10"/>
      <c r="AJ521" s="10"/>
      <c r="AK521" s="10"/>
      <c r="AL521" s="10"/>
      <c r="AM521" s="10"/>
      <c r="AN521" s="10"/>
      <c r="AO521" s="10" t="s">
        <v>149</v>
      </c>
      <c r="AP521" s="11" t="s">
        <v>2930</v>
      </c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1" t="s">
        <v>2931</v>
      </c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 t="s">
        <v>144</v>
      </c>
      <c r="BV521" s="10"/>
      <c r="BW521" s="10"/>
      <c r="BX521" s="10" t="s">
        <v>121</v>
      </c>
      <c r="BY521" s="10"/>
      <c r="BZ521" s="10"/>
      <c r="CA521" s="10" t="s">
        <v>119</v>
      </c>
      <c r="CB521" s="10">
        <v>2015</v>
      </c>
      <c r="CC521" s="10" t="s">
        <v>87</v>
      </c>
      <c r="CD521" s="10">
        <v>3</v>
      </c>
      <c r="CE521" s="10">
        <v>0</v>
      </c>
      <c r="CF521" s="10" t="s">
        <v>122</v>
      </c>
      <c r="CG521" s="10" t="s">
        <v>123</v>
      </c>
      <c r="CH521" s="10">
        <v>7</v>
      </c>
      <c r="CI521" s="10" t="s">
        <v>544</v>
      </c>
      <c r="CJ521" s="10">
        <v>2</v>
      </c>
      <c r="CK521" s="10" t="s">
        <v>583</v>
      </c>
      <c r="CL521" s="10"/>
      <c r="CM521" s="10"/>
      <c r="CN521" s="10">
        <v>2015</v>
      </c>
      <c r="CO521" s="10" t="s">
        <v>87</v>
      </c>
      <c r="CP521" s="10">
        <v>3</v>
      </c>
      <c r="CQ521" s="10">
        <v>0</v>
      </c>
      <c r="CR521" s="10" t="s">
        <v>125</v>
      </c>
      <c r="CS521" s="10" t="s">
        <v>126</v>
      </c>
      <c r="CT521" s="10">
        <v>6</v>
      </c>
      <c r="CU521" s="10" t="s">
        <v>544</v>
      </c>
      <c r="CV521" s="10">
        <v>1</v>
      </c>
      <c r="CW521" s="10" t="s">
        <v>535</v>
      </c>
      <c r="CX521" s="10">
        <v>1</v>
      </c>
      <c r="CY521" s="10" t="s">
        <v>538</v>
      </c>
    </row>
    <row r="522" spans="1:103" ht="15.75" customHeight="1">
      <c r="A522" s="10" t="s">
        <v>2932</v>
      </c>
      <c r="B522" s="10" t="s">
        <v>87</v>
      </c>
      <c r="C522" s="10">
        <v>3</v>
      </c>
      <c r="D522" s="10">
        <v>0</v>
      </c>
      <c r="E522" s="10" t="s">
        <v>88</v>
      </c>
      <c r="F522" s="10">
        <v>2015</v>
      </c>
      <c r="G522" s="10" t="s">
        <v>89</v>
      </c>
      <c r="H522" s="10" t="s">
        <v>1831</v>
      </c>
      <c r="I522" s="10" t="s">
        <v>1483</v>
      </c>
      <c r="J522" s="10" t="s">
        <v>158</v>
      </c>
      <c r="K522" s="10">
        <v>2024</v>
      </c>
      <c r="L522" s="10" t="s">
        <v>93</v>
      </c>
      <c r="M522" s="10" t="s">
        <v>94</v>
      </c>
      <c r="N522" s="10" t="s">
        <v>95</v>
      </c>
      <c r="O522" s="10" t="s">
        <v>1832</v>
      </c>
      <c r="P522" s="10" t="s">
        <v>97</v>
      </c>
      <c r="Q522" s="10" t="s">
        <v>98</v>
      </c>
      <c r="R522" s="10" t="s">
        <v>87</v>
      </c>
      <c r="S522" s="10" t="s">
        <v>88</v>
      </c>
      <c r="T522" s="10" t="s">
        <v>99</v>
      </c>
      <c r="U522" s="10" t="s">
        <v>153</v>
      </c>
      <c r="V522" s="10" t="s">
        <v>534</v>
      </c>
      <c r="W522" s="10" t="s">
        <v>138</v>
      </c>
      <c r="X522" s="10" t="s">
        <v>535</v>
      </c>
      <c r="Y522" s="10" t="s">
        <v>128</v>
      </c>
      <c r="Z522" s="10" t="s">
        <v>585</v>
      </c>
      <c r="AA522" s="10" t="s">
        <v>586</v>
      </c>
      <c r="AB522" s="10" t="s">
        <v>583</v>
      </c>
      <c r="AC522" s="11" t="s">
        <v>610</v>
      </c>
      <c r="AD522" s="10" t="s">
        <v>1717</v>
      </c>
      <c r="AE522" s="10" t="s">
        <v>109</v>
      </c>
      <c r="AF522" s="10" t="s">
        <v>117</v>
      </c>
      <c r="AG522" s="10"/>
      <c r="AH522" s="11" t="s">
        <v>2933</v>
      </c>
      <c r="AI522" s="10"/>
      <c r="AJ522" s="10"/>
      <c r="AK522" s="10"/>
      <c r="AL522" s="10"/>
      <c r="AM522" s="10"/>
      <c r="AN522" s="10"/>
      <c r="AO522" s="10" t="s">
        <v>149</v>
      </c>
      <c r="AP522" s="11" t="s">
        <v>691</v>
      </c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1" t="s">
        <v>2934</v>
      </c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 t="s">
        <v>144</v>
      </c>
      <c r="BV522" s="10"/>
      <c r="BW522" s="10"/>
      <c r="BX522" s="10" t="s">
        <v>121</v>
      </c>
      <c r="BY522" s="10"/>
      <c r="BZ522" s="10"/>
      <c r="CA522" s="10" t="s">
        <v>119</v>
      </c>
      <c r="CB522" s="10">
        <v>2015</v>
      </c>
      <c r="CC522" s="10" t="s">
        <v>87</v>
      </c>
      <c r="CD522" s="10">
        <v>3</v>
      </c>
      <c r="CE522" s="10">
        <v>0</v>
      </c>
      <c r="CF522" s="10" t="s">
        <v>122</v>
      </c>
      <c r="CG522" s="10" t="s">
        <v>123</v>
      </c>
      <c r="CH522" s="10">
        <v>7</v>
      </c>
      <c r="CI522" s="10" t="s">
        <v>544</v>
      </c>
      <c r="CJ522" s="10">
        <v>2</v>
      </c>
      <c r="CK522" s="10" t="s">
        <v>583</v>
      </c>
      <c r="CL522" s="10"/>
      <c r="CM522" s="10"/>
      <c r="CN522" s="10">
        <v>2015</v>
      </c>
      <c r="CO522" s="10" t="s">
        <v>87</v>
      </c>
      <c r="CP522" s="10">
        <v>3</v>
      </c>
      <c r="CQ522" s="10">
        <v>0</v>
      </c>
      <c r="CR522" s="10" t="s">
        <v>125</v>
      </c>
      <c r="CS522" s="10" t="s">
        <v>126</v>
      </c>
      <c r="CT522" s="10">
        <v>6</v>
      </c>
      <c r="CU522" s="10" t="s">
        <v>544</v>
      </c>
      <c r="CV522" s="10">
        <v>1</v>
      </c>
      <c r="CW522" s="10" t="s">
        <v>535</v>
      </c>
      <c r="CX522" s="10">
        <v>1</v>
      </c>
      <c r="CY522" s="10" t="s">
        <v>538</v>
      </c>
    </row>
    <row r="523" spans="1:103" ht="15.75" customHeight="1">
      <c r="A523" s="10" t="s">
        <v>2935</v>
      </c>
      <c r="B523" s="10" t="s">
        <v>87</v>
      </c>
      <c r="C523" s="10">
        <v>3</v>
      </c>
      <c r="D523" s="10">
        <v>0</v>
      </c>
      <c r="E523" s="10" t="s">
        <v>88</v>
      </c>
      <c r="F523" s="10">
        <v>2015</v>
      </c>
      <c r="G523" s="10" t="s">
        <v>89</v>
      </c>
      <c r="H523" s="10" t="s">
        <v>1831</v>
      </c>
      <c r="I523" s="10" t="s">
        <v>1483</v>
      </c>
      <c r="J523" s="10" t="s">
        <v>164</v>
      </c>
      <c r="K523" s="10">
        <v>2024</v>
      </c>
      <c r="L523" s="10" t="s">
        <v>93</v>
      </c>
      <c r="M523" s="10" t="s">
        <v>94</v>
      </c>
      <c r="N523" s="10" t="s">
        <v>95</v>
      </c>
      <c r="O523" s="10" t="s">
        <v>1832</v>
      </c>
      <c r="P523" s="10" t="s">
        <v>97</v>
      </c>
      <c r="Q523" s="10" t="s">
        <v>98</v>
      </c>
      <c r="R523" s="10" t="s">
        <v>87</v>
      </c>
      <c r="S523" s="10" t="s">
        <v>88</v>
      </c>
      <c r="T523" s="10" t="s">
        <v>99</v>
      </c>
      <c r="U523" s="10" t="s">
        <v>153</v>
      </c>
      <c r="V523" s="10" t="s">
        <v>534</v>
      </c>
      <c r="W523" s="10" t="s">
        <v>138</v>
      </c>
      <c r="X523" s="10" t="s">
        <v>535</v>
      </c>
      <c r="Y523" s="10" t="s">
        <v>128</v>
      </c>
      <c r="Z523" s="10" t="s">
        <v>585</v>
      </c>
      <c r="AA523" s="10" t="s">
        <v>586</v>
      </c>
      <c r="AB523" s="10" t="s">
        <v>583</v>
      </c>
      <c r="AC523" s="11" t="s">
        <v>610</v>
      </c>
      <c r="AD523" s="10" t="s">
        <v>1717</v>
      </c>
      <c r="AE523" s="10" t="s">
        <v>109</v>
      </c>
      <c r="AF523" s="10" t="s">
        <v>117</v>
      </c>
      <c r="AG523" s="10"/>
      <c r="AH523" s="11" t="s">
        <v>2936</v>
      </c>
      <c r="AI523" s="10"/>
      <c r="AJ523" s="10"/>
      <c r="AK523" s="10"/>
      <c r="AL523" s="10"/>
      <c r="AM523" s="10"/>
      <c r="AN523" s="10"/>
      <c r="AO523" s="10" t="s">
        <v>149</v>
      </c>
      <c r="AP523" s="11" t="s">
        <v>2937</v>
      </c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1" t="s">
        <v>2938</v>
      </c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 t="s">
        <v>144</v>
      </c>
      <c r="BV523" s="10"/>
      <c r="BW523" s="10"/>
      <c r="BX523" s="10" t="s">
        <v>121</v>
      </c>
      <c r="BY523" s="10"/>
      <c r="BZ523" s="10"/>
      <c r="CA523" s="10" t="s">
        <v>119</v>
      </c>
      <c r="CB523" s="10">
        <v>2015</v>
      </c>
      <c r="CC523" s="10" t="s">
        <v>87</v>
      </c>
      <c r="CD523" s="10">
        <v>3</v>
      </c>
      <c r="CE523" s="10">
        <v>0</v>
      </c>
      <c r="CF523" s="10" t="s">
        <v>122</v>
      </c>
      <c r="CG523" s="10" t="s">
        <v>123</v>
      </c>
      <c r="CH523" s="10">
        <v>7</v>
      </c>
      <c r="CI523" s="10" t="s">
        <v>544</v>
      </c>
      <c r="CJ523" s="10">
        <v>2</v>
      </c>
      <c r="CK523" s="10" t="s">
        <v>583</v>
      </c>
      <c r="CL523" s="10"/>
      <c r="CM523" s="10"/>
      <c r="CN523" s="10">
        <v>2015</v>
      </c>
      <c r="CO523" s="10" t="s">
        <v>87</v>
      </c>
      <c r="CP523" s="10">
        <v>3</v>
      </c>
      <c r="CQ523" s="10">
        <v>0</v>
      </c>
      <c r="CR523" s="10" t="s">
        <v>125</v>
      </c>
      <c r="CS523" s="10" t="s">
        <v>126</v>
      </c>
      <c r="CT523" s="10">
        <v>6</v>
      </c>
      <c r="CU523" s="10" t="s">
        <v>544</v>
      </c>
      <c r="CV523" s="10">
        <v>1</v>
      </c>
      <c r="CW523" s="10" t="s">
        <v>535</v>
      </c>
      <c r="CX523" s="10">
        <v>1</v>
      </c>
      <c r="CY523" s="10" t="s">
        <v>538</v>
      </c>
    </row>
    <row r="524" spans="1:103" ht="15.75" customHeight="1">
      <c r="A524" s="10" t="s">
        <v>2939</v>
      </c>
      <c r="B524" s="10" t="s">
        <v>87</v>
      </c>
      <c r="C524" s="10">
        <v>3</v>
      </c>
      <c r="D524" s="10">
        <v>0</v>
      </c>
      <c r="E524" s="10" t="s">
        <v>88</v>
      </c>
      <c r="F524" s="10">
        <v>2015</v>
      </c>
      <c r="G524" s="10" t="s">
        <v>89</v>
      </c>
      <c r="H524" s="10" t="s">
        <v>1831</v>
      </c>
      <c r="I524" s="10" t="s">
        <v>865</v>
      </c>
      <c r="J524" s="10" t="s">
        <v>102</v>
      </c>
      <c r="K524" s="10">
        <v>2024</v>
      </c>
      <c r="L524" s="10" t="s">
        <v>93</v>
      </c>
      <c r="M524" s="10" t="s">
        <v>94</v>
      </c>
      <c r="N524" s="10" t="s">
        <v>95</v>
      </c>
      <c r="O524" s="10" t="s">
        <v>1832</v>
      </c>
      <c r="P524" s="10" t="s">
        <v>97</v>
      </c>
      <c r="Q524" s="10" t="s">
        <v>98</v>
      </c>
      <c r="R524" s="10" t="s">
        <v>87</v>
      </c>
      <c r="S524" s="10" t="s">
        <v>88</v>
      </c>
      <c r="T524" s="10" t="s">
        <v>99</v>
      </c>
      <c r="U524" s="10" t="s">
        <v>153</v>
      </c>
      <c r="V524" s="10" t="s">
        <v>534</v>
      </c>
      <c r="W524" s="10" t="s">
        <v>138</v>
      </c>
      <c r="X524" s="10" t="s">
        <v>535</v>
      </c>
      <c r="Y524" s="10" t="s">
        <v>128</v>
      </c>
      <c r="Z524" s="10" t="s">
        <v>585</v>
      </c>
      <c r="AA524" s="10" t="s">
        <v>586</v>
      </c>
      <c r="AB524" s="10" t="s">
        <v>583</v>
      </c>
      <c r="AC524" s="11" t="s">
        <v>587</v>
      </c>
      <c r="AD524" s="10" t="s">
        <v>1717</v>
      </c>
      <c r="AE524" s="10" t="s">
        <v>109</v>
      </c>
      <c r="AF524" s="10" t="s">
        <v>117</v>
      </c>
      <c r="AG524" s="10"/>
      <c r="AH524" s="11" t="s">
        <v>2940</v>
      </c>
      <c r="AI524" s="10"/>
      <c r="AJ524" s="10"/>
      <c r="AK524" s="10"/>
      <c r="AL524" s="10"/>
      <c r="AM524" s="10"/>
      <c r="AN524" s="10"/>
      <c r="AO524" s="10" t="s">
        <v>110</v>
      </c>
      <c r="AP524" s="11" t="s">
        <v>2941</v>
      </c>
      <c r="AQ524" s="11" t="s">
        <v>2942</v>
      </c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1" t="s">
        <v>2943</v>
      </c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 t="s">
        <v>144</v>
      </c>
      <c r="BV524" s="10"/>
      <c r="BW524" s="10"/>
      <c r="BX524" s="10" t="s">
        <v>121</v>
      </c>
      <c r="BY524" s="10"/>
      <c r="BZ524" s="10"/>
      <c r="CA524" s="10" t="s">
        <v>119</v>
      </c>
      <c r="CB524" s="10">
        <v>2015</v>
      </c>
      <c r="CC524" s="10" t="s">
        <v>87</v>
      </c>
      <c r="CD524" s="10">
        <v>3</v>
      </c>
      <c r="CE524" s="10">
        <v>0</v>
      </c>
      <c r="CF524" s="10" t="s">
        <v>122</v>
      </c>
      <c r="CG524" s="10" t="s">
        <v>123</v>
      </c>
      <c r="CH524" s="10">
        <v>7</v>
      </c>
      <c r="CI524" s="10" t="s">
        <v>544</v>
      </c>
      <c r="CJ524" s="10">
        <v>2</v>
      </c>
      <c r="CK524" s="10" t="s">
        <v>583</v>
      </c>
      <c r="CL524" s="10"/>
      <c r="CM524" s="10"/>
      <c r="CN524" s="10">
        <v>2015</v>
      </c>
      <c r="CO524" s="10" t="s">
        <v>87</v>
      </c>
      <c r="CP524" s="10">
        <v>3</v>
      </c>
      <c r="CQ524" s="10">
        <v>0</v>
      </c>
      <c r="CR524" s="10" t="s">
        <v>125</v>
      </c>
      <c r="CS524" s="10" t="s">
        <v>126</v>
      </c>
      <c r="CT524" s="10">
        <v>6</v>
      </c>
      <c r="CU524" s="10" t="s">
        <v>544</v>
      </c>
      <c r="CV524" s="10">
        <v>1</v>
      </c>
      <c r="CW524" s="10" t="s">
        <v>535</v>
      </c>
      <c r="CX524" s="10">
        <v>1</v>
      </c>
      <c r="CY524" s="10" t="s">
        <v>538</v>
      </c>
    </row>
    <row r="525" spans="1:103" ht="15.75" customHeight="1">
      <c r="A525" s="10" t="s">
        <v>2944</v>
      </c>
      <c r="B525" s="10" t="s">
        <v>87</v>
      </c>
      <c r="C525" s="10">
        <v>3</v>
      </c>
      <c r="D525" s="10">
        <v>0</v>
      </c>
      <c r="E525" s="10" t="s">
        <v>88</v>
      </c>
      <c r="F525" s="10">
        <v>2015</v>
      </c>
      <c r="G525" s="10" t="s">
        <v>89</v>
      </c>
      <c r="H525" s="10" t="s">
        <v>1831</v>
      </c>
      <c r="I525" s="10" t="s">
        <v>865</v>
      </c>
      <c r="J525" s="10" t="s">
        <v>343</v>
      </c>
      <c r="K525" s="10">
        <v>2024</v>
      </c>
      <c r="L525" s="10" t="s">
        <v>93</v>
      </c>
      <c r="M525" s="10" t="s">
        <v>94</v>
      </c>
      <c r="N525" s="10" t="s">
        <v>95</v>
      </c>
      <c r="O525" s="10" t="s">
        <v>1832</v>
      </c>
      <c r="P525" s="10" t="s">
        <v>97</v>
      </c>
      <c r="Q525" s="10" t="s">
        <v>98</v>
      </c>
      <c r="R525" s="10" t="s">
        <v>87</v>
      </c>
      <c r="S525" s="10" t="s">
        <v>88</v>
      </c>
      <c r="T525" s="10" t="s">
        <v>99</v>
      </c>
      <c r="U525" s="10" t="s">
        <v>153</v>
      </c>
      <c r="V525" s="10" t="s">
        <v>534</v>
      </c>
      <c r="W525" s="10" t="s">
        <v>138</v>
      </c>
      <c r="X525" s="10" t="s">
        <v>535</v>
      </c>
      <c r="Y525" s="10" t="s">
        <v>128</v>
      </c>
      <c r="Z525" s="10" t="s">
        <v>585</v>
      </c>
      <c r="AA525" s="10" t="s">
        <v>586</v>
      </c>
      <c r="AB525" s="10" t="s">
        <v>583</v>
      </c>
      <c r="AC525" s="11" t="s">
        <v>587</v>
      </c>
      <c r="AD525" s="10" t="s">
        <v>1717</v>
      </c>
      <c r="AE525" s="10" t="s">
        <v>109</v>
      </c>
      <c r="AF525" s="10" t="s">
        <v>117</v>
      </c>
      <c r="AG525" s="10"/>
      <c r="AH525" s="11" t="s">
        <v>2945</v>
      </c>
      <c r="AI525" s="10"/>
      <c r="AJ525" s="10"/>
      <c r="AK525" s="10"/>
      <c r="AL525" s="10"/>
      <c r="AM525" s="10"/>
      <c r="AN525" s="10"/>
      <c r="AO525" s="10" t="s">
        <v>149</v>
      </c>
      <c r="AP525" s="11" t="s">
        <v>2946</v>
      </c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1" t="s">
        <v>2947</v>
      </c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 t="s">
        <v>144</v>
      </c>
      <c r="BV525" s="10"/>
      <c r="BW525" s="10"/>
      <c r="BX525" s="10" t="s">
        <v>121</v>
      </c>
      <c r="BY525" s="10"/>
      <c r="BZ525" s="10"/>
      <c r="CA525" s="10" t="s">
        <v>119</v>
      </c>
      <c r="CB525" s="10">
        <v>2015</v>
      </c>
      <c r="CC525" s="10" t="s">
        <v>87</v>
      </c>
      <c r="CD525" s="10">
        <v>3</v>
      </c>
      <c r="CE525" s="10">
        <v>0</v>
      </c>
      <c r="CF525" s="10" t="s">
        <v>122</v>
      </c>
      <c r="CG525" s="10" t="s">
        <v>123</v>
      </c>
      <c r="CH525" s="10">
        <v>7</v>
      </c>
      <c r="CI525" s="10" t="s">
        <v>544</v>
      </c>
      <c r="CJ525" s="10">
        <v>2</v>
      </c>
      <c r="CK525" s="10" t="s">
        <v>583</v>
      </c>
      <c r="CL525" s="10"/>
      <c r="CM525" s="10"/>
      <c r="CN525" s="10">
        <v>2015</v>
      </c>
      <c r="CO525" s="10" t="s">
        <v>87</v>
      </c>
      <c r="CP525" s="10">
        <v>3</v>
      </c>
      <c r="CQ525" s="10">
        <v>0</v>
      </c>
      <c r="CR525" s="10" t="s">
        <v>125</v>
      </c>
      <c r="CS525" s="10" t="s">
        <v>126</v>
      </c>
      <c r="CT525" s="10">
        <v>6</v>
      </c>
      <c r="CU525" s="10" t="s">
        <v>544</v>
      </c>
      <c r="CV525" s="10">
        <v>1</v>
      </c>
      <c r="CW525" s="10" t="s">
        <v>535</v>
      </c>
      <c r="CX525" s="10">
        <v>1</v>
      </c>
      <c r="CY525" s="10" t="s">
        <v>538</v>
      </c>
    </row>
    <row r="526" spans="1:103" ht="15.75" customHeight="1">
      <c r="A526" s="10" t="s">
        <v>2948</v>
      </c>
      <c r="B526" s="10" t="s">
        <v>87</v>
      </c>
      <c r="C526" s="10">
        <v>3</v>
      </c>
      <c r="D526" s="10">
        <v>0</v>
      </c>
      <c r="E526" s="10" t="s">
        <v>88</v>
      </c>
      <c r="F526" s="10">
        <v>2015</v>
      </c>
      <c r="G526" s="10" t="s">
        <v>89</v>
      </c>
      <c r="H526" s="10" t="s">
        <v>1831</v>
      </c>
      <c r="I526" s="10" t="s">
        <v>865</v>
      </c>
      <c r="J526" s="10" t="s">
        <v>744</v>
      </c>
      <c r="K526" s="10">
        <v>2024</v>
      </c>
      <c r="L526" s="10" t="s">
        <v>93</v>
      </c>
      <c r="M526" s="10" t="s">
        <v>94</v>
      </c>
      <c r="N526" s="10" t="s">
        <v>95</v>
      </c>
      <c r="O526" s="10" t="s">
        <v>1832</v>
      </c>
      <c r="P526" s="10" t="s">
        <v>97</v>
      </c>
      <c r="Q526" s="10" t="s">
        <v>98</v>
      </c>
      <c r="R526" s="10" t="s">
        <v>87</v>
      </c>
      <c r="S526" s="10" t="s">
        <v>88</v>
      </c>
      <c r="T526" s="10" t="s">
        <v>99</v>
      </c>
      <c r="U526" s="10" t="s">
        <v>153</v>
      </c>
      <c r="V526" s="10" t="s">
        <v>534</v>
      </c>
      <c r="W526" s="10" t="s">
        <v>138</v>
      </c>
      <c r="X526" s="10" t="s">
        <v>535</v>
      </c>
      <c r="Y526" s="10" t="s">
        <v>128</v>
      </c>
      <c r="Z526" s="10" t="s">
        <v>585</v>
      </c>
      <c r="AA526" s="10" t="s">
        <v>586</v>
      </c>
      <c r="AB526" s="10" t="s">
        <v>583</v>
      </c>
      <c r="AC526" s="11" t="s">
        <v>1727</v>
      </c>
      <c r="AD526" s="10" t="s">
        <v>2949</v>
      </c>
      <c r="AE526" s="10" t="s">
        <v>109</v>
      </c>
      <c r="AF526" s="10" t="s">
        <v>117</v>
      </c>
      <c r="AG526" s="10"/>
      <c r="AH526" s="11" t="s">
        <v>2950</v>
      </c>
      <c r="AI526" s="11" t="s">
        <v>671</v>
      </c>
      <c r="AJ526" s="11" t="s">
        <v>672</v>
      </c>
      <c r="AK526" s="11" t="s">
        <v>673</v>
      </c>
      <c r="AL526" s="11" t="s">
        <v>674</v>
      </c>
      <c r="AM526" s="11" t="s">
        <v>675</v>
      </c>
      <c r="AN526" s="10" t="s">
        <v>171</v>
      </c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1" t="s">
        <v>2951</v>
      </c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 t="s">
        <v>120</v>
      </c>
      <c r="BV526" s="10"/>
      <c r="BW526" s="10"/>
      <c r="BX526" s="10" t="s">
        <v>121</v>
      </c>
      <c r="BY526" s="10"/>
      <c r="BZ526" s="10"/>
      <c r="CA526" s="10" t="s">
        <v>119</v>
      </c>
      <c r="CB526" s="10">
        <v>2015</v>
      </c>
      <c r="CC526" s="10" t="s">
        <v>87</v>
      </c>
      <c r="CD526" s="10">
        <v>3</v>
      </c>
      <c r="CE526" s="10">
        <v>0</v>
      </c>
      <c r="CF526" s="10" t="s">
        <v>122</v>
      </c>
      <c r="CG526" s="10" t="s">
        <v>123</v>
      </c>
      <c r="CH526" s="10">
        <v>7</v>
      </c>
      <c r="CI526" s="10" t="s">
        <v>544</v>
      </c>
      <c r="CJ526" s="10">
        <v>2</v>
      </c>
      <c r="CK526" s="10" t="s">
        <v>583</v>
      </c>
      <c r="CL526" s="10"/>
      <c r="CM526" s="10"/>
      <c r="CN526" s="10">
        <v>2015</v>
      </c>
      <c r="CO526" s="10" t="s">
        <v>87</v>
      </c>
      <c r="CP526" s="10">
        <v>3</v>
      </c>
      <c r="CQ526" s="10">
        <v>0</v>
      </c>
      <c r="CR526" s="10" t="s">
        <v>125</v>
      </c>
      <c r="CS526" s="10" t="s">
        <v>126</v>
      </c>
      <c r="CT526" s="10">
        <v>6</v>
      </c>
      <c r="CU526" s="10" t="s">
        <v>544</v>
      </c>
      <c r="CV526" s="10">
        <v>1</v>
      </c>
      <c r="CW526" s="10" t="s">
        <v>535</v>
      </c>
      <c r="CX526" s="10">
        <v>1</v>
      </c>
      <c r="CY526" s="10" t="s">
        <v>538</v>
      </c>
    </row>
    <row r="527" spans="1:103" ht="15.75" customHeight="1">
      <c r="A527" s="10" t="s">
        <v>2952</v>
      </c>
      <c r="B527" s="10" t="s">
        <v>87</v>
      </c>
      <c r="C527" s="10">
        <v>3</v>
      </c>
      <c r="D527" s="10">
        <v>0</v>
      </c>
      <c r="E527" s="10" t="s">
        <v>88</v>
      </c>
      <c r="F527" s="10">
        <v>2015</v>
      </c>
      <c r="G527" s="10" t="s">
        <v>89</v>
      </c>
      <c r="H527" s="10" t="s">
        <v>1831</v>
      </c>
      <c r="I527" s="10" t="s">
        <v>865</v>
      </c>
      <c r="J527" s="10" t="s">
        <v>342</v>
      </c>
      <c r="K527" s="10">
        <v>2024</v>
      </c>
      <c r="L527" s="10" t="s">
        <v>93</v>
      </c>
      <c r="M527" s="10" t="s">
        <v>94</v>
      </c>
      <c r="N527" s="10" t="s">
        <v>95</v>
      </c>
      <c r="O527" s="10" t="s">
        <v>1832</v>
      </c>
      <c r="P527" s="10" t="s">
        <v>97</v>
      </c>
      <c r="Q527" s="10" t="s">
        <v>98</v>
      </c>
      <c r="R527" s="10" t="s">
        <v>87</v>
      </c>
      <c r="S527" s="10" t="s">
        <v>88</v>
      </c>
      <c r="T527" s="10" t="s">
        <v>99</v>
      </c>
      <c r="U527" s="10" t="s">
        <v>153</v>
      </c>
      <c r="V527" s="10" t="s">
        <v>534</v>
      </c>
      <c r="W527" s="10" t="s">
        <v>138</v>
      </c>
      <c r="X527" s="10" t="s">
        <v>535</v>
      </c>
      <c r="Y527" s="10" t="s">
        <v>128</v>
      </c>
      <c r="Z527" s="10" t="s">
        <v>585</v>
      </c>
      <c r="AA527" s="10" t="s">
        <v>586</v>
      </c>
      <c r="AB527" s="10" t="s">
        <v>583</v>
      </c>
      <c r="AC527" s="11" t="s">
        <v>1727</v>
      </c>
      <c r="AD527" s="10" t="s">
        <v>2949</v>
      </c>
      <c r="AE527" s="10" t="s">
        <v>109</v>
      </c>
      <c r="AF527" s="10" t="s">
        <v>117</v>
      </c>
      <c r="AG527" s="10"/>
      <c r="AH527" s="11" t="s">
        <v>2953</v>
      </c>
      <c r="AI527" s="10"/>
      <c r="AJ527" s="10"/>
      <c r="AK527" s="10"/>
      <c r="AL527" s="10"/>
      <c r="AM527" s="10"/>
      <c r="AN527" s="10"/>
      <c r="AO527" s="10" t="s">
        <v>149</v>
      </c>
      <c r="AP527" s="11" t="s">
        <v>2954</v>
      </c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1" t="s">
        <v>2955</v>
      </c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 t="s">
        <v>2956</v>
      </c>
      <c r="BV527" s="10" t="s">
        <v>2957</v>
      </c>
      <c r="BW527" s="10" t="s">
        <v>171</v>
      </c>
      <c r="BX527" s="10" t="s">
        <v>121</v>
      </c>
      <c r="BY527" s="10"/>
      <c r="BZ527" s="10"/>
      <c r="CA527" s="10" t="s">
        <v>119</v>
      </c>
      <c r="CB527" s="10">
        <v>2015</v>
      </c>
      <c r="CC527" s="10" t="s">
        <v>87</v>
      </c>
      <c r="CD527" s="10">
        <v>3</v>
      </c>
      <c r="CE527" s="10">
        <v>0</v>
      </c>
      <c r="CF527" s="10" t="s">
        <v>122</v>
      </c>
      <c r="CG527" s="10" t="s">
        <v>123</v>
      </c>
      <c r="CH527" s="10">
        <v>7</v>
      </c>
      <c r="CI527" s="10" t="s">
        <v>544</v>
      </c>
      <c r="CJ527" s="10">
        <v>2</v>
      </c>
      <c r="CK527" s="10" t="s">
        <v>583</v>
      </c>
      <c r="CL527" s="10"/>
      <c r="CM527" s="10"/>
      <c r="CN527" s="10">
        <v>2015</v>
      </c>
      <c r="CO527" s="10" t="s">
        <v>87</v>
      </c>
      <c r="CP527" s="10">
        <v>3</v>
      </c>
      <c r="CQ527" s="10">
        <v>0</v>
      </c>
      <c r="CR527" s="10" t="s">
        <v>125</v>
      </c>
      <c r="CS527" s="10" t="s">
        <v>126</v>
      </c>
      <c r="CT527" s="10">
        <v>6</v>
      </c>
      <c r="CU527" s="10" t="s">
        <v>544</v>
      </c>
      <c r="CV527" s="10">
        <v>1</v>
      </c>
      <c r="CW527" s="10" t="s">
        <v>535</v>
      </c>
      <c r="CX527" s="10">
        <v>1</v>
      </c>
      <c r="CY527" s="10" t="s">
        <v>538</v>
      </c>
    </row>
    <row r="528" spans="1:103" ht="15.75" customHeight="1">
      <c r="A528" s="10" t="s">
        <v>2958</v>
      </c>
      <c r="B528" s="10" t="s">
        <v>87</v>
      </c>
      <c r="C528" s="10">
        <v>3</v>
      </c>
      <c r="D528" s="10">
        <v>0</v>
      </c>
      <c r="E528" s="10" t="s">
        <v>88</v>
      </c>
      <c r="F528" s="10">
        <v>2015</v>
      </c>
      <c r="G528" s="10" t="s">
        <v>89</v>
      </c>
      <c r="H528" s="10" t="s">
        <v>1831</v>
      </c>
      <c r="I528" s="10" t="s">
        <v>865</v>
      </c>
      <c r="J528" s="10" t="s">
        <v>760</v>
      </c>
      <c r="K528" s="10">
        <v>2024</v>
      </c>
      <c r="L528" s="10" t="s">
        <v>93</v>
      </c>
      <c r="M528" s="10" t="s">
        <v>94</v>
      </c>
      <c r="N528" s="10" t="s">
        <v>95</v>
      </c>
      <c r="O528" s="10" t="s">
        <v>1832</v>
      </c>
      <c r="P528" s="10" t="s">
        <v>97</v>
      </c>
      <c r="Q528" s="10" t="s">
        <v>98</v>
      </c>
      <c r="R528" s="10" t="s">
        <v>87</v>
      </c>
      <c r="S528" s="10" t="s">
        <v>88</v>
      </c>
      <c r="T528" s="10" t="s">
        <v>99</v>
      </c>
      <c r="U528" s="10" t="s">
        <v>153</v>
      </c>
      <c r="V528" s="10" t="s">
        <v>534</v>
      </c>
      <c r="W528" s="10" t="s">
        <v>138</v>
      </c>
      <c r="X528" s="10" t="s">
        <v>535</v>
      </c>
      <c r="Y528" s="10" t="s">
        <v>128</v>
      </c>
      <c r="Z528" s="10" t="s">
        <v>585</v>
      </c>
      <c r="AA528" s="10" t="s">
        <v>586</v>
      </c>
      <c r="AB528" s="10" t="s">
        <v>583</v>
      </c>
      <c r="AC528" s="11" t="s">
        <v>1727</v>
      </c>
      <c r="AD528" s="10" t="s">
        <v>2949</v>
      </c>
      <c r="AE528" s="10" t="s">
        <v>109</v>
      </c>
      <c r="AF528" s="10" t="s">
        <v>117</v>
      </c>
      <c r="AG528" s="10"/>
      <c r="AH528" s="11" t="s">
        <v>2959</v>
      </c>
      <c r="AI528" s="11" t="s">
        <v>2960</v>
      </c>
      <c r="AJ528" s="11" t="s">
        <v>2961</v>
      </c>
      <c r="AK528" s="11" t="s">
        <v>2962</v>
      </c>
      <c r="AL528" s="11" t="s">
        <v>2963</v>
      </c>
      <c r="AM528" s="11" t="s">
        <v>2964</v>
      </c>
      <c r="AN528" s="10" t="s">
        <v>110</v>
      </c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1" t="s">
        <v>2965</v>
      </c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 t="s">
        <v>120</v>
      </c>
      <c r="BV528" s="10"/>
      <c r="BW528" s="10"/>
      <c r="BX528" s="10" t="s">
        <v>121</v>
      </c>
      <c r="BY528" s="10"/>
      <c r="BZ528" s="10"/>
      <c r="CA528" s="10" t="s">
        <v>119</v>
      </c>
      <c r="CB528" s="10">
        <v>2015</v>
      </c>
      <c r="CC528" s="10" t="s">
        <v>87</v>
      </c>
      <c r="CD528" s="10">
        <v>3</v>
      </c>
      <c r="CE528" s="10">
        <v>0</v>
      </c>
      <c r="CF528" s="10" t="s">
        <v>122</v>
      </c>
      <c r="CG528" s="10" t="s">
        <v>123</v>
      </c>
      <c r="CH528" s="10">
        <v>7</v>
      </c>
      <c r="CI528" s="10" t="s">
        <v>544</v>
      </c>
      <c r="CJ528" s="10">
        <v>2</v>
      </c>
      <c r="CK528" s="10" t="s">
        <v>583</v>
      </c>
      <c r="CL528" s="10"/>
      <c r="CM528" s="10"/>
      <c r="CN528" s="10">
        <v>2015</v>
      </c>
      <c r="CO528" s="10" t="s">
        <v>87</v>
      </c>
      <c r="CP528" s="10">
        <v>3</v>
      </c>
      <c r="CQ528" s="10">
        <v>0</v>
      </c>
      <c r="CR528" s="10" t="s">
        <v>125</v>
      </c>
      <c r="CS528" s="10" t="s">
        <v>126</v>
      </c>
      <c r="CT528" s="10">
        <v>6</v>
      </c>
      <c r="CU528" s="10" t="s">
        <v>544</v>
      </c>
      <c r="CV528" s="10">
        <v>1</v>
      </c>
      <c r="CW528" s="10" t="s">
        <v>535</v>
      </c>
      <c r="CX528" s="10">
        <v>1</v>
      </c>
      <c r="CY528" s="10" t="s">
        <v>538</v>
      </c>
    </row>
    <row r="529" spans="1:103" ht="15.75" customHeight="1">
      <c r="A529" s="10" t="s">
        <v>2966</v>
      </c>
      <c r="B529" s="10" t="s">
        <v>87</v>
      </c>
      <c r="C529" s="10">
        <v>3</v>
      </c>
      <c r="D529" s="10">
        <v>0</v>
      </c>
      <c r="E529" s="10" t="s">
        <v>88</v>
      </c>
      <c r="F529" s="10">
        <v>2015</v>
      </c>
      <c r="G529" s="10" t="s">
        <v>89</v>
      </c>
      <c r="H529" s="10" t="s">
        <v>1831</v>
      </c>
      <c r="I529" s="10" t="s">
        <v>865</v>
      </c>
      <c r="J529" s="10" t="s">
        <v>399</v>
      </c>
      <c r="K529" s="10">
        <v>2024</v>
      </c>
      <c r="L529" s="10" t="s">
        <v>93</v>
      </c>
      <c r="M529" s="10" t="s">
        <v>94</v>
      </c>
      <c r="N529" s="10" t="s">
        <v>95</v>
      </c>
      <c r="O529" s="10" t="s">
        <v>1832</v>
      </c>
      <c r="P529" s="10" t="s">
        <v>97</v>
      </c>
      <c r="Q529" s="10" t="s">
        <v>98</v>
      </c>
      <c r="R529" s="10" t="s">
        <v>87</v>
      </c>
      <c r="S529" s="10" t="s">
        <v>88</v>
      </c>
      <c r="T529" s="10" t="s">
        <v>99</v>
      </c>
      <c r="U529" s="10" t="s">
        <v>153</v>
      </c>
      <c r="V529" s="10" t="s">
        <v>534</v>
      </c>
      <c r="W529" s="10" t="s">
        <v>138</v>
      </c>
      <c r="X529" s="10" t="s">
        <v>535</v>
      </c>
      <c r="Y529" s="10" t="s">
        <v>128</v>
      </c>
      <c r="Z529" s="10" t="s">
        <v>585</v>
      </c>
      <c r="AA529" s="10" t="s">
        <v>586</v>
      </c>
      <c r="AB529" s="10" t="s">
        <v>583</v>
      </c>
      <c r="AC529" s="11" t="s">
        <v>1727</v>
      </c>
      <c r="AD529" s="10" t="s">
        <v>2949</v>
      </c>
      <c r="AE529" s="10" t="s">
        <v>109</v>
      </c>
      <c r="AF529" s="10" t="s">
        <v>117</v>
      </c>
      <c r="AG529" s="10"/>
      <c r="AH529" s="11" t="s">
        <v>2967</v>
      </c>
      <c r="AI529" s="11" t="s">
        <v>2968</v>
      </c>
      <c r="AJ529" s="11" t="s">
        <v>2969</v>
      </c>
      <c r="AK529" s="11" t="s">
        <v>2970</v>
      </c>
      <c r="AL529" s="11" t="s">
        <v>2971</v>
      </c>
      <c r="AM529" s="11" t="s">
        <v>2972</v>
      </c>
      <c r="AN529" s="10" t="s">
        <v>91</v>
      </c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1" t="s">
        <v>2973</v>
      </c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 t="s">
        <v>120</v>
      </c>
      <c r="BV529" s="10"/>
      <c r="BW529" s="10"/>
      <c r="BX529" s="10" t="s">
        <v>121</v>
      </c>
      <c r="BY529" s="10"/>
      <c r="BZ529" s="10"/>
      <c r="CA529" s="10" t="s">
        <v>119</v>
      </c>
      <c r="CB529" s="10">
        <v>2015</v>
      </c>
      <c r="CC529" s="10" t="s">
        <v>87</v>
      </c>
      <c r="CD529" s="10">
        <v>3</v>
      </c>
      <c r="CE529" s="10">
        <v>0</v>
      </c>
      <c r="CF529" s="10" t="s">
        <v>122</v>
      </c>
      <c r="CG529" s="10" t="s">
        <v>123</v>
      </c>
      <c r="CH529" s="10">
        <v>7</v>
      </c>
      <c r="CI529" s="10" t="s">
        <v>544</v>
      </c>
      <c r="CJ529" s="10">
        <v>2</v>
      </c>
      <c r="CK529" s="10" t="s">
        <v>583</v>
      </c>
      <c r="CL529" s="10"/>
      <c r="CM529" s="10"/>
      <c r="CN529" s="10">
        <v>2015</v>
      </c>
      <c r="CO529" s="10" t="s">
        <v>87</v>
      </c>
      <c r="CP529" s="10">
        <v>3</v>
      </c>
      <c r="CQ529" s="10">
        <v>0</v>
      </c>
      <c r="CR529" s="10" t="s">
        <v>125</v>
      </c>
      <c r="CS529" s="10" t="s">
        <v>126</v>
      </c>
      <c r="CT529" s="10">
        <v>6</v>
      </c>
      <c r="CU529" s="10" t="s">
        <v>544</v>
      </c>
      <c r="CV529" s="10">
        <v>1</v>
      </c>
      <c r="CW529" s="10" t="s">
        <v>535</v>
      </c>
      <c r="CX529" s="10">
        <v>1</v>
      </c>
      <c r="CY529" s="10" t="s">
        <v>538</v>
      </c>
    </row>
    <row r="530" spans="1:103" ht="15.75" customHeight="1">
      <c r="A530" s="10" t="s">
        <v>2974</v>
      </c>
      <c r="B530" s="10" t="s">
        <v>87</v>
      </c>
      <c r="C530" s="10">
        <v>3</v>
      </c>
      <c r="D530" s="10">
        <v>0</v>
      </c>
      <c r="E530" s="10" t="s">
        <v>88</v>
      </c>
      <c r="F530" s="10">
        <v>2015</v>
      </c>
      <c r="G530" s="10" t="s">
        <v>89</v>
      </c>
      <c r="H530" s="10" t="s">
        <v>1831</v>
      </c>
      <c r="I530" s="10" t="s">
        <v>1498</v>
      </c>
      <c r="J530" s="10" t="s">
        <v>92</v>
      </c>
      <c r="K530" s="10">
        <v>2024</v>
      </c>
      <c r="L530" s="10" t="s">
        <v>93</v>
      </c>
      <c r="M530" s="10" t="s">
        <v>94</v>
      </c>
      <c r="N530" s="10" t="s">
        <v>95</v>
      </c>
      <c r="O530" s="10" t="s">
        <v>1832</v>
      </c>
      <c r="P530" s="10" t="s">
        <v>97</v>
      </c>
      <c r="Q530" s="10" t="s">
        <v>98</v>
      </c>
      <c r="R530" s="10" t="s">
        <v>87</v>
      </c>
      <c r="S530" s="10" t="s">
        <v>88</v>
      </c>
      <c r="T530" s="10" t="s">
        <v>99</v>
      </c>
      <c r="U530" s="10" t="s">
        <v>153</v>
      </c>
      <c r="V530" s="10" t="s">
        <v>534</v>
      </c>
      <c r="W530" s="10" t="s">
        <v>138</v>
      </c>
      <c r="X530" s="10" t="s">
        <v>535</v>
      </c>
      <c r="Y530" s="10" t="s">
        <v>128</v>
      </c>
      <c r="Z530" s="10" t="s">
        <v>585</v>
      </c>
      <c r="AA530" s="10" t="s">
        <v>586</v>
      </c>
      <c r="AB530" s="10" t="s">
        <v>583</v>
      </c>
      <c r="AC530" s="11" t="s">
        <v>1063</v>
      </c>
      <c r="AD530" s="10" t="s">
        <v>2913</v>
      </c>
      <c r="AE530" s="10" t="s">
        <v>109</v>
      </c>
      <c r="AF530" s="10" t="s">
        <v>91</v>
      </c>
      <c r="AG530" s="10"/>
      <c r="AH530" s="11" t="s">
        <v>2975</v>
      </c>
      <c r="AI530" s="11" t="s">
        <v>2976</v>
      </c>
      <c r="AJ530" s="11" t="s">
        <v>2977</v>
      </c>
      <c r="AK530" s="11" t="s">
        <v>2978</v>
      </c>
      <c r="AL530" s="11" t="s">
        <v>2979</v>
      </c>
      <c r="AM530" s="11" t="s">
        <v>2980</v>
      </c>
      <c r="AN530" s="10" t="s">
        <v>91</v>
      </c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1" t="s">
        <v>2981</v>
      </c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 t="s">
        <v>120</v>
      </c>
      <c r="BV530" s="10"/>
      <c r="BW530" s="10"/>
      <c r="BX530" s="10" t="s">
        <v>121</v>
      </c>
      <c r="BY530" s="10"/>
      <c r="BZ530" s="10"/>
      <c r="CA530" s="10" t="s">
        <v>119</v>
      </c>
      <c r="CB530" s="10">
        <v>2015</v>
      </c>
      <c r="CC530" s="10" t="s">
        <v>87</v>
      </c>
      <c r="CD530" s="10">
        <v>3</v>
      </c>
      <c r="CE530" s="10">
        <v>0</v>
      </c>
      <c r="CF530" s="10" t="s">
        <v>122</v>
      </c>
      <c r="CG530" s="10" t="s">
        <v>123</v>
      </c>
      <c r="CH530" s="10">
        <v>7</v>
      </c>
      <c r="CI530" s="10" t="s">
        <v>544</v>
      </c>
      <c r="CJ530" s="10">
        <v>2</v>
      </c>
      <c r="CK530" s="10" t="s">
        <v>583</v>
      </c>
      <c r="CL530" s="10"/>
      <c r="CM530" s="10"/>
      <c r="CN530" s="10">
        <v>2015</v>
      </c>
      <c r="CO530" s="10" t="s">
        <v>87</v>
      </c>
      <c r="CP530" s="10">
        <v>3</v>
      </c>
      <c r="CQ530" s="10">
        <v>0</v>
      </c>
      <c r="CR530" s="10" t="s">
        <v>125</v>
      </c>
      <c r="CS530" s="10" t="s">
        <v>126</v>
      </c>
      <c r="CT530" s="10">
        <v>6</v>
      </c>
      <c r="CU530" s="10" t="s">
        <v>544</v>
      </c>
      <c r="CV530" s="10">
        <v>1</v>
      </c>
      <c r="CW530" s="10" t="s">
        <v>535</v>
      </c>
      <c r="CX530" s="10">
        <v>1</v>
      </c>
      <c r="CY530" s="10" t="s">
        <v>538</v>
      </c>
    </row>
    <row r="531" spans="1:103" ht="15.75" customHeight="1">
      <c r="A531" s="10" t="s">
        <v>2982</v>
      </c>
      <c r="B531" s="10" t="s">
        <v>87</v>
      </c>
      <c r="C531" s="10">
        <v>3</v>
      </c>
      <c r="D531" s="10">
        <v>0</v>
      </c>
      <c r="E531" s="10" t="s">
        <v>88</v>
      </c>
      <c r="F531" s="10">
        <v>2015</v>
      </c>
      <c r="G531" s="10" t="s">
        <v>89</v>
      </c>
      <c r="H531" s="10" t="s">
        <v>1831</v>
      </c>
      <c r="I531" s="10" t="s">
        <v>1498</v>
      </c>
      <c r="J531" s="10" t="s">
        <v>128</v>
      </c>
      <c r="K531" s="10">
        <v>2024</v>
      </c>
      <c r="L531" s="10" t="s">
        <v>93</v>
      </c>
      <c r="M531" s="10" t="s">
        <v>94</v>
      </c>
      <c r="N531" s="10" t="s">
        <v>95</v>
      </c>
      <c r="O531" s="10" t="s">
        <v>1832</v>
      </c>
      <c r="P531" s="10" t="s">
        <v>97</v>
      </c>
      <c r="Q531" s="10" t="s">
        <v>98</v>
      </c>
      <c r="R531" s="10" t="s">
        <v>87</v>
      </c>
      <c r="S531" s="10" t="s">
        <v>88</v>
      </c>
      <c r="T531" s="10" t="s">
        <v>99</v>
      </c>
      <c r="U531" s="10" t="s">
        <v>153</v>
      </c>
      <c r="V531" s="10" t="s">
        <v>534</v>
      </c>
      <c r="W531" s="10" t="s">
        <v>138</v>
      </c>
      <c r="X531" s="10" t="s">
        <v>535</v>
      </c>
      <c r="Y531" s="10" t="s">
        <v>128</v>
      </c>
      <c r="Z531" s="10" t="s">
        <v>585</v>
      </c>
      <c r="AA531" s="10" t="s">
        <v>586</v>
      </c>
      <c r="AB531" s="10" t="s">
        <v>583</v>
      </c>
      <c r="AC531" s="11" t="s">
        <v>587</v>
      </c>
      <c r="AD531" s="10" t="s">
        <v>1717</v>
      </c>
      <c r="AE531" s="10" t="s">
        <v>109</v>
      </c>
      <c r="AF531" s="10" t="s">
        <v>91</v>
      </c>
      <c r="AG531" s="10"/>
      <c r="AH531" s="11" t="s">
        <v>2983</v>
      </c>
      <c r="AI531" s="10"/>
      <c r="AJ531" s="10"/>
      <c r="AK531" s="10"/>
      <c r="AL531" s="10"/>
      <c r="AM531" s="10"/>
      <c r="AN531" s="10"/>
      <c r="AO531" s="10" t="s">
        <v>149</v>
      </c>
      <c r="AP531" s="11" t="s">
        <v>2984</v>
      </c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1" t="s">
        <v>2985</v>
      </c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 t="s">
        <v>144</v>
      </c>
      <c r="BV531" s="10"/>
      <c r="BW531" s="10"/>
      <c r="BX531" s="10" t="s">
        <v>121</v>
      </c>
      <c r="BY531" s="10"/>
      <c r="BZ531" s="10"/>
      <c r="CA531" s="10" t="s">
        <v>119</v>
      </c>
      <c r="CB531" s="10">
        <v>2015</v>
      </c>
      <c r="CC531" s="10" t="s">
        <v>87</v>
      </c>
      <c r="CD531" s="10">
        <v>3</v>
      </c>
      <c r="CE531" s="10">
        <v>0</v>
      </c>
      <c r="CF531" s="10" t="s">
        <v>122</v>
      </c>
      <c r="CG531" s="10" t="s">
        <v>123</v>
      </c>
      <c r="CH531" s="10">
        <v>7</v>
      </c>
      <c r="CI531" s="10" t="s">
        <v>544</v>
      </c>
      <c r="CJ531" s="10">
        <v>2</v>
      </c>
      <c r="CK531" s="10" t="s">
        <v>583</v>
      </c>
      <c r="CL531" s="10"/>
      <c r="CM531" s="10"/>
      <c r="CN531" s="10">
        <v>2015</v>
      </c>
      <c r="CO531" s="10" t="s">
        <v>87</v>
      </c>
      <c r="CP531" s="10">
        <v>3</v>
      </c>
      <c r="CQ531" s="10">
        <v>0</v>
      </c>
      <c r="CR531" s="10" t="s">
        <v>125</v>
      </c>
      <c r="CS531" s="10" t="s">
        <v>126</v>
      </c>
      <c r="CT531" s="10">
        <v>6</v>
      </c>
      <c r="CU531" s="10" t="s">
        <v>544</v>
      </c>
      <c r="CV531" s="10">
        <v>1</v>
      </c>
      <c r="CW531" s="10" t="s">
        <v>535</v>
      </c>
      <c r="CX531" s="10">
        <v>1</v>
      </c>
      <c r="CY531" s="10" t="s">
        <v>538</v>
      </c>
    </row>
    <row r="532" spans="1:103" ht="15.75" customHeight="1">
      <c r="A532" s="10" t="s">
        <v>2986</v>
      </c>
      <c r="B532" s="10" t="s">
        <v>87</v>
      </c>
      <c r="C532" s="10">
        <v>3</v>
      </c>
      <c r="D532" s="10">
        <v>0</v>
      </c>
      <c r="E532" s="10" t="s">
        <v>88</v>
      </c>
      <c r="F532" s="10">
        <v>2015</v>
      </c>
      <c r="G532" s="10" t="s">
        <v>89</v>
      </c>
      <c r="H532" s="10" t="s">
        <v>1831</v>
      </c>
      <c r="I532" s="10" t="s">
        <v>1498</v>
      </c>
      <c r="J532" s="10" t="s">
        <v>138</v>
      </c>
      <c r="K532" s="10">
        <v>2024</v>
      </c>
      <c r="L532" s="10" t="s">
        <v>93</v>
      </c>
      <c r="M532" s="10" t="s">
        <v>94</v>
      </c>
      <c r="N532" s="10" t="s">
        <v>95</v>
      </c>
      <c r="O532" s="10" t="s">
        <v>1832</v>
      </c>
      <c r="P532" s="10" t="s">
        <v>97</v>
      </c>
      <c r="Q532" s="10" t="s">
        <v>98</v>
      </c>
      <c r="R532" s="10" t="s">
        <v>87</v>
      </c>
      <c r="S532" s="10" t="s">
        <v>88</v>
      </c>
      <c r="T532" s="10" t="s">
        <v>99</v>
      </c>
      <c r="U532" s="10" t="s">
        <v>153</v>
      </c>
      <c r="V532" s="10" t="s">
        <v>534</v>
      </c>
      <c r="W532" s="10" t="s">
        <v>138</v>
      </c>
      <c r="X532" s="10" t="s">
        <v>535</v>
      </c>
      <c r="Y532" s="10" t="s">
        <v>128</v>
      </c>
      <c r="Z532" s="10" t="s">
        <v>585</v>
      </c>
      <c r="AA532" s="10" t="s">
        <v>586</v>
      </c>
      <c r="AB532" s="10" t="s">
        <v>583</v>
      </c>
      <c r="AC532" s="11" t="s">
        <v>587</v>
      </c>
      <c r="AD532" s="10" t="s">
        <v>1717</v>
      </c>
      <c r="AE532" s="10" t="s">
        <v>109</v>
      </c>
      <c r="AF532" s="10" t="s">
        <v>117</v>
      </c>
      <c r="AG532" s="10"/>
      <c r="AH532" s="11" t="s">
        <v>2987</v>
      </c>
      <c r="AI532" s="10"/>
      <c r="AJ532" s="10"/>
      <c r="AK532" s="10"/>
      <c r="AL532" s="10"/>
      <c r="AM532" s="10"/>
      <c r="AN532" s="10"/>
      <c r="AO532" s="10" t="s">
        <v>110</v>
      </c>
      <c r="AP532" s="11" t="s">
        <v>2988</v>
      </c>
      <c r="AQ532" s="11" t="s">
        <v>2989</v>
      </c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1" t="s">
        <v>2990</v>
      </c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 t="s">
        <v>144</v>
      </c>
      <c r="BV532" s="10"/>
      <c r="BW532" s="10"/>
      <c r="BX532" s="10" t="s">
        <v>121</v>
      </c>
      <c r="BY532" s="10"/>
      <c r="BZ532" s="10"/>
      <c r="CA532" s="10" t="s">
        <v>119</v>
      </c>
      <c r="CB532" s="10">
        <v>2015</v>
      </c>
      <c r="CC532" s="10" t="s">
        <v>87</v>
      </c>
      <c r="CD532" s="10">
        <v>3</v>
      </c>
      <c r="CE532" s="10">
        <v>0</v>
      </c>
      <c r="CF532" s="10" t="s">
        <v>122</v>
      </c>
      <c r="CG532" s="10" t="s">
        <v>123</v>
      </c>
      <c r="CH532" s="10">
        <v>7</v>
      </c>
      <c r="CI532" s="10" t="s">
        <v>544</v>
      </c>
      <c r="CJ532" s="10">
        <v>2</v>
      </c>
      <c r="CK532" s="10" t="s">
        <v>583</v>
      </c>
      <c r="CL532" s="10"/>
      <c r="CM532" s="10"/>
      <c r="CN532" s="10">
        <v>2015</v>
      </c>
      <c r="CO532" s="10" t="s">
        <v>87</v>
      </c>
      <c r="CP532" s="10">
        <v>3</v>
      </c>
      <c r="CQ532" s="10">
        <v>0</v>
      </c>
      <c r="CR532" s="10" t="s">
        <v>125</v>
      </c>
      <c r="CS532" s="10" t="s">
        <v>126</v>
      </c>
      <c r="CT532" s="10">
        <v>6</v>
      </c>
      <c r="CU532" s="10" t="s">
        <v>544</v>
      </c>
      <c r="CV532" s="10">
        <v>1</v>
      </c>
      <c r="CW532" s="10" t="s">
        <v>535</v>
      </c>
      <c r="CX532" s="10">
        <v>1</v>
      </c>
      <c r="CY532" s="10" t="s">
        <v>538</v>
      </c>
    </row>
    <row r="533" spans="1:103" ht="15.75" customHeight="1">
      <c r="A533" s="10" t="s">
        <v>2991</v>
      </c>
      <c r="B533" s="10" t="s">
        <v>87</v>
      </c>
      <c r="C533" s="10">
        <v>3</v>
      </c>
      <c r="D533" s="10">
        <v>0</v>
      </c>
      <c r="E533" s="10" t="s">
        <v>88</v>
      </c>
      <c r="F533" s="10">
        <v>2015</v>
      </c>
      <c r="G533" s="10" t="s">
        <v>89</v>
      </c>
      <c r="H533" s="10" t="s">
        <v>1831</v>
      </c>
      <c r="I533" s="10" t="s">
        <v>1498</v>
      </c>
      <c r="J533" s="10" t="s">
        <v>100</v>
      </c>
      <c r="K533" s="10">
        <v>2024</v>
      </c>
      <c r="L533" s="10" t="s">
        <v>93</v>
      </c>
      <c r="M533" s="10" t="s">
        <v>94</v>
      </c>
      <c r="N533" s="10" t="s">
        <v>95</v>
      </c>
      <c r="O533" s="10" t="s">
        <v>1832</v>
      </c>
      <c r="P533" s="10" t="s">
        <v>97</v>
      </c>
      <c r="Q533" s="10" t="s">
        <v>98</v>
      </c>
      <c r="R533" s="10" t="s">
        <v>87</v>
      </c>
      <c r="S533" s="10" t="s">
        <v>88</v>
      </c>
      <c r="T533" s="10" t="s">
        <v>99</v>
      </c>
      <c r="U533" s="10" t="s">
        <v>153</v>
      </c>
      <c r="V533" s="10" t="s">
        <v>534</v>
      </c>
      <c r="W533" s="10" t="s">
        <v>138</v>
      </c>
      <c r="X533" s="10" t="s">
        <v>535</v>
      </c>
      <c r="Y533" s="10" t="s">
        <v>128</v>
      </c>
      <c r="Z533" s="10" t="s">
        <v>585</v>
      </c>
      <c r="AA533" s="10" t="s">
        <v>586</v>
      </c>
      <c r="AB533" s="10" t="s">
        <v>583</v>
      </c>
      <c r="AC533" s="11" t="s">
        <v>1727</v>
      </c>
      <c r="AD533" s="10" t="s">
        <v>2949</v>
      </c>
      <c r="AE533" s="10" t="s">
        <v>109</v>
      </c>
      <c r="AF533" s="10" t="s">
        <v>117</v>
      </c>
      <c r="AG533" s="10"/>
      <c r="AH533" s="11" t="s">
        <v>2992</v>
      </c>
      <c r="AI533" s="11" t="s">
        <v>2993</v>
      </c>
      <c r="AJ533" s="11" t="s">
        <v>2994</v>
      </c>
      <c r="AK533" s="11" t="s">
        <v>2995</v>
      </c>
      <c r="AL533" s="11" t="s">
        <v>2996</v>
      </c>
      <c r="AM533" s="11" t="s">
        <v>2997</v>
      </c>
      <c r="AN533" s="10" t="s">
        <v>110</v>
      </c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1" t="s">
        <v>2998</v>
      </c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 t="s">
        <v>120</v>
      </c>
      <c r="BV533" s="10"/>
      <c r="BW533" s="10"/>
      <c r="BX533" s="10" t="s">
        <v>121</v>
      </c>
      <c r="BY533" s="10"/>
      <c r="BZ533" s="10"/>
      <c r="CA533" s="10" t="s">
        <v>119</v>
      </c>
      <c r="CB533" s="10">
        <v>2015</v>
      </c>
      <c r="CC533" s="10" t="s">
        <v>87</v>
      </c>
      <c r="CD533" s="10">
        <v>3</v>
      </c>
      <c r="CE533" s="10">
        <v>0</v>
      </c>
      <c r="CF533" s="10" t="s">
        <v>122</v>
      </c>
      <c r="CG533" s="10" t="s">
        <v>123</v>
      </c>
      <c r="CH533" s="10">
        <v>7</v>
      </c>
      <c r="CI533" s="10" t="s">
        <v>544</v>
      </c>
      <c r="CJ533" s="10">
        <v>2</v>
      </c>
      <c r="CK533" s="10" t="s">
        <v>583</v>
      </c>
      <c r="CL533" s="10"/>
      <c r="CM533" s="10"/>
      <c r="CN533" s="10">
        <v>2015</v>
      </c>
      <c r="CO533" s="10" t="s">
        <v>87</v>
      </c>
      <c r="CP533" s="10">
        <v>3</v>
      </c>
      <c r="CQ533" s="10">
        <v>0</v>
      </c>
      <c r="CR533" s="10" t="s">
        <v>125</v>
      </c>
      <c r="CS533" s="10" t="s">
        <v>126</v>
      </c>
      <c r="CT533" s="10">
        <v>6</v>
      </c>
      <c r="CU533" s="10" t="s">
        <v>544</v>
      </c>
      <c r="CV533" s="10">
        <v>1</v>
      </c>
      <c r="CW533" s="10" t="s">
        <v>535</v>
      </c>
      <c r="CX533" s="10">
        <v>1</v>
      </c>
      <c r="CY533" s="10" t="s">
        <v>538</v>
      </c>
    </row>
    <row r="534" spans="1:103" ht="15.75" customHeight="1">
      <c r="A534" s="10" t="s">
        <v>2999</v>
      </c>
      <c r="B534" s="10" t="s">
        <v>87</v>
      </c>
      <c r="C534" s="10">
        <v>3</v>
      </c>
      <c r="D534" s="10">
        <v>0</v>
      </c>
      <c r="E534" s="10" t="s">
        <v>88</v>
      </c>
      <c r="F534" s="10">
        <v>2015</v>
      </c>
      <c r="G534" s="10" t="s">
        <v>89</v>
      </c>
      <c r="H534" s="10" t="s">
        <v>1831</v>
      </c>
      <c r="I534" s="10" t="s">
        <v>1498</v>
      </c>
      <c r="J534" s="10" t="s">
        <v>153</v>
      </c>
      <c r="K534" s="10">
        <v>2024</v>
      </c>
      <c r="L534" s="10" t="s">
        <v>93</v>
      </c>
      <c r="M534" s="10" t="s">
        <v>94</v>
      </c>
      <c r="N534" s="10" t="s">
        <v>95</v>
      </c>
      <c r="O534" s="10" t="s">
        <v>1832</v>
      </c>
      <c r="P534" s="10" t="s">
        <v>97</v>
      </c>
      <c r="Q534" s="10" t="s">
        <v>98</v>
      </c>
      <c r="R534" s="10" t="s">
        <v>87</v>
      </c>
      <c r="S534" s="10" t="s">
        <v>88</v>
      </c>
      <c r="T534" s="10" t="s">
        <v>99</v>
      </c>
      <c r="U534" s="10" t="s">
        <v>153</v>
      </c>
      <c r="V534" s="10" t="s">
        <v>534</v>
      </c>
      <c r="W534" s="10" t="s">
        <v>138</v>
      </c>
      <c r="X534" s="10" t="s">
        <v>535</v>
      </c>
      <c r="Y534" s="10" t="s">
        <v>128</v>
      </c>
      <c r="Z534" s="10" t="s">
        <v>585</v>
      </c>
      <c r="AA534" s="10" t="s">
        <v>586</v>
      </c>
      <c r="AB534" s="10" t="s">
        <v>583</v>
      </c>
      <c r="AC534" s="11" t="s">
        <v>610</v>
      </c>
      <c r="AD534" s="10" t="s">
        <v>1717</v>
      </c>
      <c r="AE534" s="10" t="s">
        <v>109</v>
      </c>
      <c r="AF534" s="10" t="s">
        <v>117</v>
      </c>
      <c r="AG534" s="10"/>
      <c r="AH534" s="11" t="s">
        <v>3000</v>
      </c>
      <c r="AI534" s="10"/>
      <c r="AJ534" s="10"/>
      <c r="AK534" s="10"/>
      <c r="AL534" s="10"/>
      <c r="AM534" s="10"/>
      <c r="AN534" s="10"/>
      <c r="AO534" s="10" t="s">
        <v>149</v>
      </c>
      <c r="AP534" s="11" t="s">
        <v>3001</v>
      </c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1" t="s">
        <v>3002</v>
      </c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 t="s">
        <v>144</v>
      </c>
      <c r="BV534" s="10"/>
      <c r="BW534" s="10"/>
      <c r="BX534" s="10" t="s">
        <v>121</v>
      </c>
      <c r="BY534" s="10"/>
      <c r="BZ534" s="10"/>
      <c r="CA534" s="10" t="s">
        <v>119</v>
      </c>
      <c r="CB534" s="10">
        <v>2015</v>
      </c>
      <c r="CC534" s="10" t="s">
        <v>87</v>
      </c>
      <c r="CD534" s="10">
        <v>3</v>
      </c>
      <c r="CE534" s="10">
        <v>0</v>
      </c>
      <c r="CF534" s="10" t="s">
        <v>122</v>
      </c>
      <c r="CG534" s="10" t="s">
        <v>123</v>
      </c>
      <c r="CH534" s="10">
        <v>7</v>
      </c>
      <c r="CI534" s="10" t="s">
        <v>544</v>
      </c>
      <c r="CJ534" s="10">
        <v>2</v>
      </c>
      <c r="CK534" s="10" t="s">
        <v>583</v>
      </c>
      <c r="CL534" s="10"/>
      <c r="CM534" s="10"/>
      <c r="CN534" s="10">
        <v>2015</v>
      </c>
      <c r="CO534" s="10" t="s">
        <v>87</v>
      </c>
      <c r="CP534" s="10">
        <v>3</v>
      </c>
      <c r="CQ534" s="10">
        <v>0</v>
      </c>
      <c r="CR534" s="10" t="s">
        <v>125</v>
      </c>
      <c r="CS534" s="10" t="s">
        <v>126</v>
      </c>
      <c r="CT534" s="10">
        <v>6</v>
      </c>
      <c r="CU534" s="10" t="s">
        <v>544</v>
      </c>
      <c r="CV534" s="10">
        <v>1</v>
      </c>
      <c r="CW534" s="10" t="s">
        <v>535</v>
      </c>
      <c r="CX534" s="10">
        <v>1</v>
      </c>
      <c r="CY534" s="10" t="s">
        <v>538</v>
      </c>
    </row>
    <row r="535" spans="1:103" ht="15.75" customHeight="1">
      <c r="A535" s="10" t="s">
        <v>3003</v>
      </c>
      <c r="B535" s="10" t="s">
        <v>87</v>
      </c>
      <c r="C535" s="10">
        <v>3</v>
      </c>
      <c r="D535" s="10">
        <v>0</v>
      </c>
      <c r="E535" s="10" t="s">
        <v>88</v>
      </c>
      <c r="F535" s="10">
        <v>2015</v>
      </c>
      <c r="G535" s="10" t="s">
        <v>89</v>
      </c>
      <c r="H535" s="10" t="s">
        <v>1831</v>
      </c>
      <c r="I535" s="10" t="s">
        <v>1498</v>
      </c>
      <c r="J535" s="10" t="s">
        <v>158</v>
      </c>
      <c r="K535" s="10">
        <v>2024</v>
      </c>
      <c r="L535" s="10" t="s">
        <v>93</v>
      </c>
      <c r="M535" s="10" t="s">
        <v>94</v>
      </c>
      <c r="N535" s="10" t="s">
        <v>95</v>
      </c>
      <c r="O535" s="10" t="s">
        <v>1832</v>
      </c>
      <c r="P535" s="10" t="s">
        <v>97</v>
      </c>
      <c r="Q535" s="10" t="s">
        <v>98</v>
      </c>
      <c r="R535" s="10" t="s">
        <v>87</v>
      </c>
      <c r="S535" s="10" t="s">
        <v>88</v>
      </c>
      <c r="T535" s="10" t="s">
        <v>99</v>
      </c>
      <c r="U535" s="10" t="s">
        <v>153</v>
      </c>
      <c r="V535" s="10" t="s">
        <v>534</v>
      </c>
      <c r="W535" s="10" t="s">
        <v>138</v>
      </c>
      <c r="X535" s="10" t="s">
        <v>535</v>
      </c>
      <c r="Y535" s="10" t="s">
        <v>128</v>
      </c>
      <c r="Z535" s="10" t="s">
        <v>585</v>
      </c>
      <c r="AA535" s="10" t="s">
        <v>586</v>
      </c>
      <c r="AB535" s="10" t="s">
        <v>583</v>
      </c>
      <c r="AC535" s="11" t="s">
        <v>587</v>
      </c>
      <c r="AD535" s="10" t="s">
        <v>1717</v>
      </c>
      <c r="AE535" s="10" t="s">
        <v>109</v>
      </c>
      <c r="AF535" s="10" t="s">
        <v>117</v>
      </c>
      <c r="AG535" s="10"/>
      <c r="AH535" s="11" t="s">
        <v>3004</v>
      </c>
      <c r="AI535" s="10"/>
      <c r="AJ535" s="10"/>
      <c r="AK535" s="10"/>
      <c r="AL535" s="10"/>
      <c r="AM535" s="10"/>
      <c r="AN535" s="10"/>
      <c r="AO535" s="10" t="s">
        <v>149</v>
      </c>
      <c r="AP535" s="11" t="s">
        <v>3005</v>
      </c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1" t="s">
        <v>3006</v>
      </c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 t="s">
        <v>144</v>
      </c>
      <c r="BV535" s="10"/>
      <c r="BW535" s="10"/>
      <c r="BX535" s="10" t="s">
        <v>121</v>
      </c>
      <c r="BY535" s="10"/>
      <c r="BZ535" s="10"/>
      <c r="CA535" s="10" t="s">
        <v>119</v>
      </c>
      <c r="CB535" s="10">
        <v>2015</v>
      </c>
      <c r="CC535" s="10" t="s">
        <v>87</v>
      </c>
      <c r="CD535" s="10">
        <v>3</v>
      </c>
      <c r="CE535" s="10">
        <v>0</v>
      </c>
      <c r="CF535" s="10" t="s">
        <v>122</v>
      </c>
      <c r="CG535" s="10" t="s">
        <v>123</v>
      </c>
      <c r="CH535" s="10">
        <v>7</v>
      </c>
      <c r="CI535" s="10" t="s">
        <v>544</v>
      </c>
      <c r="CJ535" s="10">
        <v>2</v>
      </c>
      <c r="CK535" s="10" t="s">
        <v>583</v>
      </c>
      <c r="CL535" s="10"/>
      <c r="CM535" s="10"/>
      <c r="CN535" s="10">
        <v>2015</v>
      </c>
      <c r="CO535" s="10" t="s">
        <v>87</v>
      </c>
      <c r="CP535" s="10">
        <v>3</v>
      </c>
      <c r="CQ535" s="10">
        <v>0</v>
      </c>
      <c r="CR535" s="10" t="s">
        <v>125</v>
      </c>
      <c r="CS535" s="10" t="s">
        <v>126</v>
      </c>
      <c r="CT535" s="10">
        <v>6</v>
      </c>
      <c r="CU535" s="10" t="s">
        <v>544</v>
      </c>
      <c r="CV535" s="10">
        <v>1</v>
      </c>
      <c r="CW535" s="10" t="s">
        <v>535</v>
      </c>
      <c r="CX535" s="10">
        <v>1</v>
      </c>
      <c r="CY535" s="10" t="s">
        <v>538</v>
      </c>
    </row>
    <row r="536" spans="1:103" ht="15.75" customHeight="1">
      <c r="A536" s="10" t="s">
        <v>3007</v>
      </c>
      <c r="B536" s="10" t="s">
        <v>87</v>
      </c>
      <c r="C536" s="10">
        <v>3</v>
      </c>
      <c r="D536" s="10">
        <v>0</v>
      </c>
      <c r="E536" s="10" t="s">
        <v>88</v>
      </c>
      <c r="F536" s="10">
        <v>2015</v>
      </c>
      <c r="G536" s="10" t="s">
        <v>89</v>
      </c>
      <c r="H536" s="10" t="s">
        <v>1831</v>
      </c>
      <c r="I536" s="10" t="s">
        <v>1504</v>
      </c>
      <c r="J536" s="10" t="s">
        <v>92</v>
      </c>
      <c r="K536" s="10">
        <v>2024</v>
      </c>
      <c r="L536" s="10" t="s">
        <v>93</v>
      </c>
      <c r="M536" s="10" t="s">
        <v>94</v>
      </c>
      <c r="N536" s="10" t="s">
        <v>95</v>
      </c>
      <c r="O536" s="10" t="s">
        <v>1832</v>
      </c>
      <c r="P536" s="10" t="s">
        <v>97</v>
      </c>
      <c r="Q536" s="10" t="s">
        <v>98</v>
      </c>
      <c r="R536" s="10" t="s">
        <v>87</v>
      </c>
      <c r="S536" s="10" t="s">
        <v>88</v>
      </c>
      <c r="T536" s="10" t="s">
        <v>99</v>
      </c>
      <c r="U536" s="10" t="s">
        <v>153</v>
      </c>
      <c r="V536" s="10" t="s">
        <v>534</v>
      </c>
      <c r="W536" s="10" t="s">
        <v>138</v>
      </c>
      <c r="X536" s="10" t="s">
        <v>535</v>
      </c>
      <c r="Y536" s="10" t="s">
        <v>92</v>
      </c>
      <c r="Z536" s="10" t="s">
        <v>536</v>
      </c>
      <c r="AA536" s="10" t="s">
        <v>537</v>
      </c>
      <c r="AB536" s="10" t="s">
        <v>538</v>
      </c>
      <c r="AC536" s="11" t="s">
        <v>1022</v>
      </c>
      <c r="AD536" s="10" t="s">
        <v>540</v>
      </c>
      <c r="AE536" s="10" t="s">
        <v>109</v>
      </c>
      <c r="AF536" s="10" t="s">
        <v>91</v>
      </c>
      <c r="AG536" s="10"/>
      <c r="AH536" s="11" t="s">
        <v>3008</v>
      </c>
      <c r="AI536" s="10"/>
      <c r="AJ536" s="10"/>
      <c r="AK536" s="10"/>
      <c r="AL536" s="10"/>
      <c r="AM536" s="10"/>
      <c r="AN536" s="10"/>
      <c r="AO536" s="10" t="s">
        <v>149</v>
      </c>
      <c r="AP536" s="11" t="s">
        <v>3009</v>
      </c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1" t="s">
        <v>3010</v>
      </c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 t="s">
        <v>144</v>
      </c>
      <c r="BV536" s="10"/>
      <c r="BW536" s="10"/>
      <c r="BX536" s="10" t="s">
        <v>121</v>
      </c>
      <c r="BY536" s="10"/>
      <c r="BZ536" s="10"/>
      <c r="CA536" s="10" t="s">
        <v>119</v>
      </c>
      <c r="CB536" s="10">
        <v>2015</v>
      </c>
      <c r="CC536" s="10" t="s">
        <v>87</v>
      </c>
      <c r="CD536" s="10">
        <v>3</v>
      </c>
      <c r="CE536" s="10">
        <v>0</v>
      </c>
      <c r="CF536" s="10" t="s">
        <v>122</v>
      </c>
      <c r="CG536" s="10" t="s">
        <v>123</v>
      </c>
      <c r="CH536" s="10">
        <v>7</v>
      </c>
      <c r="CI536" s="10" t="s">
        <v>544</v>
      </c>
      <c r="CJ536" s="10">
        <v>1</v>
      </c>
      <c r="CK536" s="10" t="s">
        <v>538</v>
      </c>
      <c r="CL536" s="10"/>
      <c r="CM536" s="10"/>
      <c r="CN536" s="10">
        <v>2015</v>
      </c>
      <c r="CO536" s="10" t="s">
        <v>87</v>
      </c>
      <c r="CP536" s="10">
        <v>3</v>
      </c>
      <c r="CQ536" s="10">
        <v>0</v>
      </c>
      <c r="CR536" s="10" t="s">
        <v>125</v>
      </c>
      <c r="CS536" s="10" t="s">
        <v>126</v>
      </c>
      <c r="CT536" s="10">
        <v>6</v>
      </c>
      <c r="CU536" s="10" t="s">
        <v>544</v>
      </c>
      <c r="CV536" s="10">
        <v>1</v>
      </c>
      <c r="CW536" s="10" t="s">
        <v>535</v>
      </c>
      <c r="CX536" s="10">
        <v>1</v>
      </c>
      <c r="CY536" s="10" t="s">
        <v>538</v>
      </c>
    </row>
    <row r="537" spans="1:103" ht="15.75" customHeight="1">
      <c r="A537" s="10" t="s">
        <v>3011</v>
      </c>
      <c r="B537" s="10" t="s">
        <v>87</v>
      </c>
      <c r="C537" s="10">
        <v>3</v>
      </c>
      <c r="D537" s="10">
        <v>0</v>
      </c>
      <c r="E537" s="10" t="s">
        <v>88</v>
      </c>
      <c r="F537" s="10">
        <v>2015</v>
      </c>
      <c r="G537" s="10" t="s">
        <v>89</v>
      </c>
      <c r="H537" s="10" t="s">
        <v>1831</v>
      </c>
      <c r="I537" s="10" t="s">
        <v>1504</v>
      </c>
      <c r="J537" s="10" t="s">
        <v>128</v>
      </c>
      <c r="K537" s="10">
        <v>2024</v>
      </c>
      <c r="L537" s="10" t="s">
        <v>93</v>
      </c>
      <c r="M537" s="10" t="s">
        <v>94</v>
      </c>
      <c r="N537" s="10" t="s">
        <v>95</v>
      </c>
      <c r="O537" s="10" t="s">
        <v>1832</v>
      </c>
      <c r="P537" s="10" t="s">
        <v>97</v>
      </c>
      <c r="Q537" s="10" t="s">
        <v>98</v>
      </c>
      <c r="R537" s="10" t="s">
        <v>87</v>
      </c>
      <c r="S537" s="10" t="s">
        <v>88</v>
      </c>
      <c r="T537" s="10" t="s">
        <v>99</v>
      </c>
      <c r="U537" s="10" t="s">
        <v>153</v>
      </c>
      <c r="V537" s="10" t="s">
        <v>534</v>
      </c>
      <c r="W537" s="10" t="s">
        <v>138</v>
      </c>
      <c r="X537" s="10" t="s">
        <v>535</v>
      </c>
      <c r="Y537" s="10" t="s">
        <v>92</v>
      </c>
      <c r="Z537" s="10" t="s">
        <v>536</v>
      </c>
      <c r="AA537" s="10" t="s">
        <v>537</v>
      </c>
      <c r="AB537" s="10" t="s">
        <v>538</v>
      </c>
      <c r="AC537" s="11" t="s">
        <v>546</v>
      </c>
      <c r="AD537" s="10" t="s">
        <v>540</v>
      </c>
      <c r="AE537" s="10" t="s">
        <v>109</v>
      </c>
      <c r="AF537" s="10" t="s">
        <v>91</v>
      </c>
      <c r="AG537" s="10"/>
      <c r="AH537" s="11" t="s">
        <v>3012</v>
      </c>
      <c r="AI537" s="11" t="s">
        <v>3013</v>
      </c>
      <c r="AJ537" s="11" t="s">
        <v>3014</v>
      </c>
      <c r="AK537" s="11" t="s">
        <v>3015</v>
      </c>
      <c r="AL537" s="11" t="s">
        <v>3016</v>
      </c>
      <c r="AM537" s="11" t="s">
        <v>2915</v>
      </c>
      <c r="AN537" s="10" t="s">
        <v>171</v>
      </c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1" t="s">
        <v>3017</v>
      </c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 t="s">
        <v>120</v>
      </c>
      <c r="BV537" s="10"/>
      <c r="BW537" s="10"/>
      <c r="BX537" s="10" t="s">
        <v>121</v>
      </c>
      <c r="BY537" s="10"/>
      <c r="BZ537" s="10"/>
      <c r="CA537" s="10" t="s">
        <v>119</v>
      </c>
      <c r="CB537" s="10">
        <v>2015</v>
      </c>
      <c r="CC537" s="10" t="s">
        <v>87</v>
      </c>
      <c r="CD537" s="10">
        <v>3</v>
      </c>
      <c r="CE537" s="10">
        <v>0</v>
      </c>
      <c r="CF537" s="10" t="s">
        <v>122</v>
      </c>
      <c r="CG537" s="10" t="s">
        <v>123</v>
      </c>
      <c r="CH537" s="10">
        <v>7</v>
      </c>
      <c r="CI537" s="10" t="s">
        <v>544</v>
      </c>
      <c r="CJ537" s="10">
        <v>1</v>
      </c>
      <c r="CK537" s="10" t="s">
        <v>538</v>
      </c>
      <c r="CL537" s="10"/>
      <c r="CM537" s="10"/>
      <c r="CN537" s="10">
        <v>2015</v>
      </c>
      <c r="CO537" s="10" t="s">
        <v>87</v>
      </c>
      <c r="CP537" s="10">
        <v>3</v>
      </c>
      <c r="CQ537" s="10">
        <v>0</v>
      </c>
      <c r="CR537" s="10" t="s">
        <v>125</v>
      </c>
      <c r="CS537" s="10" t="s">
        <v>126</v>
      </c>
      <c r="CT537" s="10">
        <v>6</v>
      </c>
      <c r="CU537" s="10" t="s">
        <v>544</v>
      </c>
      <c r="CV537" s="10">
        <v>1</v>
      </c>
      <c r="CW537" s="10" t="s">
        <v>535</v>
      </c>
      <c r="CX537" s="10">
        <v>1</v>
      </c>
      <c r="CY537" s="10" t="s">
        <v>538</v>
      </c>
    </row>
    <row r="538" spans="1:103" ht="15.75" customHeight="1">
      <c r="A538" s="10" t="s">
        <v>3018</v>
      </c>
      <c r="B538" s="10" t="s">
        <v>87</v>
      </c>
      <c r="C538" s="10">
        <v>3</v>
      </c>
      <c r="D538" s="10">
        <v>0</v>
      </c>
      <c r="E538" s="10" t="s">
        <v>88</v>
      </c>
      <c r="F538" s="10">
        <v>2015</v>
      </c>
      <c r="G538" s="10" t="s">
        <v>89</v>
      </c>
      <c r="H538" s="10" t="s">
        <v>1831</v>
      </c>
      <c r="I538" s="10" t="s">
        <v>1504</v>
      </c>
      <c r="J538" s="10" t="s">
        <v>138</v>
      </c>
      <c r="K538" s="10">
        <v>2024</v>
      </c>
      <c r="L538" s="10" t="s">
        <v>93</v>
      </c>
      <c r="M538" s="10" t="s">
        <v>94</v>
      </c>
      <c r="N538" s="10" t="s">
        <v>95</v>
      </c>
      <c r="O538" s="10" t="s">
        <v>1832</v>
      </c>
      <c r="P538" s="10" t="s">
        <v>97</v>
      </c>
      <c r="Q538" s="10" t="s">
        <v>98</v>
      </c>
      <c r="R538" s="10" t="s">
        <v>87</v>
      </c>
      <c r="S538" s="10" t="s">
        <v>88</v>
      </c>
      <c r="T538" s="10" t="s">
        <v>99</v>
      </c>
      <c r="U538" s="10" t="s">
        <v>153</v>
      </c>
      <c r="V538" s="10" t="s">
        <v>534</v>
      </c>
      <c r="W538" s="10" t="s">
        <v>138</v>
      </c>
      <c r="X538" s="10" t="s">
        <v>535</v>
      </c>
      <c r="Y538" s="10" t="s">
        <v>92</v>
      </c>
      <c r="Z538" s="10" t="s">
        <v>536</v>
      </c>
      <c r="AA538" s="10" t="s">
        <v>537</v>
      </c>
      <c r="AB538" s="10" t="s">
        <v>538</v>
      </c>
      <c r="AC538" s="11" t="s">
        <v>553</v>
      </c>
      <c r="AD538" s="10" t="s">
        <v>540</v>
      </c>
      <c r="AE538" s="10" t="s">
        <v>109</v>
      </c>
      <c r="AF538" s="10" t="s">
        <v>91</v>
      </c>
      <c r="AG538" s="10"/>
      <c r="AH538" s="11" t="s">
        <v>3019</v>
      </c>
      <c r="AI538" s="10"/>
      <c r="AJ538" s="10"/>
      <c r="AK538" s="10"/>
      <c r="AL538" s="10"/>
      <c r="AM538" s="10"/>
      <c r="AN538" s="10"/>
      <c r="AO538" s="10" t="s">
        <v>149</v>
      </c>
      <c r="AP538" s="11" t="s">
        <v>1636</v>
      </c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1" t="s">
        <v>3020</v>
      </c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 t="s">
        <v>144</v>
      </c>
      <c r="BV538" s="10"/>
      <c r="BW538" s="10"/>
      <c r="BX538" s="10" t="s">
        <v>121</v>
      </c>
      <c r="BY538" s="10"/>
      <c r="BZ538" s="10"/>
      <c r="CA538" s="10" t="s">
        <v>119</v>
      </c>
      <c r="CB538" s="10">
        <v>2015</v>
      </c>
      <c r="CC538" s="10" t="s">
        <v>87</v>
      </c>
      <c r="CD538" s="10">
        <v>3</v>
      </c>
      <c r="CE538" s="10">
        <v>0</v>
      </c>
      <c r="CF538" s="10" t="s">
        <v>122</v>
      </c>
      <c r="CG538" s="10" t="s">
        <v>123</v>
      </c>
      <c r="CH538" s="10">
        <v>7</v>
      </c>
      <c r="CI538" s="10" t="s">
        <v>544</v>
      </c>
      <c r="CJ538" s="10">
        <v>1</v>
      </c>
      <c r="CK538" s="10" t="s">
        <v>538</v>
      </c>
      <c r="CL538" s="10"/>
      <c r="CM538" s="10"/>
      <c r="CN538" s="10">
        <v>2015</v>
      </c>
      <c r="CO538" s="10" t="s">
        <v>87</v>
      </c>
      <c r="CP538" s="10">
        <v>3</v>
      </c>
      <c r="CQ538" s="10">
        <v>0</v>
      </c>
      <c r="CR538" s="10" t="s">
        <v>125</v>
      </c>
      <c r="CS538" s="10" t="s">
        <v>126</v>
      </c>
      <c r="CT538" s="10">
        <v>6</v>
      </c>
      <c r="CU538" s="10" t="s">
        <v>544</v>
      </c>
      <c r="CV538" s="10">
        <v>1</v>
      </c>
      <c r="CW538" s="10" t="s">
        <v>535</v>
      </c>
      <c r="CX538" s="10">
        <v>1</v>
      </c>
      <c r="CY538" s="10" t="s">
        <v>538</v>
      </c>
    </row>
    <row r="539" spans="1:103" ht="15.75" customHeight="1">
      <c r="A539" s="10" t="s">
        <v>3021</v>
      </c>
      <c r="B539" s="10" t="s">
        <v>87</v>
      </c>
      <c r="C539" s="10">
        <v>3</v>
      </c>
      <c r="D539" s="10">
        <v>0</v>
      </c>
      <c r="E539" s="10" t="s">
        <v>88</v>
      </c>
      <c r="F539" s="10">
        <v>2015</v>
      </c>
      <c r="G539" s="10" t="s">
        <v>89</v>
      </c>
      <c r="H539" s="10" t="s">
        <v>1831</v>
      </c>
      <c r="I539" s="10" t="s">
        <v>1504</v>
      </c>
      <c r="J539" s="10" t="s">
        <v>100</v>
      </c>
      <c r="K539" s="10">
        <v>2024</v>
      </c>
      <c r="L539" s="10" t="s">
        <v>93</v>
      </c>
      <c r="M539" s="10" t="s">
        <v>94</v>
      </c>
      <c r="N539" s="10" t="s">
        <v>95</v>
      </c>
      <c r="O539" s="10" t="s">
        <v>1832</v>
      </c>
      <c r="P539" s="10" t="s">
        <v>97</v>
      </c>
      <c r="Q539" s="10" t="s">
        <v>98</v>
      </c>
      <c r="R539" s="10" t="s">
        <v>87</v>
      </c>
      <c r="S539" s="10" t="s">
        <v>88</v>
      </c>
      <c r="T539" s="10" t="s">
        <v>99</v>
      </c>
      <c r="U539" s="10" t="s">
        <v>153</v>
      </c>
      <c r="V539" s="10" t="s">
        <v>534</v>
      </c>
      <c r="W539" s="10" t="s">
        <v>138</v>
      </c>
      <c r="X539" s="10" t="s">
        <v>535</v>
      </c>
      <c r="Y539" s="10" t="s">
        <v>128</v>
      </c>
      <c r="Z539" s="10" t="s">
        <v>585</v>
      </c>
      <c r="AA539" s="10" t="s">
        <v>586</v>
      </c>
      <c r="AB539" s="10" t="s">
        <v>583</v>
      </c>
      <c r="AC539" s="11" t="s">
        <v>1063</v>
      </c>
      <c r="AD539" s="10" t="s">
        <v>2913</v>
      </c>
      <c r="AE539" s="10" t="s">
        <v>109</v>
      </c>
      <c r="AF539" s="10" t="s">
        <v>91</v>
      </c>
      <c r="AG539" s="10"/>
      <c r="AH539" s="11" t="s">
        <v>3022</v>
      </c>
      <c r="AI539" s="10"/>
      <c r="AJ539" s="10"/>
      <c r="AK539" s="10"/>
      <c r="AL539" s="10"/>
      <c r="AM539" s="10"/>
      <c r="AN539" s="10"/>
      <c r="AO539" s="10" t="s">
        <v>149</v>
      </c>
      <c r="AP539" s="11" t="s">
        <v>3023</v>
      </c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1" t="s">
        <v>3024</v>
      </c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 t="s">
        <v>144</v>
      </c>
      <c r="BV539" s="10"/>
      <c r="BW539" s="10"/>
      <c r="BX539" s="10" t="s">
        <v>121</v>
      </c>
      <c r="BY539" s="10"/>
      <c r="BZ539" s="10"/>
      <c r="CA539" s="10" t="s">
        <v>119</v>
      </c>
      <c r="CB539" s="10">
        <v>2015</v>
      </c>
      <c r="CC539" s="10" t="s">
        <v>87</v>
      </c>
      <c r="CD539" s="10">
        <v>3</v>
      </c>
      <c r="CE539" s="10">
        <v>0</v>
      </c>
      <c r="CF539" s="10" t="s">
        <v>122</v>
      </c>
      <c r="CG539" s="10" t="s">
        <v>123</v>
      </c>
      <c r="CH539" s="10">
        <v>7</v>
      </c>
      <c r="CI539" s="10" t="s">
        <v>544</v>
      </c>
      <c r="CJ539" s="10">
        <v>1</v>
      </c>
      <c r="CK539" s="10" t="s">
        <v>538</v>
      </c>
      <c r="CL539" s="10"/>
      <c r="CM539" s="10"/>
      <c r="CN539" s="10">
        <v>2015</v>
      </c>
      <c r="CO539" s="10" t="s">
        <v>87</v>
      </c>
      <c r="CP539" s="10">
        <v>3</v>
      </c>
      <c r="CQ539" s="10">
        <v>0</v>
      </c>
      <c r="CR539" s="10" t="s">
        <v>125</v>
      </c>
      <c r="CS539" s="10" t="s">
        <v>126</v>
      </c>
      <c r="CT539" s="10">
        <v>6</v>
      </c>
      <c r="CU539" s="10" t="s">
        <v>544</v>
      </c>
      <c r="CV539" s="10">
        <v>1</v>
      </c>
      <c r="CW539" s="10" t="s">
        <v>535</v>
      </c>
      <c r="CX539" s="10">
        <v>1</v>
      </c>
      <c r="CY539" s="10" t="s">
        <v>538</v>
      </c>
    </row>
    <row r="540" spans="1:103" ht="15.75" customHeight="1">
      <c r="A540" s="10" t="s">
        <v>3025</v>
      </c>
      <c r="B540" s="10" t="s">
        <v>87</v>
      </c>
      <c r="C540" s="10">
        <v>3</v>
      </c>
      <c r="D540" s="10">
        <v>0</v>
      </c>
      <c r="E540" s="10" t="s">
        <v>88</v>
      </c>
      <c r="F540" s="10">
        <v>2015</v>
      </c>
      <c r="G540" s="10" t="s">
        <v>89</v>
      </c>
      <c r="H540" s="10" t="s">
        <v>1831</v>
      </c>
      <c r="I540" s="10" t="s">
        <v>1504</v>
      </c>
      <c r="J540" s="10" t="s">
        <v>153</v>
      </c>
      <c r="K540" s="10">
        <v>2024</v>
      </c>
      <c r="L540" s="10" t="s">
        <v>93</v>
      </c>
      <c r="M540" s="10" t="s">
        <v>94</v>
      </c>
      <c r="N540" s="10" t="s">
        <v>95</v>
      </c>
      <c r="O540" s="10" t="s">
        <v>1832</v>
      </c>
      <c r="P540" s="10" t="s">
        <v>97</v>
      </c>
      <c r="Q540" s="10" t="s">
        <v>98</v>
      </c>
      <c r="R540" s="10" t="s">
        <v>87</v>
      </c>
      <c r="S540" s="10" t="s">
        <v>88</v>
      </c>
      <c r="T540" s="10" t="s">
        <v>99</v>
      </c>
      <c r="U540" s="10" t="s">
        <v>153</v>
      </c>
      <c r="V540" s="10" t="s">
        <v>534</v>
      </c>
      <c r="W540" s="10" t="s">
        <v>138</v>
      </c>
      <c r="X540" s="10" t="s">
        <v>535</v>
      </c>
      <c r="Y540" s="10" t="s">
        <v>128</v>
      </c>
      <c r="Z540" s="10" t="s">
        <v>585</v>
      </c>
      <c r="AA540" s="10" t="s">
        <v>586</v>
      </c>
      <c r="AB540" s="10" t="s">
        <v>583</v>
      </c>
      <c r="AC540" s="11" t="s">
        <v>1063</v>
      </c>
      <c r="AD540" s="10" t="s">
        <v>2913</v>
      </c>
      <c r="AE540" s="10" t="s">
        <v>109</v>
      </c>
      <c r="AF540" s="10" t="s">
        <v>91</v>
      </c>
      <c r="AG540" s="10"/>
      <c r="AH540" s="11" t="s">
        <v>3026</v>
      </c>
      <c r="AI540" s="11" t="s">
        <v>3027</v>
      </c>
      <c r="AJ540" s="11" t="s">
        <v>3028</v>
      </c>
      <c r="AK540" s="11" t="s">
        <v>3029</v>
      </c>
      <c r="AL540" s="11" t="s">
        <v>3030</v>
      </c>
      <c r="AM540" s="11" t="s">
        <v>3031</v>
      </c>
      <c r="AN540" s="10" t="s">
        <v>1161</v>
      </c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1" t="s">
        <v>3032</v>
      </c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 t="s">
        <v>678</v>
      </c>
      <c r="BV540" s="10"/>
      <c r="BW540" s="10"/>
      <c r="BX540" s="10" t="s">
        <v>121</v>
      </c>
      <c r="BY540" s="10"/>
      <c r="BZ540" s="10"/>
      <c r="CA540" s="10" t="s">
        <v>119</v>
      </c>
      <c r="CB540" s="10">
        <v>2015</v>
      </c>
      <c r="CC540" s="10" t="s">
        <v>87</v>
      </c>
      <c r="CD540" s="10">
        <v>3</v>
      </c>
      <c r="CE540" s="10">
        <v>0</v>
      </c>
      <c r="CF540" s="10" t="s">
        <v>122</v>
      </c>
      <c r="CG540" s="10" t="s">
        <v>123</v>
      </c>
      <c r="CH540" s="10">
        <v>7</v>
      </c>
      <c r="CI540" s="10" t="s">
        <v>544</v>
      </c>
      <c r="CJ540" s="10">
        <v>2</v>
      </c>
      <c r="CK540" s="10" t="s">
        <v>583</v>
      </c>
      <c r="CL540" s="10"/>
      <c r="CM540" s="10"/>
      <c r="CN540" s="10">
        <v>2015</v>
      </c>
      <c r="CO540" s="10" t="s">
        <v>87</v>
      </c>
      <c r="CP540" s="10">
        <v>3</v>
      </c>
      <c r="CQ540" s="10">
        <v>0</v>
      </c>
      <c r="CR540" s="10" t="s">
        <v>125</v>
      </c>
      <c r="CS540" s="10" t="s">
        <v>126</v>
      </c>
      <c r="CT540" s="10">
        <v>6</v>
      </c>
      <c r="CU540" s="10" t="s">
        <v>544</v>
      </c>
      <c r="CV540" s="10">
        <v>1</v>
      </c>
      <c r="CW540" s="10" t="s">
        <v>535</v>
      </c>
      <c r="CX540" s="10">
        <v>1</v>
      </c>
      <c r="CY540" s="10" t="s">
        <v>538</v>
      </c>
    </row>
    <row r="541" spans="1:103" ht="15.75" customHeight="1">
      <c r="A541" s="10" t="s">
        <v>3033</v>
      </c>
      <c r="B541" s="10" t="s">
        <v>87</v>
      </c>
      <c r="C541" s="10">
        <v>3</v>
      </c>
      <c r="D541" s="10">
        <v>0</v>
      </c>
      <c r="E541" s="10" t="s">
        <v>88</v>
      </c>
      <c r="F541" s="10">
        <v>2015</v>
      </c>
      <c r="G541" s="10" t="s">
        <v>89</v>
      </c>
      <c r="H541" s="10" t="s">
        <v>1831</v>
      </c>
      <c r="I541" s="10" t="s">
        <v>1504</v>
      </c>
      <c r="J541" s="10" t="s">
        <v>158</v>
      </c>
      <c r="K541" s="10">
        <v>2024</v>
      </c>
      <c r="L541" s="10" t="s">
        <v>93</v>
      </c>
      <c r="M541" s="10" t="s">
        <v>94</v>
      </c>
      <c r="N541" s="10" t="s">
        <v>95</v>
      </c>
      <c r="O541" s="10" t="s">
        <v>1832</v>
      </c>
      <c r="P541" s="10" t="s">
        <v>97</v>
      </c>
      <c r="Q541" s="10" t="s">
        <v>98</v>
      </c>
      <c r="R541" s="10" t="s">
        <v>87</v>
      </c>
      <c r="S541" s="10" t="s">
        <v>88</v>
      </c>
      <c r="T541" s="10" t="s">
        <v>99</v>
      </c>
      <c r="U541" s="10" t="s">
        <v>153</v>
      </c>
      <c r="V541" s="10" t="s">
        <v>534</v>
      </c>
      <c r="W541" s="10" t="s">
        <v>138</v>
      </c>
      <c r="X541" s="10" t="s">
        <v>535</v>
      </c>
      <c r="Y541" s="10" t="s">
        <v>92</v>
      </c>
      <c r="Z541" s="10" t="s">
        <v>536</v>
      </c>
      <c r="AA541" s="10" t="s">
        <v>537</v>
      </c>
      <c r="AB541" s="10" t="s">
        <v>538</v>
      </c>
      <c r="AC541" s="11" t="s">
        <v>569</v>
      </c>
      <c r="AD541" s="10" t="s">
        <v>2855</v>
      </c>
      <c r="AE541" s="10" t="s">
        <v>109</v>
      </c>
      <c r="AF541" s="10" t="s">
        <v>117</v>
      </c>
      <c r="AG541" s="10"/>
      <c r="AH541" s="11" t="s">
        <v>3034</v>
      </c>
      <c r="AI541" s="10"/>
      <c r="AJ541" s="10"/>
      <c r="AK541" s="10"/>
      <c r="AL541" s="10"/>
      <c r="AM541" s="10"/>
      <c r="AN541" s="10"/>
      <c r="AO541" s="10" t="s">
        <v>110</v>
      </c>
      <c r="AP541" s="11" t="s">
        <v>1824</v>
      </c>
      <c r="AQ541" s="11" t="s">
        <v>1825</v>
      </c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1" t="s">
        <v>3035</v>
      </c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 t="s">
        <v>1828</v>
      </c>
      <c r="BV541" s="10" t="s">
        <v>1829</v>
      </c>
      <c r="BW541" s="10" t="s">
        <v>117</v>
      </c>
      <c r="BX541" s="10" t="s">
        <v>121</v>
      </c>
      <c r="BY541" s="10"/>
      <c r="BZ541" s="10"/>
      <c r="CA541" s="10" t="s">
        <v>119</v>
      </c>
      <c r="CB541" s="10">
        <v>2015</v>
      </c>
      <c r="CC541" s="10" t="s">
        <v>87</v>
      </c>
      <c r="CD541" s="10">
        <v>3</v>
      </c>
      <c r="CE541" s="10">
        <v>0</v>
      </c>
      <c r="CF541" s="10" t="s">
        <v>122</v>
      </c>
      <c r="CG541" s="10" t="s">
        <v>123</v>
      </c>
      <c r="CH541" s="10">
        <v>7</v>
      </c>
      <c r="CI541" s="10" t="s">
        <v>544</v>
      </c>
      <c r="CJ541" s="10">
        <v>2</v>
      </c>
      <c r="CK541" s="10" t="s">
        <v>583</v>
      </c>
      <c r="CL541" s="10"/>
      <c r="CM541" s="10"/>
      <c r="CN541" s="10">
        <v>2015</v>
      </c>
      <c r="CO541" s="10" t="s">
        <v>87</v>
      </c>
      <c r="CP541" s="10">
        <v>3</v>
      </c>
      <c r="CQ541" s="10">
        <v>0</v>
      </c>
      <c r="CR541" s="10" t="s">
        <v>125</v>
      </c>
      <c r="CS541" s="10" t="s">
        <v>126</v>
      </c>
      <c r="CT541" s="10">
        <v>6</v>
      </c>
      <c r="CU541" s="10" t="s">
        <v>544</v>
      </c>
      <c r="CV541" s="10">
        <v>1</v>
      </c>
      <c r="CW541" s="10" t="s">
        <v>535</v>
      </c>
      <c r="CX541" s="10">
        <v>1</v>
      </c>
      <c r="CY541" s="10" t="s">
        <v>538</v>
      </c>
    </row>
    <row r="542" spans="1:103" ht="15.75" customHeight="1">
      <c r="A542" s="10" t="s">
        <v>3036</v>
      </c>
      <c r="B542" s="10" t="s">
        <v>87</v>
      </c>
      <c r="C542" s="10">
        <v>3</v>
      </c>
      <c r="D542" s="10">
        <v>0</v>
      </c>
      <c r="E542" s="10" t="s">
        <v>88</v>
      </c>
      <c r="F542" s="10">
        <v>2015</v>
      </c>
      <c r="G542" s="10" t="s">
        <v>89</v>
      </c>
      <c r="H542" s="10" t="s">
        <v>1831</v>
      </c>
      <c r="I542" s="10" t="s">
        <v>1504</v>
      </c>
      <c r="J542" s="10" t="s">
        <v>164</v>
      </c>
      <c r="K542" s="10">
        <v>2024</v>
      </c>
      <c r="L542" s="10" t="s">
        <v>93</v>
      </c>
      <c r="M542" s="10" t="s">
        <v>94</v>
      </c>
      <c r="N542" s="10" t="s">
        <v>95</v>
      </c>
      <c r="O542" s="10" t="s">
        <v>1832</v>
      </c>
      <c r="P542" s="10" t="s">
        <v>97</v>
      </c>
      <c r="Q542" s="10" t="s">
        <v>98</v>
      </c>
      <c r="R542" s="10" t="s">
        <v>87</v>
      </c>
      <c r="S542" s="10" t="s">
        <v>88</v>
      </c>
      <c r="T542" s="10" t="s">
        <v>99</v>
      </c>
      <c r="U542" s="10" t="s">
        <v>153</v>
      </c>
      <c r="V542" s="10" t="s">
        <v>534</v>
      </c>
      <c r="W542" s="10" t="s">
        <v>138</v>
      </c>
      <c r="X542" s="10" t="s">
        <v>535</v>
      </c>
      <c r="Y542" s="10" t="s">
        <v>128</v>
      </c>
      <c r="Z542" s="10" t="s">
        <v>585</v>
      </c>
      <c r="AA542" s="10" t="s">
        <v>586</v>
      </c>
      <c r="AB542" s="10" t="s">
        <v>583</v>
      </c>
      <c r="AC542" s="11" t="s">
        <v>1727</v>
      </c>
      <c r="AD542" s="10" t="s">
        <v>2949</v>
      </c>
      <c r="AE542" s="10" t="s">
        <v>109</v>
      </c>
      <c r="AF542" s="10" t="s">
        <v>117</v>
      </c>
      <c r="AG542" s="10"/>
      <c r="AH542" s="11" t="s">
        <v>3037</v>
      </c>
      <c r="AI542" s="10"/>
      <c r="AJ542" s="10"/>
      <c r="AK542" s="10"/>
      <c r="AL542" s="10"/>
      <c r="AM542" s="10"/>
      <c r="AN542" s="10"/>
      <c r="AO542" s="10" t="s">
        <v>149</v>
      </c>
      <c r="AP542" s="11" t="s">
        <v>675</v>
      </c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1" t="s">
        <v>3038</v>
      </c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 t="s">
        <v>2956</v>
      </c>
      <c r="BV542" s="10" t="s">
        <v>2957</v>
      </c>
      <c r="BW542" s="10" t="s">
        <v>171</v>
      </c>
      <c r="BX542" s="10" t="s">
        <v>121</v>
      </c>
      <c r="BY542" s="10"/>
      <c r="BZ542" s="10"/>
      <c r="CA542" s="10" t="s">
        <v>119</v>
      </c>
      <c r="CB542" s="10">
        <v>2015</v>
      </c>
      <c r="CC542" s="10" t="s">
        <v>87</v>
      </c>
      <c r="CD542" s="10">
        <v>3</v>
      </c>
      <c r="CE542" s="10">
        <v>0</v>
      </c>
      <c r="CF542" s="10" t="s">
        <v>122</v>
      </c>
      <c r="CG542" s="10" t="s">
        <v>123</v>
      </c>
      <c r="CH542" s="10">
        <v>7</v>
      </c>
      <c r="CI542" s="10" t="s">
        <v>544</v>
      </c>
      <c r="CJ542" s="10">
        <v>2</v>
      </c>
      <c r="CK542" s="10" t="s">
        <v>583</v>
      </c>
      <c r="CL542" s="10"/>
      <c r="CM542" s="10"/>
      <c r="CN542" s="10">
        <v>2015</v>
      </c>
      <c r="CO542" s="10" t="s">
        <v>87</v>
      </c>
      <c r="CP542" s="10">
        <v>3</v>
      </c>
      <c r="CQ542" s="10">
        <v>0</v>
      </c>
      <c r="CR542" s="10" t="s">
        <v>125</v>
      </c>
      <c r="CS542" s="10" t="s">
        <v>126</v>
      </c>
      <c r="CT542" s="10">
        <v>6</v>
      </c>
      <c r="CU542" s="10" t="s">
        <v>544</v>
      </c>
      <c r="CV542" s="10">
        <v>1</v>
      </c>
      <c r="CW542" s="10" t="s">
        <v>535</v>
      </c>
      <c r="CX542" s="10">
        <v>1</v>
      </c>
      <c r="CY542" s="10" t="s">
        <v>538</v>
      </c>
    </row>
    <row r="543" spans="1:103" ht="15.75" customHeight="1">
      <c r="A543" s="10" t="s">
        <v>3039</v>
      </c>
      <c r="B543" s="10" t="s">
        <v>87</v>
      </c>
      <c r="C543" s="10">
        <v>3</v>
      </c>
      <c r="D543" s="10">
        <v>0</v>
      </c>
      <c r="E543" s="10" t="s">
        <v>88</v>
      </c>
      <c r="F543" s="10">
        <v>2015</v>
      </c>
      <c r="G543" s="10" t="s">
        <v>89</v>
      </c>
      <c r="H543" s="10" t="s">
        <v>1831</v>
      </c>
      <c r="I543" s="10" t="s">
        <v>1509</v>
      </c>
      <c r="J543" s="10" t="s">
        <v>102</v>
      </c>
      <c r="K543" s="10">
        <v>2024</v>
      </c>
      <c r="L543" s="10" t="s">
        <v>93</v>
      </c>
      <c r="M543" s="10" t="s">
        <v>94</v>
      </c>
      <c r="N543" s="10" t="s">
        <v>95</v>
      </c>
      <c r="O543" s="10" t="s">
        <v>1832</v>
      </c>
      <c r="P543" s="10" t="s">
        <v>97</v>
      </c>
      <c r="Q543" s="10" t="s">
        <v>98</v>
      </c>
      <c r="R543" s="10" t="s">
        <v>87</v>
      </c>
      <c r="S543" s="10" t="s">
        <v>88</v>
      </c>
      <c r="T543" s="10" t="s">
        <v>99</v>
      </c>
      <c r="U543" s="10" t="s">
        <v>153</v>
      </c>
      <c r="V543" s="10" t="s">
        <v>534</v>
      </c>
      <c r="W543" s="10" t="s">
        <v>138</v>
      </c>
      <c r="X543" s="10" t="s">
        <v>535</v>
      </c>
      <c r="Y543" s="10" t="s">
        <v>128</v>
      </c>
      <c r="Z543" s="10" t="s">
        <v>585</v>
      </c>
      <c r="AA543" s="10" t="s">
        <v>586</v>
      </c>
      <c r="AB543" s="10" t="s">
        <v>583</v>
      </c>
      <c r="AC543" s="11" t="s">
        <v>1727</v>
      </c>
      <c r="AD543" s="10" t="s">
        <v>2949</v>
      </c>
      <c r="AE543" s="10" t="s">
        <v>109</v>
      </c>
      <c r="AF543" s="10" t="s">
        <v>91</v>
      </c>
      <c r="AG543" s="10"/>
      <c r="AH543" s="11" t="s">
        <v>3040</v>
      </c>
      <c r="AI543" s="11" t="s">
        <v>3041</v>
      </c>
      <c r="AJ543" s="11" t="s">
        <v>3042</v>
      </c>
      <c r="AK543" s="11" t="s">
        <v>3043</v>
      </c>
      <c r="AL543" s="11" t="s">
        <v>3044</v>
      </c>
      <c r="AM543" s="11" t="s">
        <v>3045</v>
      </c>
      <c r="AN543" s="10" t="s">
        <v>91</v>
      </c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1" t="s">
        <v>3046</v>
      </c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 t="s">
        <v>120</v>
      </c>
      <c r="BV543" s="10"/>
      <c r="BW543" s="10"/>
      <c r="BX543" s="10" t="s">
        <v>121</v>
      </c>
      <c r="BY543" s="10"/>
      <c r="BZ543" s="10"/>
      <c r="CA543" s="10" t="s">
        <v>119</v>
      </c>
      <c r="CB543" s="10">
        <v>2015</v>
      </c>
      <c r="CC543" s="10" t="s">
        <v>87</v>
      </c>
      <c r="CD543" s="10">
        <v>3</v>
      </c>
      <c r="CE543" s="10">
        <v>0</v>
      </c>
      <c r="CF543" s="10" t="s">
        <v>122</v>
      </c>
      <c r="CG543" s="10" t="s">
        <v>123</v>
      </c>
      <c r="CH543" s="10">
        <v>7</v>
      </c>
      <c r="CI543" s="10" t="s">
        <v>544</v>
      </c>
      <c r="CJ543" s="10">
        <v>2</v>
      </c>
      <c r="CK543" s="10" t="s">
        <v>583</v>
      </c>
      <c r="CL543" s="10"/>
      <c r="CM543" s="10"/>
      <c r="CN543" s="10">
        <v>2015</v>
      </c>
      <c r="CO543" s="10" t="s">
        <v>87</v>
      </c>
      <c r="CP543" s="10">
        <v>3</v>
      </c>
      <c r="CQ543" s="10">
        <v>0</v>
      </c>
      <c r="CR543" s="10" t="s">
        <v>125</v>
      </c>
      <c r="CS543" s="10" t="s">
        <v>126</v>
      </c>
      <c r="CT543" s="10">
        <v>6</v>
      </c>
      <c r="CU543" s="10" t="s">
        <v>544</v>
      </c>
      <c r="CV543" s="10">
        <v>1</v>
      </c>
      <c r="CW543" s="10" t="s">
        <v>535</v>
      </c>
      <c r="CX543" s="10">
        <v>1</v>
      </c>
      <c r="CY543" s="10" t="s">
        <v>538</v>
      </c>
    </row>
    <row r="544" spans="1:103" ht="15.75" customHeight="1">
      <c r="A544" s="10" t="s">
        <v>3047</v>
      </c>
      <c r="B544" s="10" t="s">
        <v>87</v>
      </c>
      <c r="C544" s="10">
        <v>3</v>
      </c>
      <c r="D544" s="10">
        <v>0</v>
      </c>
      <c r="E544" s="10" t="s">
        <v>88</v>
      </c>
      <c r="F544" s="10">
        <v>2015</v>
      </c>
      <c r="G544" s="10" t="s">
        <v>89</v>
      </c>
      <c r="H544" s="10" t="s">
        <v>1831</v>
      </c>
      <c r="I544" s="10" t="s">
        <v>1509</v>
      </c>
      <c r="J544" s="10" t="s">
        <v>343</v>
      </c>
      <c r="K544" s="10">
        <v>2024</v>
      </c>
      <c r="L544" s="10" t="s">
        <v>93</v>
      </c>
      <c r="M544" s="10" t="s">
        <v>94</v>
      </c>
      <c r="N544" s="10" t="s">
        <v>95</v>
      </c>
      <c r="O544" s="10" t="s">
        <v>1832</v>
      </c>
      <c r="P544" s="10" t="s">
        <v>97</v>
      </c>
      <c r="Q544" s="10" t="s">
        <v>98</v>
      </c>
      <c r="R544" s="10" t="s">
        <v>87</v>
      </c>
      <c r="S544" s="10" t="s">
        <v>88</v>
      </c>
      <c r="T544" s="10" t="s">
        <v>99</v>
      </c>
      <c r="U544" s="10" t="s">
        <v>153</v>
      </c>
      <c r="V544" s="10" t="s">
        <v>534</v>
      </c>
      <c r="W544" s="10" t="s">
        <v>138</v>
      </c>
      <c r="X544" s="10" t="s">
        <v>535</v>
      </c>
      <c r="Y544" s="10" t="s">
        <v>128</v>
      </c>
      <c r="Z544" s="10" t="s">
        <v>585</v>
      </c>
      <c r="AA544" s="10" t="s">
        <v>586</v>
      </c>
      <c r="AB544" s="10" t="s">
        <v>583</v>
      </c>
      <c r="AC544" s="11" t="s">
        <v>587</v>
      </c>
      <c r="AD544" s="10" t="s">
        <v>1717</v>
      </c>
      <c r="AE544" s="10" t="s">
        <v>109</v>
      </c>
      <c r="AF544" s="10" t="s">
        <v>117</v>
      </c>
      <c r="AG544" s="10"/>
      <c r="AH544" s="11" t="s">
        <v>3048</v>
      </c>
      <c r="AI544" s="11" t="s">
        <v>1636</v>
      </c>
      <c r="AJ544" s="11" t="s">
        <v>603</v>
      </c>
      <c r="AK544" s="11" t="s">
        <v>1642</v>
      </c>
      <c r="AL544" s="11" t="s">
        <v>1643</v>
      </c>
      <c r="AM544" s="11" t="s">
        <v>612</v>
      </c>
      <c r="AN544" s="10" t="s">
        <v>149</v>
      </c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1" t="s">
        <v>3049</v>
      </c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 t="s">
        <v>120</v>
      </c>
      <c r="BV544" s="10"/>
      <c r="BW544" s="10"/>
      <c r="BX544" s="10" t="s">
        <v>121</v>
      </c>
      <c r="BY544" s="10"/>
      <c r="BZ544" s="10"/>
      <c r="CA544" s="10" t="s">
        <v>119</v>
      </c>
      <c r="CB544" s="10">
        <v>2015</v>
      </c>
      <c r="CC544" s="10" t="s">
        <v>87</v>
      </c>
      <c r="CD544" s="10">
        <v>3</v>
      </c>
      <c r="CE544" s="10">
        <v>0</v>
      </c>
      <c r="CF544" s="10" t="s">
        <v>122</v>
      </c>
      <c r="CG544" s="10" t="s">
        <v>123</v>
      </c>
      <c r="CH544" s="10">
        <v>7</v>
      </c>
      <c r="CI544" s="10" t="s">
        <v>544</v>
      </c>
      <c r="CJ544" s="10">
        <v>2</v>
      </c>
      <c r="CK544" s="10" t="s">
        <v>583</v>
      </c>
      <c r="CL544" s="10"/>
      <c r="CM544" s="10"/>
      <c r="CN544" s="10">
        <v>2015</v>
      </c>
      <c r="CO544" s="10" t="s">
        <v>87</v>
      </c>
      <c r="CP544" s="10">
        <v>3</v>
      </c>
      <c r="CQ544" s="10">
        <v>0</v>
      </c>
      <c r="CR544" s="10" t="s">
        <v>125</v>
      </c>
      <c r="CS544" s="10" t="s">
        <v>126</v>
      </c>
      <c r="CT544" s="10">
        <v>6</v>
      </c>
      <c r="CU544" s="10" t="s">
        <v>544</v>
      </c>
      <c r="CV544" s="10">
        <v>1</v>
      </c>
      <c r="CW544" s="10" t="s">
        <v>535</v>
      </c>
      <c r="CX544" s="10">
        <v>1</v>
      </c>
      <c r="CY544" s="10" t="s">
        <v>538</v>
      </c>
    </row>
    <row r="545" spans="1:103" ht="15.75" customHeight="1">
      <c r="A545" s="10" t="s">
        <v>3050</v>
      </c>
      <c r="B545" s="10" t="s">
        <v>87</v>
      </c>
      <c r="C545" s="10">
        <v>3</v>
      </c>
      <c r="D545" s="10">
        <v>0</v>
      </c>
      <c r="E545" s="10" t="s">
        <v>88</v>
      </c>
      <c r="F545" s="10">
        <v>2015</v>
      </c>
      <c r="G545" s="10" t="s">
        <v>89</v>
      </c>
      <c r="H545" s="10" t="s">
        <v>1831</v>
      </c>
      <c r="I545" s="10" t="s">
        <v>1509</v>
      </c>
      <c r="J545" s="10" t="s">
        <v>744</v>
      </c>
      <c r="K545" s="10">
        <v>2024</v>
      </c>
      <c r="L545" s="10" t="s">
        <v>93</v>
      </c>
      <c r="M545" s="10" t="s">
        <v>94</v>
      </c>
      <c r="N545" s="10" t="s">
        <v>95</v>
      </c>
      <c r="O545" s="10" t="s">
        <v>1832</v>
      </c>
      <c r="P545" s="10" t="s">
        <v>97</v>
      </c>
      <c r="Q545" s="10" t="s">
        <v>98</v>
      </c>
      <c r="R545" s="10" t="s">
        <v>87</v>
      </c>
      <c r="S545" s="10" t="s">
        <v>88</v>
      </c>
      <c r="T545" s="10" t="s">
        <v>99</v>
      </c>
      <c r="U545" s="10" t="s">
        <v>153</v>
      </c>
      <c r="V545" s="10" t="s">
        <v>534</v>
      </c>
      <c r="W545" s="10" t="s">
        <v>138</v>
      </c>
      <c r="X545" s="10" t="s">
        <v>535</v>
      </c>
      <c r="Y545" s="10" t="s">
        <v>128</v>
      </c>
      <c r="Z545" s="10" t="s">
        <v>585</v>
      </c>
      <c r="AA545" s="10" t="s">
        <v>586</v>
      </c>
      <c r="AB545" s="10" t="s">
        <v>583</v>
      </c>
      <c r="AC545" s="11" t="s">
        <v>587</v>
      </c>
      <c r="AD545" s="10" t="s">
        <v>1717</v>
      </c>
      <c r="AE545" s="10" t="s">
        <v>109</v>
      </c>
      <c r="AF545" s="10" t="s">
        <v>117</v>
      </c>
      <c r="AG545" s="10"/>
      <c r="AH545" s="11" t="s">
        <v>3051</v>
      </c>
      <c r="AI545" s="11" t="s">
        <v>3052</v>
      </c>
      <c r="AJ545" s="11" t="s">
        <v>3053</v>
      </c>
      <c r="AK545" s="11" t="s">
        <v>3054</v>
      </c>
      <c r="AL545" s="11" t="s">
        <v>3055</v>
      </c>
      <c r="AM545" s="11" t="s">
        <v>3056</v>
      </c>
      <c r="AN545" s="10" t="s">
        <v>117</v>
      </c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1" t="s">
        <v>3057</v>
      </c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 t="s">
        <v>120</v>
      </c>
      <c r="BV545" s="10"/>
      <c r="BW545" s="10"/>
      <c r="BX545" s="10" t="s">
        <v>121</v>
      </c>
      <c r="BY545" s="10"/>
      <c r="BZ545" s="10"/>
      <c r="CA545" s="10" t="s">
        <v>119</v>
      </c>
      <c r="CB545" s="10">
        <v>2015</v>
      </c>
      <c r="CC545" s="10" t="s">
        <v>87</v>
      </c>
      <c r="CD545" s="10">
        <v>3</v>
      </c>
      <c r="CE545" s="10">
        <v>0</v>
      </c>
      <c r="CF545" s="10" t="s">
        <v>122</v>
      </c>
      <c r="CG545" s="10" t="s">
        <v>123</v>
      </c>
      <c r="CH545" s="10">
        <v>7</v>
      </c>
      <c r="CI545" s="10" t="s">
        <v>544</v>
      </c>
      <c r="CJ545" s="10">
        <v>2</v>
      </c>
      <c r="CK545" s="10" t="s">
        <v>583</v>
      </c>
      <c r="CL545" s="10"/>
      <c r="CM545" s="10"/>
      <c r="CN545" s="10">
        <v>2015</v>
      </c>
      <c r="CO545" s="10" t="s">
        <v>87</v>
      </c>
      <c r="CP545" s="10">
        <v>3</v>
      </c>
      <c r="CQ545" s="10">
        <v>0</v>
      </c>
      <c r="CR545" s="10" t="s">
        <v>125</v>
      </c>
      <c r="CS545" s="10" t="s">
        <v>126</v>
      </c>
      <c r="CT545" s="10">
        <v>6</v>
      </c>
      <c r="CU545" s="10" t="s">
        <v>544</v>
      </c>
      <c r="CV545" s="10">
        <v>1</v>
      </c>
      <c r="CW545" s="10" t="s">
        <v>535</v>
      </c>
      <c r="CX545" s="10">
        <v>1</v>
      </c>
      <c r="CY545" s="10" t="s">
        <v>538</v>
      </c>
    </row>
    <row r="546" spans="1:103" ht="15.75" customHeight="1">
      <c r="A546" s="10" t="s">
        <v>3058</v>
      </c>
      <c r="B546" s="10" t="s">
        <v>87</v>
      </c>
      <c r="C546" s="10">
        <v>3</v>
      </c>
      <c r="D546" s="10">
        <v>0</v>
      </c>
      <c r="E546" s="10" t="s">
        <v>88</v>
      </c>
      <c r="F546" s="10">
        <v>2015</v>
      </c>
      <c r="G546" s="10" t="s">
        <v>89</v>
      </c>
      <c r="H546" s="10" t="s">
        <v>1831</v>
      </c>
      <c r="I546" s="10" t="s">
        <v>1509</v>
      </c>
      <c r="J546" s="10" t="s">
        <v>342</v>
      </c>
      <c r="K546" s="10">
        <v>2024</v>
      </c>
      <c r="L546" s="10" t="s">
        <v>93</v>
      </c>
      <c r="M546" s="10" t="s">
        <v>94</v>
      </c>
      <c r="N546" s="10" t="s">
        <v>95</v>
      </c>
      <c r="O546" s="10" t="s">
        <v>1832</v>
      </c>
      <c r="P546" s="10" t="s">
        <v>97</v>
      </c>
      <c r="Q546" s="10" t="s">
        <v>98</v>
      </c>
      <c r="R546" s="10" t="s">
        <v>87</v>
      </c>
      <c r="S546" s="10" t="s">
        <v>88</v>
      </c>
      <c r="T546" s="10" t="s">
        <v>99</v>
      </c>
      <c r="U546" s="10" t="s">
        <v>153</v>
      </c>
      <c r="V546" s="10" t="s">
        <v>534</v>
      </c>
      <c r="W546" s="10" t="s">
        <v>138</v>
      </c>
      <c r="X546" s="10" t="s">
        <v>535</v>
      </c>
      <c r="Y546" s="10" t="s">
        <v>92</v>
      </c>
      <c r="Z546" s="10" t="s">
        <v>536</v>
      </c>
      <c r="AA546" s="10" t="s">
        <v>537</v>
      </c>
      <c r="AB546" s="10" t="s">
        <v>538</v>
      </c>
      <c r="AC546" s="11" t="s">
        <v>539</v>
      </c>
      <c r="AD546" s="10" t="s">
        <v>540</v>
      </c>
      <c r="AE546" s="10" t="s">
        <v>109</v>
      </c>
      <c r="AF546" s="10" t="s">
        <v>117</v>
      </c>
      <c r="AG546" s="10"/>
      <c r="AH546" s="11" t="s">
        <v>3059</v>
      </c>
      <c r="AI546" s="10"/>
      <c r="AJ546" s="10"/>
      <c r="AK546" s="10"/>
      <c r="AL546" s="10"/>
      <c r="AM546" s="10"/>
      <c r="AN546" s="10"/>
      <c r="AO546" s="10"/>
      <c r="AP546" s="11" t="s">
        <v>768</v>
      </c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1" t="s">
        <v>3060</v>
      </c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 t="s">
        <v>774</v>
      </c>
      <c r="BV546" s="10"/>
      <c r="BW546" s="10"/>
      <c r="BX546" s="10" t="s">
        <v>121</v>
      </c>
      <c r="BY546" s="10"/>
      <c r="BZ546" s="10"/>
      <c r="CA546" s="10" t="s">
        <v>119</v>
      </c>
      <c r="CB546" s="10">
        <v>2015</v>
      </c>
      <c r="CC546" s="10" t="s">
        <v>87</v>
      </c>
      <c r="CD546" s="10">
        <v>3</v>
      </c>
      <c r="CE546" s="10">
        <v>0</v>
      </c>
      <c r="CF546" s="10" t="s">
        <v>122</v>
      </c>
      <c r="CG546" s="10" t="s">
        <v>123</v>
      </c>
      <c r="CH546" s="10">
        <v>7</v>
      </c>
      <c r="CI546" s="10" t="s">
        <v>544</v>
      </c>
      <c r="CJ546" s="10">
        <v>2</v>
      </c>
      <c r="CK546" s="10" t="s">
        <v>583</v>
      </c>
      <c r="CL546" s="10"/>
      <c r="CM546" s="10"/>
      <c r="CN546" s="10">
        <v>2015</v>
      </c>
      <c r="CO546" s="10" t="s">
        <v>87</v>
      </c>
      <c r="CP546" s="10">
        <v>3</v>
      </c>
      <c r="CQ546" s="10">
        <v>0</v>
      </c>
      <c r="CR546" s="10" t="s">
        <v>125</v>
      </c>
      <c r="CS546" s="10" t="s">
        <v>126</v>
      </c>
      <c r="CT546" s="10">
        <v>6</v>
      </c>
      <c r="CU546" s="10" t="s">
        <v>544</v>
      </c>
      <c r="CV546" s="10">
        <v>1</v>
      </c>
      <c r="CW546" s="10" t="s">
        <v>535</v>
      </c>
      <c r="CX546" s="10">
        <v>1</v>
      </c>
      <c r="CY546" s="10" t="s">
        <v>538</v>
      </c>
    </row>
    <row r="547" spans="1:103" ht="15.75" customHeight="1">
      <c r="A547" s="10" t="s">
        <v>3061</v>
      </c>
      <c r="B547" s="10" t="s">
        <v>87</v>
      </c>
      <c r="C547" s="10">
        <v>3</v>
      </c>
      <c r="D547" s="10">
        <v>0</v>
      </c>
      <c r="E547" s="10" t="s">
        <v>88</v>
      </c>
      <c r="F547" s="10">
        <v>2015</v>
      </c>
      <c r="G547" s="10" t="s">
        <v>89</v>
      </c>
      <c r="H547" s="10" t="s">
        <v>1831</v>
      </c>
      <c r="I547" s="10" t="s">
        <v>1509</v>
      </c>
      <c r="J547" s="10" t="s">
        <v>760</v>
      </c>
      <c r="K547" s="10">
        <v>2024</v>
      </c>
      <c r="L547" s="10" t="s">
        <v>93</v>
      </c>
      <c r="M547" s="10" t="s">
        <v>94</v>
      </c>
      <c r="N547" s="10" t="s">
        <v>95</v>
      </c>
      <c r="O547" s="10" t="s">
        <v>1832</v>
      </c>
      <c r="P547" s="10" t="s">
        <v>97</v>
      </c>
      <c r="Q547" s="10" t="s">
        <v>98</v>
      </c>
      <c r="R547" s="10" t="s">
        <v>87</v>
      </c>
      <c r="S547" s="10" t="s">
        <v>88</v>
      </c>
      <c r="T547" s="10" t="s">
        <v>99</v>
      </c>
      <c r="U547" s="10" t="s">
        <v>153</v>
      </c>
      <c r="V547" s="10" t="s">
        <v>534</v>
      </c>
      <c r="W547" s="10" t="s">
        <v>138</v>
      </c>
      <c r="X547" s="10" t="s">
        <v>535</v>
      </c>
      <c r="Y547" s="10" t="s">
        <v>128</v>
      </c>
      <c r="Z547" s="10" t="s">
        <v>585</v>
      </c>
      <c r="AA547" s="10" t="s">
        <v>586</v>
      </c>
      <c r="AB547" s="10" t="s">
        <v>583</v>
      </c>
      <c r="AC547" s="11" t="s">
        <v>587</v>
      </c>
      <c r="AD547" s="10" t="s">
        <v>1717</v>
      </c>
      <c r="AE547" s="10" t="s">
        <v>109</v>
      </c>
      <c r="AF547" s="10" t="s">
        <v>117</v>
      </c>
      <c r="AG547" s="10"/>
      <c r="AH547" s="11" t="s">
        <v>3062</v>
      </c>
      <c r="AI547" s="10"/>
      <c r="AJ547" s="10"/>
      <c r="AK547" s="10"/>
      <c r="AL547" s="10"/>
      <c r="AM547" s="10"/>
      <c r="AN547" s="10"/>
      <c r="AO547" s="10"/>
      <c r="AP547" s="11" t="s">
        <v>768</v>
      </c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1" t="s">
        <v>3063</v>
      </c>
      <c r="BK547" s="11" t="s">
        <v>3064</v>
      </c>
      <c r="BL547" s="11" t="s">
        <v>773</v>
      </c>
      <c r="BM547" s="11" t="s">
        <v>3065</v>
      </c>
      <c r="BN547" s="11" t="s">
        <v>858</v>
      </c>
      <c r="BO547" s="11" t="s">
        <v>1106</v>
      </c>
      <c r="BP547" s="11" t="s">
        <v>773</v>
      </c>
      <c r="BQ547" s="10"/>
      <c r="BR547" s="10"/>
      <c r="BS547" s="10"/>
      <c r="BT547" s="10"/>
      <c r="BU547" s="10" t="s">
        <v>774</v>
      </c>
      <c r="BV547" s="10"/>
      <c r="BW547" s="10"/>
      <c r="BX547" s="10" t="s">
        <v>121</v>
      </c>
      <c r="BY547" s="10"/>
      <c r="BZ547" s="10"/>
      <c r="CA547" s="10" t="s">
        <v>119</v>
      </c>
      <c r="CB547" s="10">
        <v>2015</v>
      </c>
      <c r="CC547" s="10" t="s">
        <v>87</v>
      </c>
      <c r="CD547" s="10">
        <v>3</v>
      </c>
      <c r="CE547" s="10">
        <v>0</v>
      </c>
      <c r="CF547" s="10" t="s">
        <v>122</v>
      </c>
      <c r="CG547" s="10" t="s">
        <v>123</v>
      </c>
      <c r="CH547" s="10">
        <v>7</v>
      </c>
      <c r="CI547" s="10" t="s">
        <v>544</v>
      </c>
      <c r="CJ547" s="10">
        <v>2</v>
      </c>
      <c r="CK547" s="10" t="s">
        <v>583</v>
      </c>
      <c r="CL547" s="10"/>
      <c r="CM547" s="10"/>
      <c r="CN547" s="10">
        <v>2015</v>
      </c>
      <c r="CO547" s="10" t="s">
        <v>87</v>
      </c>
      <c r="CP547" s="10">
        <v>3</v>
      </c>
      <c r="CQ547" s="10">
        <v>0</v>
      </c>
      <c r="CR547" s="10" t="s">
        <v>125</v>
      </c>
      <c r="CS547" s="10" t="s">
        <v>126</v>
      </c>
      <c r="CT547" s="10">
        <v>6</v>
      </c>
      <c r="CU547" s="10" t="s">
        <v>544</v>
      </c>
      <c r="CV547" s="10">
        <v>1</v>
      </c>
      <c r="CW547" s="10" t="s">
        <v>535</v>
      </c>
      <c r="CX547" s="10">
        <v>1</v>
      </c>
      <c r="CY547" s="10" t="s">
        <v>538</v>
      </c>
    </row>
    <row r="548" spans="1:103" ht="15.75" customHeight="1">
      <c r="A548" s="10" t="s">
        <v>3066</v>
      </c>
      <c r="B548" s="10" t="s">
        <v>87</v>
      </c>
      <c r="C548" s="10">
        <v>3</v>
      </c>
      <c r="D548" s="10">
        <v>0</v>
      </c>
      <c r="E548" s="10" t="s">
        <v>88</v>
      </c>
      <c r="F548" s="10">
        <v>2015</v>
      </c>
      <c r="G548" s="10" t="s">
        <v>89</v>
      </c>
      <c r="H548" s="10" t="s">
        <v>1831</v>
      </c>
      <c r="I548" s="10" t="s">
        <v>1520</v>
      </c>
      <c r="J548" s="10" t="s">
        <v>92</v>
      </c>
      <c r="K548" s="10">
        <v>2024</v>
      </c>
      <c r="L548" s="10" t="s">
        <v>93</v>
      </c>
      <c r="M548" s="10" t="s">
        <v>94</v>
      </c>
      <c r="N548" s="10" t="s">
        <v>95</v>
      </c>
      <c r="O548" s="10" t="s">
        <v>1832</v>
      </c>
      <c r="P548" s="10" t="s">
        <v>97</v>
      </c>
      <c r="Q548" s="10" t="s">
        <v>98</v>
      </c>
      <c r="R548" s="10" t="s">
        <v>87</v>
      </c>
      <c r="S548" s="10" t="s">
        <v>88</v>
      </c>
      <c r="T548" s="10" t="s">
        <v>99</v>
      </c>
      <c r="U548" s="10" t="s">
        <v>153</v>
      </c>
      <c r="V548" s="10" t="s">
        <v>534</v>
      </c>
      <c r="W548" s="10" t="s">
        <v>100</v>
      </c>
      <c r="X548" s="10" t="s">
        <v>623</v>
      </c>
      <c r="Y548" s="10" t="s">
        <v>92</v>
      </c>
      <c r="Z548" s="10" t="s">
        <v>624</v>
      </c>
      <c r="AA548" s="10" t="s">
        <v>625</v>
      </c>
      <c r="AB548" s="10" t="s">
        <v>626</v>
      </c>
      <c r="AC548" s="11" t="s">
        <v>627</v>
      </c>
      <c r="AD548" s="10" t="s">
        <v>3067</v>
      </c>
      <c r="AE548" s="10" t="s">
        <v>109</v>
      </c>
      <c r="AF548" s="10" t="s">
        <v>91</v>
      </c>
      <c r="AG548" s="11" t="s">
        <v>3068</v>
      </c>
      <c r="AH548" s="11" t="s">
        <v>3069</v>
      </c>
      <c r="AI548" s="11" t="s">
        <v>1762</v>
      </c>
      <c r="AJ548" s="11" t="s">
        <v>1763</v>
      </c>
      <c r="AK548" s="11" t="s">
        <v>1764</v>
      </c>
      <c r="AL548" s="11" t="s">
        <v>3070</v>
      </c>
      <c r="AM548" s="11" t="s">
        <v>3071</v>
      </c>
      <c r="AN548" s="10" t="s">
        <v>91</v>
      </c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1" t="s">
        <v>3072</v>
      </c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 t="s">
        <v>120</v>
      </c>
      <c r="BV548" s="10"/>
      <c r="BW548" s="10"/>
      <c r="BX548" s="10" t="s">
        <v>179</v>
      </c>
      <c r="BY548" s="10" t="s">
        <v>179</v>
      </c>
      <c r="BZ548" s="10" t="s">
        <v>3066</v>
      </c>
      <c r="CA548" s="10">
        <v>2</v>
      </c>
      <c r="CB548" s="10">
        <v>2015</v>
      </c>
      <c r="CC548" s="10" t="s">
        <v>87</v>
      </c>
      <c r="CD548" s="10">
        <v>3</v>
      </c>
      <c r="CE548" s="10">
        <v>0</v>
      </c>
      <c r="CF548" s="10" t="s">
        <v>122</v>
      </c>
      <c r="CG548" s="10" t="s">
        <v>123</v>
      </c>
      <c r="CH548" s="10">
        <v>7</v>
      </c>
      <c r="CI548" s="10" t="s">
        <v>544</v>
      </c>
      <c r="CJ548" s="10">
        <v>3</v>
      </c>
      <c r="CK548" s="10" t="s">
        <v>626</v>
      </c>
      <c r="CL548" s="10"/>
      <c r="CM548" s="10"/>
      <c r="CN548" s="10">
        <v>2015</v>
      </c>
      <c r="CO548" s="10" t="s">
        <v>87</v>
      </c>
      <c r="CP548" s="10">
        <v>3</v>
      </c>
      <c r="CQ548" s="10">
        <v>0</v>
      </c>
      <c r="CR548" s="10" t="s">
        <v>125</v>
      </c>
      <c r="CS548" s="10" t="s">
        <v>126</v>
      </c>
      <c r="CT548" s="10">
        <v>6</v>
      </c>
      <c r="CU548" s="10" t="s">
        <v>544</v>
      </c>
      <c r="CV548" s="10">
        <v>1</v>
      </c>
      <c r="CW548" s="10" t="s">
        <v>535</v>
      </c>
      <c r="CX548" s="10">
        <v>2</v>
      </c>
      <c r="CY548" s="10" t="s">
        <v>3073</v>
      </c>
    </row>
    <row r="549" spans="1:103" ht="15.75" customHeight="1">
      <c r="A549" s="10" t="s">
        <v>3074</v>
      </c>
      <c r="B549" s="10" t="s">
        <v>87</v>
      </c>
      <c r="C549" s="10">
        <v>3</v>
      </c>
      <c r="D549" s="10">
        <v>0</v>
      </c>
      <c r="E549" s="10" t="s">
        <v>88</v>
      </c>
      <c r="F549" s="10">
        <v>2015</v>
      </c>
      <c r="G549" s="10" t="s">
        <v>89</v>
      </c>
      <c r="H549" s="10" t="s">
        <v>1831</v>
      </c>
      <c r="I549" s="10" t="s">
        <v>1520</v>
      </c>
      <c r="J549" s="10" t="s">
        <v>128</v>
      </c>
      <c r="K549" s="10">
        <v>2024</v>
      </c>
      <c r="L549" s="10" t="s">
        <v>93</v>
      </c>
      <c r="M549" s="10" t="s">
        <v>94</v>
      </c>
      <c r="N549" s="10" t="s">
        <v>95</v>
      </c>
      <c r="O549" s="10" t="s">
        <v>1832</v>
      </c>
      <c r="P549" s="10" t="s">
        <v>97</v>
      </c>
      <c r="Q549" s="10" t="s">
        <v>98</v>
      </c>
      <c r="R549" s="10" t="s">
        <v>87</v>
      </c>
      <c r="S549" s="10" t="s">
        <v>88</v>
      </c>
      <c r="T549" s="10" t="s">
        <v>99</v>
      </c>
      <c r="U549" s="10" t="s">
        <v>153</v>
      </c>
      <c r="V549" s="10" t="s">
        <v>534</v>
      </c>
      <c r="W549" s="10" t="s">
        <v>100</v>
      </c>
      <c r="X549" s="10" t="s">
        <v>623</v>
      </c>
      <c r="Y549" s="10" t="s">
        <v>92</v>
      </c>
      <c r="Z549" s="10" t="s">
        <v>624</v>
      </c>
      <c r="AA549" s="10" t="s">
        <v>625</v>
      </c>
      <c r="AB549" s="10" t="s">
        <v>626</v>
      </c>
      <c r="AC549" s="11" t="s">
        <v>627</v>
      </c>
      <c r="AD549" s="10" t="s">
        <v>3067</v>
      </c>
      <c r="AE549" s="10" t="s">
        <v>109</v>
      </c>
      <c r="AF549" s="10" t="s">
        <v>91</v>
      </c>
      <c r="AG549" s="10"/>
      <c r="AH549" s="11" t="s">
        <v>3075</v>
      </c>
      <c r="AI549" s="10"/>
      <c r="AJ549" s="10"/>
      <c r="AK549" s="10"/>
      <c r="AL549" s="10"/>
      <c r="AM549" s="10"/>
      <c r="AN549" s="10"/>
      <c r="AO549" s="10" t="s">
        <v>149</v>
      </c>
      <c r="AP549" s="11" t="s">
        <v>3076</v>
      </c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1" t="s">
        <v>3072</v>
      </c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 t="s">
        <v>144</v>
      </c>
      <c r="BV549" s="10"/>
      <c r="BW549" s="10"/>
      <c r="BX549" s="10" t="s">
        <v>179</v>
      </c>
      <c r="BY549" s="10" t="s">
        <v>179</v>
      </c>
      <c r="BZ549" s="10" t="s">
        <v>3066</v>
      </c>
      <c r="CA549" s="10">
        <v>2</v>
      </c>
      <c r="CB549" s="10">
        <v>2015</v>
      </c>
      <c r="CC549" s="10" t="s">
        <v>87</v>
      </c>
      <c r="CD549" s="10">
        <v>3</v>
      </c>
      <c r="CE549" s="10">
        <v>0</v>
      </c>
      <c r="CF549" s="10" t="s">
        <v>122</v>
      </c>
      <c r="CG549" s="10" t="s">
        <v>123</v>
      </c>
      <c r="CH549" s="10">
        <v>7</v>
      </c>
      <c r="CI549" s="10" t="s">
        <v>544</v>
      </c>
      <c r="CJ549" s="10">
        <v>3</v>
      </c>
      <c r="CK549" s="10" t="s">
        <v>626</v>
      </c>
      <c r="CL549" s="10"/>
      <c r="CM549" s="10"/>
      <c r="CN549" s="10">
        <v>2015</v>
      </c>
      <c r="CO549" s="10" t="s">
        <v>87</v>
      </c>
      <c r="CP549" s="10">
        <v>3</v>
      </c>
      <c r="CQ549" s="10">
        <v>0</v>
      </c>
      <c r="CR549" s="10" t="s">
        <v>125</v>
      </c>
      <c r="CS549" s="10" t="s">
        <v>126</v>
      </c>
      <c r="CT549" s="10">
        <v>6</v>
      </c>
      <c r="CU549" s="10" t="s">
        <v>544</v>
      </c>
      <c r="CV549" s="10">
        <v>1</v>
      </c>
      <c r="CW549" s="10" t="s">
        <v>535</v>
      </c>
      <c r="CX549" s="10">
        <v>2</v>
      </c>
      <c r="CY549" s="10" t="s">
        <v>3073</v>
      </c>
    </row>
    <row r="550" spans="1:103" ht="15.75" customHeight="1">
      <c r="A550" s="10" t="s">
        <v>3077</v>
      </c>
      <c r="B550" s="10" t="s">
        <v>87</v>
      </c>
      <c r="C550" s="10">
        <v>3</v>
      </c>
      <c r="D550" s="10">
        <v>0</v>
      </c>
      <c r="E550" s="10" t="s">
        <v>88</v>
      </c>
      <c r="F550" s="10">
        <v>2015</v>
      </c>
      <c r="G550" s="10" t="s">
        <v>89</v>
      </c>
      <c r="H550" s="10" t="s">
        <v>1831</v>
      </c>
      <c r="I550" s="10" t="s">
        <v>1520</v>
      </c>
      <c r="J550" s="10" t="s">
        <v>138</v>
      </c>
      <c r="K550" s="10">
        <v>2024</v>
      </c>
      <c r="L550" s="10" t="s">
        <v>93</v>
      </c>
      <c r="M550" s="10" t="s">
        <v>94</v>
      </c>
      <c r="N550" s="10" t="s">
        <v>95</v>
      </c>
      <c r="O550" s="10" t="s">
        <v>1832</v>
      </c>
      <c r="P550" s="10" t="s">
        <v>97</v>
      </c>
      <c r="Q550" s="10" t="s">
        <v>98</v>
      </c>
      <c r="R550" s="10" t="s">
        <v>87</v>
      </c>
      <c r="S550" s="10" t="s">
        <v>88</v>
      </c>
      <c r="T550" s="10" t="s">
        <v>99</v>
      </c>
      <c r="U550" s="10" t="s">
        <v>153</v>
      </c>
      <c r="V550" s="10" t="s">
        <v>534</v>
      </c>
      <c r="W550" s="10" t="s">
        <v>100</v>
      </c>
      <c r="X550" s="10" t="s">
        <v>623</v>
      </c>
      <c r="Y550" s="10" t="s">
        <v>92</v>
      </c>
      <c r="Z550" s="10" t="s">
        <v>624</v>
      </c>
      <c r="AA550" s="10" t="s">
        <v>625</v>
      </c>
      <c r="AB550" s="10" t="s">
        <v>626</v>
      </c>
      <c r="AC550" s="11" t="s">
        <v>669</v>
      </c>
      <c r="AD550" s="10" t="s">
        <v>3067</v>
      </c>
      <c r="AE550" s="10" t="s">
        <v>109</v>
      </c>
      <c r="AF550" s="10" t="s">
        <v>91</v>
      </c>
      <c r="AG550" s="11" t="s">
        <v>3078</v>
      </c>
      <c r="AH550" s="11" t="s">
        <v>3079</v>
      </c>
      <c r="AI550" s="11" t="s">
        <v>1125</v>
      </c>
      <c r="AJ550" s="11" t="s">
        <v>1126</v>
      </c>
      <c r="AK550" s="11" t="s">
        <v>1127</v>
      </c>
      <c r="AL550" s="11" t="s">
        <v>1128</v>
      </c>
      <c r="AM550" s="11" t="s">
        <v>3080</v>
      </c>
      <c r="AN550" s="10" t="s">
        <v>117</v>
      </c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1" t="s">
        <v>3081</v>
      </c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 t="s">
        <v>120</v>
      </c>
      <c r="BV550" s="10"/>
      <c r="BW550" s="10"/>
      <c r="BX550" s="10" t="s">
        <v>179</v>
      </c>
      <c r="BY550" s="10" t="s">
        <v>179</v>
      </c>
      <c r="BZ550" s="10" t="s">
        <v>3077</v>
      </c>
      <c r="CA550" s="10">
        <v>2</v>
      </c>
      <c r="CB550" s="10">
        <v>2015</v>
      </c>
      <c r="CC550" s="10" t="s">
        <v>87</v>
      </c>
      <c r="CD550" s="10">
        <v>3</v>
      </c>
      <c r="CE550" s="10">
        <v>0</v>
      </c>
      <c r="CF550" s="10" t="s">
        <v>122</v>
      </c>
      <c r="CG550" s="10" t="s">
        <v>123</v>
      </c>
      <c r="CH550" s="10">
        <v>7</v>
      </c>
      <c r="CI550" s="10" t="s">
        <v>544</v>
      </c>
      <c r="CJ550" s="10">
        <v>3</v>
      </c>
      <c r="CK550" s="10" t="s">
        <v>626</v>
      </c>
      <c r="CL550" s="10"/>
      <c r="CM550" s="10"/>
      <c r="CN550" s="10">
        <v>2015</v>
      </c>
      <c r="CO550" s="10" t="s">
        <v>87</v>
      </c>
      <c r="CP550" s="10">
        <v>3</v>
      </c>
      <c r="CQ550" s="10">
        <v>0</v>
      </c>
      <c r="CR550" s="10" t="s">
        <v>125</v>
      </c>
      <c r="CS550" s="10" t="s">
        <v>126</v>
      </c>
      <c r="CT550" s="10">
        <v>6</v>
      </c>
      <c r="CU550" s="10" t="s">
        <v>544</v>
      </c>
      <c r="CV550" s="10">
        <v>1</v>
      </c>
      <c r="CW550" s="10" t="s">
        <v>535</v>
      </c>
      <c r="CX550" s="10">
        <v>2</v>
      </c>
      <c r="CY550" s="10" t="s">
        <v>3073</v>
      </c>
    </row>
    <row r="551" spans="1:103" ht="15.75" customHeight="1">
      <c r="A551" s="10" t="s">
        <v>3082</v>
      </c>
      <c r="B551" s="10" t="s">
        <v>87</v>
      </c>
      <c r="C551" s="10">
        <v>3</v>
      </c>
      <c r="D551" s="10">
        <v>0</v>
      </c>
      <c r="E551" s="10" t="s">
        <v>88</v>
      </c>
      <c r="F551" s="10">
        <v>2015</v>
      </c>
      <c r="G551" s="10" t="s">
        <v>89</v>
      </c>
      <c r="H551" s="10" t="s">
        <v>1831</v>
      </c>
      <c r="I551" s="10" t="s">
        <v>1520</v>
      </c>
      <c r="J551" s="10" t="s">
        <v>100</v>
      </c>
      <c r="K551" s="10">
        <v>2024</v>
      </c>
      <c r="L551" s="10" t="s">
        <v>93</v>
      </c>
      <c r="M551" s="10" t="s">
        <v>94</v>
      </c>
      <c r="N551" s="10" t="s">
        <v>95</v>
      </c>
      <c r="O551" s="10" t="s">
        <v>1832</v>
      </c>
      <c r="P551" s="10" t="s">
        <v>97</v>
      </c>
      <c r="Q551" s="10" t="s">
        <v>98</v>
      </c>
      <c r="R551" s="10" t="s">
        <v>87</v>
      </c>
      <c r="S551" s="10" t="s">
        <v>88</v>
      </c>
      <c r="T551" s="10" t="s">
        <v>99</v>
      </c>
      <c r="U551" s="10" t="s">
        <v>153</v>
      </c>
      <c r="V551" s="10" t="s">
        <v>534</v>
      </c>
      <c r="W551" s="10" t="s">
        <v>100</v>
      </c>
      <c r="X551" s="10" t="s">
        <v>623</v>
      </c>
      <c r="Y551" s="10" t="s">
        <v>92</v>
      </c>
      <c r="Z551" s="10" t="s">
        <v>624</v>
      </c>
      <c r="AA551" s="10" t="s">
        <v>625</v>
      </c>
      <c r="AB551" s="10" t="s">
        <v>626</v>
      </c>
      <c r="AC551" s="11" t="s">
        <v>669</v>
      </c>
      <c r="AD551" s="10" t="s">
        <v>3067</v>
      </c>
      <c r="AE551" s="10" t="s">
        <v>109</v>
      </c>
      <c r="AF551" s="10" t="s">
        <v>117</v>
      </c>
      <c r="AG551" s="10"/>
      <c r="AH551" s="11" t="s">
        <v>3083</v>
      </c>
      <c r="AI551" s="10"/>
      <c r="AJ551" s="10"/>
      <c r="AK551" s="10"/>
      <c r="AL551" s="10"/>
      <c r="AM551" s="10"/>
      <c r="AN551" s="10"/>
      <c r="AO551" s="10" t="s">
        <v>149</v>
      </c>
      <c r="AP551" s="11" t="s">
        <v>3084</v>
      </c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1" t="s">
        <v>3085</v>
      </c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 t="s">
        <v>144</v>
      </c>
      <c r="BV551" s="10"/>
      <c r="BW551" s="10"/>
      <c r="BX551" s="10" t="s">
        <v>179</v>
      </c>
      <c r="BY551" s="10" t="s">
        <v>179</v>
      </c>
      <c r="BZ551" s="10" t="s">
        <v>3077</v>
      </c>
      <c r="CA551" s="10">
        <v>2</v>
      </c>
      <c r="CB551" s="10">
        <v>2015</v>
      </c>
      <c r="CC551" s="10" t="s">
        <v>87</v>
      </c>
      <c r="CD551" s="10">
        <v>3</v>
      </c>
      <c r="CE551" s="10">
        <v>0</v>
      </c>
      <c r="CF551" s="10" t="s">
        <v>122</v>
      </c>
      <c r="CG551" s="10" t="s">
        <v>123</v>
      </c>
      <c r="CH551" s="10">
        <v>7</v>
      </c>
      <c r="CI551" s="10" t="s">
        <v>544</v>
      </c>
      <c r="CJ551" s="10">
        <v>3</v>
      </c>
      <c r="CK551" s="10" t="s">
        <v>626</v>
      </c>
      <c r="CL551" s="10"/>
      <c r="CM551" s="10"/>
      <c r="CN551" s="10">
        <v>2015</v>
      </c>
      <c r="CO551" s="10" t="s">
        <v>87</v>
      </c>
      <c r="CP551" s="10">
        <v>3</v>
      </c>
      <c r="CQ551" s="10">
        <v>0</v>
      </c>
      <c r="CR551" s="10" t="s">
        <v>125</v>
      </c>
      <c r="CS551" s="10" t="s">
        <v>126</v>
      </c>
      <c r="CT551" s="10">
        <v>6</v>
      </c>
      <c r="CU551" s="10" t="s">
        <v>544</v>
      </c>
      <c r="CV551" s="10">
        <v>1</v>
      </c>
      <c r="CW551" s="10" t="s">
        <v>535</v>
      </c>
      <c r="CX551" s="10">
        <v>2</v>
      </c>
      <c r="CY551" s="10" t="s">
        <v>3073</v>
      </c>
    </row>
    <row r="552" spans="1:103" ht="15.75" customHeight="1">
      <c r="A552" s="10" t="s">
        <v>3086</v>
      </c>
      <c r="B552" s="10" t="s">
        <v>87</v>
      </c>
      <c r="C552" s="10">
        <v>3</v>
      </c>
      <c r="D552" s="10">
        <v>0</v>
      </c>
      <c r="E552" s="10" t="s">
        <v>88</v>
      </c>
      <c r="F552" s="10">
        <v>2015</v>
      </c>
      <c r="G552" s="10" t="s">
        <v>89</v>
      </c>
      <c r="H552" s="10" t="s">
        <v>1831</v>
      </c>
      <c r="I552" s="10" t="s">
        <v>1520</v>
      </c>
      <c r="J552" s="10" t="s">
        <v>153</v>
      </c>
      <c r="K552" s="10">
        <v>2024</v>
      </c>
      <c r="L552" s="10" t="s">
        <v>93</v>
      </c>
      <c r="M552" s="10" t="s">
        <v>94</v>
      </c>
      <c r="N552" s="10" t="s">
        <v>95</v>
      </c>
      <c r="O552" s="10" t="s">
        <v>1832</v>
      </c>
      <c r="P552" s="10" t="s">
        <v>97</v>
      </c>
      <c r="Q552" s="10" t="s">
        <v>98</v>
      </c>
      <c r="R552" s="10" t="s">
        <v>87</v>
      </c>
      <c r="S552" s="10" t="s">
        <v>88</v>
      </c>
      <c r="T552" s="10" t="s">
        <v>99</v>
      </c>
      <c r="U552" s="10" t="s">
        <v>153</v>
      </c>
      <c r="V552" s="10" t="s">
        <v>534</v>
      </c>
      <c r="W552" s="10" t="s">
        <v>100</v>
      </c>
      <c r="X552" s="10" t="s">
        <v>623</v>
      </c>
      <c r="Y552" s="10" t="s">
        <v>92</v>
      </c>
      <c r="Z552" s="10" t="s">
        <v>624</v>
      </c>
      <c r="AA552" s="10" t="s">
        <v>625</v>
      </c>
      <c r="AB552" s="10" t="s">
        <v>626</v>
      </c>
      <c r="AC552" s="11" t="s">
        <v>669</v>
      </c>
      <c r="AD552" s="10" t="s">
        <v>3067</v>
      </c>
      <c r="AE552" s="10" t="s">
        <v>109</v>
      </c>
      <c r="AF552" s="10" t="s">
        <v>117</v>
      </c>
      <c r="AG552" s="11" t="s">
        <v>3087</v>
      </c>
      <c r="AH552" s="11" t="s">
        <v>3088</v>
      </c>
      <c r="AI552" s="10"/>
      <c r="AJ552" s="10"/>
      <c r="AK552" s="10"/>
      <c r="AL552" s="10"/>
      <c r="AM552" s="10"/>
      <c r="AN552" s="10"/>
      <c r="AO552" s="10" t="s">
        <v>149</v>
      </c>
      <c r="AP552" s="11" t="s">
        <v>1785</v>
      </c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1" t="s">
        <v>3089</v>
      </c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 t="s">
        <v>144</v>
      </c>
      <c r="BV552" s="10"/>
      <c r="BW552" s="10"/>
      <c r="BX552" s="10" t="s">
        <v>179</v>
      </c>
      <c r="BY552" s="10" t="s">
        <v>179</v>
      </c>
      <c r="BZ552" s="10" t="s">
        <v>3086</v>
      </c>
      <c r="CA552" s="10">
        <v>2</v>
      </c>
      <c r="CB552" s="10">
        <v>2015</v>
      </c>
      <c r="CC552" s="10" t="s">
        <v>87</v>
      </c>
      <c r="CD552" s="10">
        <v>3</v>
      </c>
      <c r="CE552" s="10">
        <v>0</v>
      </c>
      <c r="CF552" s="10" t="s">
        <v>122</v>
      </c>
      <c r="CG552" s="10" t="s">
        <v>123</v>
      </c>
      <c r="CH552" s="10">
        <v>7</v>
      </c>
      <c r="CI552" s="10" t="s">
        <v>544</v>
      </c>
      <c r="CJ552" s="10">
        <v>3</v>
      </c>
      <c r="CK552" s="10" t="s">
        <v>626</v>
      </c>
      <c r="CL552" s="10"/>
      <c r="CM552" s="10"/>
      <c r="CN552" s="10">
        <v>2015</v>
      </c>
      <c r="CO552" s="10" t="s">
        <v>87</v>
      </c>
      <c r="CP552" s="10">
        <v>3</v>
      </c>
      <c r="CQ552" s="10">
        <v>0</v>
      </c>
      <c r="CR552" s="10" t="s">
        <v>125</v>
      </c>
      <c r="CS552" s="10" t="s">
        <v>126</v>
      </c>
      <c r="CT552" s="10">
        <v>6</v>
      </c>
      <c r="CU552" s="10" t="s">
        <v>544</v>
      </c>
      <c r="CV552" s="10">
        <v>1</v>
      </c>
      <c r="CW552" s="10" t="s">
        <v>535</v>
      </c>
      <c r="CX552" s="10">
        <v>2</v>
      </c>
      <c r="CY552" s="10" t="s">
        <v>3073</v>
      </c>
    </row>
    <row r="553" spans="1:103" ht="15.75" customHeight="1">
      <c r="A553" s="10" t="s">
        <v>3090</v>
      </c>
      <c r="B553" s="10" t="s">
        <v>87</v>
      </c>
      <c r="C553" s="10">
        <v>3</v>
      </c>
      <c r="D553" s="10">
        <v>0</v>
      </c>
      <c r="E553" s="10" t="s">
        <v>88</v>
      </c>
      <c r="F553" s="10">
        <v>2015</v>
      </c>
      <c r="G553" s="10" t="s">
        <v>89</v>
      </c>
      <c r="H553" s="10" t="s">
        <v>1831</v>
      </c>
      <c r="I553" s="10" t="s">
        <v>1520</v>
      </c>
      <c r="J553" s="10" t="s">
        <v>158</v>
      </c>
      <c r="K553" s="10">
        <v>2024</v>
      </c>
      <c r="L553" s="10" t="s">
        <v>93</v>
      </c>
      <c r="M553" s="10" t="s">
        <v>94</v>
      </c>
      <c r="N553" s="10" t="s">
        <v>95</v>
      </c>
      <c r="O553" s="10" t="s">
        <v>1832</v>
      </c>
      <c r="P553" s="10" t="s">
        <v>97</v>
      </c>
      <c r="Q553" s="10" t="s">
        <v>98</v>
      </c>
      <c r="R553" s="10" t="s">
        <v>87</v>
      </c>
      <c r="S553" s="10" t="s">
        <v>88</v>
      </c>
      <c r="T553" s="10" t="s">
        <v>99</v>
      </c>
      <c r="U553" s="10" t="s">
        <v>153</v>
      </c>
      <c r="V553" s="10" t="s">
        <v>534</v>
      </c>
      <c r="W553" s="10" t="s">
        <v>100</v>
      </c>
      <c r="X553" s="10" t="s">
        <v>623</v>
      </c>
      <c r="Y553" s="10" t="s">
        <v>92</v>
      </c>
      <c r="Z553" s="10" t="s">
        <v>624</v>
      </c>
      <c r="AA553" s="10" t="s">
        <v>625</v>
      </c>
      <c r="AB553" s="10" t="s">
        <v>626</v>
      </c>
      <c r="AC553" s="11" t="s">
        <v>669</v>
      </c>
      <c r="AD553" s="10" t="s">
        <v>3067</v>
      </c>
      <c r="AE553" s="10" t="s">
        <v>109</v>
      </c>
      <c r="AF553" s="10" t="s">
        <v>117</v>
      </c>
      <c r="AG553" s="10"/>
      <c r="AH553" s="11" t="s">
        <v>3091</v>
      </c>
      <c r="AI553" s="10"/>
      <c r="AJ553" s="10"/>
      <c r="AK553" s="10"/>
      <c r="AL553" s="10"/>
      <c r="AM553" s="10"/>
      <c r="AN553" s="10"/>
      <c r="AO553" s="10" t="s">
        <v>149</v>
      </c>
      <c r="AP553" s="11" t="s">
        <v>3071</v>
      </c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1" t="s">
        <v>3089</v>
      </c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 t="s">
        <v>144</v>
      </c>
      <c r="BV553" s="10"/>
      <c r="BW553" s="10"/>
      <c r="BX553" s="10" t="s">
        <v>179</v>
      </c>
      <c r="BY553" s="10" t="s">
        <v>179</v>
      </c>
      <c r="BZ553" s="10" t="s">
        <v>3086</v>
      </c>
      <c r="CA553" s="10">
        <v>2</v>
      </c>
      <c r="CB553" s="10">
        <v>2015</v>
      </c>
      <c r="CC553" s="10" t="s">
        <v>87</v>
      </c>
      <c r="CD553" s="10">
        <v>3</v>
      </c>
      <c r="CE553" s="10">
        <v>0</v>
      </c>
      <c r="CF553" s="10" t="s">
        <v>122</v>
      </c>
      <c r="CG553" s="10" t="s">
        <v>123</v>
      </c>
      <c r="CH553" s="10">
        <v>7</v>
      </c>
      <c r="CI553" s="10" t="s">
        <v>544</v>
      </c>
      <c r="CJ553" s="10">
        <v>3</v>
      </c>
      <c r="CK553" s="10" t="s">
        <v>626</v>
      </c>
      <c r="CL553" s="10"/>
      <c r="CM553" s="10"/>
      <c r="CN553" s="10">
        <v>2015</v>
      </c>
      <c r="CO553" s="10" t="s">
        <v>87</v>
      </c>
      <c r="CP553" s="10">
        <v>3</v>
      </c>
      <c r="CQ553" s="10">
        <v>0</v>
      </c>
      <c r="CR553" s="10" t="s">
        <v>125</v>
      </c>
      <c r="CS553" s="10" t="s">
        <v>126</v>
      </c>
      <c r="CT553" s="10">
        <v>6</v>
      </c>
      <c r="CU553" s="10" t="s">
        <v>544</v>
      </c>
      <c r="CV553" s="10">
        <v>1</v>
      </c>
      <c r="CW553" s="10" t="s">
        <v>535</v>
      </c>
      <c r="CX553" s="10">
        <v>2</v>
      </c>
      <c r="CY553" s="10" t="s">
        <v>3073</v>
      </c>
    </row>
    <row r="554" spans="1:103" ht="15.75" customHeight="1">
      <c r="A554" s="10" t="s">
        <v>3092</v>
      </c>
      <c r="B554" s="10" t="s">
        <v>87</v>
      </c>
      <c r="C554" s="10">
        <v>3</v>
      </c>
      <c r="D554" s="10">
        <v>0</v>
      </c>
      <c r="E554" s="10" t="s">
        <v>88</v>
      </c>
      <c r="F554" s="10">
        <v>2015</v>
      </c>
      <c r="G554" s="10" t="s">
        <v>89</v>
      </c>
      <c r="H554" s="10" t="s">
        <v>1831</v>
      </c>
      <c r="I554" s="10" t="s">
        <v>1520</v>
      </c>
      <c r="J554" s="10" t="s">
        <v>164</v>
      </c>
      <c r="K554" s="10">
        <v>2024</v>
      </c>
      <c r="L554" s="10" t="s">
        <v>93</v>
      </c>
      <c r="M554" s="10" t="s">
        <v>94</v>
      </c>
      <c r="N554" s="10" t="s">
        <v>95</v>
      </c>
      <c r="O554" s="10" t="s">
        <v>1832</v>
      </c>
      <c r="P554" s="10" t="s">
        <v>97</v>
      </c>
      <c r="Q554" s="10" t="s">
        <v>98</v>
      </c>
      <c r="R554" s="10" t="s">
        <v>87</v>
      </c>
      <c r="S554" s="10" t="s">
        <v>88</v>
      </c>
      <c r="T554" s="10" t="s">
        <v>99</v>
      </c>
      <c r="U554" s="10" t="s">
        <v>153</v>
      </c>
      <c r="V554" s="10" t="s">
        <v>534</v>
      </c>
      <c r="W554" s="10" t="s">
        <v>100</v>
      </c>
      <c r="X554" s="10" t="s">
        <v>623</v>
      </c>
      <c r="Y554" s="10" t="s">
        <v>92</v>
      </c>
      <c r="Z554" s="10" t="s">
        <v>624</v>
      </c>
      <c r="AA554" s="10" t="s">
        <v>625</v>
      </c>
      <c r="AB554" s="10" t="s">
        <v>626</v>
      </c>
      <c r="AC554" s="11" t="s">
        <v>669</v>
      </c>
      <c r="AD554" s="10" t="s">
        <v>3067</v>
      </c>
      <c r="AE554" s="10" t="s">
        <v>109</v>
      </c>
      <c r="AF554" s="10" t="s">
        <v>117</v>
      </c>
      <c r="AG554" s="11" t="s">
        <v>3093</v>
      </c>
      <c r="AH554" s="11" t="s">
        <v>3094</v>
      </c>
      <c r="AI554" s="10"/>
      <c r="AJ554" s="10"/>
      <c r="AK554" s="10"/>
      <c r="AL554" s="10"/>
      <c r="AM554" s="10"/>
      <c r="AN554" s="10"/>
      <c r="AO554" s="10" t="s">
        <v>149</v>
      </c>
      <c r="AP554" s="11" t="s">
        <v>3095</v>
      </c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1" t="s">
        <v>3096</v>
      </c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 t="s">
        <v>144</v>
      </c>
      <c r="BV554" s="10"/>
      <c r="BW554" s="10"/>
      <c r="BX554" s="10" t="s">
        <v>179</v>
      </c>
      <c r="BY554" s="10" t="s">
        <v>179</v>
      </c>
      <c r="BZ554" s="10" t="s">
        <v>3092</v>
      </c>
      <c r="CA554" s="10">
        <v>2</v>
      </c>
      <c r="CB554" s="10">
        <v>2015</v>
      </c>
      <c r="CC554" s="10" t="s">
        <v>87</v>
      </c>
      <c r="CD554" s="10">
        <v>3</v>
      </c>
      <c r="CE554" s="10">
        <v>0</v>
      </c>
      <c r="CF554" s="10" t="s">
        <v>122</v>
      </c>
      <c r="CG554" s="10" t="s">
        <v>123</v>
      </c>
      <c r="CH554" s="10">
        <v>7</v>
      </c>
      <c r="CI554" s="10" t="s">
        <v>544</v>
      </c>
      <c r="CJ554" s="10">
        <v>3</v>
      </c>
      <c r="CK554" s="10" t="s">
        <v>626</v>
      </c>
      <c r="CL554" s="10"/>
      <c r="CM554" s="10"/>
      <c r="CN554" s="10">
        <v>2015</v>
      </c>
      <c r="CO554" s="10" t="s">
        <v>87</v>
      </c>
      <c r="CP554" s="10">
        <v>3</v>
      </c>
      <c r="CQ554" s="10">
        <v>0</v>
      </c>
      <c r="CR554" s="10" t="s">
        <v>125</v>
      </c>
      <c r="CS554" s="10" t="s">
        <v>126</v>
      </c>
      <c r="CT554" s="10">
        <v>6</v>
      </c>
      <c r="CU554" s="10" t="s">
        <v>544</v>
      </c>
      <c r="CV554" s="10">
        <v>1</v>
      </c>
      <c r="CW554" s="10" t="s">
        <v>535</v>
      </c>
      <c r="CX554" s="10">
        <v>2</v>
      </c>
      <c r="CY554" s="10" t="s">
        <v>3073</v>
      </c>
    </row>
    <row r="555" spans="1:103" ht="15.75" customHeight="1">
      <c r="A555" s="10" t="s">
        <v>3097</v>
      </c>
      <c r="B555" s="10" t="s">
        <v>87</v>
      </c>
      <c r="C555" s="10">
        <v>3</v>
      </c>
      <c r="D555" s="10">
        <v>0</v>
      </c>
      <c r="E555" s="10" t="s">
        <v>88</v>
      </c>
      <c r="F555" s="10">
        <v>2015</v>
      </c>
      <c r="G555" s="10" t="s">
        <v>89</v>
      </c>
      <c r="H555" s="10" t="s">
        <v>1831</v>
      </c>
      <c r="I555" s="10" t="s">
        <v>1520</v>
      </c>
      <c r="J555" s="10" t="s">
        <v>102</v>
      </c>
      <c r="K555" s="10">
        <v>2024</v>
      </c>
      <c r="L555" s="10" t="s">
        <v>93</v>
      </c>
      <c r="M555" s="10" t="s">
        <v>94</v>
      </c>
      <c r="N555" s="10" t="s">
        <v>95</v>
      </c>
      <c r="O555" s="10" t="s">
        <v>1832</v>
      </c>
      <c r="P555" s="10" t="s">
        <v>97</v>
      </c>
      <c r="Q555" s="10" t="s">
        <v>98</v>
      </c>
      <c r="R555" s="10" t="s">
        <v>87</v>
      </c>
      <c r="S555" s="10" t="s">
        <v>88</v>
      </c>
      <c r="T555" s="10" t="s">
        <v>99</v>
      </c>
      <c r="U555" s="10" t="s">
        <v>153</v>
      </c>
      <c r="V555" s="10" t="s">
        <v>534</v>
      </c>
      <c r="W555" s="10" t="s">
        <v>100</v>
      </c>
      <c r="X555" s="10" t="s">
        <v>623</v>
      </c>
      <c r="Y555" s="10" t="s">
        <v>92</v>
      </c>
      <c r="Z555" s="10" t="s">
        <v>624</v>
      </c>
      <c r="AA555" s="10" t="s">
        <v>625</v>
      </c>
      <c r="AB555" s="10" t="s">
        <v>626</v>
      </c>
      <c r="AC555" s="11" t="s">
        <v>669</v>
      </c>
      <c r="AD555" s="10" t="s">
        <v>3067</v>
      </c>
      <c r="AE555" s="10" t="s">
        <v>109</v>
      </c>
      <c r="AF555" s="10" t="s">
        <v>117</v>
      </c>
      <c r="AG555" s="10"/>
      <c r="AH555" s="11" t="s">
        <v>3098</v>
      </c>
      <c r="AI555" s="10"/>
      <c r="AJ555" s="10"/>
      <c r="AK555" s="10"/>
      <c r="AL555" s="10"/>
      <c r="AM555" s="10"/>
      <c r="AN555" s="10"/>
      <c r="AO555" s="10" t="s">
        <v>149</v>
      </c>
      <c r="AP555" s="11" t="s">
        <v>3099</v>
      </c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1" t="s">
        <v>3100</v>
      </c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 t="s">
        <v>144</v>
      </c>
      <c r="BV555" s="10"/>
      <c r="BW555" s="10"/>
      <c r="BX555" s="10" t="s">
        <v>179</v>
      </c>
      <c r="BY555" s="10" t="s">
        <v>179</v>
      </c>
      <c r="BZ555" s="10" t="s">
        <v>3092</v>
      </c>
      <c r="CA555" s="10">
        <v>2</v>
      </c>
      <c r="CB555" s="10">
        <v>2015</v>
      </c>
      <c r="CC555" s="10" t="s">
        <v>87</v>
      </c>
      <c r="CD555" s="10">
        <v>3</v>
      </c>
      <c r="CE555" s="10">
        <v>0</v>
      </c>
      <c r="CF555" s="10" t="s">
        <v>122</v>
      </c>
      <c r="CG555" s="10" t="s">
        <v>123</v>
      </c>
      <c r="CH555" s="10">
        <v>7</v>
      </c>
      <c r="CI555" s="10" t="s">
        <v>544</v>
      </c>
      <c r="CJ555" s="10">
        <v>3</v>
      </c>
      <c r="CK555" s="10" t="s">
        <v>626</v>
      </c>
      <c r="CL555" s="10"/>
      <c r="CM555" s="10"/>
      <c r="CN555" s="10">
        <v>2015</v>
      </c>
      <c r="CO555" s="10" t="s">
        <v>87</v>
      </c>
      <c r="CP555" s="10">
        <v>3</v>
      </c>
      <c r="CQ555" s="10">
        <v>0</v>
      </c>
      <c r="CR555" s="10" t="s">
        <v>125</v>
      </c>
      <c r="CS555" s="10" t="s">
        <v>126</v>
      </c>
      <c r="CT555" s="10">
        <v>6</v>
      </c>
      <c r="CU555" s="10" t="s">
        <v>544</v>
      </c>
      <c r="CV555" s="10">
        <v>1</v>
      </c>
      <c r="CW555" s="10" t="s">
        <v>535</v>
      </c>
      <c r="CX555" s="10">
        <v>2</v>
      </c>
      <c r="CY555" s="10" t="s">
        <v>3073</v>
      </c>
    </row>
    <row r="556" spans="1:103" ht="15.75" customHeight="1">
      <c r="A556" s="10" t="s">
        <v>3101</v>
      </c>
      <c r="B556" s="10" t="s">
        <v>87</v>
      </c>
      <c r="C556" s="10">
        <v>3</v>
      </c>
      <c r="D556" s="10">
        <v>0</v>
      </c>
      <c r="E556" s="10" t="s">
        <v>88</v>
      </c>
      <c r="F556" s="10">
        <v>2015</v>
      </c>
      <c r="G556" s="10" t="s">
        <v>89</v>
      </c>
      <c r="H556" s="10" t="s">
        <v>1831</v>
      </c>
      <c r="I556" s="10" t="s">
        <v>1525</v>
      </c>
      <c r="J556" s="10" t="s">
        <v>343</v>
      </c>
      <c r="K556" s="10">
        <v>2024</v>
      </c>
      <c r="L556" s="10" t="s">
        <v>93</v>
      </c>
      <c r="M556" s="10" t="s">
        <v>94</v>
      </c>
      <c r="N556" s="10" t="s">
        <v>95</v>
      </c>
      <c r="O556" s="10" t="s">
        <v>1832</v>
      </c>
      <c r="P556" s="10" t="s">
        <v>97</v>
      </c>
      <c r="Q556" s="10" t="s">
        <v>98</v>
      </c>
      <c r="R556" s="10" t="s">
        <v>87</v>
      </c>
      <c r="S556" s="10" t="s">
        <v>88</v>
      </c>
      <c r="T556" s="10" t="s">
        <v>99</v>
      </c>
      <c r="U556" s="10" t="s">
        <v>153</v>
      </c>
      <c r="V556" s="10" t="s">
        <v>534</v>
      </c>
      <c r="W556" s="10" t="s">
        <v>100</v>
      </c>
      <c r="X556" s="10" t="s">
        <v>623</v>
      </c>
      <c r="Y556" s="10" t="s">
        <v>92</v>
      </c>
      <c r="Z556" s="10" t="s">
        <v>624</v>
      </c>
      <c r="AA556" s="10" t="s">
        <v>625</v>
      </c>
      <c r="AB556" s="10" t="s">
        <v>626</v>
      </c>
      <c r="AC556" s="11" t="s">
        <v>645</v>
      </c>
      <c r="AD556" s="10" t="s">
        <v>3067</v>
      </c>
      <c r="AE556" s="10" t="s">
        <v>109</v>
      </c>
      <c r="AF556" s="10" t="s">
        <v>91</v>
      </c>
      <c r="AG556" s="10"/>
      <c r="AH556" s="11" t="s">
        <v>3102</v>
      </c>
      <c r="AI556" s="11" t="s">
        <v>3103</v>
      </c>
      <c r="AJ556" s="11" t="s">
        <v>3104</v>
      </c>
      <c r="AK556" s="11" t="s">
        <v>3105</v>
      </c>
      <c r="AL556" s="11" t="s">
        <v>3106</v>
      </c>
      <c r="AM556" s="11" t="s">
        <v>3107</v>
      </c>
      <c r="AN556" s="10" t="s">
        <v>149</v>
      </c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1" t="s">
        <v>3108</v>
      </c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 t="s">
        <v>120</v>
      </c>
      <c r="BV556" s="10"/>
      <c r="BW556" s="10"/>
      <c r="BX556" s="10" t="s">
        <v>121</v>
      </c>
      <c r="BY556" s="10"/>
      <c r="BZ556" s="10"/>
      <c r="CA556" s="10" t="s">
        <v>119</v>
      </c>
      <c r="CB556" s="10">
        <v>2015</v>
      </c>
      <c r="CC556" s="10" t="s">
        <v>87</v>
      </c>
      <c r="CD556" s="10">
        <v>3</v>
      </c>
      <c r="CE556" s="10">
        <v>0</v>
      </c>
      <c r="CF556" s="10" t="s">
        <v>122</v>
      </c>
      <c r="CG556" s="10" t="s">
        <v>123</v>
      </c>
      <c r="CH556" s="10">
        <v>7</v>
      </c>
      <c r="CI556" s="10" t="s">
        <v>544</v>
      </c>
      <c r="CJ556" s="10">
        <v>3</v>
      </c>
      <c r="CK556" s="10" t="s">
        <v>626</v>
      </c>
      <c r="CL556" s="10"/>
      <c r="CM556" s="10"/>
      <c r="CN556" s="10">
        <v>2015</v>
      </c>
      <c r="CO556" s="10" t="s">
        <v>87</v>
      </c>
      <c r="CP556" s="10">
        <v>3</v>
      </c>
      <c r="CQ556" s="10">
        <v>0</v>
      </c>
      <c r="CR556" s="10" t="s">
        <v>125</v>
      </c>
      <c r="CS556" s="10" t="s">
        <v>126</v>
      </c>
      <c r="CT556" s="10">
        <v>6</v>
      </c>
      <c r="CU556" s="10" t="s">
        <v>544</v>
      </c>
      <c r="CV556" s="10">
        <v>1</v>
      </c>
      <c r="CW556" s="10" t="s">
        <v>535</v>
      </c>
      <c r="CX556" s="10">
        <v>2</v>
      </c>
      <c r="CY556" s="10" t="s">
        <v>3073</v>
      </c>
    </row>
    <row r="557" spans="1:103" ht="15.75" customHeight="1">
      <c r="A557" s="10" t="s">
        <v>3109</v>
      </c>
      <c r="B557" s="10" t="s">
        <v>87</v>
      </c>
      <c r="C557" s="10">
        <v>3</v>
      </c>
      <c r="D557" s="10">
        <v>0</v>
      </c>
      <c r="E557" s="10" t="s">
        <v>88</v>
      </c>
      <c r="F557" s="10">
        <v>2015</v>
      </c>
      <c r="G557" s="10" t="s">
        <v>89</v>
      </c>
      <c r="H557" s="10" t="s">
        <v>1831</v>
      </c>
      <c r="I557" s="10" t="s">
        <v>1525</v>
      </c>
      <c r="J557" s="10" t="s">
        <v>744</v>
      </c>
      <c r="K557" s="10">
        <v>2024</v>
      </c>
      <c r="L557" s="10" t="s">
        <v>93</v>
      </c>
      <c r="M557" s="10" t="s">
        <v>94</v>
      </c>
      <c r="N557" s="10" t="s">
        <v>95</v>
      </c>
      <c r="O557" s="10" t="s">
        <v>1832</v>
      </c>
      <c r="P557" s="10" t="s">
        <v>97</v>
      </c>
      <c r="Q557" s="10" t="s">
        <v>98</v>
      </c>
      <c r="R557" s="10" t="s">
        <v>87</v>
      </c>
      <c r="S557" s="10" t="s">
        <v>88</v>
      </c>
      <c r="T557" s="10" t="s">
        <v>99</v>
      </c>
      <c r="U557" s="10" t="s">
        <v>153</v>
      </c>
      <c r="V557" s="10" t="s">
        <v>534</v>
      </c>
      <c r="W557" s="10" t="s">
        <v>100</v>
      </c>
      <c r="X557" s="10" t="s">
        <v>623</v>
      </c>
      <c r="Y557" s="10" t="s">
        <v>92</v>
      </c>
      <c r="Z557" s="10" t="s">
        <v>624</v>
      </c>
      <c r="AA557" s="10" t="s">
        <v>625</v>
      </c>
      <c r="AB557" s="10" t="s">
        <v>626</v>
      </c>
      <c r="AC557" s="11" t="s">
        <v>645</v>
      </c>
      <c r="AD557" s="10" t="s">
        <v>3067</v>
      </c>
      <c r="AE557" s="10" t="s">
        <v>109</v>
      </c>
      <c r="AF557" s="10" t="s">
        <v>91</v>
      </c>
      <c r="AG557" s="10"/>
      <c r="AH557" s="11" t="s">
        <v>3110</v>
      </c>
      <c r="AI557" s="11" t="s">
        <v>662</v>
      </c>
      <c r="AJ557" s="11" t="s">
        <v>3111</v>
      </c>
      <c r="AK557" s="11" t="s">
        <v>3112</v>
      </c>
      <c r="AL557" s="11" t="s">
        <v>3113</v>
      </c>
      <c r="AM557" s="11" t="s">
        <v>3114</v>
      </c>
      <c r="AN557" s="10" t="s">
        <v>117</v>
      </c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1" t="s">
        <v>3115</v>
      </c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 t="s">
        <v>120</v>
      </c>
      <c r="BV557" s="10"/>
      <c r="BW557" s="10"/>
      <c r="BX557" s="10" t="s">
        <v>121</v>
      </c>
      <c r="BY557" s="10"/>
      <c r="BZ557" s="10"/>
      <c r="CA557" s="10" t="s">
        <v>119</v>
      </c>
      <c r="CB557" s="10">
        <v>2015</v>
      </c>
      <c r="CC557" s="10" t="s">
        <v>87</v>
      </c>
      <c r="CD557" s="10">
        <v>3</v>
      </c>
      <c r="CE557" s="10">
        <v>0</v>
      </c>
      <c r="CF557" s="10" t="s">
        <v>122</v>
      </c>
      <c r="CG557" s="10" t="s">
        <v>123</v>
      </c>
      <c r="CH557" s="10">
        <v>7</v>
      </c>
      <c r="CI557" s="10" t="s">
        <v>544</v>
      </c>
      <c r="CJ557" s="10">
        <v>3</v>
      </c>
      <c r="CK557" s="10" t="s">
        <v>626</v>
      </c>
      <c r="CL557" s="10"/>
      <c r="CM557" s="10"/>
      <c r="CN557" s="10">
        <v>2015</v>
      </c>
      <c r="CO557" s="10" t="s">
        <v>87</v>
      </c>
      <c r="CP557" s="10">
        <v>3</v>
      </c>
      <c r="CQ557" s="10">
        <v>0</v>
      </c>
      <c r="CR557" s="10" t="s">
        <v>125</v>
      </c>
      <c r="CS557" s="10" t="s">
        <v>126</v>
      </c>
      <c r="CT557" s="10">
        <v>6</v>
      </c>
      <c r="CU557" s="10" t="s">
        <v>544</v>
      </c>
      <c r="CV557" s="10">
        <v>1</v>
      </c>
      <c r="CW557" s="10" t="s">
        <v>535</v>
      </c>
      <c r="CX557" s="10">
        <v>2</v>
      </c>
      <c r="CY557" s="10" t="s">
        <v>3073</v>
      </c>
    </row>
    <row r="558" spans="1:103" ht="15.75" customHeight="1">
      <c r="A558" s="10" t="s">
        <v>3116</v>
      </c>
      <c r="B558" s="10" t="s">
        <v>87</v>
      </c>
      <c r="C558" s="10">
        <v>3</v>
      </c>
      <c r="D558" s="10">
        <v>0</v>
      </c>
      <c r="E558" s="10" t="s">
        <v>88</v>
      </c>
      <c r="F558" s="10">
        <v>2015</v>
      </c>
      <c r="G558" s="10" t="s">
        <v>89</v>
      </c>
      <c r="H558" s="10" t="s">
        <v>1831</v>
      </c>
      <c r="I558" s="10" t="s">
        <v>1525</v>
      </c>
      <c r="J558" s="10" t="s">
        <v>342</v>
      </c>
      <c r="K558" s="10">
        <v>2024</v>
      </c>
      <c r="L558" s="10" t="s">
        <v>93</v>
      </c>
      <c r="M558" s="10" t="s">
        <v>94</v>
      </c>
      <c r="N558" s="10" t="s">
        <v>95</v>
      </c>
      <c r="O558" s="10" t="s">
        <v>1832</v>
      </c>
      <c r="P558" s="10" t="s">
        <v>97</v>
      </c>
      <c r="Q558" s="10" t="s">
        <v>98</v>
      </c>
      <c r="R558" s="10" t="s">
        <v>87</v>
      </c>
      <c r="S558" s="10" t="s">
        <v>88</v>
      </c>
      <c r="T558" s="10" t="s">
        <v>99</v>
      </c>
      <c r="U558" s="10" t="s">
        <v>153</v>
      </c>
      <c r="V558" s="10" t="s">
        <v>534</v>
      </c>
      <c r="W558" s="10" t="s">
        <v>100</v>
      </c>
      <c r="X558" s="10" t="s">
        <v>623</v>
      </c>
      <c r="Y558" s="10" t="s">
        <v>92</v>
      </c>
      <c r="Z558" s="10" t="s">
        <v>624</v>
      </c>
      <c r="AA558" s="10" t="s">
        <v>625</v>
      </c>
      <c r="AB558" s="10" t="s">
        <v>626</v>
      </c>
      <c r="AC558" s="11" t="s">
        <v>645</v>
      </c>
      <c r="AD558" s="10" t="s">
        <v>3067</v>
      </c>
      <c r="AE558" s="10" t="s">
        <v>109</v>
      </c>
      <c r="AF558" s="10" t="s">
        <v>91</v>
      </c>
      <c r="AG558" s="10"/>
      <c r="AH558" s="11" t="s">
        <v>3117</v>
      </c>
      <c r="AI558" s="10"/>
      <c r="AJ558" s="10"/>
      <c r="AK558" s="10"/>
      <c r="AL558" s="10"/>
      <c r="AM558" s="10"/>
      <c r="AN558" s="10"/>
      <c r="AO558" s="10" t="s">
        <v>149</v>
      </c>
      <c r="AP558" s="11" t="s">
        <v>3118</v>
      </c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1" t="s">
        <v>3119</v>
      </c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 t="s">
        <v>2956</v>
      </c>
      <c r="BV558" s="10" t="s">
        <v>2957</v>
      </c>
      <c r="BW558" s="10" t="s">
        <v>110</v>
      </c>
      <c r="BX558" s="10" t="s">
        <v>121</v>
      </c>
      <c r="BY558" s="10"/>
      <c r="BZ558" s="10"/>
      <c r="CA558" s="10" t="s">
        <v>119</v>
      </c>
      <c r="CB558" s="10">
        <v>2015</v>
      </c>
      <c r="CC558" s="10" t="s">
        <v>87</v>
      </c>
      <c r="CD558" s="10">
        <v>3</v>
      </c>
      <c r="CE558" s="10">
        <v>0</v>
      </c>
      <c r="CF558" s="10" t="s">
        <v>122</v>
      </c>
      <c r="CG558" s="10" t="s">
        <v>123</v>
      </c>
      <c r="CH558" s="10">
        <v>7</v>
      </c>
      <c r="CI558" s="10" t="s">
        <v>544</v>
      </c>
      <c r="CJ558" s="10">
        <v>3</v>
      </c>
      <c r="CK558" s="10" t="s">
        <v>626</v>
      </c>
      <c r="CL558" s="10"/>
      <c r="CM558" s="10"/>
      <c r="CN558" s="10">
        <v>2015</v>
      </c>
      <c r="CO558" s="10" t="s">
        <v>87</v>
      </c>
      <c r="CP558" s="10">
        <v>3</v>
      </c>
      <c r="CQ558" s="10">
        <v>0</v>
      </c>
      <c r="CR558" s="10" t="s">
        <v>125</v>
      </c>
      <c r="CS558" s="10" t="s">
        <v>126</v>
      </c>
      <c r="CT558" s="10">
        <v>6</v>
      </c>
      <c r="CU558" s="10" t="s">
        <v>544</v>
      </c>
      <c r="CV558" s="10">
        <v>1</v>
      </c>
      <c r="CW558" s="10" t="s">
        <v>535</v>
      </c>
      <c r="CX558" s="10">
        <v>2</v>
      </c>
      <c r="CY558" s="10" t="s">
        <v>3073</v>
      </c>
    </row>
    <row r="559" spans="1:103" ht="15.75" customHeight="1">
      <c r="A559" s="10" t="s">
        <v>3120</v>
      </c>
      <c r="B559" s="10" t="s">
        <v>87</v>
      </c>
      <c r="C559" s="10">
        <v>3</v>
      </c>
      <c r="D559" s="10">
        <v>0</v>
      </c>
      <c r="E559" s="10" t="s">
        <v>88</v>
      </c>
      <c r="F559" s="10">
        <v>2015</v>
      </c>
      <c r="G559" s="10" t="s">
        <v>89</v>
      </c>
      <c r="H559" s="10" t="s">
        <v>1831</v>
      </c>
      <c r="I559" s="10" t="s">
        <v>1525</v>
      </c>
      <c r="J559" s="10" t="s">
        <v>760</v>
      </c>
      <c r="K559" s="10">
        <v>2024</v>
      </c>
      <c r="L559" s="10" t="s">
        <v>93</v>
      </c>
      <c r="M559" s="10" t="s">
        <v>94</v>
      </c>
      <c r="N559" s="10" t="s">
        <v>95</v>
      </c>
      <c r="O559" s="10" t="s">
        <v>1832</v>
      </c>
      <c r="P559" s="10" t="s">
        <v>97</v>
      </c>
      <c r="Q559" s="10" t="s">
        <v>98</v>
      </c>
      <c r="R559" s="10" t="s">
        <v>87</v>
      </c>
      <c r="S559" s="10" t="s">
        <v>88</v>
      </c>
      <c r="T559" s="10" t="s">
        <v>99</v>
      </c>
      <c r="U559" s="10" t="s">
        <v>153</v>
      </c>
      <c r="V559" s="10" t="s">
        <v>534</v>
      </c>
      <c r="W559" s="10" t="s">
        <v>100</v>
      </c>
      <c r="X559" s="10" t="s">
        <v>623</v>
      </c>
      <c r="Y559" s="10" t="s">
        <v>92</v>
      </c>
      <c r="Z559" s="10" t="s">
        <v>624</v>
      </c>
      <c r="AA559" s="10" t="s">
        <v>625</v>
      </c>
      <c r="AB559" s="10" t="s">
        <v>626</v>
      </c>
      <c r="AC559" s="11" t="s">
        <v>645</v>
      </c>
      <c r="AD559" s="10" t="s">
        <v>3067</v>
      </c>
      <c r="AE559" s="10" t="s">
        <v>109</v>
      </c>
      <c r="AF559" s="10" t="s">
        <v>91</v>
      </c>
      <c r="AG559" s="10"/>
      <c r="AH559" s="11" t="s">
        <v>3121</v>
      </c>
      <c r="AI559" s="11" t="s">
        <v>3122</v>
      </c>
      <c r="AJ559" s="11" t="s">
        <v>3123</v>
      </c>
      <c r="AK559" s="11" t="s">
        <v>3124</v>
      </c>
      <c r="AL559" s="11" t="s">
        <v>3125</v>
      </c>
      <c r="AM559" s="11" t="s">
        <v>3126</v>
      </c>
      <c r="AN559" s="10" t="s">
        <v>2011</v>
      </c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1" t="s">
        <v>3127</v>
      </c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 t="s">
        <v>678</v>
      </c>
      <c r="BV559" s="10"/>
      <c r="BW559" s="10"/>
      <c r="BX559" s="10" t="s">
        <v>121</v>
      </c>
      <c r="BY559" s="10"/>
      <c r="BZ559" s="10"/>
      <c r="CA559" s="10" t="s">
        <v>119</v>
      </c>
      <c r="CB559" s="10">
        <v>2015</v>
      </c>
      <c r="CC559" s="10" t="s">
        <v>87</v>
      </c>
      <c r="CD559" s="10">
        <v>3</v>
      </c>
      <c r="CE559" s="10">
        <v>0</v>
      </c>
      <c r="CF559" s="10" t="s">
        <v>122</v>
      </c>
      <c r="CG559" s="10" t="s">
        <v>123</v>
      </c>
      <c r="CH559" s="10">
        <v>7</v>
      </c>
      <c r="CI559" s="10" t="s">
        <v>544</v>
      </c>
      <c r="CJ559" s="10">
        <v>3</v>
      </c>
      <c r="CK559" s="10" t="s">
        <v>626</v>
      </c>
      <c r="CL559" s="10"/>
      <c r="CM559" s="10"/>
      <c r="CN559" s="10">
        <v>2015</v>
      </c>
      <c r="CO559" s="10" t="s">
        <v>87</v>
      </c>
      <c r="CP559" s="10">
        <v>3</v>
      </c>
      <c r="CQ559" s="10">
        <v>0</v>
      </c>
      <c r="CR559" s="10" t="s">
        <v>125</v>
      </c>
      <c r="CS559" s="10" t="s">
        <v>126</v>
      </c>
      <c r="CT559" s="10">
        <v>6</v>
      </c>
      <c r="CU559" s="10" t="s">
        <v>544</v>
      </c>
      <c r="CV559" s="10">
        <v>1</v>
      </c>
      <c r="CW559" s="10" t="s">
        <v>535</v>
      </c>
      <c r="CX559" s="10">
        <v>2</v>
      </c>
      <c r="CY559" s="10" t="s">
        <v>3073</v>
      </c>
    </row>
    <row r="560" spans="1:103" ht="15.75" customHeight="1">
      <c r="A560" s="10" t="s">
        <v>3128</v>
      </c>
      <c r="B560" s="10" t="s">
        <v>87</v>
      </c>
      <c r="C560" s="10">
        <v>3</v>
      </c>
      <c r="D560" s="10">
        <v>0</v>
      </c>
      <c r="E560" s="10" t="s">
        <v>88</v>
      </c>
      <c r="F560" s="10">
        <v>2015</v>
      </c>
      <c r="G560" s="10" t="s">
        <v>89</v>
      </c>
      <c r="H560" s="10" t="s">
        <v>1831</v>
      </c>
      <c r="I560" s="10" t="s">
        <v>1525</v>
      </c>
      <c r="J560" s="10" t="s">
        <v>399</v>
      </c>
      <c r="K560" s="10">
        <v>2024</v>
      </c>
      <c r="L560" s="10" t="s">
        <v>93</v>
      </c>
      <c r="M560" s="10" t="s">
        <v>94</v>
      </c>
      <c r="N560" s="10" t="s">
        <v>95</v>
      </c>
      <c r="O560" s="10" t="s">
        <v>1832</v>
      </c>
      <c r="P560" s="10" t="s">
        <v>97</v>
      </c>
      <c r="Q560" s="10" t="s">
        <v>98</v>
      </c>
      <c r="R560" s="10" t="s">
        <v>87</v>
      </c>
      <c r="S560" s="10" t="s">
        <v>88</v>
      </c>
      <c r="T560" s="10" t="s">
        <v>99</v>
      </c>
      <c r="U560" s="10" t="s">
        <v>153</v>
      </c>
      <c r="V560" s="10" t="s">
        <v>534</v>
      </c>
      <c r="W560" s="10" t="s">
        <v>100</v>
      </c>
      <c r="X560" s="10" t="s">
        <v>623</v>
      </c>
      <c r="Y560" s="10" t="s">
        <v>92</v>
      </c>
      <c r="Z560" s="10" t="s">
        <v>624</v>
      </c>
      <c r="AA560" s="10" t="s">
        <v>625</v>
      </c>
      <c r="AB560" s="10" t="s">
        <v>626</v>
      </c>
      <c r="AC560" s="11" t="s">
        <v>645</v>
      </c>
      <c r="AD560" s="10" t="s">
        <v>3067</v>
      </c>
      <c r="AE560" s="10" t="s">
        <v>109</v>
      </c>
      <c r="AF560" s="10" t="s">
        <v>117</v>
      </c>
      <c r="AG560" s="11" t="s">
        <v>3129</v>
      </c>
      <c r="AH560" s="11" t="s">
        <v>3130</v>
      </c>
      <c r="AI560" s="10"/>
      <c r="AJ560" s="10"/>
      <c r="AK560" s="10"/>
      <c r="AL560" s="10"/>
      <c r="AM560" s="10"/>
      <c r="AN560" s="10"/>
      <c r="AO560" s="10" t="s">
        <v>149</v>
      </c>
      <c r="AP560" s="11" t="s">
        <v>1806</v>
      </c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1" t="s">
        <v>3131</v>
      </c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 t="s">
        <v>144</v>
      </c>
      <c r="BV560" s="10"/>
      <c r="BW560" s="10"/>
      <c r="BX560" s="10" t="s">
        <v>179</v>
      </c>
      <c r="BY560" s="10" t="s">
        <v>179</v>
      </c>
      <c r="BZ560" s="10" t="s">
        <v>3128</v>
      </c>
      <c r="CA560" s="10">
        <v>2</v>
      </c>
      <c r="CB560" s="10">
        <v>2015</v>
      </c>
      <c r="CC560" s="10" t="s">
        <v>87</v>
      </c>
      <c r="CD560" s="10">
        <v>3</v>
      </c>
      <c r="CE560" s="10">
        <v>0</v>
      </c>
      <c r="CF560" s="10" t="s">
        <v>122</v>
      </c>
      <c r="CG560" s="10" t="s">
        <v>123</v>
      </c>
      <c r="CH560" s="10">
        <v>7</v>
      </c>
      <c r="CI560" s="10" t="s">
        <v>544</v>
      </c>
      <c r="CJ560" s="10">
        <v>3</v>
      </c>
      <c r="CK560" s="10" t="s">
        <v>626</v>
      </c>
      <c r="CL560" s="10"/>
      <c r="CM560" s="10"/>
      <c r="CN560" s="10">
        <v>2015</v>
      </c>
      <c r="CO560" s="10" t="s">
        <v>87</v>
      </c>
      <c r="CP560" s="10">
        <v>3</v>
      </c>
      <c r="CQ560" s="10">
        <v>0</v>
      </c>
      <c r="CR560" s="10" t="s">
        <v>125</v>
      </c>
      <c r="CS560" s="10" t="s">
        <v>126</v>
      </c>
      <c r="CT560" s="10">
        <v>6</v>
      </c>
      <c r="CU560" s="10" t="s">
        <v>544</v>
      </c>
      <c r="CV560" s="10">
        <v>1</v>
      </c>
      <c r="CW560" s="10" t="s">
        <v>535</v>
      </c>
      <c r="CX560" s="10">
        <v>2</v>
      </c>
      <c r="CY560" s="10" t="s">
        <v>3073</v>
      </c>
    </row>
    <row r="561" spans="1:103" ht="15.75" customHeight="1">
      <c r="A561" s="10" t="s">
        <v>3132</v>
      </c>
      <c r="B561" s="10" t="s">
        <v>87</v>
      </c>
      <c r="C561" s="10">
        <v>3</v>
      </c>
      <c r="D561" s="10">
        <v>0</v>
      </c>
      <c r="E561" s="10" t="s">
        <v>88</v>
      </c>
      <c r="F561" s="10">
        <v>2015</v>
      </c>
      <c r="G561" s="10" t="s">
        <v>89</v>
      </c>
      <c r="H561" s="10" t="s">
        <v>1831</v>
      </c>
      <c r="I561" s="10" t="s">
        <v>1525</v>
      </c>
      <c r="J561" s="10" t="s">
        <v>776</v>
      </c>
      <c r="K561" s="10">
        <v>2024</v>
      </c>
      <c r="L561" s="10" t="s">
        <v>93</v>
      </c>
      <c r="M561" s="10" t="s">
        <v>94</v>
      </c>
      <c r="N561" s="10" t="s">
        <v>95</v>
      </c>
      <c r="O561" s="10" t="s">
        <v>1832</v>
      </c>
      <c r="P561" s="10" t="s">
        <v>97</v>
      </c>
      <c r="Q561" s="10" t="s">
        <v>98</v>
      </c>
      <c r="R561" s="10" t="s">
        <v>87</v>
      </c>
      <c r="S561" s="10" t="s">
        <v>88</v>
      </c>
      <c r="T561" s="10" t="s">
        <v>99</v>
      </c>
      <c r="U561" s="10" t="s">
        <v>153</v>
      </c>
      <c r="V561" s="10" t="s">
        <v>534</v>
      </c>
      <c r="W561" s="10" t="s">
        <v>100</v>
      </c>
      <c r="X561" s="10" t="s">
        <v>623</v>
      </c>
      <c r="Y561" s="10" t="s">
        <v>92</v>
      </c>
      <c r="Z561" s="10" t="s">
        <v>624</v>
      </c>
      <c r="AA561" s="10" t="s">
        <v>625</v>
      </c>
      <c r="AB561" s="10" t="s">
        <v>626</v>
      </c>
      <c r="AC561" s="11" t="s">
        <v>645</v>
      </c>
      <c r="AD561" s="10" t="s">
        <v>3067</v>
      </c>
      <c r="AE561" s="10" t="s">
        <v>109</v>
      </c>
      <c r="AF561" s="10" t="s">
        <v>117</v>
      </c>
      <c r="AG561" s="10"/>
      <c r="AH561" s="11" t="s">
        <v>1132</v>
      </c>
      <c r="AI561" s="11" t="s">
        <v>3133</v>
      </c>
      <c r="AJ561" s="11" t="s">
        <v>3134</v>
      </c>
      <c r="AK561" s="11" t="s">
        <v>3135</v>
      </c>
      <c r="AL561" s="11" t="s">
        <v>3136</v>
      </c>
      <c r="AM561" s="11" t="s">
        <v>3137</v>
      </c>
      <c r="AN561" s="10" t="s">
        <v>91</v>
      </c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1" t="s">
        <v>3138</v>
      </c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 t="s">
        <v>120</v>
      </c>
      <c r="BV561" s="10"/>
      <c r="BW561" s="10"/>
      <c r="BX561" s="10" t="s">
        <v>179</v>
      </c>
      <c r="BY561" s="10" t="s">
        <v>179</v>
      </c>
      <c r="BZ561" s="10" t="s">
        <v>3128</v>
      </c>
      <c r="CA561" s="10">
        <v>2</v>
      </c>
      <c r="CB561" s="10">
        <v>2015</v>
      </c>
      <c r="CC561" s="10" t="s">
        <v>87</v>
      </c>
      <c r="CD561" s="10">
        <v>3</v>
      </c>
      <c r="CE561" s="10">
        <v>0</v>
      </c>
      <c r="CF561" s="10" t="s">
        <v>122</v>
      </c>
      <c r="CG561" s="10" t="s">
        <v>123</v>
      </c>
      <c r="CH561" s="10">
        <v>7</v>
      </c>
      <c r="CI561" s="10" t="s">
        <v>544</v>
      </c>
      <c r="CJ561" s="10">
        <v>3</v>
      </c>
      <c r="CK561" s="10" t="s">
        <v>626</v>
      </c>
      <c r="CL561" s="10"/>
      <c r="CM561" s="10"/>
      <c r="CN561" s="10">
        <v>2015</v>
      </c>
      <c r="CO561" s="10" t="s">
        <v>87</v>
      </c>
      <c r="CP561" s="10">
        <v>3</v>
      </c>
      <c r="CQ561" s="10">
        <v>0</v>
      </c>
      <c r="CR561" s="10" t="s">
        <v>125</v>
      </c>
      <c r="CS561" s="10" t="s">
        <v>126</v>
      </c>
      <c r="CT561" s="10">
        <v>6</v>
      </c>
      <c r="CU561" s="10" t="s">
        <v>544</v>
      </c>
      <c r="CV561" s="10">
        <v>1</v>
      </c>
      <c r="CW561" s="10" t="s">
        <v>535</v>
      </c>
      <c r="CX561" s="10">
        <v>2</v>
      </c>
      <c r="CY561" s="10" t="s">
        <v>3073</v>
      </c>
    </row>
    <row r="562" spans="1:103" ht="15.75" customHeight="1">
      <c r="A562" s="10" t="s">
        <v>3139</v>
      </c>
      <c r="B562" s="10" t="s">
        <v>87</v>
      </c>
      <c r="C562" s="10">
        <v>3</v>
      </c>
      <c r="D562" s="10">
        <v>0</v>
      </c>
      <c r="E562" s="10" t="s">
        <v>88</v>
      </c>
      <c r="F562" s="10">
        <v>2015</v>
      </c>
      <c r="G562" s="10" t="s">
        <v>89</v>
      </c>
      <c r="H562" s="10" t="s">
        <v>1831</v>
      </c>
      <c r="I562" s="10" t="s">
        <v>1534</v>
      </c>
      <c r="J562" s="10" t="s">
        <v>92</v>
      </c>
      <c r="K562" s="10">
        <v>2024</v>
      </c>
      <c r="L562" s="10" t="s">
        <v>93</v>
      </c>
      <c r="M562" s="10" t="s">
        <v>94</v>
      </c>
      <c r="N562" s="10" t="s">
        <v>95</v>
      </c>
      <c r="O562" s="10" t="s">
        <v>1832</v>
      </c>
      <c r="P562" s="10" t="s">
        <v>97</v>
      </c>
      <c r="Q562" s="10" t="s">
        <v>98</v>
      </c>
      <c r="R562" s="10" t="s">
        <v>87</v>
      </c>
      <c r="S562" s="10" t="s">
        <v>88</v>
      </c>
      <c r="T562" s="10" t="s">
        <v>99</v>
      </c>
      <c r="U562" s="10" t="s">
        <v>153</v>
      </c>
      <c r="V562" s="10" t="s">
        <v>534</v>
      </c>
      <c r="W562" s="10" t="s">
        <v>100</v>
      </c>
      <c r="X562" s="10" t="s">
        <v>623</v>
      </c>
      <c r="Y562" s="10" t="s">
        <v>92</v>
      </c>
      <c r="Z562" s="10" t="s">
        <v>624</v>
      </c>
      <c r="AA562" s="10" t="s">
        <v>625</v>
      </c>
      <c r="AB562" s="10" t="s">
        <v>626</v>
      </c>
      <c r="AC562" s="11" t="s">
        <v>627</v>
      </c>
      <c r="AD562" s="10" t="s">
        <v>3067</v>
      </c>
      <c r="AE562" s="10" t="s">
        <v>109</v>
      </c>
      <c r="AF562" s="10" t="s">
        <v>91</v>
      </c>
      <c r="AG562" s="11" t="s">
        <v>3140</v>
      </c>
      <c r="AH562" s="11" t="s">
        <v>3141</v>
      </c>
      <c r="AI562" s="10"/>
      <c r="AJ562" s="10"/>
      <c r="AK562" s="10"/>
      <c r="AL562" s="10"/>
      <c r="AM562" s="10"/>
      <c r="AN562" s="10"/>
      <c r="AO562" s="10" t="s">
        <v>149</v>
      </c>
      <c r="AP562" s="11" t="s">
        <v>1762</v>
      </c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1" t="s">
        <v>3142</v>
      </c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 t="s">
        <v>144</v>
      </c>
      <c r="BV562" s="10"/>
      <c r="BW562" s="10"/>
      <c r="BX562" s="10" t="s">
        <v>179</v>
      </c>
      <c r="BY562" s="10" t="s">
        <v>179</v>
      </c>
      <c r="BZ562" s="10" t="s">
        <v>3139</v>
      </c>
      <c r="CA562" s="10">
        <v>3</v>
      </c>
      <c r="CB562" s="10">
        <v>2015</v>
      </c>
      <c r="CC562" s="10" t="s">
        <v>87</v>
      </c>
      <c r="CD562" s="10">
        <v>3</v>
      </c>
      <c r="CE562" s="10">
        <v>0</v>
      </c>
      <c r="CF562" s="10" t="s">
        <v>122</v>
      </c>
      <c r="CG562" s="10" t="s">
        <v>123</v>
      </c>
      <c r="CH562" s="10">
        <v>7</v>
      </c>
      <c r="CI562" s="10" t="s">
        <v>544</v>
      </c>
      <c r="CJ562" s="10">
        <v>3</v>
      </c>
      <c r="CK562" s="10" t="s">
        <v>626</v>
      </c>
      <c r="CL562" s="10"/>
      <c r="CM562" s="10"/>
      <c r="CN562" s="10">
        <v>2015</v>
      </c>
      <c r="CO562" s="10" t="s">
        <v>87</v>
      </c>
      <c r="CP562" s="10">
        <v>3</v>
      </c>
      <c r="CQ562" s="10">
        <v>0</v>
      </c>
      <c r="CR562" s="10" t="s">
        <v>125</v>
      </c>
      <c r="CS562" s="10" t="s">
        <v>126</v>
      </c>
      <c r="CT562" s="10">
        <v>6</v>
      </c>
      <c r="CU562" s="10" t="s">
        <v>544</v>
      </c>
      <c r="CV562" s="10">
        <v>1</v>
      </c>
      <c r="CW562" s="10" t="s">
        <v>535</v>
      </c>
      <c r="CX562" s="10">
        <v>2</v>
      </c>
      <c r="CY562" s="10" t="s">
        <v>3073</v>
      </c>
    </row>
    <row r="563" spans="1:103" ht="15.75" customHeight="1">
      <c r="A563" s="10" t="s">
        <v>3143</v>
      </c>
      <c r="B563" s="10" t="s">
        <v>87</v>
      </c>
      <c r="C563" s="10">
        <v>3</v>
      </c>
      <c r="D563" s="10">
        <v>0</v>
      </c>
      <c r="E563" s="10" t="s">
        <v>88</v>
      </c>
      <c r="F563" s="10">
        <v>2015</v>
      </c>
      <c r="G563" s="10" t="s">
        <v>89</v>
      </c>
      <c r="H563" s="10" t="s">
        <v>1831</v>
      </c>
      <c r="I563" s="10" t="s">
        <v>1534</v>
      </c>
      <c r="J563" s="10" t="s">
        <v>128</v>
      </c>
      <c r="K563" s="10">
        <v>2024</v>
      </c>
      <c r="L563" s="10" t="s">
        <v>93</v>
      </c>
      <c r="M563" s="10" t="s">
        <v>94</v>
      </c>
      <c r="N563" s="10" t="s">
        <v>95</v>
      </c>
      <c r="O563" s="10" t="s">
        <v>1832</v>
      </c>
      <c r="P563" s="10" t="s">
        <v>97</v>
      </c>
      <c r="Q563" s="10" t="s">
        <v>98</v>
      </c>
      <c r="R563" s="10" t="s">
        <v>87</v>
      </c>
      <c r="S563" s="10" t="s">
        <v>88</v>
      </c>
      <c r="T563" s="10" t="s">
        <v>99</v>
      </c>
      <c r="U563" s="10" t="s">
        <v>153</v>
      </c>
      <c r="V563" s="10" t="s">
        <v>534</v>
      </c>
      <c r="W563" s="10" t="s">
        <v>138</v>
      </c>
      <c r="X563" s="10" t="s">
        <v>535</v>
      </c>
      <c r="Y563" s="10" t="s">
        <v>92</v>
      </c>
      <c r="Z563" s="10" t="s">
        <v>536</v>
      </c>
      <c r="AA563" s="10" t="s">
        <v>537</v>
      </c>
      <c r="AB563" s="10" t="s">
        <v>538</v>
      </c>
      <c r="AC563" s="11" t="s">
        <v>1022</v>
      </c>
      <c r="AD563" s="10" t="s">
        <v>540</v>
      </c>
      <c r="AE563" s="10" t="s">
        <v>109</v>
      </c>
      <c r="AF563" s="10" t="s">
        <v>117</v>
      </c>
      <c r="AG563" s="10"/>
      <c r="AH563" s="11" t="s">
        <v>3144</v>
      </c>
      <c r="AI563" s="11" t="s">
        <v>3145</v>
      </c>
      <c r="AJ563" s="11" t="s">
        <v>1666</v>
      </c>
      <c r="AK563" s="11" t="s">
        <v>3146</v>
      </c>
      <c r="AL563" s="11" t="s">
        <v>1780</v>
      </c>
      <c r="AM563" s="11" t="s">
        <v>1667</v>
      </c>
      <c r="AN563" s="10" t="s">
        <v>117</v>
      </c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1" t="s">
        <v>3147</v>
      </c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 t="s">
        <v>120</v>
      </c>
      <c r="BV563" s="10"/>
      <c r="BW563" s="10"/>
      <c r="BX563" s="10" t="s">
        <v>179</v>
      </c>
      <c r="BY563" s="10" t="s">
        <v>179</v>
      </c>
      <c r="BZ563" s="10" t="s">
        <v>3139</v>
      </c>
      <c r="CA563" s="10">
        <v>3</v>
      </c>
      <c r="CB563" s="10">
        <v>2015</v>
      </c>
      <c r="CC563" s="10" t="s">
        <v>87</v>
      </c>
      <c r="CD563" s="10">
        <v>3</v>
      </c>
      <c r="CE563" s="10">
        <v>0</v>
      </c>
      <c r="CF563" s="10" t="s">
        <v>122</v>
      </c>
      <c r="CG563" s="10" t="s">
        <v>123</v>
      </c>
      <c r="CH563" s="10">
        <v>7</v>
      </c>
      <c r="CI563" s="10" t="s">
        <v>544</v>
      </c>
      <c r="CJ563" s="10">
        <v>3</v>
      </c>
      <c r="CK563" s="10" t="s">
        <v>626</v>
      </c>
      <c r="CL563" s="10"/>
      <c r="CM563" s="10"/>
      <c r="CN563" s="10">
        <v>2015</v>
      </c>
      <c r="CO563" s="10" t="s">
        <v>87</v>
      </c>
      <c r="CP563" s="10">
        <v>3</v>
      </c>
      <c r="CQ563" s="10">
        <v>0</v>
      </c>
      <c r="CR563" s="10" t="s">
        <v>125</v>
      </c>
      <c r="CS563" s="10" t="s">
        <v>126</v>
      </c>
      <c r="CT563" s="10">
        <v>6</v>
      </c>
      <c r="CU563" s="10" t="s">
        <v>544</v>
      </c>
      <c r="CV563" s="10">
        <v>1</v>
      </c>
      <c r="CW563" s="10" t="s">
        <v>535</v>
      </c>
      <c r="CX563" s="10">
        <v>2</v>
      </c>
      <c r="CY563" s="10" t="s">
        <v>3073</v>
      </c>
    </row>
    <row r="564" spans="1:103" ht="15.75" customHeight="1">
      <c r="A564" s="10" t="s">
        <v>3148</v>
      </c>
      <c r="B564" s="10" t="s">
        <v>87</v>
      </c>
      <c r="C564" s="10">
        <v>3</v>
      </c>
      <c r="D564" s="10">
        <v>0</v>
      </c>
      <c r="E564" s="10" t="s">
        <v>88</v>
      </c>
      <c r="F564" s="10">
        <v>2015</v>
      </c>
      <c r="G564" s="10" t="s">
        <v>89</v>
      </c>
      <c r="H564" s="10" t="s">
        <v>1831</v>
      </c>
      <c r="I564" s="10" t="s">
        <v>1534</v>
      </c>
      <c r="J564" s="10" t="s">
        <v>138</v>
      </c>
      <c r="K564" s="10">
        <v>2024</v>
      </c>
      <c r="L564" s="10" t="s">
        <v>93</v>
      </c>
      <c r="M564" s="10" t="s">
        <v>94</v>
      </c>
      <c r="N564" s="10" t="s">
        <v>95</v>
      </c>
      <c r="O564" s="10" t="s">
        <v>1832</v>
      </c>
      <c r="P564" s="10" t="s">
        <v>97</v>
      </c>
      <c r="Q564" s="10" t="s">
        <v>98</v>
      </c>
      <c r="R564" s="10" t="s">
        <v>87</v>
      </c>
      <c r="S564" s="10" t="s">
        <v>88</v>
      </c>
      <c r="T564" s="10" t="s">
        <v>99</v>
      </c>
      <c r="U564" s="10" t="s">
        <v>153</v>
      </c>
      <c r="V564" s="10" t="s">
        <v>534</v>
      </c>
      <c r="W564" s="10" t="s">
        <v>138</v>
      </c>
      <c r="X564" s="10" t="s">
        <v>535</v>
      </c>
      <c r="Y564" s="10" t="s">
        <v>92</v>
      </c>
      <c r="Z564" s="10" t="s">
        <v>536</v>
      </c>
      <c r="AA564" s="10" t="s">
        <v>537</v>
      </c>
      <c r="AB564" s="10" t="s">
        <v>538</v>
      </c>
      <c r="AC564" s="11" t="s">
        <v>539</v>
      </c>
      <c r="AD564" s="10" t="s">
        <v>540</v>
      </c>
      <c r="AE564" s="10" t="s">
        <v>109</v>
      </c>
      <c r="AF564" s="10" t="s">
        <v>117</v>
      </c>
      <c r="AG564" s="10"/>
      <c r="AH564" s="11" t="s">
        <v>3149</v>
      </c>
      <c r="AI564" s="11" t="s">
        <v>3150</v>
      </c>
      <c r="AJ564" s="11" t="s">
        <v>3151</v>
      </c>
      <c r="AK564" s="11" t="s">
        <v>3152</v>
      </c>
      <c r="AL564" s="11" t="s">
        <v>3153</v>
      </c>
      <c r="AM564" s="11" t="s">
        <v>3154</v>
      </c>
      <c r="AN564" s="10" t="s">
        <v>91</v>
      </c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1" t="s">
        <v>3155</v>
      </c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 t="s">
        <v>120</v>
      </c>
      <c r="BV564" s="10"/>
      <c r="BW564" s="10"/>
      <c r="BX564" s="10" t="s">
        <v>179</v>
      </c>
      <c r="BY564" s="10" t="s">
        <v>179</v>
      </c>
      <c r="BZ564" s="10" t="s">
        <v>3139</v>
      </c>
      <c r="CA564" s="10">
        <v>3</v>
      </c>
      <c r="CB564" s="10">
        <v>2015</v>
      </c>
      <c r="CC564" s="10" t="s">
        <v>87</v>
      </c>
      <c r="CD564" s="10">
        <v>3</v>
      </c>
      <c r="CE564" s="10">
        <v>0</v>
      </c>
      <c r="CF564" s="10" t="s">
        <v>122</v>
      </c>
      <c r="CG564" s="10" t="s">
        <v>123</v>
      </c>
      <c r="CH564" s="10">
        <v>7</v>
      </c>
      <c r="CI564" s="10" t="s">
        <v>544</v>
      </c>
      <c r="CJ564" s="10">
        <v>3</v>
      </c>
      <c r="CK564" s="10" t="s">
        <v>626</v>
      </c>
      <c r="CL564" s="10"/>
      <c r="CM564" s="10"/>
      <c r="CN564" s="10">
        <v>2015</v>
      </c>
      <c r="CO564" s="10" t="s">
        <v>87</v>
      </c>
      <c r="CP564" s="10">
        <v>3</v>
      </c>
      <c r="CQ564" s="10">
        <v>0</v>
      </c>
      <c r="CR564" s="10" t="s">
        <v>125</v>
      </c>
      <c r="CS564" s="10" t="s">
        <v>126</v>
      </c>
      <c r="CT564" s="10">
        <v>6</v>
      </c>
      <c r="CU564" s="10" t="s">
        <v>544</v>
      </c>
      <c r="CV564" s="10">
        <v>1</v>
      </c>
      <c r="CW564" s="10" t="s">
        <v>535</v>
      </c>
      <c r="CX564" s="10">
        <v>2</v>
      </c>
      <c r="CY564" s="10" t="s">
        <v>3073</v>
      </c>
    </row>
    <row r="565" spans="1:103" ht="15.75" customHeight="1">
      <c r="A565" s="10" t="s">
        <v>3156</v>
      </c>
      <c r="B565" s="10" t="s">
        <v>87</v>
      </c>
      <c r="C565" s="10">
        <v>3</v>
      </c>
      <c r="D565" s="10">
        <v>0</v>
      </c>
      <c r="E565" s="10" t="s">
        <v>88</v>
      </c>
      <c r="F565" s="10">
        <v>2015</v>
      </c>
      <c r="G565" s="10" t="s">
        <v>89</v>
      </c>
      <c r="H565" s="10" t="s">
        <v>1831</v>
      </c>
      <c r="I565" s="10" t="s">
        <v>1534</v>
      </c>
      <c r="J565" s="10" t="s">
        <v>100</v>
      </c>
      <c r="K565" s="10">
        <v>2024</v>
      </c>
      <c r="L565" s="10" t="s">
        <v>93</v>
      </c>
      <c r="M565" s="10" t="s">
        <v>94</v>
      </c>
      <c r="N565" s="10" t="s">
        <v>95</v>
      </c>
      <c r="O565" s="10" t="s">
        <v>1832</v>
      </c>
      <c r="P565" s="10" t="s">
        <v>97</v>
      </c>
      <c r="Q565" s="10" t="s">
        <v>98</v>
      </c>
      <c r="R565" s="10" t="s">
        <v>87</v>
      </c>
      <c r="S565" s="10" t="s">
        <v>88</v>
      </c>
      <c r="T565" s="10" t="s">
        <v>99</v>
      </c>
      <c r="U565" s="10" t="s">
        <v>153</v>
      </c>
      <c r="V565" s="10" t="s">
        <v>534</v>
      </c>
      <c r="W565" s="10" t="s">
        <v>100</v>
      </c>
      <c r="X565" s="10" t="s">
        <v>623</v>
      </c>
      <c r="Y565" s="10" t="s">
        <v>92</v>
      </c>
      <c r="Z565" s="10" t="s">
        <v>624</v>
      </c>
      <c r="AA565" s="10" t="s">
        <v>625</v>
      </c>
      <c r="AB565" s="10" t="s">
        <v>626</v>
      </c>
      <c r="AC565" s="11" t="s">
        <v>669</v>
      </c>
      <c r="AD565" s="10" t="s">
        <v>3067</v>
      </c>
      <c r="AE565" s="10" t="s">
        <v>109</v>
      </c>
      <c r="AF565" s="10" t="s">
        <v>117</v>
      </c>
      <c r="AG565" s="11" t="s">
        <v>3157</v>
      </c>
      <c r="AH565" s="11" t="s">
        <v>3158</v>
      </c>
      <c r="AI565" s="10"/>
      <c r="AJ565" s="10"/>
      <c r="AK565" s="10"/>
      <c r="AL565" s="10"/>
      <c r="AM565" s="10"/>
      <c r="AN565" s="10"/>
      <c r="AO565" s="10" t="s">
        <v>149</v>
      </c>
      <c r="AP565" s="11" t="s">
        <v>3071</v>
      </c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1" t="s">
        <v>3159</v>
      </c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 t="s">
        <v>144</v>
      </c>
      <c r="BV565" s="10"/>
      <c r="BW565" s="10"/>
      <c r="BX565" s="10" t="s">
        <v>179</v>
      </c>
      <c r="BY565" s="10" t="s">
        <v>179</v>
      </c>
      <c r="BZ565" s="10" t="s">
        <v>3156</v>
      </c>
      <c r="CA565" s="10">
        <v>3</v>
      </c>
      <c r="CB565" s="10">
        <v>2015</v>
      </c>
      <c r="CC565" s="10" t="s">
        <v>87</v>
      </c>
      <c r="CD565" s="10">
        <v>3</v>
      </c>
      <c r="CE565" s="10">
        <v>0</v>
      </c>
      <c r="CF565" s="10" t="s">
        <v>122</v>
      </c>
      <c r="CG565" s="10" t="s">
        <v>123</v>
      </c>
      <c r="CH565" s="10">
        <v>7</v>
      </c>
      <c r="CI565" s="10" t="s">
        <v>544</v>
      </c>
      <c r="CJ565" s="10">
        <v>3</v>
      </c>
      <c r="CK565" s="10" t="s">
        <v>626</v>
      </c>
      <c r="CL565" s="10"/>
      <c r="CM565" s="10"/>
      <c r="CN565" s="10">
        <v>2015</v>
      </c>
      <c r="CO565" s="10" t="s">
        <v>87</v>
      </c>
      <c r="CP565" s="10">
        <v>3</v>
      </c>
      <c r="CQ565" s="10">
        <v>0</v>
      </c>
      <c r="CR565" s="10" t="s">
        <v>125</v>
      </c>
      <c r="CS565" s="10" t="s">
        <v>126</v>
      </c>
      <c r="CT565" s="10">
        <v>6</v>
      </c>
      <c r="CU565" s="10" t="s">
        <v>544</v>
      </c>
      <c r="CV565" s="10">
        <v>1</v>
      </c>
      <c r="CW565" s="10" t="s">
        <v>535</v>
      </c>
      <c r="CX565" s="10">
        <v>2</v>
      </c>
      <c r="CY565" s="10" t="s">
        <v>3073</v>
      </c>
    </row>
    <row r="566" spans="1:103" ht="15.75" customHeight="1">
      <c r="A566" s="10" t="s">
        <v>3160</v>
      </c>
      <c r="B566" s="10" t="s">
        <v>87</v>
      </c>
      <c r="C566" s="10">
        <v>3</v>
      </c>
      <c r="D566" s="10">
        <v>0</v>
      </c>
      <c r="E566" s="10" t="s">
        <v>88</v>
      </c>
      <c r="F566" s="10">
        <v>2015</v>
      </c>
      <c r="G566" s="10" t="s">
        <v>89</v>
      </c>
      <c r="H566" s="10" t="s">
        <v>1831</v>
      </c>
      <c r="I566" s="10" t="s">
        <v>1534</v>
      </c>
      <c r="J566" s="10" t="s">
        <v>153</v>
      </c>
      <c r="K566" s="10">
        <v>2024</v>
      </c>
      <c r="L566" s="10" t="s">
        <v>93</v>
      </c>
      <c r="M566" s="10" t="s">
        <v>94</v>
      </c>
      <c r="N566" s="10" t="s">
        <v>95</v>
      </c>
      <c r="O566" s="10" t="s">
        <v>1832</v>
      </c>
      <c r="P566" s="10" t="s">
        <v>97</v>
      </c>
      <c r="Q566" s="10" t="s">
        <v>98</v>
      </c>
      <c r="R566" s="10" t="s">
        <v>87</v>
      </c>
      <c r="S566" s="10" t="s">
        <v>88</v>
      </c>
      <c r="T566" s="10" t="s">
        <v>99</v>
      </c>
      <c r="U566" s="10" t="s">
        <v>153</v>
      </c>
      <c r="V566" s="10" t="s">
        <v>534</v>
      </c>
      <c r="W566" s="10" t="s">
        <v>100</v>
      </c>
      <c r="X566" s="10" t="s">
        <v>623</v>
      </c>
      <c r="Y566" s="10" t="s">
        <v>92</v>
      </c>
      <c r="Z566" s="10" t="s">
        <v>624</v>
      </c>
      <c r="AA566" s="10" t="s">
        <v>625</v>
      </c>
      <c r="AB566" s="10" t="s">
        <v>626</v>
      </c>
      <c r="AC566" s="11" t="s">
        <v>669</v>
      </c>
      <c r="AD566" s="10" t="s">
        <v>3067</v>
      </c>
      <c r="AE566" s="10" t="s">
        <v>109</v>
      </c>
      <c r="AF566" s="10" t="s">
        <v>117</v>
      </c>
      <c r="AG566" s="10"/>
      <c r="AH566" s="11" t="s">
        <v>3161</v>
      </c>
      <c r="AI566" s="10"/>
      <c r="AJ566" s="10"/>
      <c r="AK566" s="10"/>
      <c r="AL566" s="10"/>
      <c r="AM566" s="10"/>
      <c r="AN566" s="10"/>
      <c r="AO566" s="10" t="s">
        <v>91</v>
      </c>
      <c r="AP566" s="11" t="s">
        <v>1824</v>
      </c>
      <c r="AQ566" s="11" t="s">
        <v>2282</v>
      </c>
      <c r="AR566" s="11" t="s">
        <v>3162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1" t="s">
        <v>3163</v>
      </c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 t="s">
        <v>1828</v>
      </c>
      <c r="BV566" s="10" t="s">
        <v>1829</v>
      </c>
      <c r="BW566" s="10" t="s">
        <v>117</v>
      </c>
      <c r="BX566" s="10" t="s">
        <v>179</v>
      </c>
      <c r="BY566" s="10" t="s">
        <v>179</v>
      </c>
      <c r="BZ566" s="10" t="s">
        <v>3156</v>
      </c>
      <c r="CA566" s="10">
        <v>3</v>
      </c>
      <c r="CB566" s="10">
        <v>2015</v>
      </c>
      <c r="CC566" s="10" t="s">
        <v>87</v>
      </c>
      <c r="CD566" s="10">
        <v>3</v>
      </c>
      <c r="CE566" s="10">
        <v>0</v>
      </c>
      <c r="CF566" s="10" t="s">
        <v>122</v>
      </c>
      <c r="CG566" s="10" t="s">
        <v>123</v>
      </c>
      <c r="CH566" s="10">
        <v>7</v>
      </c>
      <c r="CI566" s="10" t="s">
        <v>544</v>
      </c>
      <c r="CJ566" s="10">
        <v>3</v>
      </c>
      <c r="CK566" s="10" t="s">
        <v>626</v>
      </c>
      <c r="CL566" s="10"/>
      <c r="CM566" s="10"/>
      <c r="CN566" s="10">
        <v>2015</v>
      </c>
      <c r="CO566" s="10" t="s">
        <v>87</v>
      </c>
      <c r="CP566" s="10">
        <v>3</v>
      </c>
      <c r="CQ566" s="10">
        <v>0</v>
      </c>
      <c r="CR566" s="10" t="s">
        <v>125</v>
      </c>
      <c r="CS566" s="10" t="s">
        <v>126</v>
      </c>
      <c r="CT566" s="10">
        <v>6</v>
      </c>
      <c r="CU566" s="10" t="s">
        <v>544</v>
      </c>
      <c r="CV566" s="10">
        <v>1</v>
      </c>
      <c r="CW566" s="10" t="s">
        <v>535</v>
      </c>
      <c r="CX566" s="10">
        <v>2</v>
      </c>
      <c r="CY566" s="10" t="s">
        <v>3073</v>
      </c>
    </row>
    <row r="567" spans="1:103" ht="15.75" customHeight="1">
      <c r="A567" s="10" t="s">
        <v>3164</v>
      </c>
      <c r="B567" s="10" t="s">
        <v>87</v>
      </c>
      <c r="C567" s="10">
        <v>3</v>
      </c>
      <c r="D567" s="10">
        <v>0</v>
      </c>
      <c r="E567" s="10" t="s">
        <v>88</v>
      </c>
      <c r="F567" s="10">
        <v>2015</v>
      </c>
      <c r="G567" s="10" t="s">
        <v>89</v>
      </c>
      <c r="H567" s="10" t="s">
        <v>1831</v>
      </c>
      <c r="I567" s="10" t="s">
        <v>1534</v>
      </c>
      <c r="J567" s="10" t="s">
        <v>158</v>
      </c>
      <c r="K567" s="10">
        <v>2024</v>
      </c>
      <c r="L567" s="10" t="s">
        <v>93</v>
      </c>
      <c r="M567" s="10" t="s">
        <v>94</v>
      </c>
      <c r="N567" s="10" t="s">
        <v>95</v>
      </c>
      <c r="O567" s="10" t="s">
        <v>1832</v>
      </c>
      <c r="P567" s="10" t="s">
        <v>97</v>
      </c>
      <c r="Q567" s="10" t="s">
        <v>98</v>
      </c>
      <c r="R567" s="10" t="s">
        <v>87</v>
      </c>
      <c r="S567" s="10" t="s">
        <v>88</v>
      </c>
      <c r="T567" s="10" t="s">
        <v>99</v>
      </c>
      <c r="U567" s="10" t="s">
        <v>153</v>
      </c>
      <c r="V567" s="10" t="s">
        <v>534</v>
      </c>
      <c r="W567" s="10" t="s">
        <v>100</v>
      </c>
      <c r="X567" s="10" t="s">
        <v>623</v>
      </c>
      <c r="Y567" s="10" t="s">
        <v>92</v>
      </c>
      <c r="Z567" s="10" t="s">
        <v>624</v>
      </c>
      <c r="AA567" s="10" t="s">
        <v>625</v>
      </c>
      <c r="AB567" s="10" t="s">
        <v>626</v>
      </c>
      <c r="AC567" s="11" t="s">
        <v>645</v>
      </c>
      <c r="AD567" s="10" t="s">
        <v>3067</v>
      </c>
      <c r="AE567" s="10" t="s">
        <v>109</v>
      </c>
      <c r="AF567" s="10" t="s">
        <v>117</v>
      </c>
      <c r="AG567" s="10"/>
      <c r="AH567" s="11" t="s">
        <v>3165</v>
      </c>
      <c r="AI567" s="11" t="s">
        <v>3166</v>
      </c>
      <c r="AJ567" s="11" t="s">
        <v>3167</v>
      </c>
      <c r="AK567" s="11" t="s">
        <v>3168</v>
      </c>
      <c r="AL567" s="11" t="s">
        <v>3169</v>
      </c>
      <c r="AM567" s="11" t="s">
        <v>3170</v>
      </c>
      <c r="AN567" s="10" t="s">
        <v>117</v>
      </c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1" t="s">
        <v>3171</v>
      </c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 t="s">
        <v>120</v>
      </c>
      <c r="BV567" s="10"/>
      <c r="BW567" s="10"/>
      <c r="BX567" s="10" t="s">
        <v>179</v>
      </c>
      <c r="BY567" s="10" t="s">
        <v>179</v>
      </c>
      <c r="BZ567" s="10" t="s">
        <v>3156</v>
      </c>
      <c r="CA567" s="10">
        <v>3</v>
      </c>
      <c r="CB567" s="10">
        <v>2015</v>
      </c>
      <c r="CC567" s="10" t="s">
        <v>87</v>
      </c>
      <c r="CD567" s="10">
        <v>3</v>
      </c>
      <c r="CE567" s="10">
        <v>0</v>
      </c>
      <c r="CF567" s="10" t="s">
        <v>122</v>
      </c>
      <c r="CG567" s="10" t="s">
        <v>123</v>
      </c>
      <c r="CH567" s="10">
        <v>7</v>
      </c>
      <c r="CI567" s="10" t="s">
        <v>544</v>
      </c>
      <c r="CJ567" s="10">
        <v>3</v>
      </c>
      <c r="CK567" s="10" t="s">
        <v>626</v>
      </c>
      <c r="CL567" s="10"/>
      <c r="CM567" s="10"/>
      <c r="CN567" s="10">
        <v>2015</v>
      </c>
      <c r="CO567" s="10" t="s">
        <v>87</v>
      </c>
      <c r="CP567" s="10">
        <v>3</v>
      </c>
      <c r="CQ567" s="10">
        <v>0</v>
      </c>
      <c r="CR567" s="10" t="s">
        <v>125</v>
      </c>
      <c r="CS567" s="10" t="s">
        <v>126</v>
      </c>
      <c r="CT567" s="10">
        <v>6</v>
      </c>
      <c r="CU567" s="10" t="s">
        <v>544</v>
      </c>
      <c r="CV567" s="10">
        <v>1</v>
      </c>
      <c r="CW567" s="10" t="s">
        <v>535</v>
      </c>
      <c r="CX567" s="10">
        <v>2</v>
      </c>
      <c r="CY567" s="10" t="s">
        <v>3073</v>
      </c>
    </row>
    <row r="568" spans="1:103" ht="15.75" customHeight="1">
      <c r="A568" s="10" t="s">
        <v>3172</v>
      </c>
      <c r="B568" s="10" t="s">
        <v>87</v>
      </c>
      <c r="C568" s="10">
        <v>3</v>
      </c>
      <c r="D568" s="10">
        <v>0</v>
      </c>
      <c r="E568" s="10" t="s">
        <v>88</v>
      </c>
      <c r="F568" s="10">
        <v>2015</v>
      </c>
      <c r="G568" s="10" t="s">
        <v>89</v>
      </c>
      <c r="H568" s="10" t="s">
        <v>1831</v>
      </c>
      <c r="I568" s="10" t="s">
        <v>1540</v>
      </c>
      <c r="J568" s="10" t="s">
        <v>92</v>
      </c>
      <c r="K568" s="10">
        <v>2024</v>
      </c>
      <c r="L568" s="10" t="s">
        <v>93</v>
      </c>
      <c r="M568" s="10" t="s">
        <v>94</v>
      </c>
      <c r="N568" s="10" t="s">
        <v>95</v>
      </c>
      <c r="O568" s="10" t="s">
        <v>1832</v>
      </c>
      <c r="P568" s="10" t="s">
        <v>97</v>
      </c>
      <c r="Q568" s="10" t="s">
        <v>98</v>
      </c>
      <c r="R568" s="10" t="s">
        <v>87</v>
      </c>
      <c r="S568" s="10" t="s">
        <v>88</v>
      </c>
      <c r="T568" s="10" t="s">
        <v>99</v>
      </c>
      <c r="U568" s="10" t="s">
        <v>153</v>
      </c>
      <c r="V568" s="10" t="s">
        <v>534</v>
      </c>
      <c r="W568" s="10" t="s">
        <v>100</v>
      </c>
      <c r="X568" s="10" t="s">
        <v>623</v>
      </c>
      <c r="Y568" s="10" t="s">
        <v>92</v>
      </c>
      <c r="Z568" s="10" t="s">
        <v>624</v>
      </c>
      <c r="AA568" s="10" t="s">
        <v>625</v>
      </c>
      <c r="AB568" s="10" t="s">
        <v>626</v>
      </c>
      <c r="AC568" s="11" t="s">
        <v>627</v>
      </c>
      <c r="AD568" s="10" t="s">
        <v>3067</v>
      </c>
      <c r="AE568" s="10" t="s">
        <v>109</v>
      </c>
      <c r="AF568" s="10" t="s">
        <v>91</v>
      </c>
      <c r="AG568" s="11" t="s">
        <v>3173</v>
      </c>
      <c r="AH568" s="11" t="s">
        <v>3174</v>
      </c>
      <c r="AI568" s="11" t="s">
        <v>1785</v>
      </c>
      <c r="AJ568" s="11" t="s">
        <v>642</v>
      </c>
      <c r="AK568" s="11" t="s">
        <v>1761</v>
      </c>
      <c r="AL568" s="11" t="s">
        <v>1762</v>
      </c>
      <c r="AM568" s="11" t="s">
        <v>1763</v>
      </c>
      <c r="AN568" s="10" t="s">
        <v>110</v>
      </c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1" t="s">
        <v>3175</v>
      </c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 t="s">
        <v>120</v>
      </c>
      <c r="BV568" s="10"/>
      <c r="BW568" s="10"/>
      <c r="BX568" s="10" t="s">
        <v>179</v>
      </c>
      <c r="BY568" s="10" t="s">
        <v>179</v>
      </c>
      <c r="BZ568" s="10" t="s">
        <v>3172</v>
      </c>
      <c r="CA568" s="10">
        <v>3</v>
      </c>
      <c r="CB568" s="10">
        <v>2015</v>
      </c>
      <c r="CC568" s="10" t="s">
        <v>87</v>
      </c>
      <c r="CD568" s="10">
        <v>3</v>
      </c>
      <c r="CE568" s="10">
        <v>0</v>
      </c>
      <c r="CF568" s="10" t="s">
        <v>122</v>
      </c>
      <c r="CG568" s="10" t="s">
        <v>123</v>
      </c>
      <c r="CH568" s="10">
        <v>7</v>
      </c>
      <c r="CI568" s="10" t="s">
        <v>544</v>
      </c>
      <c r="CJ568" s="10">
        <v>3</v>
      </c>
      <c r="CK568" s="10" t="s">
        <v>626</v>
      </c>
      <c r="CL568" s="10"/>
      <c r="CM568" s="10"/>
      <c r="CN568" s="10">
        <v>2015</v>
      </c>
      <c r="CO568" s="10" t="s">
        <v>87</v>
      </c>
      <c r="CP568" s="10">
        <v>3</v>
      </c>
      <c r="CQ568" s="10">
        <v>0</v>
      </c>
      <c r="CR568" s="10" t="s">
        <v>125</v>
      </c>
      <c r="CS568" s="10" t="s">
        <v>126</v>
      </c>
      <c r="CT568" s="10">
        <v>6</v>
      </c>
      <c r="CU568" s="10" t="s">
        <v>544</v>
      </c>
      <c r="CV568" s="10">
        <v>1</v>
      </c>
      <c r="CW568" s="10" t="s">
        <v>535</v>
      </c>
      <c r="CX568" s="10">
        <v>2</v>
      </c>
      <c r="CY568" s="10" t="s">
        <v>3073</v>
      </c>
    </row>
    <row r="569" spans="1:103" ht="15.75" customHeight="1">
      <c r="A569" s="10" t="s">
        <v>3176</v>
      </c>
      <c r="B569" s="10" t="s">
        <v>87</v>
      </c>
      <c r="C569" s="10">
        <v>3</v>
      </c>
      <c r="D569" s="10">
        <v>0</v>
      </c>
      <c r="E569" s="10" t="s">
        <v>88</v>
      </c>
      <c r="F569" s="10">
        <v>2015</v>
      </c>
      <c r="G569" s="10" t="s">
        <v>89</v>
      </c>
      <c r="H569" s="10" t="s">
        <v>1831</v>
      </c>
      <c r="I569" s="10" t="s">
        <v>1540</v>
      </c>
      <c r="J569" s="10" t="s">
        <v>128</v>
      </c>
      <c r="K569" s="10">
        <v>2024</v>
      </c>
      <c r="L569" s="10" t="s">
        <v>93</v>
      </c>
      <c r="M569" s="10" t="s">
        <v>94</v>
      </c>
      <c r="N569" s="10" t="s">
        <v>95</v>
      </c>
      <c r="O569" s="10" t="s">
        <v>1832</v>
      </c>
      <c r="P569" s="10" t="s">
        <v>97</v>
      </c>
      <c r="Q569" s="10" t="s">
        <v>98</v>
      </c>
      <c r="R569" s="10" t="s">
        <v>87</v>
      </c>
      <c r="S569" s="10" t="s">
        <v>88</v>
      </c>
      <c r="T569" s="10" t="s">
        <v>99</v>
      </c>
      <c r="U569" s="10" t="s">
        <v>153</v>
      </c>
      <c r="V569" s="10" t="s">
        <v>534</v>
      </c>
      <c r="W569" s="10" t="s">
        <v>100</v>
      </c>
      <c r="X569" s="10" t="s">
        <v>623</v>
      </c>
      <c r="Y569" s="10" t="s">
        <v>92</v>
      </c>
      <c r="Z569" s="10" t="s">
        <v>624</v>
      </c>
      <c r="AA569" s="10" t="s">
        <v>625</v>
      </c>
      <c r="AB569" s="10" t="s">
        <v>626</v>
      </c>
      <c r="AC569" s="11" t="s">
        <v>627</v>
      </c>
      <c r="AD569" s="10" t="s">
        <v>3067</v>
      </c>
      <c r="AE569" s="10" t="s">
        <v>109</v>
      </c>
      <c r="AF569" s="10" t="s">
        <v>91</v>
      </c>
      <c r="AG569" s="10"/>
      <c r="AH569" s="11" t="s">
        <v>3177</v>
      </c>
      <c r="AI569" s="10"/>
      <c r="AJ569" s="10"/>
      <c r="AK569" s="10"/>
      <c r="AL569" s="10"/>
      <c r="AM569" s="10"/>
      <c r="AN569" s="10"/>
      <c r="AO569" s="10" t="s">
        <v>149</v>
      </c>
      <c r="AP569" s="11" t="s">
        <v>1667</v>
      </c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1" t="s">
        <v>3175</v>
      </c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 t="s">
        <v>144</v>
      </c>
      <c r="BV569" s="10"/>
      <c r="BW569" s="10"/>
      <c r="BX569" s="10" t="s">
        <v>179</v>
      </c>
      <c r="BY569" s="10" t="s">
        <v>179</v>
      </c>
      <c r="BZ569" s="10" t="s">
        <v>3172</v>
      </c>
      <c r="CA569" s="10">
        <v>3</v>
      </c>
      <c r="CB569" s="10">
        <v>2015</v>
      </c>
      <c r="CC569" s="10" t="s">
        <v>87</v>
      </c>
      <c r="CD569" s="10">
        <v>3</v>
      </c>
      <c r="CE569" s="10">
        <v>0</v>
      </c>
      <c r="CF569" s="10" t="s">
        <v>122</v>
      </c>
      <c r="CG569" s="10" t="s">
        <v>123</v>
      </c>
      <c r="CH569" s="10">
        <v>7</v>
      </c>
      <c r="CI569" s="10" t="s">
        <v>544</v>
      </c>
      <c r="CJ569" s="10">
        <v>3</v>
      </c>
      <c r="CK569" s="10" t="s">
        <v>626</v>
      </c>
      <c r="CL569" s="10"/>
      <c r="CM569" s="10"/>
      <c r="CN569" s="10">
        <v>2015</v>
      </c>
      <c r="CO569" s="10" t="s">
        <v>87</v>
      </c>
      <c r="CP569" s="10">
        <v>3</v>
      </c>
      <c r="CQ569" s="10">
        <v>0</v>
      </c>
      <c r="CR569" s="10" t="s">
        <v>125</v>
      </c>
      <c r="CS569" s="10" t="s">
        <v>126</v>
      </c>
      <c r="CT569" s="10">
        <v>6</v>
      </c>
      <c r="CU569" s="10" t="s">
        <v>544</v>
      </c>
      <c r="CV569" s="10">
        <v>1</v>
      </c>
      <c r="CW569" s="10" t="s">
        <v>535</v>
      </c>
      <c r="CX569" s="10">
        <v>2</v>
      </c>
      <c r="CY569" s="10" t="s">
        <v>3073</v>
      </c>
    </row>
    <row r="570" spans="1:103" ht="15.75" customHeight="1">
      <c r="A570" s="10" t="s">
        <v>3178</v>
      </c>
      <c r="B570" s="10" t="s">
        <v>87</v>
      </c>
      <c r="C570" s="10">
        <v>3</v>
      </c>
      <c r="D570" s="10">
        <v>0</v>
      </c>
      <c r="E570" s="10" t="s">
        <v>88</v>
      </c>
      <c r="F570" s="10">
        <v>2015</v>
      </c>
      <c r="G570" s="10" t="s">
        <v>89</v>
      </c>
      <c r="H570" s="10" t="s">
        <v>1831</v>
      </c>
      <c r="I570" s="10" t="s">
        <v>1540</v>
      </c>
      <c r="J570" s="10" t="s">
        <v>138</v>
      </c>
      <c r="K570" s="10">
        <v>2024</v>
      </c>
      <c r="L570" s="10" t="s">
        <v>93</v>
      </c>
      <c r="M570" s="10" t="s">
        <v>94</v>
      </c>
      <c r="N570" s="10" t="s">
        <v>95</v>
      </c>
      <c r="O570" s="10" t="s">
        <v>1832</v>
      </c>
      <c r="P570" s="10" t="s">
        <v>97</v>
      </c>
      <c r="Q570" s="10" t="s">
        <v>98</v>
      </c>
      <c r="R570" s="10" t="s">
        <v>87</v>
      </c>
      <c r="S570" s="10" t="s">
        <v>88</v>
      </c>
      <c r="T570" s="10" t="s">
        <v>99</v>
      </c>
      <c r="U570" s="10" t="s">
        <v>153</v>
      </c>
      <c r="V570" s="10" t="s">
        <v>534</v>
      </c>
      <c r="W570" s="10" t="s">
        <v>100</v>
      </c>
      <c r="X570" s="10" t="s">
        <v>623</v>
      </c>
      <c r="Y570" s="10" t="s">
        <v>92</v>
      </c>
      <c r="Z570" s="10" t="s">
        <v>624</v>
      </c>
      <c r="AA570" s="10" t="s">
        <v>625</v>
      </c>
      <c r="AB570" s="10" t="s">
        <v>626</v>
      </c>
      <c r="AC570" s="11" t="s">
        <v>669</v>
      </c>
      <c r="AD570" s="10" t="s">
        <v>3067</v>
      </c>
      <c r="AE570" s="10" t="s">
        <v>109</v>
      </c>
      <c r="AF570" s="10" t="s">
        <v>117</v>
      </c>
      <c r="AG570" s="10"/>
      <c r="AH570" s="11" t="s">
        <v>3179</v>
      </c>
      <c r="AI570" s="11" t="s">
        <v>3180</v>
      </c>
      <c r="AJ570" s="11" t="s">
        <v>3181</v>
      </c>
      <c r="AK570" s="11" t="s">
        <v>3182</v>
      </c>
      <c r="AL570" s="11" t="s">
        <v>3183</v>
      </c>
      <c r="AM570" s="11" t="s">
        <v>3184</v>
      </c>
      <c r="AN570" s="10" t="s">
        <v>110</v>
      </c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1" t="s">
        <v>3175</v>
      </c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 t="s">
        <v>120</v>
      </c>
      <c r="BV570" s="10"/>
      <c r="BW570" s="10"/>
      <c r="BX570" s="10" t="s">
        <v>179</v>
      </c>
      <c r="BY570" s="10" t="s">
        <v>179</v>
      </c>
      <c r="BZ570" s="10" t="s">
        <v>3172</v>
      </c>
      <c r="CA570" s="10">
        <v>3</v>
      </c>
      <c r="CB570" s="10">
        <v>2015</v>
      </c>
      <c r="CC570" s="10" t="s">
        <v>87</v>
      </c>
      <c r="CD570" s="10">
        <v>3</v>
      </c>
      <c r="CE570" s="10">
        <v>0</v>
      </c>
      <c r="CF570" s="10" t="s">
        <v>122</v>
      </c>
      <c r="CG570" s="10" t="s">
        <v>123</v>
      </c>
      <c r="CH570" s="10">
        <v>7</v>
      </c>
      <c r="CI570" s="10" t="s">
        <v>544</v>
      </c>
      <c r="CJ570" s="10">
        <v>3</v>
      </c>
      <c r="CK570" s="10" t="s">
        <v>626</v>
      </c>
      <c r="CL570" s="10"/>
      <c r="CM570" s="10"/>
      <c r="CN570" s="10">
        <v>2015</v>
      </c>
      <c r="CO570" s="10" t="s">
        <v>87</v>
      </c>
      <c r="CP570" s="10">
        <v>3</v>
      </c>
      <c r="CQ570" s="10">
        <v>0</v>
      </c>
      <c r="CR570" s="10" t="s">
        <v>125</v>
      </c>
      <c r="CS570" s="10" t="s">
        <v>126</v>
      </c>
      <c r="CT570" s="10">
        <v>6</v>
      </c>
      <c r="CU570" s="10" t="s">
        <v>544</v>
      </c>
      <c r="CV570" s="10">
        <v>1</v>
      </c>
      <c r="CW570" s="10" t="s">
        <v>535</v>
      </c>
      <c r="CX570" s="10">
        <v>2</v>
      </c>
      <c r="CY570" s="10" t="s">
        <v>3073</v>
      </c>
    </row>
    <row r="571" spans="1:103" ht="15.75" customHeight="1">
      <c r="A571" s="10" t="s">
        <v>3185</v>
      </c>
      <c r="B571" s="10" t="s">
        <v>87</v>
      </c>
      <c r="C571" s="10">
        <v>3</v>
      </c>
      <c r="D571" s="10">
        <v>0</v>
      </c>
      <c r="E571" s="10" t="s">
        <v>88</v>
      </c>
      <c r="F571" s="10">
        <v>2015</v>
      </c>
      <c r="G571" s="10" t="s">
        <v>89</v>
      </c>
      <c r="H571" s="10" t="s">
        <v>1831</v>
      </c>
      <c r="I571" s="10" t="s">
        <v>1540</v>
      </c>
      <c r="J571" s="10" t="s">
        <v>100</v>
      </c>
      <c r="K571" s="10">
        <v>2024</v>
      </c>
      <c r="L571" s="10" t="s">
        <v>93</v>
      </c>
      <c r="M571" s="10" t="s">
        <v>94</v>
      </c>
      <c r="N571" s="10" t="s">
        <v>95</v>
      </c>
      <c r="O571" s="10" t="s">
        <v>1832</v>
      </c>
      <c r="P571" s="10" t="s">
        <v>97</v>
      </c>
      <c r="Q571" s="10" t="s">
        <v>98</v>
      </c>
      <c r="R571" s="10" t="s">
        <v>87</v>
      </c>
      <c r="S571" s="10" t="s">
        <v>88</v>
      </c>
      <c r="T571" s="10" t="s">
        <v>99</v>
      </c>
      <c r="U571" s="10" t="s">
        <v>153</v>
      </c>
      <c r="V571" s="10" t="s">
        <v>534</v>
      </c>
      <c r="W571" s="10" t="s">
        <v>100</v>
      </c>
      <c r="X571" s="10" t="s">
        <v>623</v>
      </c>
      <c r="Y571" s="10" t="s">
        <v>92</v>
      </c>
      <c r="Z571" s="10" t="s">
        <v>624</v>
      </c>
      <c r="AA571" s="10" t="s">
        <v>625</v>
      </c>
      <c r="AB571" s="10" t="s">
        <v>626</v>
      </c>
      <c r="AC571" s="11" t="s">
        <v>669</v>
      </c>
      <c r="AD571" s="10" t="s">
        <v>3067</v>
      </c>
      <c r="AE571" s="10" t="s">
        <v>109</v>
      </c>
      <c r="AF571" s="10" t="s">
        <v>117</v>
      </c>
      <c r="AG571" s="10"/>
      <c r="AH571" s="11" t="s">
        <v>3186</v>
      </c>
      <c r="AI571" s="11" t="s">
        <v>3187</v>
      </c>
      <c r="AJ571" s="11" t="s">
        <v>3188</v>
      </c>
      <c r="AK571" s="11" t="s">
        <v>3189</v>
      </c>
      <c r="AL571" s="11" t="s">
        <v>3190</v>
      </c>
      <c r="AM571" s="11" t="s">
        <v>3191</v>
      </c>
      <c r="AN571" s="10" t="s">
        <v>117</v>
      </c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1" t="s">
        <v>3192</v>
      </c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 t="s">
        <v>120</v>
      </c>
      <c r="BV571" s="10"/>
      <c r="BW571" s="10"/>
      <c r="BX571" s="10" t="s">
        <v>121</v>
      </c>
      <c r="BY571" s="10"/>
      <c r="BZ571" s="10"/>
      <c r="CA571" s="10" t="s">
        <v>119</v>
      </c>
      <c r="CB571" s="10">
        <v>2015</v>
      </c>
      <c r="CC571" s="10" t="s">
        <v>87</v>
      </c>
      <c r="CD571" s="10">
        <v>3</v>
      </c>
      <c r="CE571" s="10">
        <v>0</v>
      </c>
      <c r="CF571" s="10" t="s">
        <v>122</v>
      </c>
      <c r="CG571" s="10" t="s">
        <v>123</v>
      </c>
      <c r="CH571" s="10">
        <v>7</v>
      </c>
      <c r="CI571" s="10" t="s">
        <v>544</v>
      </c>
      <c r="CJ571" s="10">
        <v>3</v>
      </c>
      <c r="CK571" s="10" t="s">
        <v>626</v>
      </c>
      <c r="CL571" s="10"/>
      <c r="CM571" s="10"/>
      <c r="CN571" s="10">
        <v>2015</v>
      </c>
      <c r="CO571" s="10" t="s">
        <v>87</v>
      </c>
      <c r="CP571" s="10">
        <v>3</v>
      </c>
      <c r="CQ571" s="10">
        <v>0</v>
      </c>
      <c r="CR571" s="10" t="s">
        <v>125</v>
      </c>
      <c r="CS571" s="10" t="s">
        <v>126</v>
      </c>
      <c r="CT571" s="10">
        <v>6</v>
      </c>
      <c r="CU571" s="10" t="s">
        <v>544</v>
      </c>
      <c r="CV571" s="10">
        <v>1</v>
      </c>
      <c r="CW571" s="10" t="s">
        <v>535</v>
      </c>
      <c r="CX571" s="10">
        <v>2</v>
      </c>
      <c r="CY571" s="10" t="s">
        <v>3073</v>
      </c>
    </row>
    <row r="572" spans="1:103" ht="15.75" customHeight="1">
      <c r="A572" s="10" t="s">
        <v>3193</v>
      </c>
      <c r="B572" s="10" t="s">
        <v>87</v>
      </c>
      <c r="C572" s="10">
        <v>3</v>
      </c>
      <c r="D572" s="10">
        <v>0</v>
      </c>
      <c r="E572" s="10" t="s">
        <v>88</v>
      </c>
      <c r="F572" s="10">
        <v>2015</v>
      </c>
      <c r="G572" s="10" t="s">
        <v>89</v>
      </c>
      <c r="H572" s="10" t="s">
        <v>1831</v>
      </c>
      <c r="I572" s="10" t="s">
        <v>1540</v>
      </c>
      <c r="J572" s="10" t="s">
        <v>153</v>
      </c>
      <c r="K572" s="10">
        <v>2024</v>
      </c>
      <c r="L572" s="10" t="s">
        <v>93</v>
      </c>
      <c r="M572" s="10" t="s">
        <v>94</v>
      </c>
      <c r="N572" s="10" t="s">
        <v>95</v>
      </c>
      <c r="O572" s="10" t="s">
        <v>1832</v>
      </c>
      <c r="P572" s="10" t="s">
        <v>97</v>
      </c>
      <c r="Q572" s="10" t="s">
        <v>98</v>
      </c>
      <c r="R572" s="10" t="s">
        <v>87</v>
      </c>
      <c r="S572" s="10" t="s">
        <v>88</v>
      </c>
      <c r="T572" s="10" t="s">
        <v>99</v>
      </c>
      <c r="U572" s="10" t="s">
        <v>153</v>
      </c>
      <c r="V572" s="10" t="s">
        <v>534</v>
      </c>
      <c r="W572" s="10" t="s">
        <v>100</v>
      </c>
      <c r="X572" s="10" t="s">
        <v>623</v>
      </c>
      <c r="Y572" s="10" t="s">
        <v>92</v>
      </c>
      <c r="Z572" s="10" t="s">
        <v>624</v>
      </c>
      <c r="AA572" s="10" t="s">
        <v>625</v>
      </c>
      <c r="AB572" s="10" t="s">
        <v>626</v>
      </c>
      <c r="AC572" s="11" t="s">
        <v>669</v>
      </c>
      <c r="AD572" s="10" t="s">
        <v>3067</v>
      </c>
      <c r="AE572" s="10" t="s">
        <v>109</v>
      </c>
      <c r="AF572" s="10" t="s">
        <v>117</v>
      </c>
      <c r="AG572" s="10"/>
      <c r="AH572" s="11" t="s">
        <v>3194</v>
      </c>
      <c r="AI572" s="11" t="s">
        <v>3195</v>
      </c>
      <c r="AJ572" s="11" t="s">
        <v>3196</v>
      </c>
      <c r="AK572" s="11" t="s">
        <v>3197</v>
      </c>
      <c r="AL572" s="11" t="s">
        <v>3198</v>
      </c>
      <c r="AM572" s="11" t="s">
        <v>3199</v>
      </c>
      <c r="AN572" s="10" t="s">
        <v>171</v>
      </c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1" t="s">
        <v>3200</v>
      </c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 t="s">
        <v>120</v>
      </c>
      <c r="BV572" s="10"/>
      <c r="BW572" s="10"/>
      <c r="BX572" s="10" t="s">
        <v>121</v>
      </c>
      <c r="BY572" s="10"/>
      <c r="BZ572" s="10"/>
      <c r="CA572" s="10" t="s">
        <v>119</v>
      </c>
      <c r="CB572" s="10">
        <v>2015</v>
      </c>
      <c r="CC572" s="10" t="s">
        <v>87</v>
      </c>
      <c r="CD572" s="10">
        <v>3</v>
      </c>
      <c r="CE572" s="10">
        <v>0</v>
      </c>
      <c r="CF572" s="10" t="s">
        <v>122</v>
      </c>
      <c r="CG572" s="10" t="s">
        <v>123</v>
      </c>
      <c r="CH572" s="10">
        <v>7</v>
      </c>
      <c r="CI572" s="10" t="s">
        <v>544</v>
      </c>
      <c r="CJ572" s="10">
        <v>3</v>
      </c>
      <c r="CK572" s="10" t="s">
        <v>626</v>
      </c>
      <c r="CL572" s="10"/>
      <c r="CM572" s="10"/>
      <c r="CN572" s="10">
        <v>2015</v>
      </c>
      <c r="CO572" s="10" t="s">
        <v>87</v>
      </c>
      <c r="CP572" s="10">
        <v>3</v>
      </c>
      <c r="CQ572" s="10">
        <v>0</v>
      </c>
      <c r="CR572" s="10" t="s">
        <v>125</v>
      </c>
      <c r="CS572" s="10" t="s">
        <v>126</v>
      </c>
      <c r="CT572" s="10">
        <v>6</v>
      </c>
      <c r="CU572" s="10" t="s">
        <v>544</v>
      </c>
      <c r="CV572" s="10">
        <v>1</v>
      </c>
      <c r="CW572" s="10" t="s">
        <v>535</v>
      </c>
      <c r="CX572" s="10">
        <v>2</v>
      </c>
      <c r="CY572" s="10" t="s">
        <v>3073</v>
      </c>
    </row>
    <row r="573" spans="1:103" ht="15.75" customHeight="1">
      <c r="A573" s="10" t="s">
        <v>3201</v>
      </c>
      <c r="B573" s="10" t="s">
        <v>87</v>
      </c>
      <c r="C573" s="10">
        <v>3</v>
      </c>
      <c r="D573" s="10">
        <v>0</v>
      </c>
      <c r="E573" s="10" t="s">
        <v>88</v>
      </c>
      <c r="F573" s="10">
        <v>2015</v>
      </c>
      <c r="G573" s="10" t="s">
        <v>89</v>
      </c>
      <c r="H573" s="10" t="s">
        <v>1831</v>
      </c>
      <c r="I573" s="10" t="s">
        <v>1552</v>
      </c>
      <c r="J573" s="10" t="s">
        <v>158</v>
      </c>
      <c r="K573" s="10">
        <v>2024</v>
      </c>
      <c r="L573" s="10" t="s">
        <v>93</v>
      </c>
      <c r="M573" s="10" t="s">
        <v>94</v>
      </c>
      <c r="N573" s="10" t="s">
        <v>95</v>
      </c>
      <c r="O573" s="10" t="s">
        <v>1832</v>
      </c>
      <c r="P573" s="10" t="s">
        <v>97</v>
      </c>
      <c r="Q573" s="10" t="s">
        <v>98</v>
      </c>
      <c r="R573" s="10" t="s">
        <v>87</v>
      </c>
      <c r="S573" s="10" t="s">
        <v>88</v>
      </c>
      <c r="T573" s="10" t="s">
        <v>99</v>
      </c>
      <c r="U573" s="10" t="s">
        <v>153</v>
      </c>
      <c r="V573" s="10" t="s">
        <v>534</v>
      </c>
      <c r="W573" s="10" t="s">
        <v>100</v>
      </c>
      <c r="X573" s="10" t="s">
        <v>623</v>
      </c>
      <c r="Y573" s="10" t="s">
        <v>92</v>
      </c>
      <c r="Z573" s="10" t="s">
        <v>624</v>
      </c>
      <c r="AA573" s="10" t="s">
        <v>625</v>
      </c>
      <c r="AB573" s="10" t="s">
        <v>626</v>
      </c>
      <c r="AC573" s="11" t="s">
        <v>669</v>
      </c>
      <c r="AD573" s="10" t="s">
        <v>3067</v>
      </c>
      <c r="AE573" s="10" t="s">
        <v>109</v>
      </c>
      <c r="AF573" s="10" t="s">
        <v>117</v>
      </c>
      <c r="AG573" s="10"/>
      <c r="AH573" s="11" t="s">
        <v>3202</v>
      </c>
      <c r="AI573" s="11" t="s">
        <v>3203</v>
      </c>
      <c r="AJ573" s="11" t="s">
        <v>3204</v>
      </c>
      <c r="AK573" s="11" t="s">
        <v>3205</v>
      </c>
      <c r="AL573" s="11" t="s">
        <v>3206</v>
      </c>
      <c r="AM573" s="11" t="s">
        <v>3207</v>
      </c>
      <c r="AN573" s="10" t="s">
        <v>117</v>
      </c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1" t="s">
        <v>3208</v>
      </c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 t="s">
        <v>120</v>
      </c>
      <c r="BV573" s="10"/>
      <c r="BW573" s="10"/>
      <c r="BX573" s="10" t="s">
        <v>121</v>
      </c>
      <c r="BY573" s="10"/>
      <c r="BZ573" s="10"/>
      <c r="CA573" s="10" t="s">
        <v>119</v>
      </c>
      <c r="CB573" s="10">
        <v>2015</v>
      </c>
      <c r="CC573" s="10" t="s">
        <v>87</v>
      </c>
      <c r="CD573" s="10">
        <v>3</v>
      </c>
      <c r="CE573" s="10">
        <v>0</v>
      </c>
      <c r="CF573" s="10" t="s">
        <v>122</v>
      </c>
      <c r="CG573" s="10" t="s">
        <v>123</v>
      </c>
      <c r="CH573" s="10">
        <v>7</v>
      </c>
      <c r="CI573" s="10" t="s">
        <v>544</v>
      </c>
      <c r="CJ573" s="10">
        <v>3</v>
      </c>
      <c r="CK573" s="10" t="s">
        <v>626</v>
      </c>
      <c r="CL573" s="10"/>
      <c r="CM573" s="10"/>
      <c r="CN573" s="10">
        <v>2015</v>
      </c>
      <c r="CO573" s="10" t="s">
        <v>87</v>
      </c>
      <c r="CP573" s="10">
        <v>3</v>
      </c>
      <c r="CQ573" s="10">
        <v>0</v>
      </c>
      <c r="CR573" s="10" t="s">
        <v>125</v>
      </c>
      <c r="CS573" s="10" t="s">
        <v>126</v>
      </c>
      <c r="CT573" s="10">
        <v>6</v>
      </c>
      <c r="CU573" s="10" t="s">
        <v>544</v>
      </c>
      <c r="CV573" s="10">
        <v>1</v>
      </c>
      <c r="CW573" s="10" t="s">
        <v>535</v>
      </c>
      <c r="CX573" s="10">
        <v>2</v>
      </c>
      <c r="CY573" s="10" t="s">
        <v>3073</v>
      </c>
    </row>
    <row r="574" spans="1:103" ht="15.75" customHeight="1">
      <c r="A574" s="10" t="s">
        <v>3209</v>
      </c>
      <c r="B574" s="10" t="s">
        <v>87</v>
      </c>
      <c r="C574" s="10">
        <v>3</v>
      </c>
      <c r="D574" s="10">
        <v>0</v>
      </c>
      <c r="E574" s="10" t="s">
        <v>88</v>
      </c>
      <c r="F574" s="10">
        <v>2015</v>
      </c>
      <c r="G574" s="10" t="s">
        <v>89</v>
      </c>
      <c r="H574" s="10" t="s">
        <v>1831</v>
      </c>
      <c r="I574" s="10" t="s">
        <v>1552</v>
      </c>
      <c r="J574" s="10" t="s">
        <v>164</v>
      </c>
      <c r="K574" s="10">
        <v>2024</v>
      </c>
      <c r="L574" s="10" t="s">
        <v>93</v>
      </c>
      <c r="M574" s="10" t="s">
        <v>94</v>
      </c>
      <c r="N574" s="10" t="s">
        <v>95</v>
      </c>
      <c r="O574" s="10" t="s">
        <v>1832</v>
      </c>
      <c r="P574" s="10" t="s">
        <v>97</v>
      </c>
      <c r="Q574" s="10" t="s">
        <v>98</v>
      </c>
      <c r="R574" s="10" t="s">
        <v>87</v>
      </c>
      <c r="S574" s="10" t="s">
        <v>88</v>
      </c>
      <c r="T574" s="10" t="s">
        <v>99</v>
      </c>
      <c r="U574" s="10" t="s">
        <v>153</v>
      </c>
      <c r="V574" s="10" t="s">
        <v>534</v>
      </c>
      <c r="W574" s="10" t="s">
        <v>100</v>
      </c>
      <c r="X574" s="10" t="s">
        <v>623</v>
      </c>
      <c r="Y574" s="10" t="s">
        <v>92</v>
      </c>
      <c r="Z574" s="10" t="s">
        <v>624</v>
      </c>
      <c r="AA574" s="10" t="s">
        <v>625</v>
      </c>
      <c r="AB574" s="10" t="s">
        <v>626</v>
      </c>
      <c r="AC574" s="11" t="s">
        <v>669</v>
      </c>
      <c r="AD574" s="10" t="s">
        <v>3067</v>
      </c>
      <c r="AE574" s="10" t="s">
        <v>109</v>
      </c>
      <c r="AF574" s="10" t="s">
        <v>117</v>
      </c>
      <c r="AG574" s="11" t="s">
        <v>3210</v>
      </c>
      <c r="AH574" s="11" t="s">
        <v>3211</v>
      </c>
      <c r="AI574" s="10"/>
      <c r="AJ574" s="10"/>
      <c r="AK574" s="10"/>
      <c r="AL574" s="10"/>
      <c r="AM574" s="10"/>
      <c r="AN574" s="10"/>
      <c r="AO574" s="10" t="s">
        <v>149</v>
      </c>
      <c r="AP574" s="11" t="s">
        <v>674</v>
      </c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1" t="s">
        <v>3212</v>
      </c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 t="s">
        <v>2956</v>
      </c>
      <c r="BV574" s="10" t="s">
        <v>2957</v>
      </c>
      <c r="BW574" s="10" t="s">
        <v>171</v>
      </c>
      <c r="BX574" s="10" t="s">
        <v>179</v>
      </c>
      <c r="BY574" s="10" t="s">
        <v>179</v>
      </c>
      <c r="BZ574" s="10" t="s">
        <v>3209</v>
      </c>
      <c r="CA574" s="10">
        <v>2</v>
      </c>
      <c r="CB574" s="10">
        <v>2015</v>
      </c>
      <c r="CC574" s="10" t="s">
        <v>87</v>
      </c>
      <c r="CD574" s="10">
        <v>3</v>
      </c>
      <c r="CE574" s="10">
        <v>0</v>
      </c>
      <c r="CF574" s="10" t="s">
        <v>122</v>
      </c>
      <c r="CG574" s="10" t="s">
        <v>123</v>
      </c>
      <c r="CH574" s="10">
        <v>7</v>
      </c>
      <c r="CI574" s="10" t="s">
        <v>544</v>
      </c>
      <c r="CJ574" s="10">
        <v>3</v>
      </c>
      <c r="CK574" s="10" t="s">
        <v>626</v>
      </c>
      <c r="CL574" s="10"/>
      <c r="CM574" s="10"/>
      <c r="CN574" s="10">
        <v>2015</v>
      </c>
      <c r="CO574" s="10" t="s">
        <v>87</v>
      </c>
      <c r="CP574" s="10">
        <v>3</v>
      </c>
      <c r="CQ574" s="10">
        <v>0</v>
      </c>
      <c r="CR574" s="10" t="s">
        <v>125</v>
      </c>
      <c r="CS574" s="10" t="s">
        <v>126</v>
      </c>
      <c r="CT574" s="10">
        <v>6</v>
      </c>
      <c r="CU574" s="10" t="s">
        <v>544</v>
      </c>
      <c r="CV574" s="10">
        <v>1</v>
      </c>
      <c r="CW574" s="10" t="s">
        <v>535</v>
      </c>
      <c r="CX574" s="10">
        <v>2</v>
      </c>
      <c r="CY574" s="10" t="s">
        <v>3073</v>
      </c>
    </row>
    <row r="575" spans="1:103" ht="15.75" customHeight="1">
      <c r="A575" s="10" t="s">
        <v>3213</v>
      </c>
      <c r="B575" s="10" t="s">
        <v>87</v>
      </c>
      <c r="C575" s="10">
        <v>3</v>
      </c>
      <c r="D575" s="10">
        <v>0</v>
      </c>
      <c r="E575" s="10" t="s">
        <v>88</v>
      </c>
      <c r="F575" s="10">
        <v>2015</v>
      </c>
      <c r="G575" s="10" t="s">
        <v>89</v>
      </c>
      <c r="H575" s="10" t="s">
        <v>1831</v>
      </c>
      <c r="I575" s="10" t="s">
        <v>1552</v>
      </c>
      <c r="J575" s="10" t="s">
        <v>102</v>
      </c>
      <c r="K575" s="10">
        <v>2024</v>
      </c>
      <c r="L575" s="10" t="s">
        <v>93</v>
      </c>
      <c r="M575" s="10" t="s">
        <v>94</v>
      </c>
      <c r="N575" s="10" t="s">
        <v>95</v>
      </c>
      <c r="O575" s="10" t="s">
        <v>1832</v>
      </c>
      <c r="P575" s="10" t="s">
        <v>97</v>
      </c>
      <c r="Q575" s="10" t="s">
        <v>98</v>
      </c>
      <c r="R575" s="10" t="s">
        <v>87</v>
      </c>
      <c r="S575" s="10" t="s">
        <v>88</v>
      </c>
      <c r="T575" s="10" t="s">
        <v>99</v>
      </c>
      <c r="U575" s="10" t="s">
        <v>153</v>
      </c>
      <c r="V575" s="10" t="s">
        <v>534</v>
      </c>
      <c r="W575" s="10" t="s">
        <v>100</v>
      </c>
      <c r="X575" s="10" t="s">
        <v>623</v>
      </c>
      <c r="Y575" s="10" t="s">
        <v>92</v>
      </c>
      <c r="Z575" s="10" t="s">
        <v>624</v>
      </c>
      <c r="AA575" s="10" t="s">
        <v>625</v>
      </c>
      <c r="AB575" s="10" t="s">
        <v>626</v>
      </c>
      <c r="AC575" s="11" t="s">
        <v>669</v>
      </c>
      <c r="AD575" s="10" t="s">
        <v>3067</v>
      </c>
      <c r="AE575" s="10" t="s">
        <v>109</v>
      </c>
      <c r="AF575" s="10" t="s">
        <v>117</v>
      </c>
      <c r="AG575" s="10"/>
      <c r="AH575" s="11" t="s">
        <v>3214</v>
      </c>
      <c r="AI575" s="11" t="s">
        <v>3215</v>
      </c>
      <c r="AJ575" s="11" t="s">
        <v>3216</v>
      </c>
      <c r="AK575" s="11" t="s">
        <v>3217</v>
      </c>
      <c r="AL575" s="11" t="s">
        <v>3218</v>
      </c>
      <c r="AM575" s="11" t="s">
        <v>3219</v>
      </c>
      <c r="AN575" s="10" t="s">
        <v>117</v>
      </c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1" t="s">
        <v>3220</v>
      </c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 t="s">
        <v>120</v>
      </c>
      <c r="BV575" s="10"/>
      <c r="BW575" s="10"/>
      <c r="BX575" s="10" t="s">
        <v>179</v>
      </c>
      <c r="BY575" s="10" t="s">
        <v>179</v>
      </c>
      <c r="BZ575" s="10" t="s">
        <v>3209</v>
      </c>
      <c r="CA575" s="10">
        <v>2</v>
      </c>
      <c r="CB575" s="10">
        <v>2015</v>
      </c>
      <c r="CC575" s="10" t="s">
        <v>87</v>
      </c>
      <c r="CD575" s="10">
        <v>3</v>
      </c>
      <c r="CE575" s="10">
        <v>0</v>
      </c>
      <c r="CF575" s="10" t="s">
        <v>122</v>
      </c>
      <c r="CG575" s="10" t="s">
        <v>123</v>
      </c>
      <c r="CH575" s="10">
        <v>7</v>
      </c>
      <c r="CI575" s="10" t="s">
        <v>544</v>
      </c>
      <c r="CJ575" s="10">
        <v>3</v>
      </c>
      <c r="CK575" s="10" t="s">
        <v>626</v>
      </c>
      <c r="CL575" s="10"/>
      <c r="CM575" s="10"/>
      <c r="CN575" s="10">
        <v>2015</v>
      </c>
      <c r="CO575" s="10" t="s">
        <v>87</v>
      </c>
      <c r="CP575" s="10">
        <v>3</v>
      </c>
      <c r="CQ575" s="10">
        <v>0</v>
      </c>
      <c r="CR575" s="10" t="s">
        <v>125</v>
      </c>
      <c r="CS575" s="10" t="s">
        <v>126</v>
      </c>
      <c r="CT575" s="10">
        <v>6</v>
      </c>
      <c r="CU575" s="10" t="s">
        <v>544</v>
      </c>
      <c r="CV575" s="10">
        <v>1</v>
      </c>
      <c r="CW575" s="10" t="s">
        <v>535</v>
      </c>
      <c r="CX575" s="10">
        <v>2</v>
      </c>
      <c r="CY575" s="10" t="s">
        <v>3073</v>
      </c>
    </row>
    <row r="576" spans="1:103" ht="15.75" customHeight="1">
      <c r="A576" s="10" t="s">
        <v>3221</v>
      </c>
      <c r="B576" s="10" t="s">
        <v>87</v>
      </c>
      <c r="C576" s="10">
        <v>3</v>
      </c>
      <c r="D576" s="10">
        <v>0</v>
      </c>
      <c r="E576" s="10" t="s">
        <v>88</v>
      </c>
      <c r="F576" s="10">
        <v>2015</v>
      </c>
      <c r="G576" s="10" t="s">
        <v>89</v>
      </c>
      <c r="H576" s="10" t="s">
        <v>1831</v>
      </c>
      <c r="I576" s="10" t="s">
        <v>1552</v>
      </c>
      <c r="J576" s="10" t="s">
        <v>343</v>
      </c>
      <c r="K576" s="10">
        <v>2024</v>
      </c>
      <c r="L576" s="10" t="s">
        <v>93</v>
      </c>
      <c r="M576" s="10" t="s">
        <v>94</v>
      </c>
      <c r="N576" s="10" t="s">
        <v>95</v>
      </c>
      <c r="O576" s="10" t="s">
        <v>1832</v>
      </c>
      <c r="P576" s="10" t="s">
        <v>97</v>
      </c>
      <c r="Q576" s="10" t="s">
        <v>98</v>
      </c>
      <c r="R576" s="10" t="s">
        <v>87</v>
      </c>
      <c r="S576" s="10" t="s">
        <v>88</v>
      </c>
      <c r="T576" s="10" t="s">
        <v>99</v>
      </c>
      <c r="U576" s="10" t="s">
        <v>153</v>
      </c>
      <c r="V576" s="10" t="s">
        <v>534</v>
      </c>
      <c r="W576" s="10" t="s">
        <v>100</v>
      </c>
      <c r="X576" s="10" t="s">
        <v>623</v>
      </c>
      <c r="Y576" s="10" t="s">
        <v>92</v>
      </c>
      <c r="Z576" s="10" t="s">
        <v>624</v>
      </c>
      <c r="AA576" s="10" t="s">
        <v>625</v>
      </c>
      <c r="AB576" s="10" t="s">
        <v>626</v>
      </c>
      <c r="AC576" s="11" t="s">
        <v>669</v>
      </c>
      <c r="AD576" s="10" t="s">
        <v>3067</v>
      </c>
      <c r="AE576" s="10" t="s">
        <v>109</v>
      </c>
      <c r="AF576" s="10" t="s">
        <v>117</v>
      </c>
      <c r="AG576" s="11" t="s">
        <v>3222</v>
      </c>
      <c r="AH576" s="11" t="s">
        <v>3223</v>
      </c>
      <c r="AI576" s="10"/>
      <c r="AJ576" s="10"/>
      <c r="AK576" s="10"/>
      <c r="AL576" s="10"/>
      <c r="AM576" s="10"/>
      <c r="AN576" s="10"/>
      <c r="AO576" s="10"/>
      <c r="AP576" s="11" t="s">
        <v>768</v>
      </c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1" t="s">
        <v>3224</v>
      </c>
      <c r="BK576" s="11" t="s">
        <v>3225</v>
      </c>
      <c r="BL576" s="11" t="s">
        <v>1191</v>
      </c>
      <c r="BM576" s="11" t="s">
        <v>3226</v>
      </c>
      <c r="BN576" s="11" t="s">
        <v>1191</v>
      </c>
      <c r="BO576" s="11" t="s">
        <v>3227</v>
      </c>
      <c r="BP576" s="11" t="s">
        <v>1112</v>
      </c>
      <c r="BQ576" s="10"/>
      <c r="BR576" s="10"/>
      <c r="BS576" s="10"/>
      <c r="BT576" s="10"/>
      <c r="BU576" s="10" t="s">
        <v>774</v>
      </c>
      <c r="BV576" s="10"/>
      <c r="BW576" s="10"/>
      <c r="BX576" s="10" t="s">
        <v>179</v>
      </c>
      <c r="BY576" s="10" t="s">
        <v>179</v>
      </c>
      <c r="BZ576" s="10" t="s">
        <v>3221</v>
      </c>
      <c r="CA576" s="10">
        <v>3</v>
      </c>
      <c r="CB576" s="10">
        <v>2015</v>
      </c>
      <c r="CC576" s="10" t="s">
        <v>87</v>
      </c>
      <c r="CD576" s="10">
        <v>3</v>
      </c>
      <c r="CE576" s="10">
        <v>0</v>
      </c>
      <c r="CF576" s="10" t="s">
        <v>122</v>
      </c>
      <c r="CG576" s="10" t="s">
        <v>123</v>
      </c>
      <c r="CH576" s="10">
        <v>7</v>
      </c>
      <c r="CI576" s="10" t="s">
        <v>544</v>
      </c>
      <c r="CJ576" s="10">
        <v>3</v>
      </c>
      <c r="CK576" s="10" t="s">
        <v>626</v>
      </c>
      <c r="CL576" s="10"/>
      <c r="CM576" s="10"/>
      <c r="CN576" s="10">
        <v>2015</v>
      </c>
      <c r="CO576" s="10" t="s">
        <v>87</v>
      </c>
      <c r="CP576" s="10">
        <v>3</v>
      </c>
      <c r="CQ576" s="10">
        <v>0</v>
      </c>
      <c r="CR576" s="10" t="s">
        <v>125</v>
      </c>
      <c r="CS576" s="10" t="s">
        <v>126</v>
      </c>
      <c r="CT576" s="10">
        <v>6</v>
      </c>
      <c r="CU576" s="10" t="s">
        <v>544</v>
      </c>
      <c r="CV576" s="10">
        <v>1</v>
      </c>
      <c r="CW576" s="10" t="s">
        <v>535</v>
      </c>
      <c r="CX576" s="10">
        <v>2</v>
      </c>
      <c r="CY576" s="10" t="s">
        <v>3073</v>
      </c>
    </row>
    <row r="577" spans="1:103" ht="15.75" customHeight="1">
      <c r="A577" s="10" t="s">
        <v>3228</v>
      </c>
      <c r="B577" s="10" t="s">
        <v>87</v>
      </c>
      <c r="C577" s="10">
        <v>3</v>
      </c>
      <c r="D577" s="10">
        <v>0</v>
      </c>
      <c r="E577" s="10" t="s">
        <v>88</v>
      </c>
      <c r="F577" s="10">
        <v>2015</v>
      </c>
      <c r="G577" s="10" t="s">
        <v>89</v>
      </c>
      <c r="H577" s="10" t="s">
        <v>1831</v>
      </c>
      <c r="I577" s="10" t="s">
        <v>1552</v>
      </c>
      <c r="J577" s="10" t="s">
        <v>343</v>
      </c>
      <c r="K577" s="10">
        <v>2024</v>
      </c>
      <c r="L577" s="10" t="s">
        <v>93</v>
      </c>
      <c r="M577" s="10" t="s">
        <v>94</v>
      </c>
      <c r="N577" s="10" t="s">
        <v>95</v>
      </c>
      <c r="O577" s="10" t="s">
        <v>1832</v>
      </c>
      <c r="P577" s="10" t="s">
        <v>97</v>
      </c>
      <c r="Q577" s="10" t="s">
        <v>98</v>
      </c>
      <c r="R577" s="10" t="s">
        <v>87</v>
      </c>
      <c r="S577" s="10" t="s">
        <v>88</v>
      </c>
      <c r="T577" s="10" t="s">
        <v>99</v>
      </c>
      <c r="U577" s="10" t="s">
        <v>153</v>
      </c>
      <c r="V577" s="10" t="s">
        <v>534</v>
      </c>
      <c r="W577" s="10" t="s">
        <v>100</v>
      </c>
      <c r="X577" s="10" t="s">
        <v>623</v>
      </c>
      <c r="Y577" s="10" t="s">
        <v>92</v>
      </c>
      <c r="Z577" s="10" t="s">
        <v>624</v>
      </c>
      <c r="AA577" s="10" t="s">
        <v>625</v>
      </c>
      <c r="AB577" s="10" t="s">
        <v>626</v>
      </c>
      <c r="AC577" s="11" t="s">
        <v>669</v>
      </c>
      <c r="AD577" s="10" t="s">
        <v>3067</v>
      </c>
      <c r="AE577" s="10" t="s">
        <v>109</v>
      </c>
      <c r="AF577" s="10" t="s">
        <v>117</v>
      </c>
      <c r="AG577" s="10"/>
      <c r="AH577" s="11" t="s">
        <v>3229</v>
      </c>
      <c r="AI577" s="10"/>
      <c r="AJ577" s="10"/>
      <c r="AK577" s="10"/>
      <c r="AL577" s="10"/>
      <c r="AM577" s="10"/>
      <c r="AN577" s="10"/>
      <c r="AO577" s="10"/>
      <c r="AP577" s="11" t="s">
        <v>768</v>
      </c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1" t="s">
        <v>3230</v>
      </c>
      <c r="BK577" s="11" t="s">
        <v>3225</v>
      </c>
      <c r="BL577" s="11" t="s">
        <v>1191</v>
      </c>
      <c r="BM577" s="11" t="s">
        <v>3226</v>
      </c>
      <c r="BN577" s="11" t="s">
        <v>1191</v>
      </c>
      <c r="BO577" s="11" t="s">
        <v>3227</v>
      </c>
      <c r="BP577" s="11" t="s">
        <v>1112</v>
      </c>
      <c r="BQ577" s="10"/>
      <c r="BR577" s="10"/>
      <c r="BS577" s="10"/>
      <c r="BT577" s="10"/>
      <c r="BU577" s="10" t="s">
        <v>774</v>
      </c>
      <c r="BV577" s="10"/>
      <c r="BW577" s="10"/>
      <c r="BX577" s="10" t="s">
        <v>179</v>
      </c>
      <c r="BY577" s="10" t="s">
        <v>179</v>
      </c>
      <c r="BZ577" s="10" t="s">
        <v>3221</v>
      </c>
      <c r="CA577" s="10">
        <v>3</v>
      </c>
      <c r="CB577" s="10">
        <v>2015</v>
      </c>
      <c r="CC577" s="10" t="s">
        <v>87</v>
      </c>
      <c r="CD577" s="10">
        <v>3</v>
      </c>
      <c r="CE577" s="10">
        <v>0</v>
      </c>
      <c r="CF577" s="10" t="s">
        <v>122</v>
      </c>
      <c r="CG577" s="10" t="s">
        <v>123</v>
      </c>
      <c r="CH577" s="10">
        <v>7</v>
      </c>
      <c r="CI577" s="10" t="s">
        <v>544</v>
      </c>
      <c r="CJ577" s="10">
        <v>3</v>
      </c>
      <c r="CK577" s="10" t="s">
        <v>626</v>
      </c>
      <c r="CL577" s="10"/>
      <c r="CM577" s="10"/>
      <c r="CN577" s="10">
        <v>2015</v>
      </c>
      <c r="CO577" s="10" t="s">
        <v>87</v>
      </c>
      <c r="CP577" s="10">
        <v>3</v>
      </c>
      <c r="CQ577" s="10">
        <v>0</v>
      </c>
      <c r="CR577" s="10" t="s">
        <v>125</v>
      </c>
      <c r="CS577" s="10" t="s">
        <v>126</v>
      </c>
      <c r="CT577" s="10">
        <v>6</v>
      </c>
      <c r="CU577" s="10" t="s">
        <v>544</v>
      </c>
      <c r="CV577" s="10">
        <v>1</v>
      </c>
      <c r="CW577" s="10" t="s">
        <v>535</v>
      </c>
      <c r="CX577" s="10">
        <v>2</v>
      </c>
      <c r="CY577" s="10" t="s">
        <v>3073</v>
      </c>
    </row>
    <row r="578" spans="1:103" ht="15.75" customHeight="1">
      <c r="A578" s="10" t="s">
        <v>3231</v>
      </c>
      <c r="B578" s="10" t="s">
        <v>87</v>
      </c>
      <c r="C578" s="10">
        <v>3</v>
      </c>
      <c r="D578" s="10">
        <v>0</v>
      </c>
      <c r="E578" s="10" t="s">
        <v>88</v>
      </c>
      <c r="F578" s="10">
        <v>2015</v>
      </c>
      <c r="G578" s="10" t="s">
        <v>89</v>
      </c>
      <c r="H578" s="10" t="s">
        <v>1831</v>
      </c>
      <c r="I578" s="10" t="s">
        <v>1552</v>
      </c>
      <c r="J578" s="10" t="s">
        <v>343</v>
      </c>
      <c r="K578" s="10">
        <v>2024</v>
      </c>
      <c r="L578" s="10" t="s">
        <v>93</v>
      </c>
      <c r="M578" s="10" t="s">
        <v>94</v>
      </c>
      <c r="N578" s="10" t="s">
        <v>95</v>
      </c>
      <c r="O578" s="10" t="s">
        <v>1832</v>
      </c>
      <c r="P578" s="10" t="s">
        <v>97</v>
      </c>
      <c r="Q578" s="10" t="s">
        <v>98</v>
      </c>
      <c r="R578" s="10" t="s">
        <v>87</v>
      </c>
      <c r="S578" s="10" t="s">
        <v>88</v>
      </c>
      <c r="T578" s="10" t="s">
        <v>99</v>
      </c>
      <c r="U578" s="10" t="s">
        <v>153</v>
      </c>
      <c r="V578" s="10" t="s">
        <v>534</v>
      </c>
      <c r="W578" s="10" t="s">
        <v>100</v>
      </c>
      <c r="X578" s="10" t="s">
        <v>623</v>
      </c>
      <c r="Y578" s="10" t="s">
        <v>92</v>
      </c>
      <c r="Z578" s="10" t="s">
        <v>624</v>
      </c>
      <c r="AA578" s="10" t="s">
        <v>625</v>
      </c>
      <c r="AB578" s="10" t="s">
        <v>626</v>
      </c>
      <c r="AC578" s="11" t="s">
        <v>669</v>
      </c>
      <c r="AD578" s="10" t="s">
        <v>3067</v>
      </c>
      <c r="AE578" s="10" t="s">
        <v>109</v>
      </c>
      <c r="AF578" s="10" t="s">
        <v>117</v>
      </c>
      <c r="AG578" s="10"/>
      <c r="AH578" s="11" t="s">
        <v>3232</v>
      </c>
      <c r="AI578" s="10"/>
      <c r="AJ578" s="10"/>
      <c r="AK578" s="10"/>
      <c r="AL578" s="10"/>
      <c r="AM578" s="10"/>
      <c r="AN578" s="10"/>
      <c r="AO578" s="10"/>
      <c r="AP578" s="11" t="s">
        <v>768</v>
      </c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1" t="s">
        <v>3233</v>
      </c>
      <c r="BK578" s="11" t="s">
        <v>3225</v>
      </c>
      <c r="BL578" s="11" t="s">
        <v>1191</v>
      </c>
      <c r="BM578" s="11" t="s">
        <v>3226</v>
      </c>
      <c r="BN578" s="11" t="s">
        <v>1191</v>
      </c>
      <c r="BO578" s="11" t="s">
        <v>3227</v>
      </c>
      <c r="BP578" s="11" t="s">
        <v>1112</v>
      </c>
      <c r="BQ578" s="10"/>
      <c r="BR578" s="10"/>
      <c r="BS578" s="10"/>
      <c r="BT578" s="10"/>
      <c r="BU578" s="10" t="s">
        <v>774</v>
      </c>
      <c r="BV578" s="10"/>
      <c r="BW578" s="10"/>
      <c r="BX578" s="10" t="s">
        <v>179</v>
      </c>
      <c r="BY578" s="10" t="s">
        <v>179</v>
      </c>
      <c r="BZ578" s="10" t="s">
        <v>3221</v>
      </c>
      <c r="CA578" s="10">
        <v>3</v>
      </c>
      <c r="CB578" s="10">
        <v>2015</v>
      </c>
      <c r="CC578" s="10" t="s">
        <v>87</v>
      </c>
      <c r="CD578" s="10">
        <v>3</v>
      </c>
      <c r="CE578" s="10">
        <v>0</v>
      </c>
      <c r="CF578" s="10" t="s">
        <v>122</v>
      </c>
      <c r="CG578" s="10" t="s">
        <v>123</v>
      </c>
      <c r="CH578" s="10">
        <v>7</v>
      </c>
      <c r="CI578" s="10" t="s">
        <v>544</v>
      </c>
      <c r="CJ578" s="10">
        <v>3</v>
      </c>
      <c r="CK578" s="10" t="s">
        <v>626</v>
      </c>
      <c r="CL578" s="10"/>
      <c r="CM578" s="10"/>
      <c r="CN578" s="10">
        <v>2015</v>
      </c>
      <c r="CO578" s="10" t="s">
        <v>87</v>
      </c>
      <c r="CP578" s="10">
        <v>3</v>
      </c>
      <c r="CQ578" s="10">
        <v>0</v>
      </c>
      <c r="CR578" s="10" t="s">
        <v>125</v>
      </c>
      <c r="CS578" s="10" t="s">
        <v>126</v>
      </c>
      <c r="CT578" s="10">
        <v>6</v>
      </c>
      <c r="CU578" s="10" t="s">
        <v>544</v>
      </c>
      <c r="CV578" s="10">
        <v>1</v>
      </c>
      <c r="CW578" s="10" t="s">
        <v>535</v>
      </c>
      <c r="CX578" s="10">
        <v>2</v>
      </c>
      <c r="CY578" s="10" t="s">
        <v>3073</v>
      </c>
    </row>
    <row r="579" spans="1:103" ht="15.75" customHeight="1">
      <c r="A579" s="10" t="s">
        <v>3234</v>
      </c>
      <c r="B579" s="10" t="s">
        <v>87</v>
      </c>
      <c r="C579" s="10">
        <v>3</v>
      </c>
      <c r="D579" s="10">
        <v>0</v>
      </c>
      <c r="E579" s="10" t="s">
        <v>88</v>
      </c>
      <c r="F579" s="10">
        <v>2015</v>
      </c>
      <c r="G579" s="10" t="s">
        <v>89</v>
      </c>
      <c r="H579" s="10" t="s">
        <v>1831</v>
      </c>
      <c r="I579" s="10" t="s">
        <v>1552</v>
      </c>
      <c r="J579" s="10" t="s">
        <v>744</v>
      </c>
      <c r="K579" s="10">
        <v>2024</v>
      </c>
      <c r="L579" s="10" t="s">
        <v>93</v>
      </c>
      <c r="M579" s="10" t="s">
        <v>94</v>
      </c>
      <c r="N579" s="10" t="s">
        <v>95</v>
      </c>
      <c r="O579" s="10" t="s">
        <v>1832</v>
      </c>
      <c r="P579" s="10" t="s">
        <v>97</v>
      </c>
      <c r="Q579" s="10" t="s">
        <v>98</v>
      </c>
      <c r="R579" s="10" t="s">
        <v>87</v>
      </c>
      <c r="S579" s="10" t="s">
        <v>88</v>
      </c>
      <c r="T579" s="10" t="s">
        <v>99</v>
      </c>
      <c r="U579" s="10" t="s">
        <v>153</v>
      </c>
      <c r="V579" s="10" t="s">
        <v>534</v>
      </c>
      <c r="W579" s="10" t="s">
        <v>100</v>
      </c>
      <c r="X579" s="10" t="s">
        <v>623</v>
      </c>
      <c r="Y579" s="10" t="s">
        <v>92</v>
      </c>
      <c r="Z579" s="10" t="s">
        <v>624</v>
      </c>
      <c r="AA579" s="10" t="s">
        <v>625</v>
      </c>
      <c r="AB579" s="10" t="s">
        <v>626</v>
      </c>
      <c r="AC579" s="11" t="s">
        <v>645</v>
      </c>
      <c r="AD579" s="10" t="s">
        <v>3067</v>
      </c>
      <c r="AE579" s="10" t="s">
        <v>109</v>
      </c>
      <c r="AF579" s="10" t="s">
        <v>117</v>
      </c>
      <c r="AG579" s="10"/>
      <c r="AH579" s="11" t="s">
        <v>3235</v>
      </c>
      <c r="AI579" s="10"/>
      <c r="AJ579" s="10"/>
      <c r="AK579" s="10"/>
      <c r="AL579" s="10"/>
      <c r="AM579" s="10"/>
      <c r="AN579" s="10"/>
      <c r="AO579" s="10"/>
      <c r="AP579" s="11" t="s">
        <v>768</v>
      </c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1" t="s">
        <v>3236</v>
      </c>
      <c r="BK579" s="11" t="s">
        <v>3237</v>
      </c>
      <c r="BL579" s="11" t="s">
        <v>773</v>
      </c>
      <c r="BM579" s="11" t="s">
        <v>3238</v>
      </c>
      <c r="BN579" s="11" t="s">
        <v>773</v>
      </c>
      <c r="BO579" s="11" t="s">
        <v>3239</v>
      </c>
      <c r="BP579" s="11" t="s">
        <v>858</v>
      </c>
      <c r="BQ579" s="10"/>
      <c r="BR579" s="10"/>
      <c r="BS579" s="10"/>
      <c r="BT579" s="10"/>
      <c r="BU579" s="10" t="s">
        <v>774</v>
      </c>
      <c r="BV579" s="10"/>
      <c r="BW579" s="10"/>
      <c r="BX579" s="10" t="s">
        <v>121</v>
      </c>
      <c r="BY579" s="10"/>
      <c r="BZ579" s="10"/>
      <c r="CA579" s="10" t="s">
        <v>119</v>
      </c>
      <c r="CB579" s="10">
        <v>2015</v>
      </c>
      <c r="CC579" s="10" t="s">
        <v>87</v>
      </c>
      <c r="CD579" s="10">
        <v>3</v>
      </c>
      <c r="CE579" s="10">
        <v>0</v>
      </c>
      <c r="CF579" s="10" t="s">
        <v>122</v>
      </c>
      <c r="CG579" s="10" t="s">
        <v>123</v>
      </c>
      <c r="CH579" s="10">
        <v>7</v>
      </c>
      <c r="CI579" s="10" t="s">
        <v>544</v>
      </c>
      <c r="CJ579" s="10">
        <v>3</v>
      </c>
      <c r="CK579" s="10" t="s">
        <v>626</v>
      </c>
      <c r="CL579" s="10"/>
      <c r="CM579" s="10"/>
      <c r="CN579" s="10">
        <v>2015</v>
      </c>
      <c r="CO579" s="10" t="s">
        <v>87</v>
      </c>
      <c r="CP579" s="10">
        <v>3</v>
      </c>
      <c r="CQ579" s="10">
        <v>0</v>
      </c>
      <c r="CR579" s="10" t="s">
        <v>125</v>
      </c>
      <c r="CS579" s="10" t="s">
        <v>126</v>
      </c>
      <c r="CT579" s="10">
        <v>6</v>
      </c>
      <c r="CU579" s="10" t="s">
        <v>544</v>
      </c>
      <c r="CV579" s="10">
        <v>1</v>
      </c>
      <c r="CW579" s="10" t="s">
        <v>535</v>
      </c>
      <c r="CX579" s="10">
        <v>2</v>
      </c>
      <c r="CY579" s="10" t="s">
        <v>3073</v>
      </c>
    </row>
    <row r="580" spans="1:103" ht="15.75" customHeight="1">
      <c r="A580" s="10" t="s">
        <v>3240</v>
      </c>
      <c r="B580" s="10" t="s">
        <v>87</v>
      </c>
      <c r="C580" s="10">
        <v>3</v>
      </c>
      <c r="D580" s="10">
        <v>0</v>
      </c>
      <c r="E580" s="10" t="s">
        <v>88</v>
      </c>
      <c r="F580" s="10">
        <v>2015</v>
      </c>
      <c r="G580" s="10" t="s">
        <v>89</v>
      </c>
      <c r="H580" s="10" t="s">
        <v>3241</v>
      </c>
      <c r="I580" s="10" t="s">
        <v>776</v>
      </c>
      <c r="J580" s="10" t="s">
        <v>3242</v>
      </c>
      <c r="K580" s="10">
        <v>2024</v>
      </c>
      <c r="L580" s="10" t="s">
        <v>93</v>
      </c>
      <c r="M580" s="10" t="s">
        <v>94</v>
      </c>
      <c r="N580" s="10" t="s">
        <v>95</v>
      </c>
      <c r="O580" s="10" t="s">
        <v>1832</v>
      </c>
      <c r="P580" s="10" t="s">
        <v>97</v>
      </c>
      <c r="Q580" s="10" t="s">
        <v>98</v>
      </c>
      <c r="R580" s="10" t="s">
        <v>87</v>
      </c>
      <c r="S580" s="10" t="s">
        <v>88</v>
      </c>
      <c r="T580" s="10" t="s">
        <v>99</v>
      </c>
      <c r="U580" s="10" t="s">
        <v>100</v>
      </c>
      <c r="V580" s="10" t="s">
        <v>101</v>
      </c>
      <c r="W580" s="10" t="s">
        <v>102</v>
      </c>
      <c r="X580" s="10" t="s">
        <v>103</v>
      </c>
      <c r="Y580" s="10" t="s">
        <v>92</v>
      </c>
      <c r="Z580" s="10" t="s">
        <v>104</v>
      </c>
      <c r="AA580" s="10" t="s">
        <v>105</v>
      </c>
      <c r="AB580" s="10" t="s">
        <v>106</v>
      </c>
      <c r="AC580" s="11" t="s">
        <v>107</v>
      </c>
      <c r="AD580" s="10" t="s">
        <v>3243</v>
      </c>
      <c r="AE580" s="10" t="s">
        <v>109</v>
      </c>
      <c r="AF580" s="10" t="s">
        <v>110</v>
      </c>
      <c r="AG580" s="10"/>
      <c r="AH580" s="11" t="s">
        <v>3244</v>
      </c>
      <c r="AI580" s="11" t="s">
        <v>1221</v>
      </c>
      <c r="AJ580" s="11" t="s">
        <v>1841</v>
      </c>
      <c r="AK580" s="11" t="s">
        <v>1212</v>
      </c>
      <c r="AL580" s="11" t="s">
        <v>3245</v>
      </c>
      <c r="AM580" s="11" t="s">
        <v>3246</v>
      </c>
      <c r="AN580" s="10" t="s">
        <v>91</v>
      </c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1" t="s">
        <v>3247</v>
      </c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 t="s">
        <v>120</v>
      </c>
      <c r="BV580" s="10"/>
      <c r="BW580" s="10"/>
      <c r="BX580" s="10" t="s">
        <v>121</v>
      </c>
      <c r="BY580" s="10"/>
      <c r="BZ580" s="10"/>
      <c r="CA580" s="10" t="s">
        <v>119</v>
      </c>
      <c r="CB580" s="10">
        <v>2015</v>
      </c>
      <c r="CC580" s="10" t="s">
        <v>87</v>
      </c>
      <c r="CD580" s="10">
        <v>3</v>
      </c>
      <c r="CE580" s="10">
        <v>0</v>
      </c>
      <c r="CF580" s="10" t="s">
        <v>122</v>
      </c>
      <c r="CG580" s="10" t="s">
        <v>123</v>
      </c>
      <c r="CH580" s="10">
        <v>5</v>
      </c>
      <c r="CI580" s="10" t="s">
        <v>103</v>
      </c>
      <c r="CJ580" s="10">
        <v>1</v>
      </c>
      <c r="CK580" s="10" t="s">
        <v>124</v>
      </c>
      <c r="CL580" s="10"/>
      <c r="CM580" s="10"/>
      <c r="CN580" s="10">
        <v>2015</v>
      </c>
      <c r="CO580" s="10" t="s">
        <v>87</v>
      </c>
      <c r="CP580" s="10">
        <v>3</v>
      </c>
      <c r="CQ580" s="10">
        <v>0</v>
      </c>
      <c r="CR580" s="10" t="s">
        <v>125</v>
      </c>
      <c r="CS580" s="10" t="s">
        <v>126</v>
      </c>
      <c r="CT580" s="10">
        <v>4</v>
      </c>
      <c r="CU580" s="10" t="s">
        <v>103</v>
      </c>
      <c r="CV580" s="10">
        <v>1</v>
      </c>
      <c r="CW580" s="10" t="s">
        <v>103</v>
      </c>
      <c r="CX580" s="10">
        <v>1</v>
      </c>
      <c r="CY580" s="10" t="s">
        <v>103</v>
      </c>
    </row>
    <row r="581" spans="1:103" ht="15.75" customHeight="1">
      <c r="A581" s="10" t="s">
        <v>3248</v>
      </c>
      <c r="B581" s="10" t="s">
        <v>87</v>
      </c>
      <c r="C581" s="10">
        <v>3</v>
      </c>
      <c r="D581" s="10">
        <v>0</v>
      </c>
      <c r="E581" s="10" t="s">
        <v>88</v>
      </c>
      <c r="F581" s="10">
        <v>2015</v>
      </c>
      <c r="G581" s="10" t="s">
        <v>89</v>
      </c>
      <c r="H581" s="10" t="s">
        <v>3241</v>
      </c>
      <c r="I581" s="10" t="s">
        <v>776</v>
      </c>
      <c r="J581" s="10" t="s">
        <v>3249</v>
      </c>
      <c r="K581" s="10">
        <v>2024</v>
      </c>
      <c r="L581" s="10" t="s">
        <v>93</v>
      </c>
      <c r="M581" s="10" t="s">
        <v>94</v>
      </c>
      <c r="N581" s="10" t="s">
        <v>95</v>
      </c>
      <c r="O581" s="10" t="s">
        <v>1832</v>
      </c>
      <c r="P581" s="10" t="s">
        <v>97</v>
      </c>
      <c r="Q581" s="10" t="s">
        <v>98</v>
      </c>
      <c r="R581" s="10" t="s">
        <v>87</v>
      </c>
      <c r="S581" s="10" t="s">
        <v>88</v>
      </c>
      <c r="T581" s="10" t="s">
        <v>99</v>
      </c>
      <c r="U581" s="10" t="s">
        <v>100</v>
      </c>
      <c r="V581" s="10" t="s">
        <v>101</v>
      </c>
      <c r="W581" s="10" t="s">
        <v>102</v>
      </c>
      <c r="X581" s="10" t="s">
        <v>103</v>
      </c>
      <c r="Y581" s="10" t="s">
        <v>92</v>
      </c>
      <c r="Z581" s="10" t="s">
        <v>104</v>
      </c>
      <c r="AA581" s="10" t="s">
        <v>105</v>
      </c>
      <c r="AB581" s="10" t="s">
        <v>106</v>
      </c>
      <c r="AC581" s="11" t="s">
        <v>107</v>
      </c>
      <c r="AD581" s="10" t="s">
        <v>3243</v>
      </c>
      <c r="AE581" s="10" t="s">
        <v>109</v>
      </c>
      <c r="AF581" s="10" t="s">
        <v>110</v>
      </c>
      <c r="AG581" s="10"/>
      <c r="AH581" s="11" t="s">
        <v>3250</v>
      </c>
      <c r="AI581" s="10"/>
      <c r="AJ581" s="10"/>
      <c r="AK581" s="10"/>
      <c r="AL581" s="10"/>
      <c r="AM581" s="10"/>
      <c r="AN581" s="10"/>
      <c r="AO581" s="10" t="s">
        <v>149</v>
      </c>
      <c r="AP581" s="11" t="s">
        <v>697</v>
      </c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1" t="s">
        <v>3251</v>
      </c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 t="s">
        <v>144</v>
      </c>
      <c r="BV581" s="10"/>
      <c r="BW581" s="10"/>
      <c r="BX581" s="10" t="s">
        <v>121</v>
      </c>
      <c r="BY581" s="10"/>
      <c r="BZ581" s="10"/>
      <c r="CA581" s="10" t="s">
        <v>119</v>
      </c>
      <c r="CB581" s="10">
        <v>2015</v>
      </c>
      <c r="CC581" s="10" t="s">
        <v>87</v>
      </c>
      <c r="CD581" s="10">
        <v>3</v>
      </c>
      <c r="CE581" s="10">
        <v>0</v>
      </c>
      <c r="CF581" s="10" t="s">
        <v>122</v>
      </c>
      <c r="CG581" s="10" t="s">
        <v>123</v>
      </c>
      <c r="CH581" s="10">
        <v>5</v>
      </c>
      <c r="CI581" s="10" t="s">
        <v>103</v>
      </c>
      <c r="CJ581" s="10">
        <v>1</v>
      </c>
      <c r="CK581" s="10" t="s">
        <v>124</v>
      </c>
      <c r="CL581" s="10"/>
      <c r="CM581" s="10"/>
      <c r="CN581" s="10">
        <v>2015</v>
      </c>
      <c r="CO581" s="10" t="s">
        <v>87</v>
      </c>
      <c r="CP581" s="10">
        <v>3</v>
      </c>
      <c r="CQ581" s="10">
        <v>0</v>
      </c>
      <c r="CR581" s="10" t="s">
        <v>125</v>
      </c>
      <c r="CS581" s="10" t="s">
        <v>126</v>
      </c>
      <c r="CT581" s="10">
        <v>4</v>
      </c>
      <c r="CU581" s="10" t="s">
        <v>103</v>
      </c>
      <c r="CV581" s="10">
        <v>1</v>
      </c>
      <c r="CW581" s="10" t="s">
        <v>103</v>
      </c>
      <c r="CX581" s="10">
        <v>1</v>
      </c>
      <c r="CY581" s="10" t="s">
        <v>103</v>
      </c>
    </row>
    <row r="582" spans="1:103" ht="15.75" customHeight="1">
      <c r="A582" s="10" t="s">
        <v>3252</v>
      </c>
      <c r="B582" s="10" t="s">
        <v>87</v>
      </c>
      <c r="C582" s="10">
        <v>3</v>
      </c>
      <c r="D582" s="10">
        <v>0</v>
      </c>
      <c r="E582" s="10" t="s">
        <v>88</v>
      </c>
      <c r="F582" s="10">
        <v>2015</v>
      </c>
      <c r="G582" s="10" t="s">
        <v>89</v>
      </c>
      <c r="H582" s="10" t="s">
        <v>3241</v>
      </c>
      <c r="I582" s="10" t="s">
        <v>776</v>
      </c>
      <c r="J582" s="10" t="s">
        <v>3253</v>
      </c>
      <c r="K582" s="10">
        <v>2024</v>
      </c>
      <c r="L582" s="10" t="s">
        <v>93</v>
      </c>
      <c r="M582" s="10" t="s">
        <v>94</v>
      </c>
      <c r="N582" s="10" t="s">
        <v>95</v>
      </c>
      <c r="O582" s="10" t="s">
        <v>1832</v>
      </c>
      <c r="P582" s="10" t="s">
        <v>97</v>
      </c>
      <c r="Q582" s="10" t="s">
        <v>98</v>
      </c>
      <c r="R582" s="10" t="s">
        <v>87</v>
      </c>
      <c r="S582" s="10" t="s">
        <v>88</v>
      </c>
      <c r="T582" s="10" t="s">
        <v>99</v>
      </c>
      <c r="U582" s="10" t="s">
        <v>100</v>
      </c>
      <c r="V582" s="10" t="s">
        <v>101</v>
      </c>
      <c r="W582" s="10" t="s">
        <v>102</v>
      </c>
      <c r="X582" s="10" t="s">
        <v>103</v>
      </c>
      <c r="Y582" s="10" t="s">
        <v>92</v>
      </c>
      <c r="Z582" s="10" t="s">
        <v>104</v>
      </c>
      <c r="AA582" s="10" t="s">
        <v>105</v>
      </c>
      <c r="AB582" s="10" t="s">
        <v>106</v>
      </c>
      <c r="AC582" s="11" t="s">
        <v>159</v>
      </c>
      <c r="AD582" s="10" t="s">
        <v>3243</v>
      </c>
      <c r="AE582" s="10" t="s">
        <v>109</v>
      </c>
      <c r="AF582" s="10" t="s">
        <v>110</v>
      </c>
      <c r="AG582" s="10"/>
      <c r="AH582" s="11" t="s">
        <v>3254</v>
      </c>
      <c r="AI582" s="10"/>
      <c r="AJ582" s="10"/>
      <c r="AK582" s="10"/>
      <c r="AL582" s="10"/>
      <c r="AM582" s="10"/>
      <c r="AN582" s="10"/>
      <c r="AO582" s="10" t="s">
        <v>149</v>
      </c>
      <c r="AP582" s="11" t="s">
        <v>3255</v>
      </c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1" t="s">
        <v>3256</v>
      </c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 t="s">
        <v>144</v>
      </c>
      <c r="BV582" s="10"/>
      <c r="BW582" s="10"/>
      <c r="BX582" s="10" t="s">
        <v>121</v>
      </c>
      <c r="BY582" s="10"/>
      <c r="BZ582" s="10"/>
      <c r="CA582" s="10" t="s">
        <v>119</v>
      </c>
      <c r="CB582" s="10">
        <v>2015</v>
      </c>
      <c r="CC582" s="10" t="s">
        <v>87</v>
      </c>
      <c r="CD582" s="10">
        <v>3</v>
      </c>
      <c r="CE582" s="10">
        <v>0</v>
      </c>
      <c r="CF582" s="10" t="s">
        <v>122</v>
      </c>
      <c r="CG582" s="10" t="s">
        <v>123</v>
      </c>
      <c r="CH582" s="10">
        <v>5</v>
      </c>
      <c r="CI582" s="10" t="s">
        <v>103</v>
      </c>
      <c r="CJ582" s="10">
        <v>2</v>
      </c>
      <c r="CK582" s="10" t="s">
        <v>197</v>
      </c>
      <c r="CL582" s="10"/>
      <c r="CM582" s="10"/>
      <c r="CN582" s="10">
        <v>2015</v>
      </c>
      <c r="CO582" s="10" t="s">
        <v>87</v>
      </c>
      <c r="CP582" s="10">
        <v>3</v>
      </c>
      <c r="CQ582" s="10">
        <v>0</v>
      </c>
      <c r="CR582" s="10" t="s">
        <v>125</v>
      </c>
      <c r="CS582" s="10" t="s">
        <v>126</v>
      </c>
      <c r="CT582" s="10">
        <v>4</v>
      </c>
      <c r="CU582" s="10" t="s">
        <v>103</v>
      </c>
      <c r="CV582" s="10">
        <v>1</v>
      </c>
      <c r="CW582" s="10" t="s">
        <v>103</v>
      </c>
      <c r="CX582" s="10">
        <v>1</v>
      </c>
      <c r="CY582" s="10" t="s">
        <v>103</v>
      </c>
    </row>
    <row r="583" spans="1:103" ht="15.75" customHeight="1">
      <c r="A583" s="10" t="s">
        <v>3257</v>
      </c>
      <c r="B583" s="10" t="s">
        <v>87</v>
      </c>
      <c r="C583" s="10">
        <v>3</v>
      </c>
      <c r="D583" s="10">
        <v>0</v>
      </c>
      <c r="E583" s="10" t="s">
        <v>88</v>
      </c>
      <c r="F583" s="10">
        <v>2015</v>
      </c>
      <c r="G583" s="10" t="s">
        <v>89</v>
      </c>
      <c r="H583" s="10" t="s">
        <v>3241</v>
      </c>
      <c r="I583" s="10" t="s">
        <v>776</v>
      </c>
      <c r="J583" s="10" t="s">
        <v>3258</v>
      </c>
      <c r="K583" s="10">
        <v>2024</v>
      </c>
      <c r="L583" s="10" t="s">
        <v>93</v>
      </c>
      <c r="M583" s="10" t="s">
        <v>94</v>
      </c>
      <c r="N583" s="10" t="s">
        <v>95</v>
      </c>
      <c r="O583" s="10" t="s">
        <v>1832</v>
      </c>
      <c r="P583" s="10" t="s">
        <v>97</v>
      </c>
      <c r="Q583" s="10" t="s">
        <v>98</v>
      </c>
      <c r="R583" s="10" t="s">
        <v>87</v>
      </c>
      <c r="S583" s="10" t="s">
        <v>88</v>
      </c>
      <c r="T583" s="10" t="s">
        <v>99</v>
      </c>
      <c r="U583" s="10" t="s">
        <v>100</v>
      </c>
      <c r="V583" s="10" t="s">
        <v>101</v>
      </c>
      <c r="W583" s="10" t="s">
        <v>102</v>
      </c>
      <c r="X583" s="10" t="s">
        <v>103</v>
      </c>
      <c r="Y583" s="10" t="s">
        <v>92</v>
      </c>
      <c r="Z583" s="10" t="s">
        <v>104</v>
      </c>
      <c r="AA583" s="10" t="s">
        <v>105</v>
      </c>
      <c r="AB583" s="10" t="s">
        <v>106</v>
      </c>
      <c r="AC583" s="11" t="s">
        <v>159</v>
      </c>
      <c r="AD583" s="10" t="s">
        <v>3243</v>
      </c>
      <c r="AE583" s="10" t="s">
        <v>109</v>
      </c>
      <c r="AF583" s="10" t="s">
        <v>110</v>
      </c>
      <c r="AG583" s="10"/>
      <c r="AH583" s="11" t="s">
        <v>3259</v>
      </c>
      <c r="AI583" s="10"/>
      <c r="AJ583" s="10"/>
      <c r="AK583" s="10"/>
      <c r="AL583" s="10"/>
      <c r="AM583" s="10"/>
      <c r="AN583" s="10"/>
      <c r="AO583" s="10" t="s">
        <v>149</v>
      </c>
      <c r="AP583" s="11" t="s">
        <v>3260</v>
      </c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1" t="s">
        <v>3261</v>
      </c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 t="s">
        <v>144</v>
      </c>
      <c r="BV583" s="10"/>
      <c r="BW583" s="10"/>
      <c r="BX583" s="10" t="s">
        <v>121</v>
      </c>
      <c r="BY583" s="10"/>
      <c r="BZ583" s="10"/>
      <c r="CA583" s="10" t="s">
        <v>119</v>
      </c>
      <c r="CB583" s="10">
        <v>2015</v>
      </c>
      <c r="CC583" s="10" t="s">
        <v>87</v>
      </c>
      <c r="CD583" s="10">
        <v>3</v>
      </c>
      <c r="CE583" s="10">
        <v>0</v>
      </c>
      <c r="CF583" s="10" t="s">
        <v>122</v>
      </c>
      <c r="CG583" s="10" t="s">
        <v>123</v>
      </c>
      <c r="CH583" s="10">
        <v>5</v>
      </c>
      <c r="CI583" s="10" t="s">
        <v>103</v>
      </c>
      <c r="CJ583" s="10">
        <v>2</v>
      </c>
      <c r="CK583" s="10" t="s">
        <v>197</v>
      </c>
      <c r="CL583" s="10"/>
      <c r="CM583" s="10"/>
      <c r="CN583" s="10">
        <v>2015</v>
      </c>
      <c r="CO583" s="10" t="s">
        <v>87</v>
      </c>
      <c r="CP583" s="10">
        <v>3</v>
      </c>
      <c r="CQ583" s="10">
        <v>0</v>
      </c>
      <c r="CR583" s="10" t="s">
        <v>125</v>
      </c>
      <c r="CS583" s="10" t="s">
        <v>126</v>
      </c>
      <c r="CT583" s="10">
        <v>4</v>
      </c>
      <c r="CU583" s="10" t="s">
        <v>103</v>
      </c>
      <c r="CV583" s="10">
        <v>1</v>
      </c>
      <c r="CW583" s="10" t="s">
        <v>103</v>
      </c>
      <c r="CX583" s="10">
        <v>1</v>
      </c>
      <c r="CY583" s="10" t="s">
        <v>103</v>
      </c>
    </row>
    <row r="584" spans="1:103" ht="15.75" customHeight="1">
      <c r="A584" s="10" t="s">
        <v>3262</v>
      </c>
      <c r="B584" s="10" t="s">
        <v>87</v>
      </c>
      <c r="C584" s="10">
        <v>3</v>
      </c>
      <c r="D584" s="10">
        <v>0</v>
      </c>
      <c r="E584" s="10" t="s">
        <v>88</v>
      </c>
      <c r="F584" s="10">
        <v>2015</v>
      </c>
      <c r="G584" s="10" t="s">
        <v>89</v>
      </c>
      <c r="H584" s="10" t="s">
        <v>3241</v>
      </c>
      <c r="I584" s="10" t="s">
        <v>776</v>
      </c>
      <c r="J584" s="10" t="s">
        <v>3263</v>
      </c>
      <c r="K584" s="10">
        <v>2024</v>
      </c>
      <c r="L584" s="10" t="s">
        <v>93</v>
      </c>
      <c r="M584" s="10" t="s">
        <v>94</v>
      </c>
      <c r="N584" s="10" t="s">
        <v>95</v>
      </c>
      <c r="O584" s="10" t="s">
        <v>1832</v>
      </c>
      <c r="P584" s="10" t="s">
        <v>97</v>
      </c>
      <c r="Q584" s="10" t="s">
        <v>98</v>
      </c>
      <c r="R584" s="10" t="s">
        <v>87</v>
      </c>
      <c r="S584" s="10" t="s">
        <v>88</v>
      </c>
      <c r="T584" s="10" t="s">
        <v>99</v>
      </c>
      <c r="U584" s="10" t="s">
        <v>100</v>
      </c>
      <c r="V584" s="10" t="s">
        <v>101</v>
      </c>
      <c r="W584" s="10" t="s">
        <v>102</v>
      </c>
      <c r="X584" s="10" t="s">
        <v>103</v>
      </c>
      <c r="Y584" s="10" t="s">
        <v>92</v>
      </c>
      <c r="Z584" s="10" t="s">
        <v>104</v>
      </c>
      <c r="AA584" s="10" t="s">
        <v>105</v>
      </c>
      <c r="AB584" s="10" t="s">
        <v>106</v>
      </c>
      <c r="AC584" s="11" t="s">
        <v>139</v>
      </c>
      <c r="AD584" s="10" t="s">
        <v>3243</v>
      </c>
      <c r="AE584" s="10" t="s">
        <v>109</v>
      </c>
      <c r="AF584" s="10" t="s">
        <v>91</v>
      </c>
      <c r="AG584" s="10"/>
      <c r="AH584" s="11" t="s">
        <v>3264</v>
      </c>
      <c r="AI584" s="10"/>
      <c r="AJ584" s="10"/>
      <c r="AK584" s="10"/>
      <c r="AL584" s="10"/>
      <c r="AM584" s="10"/>
      <c r="AN584" s="10"/>
      <c r="AO584" s="10" t="s">
        <v>149</v>
      </c>
      <c r="AP584" s="11" t="s">
        <v>3265</v>
      </c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1" t="s">
        <v>3266</v>
      </c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 t="s">
        <v>144</v>
      </c>
      <c r="BV584" s="10"/>
      <c r="BW584" s="10"/>
      <c r="BX584" s="10" t="s">
        <v>121</v>
      </c>
      <c r="BY584" s="10"/>
      <c r="BZ584" s="10"/>
      <c r="CA584" s="10" t="s">
        <v>119</v>
      </c>
      <c r="CB584" s="10">
        <v>2015</v>
      </c>
      <c r="CC584" s="10" t="s">
        <v>87</v>
      </c>
      <c r="CD584" s="10">
        <v>3</v>
      </c>
      <c r="CE584" s="10">
        <v>0</v>
      </c>
      <c r="CF584" s="10" t="s">
        <v>122</v>
      </c>
      <c r="CG584" s="10" t="s">
        <v>123</v>
      </c>
      <c r="CH584" s="10">
        <v>5</v>
      </c>
      <c r="CI584" s="10" t="s">
        <v>103</v>
      </c>
      <c r="CJ584" s="10">
        <v>2</v>
      </c>
      <c r="CK584" s="10" t="s">
        <v>197</v>
      </c>
      <c r="CL584" s="10"/>
      <c r="CM584" s="10"/>
      <c r="CN584" s="10">
        <v>2015</v>
      </c>
      <c r="CO584" s="10" t="s">
        <v>87</v>
      </c>
      <c r="CP584" s="10">
        <v>3</v>
      </c>
      <c r="CQ584" s="10">
        <v>0</v>
      </c>
      <c r="CR584" s="10" t="s">
        <v>125</v>
      </c>
      <c r="CS584" s="10" t="s">
        <v>126</v>
      </c>
      <c r="CT584" s="10">
        <v>4</v>
      </c>
      <c r="CU584" s="10" t="s">
        <v>103</v>
      </c>
      <c r="CV584" s="10">
        <v>1</v>
      </c>
      <c r="CW584" s="10" t="s">
        <v>103</v>
      </c>
      <c r="CX584" s="10">
        <v>1</v>
      </c>
      <c r="CY584" s="10" t="s">
        <v>103</v>
      </c>
    </row>
    <row r="585" spans="1:103" ht="15.75" customHeight="1">
      <c r="A585" s="10" t="s">
        <v>3267</v>
      </c>
      <c r="B585" s="10" t="s">
        <v>87</v>
      </c>
      <c r="C585" s="10">
        <v>3</v>
      </c>
      <c r="D585" s="10">
        <v>0</v>
      </c>
      <c r="E585" s="10" t="s">
        <v>88</v>
      </c>
      <c r="F585" s="10">
        <v>2015</v>
      </c>
      <c r="G585" s="10" t="s">
        <v>89</v>
      </c>
      <c r="H585" s="10" t="s">
        <v>3241</v>
      </c>
      <c r="I585" s="10" t="s">
        <v>776</v>
      </c>
      <c r="J585" s="10" t="s">
        <v>3268</v>
      </c>
      <c r="K585" s="10">
        <v>2024</v>
      </c>
      <c r="L585" s="10" t="s">
        <v>93</v>
      </c>
      <c r="M585" s="10" t="s">
        <v>94</v>
      </c>
      <c r="N585" s="10" t="s">
        <v>95</v>
      </c>
      <c r="O585" s="10" t="s">
        <v>1832</v>
      </c>
      <c r="P585" s="10" t="s">
        <v>97</v>
      </c>
      <c r="Q585" s="10" t="s">
        <v>98</v>
      </c>
      <c r="R585" s="10" t="s">
        <v>87</v>
      </c>
      <c r="S585" s="10" t="s">
        <v>88</v>
      </c>
      <c r="T585" s="10" t="s">
        <v>99</v>
      </c>
      <c r="U585" s="10" t="s">
        <v>100</v>
      </c>
      <c r="V585" s="10" t="s">
        <v>101</v>
      </c>
      <c r="W585" s="10" t="s">
        <v>102</v>
      </c>
      <c r="X585" s="10" t="s">
        <v>103</v>
      </c>
      <c r="Y585" s="10" t="s">
        <v>92</v>
      </c>
      <c r="Z585" s="10" t="s">
        <v>104</v>
      </c>
      <c r="AA585" s="10" t="s">
        <v>105</v>
      </c>
      <c r="AB585" s="10" t="s">
        <v>106</v>
      </c>
      <c r="AC585" s="11" t="s">
        <v>139</v>
      </c>
      <c r="AD585" s="10" t="s">
        <v>3243</v>
      </c>
      <c r="AE585" s="10" t="s">
        <v>109</v>
      </c>
      <c r="AF585" s="10" t="s">
        <v>91</v>
      </c>
      <c r="AG585" s="10"/>
      <c r="AH585" s="11" t="s">
        <v>3269</v>
      </c>
      <c r="AI585" s="11" t="s">
        <v>3270</v>
      </c>
      <c r="AJ585" s="11" t="s">
        <v>3271</v>
      </c>
      <c r="AK585" s="11" t="s">
        <v>3272</v>
      </c>
      <c r="AL585" s="11" t="s">
        <v>3273</v>
      </c>
      <c r="AM585" s="11" t="s">
        <v>1202</v>
      </c>
      <c r="AN585" s="10" t="s">
        <v>171</v>
      </c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1" t="s">
        <v>3274</v>
      </c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 t="s">
        <v>120</v>
      </c>
      <c r="BV585" s="10"/>
      <c r="BW585" s="10"/>
      <c r="BX585" s="10" t="s">
        <v>121</v>
      </c>
      <c r="BY585" s="10"/>
      <c r="BZ585" s="10"/>
      <c r="CA585" s="10" t="s">
        <v>119</v>
      </c>
      <c r="CB585" s="10">
        <v>2015</v>
      </c>
      <c r="CC585" s="10" t="s">
        <v>87</v>
      </c>
      <c r="CD585" s="10">
        <v>3</v>
      </c>
      <c r="CE585" s="10">
        <v>0</v>
      </c>
      <c r="CF585" s="10" t="s">
        <v>122</v>
      </c>
      <c r="CG585" s="10" t="s">
        <v>123</v>
      </c>
      <c r="CH585" s="10">
        <v>5</v>
      </c>
      <c r="CI585" s="10" t="s">
        <v>103</v>
      </c>
      <c r="CJ585" s="10">
        <v>2</v>
      </c>
      <c r="CK585" s="10" t="s">
        <v>197</v>
      </c>
      <c r="CL585" s="10"/>
      <c r="CM585" s="10"/>
      <c r="CN585" s="10">
        <v>2015</v>
      </c>
      <c r="CO585" s="10" t="s">
        <v>87</v>
      </c>
      <c r="CP585" s="10">
        <v>3</v>
      </c>
      <c r="CQ585" s="10">
        <v>0</v>
      </c>
      <c r="CR585" s="10" t="s">
        <v>125</v>
      </c>
      <c r="CS585" s="10" t="s">
        <v>126</v>
      </c>
      <c r="CT585" s="10">
        <v>4</v>
      </c>
      <c r="CU585" s="10" t="s">
        <v>103</v>
      </c>
      <c r="CV585" s="10">
        <v>1</v>
      </c>
      <c r="CW585" s="10" t="s">
        <v>103</v>
      </c>
      <c r="CX585" s="10">
        <v>1</v>
      </c>
      <c r="CY585" s="10" t="s">
        <v>103</v>
      </c>
    </row>
    <row r="586" spans="1:103" ht="15.75" customHeight="1">
      <c r="A586" s="10" t="s">
        <v>3275</v>
      </c>
      <c r="B586" s="10" t="s">
        <v>87</v>
      </c>
      <c r="C586" s="10">
        <v>3</v>
      </c>
      <c r="D586" s="10">
        <v>0</v>
      </c>
      <c r="E586" s="10" t="s">
        <v>88</v>
      </c>
      <c r="F586" s="10">
        <v>2015</v>
      </c>
      <c r="G586" s="10" t="s">
        <v>89</v>
      </c>
      <c r="H586" s="10" t="s">
        <v>3241</v>
      </c>
      <c r="I586" s="10" t="s">
        <v>444</v>
      </c>
      <c r="J586" s="10" t="s">
        <v>3276</v>
      </c>
      <c r="K586" s="10">
        <v>2024</v>
      </c>
      <c r="L586" s="10" t="s">
        <v>93</v>
      </c>
      <c r="M586" s="10" t="s">
        <v>94</v>
      </c>
      <c r="N586" s="10" t="s">
        <v>95</v>
      </c>
      <c r="O586" s="10" t="s">
        <v>1832</v>
      </c>
      <c r="P586" s="10" t="s">
        <v>97</v>
      </c>
      <c r="Q586" s="10" t="s">
        <v>98</v>
      </c>
      <c r="R586" s="10" t="s">
        <v>87</v>
      </c>
      <c r="S586" s="10" t="s">
        <v>88</v>
      </c>
      <c r="T586" s="10" t="s">
        <v>99</v>
      </c>
      <c r="U586" s="10" t="s">
        <v>100</v>
      </c>
      <c r="V586" s="10" t="s">
        <v>101</v>
      </c>
      <c r="W586" s="10" t="s">
        <v>102</v>
      </c>
      <c r="X586" s="10" t="s">
        <v>103</v>
      </c>
      <c r="Y586" s="10" t="s">
        <v>92</v>
      </c>
      <c r="Z586" s="10" t="s">
        <v>104</v>
      </c>
      <c r="AA586" s="10" t="s">
        <v>105</v>
      </c>
      <c r="AB586" s="10" t="s">
        <v>106</v>
      </c>
      <c r="AC586" s="11" t="s">
        <v>146</v>
      </c>
      <c r="AD586" s="10" t="s">
        <v>3243</v>
      </c>
      <c r="AE586" s="10" t="s">
        <v>109</v>
      </c>
      <c r="AF586" s="10" t="s">
        <v>91</v>
      </c>
      <c r="AG586" s="10"/>
      <c r="AH586" s="11" t="s">
        <v>3277</v>
      </c>
      <c r="AI586" s="10"/>
      <c r="AJ586" s="10"/>
      <c r="AK586" s="10"/>
      <c r="AL586" s="10"/>
      <c r="AM586" s="10"/>
      <c r="AN586" s="10"/>
      <c r="AO586" s="10" t="s">
        <v>149</v>
      </c>
      <c r="AP586" s="11" t="s">
        <v>1930</v>
      </c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1" t="s">
        <v>3278</v>
      </c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 t="s">
        <v>144</v>
      </c>
      <c r="BV586" s="10"/>
      <c r="BW586" s="10"/>
      <c r="BX586" s="10" t="s">
        <v>121</v>
      </c>
      <c r="BY586" s="10"/>
      <c r="BZ586" s="10"/>
      <c r="CA586" s="10" t="s">
        <v>119</v>
      </c>
      <c r="CB586" s="10">
        <v>2015</v>
      </c>
      <c r="CC586" s="10" t="s">
        <v>87</v>
      </c>
      <c r="CD586" s="10">
        <v>3</v>
      </c>
      <c r="CE586" s="10">
        <v>0</v>
      </c>
      <c r="CF586" s="10" t="s">
        <v>122</v>
      </c>
      <c r="CG586" s="10" t="s">
        <v>123</v>
      </c>
      <c r="CH586" s="10">
        <v>5</v>
      </c>
      <c r="CI586" s="10" t="s">
        <v>103</v>
      </c>
      <c r="CJ586" s="10">
        <v>2</v>
      </c>
      <c r="CK586" s="10" t="s">
        <v>197</v>
      </c>
      <c r="CL586" s="10"/>
      <c r="CM586" s="10"/>
      <c r="CN586" s="10">
        <v>2015</v>
      </c>
      <c r="CO586" s="10" t="s">
        <v>87</v>
      </c>
      <c r="CP586" s="10">
        <v>3</v>
      </c>
      <c r="CQ586" s="10">
        <v>0</v>
      </c>
      <c r="CR586" s="10" t="s">
        <v>125</v>
      </c>
      <c r="CS586" s="10" t="s">
        <v>126</v>
      </c>
      <c r="CT586" s="10">
        <v>4</v>
      </c>
      <c r="CU586" s="10" t="s">
        <v>103</v>
      </c>
      <c r="CV586" s="10">
        <v>1</v>
      </c>
      <c r="CW586" s="10" t="s">
        <v>103</v>
      </c>
      <c r="CX586" s="10">
        <v>1</v>
      </c>
      <c r="CY586" s="10" t="s">
        <v>103</v>
      </c>
    </row>
    <row r="587" spans="1:103" ht="15.75" customHeight="1">
      <c r="A587" s="10" t="s">
        <v>3279</v>
      </c>
      <c r="B587" s="10" t="s">
        <v>87</v>
      </c>
      <c r="C587" s="10">
        <v>3</v>
      </c>
      <c r="D587" s="10">
        <v>0</v>
      </c>
      <c r="E587" s="10" t="s">
        <v>88</v>
      </c>
      <c r="F587" s="10">
        <v>2015</v>
      </c>
      <c r="G587" s="10" t="s">
        <v>89</v>
      </c>
      <c r="H587" s="10" t="s">
        <v>3241</v>
      </c>
      <c r="I587" s="10" t="s">
        <v>444</v>
      </c>
      <c r="J587" s="10" t="s">
        <v>3280</v>
      </c>
      <c r="K587" s="10">
        <v>2024</v>
      </c>
      <c r="L587" s="10" t="s">
        <v>93</v>
      </c>
      <c r="M587" s="10" t="s">
        <v>94</v>
      </c>
      <c r="N587" s="10" t="s">
        <v>95</v>
      </c>
      <c r="O587" s="10" t="s">
        <v>1832</v>
      </c>
      <c r="P587" s="10" t="s">
        <v>97</v>
      </c>
      <c r="Q587" s="10" t="s">
        <v>98</v>
      </c>
      <c r="R587" s="10" t="s">
        <v>87</v>
      </c>
      <c r="S587" s="10" t="s">
        <v>88</v>
      </c>
      <c r="T587" s="10" t="s">
        <v>99</v>
      </c>
      <c r="U587" s="10" t="s">
        <v>100</v>
      </c>
      <c r="V587" s="10" t="s">
        <v>101</v>
      </c>
      <c r="W587" s="10" t="s">
        <v>102</v>
      </c>
      <c r="X587" s="10" t="s">
        <v>103</v>
      </c>
      <c r="Y587" s="10" t="s">
        <v>92</v>
      </c>
      <c r="Z587" s="10" t="s">
        <v>104</v>
      </c>
      <c r="AA587" s="10" t="s">
        <v>105</v>
      </c>
      <c r="AB587" s="10" t="s">
        <v>106</v>
      </c>
      <c r="AC587" s="11" t="s">
        <v>146</v>
      </c>
      <c r="AD587" s="10" t="s">
        <v>3243</v>
      </c>
      <c r="AE587" s="10" t="s">
        <v>109</v>
      </c>
      <c r="AF587" s="10" t="s">
        <v>91</v>
      </c>
      <c r="AG587" s="10"/>
      <c r="AH587" s="11" t="s">
        <v>3281</v>
      </c>
      <c r="AI587" s="10"/>
      <c r="AJ587" s="10"/>
      <c r="AK587" s="10"/>
      <c r="AL587" s="10"/>
      <c r="AM587" s="10"/>
      <c r="AN587" s="10"/>
      <c r="AO587" s="10" t="s">
        <v>149</v>
      </c>
      <c r="AP587" s="11" t="s">
        <v>3282</v>
      </c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1" t="s">
        <v>3283</v>
      </c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 t="s">
        <v>144</v>
      </c>
      <c r="BV587" s="10"/>
      <c r="BW587" s="10"/>
      <c r="BX587" s="10" t="s">
        <v>121</v>
      </c>
      <c r="BY587" s="10"/>
      <c r="BZ587" s="10"/>
      <c r="CA587" s="10" t="s">
        <v>119</v>
      </c>
      <c r="CB587" s="10">
        <v>2015</v>
      </c>
      <c r="CC587" s="10" t="s">
        <v>87</v>
      </c>
      <c r="CD587" s="10">
        <v>3</v>
      </c>
      <c r="CE587" s="10">
        <v>0</v>
      </c>
      <c r="CF587" s="10" t="s">
        <v>122</v>
      </c>
      <c r="CG587" s="10" t="s">
        <v>123</v>
      </c>
      <c r="CH587" s="10">
        <v>5</v>
      </c>
      <c r="CI587" s="10" t="s">
        <v>103</v>
      </c>
      <c r="CJ587" s="10">
        <v>2</v>
      </c>
      <c r="CK587" s="10" t="s">
        <v>197</v>
      </c>
      <c r="CL587" s="10"/>
      <c r="CM587" s="10"/>
      <c r="CN587" s="10">
        <v>2015</v>
      </c>
      <c r="CO587" s="10" t="s">
        <v>87</v>
      </c>
      <c r="CP587" s="10">
        <v>3</v>
      </c>
      <c r="CQ587" s="10">
        <v>0</v>
      </c>
      <c r="CR587" s="10" t="s">
        <v>125</v>
      </c>
      <c r="CS587" s="10" t="s">
        <v>126</v>
      </c>
      <c r="CT587" s="10">
        <v>4</v>
      </c>
      <c r="CU587" s="10" t="s">
        <v>103</v>
      </c>
      <c r="CV587" s="10">
        <v>1</v>
      </c>
      <c r="CW587" s="10" t="s">
        <v>103</v>
      </c>
      <c r="CX587" s="10">
        <v>1</v>
      </c>
      <c r="CY587" s="10" t="s">
        <v>103</v>
      </c>
    </row>
    <row r="588" spans="1:103" ht="15.75" customHeight="1">
      <c r="A588" s="10" t="s">
        <v>3284</v>
      </c>
      <c r="B588" s="10" t="s">
        <v>87</v>
      </c>
      <c r="C588" s="10">
        <v>3</v>
      </c>
      <c r="D588" s="10">
        <v>0</v>
      </c>
      <c r="E588" s="10" t="s">
        <v>88</v>
      </c>
      <c r="F588" s="10">
        <v>2015</v>
      </c>
      <c r="G588" s="10" t="s">
        <v>89</v>
      </c>
      <c r="H588" s="10" t="s">
        <v>3241</v>
      </c>
      <c r="I588" s="10" t="s">
        <v>444</v>
      </c>
      <c r="J588" s="10" t="s">
        <v>3285</v>
      </c>
      <c r="K588" s="10">
        <v>2024</v>
      </c>
      <c r="L588" s="10" t="s">
        <v>93</v>
      </c>
      <c r="M588" s="10" t="s">
        <v>94</v>
      </c>
      <c r="N588" s="10" t="s">
        <v>95</v>
      </c>
      <c r="O588" s="10" t="s">
        <v>1832</v>
      </c>
      <c r="P588" s="10" t="s">
        <v>97</v>
      </c>
      <c r="Q588" s="10" t="s">
        <v>98</v>
      </c>
      <c r="R588" s="10" t="s">
        <v>87</v>
      </c>
      <c r="S588" s="10" t="s">
        <v>88</v>
      </c>
      <c r="T588" s="10" t="s">
        <v>99</v>
      </c>
      <c r="U588" s="10" t="s">
        <v>100</v>
      </c>
      <c r="V588" s="10" t="s">
        <v>101</v>
      </c>
      <c r="W588" s="10" t="s">
        <v>102</v>
      </c>
      <c r="X588" s="10" t="s">
        <v>103</v>
      </c>
      <c r="Y588" s="10" t="s">
        <v>92</v>
      </c>
      <c r="Z588" s="10" t="s">
        <v>104</v>
      </c>
      <c r="AA588" s="10" t="s">
        <v>105</v>
      </c>
      <c r="AB588" s="10" t="s">
        <v>106</v>
      </c>
      <c r="AC588" s="11" t="s">
        <v>146</v>
      </c>
      <c r="AD588" s="10" t="s">
        <v>3243</v>
      </c>
      <c r="AE588" s="10" t="s">
        <v>109</v>
      </c>
      <c r="AF588" s="10" t="s">
        <v>117</v>
      </c>
      <c r="AG588" s="10"/>
      <c r="AH588" s="11" t="s">
        <v>3286</v>
      </c>
      <c r="AI588" s="10"/>
      <c r="AJ588" s="10"/>
      <c r="AK588" s="10"/>
      <c r="AL588" s="10"/>
      <c r="AM588" s="10"/>
      <c r="AN588" s="10"/>
      <c r="AO588" s="10" t="s">
        <v>149</v>
      </c>
      <c r="AP588" s="11" t="s">
        <v>2025</v>
      </c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1" t="s">
        <v>3287</v>
      </c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 t="s">
        <v>144</v>
      </c>
      <c r="BV588" s="10"/>
      <c r="BW588" s="10"/>
      <c r="BX588" s="10" t="s">
        <v>121</v>
      </c>
      <c r="BY588" s="10"/>
      <c r="BZ588" s="10"/>
      <c r="CA588" s="10" t="s">
        <v>119</v>
      </c>
      <c r="CB588" s="10">
        <v>2015</v>
      </c>
      <c r="CC588" s="10" t="s">
        <v>87</v>
      </c>
      <c r="CD588" s="10">
        <v>3</v>
      </c>
      <c r="CE588" s="10">
        <v>0</v>
      </c>
      <c r="CF588" s="10" t="s">
        <v>122</v>
      </c>
      <c r="CG588" s="10" t="s">
        <v>123</v>
      </c>
      <c r="CH588" s="10">
        <v>5</v>
      </c>
      <c r="CI588" s="10" t="s">
        <v>103</v>
      </c>
      <c r="CJ588" s="10">
        <v>2</v>
      </c>
      <c r="CK588" s="10" t="s">
        <v>197</v>
      </c>
      <c r="CL588" s="10"/>
      <c r="CM588" s="10"/>
      <c r="CN588" s="10">
        <v>2015</v>
      </c>
      <c r="CO588" s="10" t="s">
        <v>87</v>
      </c>
      <c r="CP588" s="10">
        <v>3</v>
      </c>
      <c r="CQ588" s="10">
        <v>0</v>
      </c>
      <c r="CR588" s="10" t="s">
        <v>125</v>
      </c>
      <c r="CS588" s="10" t="s">
        <v>126</v>
      </c>
      <c r="CT588" s="10">
        <v>4</v>
      </c>
      <c r="CU588" s="10" t="s">
        <v>103</v>
      </c>
      <c r="CV588" s="10">
        <v>1</v>
      </c>
      <c r="CW588" s="10" t="s">
        <v>103</v>
      </c>
      <c r="CX588" s="10">
        <v>1</v>
      </c>
      <c r="CY588" s="10" t="s">
        <v>103</v>
      </c>
    </row>
    <row r="589" spans="1:103" ht="15.75" customHeight="1">
      <c r="A589" s="10" t="s">
        <v>3288</v>
      </c>
      <c r="B589" s="10" t="s">
        <v>87</v>
      </c>
      <c r="C589" s="10">
        <v>3</v>
      </c>
      <c r="D589" s="10">
        <v>0</v>
      </c>
      <c r="E589" s="10" t="s">
        <v>88</v>
      </c>
      <c r="F589" s="10">
        <v>2015</v>
      </c>
      <c r="G589" s="10" t="s">
        <v>89</v>
      </c>
      <c r="H589" s="10" t="s">
        <v>3241</v>
      </c>
      <c r="I589" s="10" t="s">
        <v>444</v>
      </c>
      <c r="J589" s="10" t="s">
        <v>3289</v>
      </c>
      <c r="K589" s="10">
        <v>2024</v>
      </c>
      <c r="L589" s="10" t="s">
        <v>93</v>
      </c>
      <c r="M589" s="10" t="s">
        <v>94</v>
      </c>
      <c r="N589" s="10" t="s">
        <v>95</v>
      </c>
      <c r="O589" s="10" t="s">
        <v>1832</v>
      </c>
      <c r="P589" s="10" t="s">
        <v>97</v>
      </c>
      <c r="Q589" s="10" t="s">
        <v>98</v>
      </c>
      <c r="R589" s="10" t="s">
        <v>87</v>
      </c>
      <c r="S589" s="10" t="s">
        <v>88</v>
      </c>
      <c r="T589" s="10" t="s">
        <v>99</v>
      </c>
      <c r="U589" s="10" t="s">
        <v>100</v>
      </c>
      <c r="V589" s="10" t="s">
        <v>101</v>
      </c>
      <c r="W589" s="10" t="s">
        <v>102</v>
      </c>
      <c r="X589" s="10" t="s">
        <v>103</v>
      </c>
      <c r="Y589" s="10" t="s">
        <v>92</v>
      </c>
      <c r="Z589" s="10" t="s">
        <v>104</v>
      </c>
      <c r="AA589" s="10" t="s">
        <v>105</v>
      </c>
      <c r="AB589" s="10" t="s">
        <v>106</v>
      </c>
      <c r="AC589" s="11" t="s">
        <v>146</v>
      </c>
      <c r="AD589" s="10" t="s">
        <v>3243</v>
      </c>
      <c r="AE589" s="10" t="s">
        <v>109</v>
      </c>
      <c r="AF589" s="10" t="s">
        <v>91</v>
      </c>
      <c r="AG589" s="10"/>
      <c r="AH589" s="11" t="s">
        <v>3290</v>
      </c>
      <c r="AI589" s="11" t="s">
        <v>1232</v>
      </c>
      <c r="AJ589" s="11" t="s">
        <v>710</v>
      </c>
      <c r="AK589" s="11" t="s">
        <v>1890</v>
      </c>
      <c r="AL589" s="11" t="s">
        <v>202</v>
      </c>
      <c r="AM589" s="11" t="s">
        <v>3291</v>
      </c>
      <c r="AN589" s="10" t="s">
        <v>117</v>
      </c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1" t="s">
        <v>3292</v>
      </c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 t="s">
        <v>120</v>
      </c>
      <c r="BV589" s="10"/>
      <c r="BW589" s="10"/>
      <c r="BX589" s="10" t="s">
        <v>121</v>
      </c>
      <c r="BY589" s="10"/>
      <c r="BZ589" s="10"/>
      <c r="CA589" s="10" t="s">
        <v>119</v>
      </c>
      <c r="CB589" s="10">
        <v>2015</v>
      </c>
      <c r="CC589" s="10" t="s">
        <v>87</v>
      </c>
      <c r="CD589" s="10">
        <v>3</v>
      </c>
      <c r="CE589" s="10">
        <v>0</v>
      </c>
      <c r="CF589" s="10" t="s">
        <v>122</v>
      </c>
      <c r="CG589" s="10" t="s">
        <v>123</v>
      </c>
      <c r="CH589" s="10">
        <v>5</v>
      </c>
      <c r="CI589" s="10" t="s">
        <v>103</v>
      </c>
      <c r="CJ589" s="10">
        <v>2</v>
      </c>
      <c r="CK589" s="10" t="s">
        <v>197</v>
      </c>
      <c r="CL589" s="10"/>
      <c r="CM589" s="10"/>
      <c r="CN589" s="10">
        <v>2015</v>
      </c>
      <c r="CO589" s="10" t="s">
        <v>87</v>
      </c>
      <c r="CP589" s="10">
        <v>3</v>
      </c>
      <c r="CQ589" s="10">
        <v>0</v>
      </c>
      <c r="CR589" s="10" t="s">
        <v>125</v>
      </c>
      <c r="CS589" s="10" t="s">
        <v>126</v>
      </c>
      <c r="CT589" s="10">
        <v>4</v>
      </c>
      <c r="CU589" s="10" t="s">
        <v>103</v>
      </c>
      <c r="CV589" s="10">
        <v>1</v>
      </c>
      <c r="CW589" s="10" t="s">
        <v>103</v>
      </c>
      <c r="CX589" s="10">
        <v>1</v>
      </c>
      <c r="CY589" s="10" t="s">
        <v>103</v>
      </c>
    </row>
    <row r="590" spans="1:103" ht="15.75" customHeight="1">
      <c r="A590" s="10" t="s">
        <v>3293</v>
      </c>
      <c r="B590" s="10" t="s">
        <v>87</v>
      </c>
      <c r="C590" s="10">
        <v>3</v>
      </c>
      <c r="D590" s="10">
        <v>0</v>
      </c>
      <c r="E590" s="10" t="s">
        <v>88</v>
      </c>
      <c r="F590" s="10">
        <v>2015</v>
      </c>
      <c r="G590" s="10" t="s">
        <v>89</v>
      </c>
      <c r="H590" s="10" t="s">
        <v>3241</v>
      </c>
      <c r="I590" s="10" t="s">
        <v>444</v>
      </c>
      <c r="J590" s="10" t="s">
        <v>3294</v>
      </c>
      <c r="K590" s="10">
        <v>2024</v>
      </c>
      <c r="L590" s="10" t="s">
        <v>93</v>
      </c>
      <c r="M590" s="10" t="s">
        <v>94</v>
      </c>
      <c r="N590" s="10" t="s">
        <v>95</v>
      </c>
      <c r="O590" s="10" t="s">
        <v>1832</v>
      </c>
      <c r="P590" s="10" t="s">
        <v>97</v>
      </c>
      <c r="Q590" s="10" t="s">
        <v>98</v>
      </c>
      <c r="R590" s="10" t="s">
        <v>87</v>
      </c>
      <c r="S590" s="10" t="s">
        <v>88</v>
      </c>
      <c r="T590" s="10" t="s">
        <v>99</v>
      </c>
      <c r="U590" s="10" t="s">
        <v>100</v>
      </c>
      <c r="V590" s="10" t="s">
        <v>101</v>
      </c>
      <c r="W590" s="10" t="s">
        <v>102</v>
      </c>
      <c r="X590" s="10" t="s">
        <v>103</v>
      </c>
      <c r="Y590" s="10" t="s">
        <v>92</v>
      </c>
      <c r="Z590" s="10" t="s">
        <v>104</v>
      </c>
      <c r="AA590" s="10" t="s">
        <v>105</v>
      </c>
      <c r="AB590" s="10" t="s">
        <v>106</v>
      </c>
      <c r="AC590" s="11" t="s">
        <v>146</v>
      </c>
      <c r="AD590" s="10" t="s">
        <v>3243</v>
      </c>
      <c r="AE590" s="10" t="s">
        <v>109</v>
      </c>
      <c r="AF590" s="10" t="s">
        <v>117</v>
      </c>
      <c r="AG590" s="10"/>
      <c r="AH590" s="11" t="s">
        <v>3295</v>
      </c>
      <c r="AI590" s="11" t="s">
        <v>1232</v>
      </c>
      <c r="AJ590" s="11" t="s">
        <v>202</v>
      </c>
      <c r="AK590" s="11" t="s">
        <v>1233</v>
      </c>
      <c r="AL590" s="11" t="s">
        <v>3291</v>
      </c>
      <c r="AM590" s="11" t="s">
        <v>206</v>
      </c>
      <c r="AN590" s="10" t="s">
        <v>149</v>
      </c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1" t="s">
        <v>3296</v>
      </c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 t="s">
        <v>120</v>
      </c>
      <c r="BV590" s="10"/>
      <c r="BW590" s="10"/>
      <c r="BX590" s="10" t="s">
        <v>121</v>
      </c>
      <c r="BY590" s="10"/>
      <c r="BZ590" s="10"/>
      <c r="CA590" s="10" t="s">
        <v>119</v>
      </c>
      <c r="CB590" s="10">
        <v>2015</v>
      </c>
      <c r="CC590" s="10" t="s">
        <v>87</v>
      </c>
      <c r="CD590" s="10">
        <v>3</v>
      </c>
      <c r="CE590" s="10">
        <v>0</v>
      </c>
      <c r="CF590" s="10" t="s">
        <v>122</v>
      </c>
      <c r="CG590" s="10" t="s">
        <v>123</v>
      </c>
      <c r="CH590" s="10">
        <v>5</v>
      </c>
      <c r="CI590" s="10" t="s">
        <v>103</v>
      </c>
      <c r="CJ590" s="10">
        <v>2</v>
      </c>
      <c r="CK590" s="10" t="s">
        <v>197</v>
      </c>
      <c r="CL590" s="10"/>
      <c r="CM590" s="10"/>
      <c r="CN590" s="10">
        <v>2015</v>
      </c>
      <c r="CO590" s="10" t="s">
        <v>87</v>
      </c>
      <c r="CP590" s="10">
        <v>3</v>
      </c>
      <c r="CQ590" s="10">
        <v>0</v>
      </c>
      <c r="CR590" s="10" t="s">
        <v>125</v>
      </c>
      <c r="CS590" s="10" t="s">
        <v>126</v>
      </c>
      <c r="CT590" s="10">
        <v>4</v>
      </c>
      <c r="CU590" s="10" t="s">
        <v>103</v>
      </c>
      <c r="CV590" s="10">
        <v>1</v>
      </c>
      <c r="CW590" s="10" t="s">
        <v>103</v>
      </c>
      <c r="CX590" s="10">
        <v>1</v>
      </c>
      <c r="CY590" s="10" t="s">
        <v>103</v>
      </c>
    </row>
    <row r="591" spans="1:103" ht="15.75" customHeight="1">
      <c r="A591" s="10" t="s">
        <v>3297</v>
      </c>
      <c r="B591" s="10" t="s">
        <v>87</v>
      </c>
      <c r="C591" s="10">
        <v>3</v>
      </c>
      <c r="D591" s="10">
        <v>0</v>
      </c>
      <c r="E591" s="10" t="s">
        <v>88</v>
      </c>
      <c r="F591" s="10">
        <v>2015</v>
      </c>
      <c r="G591" s="10" t="s">
        <v>89</v>
      </c>
      <c r="H591" s="10" t="s">
        <v>3241</v>
      </c>
      <c r="I591" s="10" t="s">
        <v>444</v>
      </c>
      <c r="J591" s="10" t="s">
        <v>3298</v>
      </c>
      <c r="K591" s="10">
        <v>2024</v>
      </c>
      <c r="L591" s="10" t="s">
        <v>93</v>
      </c>
      <c r="M591" s="10" t="s">
        <v>94</v>
      </c>
      <c r="N591" s="10" t="s">
        <v>95</v>
      </c>
      <c r="O591" s="10" t="s">
        <v>1832</v>
      </c>
      <c r="P591" s="10" t="s">
        <v>97</v>
      </c>
      <c r="Q591" s="10" t="s">
        <v>98</v>
      </c>
      <c r="R591" s="10" t="s">
        <v>87</v>
      </c>
      <c r="S591" s="10" t="s">
        <v>88</v>
      </c>
      <c r="T591" s="10" t="s">
        <v>99</v>
      </c>
      <c r="U591" s="10" t="s">
        <v>100</v>
      </c>
      <c r="V591" s="10" t="s">
        <v>101</v>
      </c>
      <c r="W591" s="10" t="s">
        <v>102</v>
      </c>
      <c r="X591" s="10" t="s">
        <v>103</v>
      </c>
      <c r="Y591" s="10" t="s">
        <v>92</v>
      </c>
      <c r="Z591" s="10" t="s">
        <v>104</v>
      </c>
      <c r="AA591" s="10" t="s">
        <v>105</v>
      </c>
      <c r="AB591" s="10" t="s">
        <v>106</v>
      </c>
      <c r="AC591" s="11" t="s">
        <v>146</v>
      </c>
      <c r="AD591" s="10" t="s">
        <v>3243</v>
      </c>
      <c r="AE591" s="10" t="s">
        <v>109</v>
      </c>
      <c r="AF591" s="10" t="s">
        <v>91</v>
      </c>
      <c r="AG591" s="10"/>
      <c r="AH591" s="11" t="s">
        <v>3299</v>
      </c>
      <c r="AI591" s="11" t="s">
        <v>1232</v>
      </c>
      <c r="AJ591" s="11" t="s">
        <v>202</v>
      </c>
      <c r="AK591" s="11" t="s">
        <v>3300</v>
      </c>
      <c r="AL591" s="11" t="s">
        <v>3291</v>
      </c>
      <c r="AM591" s="11" t="s">
        <v>3301</v>
      </c>
      <c r="AN591" s="10" t="s">
        <v>117</v>
      </c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1" t="s">
        <v>3302</v>
      </c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 t="s">
        <v>120</v>
      </c>
      <c r="BV591" s="10"/>
      <c r="BW591" s="10"/>
      <c r="BX591" s="10" t="s">
        <v>121</v>
      </c>
      <c r="BY591" s="10"/>
      <c r="BZ591" s="10"/>
      <c r="CA591" s="10" t="s">
        <v>119</v>
      </c>
      <c r="CB591" s="10">
        <v>2015</v>
      </c>
      <c r="CC591" s="10" t="s">
        <v>87</v>
      </c>
      <c r="CD591" s="10">
        <v>3</v>
      </c>
      <c r="CE591" s="10">
        <v>0</v>
      </c>
      <c r="CF591" s="10" t="s">
        <v>122</v>
      </c>
      <c r="CG591" s="10" t="s">
        <v>123</v>
      </c>
      <c r="CH591" s="10">
        <v>5</v>
      </c>
      <c r="CI591" s="10" t="s">
        <v>103</v>
      </c>
      <c r="CJ591" s="10">
        <v>2</v>
      </c>
      <c r="CK591" s="10" t="s">
        <v>197</v>
      </c>
      <c r="CL591" s="10"/>
      <c r="CM591" s="10"/>
      <c r="CN591" s="10">
        <v>2015</v>
      </c>
      <c r="CO591" s="10" t="s">
        <v>87</v>
      </c>
      <c r="CP591" s="10">
        <v>3</v>
      </c>
      <c r="CQ591" s="10">
        <v>0</v>
      </c>
      <c r="CR591" s="10" t="s">
        <v>125</v>
      </c>
      <c r="CS591" s="10" t="s">
        <v>126</v>
      </c>
      <c r="CT591" s="10">
        <v>4</v>
      </c>
      <c r="CU591" s="10" t="s">
        <v>103</v>
      </c>
      <c r="CV591" s="10">
        <v>1</v>
      </c>
      <c r="CW591" s="10" t="s">
        <v>103</v>
      </c>
      <c r="CX591" s="10">
        <v>1</v>
      </c>
      <c r="CY591" s="10" t="s">
        <v>103</v>
      </c>
    </row>
    <row r="592" spans="1:103" ht="15.75" customHeight="1">
      <c r="A592" s="10" t="s">
        <v>3303</v>
      </c>
      <c r="B592" s="10" t="s">
        <v>87</v>
      </c>
      <c r="C592" s="10">
        <v>3</v>
      </c>
      <c r="D592" s="10">
        <v>0</v>
      </c>
      <c r="E592" s="10" t="s">
        <v>88</v>
      </c>
      <c r="F592" s="10">
        <v>2015</v>
      </c>
      <c r="G592" s="10" t="s">
        <v>89</v>
      </c>
      <c r="H592" s="10" t="s">
        <v>3241</v>
      </c>
      <c r="I592" s="10" t="s">
        <v>1272</v>
      </c>
      <c r="J592" s="10" t="s">
        <v>3304</v>
      </c>
      <c r="K592" s="10">
        <v>2024</v>
      </c>
      <c r="L592" s="10" t="s">
        <v>93</v>
      </c>
      <c r="M592" s="10" t="s">
        <v>94</v>
      </c>
      <c r="N592" s="10" t="s">
        <v>95</v>
      </c>
      <c r="O592" s="10" t="s">
        <v>1832</v>
      </c>
      <c r="P592" s="10" t="s">
        <v>97</v>
      </c>
      <c r="Q592" s="10" t="s">
        <v>98</v>
      </c>
      <c r="R592" s="10" t="s">
        <v>87</v>
      </c>
      <c r="S592" s="10" t="s">
        <v>88</v>
      </c>
      <c r="T592" s="10" t="s">
        <v>99</v>
      </c>
      <c r="U592" s="10" t="s">
        <v>100</v>
      </c>
      <c r="V592" s="10" t="s">
        <v>101</v>
      </c>
      <c r="W592" s="10" t="s">
        <v>102</v>
      </c>
      <c r="X592" s="10" t="s">
        <v>103</v>
      </c>
      <c r="Y592" s="10" t="s">
        <v>92</v>
      </c>
      <c r="Z592" s="10" t="s">
        <v>104</v>
      </c>
      <c r="AA592" s="10" t="s">
        <v>105</v>
      </c>
      <c r="AB592" s="10" t="s">
        <v>106</v>
      </c>
      <c r="AC592" s="11" t="s">
        <v>159</v>
      </c>
      <c r="AD592" s="10" t="s">
        <v>3243</v>
      </c>
      <c r="AE592" s="10" t="s">
        <v>109</v>
      </c>
      <c r="AF592" s="10" t="s">
        <v>117</v>
      </c>
      <c r="AG592" s="10"/>
      <c r="AH592" s="11" t="s">
        <v>3305</v>
      </c>
      <c r="AI592" s="10"/>
      <c r="AJ592" s="10"/>
      <c r="AK592" s="10"/>
      <c r="AL592" s="10"/>
      <c r="AM592" s="10"/>
      <c r="AN592" s="10"/>
      <c r="AO592" s="10" t="s">
        <v>110</v>
      </c>
      <c r="AP592" s="11" t="s">
        <v>3306</v>
      </c>
      <c r="AQ592" s="11" t="s">
        <v>3307</v>
      </c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1" t="s">
        <v>3308</v>
      </c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 t="s">
        <v>144</v>
      </c>
      <c r="BV592" s="10"/>
      <c r="BW592" s="10"/>
      <c r="BX592" s="10" t="s">
        <v>121</v>
      </c>
      <c r="BY592" s="10"/>
      <c r="BZ592" s="10"/>
      <c r="CA592" s="10" t="s">
        <v>119</v>
      </c>
      <c r="CB592" s="10">
        <v>2015</v>
      </c>
      <c r="CC592" s="10" t="s">
        <v>87</v>
      </c>
      <c r="CD592" s="10">
        <v>3</v>
      </c>
      <c r="CE592" s="10">
        <v>0</v>
      </c>
      <c r="CF592" s="10" t="s">
        <v>122</v>
      </c>
      <c r="CG592" s="10" t="s">
        <v>123</v>
      </c>
      <c r="CH592" s="10">
        <v>5</v>
      </c>
      <c r="CI592" s="10" t="s">
        <v>103</v>
      </c>
      <c r="CJ592" s="10">
        <v>2</v>
      </c>
      <c r="CK592" s="10" t="s">
        <v>197</v>
      </c>
      <c r="CL592" s="10"/>
      <c r="CM592" s="10"/>
      <c r="CN592" s="10">
        <v>2015</v>
      </c>
      <c r="CO592" s="10" t="s">
        <v>87</v>
      </c>
      <c r="CP592" s="10">
        <v>3</v>
      </c>
      <c r="CQ592" s="10">
        <v>0</v>
      </c>
      <c r="CR592" s="10" t="s">
        <v>125</v>
      </c>
      <c r="CS592" s="10" t="s">
        <v>126</v>
      </c>
      <c r="CT592" s="10">
        <v>4</v>
      </c>
      <c r="CU592" s="10" t="s">
        <v>103</v>
      </c>
      <c r="CV592" s="10">
        <v>1</v>
      </c>
      <c r="CW592" s="10" t="s">
        <v>103</v>
      </c>
      <c r="CX592" s="10">
        <v>1</v>
      </c>
      <c r="CY592" s="10" t="s">
        <v>103</v>
      </c>
    </row>
    <row r="593" spans="1:103" ht="15.75" customHeight="1">
      <c r="A593" s="10" t="s">
        <v>3309</v>
      </c>
      <c r="B593" s="10" t="s">
        <v>87</v>
      </c>
      <c r="C593" s="10">
        <v>3</v>
      </c>
      <c r="D593" s="10">
        <v>0</v>
      </c>
      <c r="E593" s="10" t="s">
        <v>88</v>
      </c>
      <c r="F593" s="10">
        <v>2015</v>
      </c>
      <c r="G593" s="10" t="s">
        <v>89</v>
      </c>
      <c r="H593" s="10" t="s">
        <v>3241</v>
      </c>
      <c r="I593" s="10" t="s">
        <v>1272</v>
      </c>
      <c r="J593" s="10" t="s">
        <v>3310</v>
      </c>
      <c r="K593" s="10">
        <v>2024</v>
      </c>
      <c r="L593" s="10" t="s">
        <v>93</v>
      </c>
      <c r="M593" s="10" t="s">
        <v>94</v>
      </c>
      <c r="N593" s="10" t="s">
        <v>95</v>
      </c>
      <c r="O593" s="10" t="s">
        <v>1832</v>
      </c>
      <c r="P593" s="10" t="s">
        <v>97</v>
      </c>
      <c r="Q593" s="10" t="s">
        <v>98</v>
      </c>
      <c r="R593" s="10" t="s">
        <v>87</v>
      </c>
      <c r="S593" s="10" t="s">
        <v>88</v>
      </c>
      <c r="T593" s="10" t="s">
        <v>99</v>
      </c>
      <c r="U593" s="10" t="s">
        <v>100</v>
      </c>
      <c r="V593" s="10" t="s">
        <v>101</v>
      </c>
      <c r="W593" s="10" t="s">
        <v>102</v>
      </c>
      <c r="X593" s="10" t="s">
        <v>103</v>
      </c>
      <c r="Y593" s="10" t="s">
        <v>92</v>
      </c>
      <c r="Z593" s="10" t="s">
        <v>104</v>
      </c>
      <c r="AA593" s="10" t="s">
        <v>105</v>
      </c>
      <c r="AB593" s="10" t="s">
        <v>106</v>
      </c>
      <c r="AC593" s="11" t="s">
        <v>159</v>
      </c>
      <c r="AD593" s="10" t="s">
        <v>3243</v>
      </c>
      <c r="AE593" s="10" t="s">
        <v>109</v>
      </c>
      <c r="AF593" s="10" t="s">
        <v>91</v>
      </c>
      <c r="AG593" s="10"/>
      <c r="AH593" s="11" t="s">
        <v>3311</v>
      </c>
      <c r="AI593" s="10"/>
      <c r="AJ593" s="10"/>
      <c r="AK593" s="10"/>
      <c r="AL593" s="10"/>
      <c r="AM593" s="10"/>
      <c r="AN593" s="10"/>
      <c r="AO593" s="10" t="s">
        <v>149</v>
      </c>
      <c r="AP593" s="11" t="s">
        <v>574</v>
      </c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1" t="s">
        <v>3312</v>
      </c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 t="s">
        <v>144</v>
      </c>
      <c r="BV593" s="10"/>
      <c r="BW593" s="10"/>
      <c r="BX593" s="10" t="s">
        <v>121</v>
      </c>
      <c r="BY593" s="10"/>
      <c r="BZ593" s="10"/>
      <c r="CA593" s="10" t="s">
        <v>119</v>
      </c>
      <c r="CB593" s="10">
        <v>2015</v>
      </c>
      <c r="CC593" s="10" t="s">
        <v>87</v>
      </c>
      <c r="CD593" s="10">
        <v>3</v>
      </c>
      <c r="CE593" s="10">
        <v>0</v>
      </c>
      <c r="CF593" s="10" t="s">
        <v>122</v>
      </c>
      <c r="CG593" s="10" t="s">
        <v>123</v>
      </c>
      <c r="CH593" s="10">
        <v>5</v>
      </c>
      <c r="CI593" s="10" t="s">
        <v>103</v>
      </c>
      <c r="CJ593" s="10">
        <v>2</v>
      </c>
      <c r="CK593" s="10" t="s">
        <v>197</v>
      </c>
      <c r="CL593" s="10"/>
      <c r="CM593" s="10"/>
      <c r="CN593" s="10">
        <v>2015</v>
      </c>
      <c r="CO593" s="10" t="s">
        <v>87</v>
      </c>
      <c r="CP593" s="10">
        <v>3</v>
      </c>
      <c r="CQ593" s="10">
        <v>0</v>
      </c>
      <c r="CR593" s="10" t="s">
        <v>125</v>
      </c>
      <c r="CS593" s="10" t="s">
        <v>126</v>
      </c>
      <c r="CT593" s="10">
        <v>4</v>
      </c>
      <c r="CU593" s="10" t="s">
        <v>103</v>
      </c>
      <c r="CV593" s="10">
        <v>1</v>
      </c>
      <c r="CW593" s="10" t="s">
        <v>103</v>
      </c>
      <c r="CX593" s="10">
        <v>1</v>
      </c>
      <c r="CY593" s="10" t="s">
        <v>103</v>
      </c>
    </row>
    <row r="594" spans="1:103" ht="15.75" customHeight="1">
      <c r="A594" s="10" t="s">
        <v>3313</v>
      </c>
      <c r="B594" s="10" t="s">
        <v>87</v>
      </c>
      <c r="C594" s="10">
        <v>3</v>
      </c>
      <c r="D594" s="10">
        <v>0</v>
      </c>
      <c r="E594" s="10" t="s">
        <v>88</v>
      </c>
      <c r="F594" s="10">
        <v>2015</v>
      </c>
      <c r="G594" s="10" t="s">
        <v>89</v>
      </c>
      <c r="H594" s="10" t="s">
        <v>3241</v>
      </c>
      <c r="I594" s="10" t="s">
        <v>1272</v>
      </c>
      <c r="J594" s="10" t="s">
        <v>3314</v>
      </c>
      <c r="K594" s="10">
        <v>2024</v>
      </c>
      <c r="L594" s="10" t="s">
        <v>93</v>
      </c>
      <c r="M594" s="10" t="s">
        <v>94</v>
      </c>
      <c r="N594" s="10" t="s">
        <v>95</v>
      </c>
      <c r="O594" s="10" t="s">
        <v>1832</v>
      </c>
      <c r="P594" s="10" t="s">
        <v>97</v>
      </c>
      <c r="Q594" s="10" t="s">
        <v>98</v>
      </c>
      <c r="R594" s="10" t="s">
        <v>87</v>
      </c>
      <c r="S594" s="10" t="s">
        <v>88</v>
      </c>
      <c r="T594" s="10" t="s">
        <v>99</v>
      </c>
      <c r="U594" s="10" t="s">
        <v>100</v>
      </c>
      <c r="V594" s="10" t="s">
        <v>101</v>
      </c>
      <c r="W594" s="10" t="s">
        <v>102</v>
      </c>
      <c r="X594" s="10" t="s">
        <v>103</v>
      </c>
      <c r="Y594" s="10" t="s">
        <v>92</v>
      </c>
      <c r="Z594" s="10" t="s">
        <v>104</v>
      </c>
      <c r="AA594" s="10" t="s">
        <v>105</v>
      </c>
      <c r="AB594" s="10" t="s">
        <v>106</v>
      </c>
      <c r="AC594" s="11" t="s">
        <v>705</v>
      </c>
      <c r="AD594" s="10" t="s">
        <v>3243</v>
      </c>
      <c r="AE594" s="10" t="s">
        <v>109</v>
      </c>
      <c r="AF594" s="10" t="s">
        <v>117</v>
      </c>
      <c r="AG594" s="10"/>
      <c r="AH594" s="11" t="s">
        <v>3315</v>
      </c>
      <c r="AI594" s="10"/>
      <c r="AJ594" s="10"/>
      <c r="AK594" s="10"/>
      <c r="AL594" s="10"/>
      <c r="AM594" s="10"/>
      <c r="AN594" s="10"/>
      <c r="AO594" s="10" t="s">
        <v>149</v>
      </c>
      <c r="AP594" s="11" t="s">
        <v>3316</v>
      </c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1" t="s">
        <v>3317</v>
      </c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 t="s">
        <v>144</v>
      </c>
      <c r="BV594" s="10"/>
      <c r="BW594" s="10"/>
      <c r="BX594" s="10" t="s">
        <v>121</v>
      </c>
      <c r="BY594" s="10"/>
      <c r="BZ594" s="10"/>
      <c r="CA594" s="10" t="s">
        <v>119</v>
      </c>
      <c r="CB594" s="10">
        <v>2015</v>
      </c>
      <c r="CC594" s="10" t="s">
        <v>87</v>
      </c>
      <c r="CD594" s="10">
        <v>3</v>
      </c>
      <c r="CE594" s="10">
        <v>0</v>
      </c>
      <c r="CF594" s="10" t="s">
        <v>122</v>
      </c>
      <c r="CG594" s="10" t="s">
        <v>123</v>
      </c>
      <c r="CH594" s="10">
        <v>5</v>
      </c>
      <c r="CI594" s="10" t="s">
        <v>103</v>
      </c>
      <c r="CJ594" s="10">
        <v>2</v>
      </c>
      <c r="CK594" s="10" t="s">
        <v>197</v>
      </c>
      <c r="CL594" s="10"/>
      <c r="CM594" s="10"/>
      <c r="CN594" s="10">
        <v>2015</v>
      </c>
      <c r="CO594" s="10" t="s">
        <v>87</v>
      </c>
      <c r="CP594" s="10">
        <v>3</v>
      </c>
      <c r="CQ594" s="10">
        <v>0</v>
      </c>
      <c r="CR594" s="10" t="s">
        <v>125</v>
      </c>
      <c r="CS594" s="10" t="s">
        <v>126</v>
      </c>
      <c r="CT594" s="10">
        <v>4</v>
      </c>
      <c r="CU594" s="10" t="s">
        <v>103</v>
      </c>
      <c r="CV594" s="10">
        <v>1</v>
      </c>
      <c r="CW594" s="10" t="s">
        <v>103</v>
      </c>
      <c r="CX594" s="10">
        <v>1</v>
      </c>
      <c r="CY594" s="10" t="s">
        <v>103</v>
      </c>
    </row>
    <row r="595" spans="1:103" ht="15.75" customHeight="1">
      <c r="A595" s="10" t="s">
        <v>3318</v>
      </c>
      <c r="B595" s="10" t="s">
        <v>87</v>
      </c>
      <c r="C595" s="10">
        <v>3</v>
      </c>
      <c r="D595" s="10">
        <v>0</v>
      </c>
      <c r="E595" s="10" t="s">
        <v>88</v>
      </c>
      <c r="F595" s="10">
        <v>2015</v>
      </c>
      <c r="G595" s="10" t="s">
        <v>89</v>
      </c>
      <c r="H595" s="10" t="s">
        <v>3241</v>
      </c>
      <c r="I595" s="10" t="s">
        <v>1272</v>
      </c>
      <c r="J595" s="10" t="s">
        <v>3319</v>
      </c>
      <c r="K595" s="10">
        <v>2024</v>
      </c>
      <c r="L595" s="10" t="s">
        <v>93</v>
      </c>
      <c r="M595" s="10" t="s">
        <v>94</v>
      </c>
      <c r="N595" s="10" t="s">
        <v>95</v>
      </c>
      <c r="O595" s="10" t="s">
        <v>1832</v>
      </c>
      <c r="P595" s="10" t="s">
        <v>97</v>
      </c>
      <c r="Q595" s="10" t="s">
        <v>98</v>
      </c>
      <c r="R595" s="10" t="s">
        <v>87</v>
      </c>
      <c r="S595" s="10" t="s">
        <v>88</v>
      </c>
      <c r="T595" s="10" t="s">
        <v>99</v>
      </c>
      <c r="U595" s="10" t="s">
        <v>100</v>
      </c>
      <c r="V595" s="10" t="s">
        <v>101</v>
      </c>
      <c r="W595" s="10" t="s">
        <v>102</v>
      </c>
      <c r="X595" s="10" t="s">
        <v>103</v>
      </c>
      <c r="Y595" s="10" t="s">
        <v>92</v>
      </c>
      <c r="Z595" s="10" t="s">
        <v>104</v>
      </c>
      <c r="AA595" s="10" t="s">
        <v>105</v>
      </c>
      <c r="AB595" s="10" t="s">
        <v>106</v>
      </c>
      <c r="AC595" s="11" t="s">
        <v>705</v>
      </c>
      <c r="AD595" s="10" t="s">
        <v>3243</v>
      </c>
      <c r="AE595" s="10" t="s">
        <v>109</v>
      </c>
      <c r="AF595" s="10" t="s">
        <v>91</v>
      </c>
      <c r="AG595" s="10"/>
      <c r="AH595" s="11" t="s">
        <v>3320</v>
      </c>
      <c r="AI595" s="10"/>
      <c r="AJ595" s="10"/>
      <c r="AK595" s="10"/>
      <c r="AL595" s="10"/>
      <c r="AM595" s="10"/>
      <c r="AN595" s="10"/>
      <c r="AO595" s="10" t="s">
        <v>149</v>
      </c>
      <c r="AP595" s="11" t="s">
        <v>3321</v>
      </c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1" t="s">
        <v>3322</v>
      </c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 t="s">
        <v>144</v>
      </c>
      <c r="BV595" s="10"/>
      <c r="BW595" s="10"/>
      <c r="BX595" s="10" t="s">
        <v>121</v>
      </c>
      <c r="BY595" s="10"/>
      <c r="BZ595" s="10"/>
      <c r="CA595" s="10" t="s">
        <v>119</v>
      </c>
      <c r="CB595" s="10">
        <v>2015</v>
      </c>
      <c r="CC595" s="10" t="s">
        <v>87</v>
      </c>
      <c r="CD595" s="10">
        <v>3</v>
      </c>
      <c r="CE595" s="10">
        <v>0</v>
      </c>
      <c r="CF595" s="10" t="s">
        <v>122</v>
      </c>
      <c r="CG595" s="10" t="s">
        <v>123</v>
      </c>
      <c r="CH595" s="10">
        <v>5</v>
      </c>
      <c r="CI595" s="10" t="s">
        <v>103</v>
      </c>
      <c r="CJ595" s="10">
        <v>2</v>
      </c>
      <c r="CK595" s="10" t="s">
        <v>197</v>
      </c>
      <c r="CL595" s="10"/>
      <c r="CM595" s="10"/>
      <c r="CN595" s="10">
        <v>2015</v>
      </c>
      <c r="CO595" s="10" t="s">
        <v>87</v>
      </c>
      <c r="CP595" s="10">
        <v>3</v>
      </c>
      <c r="CQ595" s="10">
        <v>0</v>
      </c>
      <c r="CR595" s="10" t="s">
        <v>125</v>
      </c>
      <c r="CS595" s="10" t="s">
        <v>126</v>
      </c>
      <c r="CT595" s="10">
        <v>4</v>
      </c>
      <c r="CU595" s="10" t="s">
        <v>103</v>
      </c>
      <c r="CV595" s="10">
        <v>1</v>
      </c>
      <c r="CW595" s="10" t="s">
        <v>103</v>
      </c>
      <c r="CX595" s="10">
        <v>1</v>
      </c>
      <c r="CY595" s="10" t="s">
        <v>103</v>
      </c>
    </row>
    <row r="596" spans="1:103" ht="15.75" customHeight="1">
      <c r="A596" s="10" t="s">
        <v>3323</v>
      </c>
      <c r="B596" s="10" t="s">
        <v>87</v>
      </c>
      <c r="C596" s="10">
        <v>3</v>
      </c>
      <c r="D596" s="10">
        <v>0</v>
      </c>
      <c r="E596" s="10" t="s">
        <v>88</v>
      </c>
      <c r="F596" s="10">
        <v>2015</v>
      </c>
      <c r="G596" s="10" t="s">
        <v>89</v>
      </c>
      <c r="H596" s="10" t="s">
        <v>3241</v>
      </c>
      <c r="I596" s="10" t="s">
        <v>1272</v>
      </c>
      <c r="J596" s="10" t="s">
        <v>3324</v>
      </c>
      <c r="K596" s="10">
        <v>2024</v>
      </c>
      <c r="L596" s="10" t="s">
        <v>93</v>
      </c>
      <c r="M596" s="10" t="s">
        <v>94</v>
      </c>
      <c r="N596" s="10" t="s">
        <v>95</v>
      </c>
      <c r="O596" s="10" t="s">
        <v>1832</v>
      </c>
      <c r="P596" s="10" t="s">
        <v>97</v>
      </c>
      <c r="Q596" s="10" t="s">
        <v>98</v>
      </c>
      <c r="R596" s="10" t="s">
        <v>87</v>
      </c>
      <c r="S596" s="10" t="s">
        <v>88</v>
      </c>
      <c r="T596" s="10" t="s">
        <v>99</v>
      </c>
      <c r="U596" s="10" t="s">
        <v>100</v>
      </c>
      <c r="V596" s="10" t="s">
        <v>101</v>
      </c>
      <c r="W596" s="10" t="s">
        <v>102</v>
      </c>
      <c r="X596" s="10" t="s">
        <v>103</v>
      </c>
      <c r="Y596" s="10" t="s">
        <v>92</v>
      </c>
      <c r="Z596" s="10" t="s">
        <v>104</v>
      </c>
      <c r="AA596" s="10" t="s">
        <v>105</v>
      </c>
      <c r="AB596" s="10" t="s">
        <v>106</v>
      </c>
      <c r="AC596" s="11" t="s">
        <v>165</v>
      </c>
      <c r="AD596" s="10" t="s">
        <v>3243</v>
      </c>
      <c r="AE596" s="10" t="s">
        <v>109</v>
      </c>
      <c r="AF596" s="10" t="s">
        <v>117</v>
      </c>
      <c r="AG596" s="10"/>
      <c r="AH596" s="11" t="s">
        <v>3325</v>
      </c>
      <c r="AI596" s="10"/>
      <c r="AJ596" s="10"/>
      <c r="AK596" s="10"/>
      <c r="AL596" s="10"/>
      <c r="AM596" s="10"/>
      <c r="AN596" s="10"/>
      <c r="AO596" s="10" t="s">
        <v>149</v>
      </c>
      <c r="AP596" s="11" t="s">
        <v>3326</v>
      </c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1" t="s">
        <v>3327</v>
      </c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 t="s">
        <v>144</v>
      </c>
      <c r="BV596" s="10"/>
      <c r="BW596" s="10"/>
      <c r="BX596" s="10" t="s">
        <v>121</v>
      </c>
      <c r="BY596" s="10"/>
      <c r="BZ596" s="10"/>
      <c r="CA596" s="10" t="s">
        <v>119</v>
      </c>
      <c r="CB596" s="10">
        <v>2015</v>
      </c>
      <c r="CC596" s="10" t="s">
        <v>87</v>
      </c>
      <c r="CD596" s="10">
        <v>3</v>
      </c>
      <c r="CE596" s="10">
        <v>0</v>
      </c>
      <c r="CF596" s="10" t="s">
        <v>122</v>
      </c>
      <c r="CG596" s="10" t="s">
        <v>123</v>
      </c>
      <c r="CH596" s="10">
        <v>5</v>
      </c>
      <c r="CI596" s="10" t="s">
        <v>103</v>
      </c>
      <c r="CJ596" s="10">
        <v>2</v>
      </c>
      <c r="CK596" s="10" t="s">
        <v>197</v>
      </c>
      <c r="CL596" s="10"/>
      <c r="CM596" s="10"/>
      <c r="CN596" s="10">
        <v>2015</v>
      </c>
      <c r="CO596" s="10" t="s">
        <v>87</v>
      </c>
      <c r="CP596" s="10">
        <v>3</v>
      </c>
      <c r="CQ596" s="10">
        <v>0</v>
      </c>
      <c r="CR596" s="10" t="s">
        <v>125</v>
      </c>
      <c r="CS596" s="10" t="s">
        <v>126</v>
      </c>
      <c r="CT596" s="10">
        <v>4</v>
      </c>
      <c r="CU596" s="10" t="s">
        <v>103</v>
      </c>
      <c r="CV596" s="10">
        <v>1</v>
      </c>
      <c r="CW596" s="10" t="s">
        <v>103</v>
      </c>
      <c r="CX596" s="10">
        <v>1</v>
      </c>
      <c r="CY596" s="10" t="s">
        <v>103</v>
      </c>
    </row>
    <row r="597" spans="1:103" ht="15.75" customHeight="1">
      <c r="A597" s="10" t="s">
        <v>3328</v>
      </c>
      <c r="B597" s="10" t="s">
        <v>87</v>
      </c>
      <c r="C597" s="10">
        <v>3</v>
      </c>
      <c r="D597" s="10">
        <v>0</v>
      </c>
      <c r="E597" s="10" t="s">
        <v>88</v>
      </c>
      <c r="F597" s="10">
        <v>2015</v>
      </c>
      <c r="G597" s="10" t="s">
        <v>89</v>
      </c>
      <c r="H597" s="10" t="s">
        <v>3241</v>
      </c>
      <c r="I597" s="10" t="s">
        <v>1272</v>
      </c>
      <c r="J597" s="10" t="s">
        <v>3329</v>
      </c>
      <c r="K597" s="10">
        <v>2024</v>
      </c>
      <c r="L597" s="10" t="s">
        <v>93</v>
      </c>
      <c r="M597" s="10" t="s">
        <v>94</v>
      </c>
      <c r="N597" s="10" t="s">
        <v>95</v>
      </c>
      <c r="O597" s="10" t="s">
        <v>1832</v>
      </c>
      <c r="P597" s="10" t="s">
        <v>97</v>
      </c>
      <c r="Q597" s="10" t="s">
        <v>98</v>
      </c>
      <c r="R597" s="10" t="s">
        <v>87</v>
      </c>
      <c r="S597" s="10" t="s">
        <v>88</v>
      </c>
      <c r="T597" s="10" t="s">
        <v>99</v>
      </c>
      <c r="U597" s="10" t="s">
        <v>100</v>
      </c>
      <c r="V597" s="10" t="s">
        <v>101</v>
      </c>
      <c r="W597" s="10" t="s">
        <v>102</v>
      </c>
      <c r="X597" s="10" t="s">
        <v>103</v>
      </c>
      <c r="Y597" s="10" t="s">
        <v>92</v>
      </c>
      <c r="Z597" s="10" t="s">
        <v>104</v>
      </c>
      <c r="AA597" s="10" t="s">
        <v>105</v>
      </c>
      <c r="AB597" s="10" t="s">
        <v>106</v>
      </c>
      <c r="AC597" s="11" t="s">
        <v>165</v>
      </c>
      <c r="AD597" s="10" t="s">
        <v>3243</v>
      </c>
      <c r="AE597" s="10" t="s">
        <v>109</v>
      </c>
      <c r="AF597" s="10" t="s">
        <v>91</v>
      </c>
      <c r="AG597" s="10"/>
      <c r="AH597" s="11" t="s">
        <v>3330</v>
      </c>
      <c r="AI597" s="10"/>
      <c r="AJ597" s="10"/>
      <c r="AK597" s="10"/>
      <c r="AL597" s="10"/>
      <c r="AM597" s="10"/>
      <c r="AN597" s="10"/>
      <c r="AO597" s="10" t="s">
        <v>149</v>
      </c>
      <c r="AP597" s="11" t="s">
        <v>1930</v>
      </c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1" t="s">
        <v>3331</v>
      </c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 t="s">
        <v>144</v>
      </c>
      <c r="BV597" s="10"/>
      <c r="BW597" s="10"/>
      <c r="BX597" s="10" t="s">
        <v>121</v>
      </c>
      <c r="BY597" s="10"/>
      <c r="BZ597" s="10"/>
      <c r="CA597" s="10" t="s">
        <v>119</v>
      </c>
      <c r="CB597" s="10">
        <v>2015</v>
      </c>
      <c r="CC597" s="10" t="s">
        <v>87</v>
      </c>
      <c r="CD597" s="10">
        <v>3</v>
      </c>
      <c r="CE597" s="10">
        <v>0</v>
      </c>
      <c r="CF597" s="10" t="s">
        <v>122</v>
      </c>
      <c r="CG597" s="10" t="s">
        <v>123</v>
      </c>
      <c r="CH597" s="10">
        <v>5</v>
      </c>
      <c r="CI597" s="10" t="s">
        <v>103</v>
      </c>
      <c r="CJ597" s="10">
        <v>2</v>
      </c>
      <c r="CK597" s="10" t="s">
        <v>197</v>
      </c>
      <c r="CL597" s="10"/>
      <c r="CM597" s="10"/>
      <c r="CN597" s="10">
        <v>2015</v>
      </c>
      <c r="CO597" s="10" t="s">
        <v>87</v>
      </c>
      <c r="CP597" s="10">
        <v>3</v>
      </c>
      <c r="CQ597" s="10">
        <v>0</v>
      </c>
      <c r="CR597" s="10" t="s">
        <v>125</v>
      </c>
      <c r="CS597" s="10" t="s">
        <v>126</v>
      </c>
      <c r="CT597" s="10">
        <v>4</v>
      </c>
      <c r="CU597" s="10" t="s">
        <v>103</v>
      </c>
      <c r="CV597" s="10">
        <v>1</v>
      </c>
      <c r="CW597" s="10" t="s">
        <v>103</v>
      </c>
      <c r="CX597" s="10">
        <v>1</v>
      </c>
      <c r="CY597" s="10" t="s">
        <v>103</v>
      </c>
    </row>
    <row r="598" spans="1:103" ht="15.75" customHeight="1">
      <c r="A598" s="10" t="s">
        <v>3332</v>
      </c>
      <c r="B598" s="10" t="s">
        <v>87</v>
      </c>
      <c r="C598" s="10">
        <v>3</v>
      </c>
      <c r="D598" s="10">
        <v>0</v>
      </c>
      <c r="E598" s="10" t="s">
        <v>88</v>
      </c>
      <c r="F598" s="10">
        <v>2015</v>
      </c>
      <c r="G598" s="10" t="s">
        <v>89</v>
      </c>
      <c r="H598" s="10" t="s">
        <v>3241</v>
      </c>
      <c r="I598" s="10" t="s">
        <v>858</v>
      </c>
      <c r="J598" s="10" t="s">
        <v>3242</v>
      </c>
      <c r="K598" s="10">
        <v>2024</v>
      </c>
      <c r="L598" s="10" t="s">
        <v>93</v>
      </c>
      <c r="M598" s="10" t="s">
        <v>94</v>
      </c>
      <c r="N598" s="10" t="s">
        <v>95</v>
      </c>
      <c r="O598" s="10" t="s">
        <v>1832</v>
      </c>
      <c r="P598" s="10" t="s">
        <v>97</v>
      </c>
      <c r="Q598" s="10" t="s">
        <v>98</v>
      </c>
      <c r="R598" s="10" t="s">
        <v>87</v>
      </c>
      <c r="S598" s="10" t="s">
        <v>88</v>
      </c>
      <c r="T598" s="10" t="s">
        <v>99</v>
      </c>
      <c r="U598" s="10" t="s">
        <v>100</v>
      </c>
      <c r="V598" s="10" t="s">
        <v>101</v>
      </c>
      <c r="W598" s="10" t="s">
        <v>102</v>
      </c>
      <c r="X598" s="10" t="s">
        <v>103</v>
      </c>
      <c r="Y598" s="10" t="s">
        <v>92</v>
      </c>
      <c r="Z598" s="10" t="s">
        <v>104</v>
      </c>
      <c r="AA598" s="10" t="s">
        <v>105</v>
      </c>
      <c r="AB598" s="10" t="s">
        <v>172</v>
      </c>
      <c r="AC598" s="11" t="s">
        <v>173</v>
      </c>
      <c r="AD598" s="10" t="s">
        <v>3333</v>
      </c>
      <c r="AE598" s="10" t="s">
        <v>109</v>
      </c>
      <c r="AF598" s="10" t="s">
        <v>110</v>
      </c>
      <c r="AG598" s="10"/>
      <c r="AH598" s="11" t="s">
        <v>3334</v>
      </c>
      <c r="AI598" s="11" t="s">
        <v>3335</v>
      </c>
      <c r="AJ598" s="11" t="s">
        <v>3336</v>
      </c>
      <c r="AK598" s="11" t="s">
        <v>3337</v>
      </c>
      <c r="AL598" s="11" t="s">
        <v>3338</v>
      </c>
      <c r="AM598" s="11" t="s">
        <v>3339</v>
      </c>
      <c r="AN598" s="10" t="s">
        <v>117</v>
      </c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1" t="s">
        <v>3340</v>
      </c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 t="s">
        <v>120</v>
      </c>
      <c r="BV598" s="10"/>
      <c r="BW598" s="10"/>
      <c r="BX598" s="10" t="s">
        <v>121</v>
      </c>
      <c r="BY598" s="10"/>
      <c r="BZ598" s="10"/>
      <c r="CA598" s="10" t="s">
        <v>119</v>
      </c>
      <c r="CB598" s="10">
        <v>2015</v>
      </c>
      <c r="CC598" s="10" t="s">
        <v>87</v>
      </c>
      <c r="CD598" s="10">
        <v>3</v>
      </c>
      <c r="CE598" s="10">
        <v>0</v>
      </c>
      <c r="CF598" s="10" t="s">
        <v>122</v>
      </c>
      <c r="CG598" s="10" t="s">
        <v>123</v>
      </c>
      <c r="CH598" s="10">
        <v>5</v>
      </c>
      <c r="CI598" s="10" t="s">
        <v>103</v>
      </c>
      <c r="CJ598" s="10">
        <v>3</v>
      </c>
      <c r="CK598" s="10" t="s">
        <v>172</v>
      </c>
      <c r="CL598" s="10"/>
      <c r="CM598" s="10"/>
      <c r="CN598" s="10">
        <v>2015</v>
      </c>
      <c r="CO598" s="10" t="s">
        <v>87</v>
      </c>
      <c r="CP598" s="10">
        <v>3</v>
      </c>
      <c r="CQ598" s="10">
        <v>0</v>
      </c>
      <c r="CR598" s="10" t="s">
        <v>125</v>
      </c>
      <c r="CS598" s="10" t="s">
        <v>126</v>
      </c>
      <c r="CT598" s="10">
        <v>4</v>
      </c>
      <c r="CU598" s="10" t="s">
        <v>103</v>
      </c>
      <c r="CV598" s="10">
        <v>1</v>
      </c>
      <c r="CW598" s="10" t="s">
        <v>103</v>
      </c>
      <c r="CX598" s="10">
        <v>1</v>
      </c>
      <c r="CY598" s="10" t="s">
        <v>103</v>
      </c>
    </row>
    <row r="599" spans="1:103" ht="15.75" customHeight="1">
      <c r="A599" s="10" t="s">
        <v>3341</v>
      </c>
      <c r="B599" s="10" t="s">
        <v>87</v>
      </c>
      <c r="C599" s="10">
        <v>3</v>
      </c>
      <c r="D599" s="10">
        <v>0</v>
      </c>
      <c r="E599" s="10" t="s">
        <v>88</v>
      </c>
      <c r="F599" s="10">
        <v>2015</v>
      </c>
      <c r="G599" s="10" t="s">
        <v>89</v>
      </c>
      <c r="H599" s="10" t="s">
        <v>3241</v>
      </c>
      <c r="I599" s="10" t="s">
        <v>858</v>
      </c>
      <c r="J599" s="10" t="s">
        <v>3249</v>
      </c>
      <c r="K599" s="10">
        <v>2024</v>
      </c>
      <c r="L599" s="10" t="s">
        <v>93</v>
      </c>
      <c r="M599" s="10" t="s">
        <v>94</v>
      </c>
      <c r="N599" s="10" t="s">
        <v>95</v>
      </c>
      <c r="O599" s="10" t="s">
        <v>1832</v>
      </c>
      <c r="P599" s="10" t="s">
        <v>97</v>
      </c>
      <c r="Q599" s="10" t="s">
        <v>98</v>
      </c>
      <c r="R599" s="10" t="s">
        <v>87</v>
      </c>
      <c r="S599" s="10" t="s">
        <v>88</v>
      </c>
      <c r="T599" s="10" t="s">
        <v>99</v>
      </c>
      <c r="U599" s="10" t="s">
        <v>100</v>
      </c>
      <c r="V599" s="10" t="s">
        <v>101</v>
      </c>
      <c r="W599" s="10" t="s">
        <v>102</v>
      </c>
      <c r="X599" s="10" t="s">
        <v>103</v>
      </c>
      <c r="Y599" s="10" t="s">
        <v>92</v>
      </c>
      <c r="Z599" s="10" t="s">
        <v>104</v>
      </c>
      <c r="AA599" s="10" t="s">
        <v>105</v>
      </c>
      <c r="AB599" s="10" t="s">
        <v>172</v>
      </c>
      <c r="AC599" s="11" t="s">
        <v>173</v>
      </c>
      <c r="AD599" s="10" t="s">
        <v>3333</v>
      </c>
      <c r="AE599" s="10" t="s">
        <v>109</v>
      </c>
      <c r="AF599" s="10" t="s">
        <v>91</v>
      </c>
      <c r="AG599" s="10"/>
      <c r="AH599" s="11" t="s">
        <v>3342</v>
      </c>
      <c r="AI599" s="11" t="s">
        <v>3335</v>
      </c>
      <c r="AJ599" s="11" t="s">
        <v>3337</v>
      </c>
      <c r="AK599" s="11" t="s">
        <v>3343</v>
      </c>
      <c r="AL599" s="11" t="s">
        <v>3344</v>
      </c>
      <c r="AM599" s="11" t="s">
        <v>3345</v>
      </c>
      <c r="AN599" s="10" t="s">
        <v>110</v>
      </c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1" t="s">
        <v>3346</v>
      </c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 t="s">
        <v>120</v>
      </c>
      <c r="BV599" s="10"/>
      <c r="BW599" s="10"/>
      <c r="BX599" s="10" t="s">
        <v>121</v>
      </c>
      <c r="BY599" s="10"/>
      <c r="BZ599" s="10"/>
      <c r="CA599" s="10" t="s">
        <v>119</v>
      </c>
      <c r="CB599" s="10">
        <v>2015</v>
      </c>
      <c r="CC599" s="10" t="s">
        <v>87</v>
      </c>
      <c r="CD599" s="10">
        <v>3</v>
      </c>
      <c r="CE599" s="10">
        <v>0</v>
      </c>
      <c r="CF599" s="10" t="s">
        <v>122</v>
      </c>
      <c r="CG599" s="10" t="s">
        <v>123</v>
      </c>
      <c r="CH599" s="10">
        <v>5</v>
      </c>
      <c r="CI599" s="10" t="s">
        <v>103</v>
      </c>
      <c r="CJ599" s="10">
        <v>3</v>
      </c>
      <c r="CK599" s="10" t="s">
        <v>172</v>
      </c>
      <c r="CL599" s="10"/>
      <c r="CM599" s="10"/>
      <c r="CN599" s="10">
        <v>2015</v>
      </c>
      <c r="CO599" s="10" t="s">
        <v>87</v>
      </c>
      <c r="CP599" s="10">
        <v>3</v>
      </c>
      <c r="CQ599" s="10">
        <v>0</v>
      </c>
      <c r="CR599" s="10" t="s">
        <v>125</v>
      </c>
      <c r="CS599" s="10" t="s">
        <v>126</v>
      </c>
      <c r="CT599" s="10">
        <v>4</v>
      </c>
      <c r="CU599" s="10" t="s">
        <v>103</v>
      </c>
      <c r="CV599" s="10">
        <v>1</v>
      </c>
      <c r="CW599" s="10" t="s">
        <v>103</v>
      </c>
      <c r="CX599" s="10">
        <v>1</v>
      </c>
      <c r="CY599" s="10" t="s">
        <v>103</v>
      </c>
    </row>
    <row r="600" spans="1:103" ht="15.75" customHeight="1">
      <c r="A600" s="10" t="s">
        <v>3347</v>
      </c>
      <c r="B600" s="10" t="s">
        <v>87</v>
      </c>
      <c r="C600" s="10">
        <v>3</v>
      </c>
      <c r="D600" s="10">
        <v>0</v>
      </c>
      <c r="E600" s="10" t="s">
        <v>88</v>
      </c>
      <c r="F600" s="10">
        <v>2015</v>
      </c>
      <c r="G600" s="10" t="s">
        <v>89</v>
      </c>
      <c r="H600" s="10" t="s">
        <v>3241</v>
      </c>
      <c r="I600" s="10" t="s">
        <v>858</v>
      </c>
      <c r="J600" s="10" t="s">
        <v>3253</v>
      </c>
      <c r="K600" s="10">
        <v>2024</v>
      </c>
      <c r="L600" s="10" t="s">
        <v>93</v>
      </c>
      <c r="M600" s="10" t="s">
        <v>94</v>
      </c>
      <c r="N600" s="10" t="s">
        <v>95</v>
      </c>
      <c r="O600" s="10" t="s">
        <v>1832</v>
      </c>
      <c r="P600" s="10" t="s">
        <v>97</v>
      </c>
      <c r="Q600" s="10" t="s">
        <v>98</v>
      </c>
      <c r="R600" s="10" t="s">
        <v>87</v>
      </c>
      <c r="S600" s="10" t="s">
        <v>88</v>
      </c>
      <c r="T600" s="10" t="s">
        <v>99</v>
      </c>
      <c r="U600" s="10" t="s">
        <v>100</v>
      </c>
      <c r="V600" s="10" t="s">
        <v>101</v>
      </c>
      <c r="W600" s="10" t="s">
        <v>102</v>
      </c>
      <c r="X600" s="10" t="s">
        <v>103</v>
      </c>
      <c r="Y600" s="10" t="s">
        <v>92</v>
      </c>
      <c r="Z600" s="10" t="s">
        <v>104</v>
      </c>
      <c r="AA600" s="10" t="s">
        <v>105</v>
      </c>
      <c r="AB600" s="10" t="s">
        <v>172</v>
      </c>
      <c r="AC600" s="11" t="s">
        <v>1948</v>
      </c>
      <c r="AD600" s="10" t="s">
        <v>3333</v>
      </c>
      <c r="AE600" s="10" t="s">
        <v>109</v>
      </c>
      <c r="AF600" s="10" t="s">
        <v>117</v>
      </c>
      <c r="AG600" s="10"/>
      <c r="AH600" s="11" t="s">
        <v>3348</v>
      </c>
      <c r="AI600" s="11" t="s">
        <v>3349</v>
      </c>
      <c r="AJ600" s="11" t="s">
        <v>3350</v>
      </c>
      <c r="AK600" s="11" t="s">
        <v>3351</v>
      </c>
      <c r="AL600" s="11" t="s">
        <v>3352</v>
      </c>
      <c r="AM600" s="11" t="s">
        <v>3353</v>
      </c>
      <c r="AN600" s="10" t="s">
        <v>117</v>
      </c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1" t="s">
        <v>3354</v>
      </c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 t="s">
        <v>120</v>
      </c>
      <c r="BV600" s="10"/>
      <c r="BW600" s="10"/>
      <c r="BX600" s="10" t="s">
        <v>121</v>
      </c>
      <c r="BY600" s="10"/>
      <c r="BZ600" s="10"/>
      <c r="CA600" s="10" t="s">
        <v>119</v>
      </c>
      <c r="CB600" s="10">
        <v>2015</v>
      </c>
      <c r="CC600" s="10" t="s">
        <v>87</v>
      </c>
      <c r="CD600" s="10">
        <v>3</v>
      </c>
      <c r="CE600" s="10">
        <v>0</v>
      </c>
      <c r="CF600" s="10" t="s">
        <v>122</v>
      </c>
      <c r="CG600" s="10" t="s">
        <v>123</v>
      </c>
      <c r="CH600" s="10">
        <v>5</v>
      </c>
      <c r="CI600" s="10" t="s">
        <v>103</v>
      </c>
      <c r="CJ600" s="10">
        <v>3</v>
      </c>
      <c r="CK600" s="10" t="s">
        <v>172</v>
      </c>
      <c r="CL600" s="10"/>
      <c r="CM600" s="10"/>
      <c r="CN600" s="10">
        <v>2015</v>
      </c>
      <c r="CO600" s="10" t="s">
        <v>87</v>
      </c>
      <c r="CP600" s="10">
        <v>3</v>
      </c>
      <c r="CQ600" s="10">
        <v>0</v>
      </c>
      <c r="CR600" s="10" t="s">
        <v>125</v>
      </c>
      <c r="CS600" s="10" t="s">
        <v>126</v>
      </c>
      <c r="CT600" s="10">
        <v>4</v>
      </c>
      <c r="CU600" s="10" t="s">
        <v>103</v>
      </c>
      <c r="CV600" s="10">
        <v>1</v>
      </c>
      <c r="CW600" s="10" t="s">
        <v>103</v>
      </c>
      <c r="CX600" s="10">
        <v>1</v>
      </c>
      <c r="CY600" s="10" t="s">
        <v>103</v>
      </c>
    </row>
    <row r="601" spans="1:103" ht="15.75" customHeight="1">
      <c r="A601" s="10" t="s">
        <v>3355</v>
      </c>
      <c r="B601" s="10" t="s">
        <v>87</v>
      </c>
      <c r="C601" s="10">
        <v>3</v>
      </c>
      <c r="D601" s="10">
        <v>0</v>
      </c>
      <c r="E601" s="10" t="s">
        <v>88</v>
      </c>
      <c r="F601" s="10">
        <v>2015</v>
      </c>
      <c r="G601" s="10" t="s">
        <v>89</v>
      </c>
      <c r="H601" s="10" t="s">
        <v>3241</v>
      </c>
      <c r="I601" s="10" t="s">
        <v>858</v>
      </c>
      <c r="J601" s="10" t="s">
        <v>3258</v>
      </c>
      <c r="K601" s="10">
        <v>2024</v>
      </c>
      <c r="L601" s="10" t="s">
        <v>93</v>
      </c>
      <c r="M601" s="10" t="s">
        <v>94</v>
      </c>
      <c r="N601" s="10" t="s">
        <v>95</v>
      </c>
      <c r="O601" s="10" t="s">
        <v>1832</v>
      </c>
      <c r="P601" s="10" t="s">
        <v>97</v>
      </c>
      <c r="Q601" s="10" t="s">
        <v>98</v>
      </c>
      <c r="R601" s="10" t="s">
        <v>87</v>
      </c>
      <c r="S601" s="10" t="s">
        <v>88</v>
      </c>
      <c r="T601" s="10" t="s">
        <v>99</v>
      </c>
      <c r="U601" s="10" t="s">
        <v>100</v>
      </c>
      <c r="V601" s="10" t="s">
        <v>101</v>
      </c>
      <c r="W601" s="10" t="s">
        <v>102</v>
      </c>
      <c r="X601" s="10" t="s">
        <v>103</v>
      </c>
      <c r="Y601" s="10" t="s">
        <v>92</v>
      </c>
      <c r="Z601" s="10" t="s">
        <v>104</v>
      </c>
      <c r="AA601" s="10" t="s">
        <v>105</v>
      </c>
      <c r="AB601" s="10" t="s">
        <v>172</v>
      </c>
      <c r="AC601" s="11" t="s">
        <v>1948</v>
      </c>
      <c r="AD601" s="10" t="s">
        <v>3333</v>
      </c>
      <c r="AE601" s="10" t="s">
        <v>109</v>
      </c>
      <c r="AF601" s="10" t="s">
        <v>91</v>
      </c>
      <c r="AG601" s="10"/>
      <c r="AH601" s="11" t="s">
        <v>3356</v>
      </c>
      <c r="AI601" s="10"/>
      <c r="AJ601" s="10"/>
      <c r="AK601" s="10"/>
      <c r="AL601" s="10"/>
      <c r="AM601" s="10"/>
      <c r="AN601" s="10"/>
      <c r="AO601" s="10" t="s">
        <v>171</v>
      </c>
      <c r="AP601" s="11" t="s">
        <v>3162</v>
      </c>
      <c r="AQ601" s="11" t="s">
        <v>2282</v>
      </c>
      <c r="AR601" s="11" t="s">
        <v>1826</v>
      </c>
      <c r="AS601" s="11" t="s">
        <v>1824</v>
      </c>
      <c r="AT601" s="11" t="s">
        <v>1825</v>
      </c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1" t="s">
        <v>3357</v>
      </c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 t="s">
        <v>1963</v>
      </c>
      <c r="BV601" s="10" t="s">
        <v>1829</v>
      </c>
      <c r="BW601" s="10" t="s">
        <v>171</v>
      </c>
      <c r="BX601" s="10" t="s">
        <v>121</v>
      </c>
      <c r="BY601" s="10"/>
      <c r="BZ601" s="10"/>
      <c r="CA601" s="10" t="s">
        <v>119</v>
      </c>
      <c r="CB601" s="10">
        <v>2015</v>
      </c>
      <c r="CC601" s="10" t="s">
        <v>87</v>
      </c>
      <c r="CD601" s="10">
        <v>3</v>
      </c>
      <c r="CE601" s="10">
        <v>0</v>
      </c>
      <c r="CF601" s="10" t="s">
        <v>122</v>
      </c>
      <c r="CG601" s="10" t="s">
        <v>123</v>
      </c>
      <c r="CH601" s="10">
        <v>5</v>
      </c>
      <c r="CI601" s="10" t="s">
        <v>103</v>
      </c>
      <c r="CJ601" s="10">
        <v>3</v>
      </c>
      <c r="CK601" s="10" t="s">
        <v>172</v>
      </c>
      <c r="CL601" s="10"/>
      <c r="CM601" s="10"/>
      <c r="CN601" s="10">
        <v>2015</v>
      </c>
      <c r="CO601" s="10" t="s">
        <v>87</v>
      </c>
      <c r="CP601" s="10">
        <v>3</v>
      </c>
      <c r="CQ601" s="10">
        <v>0</v>
      </c>
      <c r="CR601" s="10" t="s">
        <v>125</v>
      </c>
      <c r="CS601" s="10" t="s">
        <v>126</v>
      </c>
      <c r="CT601" s="10">
        <v>4</v>
      </c>
      <c r="CU601" s="10" t="s">
        <v>103</v>
      </c>
      <c r="CV601" s="10">
        <v>1</v>
      </c>
      <c r="CW601" s="10" t="s">
        <v>103</v>
      </c>
      <c r="CX601" s="10">
        <v>1</v>
      </c>
      <c r="CY601" s="10" t="s">
        <v>103</v>
      </c>
    </row>
    <row r="602" spans="1:103" ht="15.75" customHeight="1">
      <c r="A602" s="10" t="s">
        <v>3358</v>
      </c>
      <c r="B602" s="10" t="s">
        <v>87</v>
      </c>
      <c r="C602" s="10">
        <v>3</v>
      </c>
      <c r="D602" s="10">
        <v>0</v>
      </c>
      <c r="E602" s="10" t="s">
        <v>88</v>
      </c>
      <c r="F602" s="10">
        <v>2015</v>
      </c>
      <c r="G602" s="10" t="s">
        <v>89</v>
      </c>
      <c r="H602" s="10" t="s">
        <v>3241</v>
      </c>
      <c r="I602" s="10" t="s">
        <v>858</v>
      </c>
      <c r="J602" s="10" t="s">
        <v>3263</v>
      </c>
      <c r="K602" s="10">
        <v>2024</v>
      </c>
      <c r="L602" s="10" t="s">
        <v>93</v>
      </c>
      <c r="M602" s="10" t="s">
        <v>94</v>
      </c>
      <c r="N602" s="10" t="s">
        <v>95</v>
      </c>
      <c r="O602" s="10" t="s">
        <v>1832</v>
      </c>
      <c r="P602" s="10" t="s">
        <v>97</v>
      </c>
      <c r="Q602" s="10" t="s">
        <v>98</v>
      </c>
      <c r="R602" s="10" t="s">
        <v>87</v>
      </c>
      <c r="S602" s="10" t="s">
        <v>88</v>
      </c>
      <c r="T602" s="10" t="s">
        <v>99</v>
      </c>
      <c r="U602" s="10" t="s">
        <v>100</v>
      </c>
      <c r="V602" s="10" t="s">
        <v>101</v>
      </c>
      <c r="W602" s="10" t="s">
        <v>102</v>
      </c>
      <c r="X602" s="10" t="s">
        <v>103</v>
      </c>
      <c r="Y602" s="10" t="s">
        <v>92</v>
      </c>
      <c r="Z602" s="10" t="s">
        <v>104</v>
      </c>
      <c r="AA602" s="10" t="s">
        <v>105</v>
      </c>
      <c r="AB602" s="10" t="s">
        <v>172</v>
      </c>
      <c r="AC602" s="11" t="s">
        <v>1966</v>
      </c>
      <c r="AD602" s="10" t="s">
        <v>3333</v>
      </c>
      <c r="AE602" s="10" t="s">
        <v>109</v>
      </c>
      <c r="AF602" s="10" t="s">
        <v>91</v>
      </c>
      <c r="AG602" s="10" t="s">
        <v>3359</v>
      </c>
      <c r="AH602" s="10" t="s">
        <v>3360</v>
      </c>
      <c r="AI602" s="10"/>
      <c r="AJ602" s="10"/>
      <c r="AK602" s="10"/>
      <c r="AL602" s="10"/>
      <c r="AM602" s="10"/>
      <c r="AN602" s="10"/>
      <c r="AO602" s="10" t="s">
        <v>149</v>
      </c>
      <c r="AP602" s="10" t="s">
        <v>2661</v>
      </c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 t="s">
        <v>3361</v>
      </c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 t="s">
        <v>144</v>
      </c>
      <c r="BV602" s="10"/>
      <c r="BW602" s="10"/>
      <c r="BX602" s="10" t="s">
        <v>179</v>
      </c>
      <c r="BY602" s="10" t="s">
        <v>179</v>
      </c>
      <c r="BZ602" s="10" t="s">
        <v>3358</v>
      </c>
      <c r="CA602" s="10">
        <v>3</v>
      </c>
      <c r="CB602" s="10">
        <v>2015</v>
      </c>
      <c r="CC602" s="10" t="s">
        <v>87</v>
      </c>
      <c r="CD602" s="10">
        <v>3</v>
      </c>
      <c r="CE602" s="10">
        <v>0</v>
      </c>
      <c r="CF602" s="10" t="s">
        <v>122</v>
      </c>
      <c r="CG602" s="10" t="s">
        <v>123</v>
      </c>
      <c r="CH602" s="10">
        <v>5</v>
      </c>
      <c r="CI602" s="10" t="s">
        <v>103</v>
      </c>
      <c r="CJ602" s="10">
        <v>3</v>
      </c>
      <c r="CK602" s="10" t="s">
        <v>172</v>
      </c>
      <c r="CL602" s="10"/>
      <c r="CM602" s="10"/>
      <c r="CN602" s="10">
        <v>2015</v>
      </c>
      <c r="CO602" s="10" t="s">
        <v>87</v>
      </c>
      <c r="CP602" s="10">
        <v>3</v>
      </c>
      <c r="CQ602" s="10">
        <v>0</v>
      </c>
      <c r="CR602" s="10" t="s">
        <v>125</v>
      </c>
      <c r="CS602" s="10" t="s">
        <v>126</v>
      </c>
      <c r="CT602" s="10">
        <v>4</v>
      </c>
      <c r="CU602" s="10" t="s">
        <v>103</v>
      </c>
      <c r="CV602" s="10">
        <v>1</v>
      </c>
      <c r="CW602" s="10" t="s">
        <v>103</v>
      </c>
      <c r="CX602" s="10">
        <v>1</v>
      </c>
      <c r="CY602" s="10" t="s">
        <v>103</v>
      </c>
    </row>
    <row r="603" spans="1:103" ht="15.75" customHeight="1">
      <c r="A603" s="10" t="s">
        <v>3362</v>
      </c>
      <c r="B603" s="10" t="s">
        <v>87</v>
      </c>
      <c r="C603" s="10">
        <v>3</v>
      </c>
      <c r="D603" s="10">
        <v>0</v>
      </c>
      <c r="E603" s="10" t="s">
        <v>88</v>
      </c>
      <c r="F603" s="10">
        <v>2015</v>
      </c>
      <c r="G603" s="10" t="s">
        <v>89</v>
      </c>
      <c r="H603" s="10" t="s">
        <v>3241</v>
      </c>
      <c r="I603" s="10" t="s">
        <v>858</v>
      </c>
      <c r="J603" s="10" t="s">
        <v>3268</v>
      </c>
      <c r="K603" s="10">
        <v>2024</v>
      </c>
      <c r="L603" s="10" t="s">
        <v>93</v>
      </c>
      <c r="M603" s="10" t="s">
        <v>94</v>
      </c>
      <c r="N603" s="10" t="s">
        <v>95</v>
      </c>
      <c r="O603" s="10" t="s">
        <v>1832</v>
      </c>
      <c r="P603" s="10" t="s">
        <v>97</v>
      </c>
      <c r="Q603" s="10" t="s">
        <v>98</v>
      </c>
      <c r="R603" s="10" t="s">
        <v>87</v>
      </c>
      <c r="S603" s="10" t="s">
        <v>88</v>
      </c>
      <c r="T603" s="10" t="s">
        <v>99</v>
      </c>
      <c r="U603" s="10" t="s">
        <v>100</v>
      </c>
      <c r="V603" s="10" t="s">
        <v>101</v>
      </c>
      <c r="W603" s="10" t="s">
        <v>102</v>
      </c>
      <c r="X603" s="10" t="s">
        <v>103</v>
      </c>
      <c r="Y603" s="10" t="s">
        <v>92</v>
      </c>
      <c r="Z603" s="10" t="s">
        <v>104</v>
      </c>
      <c r="AA603" s="10" t="s">
        <v>105</v>
      </c>
      <c r="AB603" s="10" t="s">
        <v>172</v>
      </c>
      <c r="AC603" s="11" t="s">
        <v>1966</v>
      </c>
      <c r="AD603" s="10" t="s">
        <v>3333</v>
      </c>
      <c r="AE603" s="10" t="s">
        <v>109</v>
      </c>
      <c r="AF603" s="10" t="s">
        <v>91</v>
      </c>
      <c r="AG603" s="10"/>
      <c r="AH603" s="10" t="s">
        <v>3363</v>
      </c>
      <c r="AI603" s="10"/>
      <c r="AJ603" s="10"/>
      <c r="AK603" s="10"/>
      <c r="AL603" s="10"/>
      <c r="AM603" s="10"/>
      <c r="AN603" s="10"/>
      <c r="AO603" s="10" t="s">
        <v>149</v>
      </c>
      <c r="AP603" s="10" t="s">
        <v>3364</v>
      </c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 t="s">
        <v>3365</v>
      </c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 t="s">
        <v>144</v>
      </c>
      <c r="BV603" s="10"/>
      <c r="BW603" s="10"/>
      <c r="BX603" s="10" t="s">
        <v>179</v>
      </c>
      <c r="BY603" s="10" t="s">
        <v>179</v>
      </c>
      <c r="BZ603" s="10" t="s">
        <v>3358</v>
      </c>
      <c r="CA603" s="10">
        <v>3</v>
      </c>
      <c r="CB603" s="10">
        <v>2015</v>
      </c>
      <c r="CC603" s="10" t="s">
        <v>87</v>
      </c>
      <c r="CD603" s="10">
        <v>3</v>
      </c>
      <c r="CE603" s="10">
        <v>0</v>
      </c>
      <c r="CF603" s="10" t="s">
        <v>122</v>
      </c>
      <c r="CG603" s="10" t="s">
        <v>123</v>
      </c>
      <c r="CH603" s="10">
        <v>5</v>
      </c>
      <c r="CI603" s="10" t="s">
        <v>103</v>
      </c>
      <c r="CJ603" s="10">
        <v>3</v>
      </c>
      <c r="CK603" s="10" t="s">
        <v>172</v>
      </c>
      <c r="CL603" s="10"/>
      <c r="CM603" s="10"/>
      <c r="CN603" s="10">
        <v>2015</v>
      </c>
      <c r="CO603" s="10" t="s">
        <v>87</v>
      </c>
      <c r="CP603" s="10">
        <v>3</v>
      </c>
      <c r="CQ603" s="10">
        <v>0</v>
      </c>
      <c r="CR603" s="10" t="s">
        <v>125</v>
      </c>
      <c r="CS603" s="10" t="s">
        <v>126</v>
      </c>
      <c r="CT603" s="10">
        <v>4</v>
      </c>
      <c r="CU603" s="10" t="s">
        <v>103</v>
      </c>
      <c r="CV603" s="10">
        <v>1</v>
      </c>
      <c r="CW603" s="10" t="s">
        <v>103</v>
      </c>
      <c r="CX603" s="10">
        <v>1</v>
      </c>
      <c r="CY603" s="10" t="s">
        <v>103</v>
      </c>
    </row>
    <row r="604" spans="1:103" ht="15.75" customHeight="1">
      <c r="A604" s="10" t="s">
        <v>3366</v>
      </c>
      <c r="B604" s="10" t="s">
        <v>87</v>
      </c>
      <c r="C604" s="10">
        <v>3</v>
      </c>
      <c r="D604" s="10">
        <v>0</v>
      </c>
      <c r="E604" s="10" t="s">
        <v>88</v>
      </c>
      <c r="F604" s="10">
        <v>2015</v>
      </c>
      <c r="G604" s="10" t="s">
        <v>89</v>
      </c>
      <c r="H604" s="10" t="s">
        <v>3241</v>
      </c>
      <c r="I604" s="10" t="s">
        <v>858</v>
      </c>
      <c r="J604" s="10" t="s">
        <v>3268</v>
      </c>
      <c r="K604" s="10">
        <v>2024</v>
      </c>
      <c r="L604" s="10" t="s">
        <v>93</v>
      </c>
      <c r="M604" s="10" t="s">
        <v>94</v>
      </c>
      <c r="N604" s="10" t="s">
        <v>95</v>
      </c>
      <c r="O604" s="10" t="s">
        <v>1832</v>
      </c>
      <c r="P604" s="10" t="s">
        <v>97</v>
      </c>
      <c r="Q604" s="10" t="s">
        <v>98</v>
      </c>
      <c r="R604" s="10" t="s">
        <v>87</v>
      </c>
      <c r="S604" s="10" t="s">
        <v>88</v>
      </c>
      <c r="T604" s="10" t="s">
        <v>99</v>
      </c>
      <c r="U604" s="10" t="s">
        <v>100</v>
      </c>
      <c r="V604" s="10" t="s">
        <v>101</v>
      </c>
      <c r="W604" s="10" t="s">
        <v>102</v>
      </c>
      <c r="X604" s="10" t="s">
        <v>103</v>
      </c>
      <c r="Y604" s="10" t="s">
        <v>92</v>
      </c>
      <c r="Z604" s="10" t="s">
        <v>104</v>
      </c>
      <c r="AA604" s="10" t="s">
        <v>105</v>
      </c>
      <c r="AB604" s="10" t="s">
        <v>172</v>
      </c>
      <c r="AC604" s="11" t="s">
        <v>1966</v>
      </c>
      <c r="AD604" s="10" t="s">
        <v>3333</v>
      </c>
      <c r="AE604" s="10" t="s">
        <v>109</v>
      </c>
      <c r="AF604" s="10" t="s">
        <v>91</v>
      </c>
      <c r="AG604" s="10"/>
      <c r="AH604" s="10" t="s">
        <v>3367</v>
      </c>
      <c r="AI604" s="10"/>
      <c r="AJ604" s="10"/>
      <c r="AK604" s="10"/>
      <c r="AL604" s="10"/>
      <c r="AM604" s="10"/>
      <c r="AN604" s="10"/>
      <c r="AO604" s="10" t="s">
        <v>149</v>
      </c>
      <c r="AP604" s="10" t="s">
        <v>3368</v>
      </c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 t="s">
        <v>3369</v>
      </c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 t="s">
        <v>144</v>
      </c>
      <c r="BV604" s="10"/>
      <c r="BW604" s="10"/>
      <c r="BX604" s="10" t="s">
        <v>179</v>
      </c>
      <c r="BY604" s="10" t="s">
        <v>179</v>
      </c>
      <c r="BZ604" s="10" t="s">
        <v>3358</v>
      </c>
      <c r="CA604" s="10">
        <v>3</v>
      </c>
      <c r="CB604" s="10">
        <v>2015</v>
      </c>
      <c r="CC604" s="10" t="s">
        <v>87</v>
      </c>
      <c r="CD604" s="10">
        <v>3</v>
      </c>
      <c r="CE604" s="10">
        <v>0</v>
      </c>
      <c r="CF604" s="10" t="s">
        <v>122</v>
      </c>
      <c r="CG604" s="10" t="s">
        <v>123</v>
      </c>
      <c r="CH604" s="10">
        <v>5</v>
      </c>
      <c r="CI604" s="10" t="s">
        <v>103</v>
      </c>
      <c r="CJ604" s="10">
        <v>3</v>
      </c>
      <c r="CK604" s="10" t="s">
        <v>172</v>
      </c>
      <c r="CL604" s="10"/>
      <c r="CM604" s="10"/>
      <c r="CN604" s="10">
        <v>2015</v>
      </c>
      <c r="CO604" s="10" t="s">
        <v>87</v>
      </c>
      <c r="CP604" s="10">
        <v>3</v>
      </c>
      <c r="CQ604" s="10">
        <v>0</v>
      </c>
      <c r="CR604" s="10" t="s">
        <v>125</v>
      </c>
      <c r="CS604" s="10" t="s">
        <v>126</v>
      </c>
      <c r="CT604" s="10">
        <v>4</v>
      </c>
      <c r="CU604" s="10" t="s">
        <v>103</v>
      </c>
      <c r="CV604" s="10">
        <v>1</v>
      </c>
      <c r="CW604" s="10" t="s">
        <v>103</v>
      </c>
      <c r="CX604" s="10">
        <v>1</v>
      </c>
      <c r="CY604" s="10" t="s">
        <v>103</v>
      </c>
    </row>
    <row r="605" spans="1:103" ht="15.75" customHeight="1">
      <c r="A605" s="10" t="s">
        <v>3370</v>
      </c>
      <c r="B605" s="10" t="s">
        <v>87</v>
      </c>
      <c r="C605" s="10">
        <v>3</v>
      </c>
      <c r="D605" s="10">
        <v>0</v>
      </c>
      <c r="E605" s="10" t="s">
        <v>88</v>
      </c>
      <c r="F605" s="10">
        <v>2015</v>
      </c>
      <c r="G605" s="10" t="s">
        <v>89</v>
      </c>
      <c r="H605" s="10" t="s">
        <v>3241</v>
      </c>
      <c r="I605" s="10" t="s">
        <v>578</v>
      </c>
      <c r="J605" s="10" t="s">
        <v>3242</v>
      </c>
      <c r="K605" s="10">
        <v>2024</v>
      </c>
      <c r="L605" s="10" t="s">
        <v>93</v>
      </c>
      <c r="M605" s="10" t="s">
        <v>94</v>
      </c>
      <c r="N605" s="10" t="s">
        <v>95</v>
      </c>
      <c r="O605" s="10" t="s">
        <v>1832</v>
      </c>
      <c r="P605" s="10" t="s">
        <v>97</v>
      </c>
      <c r="Q605" s="10" t="s">
        <v>98</v>
      </c>
      <c r="R605" s="10" t="s">
        <v>87</v>
      </c>
      <c r="S605" s="10" t="s">
        <v>88</v>
      </c>
      <c r="T605" s="10" t="s">
        <v>99</v>
      </c>
      <c r="U605" s="10" t="s">
        <v>100</v>
      </c>
      <c r="V605" s="10" t="s">
        <v>101</v>
      </c>
      <c r="W605" s="10" t="s">
        <v>102</v>
      </c>
      <c r="X605" s="10" t="s">
        <v>103</v>
      </c>
      <c r="Y605" s="10" t="s">
        <v>92</v>
      </c>
      <c r="Z605" s="10" t="s">
        <v>104</v>
      </c>
      <c r="AA605" s="10" t="s">
        <v>105</v>
      </c>
      <c r="AB605" s="10" t="s">
        <v>106</v>
      </c>
      <c r="AC605" s="11" t="s">
        <v>107</v>
      </c>
      <c r="AD605" s="10" t="s">
        <v>3243</v>
      </c>
      <c r="AE605" s="10" t="s">
        <v>109</v>
      </c>
      <c r="AF605" s="10" t="s">
        <v>110</v>
      </c>
      <c r="AG605" s="10"/>
      <c r="AH605" s="11" t="s">
        <v>3371</v>
      </c>
      <c r="AI605" s="11" t="s">
        <v>3372</v>
      </c>
      <c r="AJ605" s="11" t="s">
        <v>3373</v>
      </c>
      <c r="AK605" s="11" t="s">
        <v>3374</v>
      </c>
      <c r="AL605" s="11" t="s">
        <v>3375</v>
      </c>
      <c r="AM605" s="11" t="s">
        <v>3376</v>
      </c>
      <c r="AN605" s="10" t="s">
        <v>110</v>
      </c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1" t="s">
        <v>3377</v>
      </c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 t="s">
        <v>120</v>
      </c>
      <c r="BV605" s="10"/>
      <c r="BW605" s="10"/>
      <c r="BX605" s="10" t="s">
        <v>121</v>
      </c>
      <c r="BY605" s="10"/>
      <c r="BZ605" s="10"/>
      <c r="CA605" s="10" t="s">
        <v>119</v>
      </c>
      <c r="CB605" s="10">
        <v>2015</v>
      </c>
      <c r="CC605" s="10" t="s">
        <v>87</v>
      </c>
      <c r="CD605" s="10">
        <v>3</v>
      </c>
      <c r="CE605" s="10">
        <v>0</v>
      </c>
      <c r="CF605" s="10" t="s">
        <v>122</v>
      </c>
      <c r="CG605" s="10" t="s">
        <v>123</v>
      </c>
      <c r="CH605" s="10">
        <v>5</v>
      </c>
      <c r="CI605" s="10" t="s">
        <v>103</v>
      </c>
      <c r="CJ605" s="10">
        <v>1</v>
      </c>
      <c r="CK605" s="10" t="s">
        <v>124</v>
      </c>
      <c r="CL605" s="10"/>
      <c r="CM605" s="10"/>
      <c r="CN605" s="10">
        <v>2015</v>
      </c>
      <c r="CO605" s="10" t="s">
        <v>87</v>
      </c>
      <c r="CP605" s="10">
        <v>3</v>
      </c>
      <c r="CQ605" s="10">
        <v>0</v>
      </c>
      <c r="CR605" s="10" t="s">
        <v>125</v>
      </c>
      <c r="CS605" s="10" t="s">
        <v>126</v>
      </c>
      <c r="CT605" s="10">
        <v>4</v>
      </c>
      <c r="CU605" s="10" t="s">
        <v>103</v>
      </c>
      <c r="CV605" s="10">
        <v>1</v>
      </c>
      <c r="CW605" s="10" t="s">
        <v>103</v>
      </c>
      <c r="CX605" s="10">
        <v>1</v>
      </c>
      <c r="CY605" s="10" t="s">
        <v>103</v>
      </c>
    </row>
    <row r="606" spans="1:103" ht="15.75" customHeight="1">
      <c r="A606" s="10" t="s">
        <v>3378</v>
      </c>
      <c r="B606" s="10" t="s">
        <v>87</v>
      </c>
      <c r="C606" s="10">
        <v>3</v>
      </c>
      <c r="D606" s="10">
        <v>0</v>
      </c>
      <c r="E606" s="10" t="s">
        <v>88</v>
      </c>
      <c r="F606" s="10">
        <v>2015</v>
      </c>
      <c r="G606" s="10" t="s">
        <v>89</v>
      </c>
      <c r="H606" s="10" t="s">
        <v>3241</v>
      </c>
      <c r="I606" s="10" t="s">
        <v>578</v>
      </c>
      <c r="J606" s="10" t="s">
        <v>3249</v>
      </c>
      <c r="K606" s="10">
        <v>2024</v>
      </c>
      <c r="L606" s="10" t="s">
        <v>93</v>
      </c>
      <c r="M606" s="10" t="s">
        <v>94</v>
      </c>
      <c r="N606" s="10" t="s">
        <v>95</v>
      </c>
      <c r="O606" s="10" t="s">
        <v>1832</v>
      </c>
      <c r="P606" s="10" t="s">
        <v>97</v>
      </c>
      <c r="Q606" s="10" t="s">
        <v>98</v>
      </c>
      <c r="R606" s="10" t="s">
        <v>87</v>
      </c>
      <c r="S606" s="10" t="s">
        <v>88</v>
      </c>
      <c r="T606" s="10" t="s">
        <v>99</v>
      </c>
      <c r="U606" s="10" t="s">
        <v>100</v>
      </c>
      <c r="V606" s="10" t="s">
        <v>101</v>
      </c>
      <c r="W606" s="10" t="s">
        <v>102</v>
      </c>
      <c r="X606" s="10" t="s">
        <v>103</v>
      </c>
      <c r="Y606" s="10" t="s">
        <v>92</v>
      </c>
      <c r="Z606" s="10" t="s">
        <v>104</v>
      </c>
      <c r="AA606" s="10" t="s">
        <v>105</v>
      </c>
      <c r="AB606" s="10" t="s">
        <v>106</v>
      </c>
      <c r="AC606" s="11" t="s">
        <v>139</v>
      </c>
      <c r="AD606" s="10" t="s">
        <v>3243</v>
      </c>
      <c r="AE606" s="10" t="s">
        <v>109</v>
      </c>
      <c r="AF606" s="10" t="s">
        <v>91</v>
      </c>
      <c r="AG606" s="10"/>
      <c r="AH606" s="11" t="s">
        <v>3379</v>
      </c>
      <c r="AI606" s="10"/>
      <c r="AJ606" s="10"/>
      <c r="AK606" s="10"/>
      <c r="AL606" s="10"/>
      <c r="AM606" s="10"/>
      <c r="AN606" s="10"/>
      <c r="AO606" s="10" t="s">
        <v>149</v>
      </c>
      <c r="AP606" s="11" t="s">
        <v>206</v>
      </c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1" t="s">
        <v>3380</v>
      </c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 t="s">
        <v>144</v>
      </c>
      <c r="BV606" s="10"/>
      <c r="BW606" s="10"/>
      <c r="BX606" s="10" t="s">
        <v>121</v>
      </c>
      <c r="BY606" s="10"/>
      <c r="BZ606" s="10"/>
      <c r="CA606" s="10" t="s">
        <v>119</v>
      </c>
      <c r="CB606" s="10">
        <v>2015</v>
      </c>
      <c r="CC606" s="10" t="s">
        <v>87</v>
      </c>
      <c r="CD606" s="10">
        <v>3</v>
      </c>
      <c r="CE606" s="10">
        <v>0</v>
      </c>
      <c r="CF606" s="10" t="s">
        <v>122</v>
      </c>
      <c r="CG606" s="10" t="s">
        <v>123</v>
      </c>
      <c r="CH606" s="10">
        <v>5</v>
      </c>
      <c r="CI606" s="10" t="s">
        <v>103</v>
      </c>
      <c r="CJ606" s="10">
        <v>2</v>
      </c>
      <c r="CK606" s="10" t="s">
        <v>197</v>
      </c>
      <c r="CL606" s="10"/>
      <c r="CM606" s="10"/>
      <c r="CN606" s="10">
        <v>2015</v>
      </c>
      <c r="CO606" s="10" t="s">
        <v>87</v>
      </c>
      <c r="CP606" s="10">
        <v>3</v>
      </c>
      <c r="CQ606" s="10">
        <v>0</v>
      </c>
      <c r="CR606" s="10" t="s">
        <v>125</v>
      </c>
      <c r="CS606" s="10" t="s">
        <v>126</v>
      </c>
      <c r="CT606" s="10">
        <v>4</v>
      </c>
      <c r="CU606" s="10" t="s">
        <v>103</v>
      </c>
      <c r="CV606" s="10">
        <v>1</v>
      </c>
      <c r="CW606" s="10" t="s">
        <v>103</v>
      </c>
      <c r="CX606" s="10">
        <v>1</v>
      </c>
      <c r="CY606" s="10" t="s">
        <v>103</v>
      </c>
    </row>
    <row r="607" spans="1:103" ht="15.75" customHeight="1">
      <c r="A607" s="10" t="s">
        <v>3381</v>
      </c>
      <c r="B607" s="10" t="s">
        <v>87</v>
      </c>
      <c r="C607" s="10">
        <v>3</v>
      </c>
      <c r="D607" s="10">
        <v>0</v>
      </c>
      <c r="E607" s="10" t="s">
        <v>88</v>
      </c>
      <c r="F607" s="10">
        <v>2015</v>
      </c>
      <c r="G607" s="10" t="s">
        <v>89</v>
      </c>
      <c r="H607" s="10" t="s">
        <v>3241</v>
      </c>
      <c r="I607" s="10" t="s">
        <v>578</v>
      </c>
      <c r="J607" s="10" t="s">
        <v>3253</v>
      </c>
      <c r="K607" s="10">
        <v>2024</v>
      </c>
      <c r="L607" s="10" t="s">
        <v>93</v>
      </c>
      <c r="M607" s="10" t="s">
        <v>94</v>
      </c>
      <c r="N607" s="10" t="s">
        <v>95</v>
      </c>
      <c r="O607" s="10" t="s">
        <v>1832</v>
      </c>
      <c r="P607" s="10" t="s">
        <v>97</v>
      </c>
      <c r="Q607" s="10" t="s">
        <v>98</v>
      </c>
      <c r="R607" s="10" t="s">
        <v>87</v>
      </c>
      <c r="S607" s="10" t="s">
        <v>88</v>
      </c>
      <c r="T607" s="10" t="s">
        <v>99</v>
      </c>
      <c r="U607" s="10" t="s">
        <v>100</v>
      </c>
      <c r="V607" s="10" t="s">
        <v>101</v>
      </c>
      <c r="W607" s="10" t="s">
        <v>102</v>
      </c>
      <c r="X607" s="10" t="s">
        <v>103</v>
      </c>
      <c r="Y607" s="10" t="s">
        <v>92</v>
      </c>
      <c r="Z607" s="10" t="s">
        <v>104</v>
      </c>
      <c r="AA607" s="10" t="s">
        <v>105</v>
      </c>
      <c r="AB607" s="10" t="s">
        <v>106</v>
      </c>
      <c r="AC607" s="11" t="s">
        <v>146</v>
      </c>
      <c r="AD607" s="10" t="s">
        <v>3243</v>
      </c>
      <c r="AE607" s="10" t="s">
        <v>109</v>
      </c>
      <c r="AF607" s="10" t="s">
        <v>91</v>
      </c>
      <c r="AG607" s="10"/>
      <c r="AH607" s="11" t="s">
        <v>3382</v>
      </c>
      <c r="AI607" s="11" t="s">
        <v>1930</v>
      </c>
      <c r="AJ607" s="11" t="s">
        <v>1206</v>
      </c>
      <c r="AK607" s="11" t="s">
        <v>1198</v>
      </c>
      <c r="AL607" s="11" t="s">
        <v>3383</v>
      </c>
      <c r="AM607" s="11" t="s">
        <v>3384</v>
      </c>
      <c r="AN607" s="10" t="s">
        <v>149</v>
      </c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1" t="s">
        <v>3385</v>
      </c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 t="s">
        <v>120</v>
      </c>
      <c r="BV607" s="10"/>
      <c r="BW607" s="10"/>
      <c r="BX607" s="10" t="s">
        <v>121</v>
      </c>
      <c r="BY607" s="10"/>
      <c r="BZ607" s="10"/>
      <c r="CA607" s="10" t="s">
        <v>119</v>
      </c>
      <c r="CB607" s="10">
        <v>2015</v>
      </c>
      <c r="CC607" s="10" t="s">
        <v>87</v>
      </c>
      <c r="CD607" s="10">
        <v>3</v>
      </c>
      <c r="CE607" s="10">
        <v>0</v>
      </c>
      <c r="CF607" s="10" t="s">
        <v>122</v>
      </c>
      <c r="CG607" s="10" t="s">
        <v>123</v>
      </c>
      <c r="CH607" s="10">
        <v>5</v>
      </c>
      <c r="CI607" s="10" t="s">
        <v>103</v>
      </c>
      <c r="CJ607" s="10">
        <v>2</v>
      </c>
      <c r="CK607" s="10" t="s">
        <v>197</v>
      </c>
      <c r="CL607" s="10"/>
      <c r="CM607" s="10"/>
      <c r="CN607" s="10">
        <v>2015</v>
      </c>
      <c r="CO607" s="10" t="s">
        <v>87</v>
      </c>
      <c r="CP607" s="10">
        <v>3</v>
      </c>
      <c r="CQ607" s="10">
        <v>0</v>
      </c>
      <c r="CR607" s="10" t="s">
        <v>125</v>
      </c>
      <c r="CS607" s="10" t="s">
        <v>126</v>
      </c>
      <c r="CT607" s="10">
        <v>4</v>
      </c>
      <c r="CU607" s="10" t="s">
        <v>103</v>
      </c>
      <c r="CV607" s="10">
        <v>1</v>
      </c>
      <c r="CW607" s="10" t="s">
        <v>103</v>
      </c>
      <c r="CX607" s="10">
        <v>1</v>
      </c>
      <c r="CY607" s="10" t="s">
        <v>103</v>
      </c>
    </row>
    <row r="608" spans="1:103" ht="15.75" customHeight="1">
      <c r="A608" s="10" t="s">
        <v>3386</v>
      </c>
      <c r="B608" s="10" t="s">
        <v>87</v>
      </c>
      <c r="C608" s="10">
        <v>3</v>
      </c>
      <c r="D608" s="10">
        <v>0</v>
      </c>
      <c r="E608" s="10" t="s">
        <v>88</v>
      </c>
      <c r="F608" s="10">
        <v>2015</v>
      </c>
      <c r="G608" s="10" t="s">
        <v>89</v>
      </c>
      <c r="H608" s="10" t="s">
        <v>3241</v>
      </c>
      <c r="I608" s="10" t="s">
        <v>578</v>
      </c>
      <c r="J608" s="10" t="s">
        <v>3258</v>
      </c>
      <c r="K608" s="10">
        <v>2024</v>
      </c>
      <c r="L608" s="10" t="s">
        <v>93</v>
      </c>
      <c r="M608" s="10" t="s">
        <v>94</v>
      </c>
      <c r="N608" s="10" t="s">
        <v>95</v>
      </c>
      <c r="O608" s="10" t="s">
        <v>1832</v>
      </c>
      <c r="P608" s="10" t="s">
        <v>97</v>
      </c>
      <c r="Q608" s="10" t="s">
        <v>98</v>
      </c>
      <c r="R608" s="10" t="s">
        <v>87</v>
      </c>
      <c r="S608" s="10" t="s">
        <v>88</v>
      </c>
      <c r="T608" s="10" t="s">
        <v>99</v>
      </c>
      <c r="U608" s="10" t="s">
        <v>100</v>
      </c>
      <c r="V608" s="10" t="s">
        <v>101</v>
      </c>
      <c r="W608" s="10" t="s">
        <v>102</v>
      </c>
      <c r="X608" s="10" t="s">
        <v>103</v>
      </c>
      <c r="Y608" s="10" t="s">
        <v>92</v>
      </c>
      <c r="Z608" s="10" t="s">
        <v>104</v>
      </c>
      <c r="AA608" s="10" t="s">
        <v>105</v>
      </c>
      <c r="AB608" s="10" t="s">
        <v>106</v>
      </c>
      <c r="AC608" s="11" t="s">
        <v>146</v>
      </c>
      <c r="AD608" s="10" t="s">
        <v>3243</v>
      </c>
      <c r="AE608" s="10" t="s">
        <v>109</v>
      </c>
      <c r="AF608" s="10" t="s">
        <v>91</v>
      </c>
      <c r="AG608" s="10"/>
      <c r="AH608" s="11" t="s">
        <v>3387</v>
      </c>
      <c r="AI608" s="11" t="s">
        <v>3388</v>
      </c>
      <c r="AJ608" s="11" t="s">
        <v>3389</v>
      </c>
      <c r="AK608" s="11" t="s">
        <v>3390</v>
      </c>
      <c r="AL608" s="11" t="s">
        <v>3391</v>
      </c>
      <c r="AM608" s="11" t="s">
        <v>3392</v>
      </c>
      <c r="AN608" s="10" t="s">
        <v>117</v>
      </c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1" t="s">
        <v>3393</v>
      </c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 t="s">
        <v>120</v>
      </c>
      <c r="BV608" s="10"/>
      <c r="BW608" s="10"/>
      <c r="BX608" s="10" t="s">
        <v>121</v>
      </c>
      <c r="BY608" s="10"/>
      <c r="BZ608" s="10"/>
      <c r="CA608" s="10" t="s">
        <v>119</v>
      </c>
      <c r="CB608" s="10">
        <v>2015</v>
      </c>
      <c r="CC608" s="10" t="s">
        <v>87</v>
      </c>
      <c r="CD608" s="10">
        <v>3</v>
      </c>
      <c r="CE608" s="10">
        <v>0</v>
      </c>
      <c r="CF608" s="10" t="s">
        <v>122</v>
      </c>
      <c r="CG608" s="10" t="s">
        <v>123</v>
      </c>
      <c r="CH608" s="10">
        <v>5</v>
      </c>
      <c r="CI608" s="10" t="s">
        <v>103</v>
      </c>
      <c r="CJ608" s="10">
        <v>2</v>
      </c>
      <c r="CK608" s="10" t="s">
        <v>197</v>
      </c>
      <c r="CL608" s="10"/>
      <c r="CM608" s="10"/>
      <c r="CN608" s="10">
        <v>2015</v>
      </c>
      <c r="CO608" s="10" t="s">
        <v>87</v>
      </c>
      <c r="CP608" s="10">
        <v>3</v>
      </c>
      <c r="CQ608" s="10">
        <v>0</v>
      </c>
      <c r="CR608" s="10" t="s">
        <v>125</v>
      </c>
      <c r="CS608" s="10" t="s">
        <v>126</v>
      </c>
      <c r="CT608" s="10">
        <v>4</v>
      </c>
      <c r="CU608" s="10" t="s">
        <v>103</v>
      </c>
      <c r="CV608" s="10">
        <v>1</v>
      </c>
      <c r="CW608" s="10" t="s">
        <v>103</v>
      </c>
      <c r="CX608" s="10">
        <v>1</v>
      </c>
      <c r="CY608" s="10" t="s">
        <v>103</v>
      </c>
    </row>
    <row r="609" spans="1:103" ht="15.75" customHeight="1">
      <c r="A609" s="10" t="s">
        <v>3394</v>
      </c>
      <c r="B609" s="10" t="s">
        <v>87</v>
      </c>
      <c r="C609" s="10">
        <v>3</v>
      </c>
      <c r="D609" s="10">
        <v>0</v>
      </c>
      <c r="E609" s="10" t="s">
        <v>88</v>
      </c>
      <c r="F609" s="10">
        <v>2015</v>
      </c>
      <c r="G609" s="10" t="s">
        <v>89</v>
      </c>
      <c r="H609" s="10" t="s">
        <v>3241</v>
      </c>
      <c r="I609" s="10" t="s">
        <v>578</v>
      </c>
      <c r="J609" s="10" t="s">
        <v>3263</v>
      </c>
      <c r="K609" s="10">
        <v>2024</v>
      </c>
      <c r="L609" s="10" t="s">
        <v>93</v>
      </c>
      <c r="M609" s="10" t="s">
        <v>94</v>
      </c>
      <c r="N609" s="10" t="s">
        <v>95</v>
      </c>
      <c r="O609" s="10" t="s">
        <v>1832</v>
      </c>
      <c r="P609" s="10" t="s">
        <v>97</v>
      </c>
      <c r="Q609" s="10" t="s">
        <v>98</v>
      </c>
      <c r="R609" s="10" t="s">
        <v>87</v>
      </c>
      <c r="S609" s="10" t="s">
        <v>88</v>
      </c>
      <c r="T609" s="10" t="s">
        <v>99</v>
      </c>
      <c r="U609" s="10" t="s">
        <v>100</v>
      </c>
      <c r="V609" s="10" t="s">
        <v>101</v>
      </c>
      <c r="W609" s="10" t="s">
        <v>102</v>
      </c>
      <c r="X609" s="10" t="s">
        <v>103</v>
      </c>
      <c r="Y609" s="10" t="s">
        <v>92</v>
      </c>
      <c r="Z609" s="10" t="s">
        <v>104</v>
      </c>
      <c r="AA609" s="10" t="s">
        <v>105</v>
      </c>
      <c r="AB609" s="10" t="s">
        <v>106</v>
      </c>
      <c r="AC609" s="11" t="s">
        <v>165</v>
      </c>
      <c r="AD609" s="10" t="s">
        <v>3243</v>
      </c>
      <c r="AE609" s="10" t="s">
        <v>109</v>
      </c>
      <c r="AF609" s="10" t="s">
        <v>91</v>
      </c>
      <c r="AG609" s="10"/>
      <c r="AH609" s="11" t="s">
        <v>3395</v>
      </c>
      <c r="AI609" s="11" t="s">
        <v>206</v>
      </c>
      <c r="AJ609" s="11" t="s">
        <v>574</v>
      </c>
      <c r="AK609" s="11" t="s">
        <v>3396</v>
      </c>
      <c r="AL609" s="11" t="s">
        <v>575</v>
      </c>
      <c r="AM609" s="11" t="s">
        <v>429</v>
      </c>
      <c r="AN609" s="10" t="s">
        <v>149</v>
      </c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1" t="s">
        <v>3397</v>
      </c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 t="s">
        <v>120</v>
      </c>
      <c r="BV609" s="10"/>
      <c r="BW609" s="10"/>
      <c r="BX609" s="10" t="s">
        <v>121</v>
      </c>
      <c r="BY609" s="10"/>
      <c r="BZ609" s="10"/>
      <c r="CA609" s="10" t="s">
        <v>119</v>
      </c>
      <c r="CB609" s="10">
        <v>2015</v>
      </c>
      <c r="CC609" s="10" t="s">
        <v>87</v>
      </c>
      <c r="CD609" s="10">
        <v>3</v>
      </c>
      <c r="CE609" s="10">
        <v>0</v>
      </c>
      <c r="CF609" s="10" t="s">
        <v>122</v>
      </c>
      <c r="CG609" s="10" t="s">
        <v>123</v>
      </c>
      <c r="CH609" s="10">
        <v>5</v>
      </c>
      <c r="CI609" s="10" t="s">
        <v>103</v>
      </c>
      <c r="CJ609" s="10">
        <v>2</v>
      </c>
      <c r="CK609" s="10" t="s">
        <v>197</v>
      </c>
      <c r="CL609" s="10"/>
      <c r="CM609" s="10"/>
      <c r="CN609" s="10">
        <v>2015</v>
      </c>
      <c r="CO609" s="10" t="s">
        <v>87</v>
      </c>
      <c r="CP609" s="10">
        <v>3</v>
      </c>
      <c r="CQ609" s="10">
        <v>0</v>
      </c>
      <c r="CR609" s="10" t="s">
        <v>125</v>
      </c>
      <c r="CS609" s="10" t="s">
        <v>126</v>
      </c>
      <c r="CT609" s="10">
        <v>4</v>
      </c>
      <c r="CU609" s="10" t="s">
        <v>103</v>
      </c>
      <c r="CV609" s="10">
        <v>1</v>
      </c>
      <c r="CW609" s="10" t="s">
        <v>103</v>
      </c>
      <c r="CX609" s="10">
        <v>1</v>
      </c>
      <c r="CY609" s="10" t="s">
        <v>103</v>
      </c>
    </row>
    <row r="610" spans="1:103" ht="15.75" customHeight="1">
      <c r="A610" s="10" t="s">
        <v>3398</v>
      </c>
      <c r="B610" s="10" t="s">
        <v>87</v>
      </c>
      <c r="C610" s="10">
        <v>3</v>
      </c>
      <c r="D610" s="10">
        <v>0</v>
      </c>
      <c r="E610" s="10" t="s">
        <v>88</v>
      </c>
      <c r="F610" s="10">
        <v>2015</v>
      </c>
      <c r="G610" s="10" t="s">
        <v>89</v>
      </c>
      <c r="H610" s="10" t="s">
        <v>3241</v>
      </c>
      <c r="I610" s="10" t="s">
        <v>578</v>
      </c>
      <c r="J610" s="10" t="s">
        <v>3268</v>
      </c>
      <c r="K610" s="10">
        <v>2024</v>
      </c>
      <c r="L610" s="10" t="s">
        <v>93</v>
      </c>
      <c r="M610" s="10" t="s">
        <v>94</v>
      </c>
      <c r="N610" s="10" t="s">
        <v>95</v>
      </c>
      <c r="O610" s="10" t="s">
        <v>1832</v>
      </c>
      <c r="P610" s="10" t="s">
        <v>97</v>
      </c>
      <c r="Q610" s="10" t="s">
        <v>98</v>
      </c>
      <c r="R610" s="10" t="s">
        <v>87</v>
      </c>
      <c r="S610" s="10" t="s">
        <v>88</v>
      </c>
      <c r="T610" s="10" t="s">
        <v>99</v>
      </c>
      <c r="U610" s="10" t="s">
        <v>100</v>
      </c>
      <c r="V610" s="10" t="s">
        <v>101</v>
      </c>
      <c r="W610" s="10" t="s">
        <v>102</v>
      </c>
      <c r="X610" s="10" t="s">
        <v>103</v>
      </c>
      <c r="Y610" s="10" t="s">
        <v>92</v>
      </c>
      <c r="Z610" s="10" t="s">
        <v>104</v>
      </c>
      <c r="AA610" s="10" t="s">
        <v>105</v>
      </c>
      <c r="AB610" s="10" t="s">
        <v>106</v>
      </c>
      <c r="AC610" s="11" t="s">
        <v>165</v>
      </c>
      <c r="AD610" s="10" t="s">
        <v>3243</v>
      </c>
      <c r="AE610" s="10" t="s">
        <v>109</v>
      </c>
      <c r="AF610" s="10" t="s">
        <v>91</v>
      </c>
      <c r="AG610" s="10"/>
      <c r="AH610" s="11" t="s">
        <v>3399</v>
      </c>
      <c r="AI610" s="11" t="s">
        <v>3400</v>
      </c>
      <c r="AJ610" s="11" t="s">
        <v>3326</v>
      </c>
      <c r="AK610" s="11" t="s">
        <v>1232</v>
      </c>
      <c r="AL610" s="11" t="s">
        <v>3383</v>
      </c>
      <c r="AM610" s="11" t="s">
        <v>3401</v>
      </c>
      <c r="AN610" s="10" t="s">
        <v>149</v>
      </c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1" t="s">
        <v>3402</v>
      </c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 t="s">
        <v>120</v>
      </c>
      <c r="BV610" s="10"/>
      <c r="BW610" s="10"/>
      <c r="BX610" s="10" t="s">
        <v>121</v>
      </c>
      <c r="BY610" s="10"/>
      <c r="BZ610" s="10"/>
      <c r="CA610" s="10" t="s">
        <v>119</v>
      </c>
      <c r="CB610" s="10">
        <v>2015</v>
      </c>
      <c r="CC610" s="10" t="s">
        <v>87</v>
      </c>
      <c r="CD610" s="10">
        <v>3</v>
      </c>
      <c r="CE610" s="10">
        <v>0</v>
      </c>
      <c r="CF610" s="10" t="s">
        <v>122</v>
      </c>
      <c r="CG610" s="10" t="s">
        <v>123</v>
      </c>
      <c r="CH610" s="10">
        <v>5</v>
      </c>
      <c r="CI610" s="10" t="s">
        <v>103</v>
      </c>
      <c r="CJ610" s="10">
        <v>2</v>
      </c>
      <c r="CK610" s="10" t="s">
        <v>197</v>
      </c>
      <c r="CL610" s="10"/>
      <c r="CM610" s="10"/>
      <c r="CN610" s="10">
        <v>2015</v>
      </c>
      <c r="CO610" s="10" t="s">
        <v>87</v>
      </c>
      <c r="CP610" s="10">
        <v>3</v>
      </c>
      <c r="CQ610" s="10">
        <v>0</v>
      </c>
      <c r="CR610" s="10" t="s">
        <v>125</v>
      </c>
      <c r="CS610" s="10" t="s">
        <v>126</v>
      </c>
      <c r="CT610" s="10">
        <v>4</v>
      </c>
      <c r="CU610" s="10" t="s">
        <v>103</v>
      </c>
      <c r="CV610" s="10">
        <v>1</v>
      </c>
      <c r="CW610" s="10" t="s">
        <v>103</v>
      </c>
      <c r="CX610" s="10">
        <v>1</v>
      </c>
      <c r="CY610" s="10" t="s">
        <v>103</v>
      </c>
    </row>
    <row r="611" spans="1:103" ht="15.75" customHeight="1">
      <c r="A611" s="10" t="s">
        <v>3403</v>
      </c>
      <c r="B611" s="10" t="s">
        <v>87</v>
      </c>
      <c r="C611" s="10">
        <v>3</v>
      </c>
      <c r="D611" s="10">
        <v>0</v>
      </c>
      <c r="E611" s="10" t="s">
        <v>88</v>
      </c>
      <c r="F611" s="10">
        <v>2015</v>
      </c>
      <c r="G611" s="10" t="s">
        <v>89</v>
      </c>
      <c r="H611" s="10" t="s">
        <v>3241</v>
      </c>
      <c r="I611" s="10" t="s">
        <v>1313</v>
      </c>
      <c r="J611" s="10" t="s">
        <v>3276</v>
      </c>
      <c r="K611" s="10">
        <v>2024</v>
      </c>
      <c r="L611" s="10" t="s">
        <v>93</v>
      </c>
      <c r="M611" s="10" t="s">
        <v>94</v>
      </c>
      <c r="N611" s="10" t="s">
        <v>95</v>
      </c>
      <c r="O611" s="10" t="s">
        <v>1832</v>
      </c>
      <c r="P611" s="10" t="s">
        <v>97</v>
      </c>
      <c r="Q611" s="10" t="s">
        <v>98</v>
      </c>
      <c r="R611" s="10" t="s">
        <v>87</v>
      </c>
      <c r="S611" s="10" t="s">
        <v>88</v>
      </c>
      <c r="T611" s="10" t="s">
        <v>99</v>
      </c>
      <c r="U611" s="10" t="s">
        <v>100</v>
      </c>
      <c r="V611" s="10" t="s">
        <v>101</v>
      </c>
      <c r="W611" s="10" t="s">
        <v>102</v>
      </c>
      <c r="X611" s="10" t="s">
        <v>103</v>
      </c>
      <c r="Y611" s="10" t="s">
        <v>92</v>
      </c>
      <c r="Z611" s="10" t="s">
        <v>104</v>
      </c>
      <c r="AA611" s="10" t="s">
        <v>105</v>
      </c>
      <c r="AB611" s="10" t="s">
        <v>106</v>
      </c>
      <c r="AC611" s="11" t="s">
        <v>705</v>
      </c>
      <c r="AD611" s="10" t="s">
        <v>3243</v>
      </c>
      <c r="AE611" s="10" t="s">
        <v>109</v>
      </c>
      <c r="AF611" s="10" t="s">
        <v>91</v>
      </c>
      <c r="AG611" s="10"/>
      <c r="AH611" s="11" t="s">
        <v>3404</v>
      </c>
      <c r="AI611" s="10"/>
      <c r="AJ611" s="10"/>
      <c r="AK611" s="10"/>
      <c r="AL611" s="10"/>
      <c r="AM611" s="10"/>
      <c r="AN611" s="10"/>
      <c r="AO611" s="10" t="s">
        <v>149</v>
      </c>
      <c r="AP611" s="11" t="s">
        <v>3291</v>
      </c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1" t="s">
        <v>3405</v>
      </c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 t="s">
        <v>144</v>
      </c>
      <c r="BV611" s="10"/>
      <c r="BW611" s="10"/>
      <c r="BX611" s="10" t="s">
        <v>121</v>
      </c>
      <c r="BY611" s="10"/>
      <c r="BZ611" s="10"/>
      <c r="CA611" s="10" t="s">
        <v>119</v>
      </c>
      <c r="CB611" s="10">
        <v>2015</v>
      </c>
      <c r="CC611" s="10" t="s">
        <v>87</v>
      </c>
      <c r="CD611" s="10">
        <v>3</v>
      </c>
      <c r="CE611" s="10">
        <v>0</v>
      </c>
      <c r="CF611" s="10" t="s">
        <v>122</v>
      </c>
      <c r="CG611" s="10" t="s">
        <v>123</v>
      </c>
      <c r="CH611" s="10">
        <v>5</v>
      </c>
      <c r="CI611" s="10" t="s">
        <v>103</v>
      </c>
      <c r="CJ611" s="10">
        <v>2</v>
      </c>
      <c r="CK611" s="10" t="s">
        <v>197</v>
      </c>
      <c r="CL611" s="10"/>
      <c r="CM611" s="10"/>
      <c r="CN611" s="10">
        <v>2015</v>
      </c>
      <c r="CO611" s="10" t="s">
        <v>87</v>
      </c>
      <c r="CP611" s="10">
        <v>3</v>
      </c>
      <c r="CQ611" s="10">
        <v>0</v>
      </c>
      <c r="CR611" s="10" t="s">
        <v>125</v>
      </c>
      <c r="CS611" s="10" t="s">
        <v>126</v>
      </c>
      <c r="CT611" s="10">
        <v>4</v>
      </c>
      <c r="CU611" s="10" t="s">
        <v>103</v>
      </c>
      <c r="CV611" s="10">
        <v>1</v>
      </c>
      <c r="CW611" s="10" t="s">
        <v>103</v>
      </c>
      <c r="CX611" s="10">
        <v>1</v>
      </c>
      <c r="CY611" s="10" t="s">
        <v>103</v>
      </c>
    </row>
    <row r="612" spans="1:103" ht="15.75" customHeight="1">
      <c r="A612" s="10" t="s">
        <v>3406</v>
      </c>
      <c r="B612" s="10" t="s">
        <v>87</v>
      </c>
      <c r="C612" s="10">
        <v>3</v>
      </c>
      <c r="D612" s="10">
        <v>0</v>
      </c>
      <c r="E612" s="10" t="s">
        <v>88</v>
      </c>
      <c r="F612" s="10">
        <v>2015</v>
      </c>
      <c r="G612" s="10" t="s">
        <v>89</v>
      </c>
      <c r="H612" s="10" t="s">
        <v>3241</v>
      </c>
      <c r="I612" s="10" t="s">
        <v>1313</v>
      </c>
      <c r="J612" s="10" t="s">
        <v>3280</v>
      </c>
      <c r="K612" s="10">
        <v>2024</v>
      </c>
      <c r="L612" s="10" t="s">
        <v>93</v>
      </c>
      <c r="M612" s="10" t="s">
        <v>94</v>
      </c>
      <c r="N612" s="10" t="s">
        <v>95</v>
      </c>
      <c r="O612" s="10" t="s">
        <v>1832</v>
      </c>
      <c r="P612" s="10" t="s">
        <v>97</v>
      </c>
      <c r="Q612" s="10" t="s">
        <v>98</v>
      </c>
      <c r="R612" s="10" t="s">
        <v>87</v>
      </c>
      <c r="S612" s="10" t="s">
        <v>88</v>
      </c>
      <c r="T612" s="10" t="s">
        <v>99</v>
      </c>
      <c r="U612" s="10" t="s">
        <v>100</v>
      </c>
      <c r="V612" s="10" t="s">
        <v>101</v>
      </c>
      <c r="W612" s="10" t="s">
        <v>102</v>
      </c>
      <c r="X612" s="10" t="s">
        <v>103</v>
      </c>
      <c r="Y612" s="10" t="s">
        <v>92</v>
      </c>
      <c r="Z612" s="10" t="s">
        <v>104</v>
      </c>
      <c r="AA612" s="10" t="s">
        <v>105</v>
      </c>
      <c r="AB612" s="10" t="s">
        <v>172</v>
      </c>
      <c r="AC612" s="11" t="s">
        <v>173</v>
      </c>
      <c r="AD612" s="10" t="s">
        <v>3333</v>
      </c>
      <c r="AE612" s="10" t="s">
        <v>109</v>
      </c>
      <c r="AF612" s="10" t="s">
        <v>91</v>
      </c>
      <c r="AG612" s="10"/>
      <c r="AH612" s="11" t="s">
        <v>3407</v>
      </c>
      <c r="AI612" s="11" t="s">
        <v>190</v>
      </c>
      <c r="AJ612" s="11" t="s">
        <v>3408</v>
      </c>
      <c r="AK612" s="11" t="s">
        <v>3409</v>
      </c>
      <c r="AL612" s="11" t="s">
        <v>3410</v>
      </c>
      <c r="AM612" s="11" t="s">
        <v>3411</v>
      </c>
      <c r="AN612" s="10" t="s">
        <v>3412</v>
      </c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1" t="s">
        <v>3413</v>
      </c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 t="s">
        <v>678</v>
      </c>
      <c r="BV612" s="10"/>
      <c r="BW612" s="10"/>
      <c r="BX612" s="10" t="s">
        <v>121</v>
      </c>
      <c r="BY612" s="10"/>
      <c r="BZ612" s="10"/>
      <c r="CA612" s="10" t="s">
        <v>119</v>
      </c>
      <c r="CB612" s="10">
        <v>2015</v>
      </c>
      <c r="CC612" s="10" t="s">
        <v>87</v>
      </c>
      <c r="CD612" s="10">
        <v>3</v>
      </c>
      <c r="CE612" s="10">
        <v>0</v>
      </c>
      <c r="CF612" s="10" t="s">
        <v>122</v>
      </c>
      <c r="CG612" s="10" t="s">
        <v>123</v>
      </c>
      <c r="CH612" s="10">
        <v>5</v>
      </c>
      <c r="CI612" s="10" t="s">
        <v>103</v>
      </c>
      <c r="CJ612" s="10">
        <v>3</v>
      </c>
      <c r="CK612" s="10" t="s">
        <v>172</v>
      </c>
      <c r="CL612" s="10"/>
      <c r="CM612" s="10"/>
      <c r="CN612" s="10">
        <v>2015</v>
      </c>
      <c r="CO612" s="10" t="s">
        <v>87</v>
      </c>
      <c r="CP612" s="10">
        <v>3</v>
      </c>
      <c r="CQ612" s="10">
        <v>0</v>
      </c>
      <c r="CR612" s="10" t="s">
        <v>125</v>
      </c>
      <c r="CS612" s="10" t="s">
        <v>126</v>
      </c>
      <c r="CT612" s="10">
        <v>4</v>
      </c>
      <c r="CU612" s="10" t="s">
        <v>103</v>
      </c>
      <c r="CV612" s="10">
        <v>1</v>
      </c>
      <c r="CW612" s="10" t="s">
        <v>103</v>
      </c>
      <c r="CX612" s="10">
        <v>1</v>
      </c>
      <c r="CY612" s="10" t="s">
        <v>103</v>
      </c>
    </row>
    <row r="613" spans="1:103" ht="15.75" customHeight="1">
      <c r="A613" s="10" t="s">
        <v>3414</v>
      </c>
      <c r="B613" s="10" t="s">
        <v>87</v>
      </c>
      <c r="C613" s="10">
        <v>3</v>
      </c>
      <c r="D613" s="10">
        <v>0</v>
      </c>
      <c r="E613" s="10" t="s">
        <v>88</v>
      </c>
      <c r="F613" s="10">
        <v>2015</v>
      </c>
      <c r="G613" s="10" t="s">
        <v>89</v>
      </c>
      <c r="H613" s="10" t="s">
        <v>3241</v>
      </c>
      <c r="I613" s="10" t="s">
        <v>1313</v>
      </c>
      <c r="J613" s="10" t="s">
        <v>3285</v>
      </c>
      <c r="K613" s="10">
        <v>2024</v>
      </c>
      <c r="L613" s="10" t="s">
        <v>93</v>
      </c>
      <c r="M613" s="10" t="s">
        <v>94</v>
      </c>
      <c r="N613" s="10" t="s">
        <v>95</v>
      </c>
      <c r="O613" s="10" t="s">
        <v>1832</v>
      </c>
      <c r="P613" s="10" t="s">
        <v>97</v>
      </c>
      <c r="Q613" s="10" t="s">
        <v>98</v>
      </c>
      <c r="R613" s="10" t="s">
        <v>87</v>
      </c>
      <c r="S613" s="10" t="s">
        <v>88</v>
      </c>
      <c r="T613" s="10" t="s">
        <v>99</v>
      </c>
      <c r="U613" s="10" t="s">
        <v>100</v>
      </c>
      <c r="V613" s="10" t="s">
        <v>101</v>
      </c>
      <c r="W613" s="10" t="s">
        <v>102</v>
      </c>
      <c r="X613" s="10" t="s">
        <v>103</v>
      </c>
      <c r="Y613" s="10" t="s">
        <v>92</v>
      </c>
      <c r="Z613" s="10" t="s">
        <v>104</v>
      </c>
      <c r="AA613" s="10" t="s">
        <v>105</v>
      </c>
      <c r="AB613" s="10" t="s">
        <v>172</v>
      </c>
      <c r="AC613" s="11" t="s">
        <v>1966</v>
      </c>
      <c r="AD613" s="10" t="s">
        <v>3333</v>
      </c>
      <c r="AE613" s="10" t="s">
        <v>109</v>
      </c>
      <c r="AF613" s="10" t="s">
        <v>91</v>
      </c>
      <c r="AG613" s="10"/>
      <c r="AH613" s="11" t="s">
        <v>3415</v>
      </c>
      <c r="AI613" s="11" t="s">
        <v>3416</v>
      </c>
      <c r="AJ613" s="11" t="s">
        <v>3417</v>
      </c>
      <c r="AK613" s="11" t="s">
        <v>3418</v>
      </c>
      <c r="AL613" s="11" t="s">
        <v>3419</v>
      </c>
      <c r="AM613" s="11" t="s">
        <v>3420</v>
      </c>
      <c r="AN613" s="10" t="s">
        <v>149</v>
      </c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1" t="s">
        <v>3421</v>
      </c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 t="s">
        <v>120</v>
      </c>
      <c r="BV613" s="10"/>
      <c r="BW613" s="10"/>
      <c r="BX613" s="10" t="s">
        <v>121</v>
      </c>
      <c r="BY613" s="10"/>
      <c r="BZ613" s="10"/>
      <c r="CA613" s="10" t="s">
        <v>119</v>
      </c>
      <c r="CB613" s="10">
        <v>2015</v>
      </c>
      <c r="CC613" s="10" t="s">
        <v>87</v>
      </c>
      <c r="CD613" s="10">
        <v>3</v>
      </c>
      <c r="CE613" s="10">
        <v>0</v>
      </c>
      <c r="CF613" s="10" t="s">
        <v>122</v>
      </c>
      <c r="CG613" s="10" t="s">
        <v>123</v>
      </c>
      <c r="CH613" s="10">
        <v>5</v>
      </c>
      <c r="CI613" s="10" t="s">
        <v>103</v>
      </c>
      <c r="CJ613" s="10">
        <v>3</v>
      </c>
      <c r="CK613" s="10" t="s">
        <v>172</v>
      </c>
      <c r="CL613" s="10"/>
      <c r="CM613" s="10"/>
      <c r="CN613" s="10">
        <v>2015</v>
      </c>
      <c r="CO613" s="10" t="s">
        <v>87</v>
      </c>
      <c r="CP613" s="10">
        <v>3</v>
      </c>
      <c r="CQ613" s="10">
        <v>0</v>
      </c>
      <c r="CR613" s="10" t="s">
        <v>125</v>
      </c>
      <c r="CS613" s="10" t="s">
        <v>126</v>
      </c>
      <c r="CT613" s="10">
        <v>4</v>
      </c>
      <c r="CU613" s="10" t="s">
        <v>103</v>
      </c>
      <c r="CV613" s="10">
        <v>1</v>
      </c>
      <c r="CW613" s="10" t="s">
        <v>103</v>
      </c>
      <c r="CX613" s="10">
        <v>1</v>
      </c>
      <c r="CY613" s="10" t="s">
        <v>103</v>
      </c>
    </row>
    <row r="614" spans="1:103" ht="15.75" customHeight="1">
      <c r="A614" s="10" t="s">
        <v>3422</v>
      </c>
      <c r="B614" s="10" t="s">
        <v>87</v>
      </c>
      <c r="C614" s="10">
        <v>3</v>
      </c>
      <c r="D614" s="10">
        <v>0</v>
      </c>
      <c r="E614" s="10" t="s">
        <v>88</v>
      </c>
      <c r="F614" s="10">
        <v>2015</v>
      </c>
      <c r="G614" s="10" t="s">
        <v>89</v>
      </c>
      <c r="H614" s="10" t="s">
        <v>3241</v>
      </c>
      <c r="I614" s="10" t="s">
        <v>1313</v>
      </c>
      <c r="J614" s="10" t="s">
        <v>3289</v>
      </c>
      <c r="K614" s="10">
        <v>2024</v>
      </c>
      <c r="L614" s="10" t="s">
        <v>93</v>
      </c>
      <c r="M614" s="10" t="s">
        <v>94</v>
      </c>
      <c r="N614" s="10" t="s">
        <v>95</v>
      </c>
      <c r="O614" s="10" t="s">
        <v>1832</v>
      </c>
      <c r="P614" s="10" t="s">
        <v>97</v>
      </c>
      <c r="Q614" s="10" t="s">
        <v>98</v>
      </c>
      <c r="R614" s="10" t="s">
        <v>87</v>
      </c>
      <c r="S614" s="10" t="s">
        <v>88</v>
      </c>
      <c r="T614" s="10" t="s">
        <v>99</v>
      </c>
      <c r="U614" s="10" t="s">
        <v>100</v>
      </c>
      <c r="V614" s="10" t="s">
        <v>101</v>
      </c>
      <c r="W614" s="10" t="s">
        <v>102</v>
      </c>
      <c r="X614" s="10" t="s">
        <v>103</v>
      </c>
      <c r="Y614" s="10" t="s">
        <v>92</v>
      </c>
      <c r="Z614" s="10" t="s">
        <v>104</v>
      </c>
      <c r="AA614" s="10" t="s">
        <v>105</v>
      </c>
      <c r="AB614" s="10" t="s">
        <v>106</v>
      </c>
      <c r="AC614" s="11" t="s">
        <v>146</v>
      </c>
      <c r="AD614" s="10" t="s">
        <v>3243</v>
      </c>
      <c r="AE614" s="10" t="s">
        <v>109</v>
      </c>
      <c r="AF614" s="10" t="s">
        <v>117</v>
      </c>
      <c r="AG614" s="10"/>
      <c r="AH614" s="11" t="s">
        <v>3423</v>
      </c>
      <c r="AI614" s="10"/>
      <c r="AJ614" s="10"/>
      <c r="AK614" s="10"/>
      <c r="AL614" s="10"/>
      <c r="AM614" s="10"/>
      <c r="AN614" s="10"/>
      <c r="AO614" s="10" t="s">
        <v>149</v>
      </c>
      <c r="AP614" s="11" t="s">
        <v>3424</v>
      </c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1" t="s">
        <v>3425</v>
      </c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 t="s">
        <v>144</v>
      </c>
      <c r="BV614" s="10"/>
      <c r="BW614" s="10"/>
      <c r="BX614" s="10" t="s">
        <v>121</v>
      </c>
      <c r="BY614" s="10"/>
      <c r="BZ614" s="10"/>
      <c r="CA614" s="10" t="s">
        <v>119</v>
      </c>
      <c r="CB614" s="10">
        <v>2015</v>
      </c>
      <c r="CC614" s="10" t="s">
        <v>87</v>
      </c>
      <c r="CD614" s="10">
        <v>3</v>
      </c>
      <c r="CE614" s="10">
        <v>0</v>
      </c>
      <c r="CF614" s="10" t="s">
        <v>122</v>
      </c>
      <c r="CG614" s="10" t="s">
        <v>123</v>
      </c>
      <c r="CH614" s="10">
        <v>5</v>
      </c>
      <c r="CI614" s="10" t="s">
        <v>103</v>
      </c>
      <c r="CJ614" s="10">
        <v>2</v>
      </c>
      <c r="CK614" s="10" t="s">
        <v>197</v>
      </c>
      <c r="CL614" s="10"/>
      <c r="CM614" s="10"/>
      <c r="CN614" s="10">
        <v>2015</v>
      </c>
      <c r="CO614" s="10" t="s">
        <v>87</v>
      </c>
      <c r="CP614" s="10">
        <v>3</v>
      </c>
      <c r="CQ614" s="10">
        <v>0</v>
      </c>
      <c r="CR614" s="10" t="s">
        <v>125</v>
      </c>
      <c r="CS614" s="10" t="s">
        <v>126</v>
      </c>
      <c r="CT614" s="10">
        <v>4</v>
      </c>
      <c r="CU614" s="10" t="s">
        <v>103</v>
      </c>
      <c r="CV614" s="10">
        <v>1</v>
      </c>
      <c r="CW614" s="10" t="s">
        <v>103</v>
      </c>
      <c r="CX614" s="10">
        <v>1</v>
      </c>
      <c r="CY614" s="10" t="s">
        <v>103</v>
      </c>
    </row>
    <row r="615" spans="1:103" ht="15.75" customHeight="1">
      <c r="A615" s="10" t="s">
        <v>3426</v>
      </c>
      <c r="B615" s="10" t="s">
        <v>87</v>
      </c>
      <c r="C615" s="10">
        <v>3</v>
      </c>
      <c r="D615" s="10">
        <v>0</v>
      </c>
      <c r="E615" s="10" t="s">
        <v>88</v>
      </c>
      <c r="F615" s="10">
        <v>2015</v>
      </c>
      <c r="G615" s="10" t="s">
        <v>89</v>
      </c>
      <c r="H615" s="10" t="s">
        <v>3241</v>
      </c>
      <c r="I615" s="10" t="s">
        <v>1313</v>
      </c>
      <c r="J615" s="10" t="s">
        <v>3294</v>
      </c>
      <c r="K615" s="10">
        <v>2024</v>
      </c>
      <c r="L615" s="10" t="s">
        <v>93</v>
      </c>
      <c r="M615" s="10" t="s">
        <v>94</v>
      </c>
      <c r="N615" s="10" t="s">
        <v>95</v>
      </c>
      <c r="O615" s="10" t="s">
        <v>1832</v>
      </c>
      <c r="P615" s="10" t="s">
        <v>97</v>
      </c>
      <c r="Q615" s="10" t="s">
        <v>98</v>
      </c>
      <c r="R615" s="10" t="s">
        <v>87</v>
      </c>
      <c r="S615" s="10" t="s">
        <v>88</v>
      </c>
      <c r="T615" s="10" t="s">
        <v>99</v>
      </c>
      <c r="U615" s="10" t="s">
        <v>100</v>
      </c>
      <c r="V615" s="10" t="s">
        <v>101</v>
      </c>
      <c r="W615" s="10" t="s">
        <v>102</v>
      </c>
      <c r="X615" s="10" t="s">
        <v>103</v>
      </c>
      <c r="Y615" s="10" t="s">
        <v>92</v>
      </c>
      <c r="Z615" s="10" t="s">
        <v>104</v>
      </c>
      <c r="AA615" s="10" t="s">
        <v>105</v>
      </c>
      <c r="AB615" s="10" t="s">
        <v>172</v>
      </c>
      <c r="AC615" s="11" t="s">
        <v>3427</v>
      </c>
      <c r="AD615" s="10" t="s">
        <v>3333</v>
      </c>
      <c r="AE615" s="10" t="s">
        <v>109</v>
      </c>
      <c r="AF615" s="10" t="s">
        <v>117</v>
      </c>
      <c r="AG615" s="10"/>
      <c r="AH615" s="11" t="s">
        <v>3428</v>
      </c>
      <c r="AI615" s="10"/>
      <c r="AJ615" s="10"/>
      <c r="AK615" s="10"/>
      <c r="AL615" s="10"/>
      <c r="AM615" s="10"/>
      <c r="AN615" s="10"/>
      <c r="AO615" s="10" t="s">
        <v>149</v>
      </c>
      <c r="AP615" s="11" t="s">
        <v>3429</v>
      </c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1" t="s">
        <v>3430</v>
      </c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 t="s">
        <v>144</v>
      </c>
      <c r="BV615" s="10"/>
      <c r="BW615" s="10"/>
      <c r="BX615" s="10" t="s">
        <v>121</v>
      </c>
      <c r="BY615" s="10"/>
      <c r="BZ615" s="10"/>
      <c r="CA615" s="10" t="s">
        <v>119</v>
      </c>
      <c r="CB615" s="10">
        <v>2015</v>
      </c>
      <c r="CC615" s="10" t="s">
        <v>87</v>
      </c>
      <c r="CD615" s="10">
        <v>3</v>
      </c>
      <c r="CE615" s="10">
        <v>0</v>
      </c>
      <c r="CF615" s="10" t="s">
        <v>122</v>
      </c>
      <c r="CG615" s="10" t="s">
        <v>123</v>
      </c>
      <c r="CH615" s="10">
        <v>5</v>
      </c>
      <c r="CI615" s="10" t="s">
        <v>103</v>
      </c>
      <c r="CJ615" s="10">
        <v>3</v>
      </c>
      <c r="CK615" s="10" t="s">
        <v>172</v>
      </c>
      <c r="CL615" s="10"/>
      <c r="CM615" s="10"/>
      <c r="CN615" s="10">
        <v>2015</v>
      </c>
      <c r="CO615" s="10" t="s">
        <v>87</v>
      </c>
      <c r="CP615" s="10">
        <v>3</v>
      </c>
      <c r="CQ615" s="10">
        <v>0</v>
      </c>
      <c r="CR615" s="10" t="s">
        <v>125</v>
      </c>
      <c r="CS615" s="10" t="s">
        <v>126</v>
      </c>
      <c r="CT615" s="10">
        <v>4</v>
      </c>
      <c r="CU615" s="10" t="s">
        <v>103</v>
      </c>
      <c r="CV615" s="10">
        <v>1</v>
      </c>
      <c r="CW615" s="10" t="s">
        <v>103</v>
      </c>
      <c r="CX615" s="10">
        <v>1</v>
      </c>
      <c r="CY615" s="10" t="s">
        <v>103</v>
      </c>
    </row>
    <row r="616" spans="1:103" ht="15.75" customHeight="1">
      <c r="A616" s="10" t="s">
        <v>3431</v>
      </c>
      <c r="B616" s="10" t="s">
        <v>87</v>
      </c>
      <c r="C616" s="10">
        <v>3</v>
      </c>
      <c r="D616" s="10">
        <v>0</v>
      </c>
      <c r="E616" s="10" t="s">
        <v>88</v>
      </c>
      <c r="F616" s="10">
        <v>2015</v>
      </c>
      <c r="G616" s="10" t="s">
        <v>89</v>
      </c>
      <c r="H616" s="10" t="s">
        <v>3241</v>
      </c>
      <c r="I616" s="10" t="s">
        <v>1313</v>
      </c>
      <c r="J616" s="10" t="s">
        <v>3298</v>
      </c>
      <c r="K616" s="10">
        <v>2024</v>
      </c>
      <c r="L616" s="10" t="s">
        <v>93</v>
      </c>
      <c r="M616" s="10" t="s">
        <v>94</v>
      </c>
      <c r="N616" s="10" t="s">
        <v>95</v>
      </c>
      <c r="O616" s="10" t="s">
        <v>1832</v>
      </c>
      <c r="P616" s="10" t="s">
        <v>97</v>
      </c>
      <c r="Q616" s="10" t="s">
        <v>98</v>
      </c>
      <c r="R616" s="10" t="s">
        <v>87</v>
      </c>
      <c r="S616" s="10" t="s">
        <v>88</v>
      </c>
      <c r="T616" s="10" t="s">
        <v>99</v>
      </c>
      <c r="U616" s="10" t="s">
        <v>100</v>
      </c>
      <c r="V616" s="10" t="s">
        <v>101</v>
      </c>
      <c r="W616" s="10" t="s">
        <v>102</v>
      </c>
      <c r="X616" s="10" t="s">
        <v>103</v>
      </c>
      <c r="Y616" s="10" t="s">
        <v>92</v>
      </c>
      <c r="Z616" s="10" t="s">
        <v>104</v>
      </c>
      <c r="AA616" s="10" t="s">
        <v>105</v>
      </c>
      <c r="AB616" s="10" t="s">
        <v>172</v>
      </c>
      <c r="AC616" s="11" t="s">
        <v>3427</v>
      </c>
      <c r="AD616" s="10" t="s">
        <v>3333</v>
      </c>
      <c r="AE616" s="10" t="s">
        <v>109</v>
      </c>
      <c r="AF616" s="10" t="s">
        <v>117</v>
      </c>
      <c r="AG616" s="10"/>
      <c r="AH616" s="11" t="s">
        <v>3432</v>
      </c>
      <c r="AI616" s="10"/>
      <c r="AJ616" s="10"/>
      <c r="AK616" s="10"/>
      <c r="AL616" s="10"/>
      <c r="AM616" s="10"/>
      <c r="AN616" s="10"/>
      <c r="AO616" s="10" t="s">
        <v>149</v>
      </c>
      <c r="AP616" s="11" t="s">
        <v>3433</v>
      </c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1" t="s">
        <v>3434</v>
      </c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 t="s">
        <v>144</v>
      </c>
      <c r="BV616" s="10"/>
      <c r="BW616" s="10"/>
      <c r="BX616" s="10" t="s">
        <v>121</v>
      </c>
      <c r="BY616" s="10"/>
      <c r="BZ616" s="10"/>
      <c r="CA616" s="10" t="s">
        <v>119</v>
      </c>
      <c r="CB616" s="10">
        <v>2015</v>
      </c>
      <c r="CC616" s="10" t="s">
        <v>87</v>
      </c>
      <c r="CD616" s="10">
        <v>3</v>
      </c>
      <c r="CE616" s="10">
        <v>0</v>
      </c>
      <c r="CF616" s="10" t="s">
        <v>122</v>
      </c>
      <c r="CG616" s="10" t="s">
        <v>123</v>
      </c>
      <c r="CH616" s="10">
        <v>5</v>
      </c>
      <c r="CI616" s="10" t="s">
        <v>103</v>
      </c>
      <c r="CJ616" s="10">
        <v>3</v>
      </c>
      <c r="CK616" s="10" t="s">
        <v>172</v>
      </c>
      <c r="CL616" s="10"/>
      <c r="CM616" s="10"/>
      <c r="CN616" s="10">
        <v>2015</v>
      </c>
      <c r="CO616" s="10" t="s">
        <v>87</v>
      </c>
      <c r="CP616" s="10">
        <v>3</v>
      </c>
      <c r="CQ616" s="10">
        <v>0</v>
      </c>
      <c r="CR616" s="10" t="s">
        <v>125</v>
      </c>
      <c r="CS616" s="10" t="s">
        <v>126</v>
      </c>
      <c r="CT616" s="10">
        <v>4</v>
      </c>
      <c r="CU616" s="10" t="s">
        <v>103</v>
      </c>
      <c r="CV616" s="10">
        <v>1</v>
      </c>
      <c r="CW616" s="10" t="s">
        <v>103</v>
      </c>
      <c r="CX616" s="10">
        <v>1</v>
      </c>
      <c r="CY616" s="10" t="s">
        <v>103</v>
      </c>
    </row>
    <row r="617" spans="1:103" ht="15.75" customHeight="1">
      <c r="A617" s="10" t="s">
        <v>3435</v>
      </c>
      <c r="B617" s="10" t="s">
        <v>87</v>
      </c>
      <c r="C617" s="10">
        <v>3</v>
      </c>
      <c r="D617" s="10">
        <v>0</v>
      </c>
      <c r="E617" s="10" t="s">
        <v>88</v>
      </c>
      <c r="F617" s="10">
        <v>2015</v>
      </c>
      <c r="G617" s="10" t="s">
        <v>89</v>
      </c>
      <c r="H617" s="10" t="s">
        <v>3241</v>
      </c>
      <c r="I617" s="10" t="s">
        <v>622</v>
      </c>
      <c r="J617" s="10" t="s">
        <v>3242</v>
      </c>
      <c r="K617" s="10">
        <v>2024</v>
      </c>
      <c r="L617" s="10" t="s">
        <v>93</v>
      </c>
      <c r="M617" s="10" t="s">
        <v>94</v>
      </c>
      <c r="N617" s="10" t="s">
        <v>95</v>
      </c>
      <c r="O617" s="10" t="s">
        <v>1832</v>
      </c>
      <c r="P617" s="10" t="s">
        <v>97</v>
      </c>
      <c r="Q617" s="10" t="s">
        <v>98</v>
      </c>
      <c r="R617" s="10" t="s">
        <v>87</v>
      </c>
      <c r="S617" s="10" t="s">
        <v>88</v>
      </c>
      <c r="T617" s="10" t="s">
        <v>99</v>
      </c>
      <c r="U617" s="10" t="s">
        <v>100</v>
      </c>
      <c r="V617" s="10" t="s">
        <v>101</v>
      </c>
      <c r="W617" s="10" t="s">
        <v>102</v>
      </c>
      <c r="X617" s="10" t="s">
        <v>103</v>
      </c>
      <c r="Y617" s="10" t="s">
        <v>92</v>
      </c>
      <c r="Z617" s="10" t="s">
        <v>104</v>
      </c>
      <c r="AA617" s="10" t="s">
        <v>105</v>
      </c>
      <c r="AB617" s="10" t="s">
        <v>106</v>
      </c>
      <c r="AC617" s="11" t="s">
        <v>146</v>
      </c>
      <c r="AD617" s="10" t="s">
        <v>3243</v>
      </c>
      <c r="AE617" s="10" t="s">
        <v>109</v>
      </c>
      <c r="AF617" s="10" t="s">
        <v>117</v>
      </c>
      <c r="AG617" s="10"/>
      <c r="AH617" s="11" t="s">
        <v>3436</v>
      </c>
      <c r="AI617" s="11" t="s">
        <v>3437</v>
      </c>
      <c r="AJ617" s="11" t="s">
        <v>3438</v>
      </c>
      <c r="AK617" s="11" t="s">
        <v>3439</v>
      </c>
      <c r="AL617" s="11" t="s">
        <v>3440</v>
      </c>
      <c r="AM617" s="11" t="s">
        <v>3441</v>
      </c>
      <c r="AN617" s="10" t="s">
        <v>2020</v>
      </c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1" t="s">
        <v>3442</v>
      </c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 t="s">
        <v>678</v>
      </c>
      <c r="BV617" s="10"/>
      <c r="BW617" s="10"/>
      <c r="BX617" s="10" t="s">
        <v>121</v>
      </c>
      <c r="BY617" s="10"/>
      <c r="BZ617" s="10"/>
      <c r="CA617" s="10" t="s">
        <v>119</v>
      </c>
      <c r="CB617" s="10">
        <v>2015</v>
      </c>
      <c r="CC617" s="10" t="s">
        <v>87</v>
      </c>
      <c r="CD617" s="10">
        <v>3</v>
      </c>
      <c r="CE617" s="10">
        <v>0</v>
      </c>
      <c r="CF617" s="10" t="s">
        <v>122</v>
      </c>
      <c r="CG617" s="10" t="s">
        <v>123</v>
      </c>
      <c r="CH617" s="10">
        <v>5</v>
      </c>
      <c r="CI617" s="10" t="s">
        <v>103</v>
      </c>
      <c r="CJ617" s="10">
        <v>2</v>
      </c>
      <c r="CK617" s="10" t="s">
        <v>197</v>
      </c>
      <c r="CL617" s="10"/>
      <c r="CM617" s="10"/>
      <c r="CN617" s="10">
        <v>2015</v>
      </c>
      <c r="CO617" s="10" t="s">
        <v>87</v>
      </c>
      <c r="CP617" s="10">
        <v>3</v>
      </c>
      <c r="CQ617" s="10">
        <v>0</v>
      </c>
      <c r="CR617" s="10" t="s">
        <v>125</v>
      </c>
      <c r="CS617" s="10" t="s">
        <v>126</v>
      </c>
      <c r="CT617" s="10">
        <v>4</v>
      </c>
      <c r="CU617" s="10" t="s">
        <v>103</v>
      </c>
      <c r="CV617" s="10">
        <v>1</v>
      </c>
      <c r="CW617" s="10" t="s">
        <v>103</v>
      </c>
      <c r="CX617" s="10">
        <v>1</v>
      </c>
      <c r="CY617" s="10" t="s">
        <v>103</v>
      </c>
    </row>
    <row r="618" spans="1:103" ht="15.75" customHeight="1">
      <c r="A618" s="10" t="s">
        <v>3443</v>
      </c>
      <c r="B618" s="10" t="s">
        <v>87</v>
      </c>
      <c r="C618" s="10">
        <v>3</v>
      </c>
      <c r="D618" s="10">
        <v>0</v>
      </c>
      <c r="E618" s="10" t="s">
        <v>88</v>
      </c>
      <c r="F618" s="10">
        <v>2015</v>
      </c>
      <c r="G618" s="10" t="s">
        <v>89</v>
      </c>
      <c r="H618" s="10" t="s">
        <v>3241</v>
      </c>
      <c r="I618" s="10" t="s">
        <v>622</v>
      </c>
      <c r="J618" s="10" t="s">
        <v>3249</v>
      </c>
      <c r="K618" s="10">
        <v>2024</v>
      </c>
      <c r="L618" s="10" t="s">
        <v>93</v>
      </c>
      <c r="M618" s="10" t="s">
        <v>94</v>
      </c>
      <c r="N618" s="10" t="s">
        <v>95</v>
      </c>
      <c r="O618" s="10" t="s">
        <v>1832</v>
      </c>
      <c r="P618" s="10" t="s">
        <v>97</v>
      </c>
      <c r="Q618" s="10" t="s">
        <v>98</v>
      </c>
      <c r="R618" s="10" t="s">
        <v>87</v>
      </c>
      <c r="S618" s="10" t="s">
        <v>88</v>
      </c>
      <c r="T618" s="10" t="s">
        <v>99</v>
      </c>
      <c r="U618" s="10" t="s">
        <v>100</v>
      </c>
      <c r="V618" s="10" t="s">
        <v>101</v>
      </c>
      <c r="W618" s="10" t="s">
        <v>102</v>
      </c>
      <c r="X618" s="10" t="s">
        <v>103</v>
      </c>
      <c r="Y618" s="10" t="s">
        <v>92</v>
      </c>
      <c r="Z618" s="10" t="s">
        <v>104</v>
      </c>
      <c r="AA618" s="10" t="s">
        <v>105</v>
      </c>
      <c r="AB618" s="10" t="s">
        <v>106</v>
      </c>
      <c r="AC618" s="11" t="s">
        <v>146</v>
      </c>
      <c r="AD618" s="10" t="s">
        <v>3243</v>
      </c>
      <c r="AE618" s="10" t="s">
        <v>109</v>
      </c>
      <c r="AF618" s="10" t="s">
        <v>91</v>
      </c>
      <c r="AG618" s="10"/>
      <c r="AH618" s="11" t="s">
        <v>3444</v>
      </c>
      <c r="AI618" s="10"/>
      <c r="AJ618" s="10"/>
      <c r="AK618" s="10"/>
      <c r="AL618" s="10"/>
      <c r="AM618" s="10"/>
      <c r="AN618" s="10"/>
      <c r="AO618" s="10" t="s">
        <v>149</v>
      </c>
      <c r="AP618" s="11" t="s">
        <v>3445</v>
      </c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1" t="s">
        <v>3446</v>
      </c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 t="s">
        <v>144</v>
      </c>
      <c r="BV618" s="10"/>
      <c r="BW618" s="10"/>
      <c r="BX618" s="10" t="s">
        <v>121</v>
      </c>
      <c r="BY618" s="10"/>
      <c r="BZ618" s="10"/>
      <c r="CA618" s="10" t="s">
        <v>119</v>
      </c>
      <c r="CB618" s="10">
        <v>2015</v>
      </c>
      <c r="CC618" s="10" t="s">
        <v>87</v>
      </c>
      <c r="CD618" s="10">
        <v>3</v>
      </c>
      <c r="CE618" s="10">
        <v>0</v>
      </c>
      <c r="CF618" s="10" t="s">
        <v>122</v>
      </c>
      <c r="CG618" s="10" t="s">
        <v>123</v>
      </c>
      <c r="CH618" s="10">
        <v>5</v>
      </c>
      <c r="CI618" s="10" t="s">
        <v>103</v>
      </c>
      <c r="CJ618" s="10">
        <v>2</v>
      </c>
      <c r="CK618" s="10" t="s">
        <v>197</v>
      </c>
      <c r="CL618" s="10"/>
      <c r="CM618" s="10"/>
      <c r="CN618" s="10">
        <v>2015</v>
      </c>
      <c r="CO618" s="10" t="s">
        <v>87</v>
      </c>
      <c r="CP618" s="10">
        <v>3</v>
      </c>
      <c r="CQ618" s="10">
        <v>0</v>
      </c>
      <c r="CR618" s="10" t="s">
        <v>125</v>
      </c>
      <c r="CS618" s="10" t="s">
        <v>126</v>
      </c>
      <c r="CT618" s="10">
        <v>4</v>
      </c>
      <c r="CU618" s="10" t="s">
        <v>103</v>
      </c>
      <c r="CV618" s="10">
        <v>1</v>
      </c>
      <c r="CW618" s="10" t="s">
        <v>103</v>
      </c>
      <c r="CX618" s="10">
        <v>1</v>
      </c>
      <c r="CY618" s="10" t="s">
        <v>103</v>
      </c>
    </row>
    <row r="619" spans="1:103" ht="15.75" customHeight="1">
      <c r="A619" s="10" t="s">
        <v>3447</v>
      </c>
      <c r="B619" s="10" t="s">
        <v>87</v>
      </c>
      <c r="C619" s="10">
        <v>3</v>
      </c>
      <c r="D619" s="10">
        <v>0</v>
      </c>
      <c r="E619" s="10" t="s">
        <v>88</v>
      </c>
      <c r="F619" s="10">
        <v>2015</v>
      </c>
      <c r="G619" s="10" t="s">
        <v>89</v>
      </c>
      <c r="H619" s="10" t="s">
        <v>3241</v>
      </c>
      <c r="I619" s="10" t="s">
        <v>622</v>
      </c>
      <c r="J619" s="10" t="s">
        <v>3253</v>
      </c>
      <c r="K619" s="10">
        <v>2024</v>
      </c>
      <c r="L619" s="10" t="s">
        <v>93</v>
      </c>
      <c r="M619" s="10" t="s">
        <v>94</v>
      </c>
      <c r="N619" s="10" t="s">
        <v>95</v>
      </c>
      <c r="O619" s="10" t="s">
        <v>1832</v>
      </c>
      <c r="P619" s="10" t="s">
        <v>97</v>
      </c>
      <c r="Q619" s="10" t="s">
        <v>98</v>
      </c>
      <c r="R619" s="10" t="s">
        <v>87</v>
      </c>
      <c r="S619" s="10" t="s">
        <v>88</v>
      </c>
      <c r="T619" s="10" t="s">
        <v>99</v>
      </c>
      <c r="U619" s="10" t="s">
        <v>100</v>
      </c>
      <c r="V619" s="10" t="s">
        <v>101</v>
      </c>
      <c r="W619" s="10" t="s">
        <v>102</v>
      </c>
      <c r="X619" s="10" t="s">
        <v>103</v>
      </c>
      <c r="Y619" s="10" t="s">
        <v>92</v>
      </c>
      <c r="Z619" s="10" t="s">
        <v>104</v>
      </c>
      <c r="AA619" s="10" t="s">
        <v>105</v>
      </c>
      <c r="AB619" s="10" t="s">
        <v>106</v>
      </c>
      <c r="AC619" s="11" t="s">
        <v>139</v>
      </c>
      <c r="AD619" s="10" t="s">
        <v>3243</v>
      </c>
      <c r="AE619" s="10" t="s">
        <v>109</v>
      </c>
      <c r="AF619" s="10" t="s">
        <v>91</v>
      </c>
      <c r="AG619" s="10"/>
      <c r="AH619" s="11" t="s">
        <v>3448</v>
      </c>
      <c r="AI619" s="11" t="s">
        <v>3449</v>
      </c>
      <c r="AJ619" s="11" t="s">
        <v>3450</v>
      </c>
      <c r="AK619" s="11" t="s">
        <v>3451</v>
      </c>
      <c r="AL619" s="11" t="s">
        <v>3452</v>
      </c>
      <c r="AM619" s="11" t="s">
        <v>3453</v>
      </c>
      <c r="AN619" s="10" t="s">
        <v>171</v>
      </c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1" t="s">
        <v>3454</v>
      </c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 t="s">
        <v>120</v>
      </c>
      <c r="BV619" s="10"/>
      <c r="BW619" s="10"/>
      <c r="BX619" s="10" t="s">
        <v>121</v>
      </c>
      <c r="BY619" s="10"/>
      <c r="BZ619" s="10"/>
      <c r="CA619" s="10" t="s">
        <v>119</v>
      </c>
      <c r="CB619" s="10">
        <v>2015</v>
      </c>
      <c r="CC619" s="10" t="s">
        <v>87</v>
      </c>
      <c r="CD619" s="10">
        <v>3</v>
      </c>
      <c r="CE619" s="10">
        <v>0</v>
      </c>
      <c r="CF619" s="10" t="s">
        <v>122</v>
      </c>
      <c r="CG619" s="10" t="s">
        <v>123</v>
      </c>
      <c r="CH619" s="10">
        <v>5</v>
      </c>
      <c r="CI619" s="10" t="s">
        <v>103</v>
      </c>
      <c r="CJ619" s="10">
        <v>2</v>
      </c>
      <c r="CK619" s="10" t="s">
        <v>197</v>
      </c>
      <c r="CL619" s="10"/>
      <c r="CM619" s="10"/>
      <c r="CN619" s="10">
        <v>2015</v>
      </c>
      <c r="CO619" s="10" t="s">
        <v>87</v>
      </c>
      <c r="CP619" s="10">
        <v>3</v>
      </c>
      <c r="CQ619" s="10">
        <v>0</v>
      </c>
      <c r="CR619" s="10" t="s">
        <v>125</v>
      </c>
      <c r="CS619" s="10" t="s">
        <v>126</v>
      </c>
      <c r="CT619" s="10">
        <v>4</v>
      </c>
      <c r="CU619" s="10" t="s">
        <v>103</v>
      </c>
      <c r="CV619" s="10">
        <v>1</v>
      </c>
      <c r="CW619" s="10" t="s">
        <v>103</v>
      </c>
      <c r="CX619" s="10">
        <v>1</v>
      </c>
      <c r="CY619" s="10" t="s">
        <v>103</v>
      </c>
    </row>
    <row r="620" spans="1:103" ht="15.75" customHeight="1">
      <c r="A620" s="10" t="s">
        <v>3455</v>
      </c>
      <c r="B620" s="10" t="s">
        <v>87</v>
      </c>
      <c r="C620" s="10">
        <v>3</v>
      </c>
      <c r="D620" s="10">
        <v>0</v>
      </c>
      <c r="E620" s="10" t="s">
        <v>88</v>
      </c>
      <c r="F620" s="10">
        <v>2015</v>
      </c>
      <c r="G620" s="10" t="s">
        <v>89</v>
      </c>
      <c r="H620" s="10" t="s">
        <v>3241</v>
      </c>
      <c r="I620" s="10" t="s">
        <v>622</v>
      </c>
      <c r="J620" s="10" t="s">
        <v>3258</v>
      </c>
      <c r="K620" s="10">
        <v>2024</v>
      </c>
      <c r="L620" s="10" t="s">
        <v>93</v>
      </c>
      <c r="M620" s="10" t="s">
        <v>94</v>
      </c>
      <c r="N620" s="10" t="s">
        <v>95</v>
      </c>
      <c r="O620" s="10" t="s">
        <v>1832</v>
      </c>
      <c r="P620" s="10" t="s">
        <v>97</v>
      </c>
      <c r="Q620" s="10" t="s">
        <v>98</v>
      </c>
      <c r="R620" s="10" t="s">
        <v>87</v>
      </c>
      <c r="S620" s="10" t="s">
        <v>88</v>
      </c>
      <c r="T620" s="10" t="s">
        <v>99</v>
      </c>
      <c r="U620" s="10" t="s">
        <v>100</v>
      </c>
      <c r="V620" s="10" t="s">
        <v>101</v>
      </c>
      <c r="W620" s="10" t="s">
        <v>102</v>
      </c>
      <c r="X620" s="10" t="s">
        <v>103</v>
      </c>
      <c r="Y620" s="10" t="s">
        <v>92</v>
      </c>
      <c r="Z620" s="10" t="s">
        <v>104</v>
      </c>
      <c r="AA620" s="10" t="s">
        <v>105</v>
      </c>
      <c r="AB620" s="10" t="s">
        <v>106</v>
      </c>
      <c r="AC620" s="11" t="s">
        <v>159</v>
      </c>
      <c r="AD620" s="10" t="s">
        <v>3243</v>
      </c>
      <c r="AE620" s="10" t="s">
        <v>109</v>
      </c>
      <c r="AF620" s="10" t="s">
        <v>91</v>
      </c>
      <c r="AG620" s="10"/>
      <c r="AH620" s="11" t="s">
        <v>3456</v>
      </c>
      <c r="AI620" s="10"/>
      <c r="AJ620" s="10"/>
      <c r="AK620" s="10"/>
      <c r="AL620" s="10"/>
      <c r="AM620" s="10"/>
      <c r="AN620" s="10"/>
      <c r="AO620" s="10" t="s">
        <v>149</v>
      </c>
      <c r="AP620" s="11" t="s">
        <v>2875</v>
      </c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1" t="s">
        <v>3457</v>
      </c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 t="s">
        <v>144</v>
      </c>
      <c r="BV620" s="10"/>
      <c r="BW620" s="10"/>
      <c r="BX620" s="10" t="s">
        <v>121</v>
      </c>
      <c r="BY620" s="10"/>
      <c r="BZ620" s="10"/>
      <c r="CA620" s="10" t="s">
        <v>119</v>
      </c>
      <c r="CB620" s="10">
        <v>2015</v>
      </c>
      <c r="CC620" s="10" t="s">
        <v>87</v>
      </c>
      <c r="CD620" s="10">
        <v>3</v>
      </c>
      <c r="CE620" s="10">
        <v>0</v>
      </c>
      <c r="CF620" s="10" t="s">
        <v>122</v>
      </c>
      <c r="CG620" s="10" t="s">
        <v>123</v>
      </c>
      <c r="CH620" s="10">
        <v>5</v>
      </c>
      <c r="CI620" s="10" t="s">
        <v>103</v>
      </c>
      <c r="CJ620" s="10">
        <v>2</v>
      </c>
      <c r="CK620" s="10" t="s">
        <v>197</v>
      </c>
      <c r="CL620" s="10"/>
      <c r="CM620" s="10"/>
      <c r="CN620" s="10">
        <v>2015</v>
      </c>
      <c r="CO620" s="10" t="s">
        <v>87</v>
      </c>
      <c r="CP620" s="10">
        <v>3</v>
      </c>
      <c r="CQ620" s="10">
        <v>0</v>
      </c>
      <c r="CR620" s="10" t="s">
        <v>125</v>
      </c>
      <c r="CS620" s="10" t="s">
        <v>126</v>
      </c>
      <c r="CT620" s="10">
        <v>4</v>
      </c>
      <c r="CU620" s="10" t="s">
        <v>103</v>
      </c>
      <c r="CV620" s="10">
        <v>1</v>
      </c>
      <c r="CW620" s="10" t="s">
        <v>103</v>
      </c>
      <c r="CX620" s="10">
        <v>1</v>
      </c>
      <c r="CY620" s="10" t="s">
        <v>103</v>
      </c>
    </row>
    <row r="621" spans="1:103" ht="15.75" customHeight="1">
      <c r="A621" s="10" t="s">
        <v>3458</v>
      </c>
      <c r="B621" s="10" t="s">
        <v>87</v>
      </c>
      <c r="C621" s="10">
        <v>3</v>
      </c>
      <c r="D621" s="10">
        <v>0</v>
      </c>
      <c r="E621" s="10" t="s">
        <v>88</v>
      </c>
      <c r="F621" s="10">
        <v>2015</v>
      </c>
      <c r="G621" s="10" t="s">
        <v>89</v>
      </c>
      <c r="H621" s="10" t="s">
        <v>3241</v>
      </c>
      <c r="I621" s="10" t="s">
        <v>622</v>
      </c>
      <c r="J621" s="10" t="s">
        <v>3263</v>
      </c>
      <c r="K621" s="10">
        <v>2024</v>
      </c>
      <c r="L621" s="10" t="s">
        <v>93</v>
      </c>
      <c r="M621" s="10" t="s">
        <v>94</v>
      </c>
      <c r="N621" s="10" t="s">
        <v>95</v>
      </c>
      <c r="O621" s="10" t="s">
        <v>1832</v>
      </c>
      <c r="P621" s="10" t="s">
        <v>97</v>
      </c>
      <c r="Q621" s="10" t="s">
        <v>98</v>
      </c>
      <c r="R621" s="10" t="s">
        <v>87</v>
      </c>
      <c r="S621" s="10" t="s">
        <v>88</v>
      </c>
      <c r="T621" s="10" t="s">
        <v>99</v>
      </c>
      <c r="U621" s="10" t="s">
        <v>100</v>
      </c>
      <c r="V621" s="10" t="s">
        <v>101</v>
      </c>
      <c r="W621" s="10" t="s">
        <v>102</v>
      </c>
      <c r="X621" s="10" t="s">
        <v>103</v>
      </c>
      <c r="Y621" s="10" t="s">
        <v>92</v>
      </c>
      <c r="Z621" s="10" t="s">
        <v>104</v>
      </c>
      <c r="AA621" s="10" t="s">
        <v>105</v>
      </c>
      <c r="AB621" s="10" t="s">
        <v>106</v>
      </c>
      <c r="AC621" s="11" t="s">
        <v>139</v>
      </c>
      <c r="AD621" s="10" t="s">
        <v>3243</v>
      </c>
      <c r="AE621" s="10" t="s">
        <v>109</v>
      </c>
      <c r="AF621" s="10" t="s">
        <v>91</v>
      </c>
      <c r="AG621" s="10"/>
      <c r="AH621" s="11" t="s">
        <v>3459</v>
      </c>
      <c r="AI621" s="10"/>
      <c r="AJ621" s="10"/>
      <c r="AK621" s="10"/>
      <c r="AL621" s="10"/>
      <c r="AM621" s="10"/>
      <c r="AN621" s="10"/>
      <c r="AO621" s="10" t="s">
        <v>149</v>
      </c>
      <c r="AP621" s="11" t="s">
        <v>1847</v>
      </c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1" t="s">
        <v>3460</v>
      </c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 t="s">
        <v>144</v>
      </c>
      <c r="BV621" s="10"/>
      <c r="BW621" s="10"/>
      <c r="BX621" s="10" t="s">
        <v>121</v>
      </c>
      <c r="BY621" s="10"/>
      <c r="BZ621" s="10"/>
      <c r="CA621" s="10" t="s">
        <v>119</v>
      </c>
      <c r="CB621" s="10">
        <v>2015</v>
      </c>
      <c r="CC621" s="10" t="s">
        <v>87</v>
      </c>
      <c r="CD621" s="10">
        <v>3</v>
      </c>
      <c r="CE621" s="10">
        <v>0</v>
      </c>
      <c r="CF621" s="10" t="s">
        <v>122</v>
      </c>
      <c r="CG621" s="10" t="s">
        <v>123</v>
      </c>
      <c r="CH621" s="10">
        <v>5</v>
      </c>
      <c r="CI621" s="10" t="s">
        <v>103</v>
      </c>
      <c r="CJ621" s="10">
        <v>2</v>
      </c>
      <c r="CK621" s="10" t="s">
        <v>197</v>
      </c>
      <c r="CL621" s="10"/>
      <c r="CM621" s="10"/>
      <c r="CN621" s="10">
        <v>2015</v>
      </c>
      <c r="CO621" s="10" t="s">
        <v>87</v>
      </c>
      <c r="CP621" s="10">
        <v>3</v>
      </c>
      <c r="CQ621" s="10">
        <v>0</v>
      </c>
      <c r="CR621" s="10" t="s">
        <v>125</v>
      </c>
      <c r="CS621" s="10" t="s">
        <v>126</v>
      </c>
      <c r="CT621" s="10">
        <v>4</v>
      </c>
      <c r="CU621" s="10" t="s">
        <v>103</v>
      </c>
      <c r="CV621" s="10">
        <v>1</v>
      </c>
      <c r="CW621" s="10" t="s">
        <v>103</v>
      </c>
      <c r="CX621" s="10">
        <v>1</v>
      </c>
      <c r="CY621" s="10" t="s">
        <v>103</v>
      </c>
    </row>
    <row r="622" spans="1:103" ht="15.75" customHeight="1">
      <c r="A622" s="10" t="s">
        <v>3461</v>
      </c>
      <c r="B622" s="10" t="s">
        <v>87</v>
      </c>
      <c r="C622" s="10">
        <v>3</v>
      </c>
      <c r="D622" s="10">
        <v>0</v>
      </c>
      <c r="E622" s="10" t="s">
        <v>88</v>
      </c>
      <c r="F622" s="10">
        <v>2015</v>
      </c>
      <c r="G622" s="10" t="s">
        <v>89</v>
      </c>
      <c r="H622" s="10" t="s">
        <v>3241</v>
      </c>
      <c r="I622" s="10" t="s">
        <v>622</v>
      </c>
      <c r="J622" s="10" t="s">
        <v>3268</v>
      </c>
      <c r="K622" s="10">
        <v>2024</v>
      </c>
      <c r="L622" s="10" t="s">
        <v>93</v>
      </c>
      <c r="M622" s="10" t="s">
        <v>94</v>
      </c>
      <c r="N622" s="10" t="s">
        <v>95</v>
      </c>
      <c r="O622" s="10" t="s">
        <v>1832</v>
      </c>
      <c r="P622" s="10" t="s">
        <v>97</v>
      </c>
      <c r="Q622" s="10" t="s">
        <v>98</v>
      </c>
      <c r="R622" s="10" t="s">
        <v>87</v>
      </c>
      <c r="S622" s="10" t="s">
        <v>88</v>
      </c>
      <c r="T622" s="10" t="s">
        <v>99</v>
      </c>
      <c r="U622" s="10" t="s">
        <v>100</v>
      </c>
      <c r="V622" s="10" t="s">
        <v>101</v>
      </c>
      <c r="W622" s="10" t="s">
        <v>102</v>
      </c>
      <c r="X622" s="10" t="s">
        <v>103</v>
      </c>
      <c r="Y622" s="10" t="s">
        <v>92</v>
      </c>
      <c r="Z622" s="10" t="s">
        <v>104</v>
      </c>
      <c r="AA622" s="10" t="s">
        <v>105</v>
      </c>
      <c r="AB622" s="10" t="s">
        <v>106</v>
      </c>
      <c r="AC622" s="11" t="s">
        <v>146</v>
      </c>
      <c r="AD622" s="10" t="s">
        <v>3243</v>
      </c>
      <c r="AE622" s="10" t="s">
        <v>109</v>
      </c>
      <c r="AF622" s="10" t="s">
        <v>117</v>
      </c>
      <c r="AG622" s="10"/>
      <c r="AH622" s="11" t="s">
        <v>3462</v>
      </c>
      <c r="AI622" s="11" t="s">
        <v>3463</v>
      </c>
      <c r="AJ622" s="11" t="s">
        <v>2031</v>
      </c>
      <c r="AK622" s="11" t="s">
        <v>2044</v>
      </c>
      <c r="AL622" s="11" t="s">
        <v>3464</v>
      </c>
      <c r="AM622" s="11" t="s">
        <v>3465</v>
      </c>
      <c r="AN622" s="10" t="s">
        <v>149</v>
      </c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1" t="s">
        <v>3466</v>
      </c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 t="s">
        <v>120</v>
      </c>
      <c r="BV622" s="10"/>
      <c r="BW622" s="10"/>
      <c r="BX622" s="10" t="s">
        <v>121</v>
      </c>
      <c r="BY622" s="10"/>
      <c r="BZ622" s="10"/>
      <c r="CA622" s="10" t="s">
        <v>119</v>
      </c>
      <c r="CB622" s="10">
        <v>2015</v>
      </c>
      <c r="CC622" s="10" t="s">
        <v>87</v>
      </c>
      <c r="CD622" s="10">
        <v>3</v>
      </c>
      <c r="CE622" s="10">
        <v>0</v>
      </c>
      <c r="CF622" s="10" t="s">
        <v>122</v>
      </c>
      <c r="CG622" s="10" t="s">
        <v>123</v>
      </c>
      <c r="CH622" s="10">
        <v>5</v>
      </c>
      <c r="CI622" s="10" t="s">
        <v>103</v>
      </c>
      <c r="CJ622" s="10">
        <v>2</v>
      </c>
      <c r="CK622" s="10" t="s">
        <v>197</v>
      </c>
      <c r="CL622" s="10"/>
      <c r="CM622" s="10"/>
      <c r="CN622" s="10">
        <v>2015</v>
      </c>
      <c r="CO622" s="10" t="s">
        <v>87</v>
      </c>
      <c r="CP622" s="10">
        <v>3</v>
      </c>
      <c r="CQ622" s="10">
        <v>0</v>
      </c>
      <c r="CR622" s="10" t="s">
        <v>125</v>
      </c>
      <c r="CS622" s="10" t="s">
        <v>126</v>
      </c>
      <c r="CT622" s="10">
        <v>4</v>
      </c>
      <c r="CU622" s="10" t="s">
        <v>103</v>
      </c>
      <c r="CV622" s="10">
        <v>1</v>
      </c>
      <c r="CW622" s="10" t="s">
        <v>103</v>
      </c>
      <c r="CX622" s="10">
        <v>1</v>
      </c>
      <c r="CY622" s="10" t="s">
        <v>103</v>
      </c>
    </row>
    <row r="623" spans="1:103" ht="15.75" customHeight="1">
      <c r="A623" s="10" t="s">
        <v>3467</v>
      </c>
      <c r="B623" s="10" t="s">
        <v>87</v>
      </c>
      <c r="C623" s="10">
        <v>3</v>
      </c>
      <c r="D623" s="10">
        <v>0</v>
      </c>
      <c r="E623" s="10" t="s">
        <v>88</v>
      </c>
      <c r="F623" s="10">
        <v>2015</v>
      </c>
      <c r="G623" s="10" t="s">
        <v>89</v>
      </c>
      <c r="H623" s="10" t="s">
        <v>3241</v>
      </c>
      <c r="I623" s="10" t="s">
        <v>622</v>
      </c>
      <c r="J623" s="10" t="s">
        <v>3276</v>
      </c>
      <c r="K623" s="10">
        <v>2024</v>
      </c>
      <c r="L623" s="10" t="s">
        <v>93</v>
      </c>
      <c r="M623" s="10" t="s">
        <v>94</v>
      </c>
      <c r="N623" s="10" t="s">
        <v>95</v>
      </c>
      <c r="O623" s="10" t="s">
        <v>1832</v>
      </c>
      <c r="P623" s="10" t="s">
        <v>97</v>
      </c>
      <c r="Q623" s="10" t="s">
        <v>98</v>
      </c>
      <c r="R623" s="10" t="s">
        <v>87</v>
      </c>
      <c r="S623" s="10" t="s">
        <v>88</v>
      </c>
      <c r="T623" s="10" t="s">
        <v>99</v>
      </c>
      <c r="U623" s="10" t="s">
        <v>100</v>
      </c>
      <c r="V623" s="10" t="s">
        <v>101</v>
      </c>
      <c r="W623" s="10" t="s">
        <v>102</v>
      </c>
      <c r="X623" s="10" t="s">
        <v>103</v>
      </c>
      <c r="Y623" s="10" t="s">
        <v>92</v>
      </c>
      <c r="Z623" s="10" t="s">
        <v>104</v>
      </c>
      <c r="AA623" s="10" t="s">
        <v>105</v>
      </c>
      <c r="AB623" s="10" t="s">
        <v>197</v>
      </c>
      <c r="AC623" s="11" t="s">
        <v>198</v>
      </c>
      <c r="AD623" s="10" t="s">
        <v>3243</v>
      </c>
      <c r="AE623" s="10" t="s">
        <v>109</v>
      </c>
      <c r="AF623" s="10" t="s">
        <v>91</v>
      </c>
      <c r="AG623" s="10"/>
      <c r="AH623" s="11" t="s">
        <v>3468</v>
      </c>
      <c r="AI623" s="11" t="s">
        <v>1842</v>
      </c>
      <c r="AJ623" s="11" t="s">
        <v>709</v>
      </c>
      <c r="AK623" s="11" t="s">
        <v>1890</v>
      </c>
      <c r="AL623" s="11" t="s">
        <v>3469</v>
      </c>
      <c r="AM623" s="11" t="s">
        <v>1091</v>
      </c>
      <c r="AN623" s="10" t="s">
        <v>110</v>
      </c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1" t="s">
        <v>3470</v>
      </c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 t="s">
        <v>120</v>
      </c>
      <c r="BV623" s="10"/>
      <c r="BW623" s="10"/>
      <c r="BX623" s="10" t="s">
        <v>121</v>
      </c>
      <c r="BY623" s="10"/>
      <c r="BZ623" s="10"/>
      <c r="CA623" s="10" t="s">
        <v>119</v>
      </c>
      <c r="CB623" s="10">
        <v>2015</v>
      </c>
      <c r="CC623" s="10" t="s">
        <v>87</v>
      </c>
      <c r="CD623" s="10">
        <v>3</v>
      </c>
      <c r="CE623" s="10">
        <v>0</v>
      </c>
      <c r="CF623" s="10" t="s">
        <v>122</v>
      </c>
      <c r="CG623" s="10" t="s">
        <v>123</v>
      </c>
      <c r="CH623" s="10">
        <v>5</v>
      </c>
      <c r="CI623" s="10" t="s">
        <v>103</v>
      </c>
      <c r="CJ623" s="10">
        <v>2</v>
      </c>
      <c r="CK623" s="10" t="s">
        <v>197</v>
      </c>
      <c r="CL623" s="10"/>
      <c r="CM623" s="10"/>
      <c r="CN623" s="10">
        <v>2015</v>
      </c>
      <c r="CO623" s="10" t="s">
        <v>87</v>
      </c>
      <c r="CP623" s="10">
        <v>3</v>
      </c>
      <c r="CQ623" s="10">
        <v>0</v>
      </c>
      <c r="CR623" s="10" t="s">
        <v>125</v>
      </c>
      <c r="CS623" s="10" t="s">
        <v>126</v>
      </c>
      <c r="CT623" s="10">
        <v>4</v>
      </c>
      <c r="CU623" s="10" t="s">
        <v>103</v>
      </c>
      <c r="CV623" s="10">
        <v>1</v>
      </c>
      <c r="CW623" s="10" t="s">
        <v>103</v>
      </c>
      <c r="CX623" s="10">
        <v>1</v>
      </c>
      <c r="CY623" s="10" t="s">
        <v>103</v>
      </c>
    </row>
    <row r="624" spans="1:103" ht="15.75" customHeight="1">
      <c r="A624" s="10" t="s">
        <v>3471</v>
      </c>
      <c r="B624" s="10" t="s">
        <v>87</v>
      </c>
      <c r="C624" s="10">
        <v>3</v>
      </c>
      <c r="D624" s="10">
        <v>0</v>
      </c>
      <c r="E624" s="10" t="s">
        <v>88</v>
      </c>
      <c r="F624" s="10">
        <v>2015</v>
      </c>
      <c r="G624" s="10" t="s">
        <v>89</v>
      </c>
      <c r="H624" s="10" t="s">
        <v>3241</v>
      </c>
      <c r="I624" s="10" t="s">
        <v>680</v>
      </c>
      <c r="J624" s="10" t="s">
        <v>3280</v>
      </c>
      <c r="K624" s="10">
        <v>2024</v>
      </c>
      <c r="L624" s="10" t="s">
        <v>93</v>
      </c>
      <c r="M624" s="10" t="s">
        <v>94</v>
      </c>
      <c r="N624" s="10" t="s">
        <v>95</v>
      </c>
      <c r="O624" s="10" t="s">
        <v>1832</v>
      </c>
      <c r="P624" s="10" t="s">
        <v>97</v>
      </c>
      <c r="Q624" s="10" t="s">
        <v>98</v>
      </c>
      <c r="R624" s="10" t="s">
        <v>87</v>
      </c>
      <c r="S624" s="10" t="s">
        <v>88</v>
      </c>
      <c r="T624" s="10" t="s">
        <v>99</v>
      </c>
      <c r="U624" s="10" t="s">
        <v>100</v>
      </c>
      <c r="V624" s="10" t="s">
        <v>101</v>
      </c>
      <c r="W624" s="10" t="s">
        <v>102</v>
      </c>
      <c r="X624" s="10" t="s">
        <v>103</v>
      </c>
      <c r="Y624" s="10" t="s">
        <v>92</v>
      </c>
      <c r="Z624" s="10" t="s">
        <v>104</v>
      </c>
      <c r="AA624" s="10" t="s">
        <v>105</v>
      </c>
      <c r="AB624" s="10" t="s">
        <v>106</v>
      </c>
      <c r="AC624" s="11" t="s">
        <v>146</v>
      </c>
      <c r="AD624" s="10" t="s">
        <v>3243</v>
      </c>
      <c r="AE624" s="10" t="s">
        <v>109</v>
      </c>
      <c r="AF624" s="10" t="s">
        <v>91</v>
      </c>
      <c r="AG624" s="10"/>
      <c r="AH624" s="11" t="s">
        <v>3472</v>
      </c>
      <c r="AI624" s="11" t="s">
        <v>1512</v>
      </c>
      <c r="AJ624" s="11" t="s">
        <v>2539</v>
      </c>
      <c r="AK624" s="11" t="s">
        <v>530</v>
      </c>
      <c r="AL624" s="11" t="s">
        <v>463</v>
      </c>
      <c r="AM624" s="11" t="s">
        <v>458</v>
      </c>
      <c r="AN624" s="10" t="s">
        <v>110</v>
      </c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1" t="s">
        <v>3473</v>
      </c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 t="s">
        <v>120</v>
      </c>
      <c r="BV624" s="10"/>
      <c r="BW624" s="10"/>
      <c r="BX624" s="10" t="s">
        <v>121</v>
      </c>
      <c r="BY624" s="10"/>
      <c r="BZ624" s="10"/>
      <c r="CA624" s="10" t="s">
        <v>119</v>
      </c>
      <c r="CB624" s="10">
        <v>2015</v>
      </c>
      <c r="CC624" s="10" t="s">
        <v>87</v>
      </c>
      <c r="CD624" s="10">
        <v>3</v>
      </c>
      <c r="CE624" s="10">
        <v>0</v>
      </c>
      <c r="CF624" s="10" t="s">
        <v>122</v>
      </c>
      <c r="CG624" s="10" t="s">
        <v>123</v>
      </c>
      <c r="CH624" s="10">
        <v>5</v>
      </c>
      <c r="CI624" s="10" t="s">
        <v>103</v>
      </c>
      <c r="CJ624" s="10">
        <v>2</v>
      </c>
      <c r="CK624" s="10" t="s">
        <v>197</v>
      </c>
      <c r="CL624" s="10"/>
      <c r="CM624" s="10"/>
      <c r="CN624" s="10">
        <v>2015</v>
      </c>
      <c r="CO624" s="10" t="s">
        <v>87</v>
      </c>
      <c r="CP624" s="10">
        <v>3</v>
      </c>
      <c r="CQ624" s="10">
        <v>0</v>
      </c>
      <c r="CR624" s="10" t="s">
        <v>125</v>
      </c>
      <c r="CS624" s="10" t="s">
        <v>126</v>
      </c>
      <c r="CT624" s="10">
        <v>4</v>
      </c>
      <c r="CU624" s="10" t="s">
        <v>103</v>
      </c>
      <c r="CV624" s="10">
        <v>1</v>
      </c>
      <c r="CW624" s="10" t="s">
        <v>103</v>
      </c>
      <c r="CX624" s="10">
        <v>1</v>
      </c>
      <c r="CY624" s="10" t="s">
        <v>103</v>
      </c>
    </row>
    <row r="625" spans="1:103" ht="15.75" customHeight="1">
      <c r="A625" s="10" t="s">
        <v>3474</v>
      </c>
      <c r="B625" s="10" t="s">
        <v>87</v>
      </c>
      <c r="C625" s="10">
        <v>3</v>
      </c>
      <c r="D625" s="10">
        <v>0</v>
      </c>
      <c r="E625" s="10" t="s">
        <v>88</v>
      </c>
      <c r="F625" s="10">
        <v>2015</v>
      </c>
      <c r="G625" s="10" t="s">
        <v>89</v>
      </c>
      <c r="H625" s="10" t="s">
        <v>3241</v>
      </c>
      <c r="I625" s="10" t="s">
        <v>680</v>
      </c>
      <c r="J625" s="10" t="s">
        <v>3285</v>
      </c>
      <c r="K625" s="10">
        <v>2024</v>
      </c>
      <c r="L625" s="10" t="s">
        <v>93</v>
      </c>
      <c r="M625" s="10" t="s">
        <v>94</v>
      </c>
      <c r="N625" s="10" t="s">
        <v>95</v>
      </c>
      <c r="O625" s="10" t="s">
        <v>1832</v>
      </c>
      <c r="P625" s="10" t="s">
        <v>97</v>
      </c>
      <c r="Q625" s="10" t="s">
        <v>98</v>
      </c>
      <c r="R625" s="10" t="s">
        <v>87</v>
      </c>
      <c r="S625" s="10" t="s">
        <v>88</v>
      </c>
      <c r="T625" s="10" t="s">
        <v>99</v>
      </c>
      <c r="U625" s="10" t="s">
        <v>100</v>
      </c>
      <c r="V625" s="10" t="s">
        <v>101</v>
      </c>
      <c r="W625" s="10" t="s">
        <v>102</v>
      </c>
      <c r="X625" s="10" t="s">
        <v>103</v>
      </c>
      <c r="Y625" s="10" t="s">
        <v>92</v>
      </c>
      <c r="Z625" s="10" t="s">
        <v>104</v>
      </c>
      <c r="AA625" s="10" t="s">
        <v>105</v>
      </c>
      <c r="AB625" s="10" t="s">
        <v>106</v>
      </c>
      <c r="AC625" s="11" t="s">
        <v>165</v>
      </c>
      <c r="AD625" s="10" t="s">
        <v>3243</v>
      </c>
      <c r="AE625" s="10" t="s">
        <v>109</v>
      </c>
      <c r="AF625" s="10" t="s">
        <v>91</v>
      </c>
      <c r="AG625" s="10"/>
      <c r="AH625" s="11" t="s">
        <v>3475</v>
      </c>
      <c r="AI625" s="10"/>
      <c r="AJ625" s="10"/>
      <c r="AK625" s="10"/>
      <c r="AL625" s="10"/>
      <c r="AM625" s="10"/>
      <c r="AN625" s="10"/>
      <c r="AO625" s="10" t="s">
        <v>149</v>
      </c>
      <c r="AP625" s="11" t="s">
        <v>710</v>
      </c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1" t="s">
        <v>3476</v>
      </c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 t="s">
        <v>144</v>
      </c>
      <c r="BV625" s="10"/>
      <c r="BW625" s="10"/>
      <c r="BX625" s="10" t="s">
        <v>121</v>
      </c>
      <c r="BY625" s="10"/>
      <c r="BZ625" s="10"/>
      <c r="CA625" s="10" t="s">
        <v>119</v>
      </c>
      <c r="CB625" s="10">
        <v>2015</v>
      </c>
      <c r="CC625" s="10" t="s">
        <v>87</v>
      </c>
      <c r="CD625" s="10">
        <v>3</v>
      </c>
      <c r="CE625" s="10">
        <v>0</v>
      </c>
      <c r="CF625" s="10" t="s">
        <v>122</v>
      </c>
      <c r="CG625" s="10" t="s">
        <v>123</v>
      </c>
      <c r="CH625" s="10">
        <v>5</v>
      </c>
      <c r="CI625" s="10" t="s">
        <v>103</v>
      </c>
      <c r="CJ625" s="10">
        <v>2</v>
      </c>
      <c r="CK625" s="10" t="s">
        <v>197</v>
      </c>
      <c r="CL625" s="10"/>
      <c r="CM625" s="10"/>
      <c r="CN625" s="10">
        <v>2015</v>
      </c>
      <c r="CO625" s="10" t="s">
        <v>87</v>
      </c>
      <c r="CP625" s="10">
        <v>3</v>
      </c>
      <c r="CQ625" s="10">
        <v>0</v>
      </c>
      <c r="CR625" s="10" t="s">
        <v>125</v>
      </c>
      <c r="CS625" s="10" t="s">
        <v>126</v>
      </c>
      <c r="CT625" s="10">
        <v>4</v>
      </c>
      <c r="CU625" s="10" t="s">
        <v>103</v>
      </c>
      <c r="CV625" s="10">
        <v>1</v>
      </c>
      <c r="CW625" s="10" t="s">
        <v>103</v>
      </c>
      <c r="CX625" s="10">
        <v>1</v>
      </c>
      <c r="CY625" s="10" t="s">
        <v>103</v>
      </c>
    </row>
    <row r="626" spans="1:103" ht="15.75" customHeight="1">
      <c r="A626" s="10" t="s">
        <v>3477</v>
      </c>
      <c r="B626" s="10" t="s">
        <v>87</v>
      </c>
      <c r="C626" s="10">
        <v>3</v>
      </c>
      <c r="D626" s="10">
        <v>0</v>
      </c>
      <c r="E626" s="10" t="s">
        <v>88</v>
      </c>
      <c r="F626" s="10">
        <v>2015</v>
      </c>
      <c r="G626" s="10" t="s">
        <v>89</v>
      </c>
      <c r="H626" s="10" t="s">
        <v>3241</v>
      </c>
      <c r="I626" s="10" t="s">
        <v>680</v>
      </c>
      <c r="J626" s="10" t="s">
        <v>3289</v>
      </c>
      <c r="K626" s="10">
        <v>2024</v>
      </c>
      <c r="L626" s="10" t="s">
        <v>93</v>
      </c>
      <c r="M626" s="10" t="s">
        <v>94</v>
      </c>
      <c r="N626" s="10" t="s">
        <v>95</v>
      </c>
      <c r="O626" s="10" t="s">
        <v>1832</v>
      </c>
      <c r="P626" s="10" t="s">
        <v>97</v>
      </c>
      <c r="Q626" s="10" t="s">
        <v>98</v>
      </c>
      <c r="R626" s="10" t="s">
        <v>87</v>
      </c>
      <c r="S626" s="10" t="s">
        <v>88</v>
      </c>
      <c r="T626" s="10" t="s">
        <v>99</v>
      </c>
      <c r="U626" s="10" t="s">
        <v>100</v>
      </c>
      <c r="V626" s="10" t="s">
        <v>101</v>
      </c>
      <c r="W626" s="10" t="s">
        <v>102</v>
      </c>
      <c r="X626" s="10" t="s">
        <v>103</v>
      </c>
      <c r="Y626" s="10" t="s">
        <v>92</v>
      </c>
      <c r="Z626" s="10" t="s">
        <v>104</v>
      </c>
      <c r="AA626" s="10" t="s">
        <v>105</v>
      </c>
      <c r="AB626" s="10" t="s">
        <v>106</v>
      </c>
      <c r="AC626" s="11" t="s">
        <v>159</v>
      </c>
      <c r="AD626" s="10" t="s">
        <v>3243</v>
      </c>
      <c r="AE626" s="10" t="s">
        <v>109</v>
      </c>
      <c r="AF626" s="10" t="s">
        <v>117</v>
      </c>
      <c r="AG626" s="10"/>
      <c r="AH626" s="11" t="s">
        <v>3478</v>
      </c>
      <c r="AI626" s="10"/>
      <c r="AJ626" s="10"/>
      <c r="AK626" s="10"/>
      <c r="AL626" s="10"/>
      <c r="AM626" s="10"/>
      <c r="AN626" s="10"/>
      <c r="AO626" s="10" t="s">
        <v>149</v>
      </c>
      <c r="AP626" s="11" t="s">
        <v>575</v>
      </c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1" t="s">
        <v>3479</v>
      </c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 t="s">
        <v>144</v>
      </c>
      <c r="BV626" s="10"/>
      <c r="BW626" s="10"/>
      <c r="BX626" s="10" t="s">
        <v>121</v>
      </c>
      <c r="BY626" s="10"/>
      <c r="BZ626" s="10"/>
      <c r="CA626" s="10" t="s">
        <v>119</v>
      </c>
      <c r="CB626" s="10">
        <v>2015</v>
      </c>
      <c r="CC626" s="10" t="s">
        <v>87</v>
      </c>
      <c r="CD626" s="10">
        <v>3</v>
      </c>
      <c r="CE626" s="10">
        <v>0</v>
      </c>
      <c r="CF626" s="10" t="s">
        <v>122</v>
      </c>
      <c r="CG626" s="10" t="s">
        <v>123</v>
      </c>
      <c r="CH626" s="10">
        <v>5</v>
      </c>
      <c r="CI626" s="10" t="s">
        <v>103</v>
      </c>
      <c r="CJ626" s="10">
        <v>2</v>
      </c>
      <c r="CK626" s="10" t="s">
        <v>197</v>
      </c>
      <c r="CL626" s="10"/>
      <c r="CM626" s="10"/>
      <c r="CN626" s="10">
        <v>2015</v>
      </c>
      <c r="CO626" s="10" t="s">
        <v>87</v>
      </c>
      <c r="CP626" s="10">
        <v>3</v>
      </c>
      <c r="CQ626" s="10">
        <v>0</v>
      </c>
      <c r="CR626" s="10" t="s">
        <v>125</v>
      </c>
      <c r="CS626" s="10" t="s">
        <v>126</v>
      </c>
      <c r="CT626" s="10">
        <v>4</v>
      </c>
      <c r="CU626" s="10" t="s">
        <v>103</v>
      </c>
      <c r="CV626" s="10">
        <v>1</v>
      </c>
      <c r="CW626" s="10" t="s">
        <v>103</v>
      </c>
      <c r="CX626" s="10">
        <v>1</v>
      </c>
      <c r="CY626" s="10" t="s">
        <v>103</v>
      </c>
    </row>
    <row r="627" spans="1:103" ht="15.75" customHeight="1">
      <c r="A627" s="10" t="s">
        <v>3480</v>
      </c>
      <c r="B627" s="10" t="s">
        <v>87</v>
      </c>
      <c r="C627" s="10">
        <v>3</v>
      </c>
      <c r="D627" s="10">
        <v>0</v>
      </c>
      <c r="E627" s="10" t="s">
        <v>88</v>
      </c>
      <c r="F627" s="10">
        <v>2015</v>
      </c>
      <c r="G627" s="10" t="s">
        <v>89</v>
      </c>
      <c r="H627" s="10" t="s">
        <v>3241</v>
      </c>
      <c r="I627" s="10" t="s">
        <v>680</v>
      </c>
      <c r="J627" s="10" t="s">
        <v>3294</v>
      </c>
      <c r="K627" s="10">
        <v>2024</v>
      </c>
      <c r="L627" s="10" t="s">
        <v>93</v>
      </c>
      <c r="M627" s="10" t="s">
        <v>94</v>
      </c>
      <c r="N627" s="10" t="s">
        <v>95</v>
      </c>
      <c r="O627" s="10" t="s">
        <v>1832</v>
      </c>
      <c r="P627" s="10" t="s">
        <v>97</v>
      </c>
      <c r="Q627" s="10" t="s">
        <v>98</v>
      </c>
      <c r="R627" s="10" t="s">
        <v>87</v>
      </c>
      <c r="S627" s="10" t="s">
        <v>88</v>
      </c>
      <c r="T627" s="10" t="s">
        <v>99</v>
      </c>
      <c r="U627" s="10" t="s">
        <v>100</v>
      </c>
      <c r="V627" s="10" t="s">
        <v>101</v>
      </c>
      <c r="W627" s="10" t="s">
        <v>102</v>
      </c>
      <c r="X627" s="10" t="s">
        <v>103</v>
      </c>
      <c r="Y627" s="10" t="s">
        <v>92</v>
      </c>
      <c r="Z627" s="10" t="s">
        <v>104</v>
      </c>
      <c r="AA627" s="10" t="s">
        <v>105</v>
      </c>
      <c r="AB627" s="10" t="s">
        <v>106</v>
      </c>
      <c r="AC627" s="11" t="s">
        <v>159</v>
      </c>
      <c r="AD627" s="10" t="s">
        <v>3243</v>
      </c>
      <c r="AE627" s="10" t="s">
        <v>109</v>
      </c>
      <c r="AF627" s="10" t="s">
        <v>91</v>
      </c>
      <c r="AG627" s="10"/>
      <c r="AH627" s="11" t="s">
        <v>3481</v>
      </c>
      <c r="AI627" s="11" t="s">
        <v>1486</v>
      </c>
      <c r="AJ627" s="11" t="s">
        <v>3482</v>
      </c>
      <c r="AK627" s="11" t="s">
        <v>1487</v>
      </c>
      <c r="AL627" s="11" t="s">
        <v>1495</v>
      </c>
      <c r="AM627" s="11" t="s">
        <v>3483</v>
      </c>
      <c r="AN627" s="10" t="s">
        <v>117</v>
      </c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1" t="s">
        <v>3484</v>
      </c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 t="s">
        <v>120</v>
      </c>
      <c r="BV627" s="10"/>
      <c r="BW627" s="10"/>
      <c r="BX627" s="10" t="s">
        <v>121</v>
      </c>
      <c r="BY627" s="10"/>
      <c r="BZ627" s="10"/>
      <c r="CA627" s="10" t="s">
        <v>119</v>
      </c>
      <c r="CB627" s="10">
        <v>2015</v>
      </c>
      <c r="CC627" s="10" t="s">
        <v>87</v>
      </c>
      <c r="CD627" s="10">
        <v>3</v>
      </c>
      <c r="CE627" s="10">
        <v>0</v>
      </c>
      <c r="CF627" s="10" t="s">
        <v>122</v>
      </c>
      <c r="CG627" s="10" t="s">
        <v>123</v>
      </c>
      <c r="CH627" s="10">
        <v>5</v>
      </c>
      <c r="CI627" s="10" t="s">
        <v>103</v>
      </c>
      <c r="CJ627" s="10">
        <v>2</v>
      </c>
      <c r="CK627" s="10" t="s">
        <v>197</v>
      </c>
      <c r="CL627" s="10"/>
      <c r="CM627" s="10"/>
      <c r="CN627" s="10">
        <v>2015</v>
      </c>
      <c r="CO627" s="10" t="s">
        <v>87</v>
      </c>
      <c r="CP627" s="10">
        <v>3</v>
      </c>
      <c r="CQ627" s="10">
        <v>0</v>
      </c>
      <c r="CR627" s="10" t="s">
        <v>125</v>
      </c>
      <c r="CS627" s="10" t="s">
        <v>126</v>
      </c>
      <c r="CT627" s="10">
        <v>4</v>
      </c>
      <c r="CU627" s="10" t="s">
        <v>103</v>
      </c>
      <c r="CV627" s="10">
        <v>1</v>
      </c>
      <c r="CW627" s="10" t="s">
        <v>103</v>
      </c>
      <c r="CX627" s="10">
        <v>1</v>
      </c>
      <c r="CY627" s="10" t="s">
        <v>103</v>
      </c>
    </row>
    <row r="628" spans="1:103" ht="15.75" customHeight="1">
      <c r="A628" s="10" t="s">
        <v>3485</v>
      </c>
      <c r="B628" s="10" t="s">
        <v>87</v>
      </c>
      <c r="C628" s="10">
        <v>3</v>
      </c>
      <c r="D628" s="10">
        <v>0</v>
      </c>
      <c r="E628" s="10" t="s">
        <v>88</v>
      </c>
      <c r="F628" s="10">
        <v>2015</v>
      </c>
      <c r="G628" s="10" t="s">
        <v>89</v>
      </c>
      <c r="H628" s="10" t="s">
        <v>3241</v>
      </c>
      <c r="I628" s="10" t="s">
        <v>680</v>
      </c>
      <c r="J628" s="10" t="s">
        <v>3298</v>
      </c>
      <c r="K628" s="10">
        <v>2024</v>
      </c>
      <c r="L628" s="10" t="s">
        <v>93</v>
      </c>
      <c r="M628" s="10" t="s">
        <v>94</v>
      </c>
      <c r="N628" s="10" t="s">
        <v>95</v>
      </c>
      <c r="O628" s="10" t="s">
        <v>1832</v>
      </c>
      <c r="P628" s="10" t="s">
        <v>97</v>
      </c>
      <c r="Q628" s="10" t="s">
        <v>98</v>
      </c>
      <c r="R628" s="10" t="s">
        <v>87</v>
      </c>
      <c r="S628" s="10" t="s">
        <v>88</v>
      </c>
      <c r="T628" s="10" t="s">
        <v>99</v>
      </c>
      <c r="U628" s="10" t="s">
        <v>100</v>
      </c>
      <c r="V628" s="10" t="s">
        <v>101</v>
      </c>
      <c r="W628" s="10" t="s">
        <v>102</v>
      </c>
      <c r="X628" s="10" t="s">
        <v>103</v>
      </c>
      <c r="Y628" s="10" t="s">
        <v>92</v>
      </c>
      <c r="Z628" s="10" t="s">
        <v>104</v>
      </c>
      <c r="AA628" s="10" t="s">
        <v>105</v>
      </c>
      <c r="AB628" s="10" t="s">
        <v>106</v>
      </c>
      <c r="AC628" s="11" t="s">
        <v>705</v>
      </c>
      <c r="AD628" s="10" t="s">
        <v>3243</v>
      </c>
      <c r="AE628" s="10" t="s">
        <v>109</v>
      </c>
      <c r="AF628" s="10" t="s">
        <v>91</v>
      </c>
      <c r="AG628" s="10"/>
      <c r="AH628" s="11" t="s">
        <v>3486</v>
      </c>
      <c r="AI628" s="10"/>
      <c r="AJ628" s="10"/>
      <c r="AK628" s="10"/>
      <c r="AL628" s="10"/>
      <c r="AM628" s="10"/>
      <c r="AN628" s="10"/>
      <c r="AO628" s="10" t="s">
        <v>149</v>
      </c>
      <c r="AP628" s="11" t="s">
        <v>708</v>
      </c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1" t="s">
        <v>3487</v>
      </c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 t="s">
        <v>144</v>
      </c>
      <c r="BV628" s="10"/>
      <c r="BW628" s="10"/>
      <c r="BX628" s="10" t="s">
        <v>121</v>
      </c>
      <c r="BY628" s="10"/>
      <c r="BZ628" s="10"/>
      <c r="CA628" s="10" t="s">
        <v>119</v>
      </c>
      <c r="CB628" s="10">
        <v>2015</v>
      </c>
      <c r="CC628" s="10" t="s">
        <v>87</v>
      </c>
      <c r="CD628" s="10">
        <v>3</v>
      </c>
      <c r="CE628" s="10">
        <v>0</v>
      </c>
      <c r="CF628" s="10" t="s">
        <v>122</v>
      </c>
      <c r="CG628" s="10" t="s">
        <v>123</v>
      </c>
      <c r="CH628" s="10">
        <v>5</v>
      </c>
      <c r="CI628" s="10" t="s">
        <v>103</v>
      </c>
      <c r="CJ628" s="10">
        <v>2</v>
      </c>
      <c r="CK628" s="10" t="s">
        <v>197</v>
      </c>
      <c r="CL628" s="10"/>
      <c r="CM628" s="10"/>
      <c r="CN628" s="10">
        <v>2015</v>
      </c>
      <c r="CO628" s="10" t="s">
        <v>87</v>
      </c>
      <c r="CP628" s="10">
        <v>3</v>
      </c>
      <c r="CQ628" s="10">
        <v>0</v>
      </c>
      <c r="CR628" s="10" t="s">
        <v>125</v>
      </c>
      <c r="CS628" s="10" t="s">
        <v>126</v>
      </c>
      <c r="CT628" s="10">
        <v>4</v>
      </c>
      <c r="CU628" s="10" t="s">
        <v>103</v>
      </c>
      <c r="CV628" s="10">
        <v>1</v>
      </c>
      <c r="CW628" s="10" t="s">
        <v>103</v>
      </c>
      <c r="CX628" s="10">
        <v>1</v>
      </c>
      <c r="CY628" s="10" t="s">
        <v>103</v>
      </c>
    </row>
    <row r="629" spans="1:103" ht="15.75" customHeight="1">
      <c r="A629" s="10" t="s">
        <v>3488</v>
      </c>
      <c r="B629" s="10" t="s">
        <v>87</v>
      </c>
      <c r="C629" s="10">
        <v>3</v>
      </c>
      <c r="D629" s="10">
        <v>0</v>
      </c>
      <c r="E629" s="10" t="s">
        <v>88</v>
      </c>
      <c r="F629" s="10">
        <v>2015</v>
      </c>
      <c r="G629" s="10" t="s">
        <v>89</v>
      </c>
      <c r="H629" s="10" t="s">
        <v>3241</v>
      </c>
      <c r="I629" s="10" t="s">
        <v>680</v>
      </c>
      <c r="J629" s="10" t="s">
        <v>3304</v>
      </c>
      <c r="K629" s="10">
        <v>2024</v>
      </c>
      <c r="L629" s="10" t="s">
        <v>93</v>
      </c>
      <c r="M629" s="10" t="s">
        <v>94</v>
      </c>
      <c r="N629" s="10" t="s">
        <v>95</v>
      </c>
      <c r="O629" s="10" t="s">
        <v>1832</v>
      </c>
      <c r="P629" s="10" t="s">
        <v>97</v>
      </c>
      <c r="Q629" s="10" t="s">
        <v>98</v>
      </c>
      <c r="R629" s="10" t="s">
        <v>87</v>
      </c>
      <c r="S629" s="10" t="s">
        <v>88</v>
      </c>
      <c r="T629" s="10" t="s">
        <v>99</v>
      </c>
      <c r="U629" s="10" t="s">
        <v>100</v>
      </c>
      <c r="V629" s="10" t="s">
        <v>101</v>
      </c>
      <c r="W629" s="10" t="s">
        <v>102</v>
      </c>
      <c r="X629" s="10" t="s">
        <v>103</v>
      </c>
      <c r="Y629" s="10" t="s">
        <v>92</v>
      </c>
      <c r="Z629" s="10" t="s">
        <v>104</v>
      </c>
      <c r="AA629" s="10" t="s">
        <v>105</v>
      </c>
      <c r="AB629" s="10" t="s">
        <v>106</v>
      </c>
      <c r="AC629" s="11" t="s">
        <v>165</v>
      </c>
      <c r="AD629" s="10" t="s">
        <v>3243</v>
      </c>
      <c r="AE629" s="10" t="s">
        <v>109</v>
      </c>
      <c r="AF629" s="10" t="s">
        <v>91</v>
      </c>
      <c r="AG629" s="10"/>
      <c r="AH629" s="11" t="s">
        <v>3489</v>
      </c>
      <c r="AI629" s="10"/>
      <c r="AJ629" s="10"/>
      <c r="AK629" s="10"/>
      <c r="AL629" s="10"/>
      <c r="AM629" s="10"/>
      <c r="AN629" s="10"/>
      <c r="AO629" s="10" t="s">
        <v>149</v>
      </c>
      <c r="AP629" s="11" t="s">
        <v>1091</v>
      </c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1" t="s">
        <v>3490</v>
      </c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 t="s">
        <v>144</v>
      </c>
      <c r="BV629" s="10"/>
      <c r="BW629" s="10"/>
      <c r="BX629" s="10" t="s">
        <v>121</v>
      </c>
      <c r="BY629" s="10"/>
      <c r="BZ629" s="10"/>
      <c r="CA629" s="10" t="s">
        <v>119</v>
      </c>
      <c r="CB629" s="10">
        <v>2015</v>
      </c>
      <c r="CC629" s="10" t="s">
        <v>87</v>
      </c>
      <c r="CD629" s="10">
        <v>3</v>
      </c>
      <c r="CE629" s="10">
        <v>0</v>
      </c>
      <c r="CF629" s="10" t="s">
        <v>122</v>
      </c>
      <c r="CG629" s="10" t="s">
        <v>123</v>
      </c>
      <c r="CH629" s="10">
        <v>5</v>
      </c>
      <c r="CI629" s="10" t="s">
        <v>103</v>
      </c>
      <c r="CJ629" s="10">
        <v>2</v>
      </c>
      <c r="CK629" s="10" t="s">
        <v>197</v>
      </c>
      <c r="CL629" s="10"/>
      <c r="CM629" s="10"/>
      <c r="CN629" s="10">
        <v>2015</v>
      </c>
      <c r="CO629" s="10" t="s">
        <v>87</v>
      </c>
      <c r="CP629" s="10">
        <v>3</v>
      </c>
      <c r="CQ629" s="10">
        <v>0</v>
      </c>
      <c r="CR629" s="10" t="s">
        <v>125</v>
      </c>
      <c r="CS629" s="10" t="s">
        <v>126</v>
      </c>
      <c r="CT629" s="10">
        <v>4</v>
      </c>
      <c r="CU629" s="10" t="s">
        <v>103</v>
      </c>
      <c r="CV629" s="10">
        <v>1</v>
      </c>
      <c r="CW629" s="10" t="s">
        <v>103</v>
      </c>
      <c r="CX629" s="10">
        <v>1</v>
      </c>
      <c r="CY629" s="10" t="s">
        <v>103</v>
      </c>
    </row>
    <row r="630" spans="1:103" ht="15.75" customHeight="1">
      <c r="A630" s="10" t="s">
        <v>3491</v>
      </c>
      <c r="B630" s="10" t="s">
        <v>87</v>
      </c>
      <c r="C630" s="10">
        <v>3</v>
      </c>
      <c r="D630" s="10">
        <v>0</v>
      </c>
      <c r="E630" s="10" t="s">
        <v>88</v>
      </c>
      <c r="F630" s="10">
        <v>2015</v>
      </c>
      <c r="G630" s="10" t="s">
        <v>89</v>
      </c>
      <c r="H630" s="10" t="s">
        <v>3241</v>
      </c>
      <c r="I630" s="10" t="s">
        <v>680</v>
      </c>
      <c r="J630" s="10" t="s">
        <v>3310</v>
      </c>
      <c r="K630" s="10">
        <v>2024</v>
      </c>
      <c r="L630" s="10" t="s">
        <v>93</v>
      </c>
      <c r="M630" s="10" t="s">
        <v>94</v>
      </c>
      <c r="N630" s="10" t="s">
        <v>95</v>
      </c>
      <c r="O630" s="10" t="s">
        <v>1832</v>
      </c>
      <c r="P630" s="10" t="s">
        <v>97</v>
      </c>
      <c r="Q630" s="10" t="s">
        <v>98</v>
      </c>
      <c r="R630" s="10" t="s">
        <v>87</v>
      </c>
      <c r="S630" s="10" t="s">
        <v>88</v>
      </c>
      <c r="T630" s="10" t="s">
        <v>99</v>
      </c>
      <c r="U630" s="10" t="s">
        <v>100</v>
      </c>
      <c r="V630" s="10" t="s">
        <v>101</v>
      </c>
      <c r="W630" s="10" t="s">
        <v>102</v>
      </c>
      <c r="X630" s="10" t="s">
        <v>103</v>
      </c>
      <c r="Y630" s="10" t="s">
        <v>92</v>
      </c>
      <c r="Z630" s="10" t="s">
        <v>104</v>
      </c>
      <c r="AA630" s="10" t="s">
        <v>105</v>
      </c>
      <c r="AB630" s="10" t="s">
        <v>197</v>
      </c>
      <c r="AC630" s="11" t="s">
        <v>3492</v>
      </c>
      <c r="AD630" s="10" t="s">
        <v>3243</v>
      </c>
      <c r="AE630" s="10" t="s">
        <v>109</v>
      </c>
      <c r="AF630" s="10" t="s">
        <v>117</v>
      </c>
      <c r="AG630" s="10"/>
      <c r="AH630" s="11" t="s">
        <v>3493</v>
      </c>
      <c r="AI630" s="10"/>
      <c r="AJ630" s="10"/>
      <c r="AK630" s="10"/>
      <c r="AL630" s="10"/>
      <c r="AM630" s="10"/>
      <c r="AN630" s="10"/>
      <c r="AO630" s="10" t="s">
        <v>149</v>
      </c>
      <c r="AP630" s="11" t="s">
        <v>3494</v>
      </c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1" t="s">
        <v>3495</v>
      </c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 t="s">
        <v>144</v>
      </c>
      <c r="BV630" s="10"/>
      <c r="BW630" s="10"/>
      <c r="BX630" s="10" t="s">
        <v>121</v>
      </c>
      <c r="BY630" s="10"/>
      <c r="BZ630" s="10"/>
      <c r="CA630" s="10" t="s">
        <v>119</v>
      </c>
      <c r="CB630" s="10">
        <v>2015</v>
      </c>
      <c r="CC630" s="10" t="s">
        <v>87</v>
      </c>
      <c r="CD630" s="10">
        <v>3</v>
      </c>
      <c r="CE630" s="10">
        <v>0</v>
      </c>
      <c r="CF630" s="10" t="s">
        <v>122</v>
      </c>
      <c r="CG630" s="10" t="s">
        <v>123</v>
      </c>
      <c r="CH630" s="10">
        <v>5</v>
      </c>
      <c r="CI630" s="10" t="s">
        <v>103</v>
      </c>
      <c r="CJ630" s="10">
        <v>2</v>
      </c>
      <c r="CK630" s="10" t="s">
        <v>197</v>
      </c>
      <c r="CL630" s="10"/>
      <c r="CM630" s="10"/>
      <c r="CN630" s="10">
        <v>2015</v>
      </c>
      <c r="CO630" s="10" t="s">
        <v>87</v>
      </c>
      <c r="CP630" s="10">
        <v>3</v>
      </c>
      <c r="CQ630" s="10">
        <v>0</v>
      </c>
      <c r="CR630" s="10" t="s">
        <v>125</v>
      </c>
      <c r="CS630" s="10" t="s">
        <v>126</v>
      </c>
      <c r="CT630" s="10">
        <v>4</v>
      </c>
      <c r="CU630" s="10" t="s">
        <v>103</v>
      </c>
      <c r="CV630" s="10">
        <v>1</v>
      </c>
      <c r="CW630" s="10" t="s">
        <v>103</v>
      </c>
      <c r="CX630" s="10">
        <v>1</v>
      </c>
      <c r="CY630" s="10" t="s">
        <v>103</v>
      </c>
    </row>
    <row r="631" spans="1:103" ht="15.75" customHeight="1">
      <c r="A631" s="10" t="s">
        <v>3496</v>
      </c>
      <c r="B631" s="10" t="s">
        <v>87</v>
      </c>
      <c r="C631" s="10">
        <v>3</v>
      </c>
      <c r="D631" s="10">
        <v>0</v>
      </c>
      <c r="E631" s="10" t="s">
        <v>88</v>
      </c>
      <c r="F631" s="10">
        <v>2015</v>
      </c>
      <c r="G631" s="10" t="s">
        <v>89</v>
      </c>
      <c r="H631" s="10" t="s">
        <v>3241</v>
      </c>
      <c r="I631" s="10" t="s">
        <v>734</v>
      </c>
      <c r="J631" s="10" t="s">
        <v>3314</v>
      </c>
      <c r="K631" s="10">
        <v>2024</v>
      </c>
      <c r="L631" s="10" t="s">
        <v>93</v>
      </c>
      <c r="M631" s="10" t="s">
        <v>94</v>
      </c>
      <c r="N631" s="10" t="s">
        <v>95</v>
      </c>
      <c r="O631" s="10" t="s">
        <v>1832</v>
      </c>
      <c r="P631" s="10" t="s">
        <v>97</v>
      </c>
      <c r="Q631" s="10" t="s">
        <v>98</v>
      </c>
      <c r="R631" s="10" t="s">
        <v>87</v>
      </c>
      <c r="S631" s="10" t="s">
        <v>88</v>
      </c>
      <c r="T631" s="10" t="s">
        <v>99</v>
      </c>
      <c r="U631" s="10" t="s">
        <v>100</v>
      </c>
      <c r="V631" s="10" t="s">
        <v>101</v>
      </c>
      <c r="W631" s="10" t="s">
        <v>102</v>
      </c>
      <c r="X631" s="10" t="s">
        <v>103</v>
      </c>
      <c r="Y631" s="10" t="s">
        <v>92</v>
      </c>
      <c r="Z631" s="10" t="s">
        <v>104</v>
      </c>
      <c r="AA631" s="10" t="s">
        <v>105</v>
      </c>
      <c r="AB631" s="10" t="s">
        <v>172</v>
      </c>
      <c r="AC631" s="11" t="s">
        <v>173</v>
      </c>
      <c r="AD631" s="10" t="s">
        <v>3333</v>
      </c>
      <c r="AE631" s="10" t="s">
        <v>109</v>
      </c>
      <c r="AF631" s="10" t="s">
        <v>117</v>
      </c>
      <c r="AG631" s="10"/>
      <c r="AH631" s="11" t="s">
        <v>3497</v>
      </c>
      <c r="AI631" s="11" t="s">
        <v>3498</v>
      </c>
      <c r="AJ631" s="11" t="s">
        <v>3499</v>
      </c>
      <c r="AK631" s="11" t="s">
        <v>3500</v>
      </c>
      <c r="AL631" s="11" t="s">
        <v>3501</v>
      </c>
      <c r="AM631" s="11" t="s">
        <v>3502</v>
      </c>
      <c r="AN631" s="10" t="s">
        <v>117</v>
      </c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1" t="s">
        <v>3503</v>
      </c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 t="s">
        <v>120</v>
      </c>
      <c r="BV631" s="10"/>
      <c r="BW631" s="10"/>
      <c r="BX631" s="10" t="s">
        <v>121</v>
      </c>
      <c r="BY631" s="10"/>
      <c r="BZ631" s="10"/>
      <c r="CA631" s="10" t="s">
        <v>119</v>
      </c>
      <c r="CB631" s="10">
        <v>2015</v>
      </c>
      <c r="CC631" s="10" t="s">
        <v>87</v>
      </c>
      <c r="CD631" s="10">
        <v>3</v>
      </c>
      <c r="CE631" s="10">
        <v>0</v>
      </c>
      <c r="CF631" s="10" t="s">
        <v>122</v>
      </c>
      <c r="CG631" s="10" t="s">
        <v>123</v>
      </c>
      <c r="CH631" s="10">
        <v>5</v>
      </c>
      <c r="CI631" s="10" t="s">
        <v>103</v>
      </c>
      <c r="CJ631" s="10">
        <v>3</v>
      </c>
      <c r="CK631" s="10" t="s">
        <v>172</v>
      </c>
      <c r="CL631" s="10"/>
      <c r="CM631" s="10"/>
      <c r="CN631" s="10">
        <v>2015</v>
      </c>
      <c r="CO631" s="10" t="s">
        <v>87</v>
      </c>
      <c r="CP631" s="10">
        <v>3</v>
      </c>
      <c r="CQ631" s="10">
        <v>0</v>
      </c>
      <c r="CR631" s="10" t="s">
        <v>125</v>
      </c>
      <c r="CS631" s="10" t="s">
        <v>126</v>
      </c>
      <c r="CT631" s="10">
        <v>4</v>
      </c>
      <c r="CU631" s="10" t="s">
        <v>103</v>
      </c>
      <c r="CV631" s="10">
        <v>1</v>
      </c>
      <c r="CW631" s="10" t="s">
        <v>103</v>
      </c>
      <c r="CX631" s="10">
        <v>1</v>
      </c>
      <c r="CY631" s="10" t="s">
        <v>103</v>
      </c>
    </row>
    <row r="632" spans="1:103" ht="15.75" customHeight="1">
      <c r="A632" s="10" t="s">
        <v>3504</v>
      </c>
      <c r="B632" s="10" t="s">
        <v>87</v>
      </c>
      <c r="C632" s="10">
        <v>3</v>
      </c>
      <c r="D632" s="10">
        <v>0</v>
      </c>
      <c r="E632" s="10" t="s">
        <v>88</v>
      </c>
      <c r="F632" s="10">
        <v>2015</v>
      </c>
      <c r="G632" s="10" t="s">
        <v>89</v>
      </c>
      <c r="H632" s="10" t="s">
        <v>3241</v>
      </c>
      <c r="I632" s="10" t="s">
        <v>734</v>
      </c>
      <c r="J632" s="10" t="s">
        <v>3319</v>
      </c>
      <c r="K632" s="10">
        <v>2024</v>
      </c>
      <c r="L632" s="10" t="s">
        <v>93</v>
      </c>
      <c r="M632" s="10" t="s">
        <v>94</v>
      </c>
      <c r="N632" s="10" t="s">
        <v>95</v>
      </c>
      <c r="O632" s="10" t="s">
        <v>1832</v>
      </c>
      <c r="P632" s="10" t="s">
        <v>97</v>
      </c>
      <c r="Q632" s="10" t="s">
        <v>98</v>
      </c>
      <c r="R632" s="10" t="s">
        <v>87</v>
      </c>
      <c r="S632" s="10" t="s">
        <v>88</v>
      </c>
      <c r="T632" s="10" t="s">
        <v>99</v>
      </c>
      <c r="U632" s="10" t="s">
        <v>100</v>
      </c>
      <c r="V632" s="10" t="s">
        <v>101</v>
      </c>
      <c r="W632" s="10" t="s">
        <v>102</v>
      </c>
      <c r="X632" s="10" t="s">
        <v>103</v>
      </c>
      <c r="Y632" s="10" t="s">
        <v>92</v>
      </c>
      <c r="Z632" s="10" t="s">
        <v>104</v>
      </c>
      <c r="AA632" s="10" t="s">
        <v>105</v>
      </c>
      <c r="AB632" s="10" t="s">
        <v>172</v>
      </c>
      <c r="AC632" s="11" t="s">
        <v>1948</v>
      </c>
      <c r="AD632" s="10" t="s">
        <v>3333</v>
      </c>
      <c r="AE632" s="10" t="s">
        <v>109</v>
      </c>
      <c r="AF632" s="10" t="s">
        <v>91</v>
      </c>
      <c r="AG632" s="10"/>
      <c r="AH632" s="11" t="s">
        <v>3505</v>
      </c>
      <c r="AI632" s="11" t="s">
        <v>3506</v>
      </c>
      <c r="AJ632" s="11" t="s">
        <v>3507</v>
      </c>
      <c r="AK632" s="11" t="s">
        <v>3508</v>
      </c>
      <c r="AL632" s="11" t="s">
        <v>3509</v>
      </c>
      <c r="AM632" s="11" t="s">
        <v>3510</v>
      </c>
      <c r="AN632" s="10" t="s">
        <v>91</v>
      </c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1" t="s">
        <v>3511</v>
      </c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 t="s">
        <v>120</v>
      </c>
      <c r="BV632" s="10"/>
      <c r="BW632" s="10"/>
      <c r="BX632" s="10" t="s">
        <v>121</v>
      </c>
      <c r="BY632" s="10"/>
      <c r="BZ632" s="10"/>
      <c r="CA632" s="10" t="s">
        <v>119</v>
      </c>
      <c r="CB632" s="10">
        <v>2015</v>
      </c>
      <c r="CC632" s="10" t="s">
        <v>87</v>
      </c>
      <c r="CD632" s="10">
        <v>3</v>
      </c>
      <c r="CE632" s="10">
        <v>0</v>
      </c>
      <c r="CF632" s="10" t="s">
        <v>122</v>
      </c>
      <c r="CG632" s="10" t="s">
        <v>123</v>
      </c>
      <c r="CH632" s="10">
        <v>5</v>
      </c>
      <c r="CI632" s="10" t="s">
        <v>103</v>
      </c>
      <c r="CJ632" s="10">
        <v>3</v>
      </c>
      <c r="CK632" s="10" t="s">
        <v>172</v>
      </c>
      <c r="CL632" s="10"/>
      <c r="CM632" s="10"/>
      <c r="CN632" s="10">
        <v>2015</v>
      </c>
      <c r="CO632" s="10" t="s">
        <v>87</v>
      </c>
      <c r="CP632" s="10">
        <v>3</v>
      </c>
      <c r="CQ632" s="10">
        <v>0</v>
      </c>
      <c r="CR632" s="10" t="s">
        <v>125</v>
      </c>
      <c r="CS632" s="10" t="s">
        <v>126</v>
      </c>
      <c r="CT632" s="10">
        <v>4</v>
      </c>
      <c r="CU632" s="10" t="s">
        <v>103</v>
      </c>
      <c r="CV632" s="10">
        <v>1</v>
      </c>
      <c r="CW632" s="10" t="s">
        <v>103</v>
      </c>
      <c r="CX632" s="10">
        <v>1</v>
      </c>
      <c r="CY632" s="10" t="s">
        <v>103</v>
      </c>
    </row>
    <row r="633" spans="1:103" ht="15.75" customHeight="1">
      <c r="A633" s="10" t="s">
        <v>3512</v>
      </c>
      <c r="B633" s="10" t="s">
        <v>87</v>
      </c>
      <c r="C633" s="10">
        <v>3</v>
      </c>
      <c r="D633" s="10">
        <v>0</v>
      </c>
      <c r="E633" s="10" t="s">
        <v>88</v>
      </c>
      <c r="F633" s="10">
        <v>2015</v>
      </c>
      <c r="G633" s="10" t="s">
        <v>89</v>
      </c>
      <c r="H633" s="10" t="s">
        <v>3241</v>
      </c>
      <c r="I633" s="10" t="s">
        <v>734</v>
      </c>
      <c r="J633" s="10" t="s">
        <v>3324</v>
      </c>
      <c r="K633" s="10">
        <v>2024</v>
      </c>
      <c r="L633" s="10" t="s">
        <v>93</v>
      </c>
      <c r="M633" s="10" t="s">
        <v>94</v>
      </c>
      <c r="N633" s="10" t="s">
        <v>95</v>
      </c>
      <c r="O633" s="10" t="s">
        <v>1832</v>
      </c>
      <c r="P633" s="10" t="s">
        <v>97</v>
      </c>
      <c r="Q633" s="10" t="s">
        <v>98</v>
      </c>
      <c r="R633" s="10" t="s">
        <v>87</v>
      </c>
      <c r="S633" s="10" t="s">
        <v>88</v>
      </c>
      <c r="T633" s="10" t="s">
        <v>99</v>
      </c>
      <c r="U633" s="10" t="s">
        <v>100</v>
      </c>
      <c r="V633" s="10" t="s">
        <v>101</v>
      </c>
      <c r="W633" s="10" t="s">
        <v>102</v>
      </c>
      <c r="X633" s="10" t="s">
        <v>103</v>
      </c>
      <c r="Y633" s="10" t="s">
        <v>92</v>
      </c>
      <c r="Z633" s="10" t="s">
        <v>104</v>
      </c>
      <c r="AA633" s="10" t="s">
        <v>105</v>
      </c>
      <c r="AB633" s="10" t="s">
        <v>172</v>
      </c>
      <c r="AC633" s="11" t="s">
        <v>3427</v>
      </c>
      <c r="AD633" s="10" t="s">
        <v>3333</v>
      </c>
      <c r="AE633" s="10" t="s">
        <v>109</v>
      </c>
      <c r="AF633" s="10" t="s">
        <v>91</v>
      </c>
      <c r="AG633" s="10"/>
      <c r="AH633" s="11" t="s">
        <v>3513</v>
      </c>
      <c r="AI633" s="11" t="s">
        <v>221</v>
      </c>
      <c r="AJ633" s="11" t="s">
        <v>223</v>
      </c>
      <c r="AK633" s="11" t="s">
        <v>224</v>
      </c>
      <c r="AL633" s="11" t="s">
        <v>202</v>
      </c>
      <c r="AM633" s="11" t="s">
        <v>3514</v>
      </c>
      <c r="AN633" s="10" t="s">
        <v>171</v>
      </c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1" t="s">
        <v>3515</v>
      </c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 t="s">
        <v>120</v>
      </c>
      <c r="BV633" s="10"/>
      <c r="BW633" s="10"/>
      <c r="BX633" s="10" t="s">
        <v>121</v>
      </c>
      <c r="BY633" s="10"/>
      <c r="BZ633" s="10"/>
      <c r="CA633" s="10" t="s">
        <v>119</v>
      </c>
      <c r="CB633" s="10">
        <v>2015</v>
      </c>
      <c r="CC633" s="10" t="s">
        <v>87</v>
      </c>
      <c r="CD633" s="10">
        <v>3</v>
      </c>
      <c r="CE633" s="10">
        <v>0</v>
      </c>
      <c r="CF633" s="10" t="s">
        <v>122</v>
      </c>
      <c r="CG633" s="10" t="s">
        <v>123</v>
      </c>
      <c r="CH633" s="10">
        <v>5</v>
      </c>
      <c r="CI633" s="10" t="s">
        <v>103</v>
      </c>
      <c r="CJ633" s="10">
        <v>3</v>
      </c>
      <c r="CK633" s="10" t="s">
        <v>172</v>
      </c>
      <c r="CL633" s="10"/>
      <c r="CM633" s="10"/>
      <c r="CN633" s="10">
        <v>2015</v>
      </c>
      <c r="CO633" s="10" t="s">
        <v>87</v>
      </c>
      <c r="CP633" s="10">
        <v>3</v>
      </c>
      <c r="CQ633" s="10">
        <v>0</v>
      </c>
      <c r="CR633" s="10" t="s">
        <v>125</v>
      </c>
      <c r="CS633" s="10" t="s">
        <v>126</v>
      </c>
      <c r="CT633" s="10">
        <v>4</v>
      </c>
      <c r="CU633" s="10" t="s">
        <v>103</v>
      </c>
      <c r="CV633" s="10">
        <v>1</v>
      </c>
      <c r="CW633" s="10" t="s">
        <v>103</v>
      </c>
      <c r="CX633" s="10">
        <v>1</v>
      </c>
      <c r="CY633" s="10" t="s">
        <v>103</v>
      </c>
    </row>
    <row r="634" spans="1:103" ht="15.75" customHeight="1">
      <c r="A634" s="10" t="s">
        <v>3516</v>
      </c>
      <c r="B634" s="10" t="s">
        <v>87</v>
      </c>
      <c r="C634" s="10">
        <v>3</v>
      </c>
      <c r="D634" s="10">
        <v>0</v>
      </c>
      <c r="E634" s="10" t="s">
        <v>88</v>
      </c>
      <c r="F634" s="10">
        <v>2015</v>
      </c>
      <c r="G634" s="10" t="s">
        <v>89</v>
      </c>
      <c r="H634" s="10" t="s">
        <v>3241</v>
      </c>
      <c r="I634" s="10" t="s">
        <v>734</v>
      </c>
      <c r="J634" s="10" t="s">
        <v>3329</v>
      </c>
      <c r="K634" s="10">
        <v>2024</v>
      </c>
      <c r="L634" s="10" t="s">
        <v>93</v>
      </c>
      <c r="M634" s="10" t="s">
        <v>94</v>
      </c>
      <c r="N634" s="10" t="s">
        <v>95</v>
      </c>
      <c r="O634" s="10" t="s">
        <v>1832</v>
      </c>
      <c r="P634" s="10" t="s">
        <v>97</v>
      </c>
      <c r="Q634" s="10" t="s">
        <v>98</v>
      </c>
      <c r="R634" s="10" t="s">
        <v>87</v>
      </c>
      <c r="S634" s="10" t="s">
        <v>88</v>
      </c>
      <c r="T634" s="10" t="s">
        <v>99</v>
      </c>
      <c r="U634" s="10" t="s">
        <v>100</v>
      </c>
      <c r="V634" s="10" t="s">
        <v>101</v>
      </c>
      <c r="W634" s="10" t="s">
        <v>102</v>
      </c>
      <c r="X634" s="10" t="s">
        <v>103</v>
      </c>
      <c r="Y634" s="10" t="s">
        <v>92</v>
      </c>
      <c r="Z634" s="10" t="s">
        <v>104</v>
      </c>
      <c r="AA634" s="10" t="s">
        <v>105</v>
      </c>
      <c r="AB634" s="10" t="s">
        <v>172</v>
      </c>
      <c r="AC634" s="11" t="s">
        <v>1966</v>
      </c>
      <c r="AD634" s="10" t="s">
        <v>3333</v>
      </c>
      <c r="AE634" s="10" t="s">
        <v>109</v>
      </c>
      <c r="AF634" s="10" t="s">
        <v>91</v>
      </c>
      <c r="AG634" s="10"/>
      <c r="AH634" s="11" t="s">
        <v>3517</v>
      </c>
      <c r="AI634" s="10"/>
      <c r="AJ634" s="10"/>
      <c r="AK634" s="10"/>
      <c r="AL634" s="10"/>
      <c r="AM634" s="10"/>
      <c r="AN634" s="10"/>
      <c r="AO634" s="10" t="s">
        <v>149</v>
      </c>
      <c r="AP634" s="11" t="s">
        <v>3518</v>
      </c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1" t="s">
        <v>3519</v>
      </c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 t="s">
        <v>144</v>
      </c>
      <c r="BV634" s="10"/>
      <c r="BW634" s="10"/>
      <c r="BX634" s="10" t="s">
        <v>121</v>
      </c>
      <c r="BY634" s="10"/>
      <c r="BZ634" s="10"/>
      <c r="CA634" s="10" t="s">
        <v>119</v>
      </c>
      <c r="CB634" s="10">
        <v>2015</v>
      </c>
      <c r="CC634" s="10" t="s">
        <v>87</v>
      </c>
      <c r="CD634" s="10">
        <v>3</v>
      </c>
      <c r="CE634" s="10">
        <v>0</v>
      </c>
      <c r="CF634" s="10" t="s">
        <v>122</v>
      </c>
      <c r="CG634" s="10" t="s">
        <v>123</v>
      </c>
      <c r="CH634" s="10">
        <v>5</v>
      </c>
      <c r="CI634" s="10" t="s">
        <v>103</v>
      </c>
      <c r="CJ634" s="10">
        <v>3</v>
      </c>
      <c r="CK634" s="10" t="s">
        <v>172</v>
      </c>
      <c r="CL634" s="10"/>
      <c r="CM634" s="10"/>
      <c r="CN634" s="10">
        <v>2015</v>
      </c>
      <c r="CO634" s="10" t="s">
        <v>87</v>
      </c>
      <c r="CP634" s="10">
        <v>3</v>
      </c>
      <c r="CQ634" s="10">
        <v>0</v>
      </c>
      <c r="CR634" s="10" t="s">
        <v>125</v>
      </c>
      <c r="CS634" s="10" t="s">
        <v>126</v>
      </c>
      <c r="CT634" s="10">
        <v>4</v>
      </c>
      <c r="CU634" s="10" t="s">
        <v>103</v>
      </c>
      <c r="CV634" s="10">
        <v>1</v>
      </c>
      <c r="CW634" s="10" t="s">
        <v>103</v>
      </c>
      <c r="CX634" s="10">
        <v>1</v>
      </c>
      <c r="CY634" s="10" t="s">
        <v>103</v>
      </c>
    </row>
    <row r="635" spans="1:103" ht="15.75" customHeight="1">
      <c r="A635" s="10" t="s">
        <v>3520</v>
      </c>
      <c r="B635" s="10" t="s">
        <v>87</v>
      </c>
      <c r="C635" s="10">
        <v>3</v>
      </c>
      <c r="D635" s="10">
        <v>0</v>
      </c>
      <c r="E635" s="10" t="s">
        <v>88</v>
      </c>
      <c r="F635" s="10">
        <v>2015</v>
      </c>
      <c r="G635" s="10" t="s">
        <v>89</v>
      </c>
      <c r="H635" s="10" t="s">
        <v>3241</v>
      </c>
      <c r="I635" s="10" t="s">
        <v>734</v>
      </c>
      <c r="J635" s="10" t="s">
        <v>3521</v>
      </c>
      <c r="K635" s="10">
        <v>2024</v>
      </c>
      <c r="L635" s="10" t="s">
        <v>93</v>
      </c>
      <c r="M635" s="10" t="s">
        <v>94</v>
      </c>
      <c r="N635" s="10" t="s">
        <v>95</v>
      </c>
      <c r="O635" s="10" t="s">
        <v>1832</v>
      </c>
      <c r="P635" s="10" t="s">
        <v>97</v>
      </c>
      <c r="Q635" s="10" t="s">
        <v>98</v>
      </c>
      <c r="R635" s="10" t="s">
        <v>87</v>
      </c>
      <c r="S635" s="10" t="s">
        <v>88</v>
      </c>
      <c r="T635" s="10" t="s">
        <v>99</v>
      </c>
      <c r="U635" s="10" t="s">
        <v>100</v>
      </c>
      <c r="V635" s="10" t="s">
        <v>101</v>
      </c>
      <c r="W635" s="10" t="s">
        <v>102</v>
      </c>
      <c r="X635" s="10" t="s">
        <v>103</v>
      </c>
      <c r="Y635" s="10" t="s">
        <v>92</v>
      </c>
      <c r="Z635" s="10" t="s">
        <v>104</v>
      </c>
      <c r="AA635" s="10" t="s">
        <v>105</v>
      </c>
      <c r="AB635" s="10" t="s">
        <v>172</v>
      </c>
      <c r="AC635" s="11" t="s">
        <v>1966</v>
      </c>
      <c r="AD635" s="10" t="s">
        <v>3333</v>
      </c>
      <c r="AE635" s="10" t="s">
        <v>109</v>
      </c>
      <c r="AF635" s="10" t="s">
        <v>117</v>
      </c>
      <c r="AG635" s="10"/>
      <c r="AH635" s="11" t="s">
        <v>3522</v>
      </c>
      <c r="AI635" s="10"/>
      <c r="AJ635" s="10"/>
      <c r="AK635" s="10"/>
      <c r="AL635" s="10"/>
      <c r="AM635" s="10"/>
      <c r="AN635" s="10"/>
      <c r="AO635" s="10" t="s">
        <v>149</v>
      </c>
      <c r="AP635" s="11" t="s">
        <v>3523</v>
      </c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1" t="s">
        <v>3524</v>
      </c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 t="s">
        <v>144</v>
      </c>
      <c r="BV635" s="10"/>
      <c r="BW635" s="10"/>
      <c r="BX635" s="10" t="s">
        <v>121</v>
      </c>
      <c r="BY635" s="10"/>
      <c r="BZ635" s="10"/>
      <c r="CA635" s="10" t="s">
        <v>119</v>
      </c>
      <c r="CB635" s="10">
        <v>2015</v>
      </c>
      <c r="CC635" s="10" t="s">
        <v>87</v>
      </c>
      <c r="CD635" s="10">
        <v>3</v>
      </c>
      <c r="CE635" s="10">
        <v>0</v>
      </c>
      <c r="CF635" s="10" t="s">
        <v>122</v>
      </c>
      <c r="CG635" s="10" t="s">
        <v>123</v>
      </c>
      <c r="CH635" s="10">
        <v>5</v>
      </c>
      <c r="CI635" s="10" t="s">
        <v>103</v>
      </c>
      <c r="CJ635" s="10">
        <v>3</v>
      </c>
      <c r="CK635" s="10" t="s">
        <v>172</v>
      </c>
      <c r="CL635" s="10"/>
      <c r="CM635" s="10"/>
      <c r="CN635" s="10">
        <v>2015</v>
      </c>
      <c r="CO635" s="10" t="s">
        <v>87</v>
      </c>
      <c r="CP635" s="10">
        <v>3</v>
      </c>
      <c r="CQ635" s="10">
        <v>0</v>
      </c>
      <c r="CR635" s="10" t="s">
        <v>125</v>
      </c>
      <c r="CS635" s="10" t="s">
        <v>126</v>
      </c>
      <c r="CT635" s="10">
        <v>4</v>
      </c>
      <c r="CU635" s="10" t="s">
        <v>103</v>
      </c>
      <c r="CV635" s="10">
        <v>1</v>
      </c>
      <c r="CW635" s="10" t="s">
        <v>103</v>
      </c>
      <c r="CX635" s="10">
        <v>1</v>
      </c>
      <c r="CY635" s="10" t="s">
        <v>103</v>
      </c>
    </row>
    <row r="636" spans="1:103" ht="15.75" customHeight="1">
      <c r="A636" s="10" t="s">
        <v>3525</v>
      </c>
      <c r="B636" s="10" t="s">
        <v>87</v>
      </c>
      <c r="C636" s="10">
        <v>3</v>
      </c>
      <c r="D636" s="10">
        <v>0</v>
      </c>
      <c r="E636" s="10" t="s">
        <v>88</v>
      </c>
      <c r="F636" s="10">
        <v>2015</v>
      </c>
      <c r="G636" s="10" t="s">
        <v>89</v>
      </c>
      <c r="H636" s="10" t="s">
        <v>3241</v>
      </c>
      <c r="I636" s="10" t="s">
        <v>784</v>
      </c>
      <c r="J636" s="10" t="s">
        <v>3242</v>
      </c>
      <c r="K636" s="10">
        <v>2024</v>
      </c>
      <c r="L636" s="10" t="s">
        <v>93</v>
      </c>
      <c r="M636" s="10" t="s">
        <v>94</v>
      </c>
      <c r="N636" s="10" t="s">
        <v>95</v>
      </c>
      <c r="O636" s="10" t="s">
        <v>1832</v>
      </c>
      <c r="P636" s="10" t="s">
        <v>97</v>
      </c>
      <c r="Q636" s="10" t="s">
        <v>98</v>
      </c>
      <c r="R636" s="10" t="s">
        <v>87</v>
      </c>
      <c r="S636" s="10" t="s">
        <v>88</v>
      </c>
      <c r="T636" s="10" t="s">
        <v>99</v>
      </c>
      <c r="U636" s="10" t="s">
        <v>100</v>
      </c>
      <c r="V636" s="10" t="s">
        <v>101</v>
      </c>
      <c r="W636" s="10" t="s">
        <v>102</v>
      </c>
      <c r="X636" s="10" t="s">
        <v>103</v>
      </c>
      <c r="Y636" s="10" t="s">
        <v>92</v>
      </c>
      <c r="Z636" s="10" t="s">
        <v>104</v>
      </c>
      <c r="AA636" s="10" t="s">
        <v>105</v>
      </c>
      <c r="AB636" s="10" t="s">
        <v>106</v>
      </c>
      <c r="AC636" s="11" t="s">
        <v>146</v>
      </c>
      <c r="AD636" s="10" t="s">
        <v>3243</v>
      </c>
      <c r="AE636" s="10" t="s">
        <v>109</v>
      </c>
      <c r="AF636" s="10" t="s">
        <v>117</v>
      </c>
      <c r="AG636" s="10"/>
      <c r="AH636" s="11" t="s">
        <v>3526</v>
      </c>
      <c r="AI636" s="10"/>
      <c r="AJ636" s="10"/>
      <c r="AK636" s="10"/>
      <c r="AL636" s="10"/>
      <c r="AM636" s="10"/>
      <c r="AN636" s="10"/>
      <c r="AO636" s="10"/>
      <c r="AP636" s="11" t="s">
        <v>768</v>
      </c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1" t="s">
        <v>3527</v>
      </c>
      <c r="BK636" s="11" t="s">
        <v>3528</v>
      </c>
      <c r="BL636" s="11" t="s">
        <v>782</v>
      </c>
      <c r="BM636" s="11" t="s">
        <v>3529</v>
      </c>
      <c r="BN636" s="11" t="s">
        <v>867</v>
      </c>
      <c r="BO636" s="11" t="s">
        <v>3530</v>
      </c>
      <c r="BP636" s="11" t="s">
        <v>867</v>
      </c>
      <c r="BQ636" s="11" t="s">
        <v>3531</v>
      </c>
      <c r="BR636" s="11" t="s">
        <v>782</v>
      </c>
      <c r="BS636" s="10"/>
      <c r="BT636" s="10"/>
      <c r="BU636" s="10" t="s">
        <v>774</v>
      </c>
      <c r="BV636" s="10"/>
      <c r="BW636" s="10"/>
      <c r="BX636" s="10" t="s">
        <v>121</v>
      </c>
      <c r="BY636" s="10"/>
      <c r="BZ636" s="10"/>
      <c r="CA636" s="10" t="s">
        <v>119</v>
      </c>
      <c r="CB636" s="10">
        <v>2015</v>
      </c>
      <c r="CC636" s="10" t="s">
        <v>87</v>
      </c>
      <c r="CD636" s="10">
        <v>3</v>
      </c>
      <c r="CE636" s="10">
        <v>0</v>
      </c>
      <c r="CF636" s="10" t="s">
        <v>122</v>
      </c>
      <c r="CG636" s="10" t="s">
        <v>123</v>
      </c>
      <c r="CH636" s="10">
        <v>5</v>
      </c>
      <c r="CI636" s="10" t="s">
        <v>103</v>
      </c>
      <c r="CJ636" s="10">
        <v>2</v>
      </c>
      <c r="CK636" s="10" t="s">
        <v>197</v>
      </c>
      <c r="CL636" s="10"/>
      <c r="CM636" s="10"/>
      <c r="CN636" s="10">
        <v>2015</v>
      </c>
      <c r="CO636" s="10" t="s">
        <v>87</v>
      </c>
      <c r="CP636" s="10">
        <v>3</v>
      </c>
      <c r="CQ636" s="10">
        <v>0</v>
      </c>
      <c r="CR636" s="10" t="s">
        <v>125</v>
      </c>
      <c r="CS636" s="10" t="s">
        <v>126</v>
      </c>
      <c r="CT636" s="10">
        <v>4</v>
      </c>
      <c r="CU636" s="10" t="s">
        <v>103</v>
      </c>
      <c r="CV636" s="10">
        <v>1</v>
      </c>
      <c r="CW636" s="10" t="s">
        <v>103</v>
      </c>
      <c r="CX636" s="10">
        <v>1</v>
      </c>
      <c r="CY636" s="10" t="s">
        <v>103</v>
      </c>
    </row>
    <row r="637" spans="1:103" ht="15.75" customHeight="1">
      <c r="A637" s="10" t="s">
        <v>3532</v>
      </c>
      <c r="B637" s="10" t="s">
        <v>87</v>
      </c>
      <c r="C637" s="10">
        <v>3</v>
      </c>
      <c r="D637" s="10">
        <v>0</v>
      </c>
      <c r="E637" s="10" t="s">
        <v>88</v>
      </c>
      <c r="F637" s="10">
        <v>2015</v>
      </c>
      <c r="G637" s="10" t="s">
        <v>89</v>
      </c>
      <c r="H637" s="10" t="s">
        <v>3241</v>
      </c>
      <c r="I637" s="10" t="s">
        <v>784</v>
      </c>
      <c r="J637" s="10" t="s">
        <v>3533</v>
      </c>
      <c r="K637" s="10">
        <v>2024</v>
      </c>
      <c r="L637" s="10" t="s">
        <v>93</v>
      </c>
      <c r="M637" s="10" t="s">
        <v>94</v>
      </c>
      <c r="N637" s="10" t="s">
        <v>95</v>
      </c>
      <c r="O637" s="10" t="s">
        <v>1832</v>
      </c>
      <c r="P637" s="10" t="s">
        <v>97</v>
      </c>
      <c r="Q637" s="10" t="s">
        <v>98</v>
      </c>
      <c r="R637" s="10" t="s">
        <v>87</v>
      </c>
      <c r="S637" s="10" t="s">
        <v>88</v>
      </c>
      <c r="T637" s="10" t="s">
        <v>99</v>
      </c>
      <c r="U637" s="10" t="s">
        <v>100</v>
      </c>
      <c r="V637" s="10" t="s">
        <v>101</v>
      </c>
      <c r="W637" s="10" t="s">
        <v>102</v>
      </c>
      <c r="X637" s="10" t="s">
        <v>103</v>
      </c>
      <c r="Y637" s="10" t="s">
        <v>92</v>
      </c>
      <c r="Z637" s="10" t="s">
        <v>104</v>
      </c>
      <c r="AA637" s="10" t="s">
        <v>105</v>
      </c>
      <c r="AB637" s="10" t="s">
        <v>106</v>
      </c>
      <c r="AC637" s="11" t="s">
        <v>146</v>
      </c>
      <c r="AD637" s="10" t="s">
        <v>3243</v>
      </c>
      <c r="AE637" s="10" t="s">
        <v>109</v>
      </c>
      <c r="AF637" s="10" t="s">
        <v>117</v>
      </c>
      <c r="AG637" s="10"/>
      <c r="AH637" s="11" t="s">
        <v>3534</v>
      </c>
      <c r="AI637" s="10"/>
      <c r="AJ637" s="10"/>
      <c r="AK637" s="10"/>
      <c r="AL637" s="10"/>
      <c r="AM637" s="10"/>
      <c r="AN637" s="10"/>
      <c r="AO637" s="10"/>
      <c r="AP637" s="11" t="s">
        <v>768</v>
      </c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1" t="s">
        <v>3535</v>
      </c>
      <c r="BK637" s="11" t="s">
        <v>3536</v>
      </c>
      <c r="BL637" s="11" t="s">
        <v>782</v>
      </c>
      <c r="BM637" s="11" t="s">
        <v>3537</v>
      </c>
      <c r="BN637" s="11" t="s">
        <v>867</v>
      </c>
      <c r="BO637" s="11" t="s">
        <v>3538</v>
      </c>
      <c r="BP637" s="11" t="s">
        <v>867</v>
      </c>
      <c r="BQ637" s="11" t="s">
        <v>3539</v>
      </c>
      <c r="BR637" s="11" t="s">
        <v>782</v>
      </c>
      <c r="BS637" s="10"/>
      <c r="BT637" s="10"/>
      <c r="BU637" s="10" t="s">
        <v>774</v>
      </c>
      <c r="BV637" s="10"/>
      <c r="BW637" s="10"/>
      <c r="BX637" s="10" t="s">
        <v>121</v>
      </c>
      <c r="BY637" s="10"/>
      <c r="BZ637" s="10"/>
      <c r="CA637" s="10" t="s">
        <v>119</v>
      </c>
      <c r="CB637" s="10">
        <v>2015</v>
      </c>
      <c r="CC637" s="10" t="s">
        <v>87</v>
      </c>
      <c r="CD637" s="10">
        <v>3</v>
      </c>
      <c r="CE637" s="10">
        <v>0</v>
      </c>
      <c r="CF637" s="10" t="s">
        <v>122</v>
      </c>
      <c r="CG637" s="10" t="s">
        <v>123</v>
      </c>
      <c r="CH637" s="10">
        <v>5</v>
      </c>
      <c r="CI637" s="10" t="s">
        <v>103</v>
      </c>
      <c r="CJ637" s="10">
        <v>2</v>
      </c>
      <c r="CK637" s="10" t="s">
        <v>197</v>
      </c>
      <c r="CL637" s="10"/>
      <c r="CM637" s="10"/>
      <c r="CN637" s="10">
        <v>2015</v>
      </c>
      <c r="CO637" s="10" t="s">
        <v>87</v>
      </c>
      <c r="CP637" s="10">
        <v>3</v>
      </c>
      <c r="CQ637" s="10">
        <v>0</v>
      </c>
      <c r="CR637" s="10" t="s">
        <v>125</v>
      </c>
      <c r="CS637" s="10" t="s">
        <v>126</v>
      </c>
      <c r="CT637" s="10">
        <v>4</v>
      </c>
      <c r="CU637" s="10" t="s">
        <v>103</v>
      </c>
      <c r="CV637" s="10">
        <v>1</v>
      </c>
      <c r="CW637" s="10" t="s">
        <v>103</v>
      </c>
      <c r="CX637" s="10">
        <v>1</v>
      </c>
      <c r="CY637" s="10" t="s">
        <v>103</v>
      </c>
    </row>
    <row r="638" spans="1:103" ht="15.75" customHeight="1">
      <c r="A638" s="10" t="s">
        <v>3540</v>
      </c>
      <c r="B638" s="10" t="s">
        <v>87</v>
      </c>
      <c r="C638" s="10">
        <v>3</v>
      </c>
      <c r="D638" s="10">
        <v>0</v>
      </c>
      <c r="E638" s="10" t="s">
        <v>88</v>
      </c>
      <c r="F638" s="10">
        <v>2015</v>
      </c>
      <c r="G638" s="10" t="s">
        <v>89</v>
      </c>
      <c r="H638" s="10" t="s">
        <v>3241</v>
      </c>
      <c r="I638" s="10" t="s">
        <v>784</v>
      </c>
      <c r="J638" s="10" t="s">
        <v>3249</v>
      </c>
      <c r="K638" s="10">
        <v>2024</v>
      </c>
      <c r="L638" s="10" t="s">
        <v>93</v>
      </c>
      <c r="M638" s="10" t="s">
        <v>94</v>
      </c>
      <c r="N638" s="10" t="s">
        <v>95</v>
      </c>
      <c r="O638" s="10" t="s">
        <v>1832</v>
      </c>
      <c r="P638" s="10" t="s">
        <v>97</v>
      </c>
      <c r="Q638" s="10" t="s">
        <v>98</v>
      </c>
      <c r="R638" s="10" t="s">
        <v>87</v>
      </c>
      <c r="S638" s="10" t="s">
        <v>88</v>
      </c>
      <c r="T638" s="10" t="s">
        <v>99</v>
      </c>
      <c r="U638" s="10" t="s">
        <v>100</v>
      </c>
      <c r="V638" s="10" t="s">
        <v>101</v>
      </c>
      <c r="W638" s="10" t="s">
        <v>102</v>
      </c>
      <c r="X638" s="10" t="s">
        <v>103</v>
      </c>
      <c r="Y638" s="10" t="s">
        <v>92</v>
      </c>
      <c r="Z638" s="10" t="s">
        <v>104</v>
      </c>
      <c r="AA638" s="10" t="s">
        <v>105</v>
      </c>
      <c r="AB638" s="10" t="s">
        <v>106</v>
      </c>
      <c r="AC638" s="11" t="s">
        <v>146</v>
      </c>
      <c r="AD638" s="10" t="s">
        <v>3243</v>
      </c>
      <c r="AE638" s="10" t="s">
        <v>109</v>
      </c>
      <c r="AF638" s="10" t="s">
        <v>117</v>
      </c>
      <c r="AG638" s="10"/>
      <c r="AH638" s="11" t="s">
        <v>3541</v>
      </c>
      <c r="AI638" s="10"/>
      <c r="AJ638" s="10"/>
      <c r="AK638" s="10"/>
      <c r="AL638" s="10"/>
      <c r="AM638" s="10"/>
      <c r="AN638" s="10"/>
      <c r="AO638" s="10"/>
      <c r="AP638" s="11" t="s">
        <v>768</v>
      </c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1" t="s">
        <v>3542</v>
      </c>
      <c r="BK638" s="11" t="s">
        <v>3543</v>
      </c>
      <c r="BL638" s="11" t="s">
        <v>1191</v>
      </c>
      <c r="BM638" s="11" t="s">
        <v>3544</v>
      </c>
      <c r="BN638" s="11" t="s">
        <v>3545</v>
      </c>
      <c r="BO638" s="11" t="s">
        <v>3546</v>
      </c>
      <c r="BP638" s="11" t="s">
        <v>1115</v>
      </c>
      <c r="BQ638" s="10"/>
      <c r="BR638" s="10"/>
      <c r="BS638" s="10"/>
      <c r="BT638" s="10"/>
      <c r="BU638" s="10" t="s">
        <v>774</v>
      </c>
      <c r="BV638" s="10"/>
      <c r="BW638" s="10"/>
      <c r="BX638" s="10" t="s">
        <v>121</v>
      </c>
      <c r="BY638" s="10"/>
      <c r="BZ638" s="10"/>
      <c r="CA638" s="10" t="s">
        <v>119</v>
      </c>
      <c r="CB638" s="10">
        <v>2015</v>
      </c>
      <c r="CC638" s="10" t="s">
        <v>87</v>
      </c>
      <c r="CD638" s="10">
        <v>3</v>
      </c>
      <c r="CE638" s="10">
        <v>0</v>
      </c>
      <c r="CF638" s="10" t="s">
        <v>122</v>
      </c>
      <c r="CG638" s="10" t="s">
        <v>123</v>
      </c>
      <c r="CH638" s="10">
        <v>5</v>
      </c>
      <c r="CI638" s="10" t="s">
        <v>103</v>
      </c>
      <c r="CJ638" s="10">
        <v>2</v>
      </c>
      <c r="CK638" s="10" t="s">
        <v>197</v>
      </c>
      <c r="CL638" s="10"/>
      <c r="CM638" s="10"/>
      <c r="CN638" s="10">
        <v>2015</v>
      </c>
      <c r="CO638" s="10" t="s">
        <v>87</v>
      </c>
      <c r="CP638" s="10">
        <v>3</v>
      </c>
      <c r="CQ638" s="10">
        <v>0</v>
      </c>
      <c r="CR638" s="10" t="s">
        <v>125</v>
      </c>
      <c r="CS638" s="10" t="s">
        <v>126</v>
      </c>
      <c r="CT638" s="10">
        <v>4</v>
      </c>
      <c r="CU638" s="10" t="s">
        <v>103</v>
      </c>
      <c r="CV638" s="10">
        <v>1</v>
      </c>
      <c r="CW638" s="10" t="s">
        <v>103</v>
      </c>
      <c r="CX638" s="10">
        <v>1</v>
      </c>
      <c r="CY638" s="10" t="s">
        <v>103</v>
      </c>
    </row>
    <row r="639" spans="1:103" ht="15.75" customHeight="1">
      <c r="A639" s="10" t="s">
        <v>3547</v>
      </c>
      <c r="B639" s="10" t="s">
        <v>87</v>
      </c>
      <c r="C639" s="10">
        <v>3</v>
      </c>
      <c r="D639" s="10">
        <v>0</v>
      </c>
      <c r="E639" s="10" t="s">
        <v>88</v>
      </c>
      <c r="F639" s="10">
        <v>2015</v>
      </c>
      <c r="G639" s="10" t="s">
        <v>89</v>
      </c>
      <c r="H639" s="10" t="s">
        <v>3241</v>
      </c>
      <c r="I639" s="10" t="s">
        <v>784</v>
      </c>
      <c r="J639" s="10" t="s">
        <v>3253</v>
      </c>
      <c r="K639" s="10">
        <v>2024</v>
      </c>
      <c r="L639" s="10" t="s">
        <v>93</v>
      </c>
      <c r="M639" s="10" t="s">
        <v>94</v>
      </c>
      <c r="N639" s="10" t="s">
        <v>95</v>
      </c>
      <c r="O639" s="10" t="s">
        <v>1832</v>
      </c>
      <c r="P639" s="10" t="s">
        <v>97</v>
      </c>
      <c r="Q639" s="10" t="s">
        <v>98</v>
      </c>
      <c r="R639" s="10" t="s">
        <v>87</v>
      </c>
      <c r="S639" s="10" t="s">
        <v>88</v>
      </c>
      <c r="T639" s="10" t="s">
        <v>99</v>
      </c>
      <c r="U639" s="10" t="s">
        <v>100</v>
      </c>
      <c r="V639" s="10" t="s">
        <v>101</v>
      </c>
      <c r="W639" s="10" t="s">
        <v>102</v>
      </c>
      <c r="X639" s="10" t="s">
        <v>103</v>
      </c>
      <c r="Y639" s="10" t="s">
        <v>92</v>
      </c>
      <c r="Z639" s="10" t="s">
        <v>104</v>
      </c>
      <c r="AA639" s="10" t="s">
        <v>105</v>
      </c>
      <c r="AB639" s="10" t="s">
        <v>197</v>
      </c>
      <c r="AC639" s="11" t="s">
        <v>1229</v>
      </c>
      <c r="AD639" s="10" t="s">
        <v>3243</v>
      </c>
      <c r="AE639" s="10" t="s">
        <v>109</v>
      </c>
      <c r="AF639" s="10" t="s">
        <v>117</v>
      </c>
      <c r="AG639" s="10"/>
      <c r="AH639" s="11" t="s">
        <v>3548</v>
      </c>
      <c r="AI639" s="10"/>
      <c r="AJ639" s="10"/>
      <c r="AK639" s="10"/>
      <c r="AL639" s="10"/>
      <c r="AM639" s="10"/>
      <c r="AN639" s="10"/>
      <c r="AO639" s="10"/>
      <c r="AP639" s="11" t="s">
        <v>768</v>
      </c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1" t="s">
        <v>3549</v>
      </c>
      <c r="BK639" s="11" t="s">
        <v>3550</v>
      </c>
      <c r="BL639" s="11" t="s">
        <v>773</v>
      </c>
      <c r="BM639" s="11" t="s">
        <v>3551</v>
      </c>
      <c r="BN639" s="11" t="s">
        <v>773</v>
      </c>
      <c r="BO639" s="11" t="s">
        <v>3552</v>
      </c>
      <c r="BP639" s="11" t="s">
        <v>858</v>
      </c>
      <c r="BQ639" s="10"/>
      <c r="BR639" s="10"/>
      <c r="BS639" s="10"/>
      <c r="BT639" s="10"/>
      <c r="BU639" s="10" t="s">
        <v>774</v>
      </c>
      <c r="BV639" s="10"/>
      <c r="BW639" s="10"/>
      <c r="BX639" s="10" t="s">
        <v>121</v>
      </c>
      <c r="BY639" s="10"/>
      <c r="BZ639" s="10"/>
      <c r="CA639" s="10" t="s">
        <v>119</v>
      </c>
      <c r="CB639" s="10">
        <v>2015</v>
      </c>
      <c r="CC639" s="10" t="s">
        <v>87</v>
      </c>
      <c r="CD639" s="10">
        <v>3</v>
      </c>
      <c r="CE639" s="10">
        <v>0</v>
      </c>
      <c r="CF639" s="10" t="s">
        <v>122</v>
      </c>
      <c r="CG639" s="10" t="s">
        <v>123</v>
      </c>
      <c r="CH639" s="10">
        <v>5</v>
      </c>
      <c r="CI639" s="10" t="s">
        <v>103</v>
      </c>
      <c r="CJ639" s="10">
        <v>2</v>
      </c>
      <c r="CK639" s="10" t="s">
        <v>197</v>
      </c>
      <c r="CL639" s="10"/>
      <c r="CM639" s="10"/>
      <c r="CN639" s="10">
        <v>2015</v>
      </c>
      <c r="CO639" s="10" t="s">
        <v>87</v>
      </c>
      <c r="CP639" s="10">
        <v>3</v>
      </c>
      <c r="CQ639" s="10">
        <v>0</v>
      </c>
      <c r="CR639" s="10" t="s">
        <v>125</v>
      </c>
      <c r="CS639" s="10" t="s">
        <v>126</v>
      </c>
      <c r="CT639" s="10">
        <v>4</v>
      </c>
      <c r="CU639" s="10" t="s">
        <v>103</v>
      </c>
      <c r="CV639" s="10">
        <v>1</v>
      </c>
      <c r="CW639" s="10" t="s">
        <v>103</v>
      </c>
      <c r="CX639" s="10">
        <v>1</v>
      </c>
      <c r="CY639" s="10" t="s">
        <v>103</v>
      </c>
    </row>
    <row r="640" spans="1:103" ht="15.75" customHeight="1">
      <c r="A640" s="10" t="s">
        <v>3553</v>
      </c>
      <c r="B640" s="10" t="s">
        <v>87</v>
      </c>
      <c r="C640" s="10">
        <v>3</v>
      </c>
      <c r="D640" s="10">
        <v>0</v>
      </c>
      <c r="E640" s="10" t="s">
        <v>88</v>
      </c>
      <c r="F640" s="10">
        <v>2015</v>
      </c>
      <c r="G640" s="10" t="s">
        <v>89</v>
      </c>
      <c r="H640" s="10" t="s">
        <v>3241</v>
      </c>
      <c r="I640" s="10" t="s">
        <v>784</v>
      </c>
      <c r="J640" s="10" t="s">
        <v>3258</v>
      </c>
      <c r="K640" s="10">
        <v>2024</v>
      </c>
      <c r="L640" s="10" t="s">
        <v>93</v>
      </c>
      <c r="M640" s="10" t="s">
        <v>94</v>
      </c>
      <c r="N640" s="10" t="s">
        <v>95</v>
      </c>
      <c r="O640" s="10" t="s">
        <v>1832</v>
      </c>
      <c r="P640" s="10" t="s">
        <v>97</v>
      </c>
      <c r="Q640" s="10" t="s">
        <v>98</v>
      </c>
      <c r="R640" s="10" t="s">
        <v>87</v>
      </c>
      <c r="S640" s="10" t="s">
        <v>88</v>
      </c>
      <c r="T640" s="10" t="s">
        <v>99</v>
      </c>
      <c r="U640" s="10" t="s">
        <v>100</v>
      </c>
      <c r="V640" s="10" t="s">
        <v>101</v>
      </c>
      <c r="W640" s="10" t="s">
        <v>102</v>
      </c>
      <c r="X640" s="10" t="s">
        <v>103</v>
      </c>
      <c r="Y640" s="10" t="s">
        <v>92</v>
      </c>
      <c r="Z640" s="10" t="s">
        <v>104</v>
      </c>
      <c r="AA640" s="10" t="s">
        <v>105</v>
      </c>
      <c r="AB640" s="10" t="s">
        <v>106</v>
      </c>
      <c r="AC640" s="11" t="s">
        <v>705</v>
      </c>
      <c r="AD640" s="10" t="s">
        <v>3243</v>
      </c>
      <c r="AE640" s="10" t="s">
        <v>109</v>
      </c>
      <c r="AF640" s="10" t="s">
        <v>117</v>
      </c>
      <c r="AG640" s="10"/>
      <c r="AH640" s="11" t="s">
        <v>3554</v>
      </c>
      <c r="AI640" s="10"/>
      <c r="AJ640" s="10"/>
      <c r="AK640" s="10"/>
      <c r="AL640" s="10"/>
      <c r="AM640" s="10"/>
      <c r="AN640" s="10"/>
      <c r="AO640" s="10"/>
      <c r="AP640" s="11" t="s">
        <v>768</v>
      </c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1" t="s">
        <v>3555</v>
      </c>
      <c r="BK640" s="11" t="s">
        <v>3556</v>
      </c>
      <c r="BL640" s="11" t="s">
        <v>867</v>
      </c>
      <c r="BM640" s="11" t="s">
        <v>3557</v>
      </c>
      <c r="BN640" s="11" t="s">
        <v>867</v>
      </c>
      <c r="BO640" s="11" t="s">
        <v>3558</v>
      </c>
      <c r="BP640" s="11" t="s">
        <v>867</v>
      </c>
      <c r="BQ640" s="10"/>
      <c r="BR640" s="10"/>
      <c r="BS640" s="10"/>
      <c r="BT640" s="10"/>
      <c r="BU640" s="10" t="s">
        <v>774</v>
      </c>
      <c r="BV640" s="10"/>
      <c r="BW640" s="10"/>
      <c r="BX640" s="10" t="s">
        <v>121</v>
      </c>
      <c r="BY640" s="10"/>
      <c r="BZ640" s="10"/>
      <c r="CA640" s="10" t="s">
        <v>119</v>
      </c>
      <c r="CB640" s="10">
        <v>2015</v>
      </c>
      <c r="CC640" s="10" t="s">
        <v>87</v>
      </c>
      <c r="CD640" s="10">
        <v>3</v>
      </c>
      <c r="CE640" s="10">
        <v>0</v>
      </c>
      <c r="CF640" s="10" t="s">
        <v>122</v>
      </c>
      <c r="CG640" s="10" t="s">
        <v>123</v>
      </c>
      <c r="CH640" s="10">
        <v>5</v>
      </c>
      <c r="CI640" s="10" t="s">
        <v>103</v>
      </c>
      <c r="CJ640" s="10">
        <v>2</v>
      </c>
      <c r="CK640" s="10" t="s">
        <v>197</v>
      </c>
      <c r="CL640" s="10"/>
      <c r="CM640" s="10"/>
      <c r="CN640" s="10">
        <v>2015</v>
      </c>
      <c r="CO640" s="10" t="s">
        <v>87</v>
      </c>
      <c r="CP640" s="10">
        <v>3</v>
      </c>
      <c r="CQ640" s="10">
        <v>0</v>
      </c>
      <c r="CR640" s="10" t="s">
        <v>125</v>
      </c>
      <c r="CS640" s="10" t="s">
        <v>126</v>
      </c>
      <c r="CT640" s="10">
        <v>4</v>
      </c>
      <c r="CU640" s="10" t="s">
        <v>103</v>
      </c>
      <c r="CV640" s="10">
        <v>1</v>
      </c>
      <c r="CW640" s="10" t="s">
        <v>103</v>
      </c>
      <c r="CX640" s="10">
        <v>1</v>
      </c>
      <c r="CY640" s="10" t="s">
        <v>103</v>
      </c>
    </row>
    <row r="641" spans="1:103" ht="15.75" customHeight="1">
      <c r="A641" s="10" t="s">
        <v>3559</v>
      </c>
      <c r="B641" s="10" t="s">
        <v>87</v>
      </c>
      <c r="C641" s="10">
        <v>3</v>
      </c>
      <c r="D641" s="10">
        <v>0</v>
      </c>
      <c r="E641" s="10" t="s">
        <v>88</v>
      </c>
      <c r="F641" s="10">
        <v>2015</v>
      </c>
      <c r="G641" s="10" t="s">
        <v>89</v>
      </c>
      <c r="H641" s="10" t="s">
        <v>3241</v>
      </c>
      <c r="I641" s="10" t="s">
        <v>980</v>
      </c>
      <c r="J641" s="10" t="s">
        <v>3242</v>
      </c>
      <c r="K641" s="10">
        <v>2024</v>
      </c>
      <c r="L641" s="10" t="s">
        <v>93</v>
      </c>
      <c r="M641" s="10" t="s">
        <v>94</v>
      </c>
      <c r="N641" s="10" t="s">
        <v>95</v>
      </c>
      <c r="O641" s="10" t="s">
        <v>1832</v>
      </c>
      <c r="P641" s="10" t="s">
        <v>97</v>
      </c>
      <c r="Q641" s="10" t="s">
        <v>98</v>
      </c>
      <c r="R641" s="10" t="s">
        <v>87</v>
      </c>
      <c r="S641" s="10" t="s">
        <v>88</v>
      </c>
      <c r="T641" s="10" t="s">
        <v>99</v>
      </c>
      <c r="U641" s="10" t="s">
        <v>100</v>
      </c>
      <c r="V641" s="10" t="s">
        <v>101</v>
      </c>
      <c r="W641" s="10" t="s">
        <v>102</v>
      </c>
      <c r="X641" s="10" t="s">
        <v>103</v>
      </c>
      <c r="Y641" s="10" t="s">
        <v>128</v>
      </c>
      <c r="Z641" s="10" t="s">
        <v>235</v>
      </c>
      <c r="AA641" s="10" t="s">
        <v>236</v>
      </c>
      <c r="AB641" s="10" t="s">
        <v>237</v>
      </c>
      <c r="AC641" s="11" t="s">
        <v>238</v>
      </c>
      <c r="AD641" s="10" t="s">
        <v>3560</v>
      </c>
      <c r="AE641" s="10" t="s">
        <v>109</v>
      </c>
      <c r="AF641" s="10" t="s">
        <v>110</v>
      </c>
      <c r="AG641" s="10"/>
      <c r="AH641" s="11" t="s">
        <v>3561</v>
      </c>
      <c r="AI641" s="11" t="s">
        <v>3562</v>
      </c>
      <c r="AJ641" s="11" t="s">
        <v>3563</v>
      </c>
      <c r="AK641" s="11" t="s">
        <v>3564</v>
      </c>
      <c r="AL641" s="11" t="s">
        <v>3565</v>
      </c>
      <c r="AM641" s="11" t="s">
        <v>3566</v>
      </c>
      <c r="AN641" s="10" t="s">
        <v>171</v>
      </c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1" t="s">
        <v>3567</v>
      </c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 t="s">
        <v>120</v>
      </c>
      <c r="BV641" s="10"/>
      <c r="BW641" s="10"/>
      <c r="BX641" s="10" t="s">
        <v>121</v>
      </c>
      <c r="BY641" s="10"/>
      <c r="BZ641" s="10"/>
      <c r="CA641" s="10" t="s">
        <v>119</v>
      </c>
      <c r="CB641" s="10">
        <v>2015</v>
      </c>
      <c r="CC641" s="10" t="s">
        <v>87</v>
      </c>
      <c r="CD641" s="10">
        <v>3</v>
      </c>
      <c r="CE641" s="10">
        <v>0</v>
      </c>
      <c r="CF641" s="10" t="s">
        <v>122</v>
      </c>
      <c r="CG641" s="10" t="s">
        <v>123</v>
      </c>
      <c r="CH641" s="10">
        <v>5</v>
      </c>
      <c r="CI641" s="10" t="s">
        <v>103</v>
      </c>
      <c r="CJ641" s="10">
        <v>4</v>
      </c>
      <c r="CK641" s="10" t="s">
        <v>243</v>
      </c>
      <c r="CL641" s="10"/>
      <c r="CM641" s="10"/>
      <c r="CN641" s="10">
        <v>2015</v>
      </c>
      <c r="CO641" s="10" t="s">
        <v>87</v>
      </c>
      <c r="CP641" s="10">
        <v>3</v>
      </c>
      <c r="CQ641" s="10">
        <v>0</v>
      </c>
      <c r="CR641" s="10" t="s">
        <v>125</v>
      </c>
      <c r="CS641" s="10" t="s">
        <v>126</v>
      </c>
      <c r="CT641" s="10">
        <v>4</v>
      </c>
      <c r="CU641" s="10" t="s">
        <v>103</v>
      </c>
      <c r="CV641" s="10">
        <v>1</v>
      </c>
      <c r="CW641" s="10" t="s">
        <v>103</v>
      </c>
      <c r="CX641" s="10">
        <v>2</v>
      </c>
      <c r="CY641" s="10" t="s">
        <v>243</v>
      </c>
    </row>
    <row r="642" spans="1:103" ht="15.75" customHeight="1">
      <c r="A642" s="10" t="s">
        <v>3568</v>
      </c>
      <c r="B642" s="10" t="s">
        <v>87</v>
      </c>
      <c r="C642" s="10">
        <v>3</v>
      </c>
      <c r="D642" s="10">
        <v>0</v>
      </c>
      <c r="E642" s="10" t="s">
        <v>88</v>
      </c>
      <c r="F642" s="10">
        <v>2015</v>
      </c>
      <c r="G642" s="10" t="s">
        <v>89</v>
      </c>
      <c r="H642" s="10" t="s">
        <v>3241</v>
      </c>
      <c r="I642" s="10" t="s">
        <v>980</v>
      </c>
      <c r="J642" s="10" t="s">
        <v>3249</v>
      </c>
      <c r="K642" s="10">
        <v>2024</v>
      </c>
      <c r="L642" s="10" t="s">
        <v>93</v>
      </c>
      <c r="M642" s="10" t="s">
        <v>94</v>
      </c>
      <c r="N642" s="10" t="s">
        <v>95</v>
      </c>
      <c r="O642" s="10" t="s">
        <v>1832</v>
      </c>
      <c r="P642" s="10" t="s">
        <v>97</v>
      </c>
      <c r="Q642" s="10" t="s">
        <v>98</v>
      </c>
      <c r="R642" s="10" t="s">
        <v>87</v>
      </c>
      <c r="S642" s="10" t="s">
        <v>88</v>
      </c>
      <c r="T642" s="10" t="s">
        <v>99</v>
      </c>
      <c r="U642" s="10" t="s">
        <v>100</v>
      </c>
      <c r="V642" s="10" t="s">
        <v>101</v>
      </c>
      <c r="W642" s="10" t="s">
        <v>102</v>
      </c>
      <c r="X642" s="10" t="s">
        <v>103</v>
      </c>
      <c r="Y642" s="10" t="s">
        <v>128</v>
      </c>
      <c r="Z642" s="10" t="s">
        <v>235</v>
      </c>
      <c r="AA642" s="10" t="s">
        <v>236</v>
      </c>
      <c r="AB642" s="10" t="s">
        <v>237</v>
      </c>
      <c r="AC642" s="11" t="s">
        <v>238</v>
      </c>
      <c r="AD642" s="10" t="s">
        <v>3569</v>
      </c>
      <c r="AE642" s="10" t="s">
        <v>109</v>
      </c>
      <c r="AF642" s="10" t="s">
        <v>110</v>
      </c>
      <c r="AG642" s="10"/>
      <c r="AH642" s="11" t="s">
        <v>3570</v>
      </c>
      <c r="AI642" s="10"/>
      <c r="AJ642" s="10"/>
      <c r="AK642" s="10"/>
      <c r="AL642" s="10"/>
      <c r="AM642" s="10"/>
      <c r="AN642" s="10"/>
      <c r="AO642" s="10" t="s">
        <v>149</v>
      </c>
      <c r="AP642" s="11" t="s">
        <v>3571</v>
      </c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1" t="s">
        <v>3572</v>
      </c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 t="s">
        <v>144</v>
      </c>
      <c r="BV642" s="10"/>
      <c r="BW642" s="10"/>
      <c r="BX642" s="10" t="s">
        <v>121</v>
      </c>
      <c r="BY642" s="10"/>
      <c r="BZ642" s="10"/>
      <c r="CA642" s="10" t="s">
        <v>119</v>
      </c>
      <c r="CB642" s="10">
        <v>2015</v>
      </c>
      <c r="CC642" s="10" t="s">
        <v>87</v>
      </c>
      <c r="CD642" s="10">
        <v>3</v>
      </c>
      <c r="CE642" s="10">
        <v>0</v>
      </c>
      <c r="CF642" s="10" t="s">
        <v>122</v>
      </c>
      <c r="CG642" s="10" t="s">
        <v>123</v>
      </c>
      <c r="CH642" s="10">
        <v>5</v>
      </c>
      <c r="CI642" s="10" t="s">
        <v>103</v>
      </c>
      <c r="CJ642" s="10">
        <v>4</v>
      </c>
      <c r="CK642" s="10" t="s">
        <v>243</v>
      </c>
      <c r="CL642" s="10"/>
      <c r="CM642" s="10"/>
      <c r="CN642" s="10">
        <v>2015</v>
      </c>
      <c r="CO642" s="10" t="s">
        <v>87</v>
      </c>
      <c r="CP642" s="10">
        <v>3</v>
      </c>
      <c r="CQ642" s="10">
        <v>0</v>
      </c>
      <c r="CR642" s="10" t="s">
        <v>125</v>
      </c>
      <c r="CS642" s="10" t="s">
        <v>126</v>
      </c>
      <c r="CT642" s="10">
        <v>4</v>
      </c>
      <c r="CU642" s="10" t="s">
        <v>103</v>
      </c>
      <c r="CV642" s="10">
        <v>1</v>
      </c>
      <c r="CW642" s="10" t="s">
        <v>103</v>
      </c>
      <c r="CX642" s="10">
        <v>2</v>
      </c>
      <c r="CY642" s="10" t="s">
        <v>243</v>
      </c>
    </row>
    <row r="643" spans="1:103" ht="15.75" customHeight="1">
      <c r="A643" s="10" t="s">
        <v>3573</v>
      </c>
      <c r="B643" s="10" t="s">
        <v>87</v>
      </c>
      <c r="C643" s="10">
        <v>3</v>
      </c>
      <c r="D643" s="10">
        <v>0</v>
      </c>
      <c r="E643" s="10" t="s">
        <v>88</v>
      </c>
      <c r="F643" s="10">
        <v>2015</v>
      </c>
      <c r="G643" s="10" t="s">
        <v>89</v>
      </c>
      <c r="H643" s="10" t="s">
        <v>3241</v>
      </c>
      <c r="I643" s="10" t="s">
        <v>980</v>
      </c>
      <c r="J643" s="10" t="s">
        <v>3253</v>
      </c>
      <c r="K643" s="10">
        <v>2024</v>
      </c>
      <c r="L643" s="10" t="s">
        <v>93</v>
      </c>
      <c r="M643" s="10" t="s">
        <v>94</v>
      </c>
      <c r="N643" s="10" t="s">
        <v>95</v>
      </c>
      <c r="O643" s="10" t="s">
        <v>1832</v>
      </c>
      <c r="P643" s="10" t="s">
        <v>97</v>
      </c>
      <c r="Q643" s="10" t="s">
        <v>98</v>
      </c>
      <c r="R643" s="10" t="s">
        <v>87</v>
      </c>
      <c r="S643" s="10" t="s">
        <v>88</v>
      </c>
      <c r="T643" s="10" t="s">
        <v>99</v>
      </c>
      <c r="U643" s="10" t="s">
        <v>100</v>
      </c>
      <c r="V643" s="10" t="s">
        <v>101</v>
      </c>
      <c r="W643" s="10" t="s">
        <v>102</v>
      </c>
      <c r="X643" s="10" t="s">
        <v>103</v>
      </c>
      <c r="Y643" s="10" t="s">
        <v>128</v>
      </c>
      <c r="Z643" s="10" t="s">
        <v>235</v>
      </c>
      <c r="AA643" s="10" t="s">
        <v>236</v>
      </c>
      <c r="AB643" s="10" t="s">
        <v>237</v>
      </c>
      <c r="AC643" s="11" t="s">
        <v>245</v>
      </c>
      <c r="AD643" s="10" t="s">
        <v>3574</v>
      </c>
      <c r="AE643" s="10" t="s">
        <v>247</v>
      </c>
      <c r="AF643" s="10" t="s">
        <v>117</v>
      </c>
      <c r="AG643" s="10"/>
      <c r="AH643" s="11" t="s">
        <v>3575</v>
      </c>
      <c r="AI643" s="11" t="s">
        <v>3576</v>
      </c>
      <c r="AJ643" s="11" t="s">
        <v>3577</v>
      </c>
      <c r="AK643" s="11" t="s">
        <v>3578</v>
      </c>
      <c r="AL643" s="11" t="s">
        <v>3579</v>
      </c>
      <c r="AM643" s="11" t="s">
        <v>3580</v>
      </c>
      <c r="AN643" s="10" t="s">
        <v>91</v>
      </c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1" t="s">
        <v>3581</v>
      </c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 t="s">
        <v>120</v>
      </c>
      <c r="BV643" s="10"/>
      <c r="BW643" s="10"/>
      <c r="BX643" s="10" t="s">
        <v>121</v>
      </c>
      <c r="BY643" s="10"/>
      <c r="BZ643" s="10"/>
      <c r="CA643" s="10" t="s">
        <v>119</v>
      </c>
      <c r="CB643" s="10">
        <v>2015</v>
      </c>
      <c r="CC643" s="10" t="s">
        <v>87</v>
      </c>
      <c r="CD643" s="10">
        <v>3</v>
      </c>
      <c r="CE643" s="10">
        <v>0</v>
      </c>
      <c r="CF643" s="10" t="s">
        <v>122</v>
      </c>
      <c r="CG643" s="10" t="s">
        <v>123</v>
      </c>
      <c r="CH643" s="10">
        <v>5</v>
      </c>
      <c r="CI643" s="10" t="s">
        <v>103</v>
      </c>
      <c r="CJ643" s="10">
        <v>4</v>
      </c>
      <c r="CK643" s="10" t="s">
        <v>243</v>
      </c>
      <c r="CL643" s="10"/>
      <c r="CM643" s="10"/>
      <c r="CN643" s="10">
        <v>2015</v>
      </c>
      <c r="CO643" s="10" t="s">
        <v>87</v>
      </c>
      <c r="CP643" s="10">
        <v>3</v>
      </c>
      <c r="CQ643" s="10">
        <v>0</v>
      </c>
      <c r="CR643" s="10" t="s">
        <v>125</v>
      </c>
      <c r="CS643" s="10" t="s">
        <v>126</v>
      </c>
      <c r="CT643" s="10">
        <v>4</v>
      </c>
      <c r="CU643" s="10" t="s">
        <v>103</v>
      </c>
      <c r="CV643" s="10">
        <v>1</v>
      </c>
      <c r="CW643" s="10" t="s">
        <v>103</v>
      </c>
      <c r="CX643" s="10">
        <v>2</v>
      </c>
      <c r="CY643" s="10" t="s">
        <v>243</v>
      </c>
    </row>
    <row r="644" spans="1:103" ht="15.75" customHeight="1">
      <c r="A644" s="10" t="s">
        <v>3582</v>
      </c>
      <c r="B644" s="10" t="s">
        <v>87</v>
      </c>
      <c r="C644" s="10">
        <v>3</v>
      </c>
      <c r="D644" s="10">
        <v>0</v>
      </c>
      <c r="E644" s="10" t="s">
        <v>88</v>
      </c>
      <c r="F644" s="10">
        <v>2015</v>
      </c>
      <c r="G644" s="10" t="s">
        <v>89</v>
      </c>
      <c r="H644" s="10" t="s">
        <v>3241</v>
      </c>
      <c r="I644" s="10" t="s">
        <v>980</v>
      </c>
      <c r="J644" s="10" t="s">
        <v>3258</v>
      </c>
      <c r="K644" s="10">
        <v>2024</v>
      </c>
      <c r="L644" s="10" t="s">
        <v>93</v>
      </c>
      <c r="M644" s="10" t="s">
        <v>94</v>
      </c>
      <c r="N644" s="10" t="s">
        <v>95</v>
      </c>
      <c r="O644" s="10" t="s">
        <v>1832</v>
      </c>
      <c r="P644" s="10" t="s">
        <v>97</v>
      </c>
      <c r="Q644" s="10" t="s">
        <v>98</v>
      </c>
      <c r="R644" s="10" t="s">
        <v>87</v>
      </c>
      <c r="S644" s="10" t="s">
        <v>88</v>
      </c>
      <c r="T644" s="10" t="s">
        <v>99</v>
      </c>
      <c r="U644" s="10" t="s">
        <v>100</v>
      </c>
      <c r="V644" s="10" t="s">
        <v>101</v>
      </c>
      <c r="W644" s="10" t="s">
        <v>102</v>
      </c>
      <c r="X644" s="10" t="s">
        <v>103</v>
      </c>
      <c r="Y644" s="10" t="s">
        <v>128</v>
      </c>
      <c r="Z644" s="10" t="s">
        <v>235</v>
      </c>
      <c r="AA644" s="10" t="s">
        <v>236</v>
      </c>
      <c r="AB644" s="10" t="s">
        <v>237</v>
      </c>
      <c r="AC644" s="11" t="s">
        <v>245</v>
      </c>
      <c r="AD644" s="10" t="s">
        <v>3583</v>
      </c>
      <c r="AE644" s="10" t="s">
        <v>247</v>
      </c>
      <c r="AF644" s="10" t="s">
        <v>117</v>
      </c>
      <c r="AG644" s="10"/>
      <c r="AH644" s="11" t="s">
        <v>3584</v>
      </c>
      <c r="AI644" s="10"/>
      <c r="AJ644" s="10"/>
      <c r="AK644" s="10"/>
      <c r="AL644" s="10"/>
      <c r="AM644" s="10"/>
      <c r="AN644" s="10"/>
      <c r="AO644" s="10" t="s">
        <v>149</v>
      </c>
      <c r="AP644" s="11" t="s">
        <v>3585</v>
      </c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1" t="s">
        <v>3586</v>
      </c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 t="s">
        <v>144</v>
      </c>
      <c r="BV644" s="10"/>
      <c r="BW644" s="10"/>
      <c r="BX644" s="10" t="s">
        <v>121</v>
      </c>
      <c r="BY644" s="10"/>
      <c r="BZ644" s="10"/>
      <c r="CA644" s="10" t="s">
        <v>119</v>
      </c>
      <c r="CB644" s="10">
        <v>2015</v>
      </c>
      <c r="CC644" s="10" t="s">
        <v>87</v>
      </c>
      <c r="CD644" s="10">
        <v>3</v>
      </c>
      <c r="CE644" s="10">
        <v>0</v>
      </c>
      <c r="CF644" s="10" t="s">
        <v>122</v>
      </c>
      <c r="CG644" s="10" t="s">
        <v>123</v>
      </c>
      <c r="CH644" s="10">
        <v>5</v>
      </c>
      <c r="CI644" s="10" t="s">
        <v>103</v>
      </c>
      <c r="CJ644" s="10">
        <v>4</v>
      </c>
      <c r="CK644" s="10" t="s">
        <v>243</v>
      </c>
      <c r="CL644" s="10"/>
      <c r="CM644" s="10"/>
      <c r="CN644" s="10">
        <v>2015</v>
      </c>
      <c r="CO644" s="10" t="s">
        <v>87</v>
      </c>
      <c r="CP644" s="10">
        <v>3</v>
      </c>
      <c r="CQ644" s="10">
        <v>0</v>
      </c>
      <c r="CR644" s="10" t="s">
        <v>125</v>
      </c>
      <c r="CS644" s="10" t="s">
        <v>126</v>
      </c>
      <c r="CT644" s="10">
        <v>4</v>
      </c>
      <c r="CU644" s="10" t="s">
        <v>103</v>
      </c>
      <c r="CV644" s="10">
        <v>1</v>
      </c>
      <c r="CW644" s="10" t="s">
        <v>103</v>
      </c>
      <c r="CX644" s="10">
        <v>2</v>
      </c>
      <c r="CY644" s="10" t="s">
        <v>243</v>
      </c>
    </row>
    <row r="645" spans="1:103" ht="15.75" customHeight="1">
      <c r="A645" s="10" t="s">
        <v>3587</v>
      </c>
      <c r="B645" s="10" t="s">
        <v>87</v>
      </c>
      <c r="C645" s="10">
        <v>3</v>
      </c>
      <c r="D645" s="10">
        <v>0</v>
      </c>
      <c r="E645" s="10" t="s">
        <v>88</v>
      </c>
      <c r="F645" s="10">
        <v>2015</v>
      </c>
      <c r="G645" s="10" t="s">
        <v>89</v>
      </c>
      <c r="H645" s="10" t="s">
        <v>3241</v>
      </c>
      <c r="I645" s="10" t="s">
        <v>980</v>
      </c>
      <c r="J645" s="10" t="s">
        <v>3263</v>
      </c>
      <c r="K645" s="10">
        <v>2024</v>
      </c>
      <c r="L645" s="10" t="s">
        <v>93</v>
      </c>
      <c r="M645" s="10" t="s">
        <v>94</v>
      </c>
      <c r="N645" s="10" t="s">
        <v>95</v>
      </c>
      <c r="O645" s="10" t="s">
        <v>1832</v>
      </c>
      <c r="P645" s="10" t="s">
        <v>97</v>
      </c>
      <c r="Q645" s="10" t="s">
        <v>98</v>
      </c>
      <c r="R645" s="10" t="s">
        <v>87</v>
      </c>
      <c r="S645" s="10" t="s">
        <v>88</v>
      </c>
      <c r="T645" s="10" t="s">
        <v>99</v>
      </c>
      <c r="U645" s="10" t="s">
        <v>100</v>
      </c>
      <c r="V645" s="10" t="s">
        <v>101</v>
      </c>
      <c r="W645" s="10" t="s">
        <v>102</v>
      </c>
      <c r="X645" s="10" t="s">
        <v>103</v>
      </c>
      <c r="Y645" s="10" t="s">
        <v>128</v>
      </c>
      <c r="Z645" s="10" t="s">
        <v>235</v>
      </c>
      <c r="AA645" s="10" t="s">
        <v>236</v>
      </c>
      <c r="AB645" s="10" t="s">
        <v>237</v>
      </c>
      <c r="AC645" s="11" t="s">
        <v>238</v>
      </c>
      <c r="AD645" s="10" t="s">
        <v>3569</v>
      </c>
      <c r="AE645" s="10" t="s">
        <v>109</v>
      </c>
      <c r="AF645" s="10" t="s">
        <v>91</v>
      </c>
      <c r="AG645" s="10"/>
      <c r="AH645" s="11" t="s">
        <v>3588</v>
      </c>
      <c r="AI645" s="10"/>
      <c r="AJ645" s="10"/>
      <c r="AK645" s="10"/>
      <c r="AL645" s="10"/>
      <c r="AM645" s="10"/>
      <c r="AN645" s="10"/>
      <c r="AO645" s="10" t="s">
        <v>149</v>
      </c>
      <c r="AP645" s="11" t="s">
        <v>330</v>
      </c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1" t="s">
        <v>3589</v>
      </c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 t="s">
        <v>144</v>
      </c>
      <c r="BV645" s="10"/>
      <c r="BW645" s="10"/>
      <c r="BX645" s="10" t="s">
        <v>121</v>
      </c>
      <c r="BY645" s="10"/>
      <c r="BZ645" s="10"/>
      <c r="CA645" s="10" t="s">
        <v>119</v>
      </c>
      <c r="CB645" s="10">
        <v>2015</v>
      </c>
      <c r="CC645" s="10" t="s">
        <v>87</v>
      </c>
      <c r="CD645" s="10">
        <v>3</v>
      </c>
      <c r="CE645" s="10">
        <v>0</v>
      </c>
      <c r="CF645" s="10" t="s">
        <v>122</v>
      </c>
      <c r="CG645" s="10" t="s">
        <v>123</v>
      </c>
      <c r="CH645" s="10">
        <v>5</v>
      </c>
      <c r="CI645" s="10" t="s">
        <v>103</v>
      </c>
      <c r="CJ645" s="10">
        <v>4</v>
      </c>
      <c r="CK645" s="10" t="s">
        <v>243</v>
      </c>
      <c r="CL645" s="10"/>
      <c r="CM645" s="10"/>
      <c r="CN645" s="10">
        <v>2015</v>
      </c>
      <c r="CO645" s="10" t="s">
        <v>87</v>
      </c>
      <c r="CP645" s="10">
        <v>3</v>
      </c>
      <c r="CQ645" s="10">
        <v>0</v>
      </c>
      <c r="CR645" s="10" t="s">
        <v>125</v>
      </c>
      <c r="CS645" s="10" t="s">
        <v>126</v>
      </c>
      <c r="CT645" s="10">
        <v>4</v>
      </c>
      <c r="CU645" s="10" t="s">
        <v>103</v>
      </c>
      <c r="CV645" s="10">
        <v>1</v>
      </c>
      <c r="CW645" s="10" t="s">
        <v>103</v>
      </c>
      <c r="CX645" s="10">
        <v>2</v>
      </c>
      <c r="CY645" s="10" t="s">
        <v>243</v>
      </c>
    </row>
    <row r="646" spans="1:103" ht="15.75" customHeight="1">
      <c r="A646" s="10" t="s">
        <v>3590</v>
      </c>
      <c r="B646" s="10" t="s">
        <v>87</v>
      </c>
      <c r="C646" s="10">
        <v>3</v>
      </c>
      <c r="D646" s="10">
        <v>0</v>
      </c>
      <c r="E646" s="10" t="s">
        <v>88</v>
      </c>
      <c r="F646" s="10">
        <v>2015</v>
      </c>
      <c r="G646" s="10" t="s">
        <v>89</v>
      </c>
      <c r="H646" s="10" t="s">
        <v>3241</v>
      </c>
      <c r="I646" s="10" t="s">
        <v>980</v>
      </c>
      <c r="J646" s="10" t="s">
        <v>3268</v>
      </c>
      <c r="K646" s="10">
        <v>2024</v>
      </c>
      <c r="L646" s="10" t="s">
        <v>93</v>
      </c>
      <c r="M646" s="10" t="s">
        <v>94</v>
      </c>
      <c r="N646" s="10" t="s">
        <v>95</v>
      </c>
      <c r="O646" s="10" t="s">
        <v>1832</v>
      </c>
      <c r="P646" s="10" t="s">
        <v>97</v>
      </c>
      <c r="Q646" s="10" t="s">
        <v>98</v>
      </c>
      <c r="R646" s="10" t="s">
        <v>87</v>
      </c>
      <c r="S646" s="10" t="s">
        <v>88</v>
      </c>
      <c r="T646" s="10" t="s">
        <v>99</v>
      </c>
      <c r="U646" s="10" t="s">
        <v>100</v>
      </c>
      <c r="V646" s="10" t="s">
        <v>101</v>
      </c>
      <c r="W646" s="10" t="s">
        <v>102</v>
      </c>
      <c r="X646" s="10" t="s">
        <v>103</v>
      </c>
      <c r="Y646" s="10" t="s">
        <v>128</v>
      </c>
      <c r="Z646" s="10" t="s">
        <v>235</v>
      </c>
      <c r="AA646" s="10" t="s">
        <v>236</v>
      </c>
      <c r="AB646" s="10" t="s">
        <v>237</v>
      </c>
      <c r="AC646" s="11" t="s">
        <v>238</v>
      </c>
      <c r="AD646" s="10" t="s">
        <v>3569</v>
      </c>
      <c r="AE646" s="10" t="s">
        <v>109</v>
      </c>
      <c r="AF646" s="10" t="s">
        <v>91</v>
      </c>
      <c r="AG646" s="10"/>
      <c r="AH646" s="11" t="s">
        <v>3591</v>
      </c>
      <c r="AI646" s="10"/>
      <c r="AJ646" s="10"/>
      <c r="AK646" s="10"/>
      <c r="AL646" s="10"/>
      <c r="AM646" s="10"/>
      <c r="AN646" s="10"/>
      <c r="AO646" s="10" t="s">
        <v>149</v>
      </c>
      <c r="AP646" s="11" t="s">
        <v>3592</v>
      </c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1" t="s">
        <v>3593</v>
      </c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 t="s">
        <v>144</v>
      </c>
      <c r="BV646" s="10"/>
      <c r="BW646" s="10"/>
      <c r="BX646" s="10" t="s">
        <v>121</v>
      </c>
      <c r="BY646" s="10"/>
      <c r="BZ646" s="10"/>
      <c r="CA646" s="10" t="s">
        <v>119</v>
      </c>
      <c r="CB646" s="10">
        <v>2015</v>
      </c>
      <c r="CC646" s="10" t="s">
        <v>87</v>
      </c>
      <c r="CD646" s="10">
        <v>3</v>
      </c>
      <c r="CE646" s="10">
        <v>0</v>
      </c>
      <c r="CF646" s="10" t="s">
        <v>122</v>
      </c>
      <c r="CG646" s="10" t="s">
        <v>123</v>
      </c>
      <c r="CH646" s="10">
        <v>5</v>
      </c>
      <c r="CI646" s="10" t="s">
        <v>103</v>
      </c>
      <c r="CJ646" s="10">
        <v>4</v>
      </c>
      <c r="CK646" s="10" t="s">
        <v>243</v>
      </c>
      <c r="CL646" s="10"/>
      <c r="CM646" s="10"/>
      <c r="CN646" s="10">
        <v>2015</v>
      </c>
      <c r="CO646" s="10" t="s">
        <v>87</v>
      </c>
      <c r="CP646" s="10">
        <v>3</v>
      </c>
      <c r="CQ646" s="10">
        <v>0</v>
      </c>
      <c r="CR646" s="10" t="s">
        <v>125</v>
      </c>
      <c r="CS646" s="10" t="s">
        <v>126</v>
      </c>
      <c r="CT646" s="10">
        <v>4</v>
      </c>
      <c r="CU646" s="10" t="s">
        <v>103</v>
      </c>
      <c r="CV646" s="10">
        <v>1</v>
      </c>
      <c r="CW646" s="10" t="s">
        <v>103</v>
      </c>
      <c r="CX646" s="10">
        <v>2</v>
      </c>
      <c r="CY646" s="10" t="s">
        <v>243</v>
      </c>
    </row>
    <row r="647" spans="1:103" ht="15.75" customHeight="1">
      <c r="A647" s="10" t="s">
        <v>3594</v>
      </c>
      <c r="B647" s="10" t="s">
        <v>87</v>
      </c>
      <c r="C647" s="10">
        <v>3</v>
      </c>
      <c r="D647" s="10">
        <v>0</v>
      </c>
      <c r="E647" s="10" t="s">
        <v>88</v>
      </c>
      <c r="F647" s="10">
        <v>2015</v>
      </c>
      <c r="G647" s="10" t="s">
        <v>89</v>
      </c>
      <c r="H647" s="10" t="s">
        <v>3241</v>
      </c>
      <c r="I647" s="10" t="s">
        <v>1021</v>
      </c>
      <c r="J647" s="10" t="s">
        <v>3276</v>
      </c>
      <c r="K647" s="10">
        <v>2024</v>
      </c>
      <c r="L647" s="10" t="s">
        <v>93</v>
      </c>
      <c r="M647" s="10" t="s">
        <v>94</v>
      </c>
      <c r="N647" s="10" t="s">
        <v>95</v>
      </c>
      <c r="O647" s="10" t="s">
        <v>1832</v>
      </c>
      <c r="P647" s="10" t="s">
        <v>97</v>
      </c>
      <c r="Q647" s="10" t="s">
        <v>98</v>
      </c>
      <c r="R647" s="10" t="s">
        <v>87</v>
      </c>
      <c r="S647" s="10" t="s">
        <v>88</v>
      </c>
      <c r="T647" s="10" t="s">
        <v>99</v>
      </c>
      <c r="U647" s="10" t="s">
        <v>100</v>
      </c>
      <c r="V647" s="10" t="s">
        <v>101</v>
      </c>
      <c r="W647" s="10" t="s">
        <v>102</v>
      </c>
      <c r="X647" s="10" t="s">
        <v>103</v>
      </c>
      <c r="Y647" s="10" t="s">
        <v>128</v>
      </c>
      <c r="Z647" s="10" t="s">
        <v>235</v>
      </c>
      <c r="AA647" s="10" t="s">
        <v>236</v>
      </c>
      <c r="AB647" s="10" t="s">
        <v>237</v>
      </c>
      <c r="AC647" s="11" t="s">
        <v>245</v>
      </c>
      <c r="AD647" s="10" t="s">
        <v>3595</v>
      </c>
      <c r="AE647" s="10" t="s">
        <v>247</v>
      </c>
      <c r="AF647" s="10" t="s">
        <v>117</v>
      </c>
      <c r="AG647" s="10"/>
      <c r="AH647" s="11" t="s">
        <v>3596</v>
      </c>
      <c r="AI647" s="10"/>
      <c r="AJ647" s="10"/>
      <c r="AK647" s="10"/>
      <c r="AL647" s="10"/>
      <c r="AM647" s="10"/>
      <c r="AN647" s="10"/>
      <c r="AO647" s="10" t="s">
        <v>149</v>
      </c>
      <c r="AP647" s="11" t="s">
        <v>3597</v>
      </c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1" t="s">
        <v>3598</v>
      </c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 t="s">
        <v>144</v>
      </c>
      <c r="BV647" s="10"/>
      <c r="BW647" s="10"/>
      <c r="BX647" s="10" t="s">
        <v>121</v>
      </c>
      <c r="BY647" s="10"/>
      <c r="BZ647" s="10"/>
      <c r="CA647" s="10" t="s">
        <v>119</v>
      </c>
      <c r="CB647" s="10">
        <v>2015</v>
      </c>
      <c r="CC647" s="10" t="s">
        <v>87</v>
      </c>
      <c r="CD647" s="10">
        <v>3</v>
      </c>
      <c r="CE647" s="10">
        <v>0</v>
      </c>
      <c r="CF647" s="10" t="s">
        <v>122</v>
      </c>
      <c r="CG647" s="10" t="s">
        <v>123</v>
      </c>
      <c r="CH647" s="10">
        <v>5</v>
      </c>
      <c r="CI647" s="10" t="s">
        <v>103</v>
      </c>
      <c r="CJ647" s="10">
        <v>4</v>
      </c>
      <c r="CK647" s="10" t="s">
        <v>243</v>
      </c>
      <c r="CL647" s="10"/>
      <c r="CM647" s="10"/>
      <c r="CN647" s="10">
        <v>2015</v>
      </c>
      <c r="CO647" s="10" t="s">
        <v>87</v>
      </c>
      <c r="CP647" s="10">
        <v>3</v>
      </c>
      <c r="CQ647" s="10">
        <v>0</v>
      </c>
      <c r="CR647" s="10" t="s">
        <v>125</v>
      </c>
      <c r="CS647" s="10" t="s">
        <v>126</v>
      </c>
      <c r="CT647" s="10">
        <v>4</v>
      </c>
      <c r="CU647" s="10" t="s">
        <v>103</v>
      </c>
      <c r="CV647" s="10">
        <v>1</v>
      </c>
      <c r="CW647" s="10" t="s">
        <v>103</v>
      </c>
      <c r="CX647" s="10">
        <v>2</v>
      </c>
      <c r="CY647" s="10" t="s">
        <v>243</v>
      </c>
    </row>
    <row r="648" spans="1:103" ht="15.75" customHeight="1">
      <c r="A648" s="10" t="s">
        <v>3599</v>
      </c>
      <c r="B648" s="10" t="s">
        <v>87</v>
      </c>
      <c r="C648" s="10">
        <v>3</v>
      </c>
      <c r="D648" s="10">
        <v>0</v>
      </c>
      <c r="E648" s="10" t="s">
        <v>88</v>
      </c>
      <c r="F648" s="10">
        <v>2015</v>
      </c>
      <c r="G648" s="10" t="s">
        <v>89</v>
      </c>
      <c r="H648" s="10" t="s">
        <v>3241</v>
      </c>
      <c r="I648" s="10" t="s">
        <v>1021</v>
      </c>
      <c r="J648" s="10" t="s">
        <v>3280</v>
      </c>
      <c r="K648" s="10">
        <v>2024</v>
      </c>
      <c r="L648" s="10" t="s">
        <v>93</v>
      </c>
      <c r="M648" s="10" t="s">
        <v>94</v>
      </c>
      <c r="N648" s="10" t="s">
        <v>95</v>
      </c>
      <c r="O648" s="10" t="s">
        <v>1832</v>
      </c>
      <c r="P648" s="10" t="s">
        <v>97</v>
      </c>
      <c r="Q648" s="10" t="s">
        <v>98</v>
      </c>
      <c r="R648" s="10" t="s">
        <v>87</v>
      </c>
      <c r="S648" s="10" t="s">
        <v>88</v>
      </c>
      <c r="T648" s="10" t="s">
        <v>99</v>
      </c>
      <c r="U648" s="10" t="s">
        <v>100</v>
      </c>
      <c r="V648" s="10" t="s">
        <v>101</v>
      </c>
      <c r="W648" s="10" t="s">
        <v>102</v>
      </c>
      <c r="X648" s="10" t="s">
        <v>103</v>
      </c>
      <c r="Y648" s="10" t="s">
        <v>128</v>
      </c>
      <c r="Z648" s="10" t="s">
        <v>235</v>
      </c>
      <c r="AA648" s="10" t="s">
        <v>236</v>
      </c>
      <c r="AB648" s="10" t="s">
        <v>237</v>
      </c>
      <c r="AC648" s="11" t="s">
        <v>245</v>
      </c>
      <c r="AD648" s="10" t="s">
        <v>3600</v>
      </c>
      <c r="AE648" s="10" t="s">
        <v>247</v>
      </c>
      <c r="AF648" s="10" t="s">
        <v>117</v>
      </c>
      <c r="AG648" s="10"/>
      <c r="AH648" s="11" t="s">
        <v>3601</v>
      </c>
      <c r="AI648" s="10"/>
      <c r="AJ648" s="10"/>
      <c r="AK648" s="10"/>
      <c r="AL648" s="10"/>
      <c r="AM648" s="10"/>
      <c r="AN648" s="10"/>
      <c r="AO648" s="10" t="s">
        <v>149</v>
      </c>
      <c r="AP648" s="11" t="s">
        <v>3602</v>
      </c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1" t="s">
        <v>3603</v>
      </c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 t="s">
        <v>144</v>
      </c>
      <c r="BV648" s="10"/>
      <c r="BW648" s="10"/>
      <c r="BX648" s="10" t="s">
        <v>121</v>
      </c>
      <c r="BY648" s="10"/>
      <c r="BZ648" s="10"/>
      <c r="CA648" s="10" t="s">
        <v>119</v>
      </c>
      <c r="CB648" s="10">
        <v>2015</v>
      </c>
      <c r="CC648" s="10" t="s">
        <v>87</v>
      </c>
      <c r="CD648" s="10">
        <v>3</v>
      </c>
      <c r="CE648" s="10">
        <v>0</v>
      </c>
      <c r="CF648" s="10" t="s">
        <v>122</v>
      </c>
      <c r="CG648" s="10" t="s">
        <v>123</v>
      </c>
      <c r="CH648" s="10">
        <v>5</v>
      </c>
      <c r="CI648" s="10" t="s">
        <v>103</v>
      </c>
      <c r="CJ648" s="10">
        <v>4</v>
      </c>
      <c r="CK648" s="10" t="s">
        <v>243</v>
      </c>
      <c r="CL648" s="10"/>
      <c r="CM648" s="10"/>
      <c r="CN648" s="10">
        <v>2015</v>
      </c>
      <c r="CO648" s="10" t="s">
        <v>87</v>
      </c>
      <c r="CP648" s="10">
        <v>3</v>
      </c>
      <c r="CQ648" s="10">
        <v>0</v>
      </c>
      <c r="CR648" s="10" t="s">
        <v>125</v>
      </c>
      <c r="CS648" s="10" t="s">
        <v>126</v>
      </c>
      <c r="CT648" s="10">
        <v>4</v>
      </c>
      <c r="CU648" s="10" t="s">
        <v>103</v>
      </c>
      <c r="CV648" s="10">
        <v>1</v>
      </c>
      <c r="CW648" s="10" t="s">
        <v>103</v>
      </c>
      <c r="CX648" s="10">
        <v>2</v>
      </c>
      <c r="CY648" s="10" t="s">
        <v>243</v>
      </c>
    </row>
    <row r="649" spans="1:103" ht="15.75" customHeight="1">
      <c r="A649" s="10" t="s">
        <v>3604</v>
      </c>
      <c r="B649" s="10" t="s">
        <v>87</v>
      </c>
      <c r="C649" s="10">
        <v>3</v>
      </c>
      <c r="D649" s="10">
        <v>0</v>
      </c>
      <c r="E649" s="10" t="s">
        <v>88</v>
      </c>
      <c r="F649" s="10">
        <v>2015</v>
      </c>
      <c r="G649" s="10" t="s">
        <v>89</v>
      </c>
      <c r="H649" s="10" t="s">
        <v>3241</v>
      </c>
      <c r="I649" s="10" t="s">
        <v>1021</v>
      </c>
      <c r="J649" s="10" t="s">
        <v>3285</v>
      </c>
      <c r="K649" s="10">
        <v>2024</v>
      </c>
      <c r="L649" s="10" t="s">
        <v>93</v>
      </c>
      <c r="M649" s="10" t="s">
        <v>94</v>
      </c>
      <c r="N649" s="10" t="s">
        <v>95</v>
      </c>
      <c r="O649" s="10" t="s">
        <v>1832</v>
      </c>
      <c r="P649" s="10" t="s">
        <v>97</v>
      </c>
      <c r="Q649" s="10" t="s">
        <v>98</v>
      </c>
      <c r="R649" s="10" t="s">
        <v>87</v>
      </c>
      <c r="S649" s="10" t="s">
        <v>88</v>
      </c>
      <c r="T649" s="10" t="s">
        <v>99</v>
      </c>
      <c r="U649" s="10" t="s">
        <v>100</v>
      </c>
      <c r="V649" s="10" t="s">
        <v>101</v>
      </c>
      <c r="W649" s="10" t="s">
        <v>102</v>
      </c>
      <c r="X649" s="10" t="s">
        <v>103</v>
      </c>
      <c r="Y649" s="10" t="s">
        <v>128</v>
      </c>
      <c r="Z649" s="10" t="s">
        <v>235</v>
      </c>
      <c r="AA649" s="10" t="s">
        <v>236</v>
      </c>
      <c r="AB649" s="10" t="s">
        <v>287</v>
      </c>
      <c r="AC649" s="11" t="s">
        <v>816</v>
      </c>
      <c r="AD649" s="10" t="s">
        <v>3569</v>
      </c>
      <c r="AE649" s="10" t="s">
        <v>109</v>
      </c>
      <c r="AF649" s="10" t="s">
        <v>91</v>
      </c>
      <c r="AG649" s="10"/>
      <c r="AH649" s="11" t="s">
        <v>3605</v>
      </c>
      <c r="AI649" s="11" t="s">
        <v>3606</v>
      </c>
      <c r="AJ649" s="11" t="s">
        <v>3607</v>
      </c>
      <c r="AK649" s="11" t="s">
        <v>3608</v>
      </c>
      <c r="AL649" s="11" t="s">
        <v>3609</v>
      </c>
      <c r="AM649" s="11" t="s">
        <v>3610</v>
      </c>
      <c r="AN649" s="10" t="s">
        <v>117</v>
      </c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1" t="s">
        <v>3611</v>
      </c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 t="s">
        <v>120</v>
      </c>
      <c r="BV649" s="10"/>
      <c r="BW649" s="10"/>
      <c r="BX649" s="10" t="s">
        <v>121</v>
      </c>
      <c r="BY649" s="10"/>
      <c r="BZ649" s="10"/>
      <c r="CA649" s="10" t="s">
        <v>119</v>
      </c>
      <c r="CB649" s="10">
        <v>2015</v>
      </c>
      <c r="CC649" s="10" t="s">
        <v>87</v>
      </c>
      <c r="CD649" s="10">
        <v>3</v>
      </c>
      <c r="CE649" s="10">
        <v>0</v>
      </c>
      <c r="CF649" s="10" t="s">
        <v>122</v>
      </c>
      <c r="CG649" s="10" t="s">
        <v>123</v>
      </c>
      <c r="CH649" s="10">
        <v>5</v>
      </c>
      <c r="CI649" s="10" t="s">
        <v>103</v>
      </c>
      <c r="CJ649" s="10">
        <v>4</v>
      </c>
      <c r="CK649" s="10" t="s">
        <v>243</v>
      </c>
      <c r="CL649" s="10"/>
      <c r="CM649" s="10"/>
      <c r="CN649" s="10">
        <v>2015</v>
      </c>
      <c r="CO649" s="10" t="s">
        <v>87</v>
      </c>
      <c r="CP649" s="10">
        <v>3</v>
      </c>
      <c r="CQ649" s="10">
        <v>0</v>
      </c>
      <c r="CR649" s="10" t="s">
        <v>125</v>
      </c>
      <c r="CS649" s="10" t="s">
        <v>126</v>
      </c>
      <c r="CT649" s="10">
        <v>4</v>
      </c>
      <c r="CU649" s="10" t="s">
        <v>103</v>
      </c>
      <c r="CV649" s="10">
        <v>1</v>
      </c>
      <c r="CW649" s="10" t="s">
        <v>103</v>
      </c>
      <c r="CX649" s="10">
        <v>2</v>
      </c>
      <c r="CY649" s="10" t="s">
        <v>243</v>
      </c>
    </row>
    <row r="650" spans="1:103" ht="15.75" customHeight="1">
      <c r="A650" s="10" t="s">
        <v>3612</v>
      </c>
      <c r="B650" s="10" t="s">
        <v>87</v>
      </c>
      <c r="C650" s="10">
        <v>3</v>
      </c>
      <c r="D650" s="10">
        <v>0</v>
      </c>
      <c r="E650" s="10" t="s">
        <v>88</v>
      </c>
      <c r="F650" s="10">
        <v>2015</v>
      </c>
      <c r="G650" s="10" t="s">
        <v>89</v>
      </c>
      <c r="H650" s="10" t="s">
        <v>3241</v>
      </c>
      <c r="I650" s="10" t="s">
        <v>1021</v>
      </c>
      <c r="J650" s="10" t="s">
        <v>3289</v>
      </c>
      <c r="K650" s="10">
        <v>2024</v>
      </c>
      <c r="L650" s="10" t="s">
        <v>93</v>
      </c>
      <c r="M650" s="10" t="s">
        <v>94</v>
      </c>
      <c r="N650" s="10" t="s">
        <v>95</v>
      </c>
      <c r="O650" s="10" t="s">
        <v>1832</v>
      </c>
      <c r="P650" s="10" t="s">
        <v>97</v>
      </c>
      <c r="Q650" s="10" t="s">
        <v>98</v>
      </c>
      <c r="R650" s="10" t="s">
        <v>87</v>
      </c>
      <c r="S650" s="10" t="s">
        <v>88</v>
      </c>
      <c r="T650" s="10" t="s">
        <v>99</v>
      </c>
      <c r="U650" s="10" t="s">
        <v>100</v>
      </c>
      <c r="V650" s="10" t="s">
        <v>101</v>
      </c>
      <c r="W650" s="10" t="s">
        <v>102</v>
      </c>
      <c r="X650" s="10" t="s">
        <v>103</v>
      </c>
      <c r="Y650" s="10" t="s">
        <v>128</v>
      </c>
      <c r="Z650" s="10" t="s">
        <v>235</v>
      </c>
      <c r="AA650" s="10" t="s">
        <v>236</v>
      </c>
      <c r="AB650" s="10" t="s">
        <v>287</v>
      </c>
      <c r="AC650" s="11" t="s">
        <v>821</v>
      </c>
      <c r="AD650" s="10" t="s">
        <v>3569</v>
      </c>
      <c r="AE650" s="10" t="s">
        <v>109</v>
      </c>
      <c r="AF650" s="10" t="s">
        <v>91</v>
      </c>
      <c r="AG650" s="10"/>
      <c r="AH650" s="11" t="s">
        <v>3613</v>
      </c>
      <c r="AI650" s="10"/>
      <c r="AJ650" s="10"/>
      <c r="AK650" s="10"/>
      <c r="AL650" s="10"/>
      <c r="AM650" s="10"/>
      <c r="AN650" s="10"/>
      <c r="AO650" s="10" t="s">
        <v>149</v>
      </c>
      <c r="AP650" s="11" t="s">
        <v>3614</v>
      </c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1" t="s">
        <v>3615</v>
      </c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 t="s">
        <v>144</v>
      </c>
      <c r="BV650" s="10"/>
      <c r="BW650" s="10"/>
      <c r="BX650" s="10" t="s">
        <v>121</v>
      </c>
      <c r="BY650" s="10"/>
      <c r="BZ650" s="10"/>
      <c r="CA650" s="10" t="s">
        <v>119</v>
      </c>
      <c r="CB650" s="10">
        <v>2015</v>
      </c>
      <c r="CC650" s="10" t="s">
        <v>87</v>
      </c>
      <c r="CD650" s="10">
        <v>3</v>
      </c>
      <c r="CE650" s="10">
        <v>0</v>
      </c>
      <c r="CF650" s="10" t="s">
        <v>122</v>
      </c>
      <c r="CG650" s="10" t="s">
        <v>123</v>
      </c>
      <c r="CH650" s="10">
        <v>5</v>
      </c>
      <c r="CI650" s="10" t="s">
        <v>103</v>
      </c>
      <c r="CJ650" s="10">
        <v>4</v>
      </c>
      <c r="CK650" s="10" t="s">
        <v>243</v>
      </c>
      <c r="CL650" s="10"/>
      <c r="CM650" s="10"/>
      <c r="CN650" s="10">
        <v>2015</v>
      </c>
      <c r="CO650" s="10" t="s">
        <v>87</v>
      </c>
      <c r="CP650" s="10">
        <v>3</v>
      </c>
      <c r="CQ650" s="10">
        <v>0</v>
      </c>
      <c r="CR650" s="10" t="s">
        <v>125</v>
      </c>
      <c r="CS650" s="10" t="s">
        <v>126</v>
      </c>
      <c r="CT650" s="10">
        <v>4</v>
      </c>
      <c r="CU650" s="10" t="s">
        <v>103</v>
      </c>
      <c r="CV650" s="10">
        <v>1</v>
      </c>
      <c r="CW650" s="10" t="s">
        <v>103</v>
      </c>
      <c r="CX650" s="10">
        <v>2</v>
      </c>
      <c r="CY650" s="10" t="s">
        <v>243</v>
      </c>
    </row>
    <row r="651" spans="1:103" ht="15.75" customHeight="1">
      <c r="A651" s="10" t="s">
        <v>3616</v>
      </c>
      <c r="B651" s="10" t="s">
        <v>87</v>
      </c>
      <c r="C651" s="10">
        <v>3</v>
      </c>
      <c r="D651" s="10">
        <v>0</v>
      </c>
      <c r="E651" s="10" t="s">
        <v>88</v>
      </c>
      <c r="F651" s="10">
        <v>2015</v>
      </c>
      <c r="G651" s="10" t="s">
        <v>89</v>
      </c>
      <c r="H651" s="10" t="s">
        <v>3241</v>
      </c>
      <c r="I651" s="10" t="s">
        <v>1021</v>
      </c>
      <c r="J651" s="10" t="s">
        <v>3294</v>
      </c>
      <c r="K651" s="10">
        <v>2024</v>
      </c>
      <c r="L651" s="10" t="s">
        <v>93</v>
      </c>
      <c r="M651" s="10" t="s">
        <v>94</v>
      </c>
      <c r="N651" s="10" t="s">
        <v>95</v>
      </c>
      <c r="O651" s="10" t="s">
        <v>1832</v>
      </c>
      <c r="P651" s="10" t="s">
        <v>97</v>
      </c>
      <c r="Q651" s="10" t="s">
        <v>98</v>
      </c>
      <c r="R651" s="10" t="s">
        <v>87</v>
      </c>
      <c r="S651" s="10" t="s">
        <v>88</v>
      </c>
      <c r="T651" s="10" t="s">
        <v>99</v>
      </c>
      <c r="U651" s="10" t="s">
        <v>100</v>
      </c>
      <c r="V651" s="10" t="s">
        <v>101</v>
      </c>
      <c r="W651" s="10" t="s">
        <v>102</v>
      </c>
      <c r="X651" s="10" t="s">
        <v>103</v>
      </c>
      <c r="Y651" s="10" t="s">
        <v>128</v>
      </c>
      <c r="Z651" s="10" t="s">
        <v>235</v>
      </c>
      <c r="AA651" s="10" t="s">
        <v>236</v>
      </c>
      <c r="AB651" s="10" t="s">
        <v>287</v>
      </c>
      <c r="AC651" s="11" t="s">
        <v>816</v>
      </c>
      <c r="AD651" s="10" t="s">
        <v>3617</v>
      </c>
      <c r="AE651" s="10" t="s">
        <v>247</v>
      </c>
      <c r="AF651" s="10" t="s">
        <v>91</v>
      </c>
      <c r="AG651" s="10"/>
      <c r="AH651" s="11" t="s">
        <v>3618</v>
      </c>
      <c r="AI651" s="10"/>
      <c r="AJ651" s="10"/>
      <c r="AK651" s="10"/>
      <c r="AL651" s="10"/>
      <c r="AM651" s="10"/>
      <c r="AN651" s="10"/>
      <c r="AO651" s="10" t="s">
        <v>149</v>
      </c>
      <c r="AP651" s="11" t="s">
        <v>3619</v>
      </c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1" t="s">
        <v>3620</v>
      </c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 t="s">
        <v>144</v>
      </c>
      <c r="BV651" s="10"/>
      <c r="BW651" s="10"/>
      <c r="BX651" s="10" t="s">
        <v>121</v>
      </c>
      <c r="BY651" s="10"/>
      <c r="BZ651" s="10"/>
      <c r="CA651" s="10" t="s">
        <v>119</v>
      </c>
      <c r="CB651" s="10">
        <v>2015</v>
      </c>
      <c r="CC651" s="10" t="s">
        <v>87</v>
      </c>
      <c r="CD651" s="10">
        <v>3</v>
      </c>
      <c r="CE651" s="10">
        <v>0</v>
      </c>
      <c r="CF651" s="10" t="s">
        <v>122</v>
      </c>
      <c r="CG651" s="10" t="s">
        <v>123</v>
      </c>
      <c r="CH651" s="10">
        <v>5</v>
      </c>
      <c r="CI651" s="10" t="s">
        <v>103</v>
      </c>
      <c r="CJ651" s="10">
        <v>4</v>
      </c>
      <c r="CK651" s="10" t="s">
        <v>243</v>
      </c>
      <c r="CL651" s="10"/>
      <c r="CM651" s="10"/>
      <c r="CN651" s="10">
        <v>2015</v>
      </c>
      <c r="CO651" s="10" t="s">
        <v>87</v>
      </c>
      <c r="CP651" s="10">
        <v>3</v>
      </c>
      <c r="CQ651" s="10">
        <v>0</v>
      </c>
      <c r="CR651" s="10" t="s">
        <v>125</v>
      </c>
      <c r="CS651" s="10" t="s">
        <v>126</v>
      </c>
      <c r="CT651" s="10">
        <v>4</v>
      </c>
      <c r="CU651" s="10" t="s">
        <v>103</v>
      </c>
      <c r="CV651" s="10">
        <v>1</v>
      </c>
      <c r="CW651" s="10" t="s">
        <v>103</v>
      </c>
      <c r="CX651" s="10">
        <v>2</v>
      </c>
      <c r="CY651" s="10" t="s">
        <v>243</v>
      </c>
    </row>
    <row r="652" spans="1:103" ht="15.75" customHeight="1">
      <c r="A652" s="10" t="s">
        <v>3621</v>
      </c>
      <c r="B652" s="10" t="s">
        <v>87</v>
      </c>
      <c r="C652" s="10">
        <v>3</v>
      </c>
      <c r="D652" s="10">
        <v>0</v>
      </c>
      <c r="E652" s="10" t="s">
        <v>88</v>
      </c>
      <c r="F652" s="10">
        <v>2015</v>
      </c>
      <c r="G652" s="10" t="s">
        <v>89</v>
      </c>
      <c r="H652" s="10" t="s">
        <v>3241</v>
      </c>
      <c r="I652" s="10" t="s">
        <v>1021</v>
      </c>
      <c r="J652" s="10" t="s">
        <v>3298</v>
      </c>
      <c r="K652" s="10">
        <v>2024</v>
      </c>
      <c r="L652" s="10" t="s">
        <v>93</v>
      </c>
      <c r="M652" s="10" t="s">
        <v>94</v>
      </c>
      <c r="N652" s="10" t="s">
        <v>95</v>
      </c>
      <c r="O652" s="10" t="s">
        <v>1832</v>
      </c>
      <c r="P652" s="10" t="s">
        <v>97</v>
      </c>
      <c r="Q652" s="10" t="s">
        <v>98</v>
      </c>
      <c r="R652" s="10" t="s">
        <v>87</v>
      </c>
      <c r="S652" s="10" t="s">
        <v>88</v>
      </c>
      <c r="T652" s="10" t="s">
        <v>99</v>
      </c>
      <c r="U652" s="10" t="s">
        <v>100</v>
      </c>
      <c r="V652" s="10" t="s">
        <v>101</v>
      </c>
      <c r="W652" s="10" t="s">
        <v>102</v>
      </c>
      <c r="X652" s="10" t="s">
        <v>103</v>
      </c>
      <c r="Y652" s="10" t="s">
        <v>128</v>
      </c>
      <c r="Z652" s="10" t="s">
        <v>235</v>
      </c>
      <c r="AA652" s="10" t="s">
        <v>236</v>
      </c>
      <c r="AB652" s="10" t="s">
        <v>287</v>
      </c>
      <c r="AC652" s="11" t="s">
        <v>821</v>
      </c>
      <c r="AD652" s="10" t="s">
        <v>3622</v>
      </c>
      <c r="AE652" s="10" t="s">
        <v>247</v>
      </c>
      <c r="AF652" s="10" t="s">
        <v>91</v>
      </c>
      <c r="AG652" s="10"/>
      <c r="AH652" s="11" t="s">
        <v>3623</v>
      </c>
      <c r="AI652" s="10"/>
      <c r="AJ652" s="10"/>
      <c r="AK652" s="10"/>
      <c r="AL652" s="10"/>
      <c r="AM652" s="10"/>
      <c r="AN652" s="10"/>
      <c r="AO652" s="10" t="s">
        <v>149</v>
      </c>
      <c r="AP652" s="11" t="s">
        <v>3624</v>
      </c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1" t="s">
        <v>3625</v>
      </c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 t="s">
        <v>144</v>
      </c>
      <c r="BV652" s="10"/>
      <c r="BW652" s="10"/>
      <c r="BX652" s="10" t="s">
        <v>121</v>
      </c>
      <c r="BY652" s="10"/>
      <c r="BZ652" s="10"/>
      <c r="CA652" s="10" t="s">
        <v>119</v>
      </c>
      <c r="CB652" s="10">
        <v>2015</v>
      </c>
      <c r="CC652" s="10" t="s">
        <v>87</v>
      </c>
      <c r="CD652" s="10">
        <v>3</v>
      </c>
      <c r="CE652" s="10">
        <v>0</v>
      </c>
      <c r="CF652" s="10" t="s">
        <v>122</v>
      </c>
      <c r="CG652" s="10" t="s">
        <v>123</v>
      </c>
      <c r="CH652" s="10">
        <v>5</v>
      </c>
      <c r="CI652" s="10" t="s">
        <v>103</v>
      </c>
      <c r="CJ652" s="10">
        <v>4</v>
      </c>
      <c r="CK652" s="10" t="s">
        <v>243</v>
      </c>
      <c r="CL652" s="10"/>
      <c r="CM652" s="10"/>
      <c r="CN652" s="10">
        <v>2015</v>
      </c>
      <c r="CO652" s="10" t="s">
        <v>87</v>
      </c>
      <c r="CP652" s="10">
        <v>3</v>
      </c>
      <c r="CQ652" s="10">
        <v>0</v>
      </c>
      <c r="CR652" s="10" t="s">
        <v>125</v>
      </c>
      <c r="CS652" s="10" t="s">
        <v>126</v>
      </c>
      <c r="CT652" s="10">
        <v>4</v>
      </c>
      <c r="CU652" s="10" t="s">
        <v>103</v>
      </c>
      <c r="CV652" s="10">
        <v>1</v>
      </c>
      <c r="CW652" s="10" t="s">
        <v>103</v>
      </c>
      <c r="CX652" s="10">
        <v>2</v>
      </c>
      <c r="CY652" s="10" t="s">
        <v>243</v>
      </c>
    </row>
    <row r="653" spans="1:103" ht="15.75" customHeight="1">
      <c r="A653" s="10" t="s">
        <v>3626</v>
      </c>
      <c r="B653" s="10" t="s">
        <v>87</v>
      </c>
      <c r="C653" s="10">
        <v>3</v>
      </c>
      <c r="D653" s="10">
        <v>0</v>
      </c>
      <c r="E653" s="10" t="s">
        <v>88</v>
      </c>
      <c r="F653" s="10">
        <v>2015</v>
      </c>
      <c r="G653" s="10" t="s">
        <v>89</v>
      </c>
      <c r="H653" s="10" t="s">
        <v>3241</v>
      </c>
      <c r="I653" s="10" t="s">
        <v>1196</v>
      </c>
      <c r="J653" s="10" t="s">
        <v>3242</v>
      </c>
      <c r="K653" s="10">
        <v>2024</v>
      </c>
      <c r="L653" s="10" t="s">
        <v>93</v>
      </c>
      <c r="M653" s="10" t="s">
        <v>94</v>
      </c>
      <c r="N653" s="10" t="s">
        <v>95</v>
      </c>
      <c r="O653" s="10" t="s">
        <v>1832</v>
      </c>
      <c r="P653" s="10" t="s">
        <v>97</v>
      </c>
      <c r="Q653" s="10" t="s">
        <v>98</v>
      </c>
      <c r="R653" s="10" t="s">
        <v>87</v>
      </c>
      <c r="S653" s="10" t="s">
        <v>88</v>
      </c>
      <c r="T653" s="10" t="s">
        <v>99</v>
      </c>
      <c r="U653" s="10" t="s">
        <v>100</v>
      </c>
      <c r="V653" s="10" t="s">
        <v>101</v>
      </c>
      <c r="W653" s="10" t="s">
        <v>102</v>
      </c>
      <c r="X653" s="10" t="s">
        <v>103</v>
      </c>
      <c r="Y653" s="10" t="s">
        <v>128</v>
      </c>
      <c r="Z653" s="10" t="s">
        <v>235</v>
      </c>
      <c r="AA653" s="10" t="s">
        <v>236</v>
      </c>
      <c r="AB653" s="10" t="s">
        <v>287</v>
      </c>
      <c r="AC653" s="11" t="s">
        <v>288</v>
      </c>
      <c r="AD653" s="10" t="s">
        <v>3627</v>
      </c>
      <c r="AE653" s="10" t="s">
        <v>109</v>
      </c>
      <c r="AF653" s="10" t="s">
        <v>110</v>
      </c>
      <c r="AG653" s="10"/>
      <c r="AH653" s="11" t="s">
        <v>3628</v>
      </c>
      <c r="AI653" s="10"/>
      <c r="AJ653" s="10"/>
      <c r="AK653" s="10"/>
      <c r="AL653" s="10"/>
      <c r="AM653" s="10"/>
      <c r="AN653" s="10"/>
      <c r="AO653" s="10" t="s">
        <v>149</v>
      </c>
      <c r="AP653" s="11" t="s">
        <v>463</v>
      </c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1" t="s">
        <v>3629</v>
      </c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 t="s">
        <v>144</v>
      </c>
      <c r="BV653" s="10"/>
      <c r="BW653" s="10"/>
      <c r="BX653" s="10" t="s">
        <v>121</v>
      </c>
      <c r="BY653" s="10"/>
      <c r="BZ653" s="10"/>
      <c r="CA653" s="10" t="s">
        <v>119</v>
      </c>
      <c r="CB653" s="10">
        <v>2015</v>
      </c>
      <c r="CC653" s="10" t="s">
        <v>87</v>
      </c>
      <c r="CD653" s="10">
        <v>3</v>
      </c>
      <c r="CE653" s="10">
        <v>0</v>
      </c>
      <c r="CF653" s="10" t="s">
        <v>122</v>
      </c>
      <c r="CG653" s="10" t="s">
        <v>123</v>
      </c>
      <c r="CH653" s="10">
        <v>5</v>
      </c>
      <c r="CI653" s="10" t="s">
        <v>103</v>
      </c>
      <c r="CJ653" s="10">
        <v>4</v>
      </c>
      <c r="CK653" s="10" t="s">
        <v>243</v>
      </c>
      <c r="CL653" s="10"/>
      <c r="CM653" s="10"/>
      <c r="CN653" s="10">
        <v>2015</v>
      </c>
      <c r="CO653" s="10" t="s">
        <v>87</v>
      </c>
      <c r="CP653" s="10">
        <v>3</v>
      </c>
      <c r="CQ653" s="10">
        <v>0</v>
      </c>
      <c r="CR653" s="10" t="s">
        <v>125</v>
      </c>
      <c r="CS653" s="10" t="s">
        <v>126</v>
      </c>
      <c r="CT653" s="10">
        <v>4</v>
      </c>
      <c r="CU653" s="10" t="s">
        <v>103</v>
      </c>
      <c r="CV653" s="10">
        <v>1</v>
      </c>
      <c r="CW653" s="10" t="s">
        <v>103</v>
      </c>
      <c r="CX653" s="10">
        <v>2</v>
      </c>
      <c r="CY653" s="10" t="s">
        <v>243</v>
      </c>
    </row>
    <row r="654" spans="1:103" ht="15.75" customHeight="1">
      <c r="A654" s="10" t="s">
        <v>3630</v>
      </c>
      <c r="B654" s="10" t="s">
        <v>87</v>
      </c>
      <c r="C654" s="10">
        <v>3</v>
      </c>
      <c r="D654" s="10">
        <v>0</v>
      </c>
      <c r="E654" s="10" t="s">
        <v>88</v>
      </c>
      <c r="F654" s="10">
        <v>2015</v>
      </c>
      <c r="G654" s="10" t="s">
        <v>89</v>
      </c>
      <c r="H654" s="10" t="s">
        <v>3241</v>
      </c>
      <c r="I654" s="10" t="s">
        <v>1196</v>
      </c>
      <c r="J654" s="10" t="s">
        <v>3249</v>
      </c>
      <c r="K654" s="10">
        <v>2024</v>
      </c>
      <c r="L654" s="10" t="s">
        <v>93</v>
      </c>
      <c r="M654" s="10" t="s">
        <v>94</v>
      </c>
      <c r="N654" s="10" t="s">
        <v>95</v>
      </c>
      <c r="O654" s="10" t="s">
        <v>1832</v>
      </c>
      <c r="P654" s="10" t="s">
        <v>97</v>
      </c>
      <c r="Q654" s="10" t="s">
        <v>98</v>
      </c>
      <c r="R654" s="10" t="s">
        <v>87</v>
      </c>
      <c r="S654" s="10" t="s">
        <v>88</v>
      </c>
      <c r="T654" s="10" t="s">
        <v>99</v>
      </c>
      <c r="U654" s="10" t="s">
        <v>100</v>
      </c>
      <c r="V654" s="10" t="s">
        <v>101</v>
      </c>
      <c r="W654" s="10" t="s">
        <v>102</v>
      </c>
      <c r="X654" s="10" t="s">
        <v>103</v>
      </c>
      <c r="Y654" s="10" t="s">
        <v>128</v>
      </c>
      <c r="Z654" s="10" t="s">
        <v>235</v>
      </c>
      <c r="AA654" s="10" t="s">
        <v>236</v>
      </c>
      <c r="AB654" s="10" t="s">
        <v>287</v>
      </c>
      <c r="AC654" s="11" t="s">
        <v>1377</v>
      </c>
      <c r="AD654" s="10" t="s">
        <v>3627</v>
      </c>
      <c r="AE654" s="10" t="s">
        <v>109</v>
      </c>
      <c r="AF654" s="10" t="s">
        <v>110</v>
      </c>
      <c r="AG654" s="10"/>
      <c r="AH654" s="11" t="s">
        <v>3631</v>
      </c>
      <c r="AI654" s="10"/>
      <c r="AJ654" s="10"/>
      <c r="AK654" s="10"/>
      <c r="AL654" s="10"/>
      <c r="AM654" s="10"/>
      <c r="AN654" s="10"/>
      <c r="AO654" s="10" t="s">
        <v>149</v>
      </c>
      <c r="AP654" s="11" t="s">
        <v>390</v>
      </c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1" t="s">
        <v>3632</v>
      </c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 t="s">
        <v>144</v>
      </c>
      <c r="BV654" s="10"/>
      <c r="BW654" s="10"/>
      <c r="BX654" s="10" t="s">
        <v>121</v>
      </c>
      <c r="BY654" s="10"/>
      <c r="BZ654" s="10"/>
      <c r="CA654" s="10" t="s">
        <v>119</v>
      </c>
      <c r="CB654" s="10">
        <v>2015</v>
      </c>
      <c r="CC654" s="10" t="s">
        <v>87</v>
      </c>
      <c r="CD654" s="10">
        <v>3</v>
      </c>
      <c r="CE654" s="10">
        <v>0</v>
      </c>
      <c r="CF654" s="10" t="s">
        <v>122</v>
      </c>
      <c r="CG654" s="10" t="s">
        <v>123</v>
      </c>
      <c r="CH654" s="10">
        <v>5</v>
      </c>
      <c r="CI654" s="10" t="s">
        <v>103</v>
      </c>
      <c r="CJ654" s="10">
        <v>4</v>
      </c>
      <c r="CK654" s="10" t="s">
        <v>243</v>
      </c>
      <c r="CL654" s="10"/>
      <c r="CM654" s="10"/>
      <c r="CN654" s="10">
        <v>2015</v>
      </c>
      <c r="CO654" s="10" t="s">
        <v>87</v>
      </c>
      <c r="CP654" s="10">
        <v>3</v>
      </c>
      <c r="CQ654" s="10">
        <v>0</v>
      </c>
      <c r="CR654" s="10" t="s">
        <v>125</v>
      </c>
      <c r="CS654" s="10" t="s">
        <v>126</v>
      </c>
      <c r="CT654" s="10">
        <v>4</v>
      </c>
      <c r="CU654" s="10" t="s">
        <v>103</v>
      </c>
      <c r="CV654" s="10">
        <v>1</v>
      </c>
      <c r="CW654" s="10" t="s">
        <v>103</v>
      </c>
      <c r="CX654" s="10">
        <v>2</v>
      </c>
      <c r="CY654" s="10" t="s">
        <v>243</v>
      </c>
    </row>
    <row r="655" spans="1:103" ht="15.75" customHeight="1">
      <c r="A655" s="10" t="s">
        <v>3633</v>
      </c>
      <c r="B655" s="10" t="s">
        <v>87</v>
      </c>
      <c r="C655" s="10">
        <v>3</v>
      </c>
      <c r="D655" s="10">
        <v>0</v>
      </c>
      <c r="E655" s="10" t="s">
        <v>88</v>
      </c>
      <c r="F655" s="10">
        <v>2015</v>
      </c>
      <c r="G655" s="10" t="s">
        <v>89</v>
      </c>
      <c r="H655" s="10" t="s">
        <v>3241</v>
      </c>
      <c r="I655" s="10" t="s">
        <v>1196</v>
      </c>
      <c r="J655" s="10" t="s">
        <v>3253</v>
      </c>
      <c r="K655" s="10">
        <v>2024</v>
      </c>
      <c r="L655" s="10" t="s">
        <v>93</v>
      </c>
      <c r="M655" s="10" t="s">
        <v>94</v>
      </c>
      <c r="N655" s="10" t="s">
        <v>95</v>
      </c>
      <c r="O655" s="10" t="s">
        <v>1832</v>
      </c>
      <c r="P655" s="10" t="s">
        <v>97</v>
      </c>
      <c r="Q655" s="10" t="s">
        <v>98</v>
      </c>
      <c r="R655" s="10" t="s">
        <v>87</v>
      </c>
      <c r="S655" s="10" t="s">
        <v>88</v>
      </c>
      <c r="T655" s="10" t="s">
        <v>99</v>
      </c>
      <c r="U655" s="10" t="s">
        <v>100</v>
      </c>
      <c r="V655" s="10" t="s">
        <v>101</v>
      </c>
      <c r="W655" s="10" t="s">
        <v>102</v>
      </c>
      <c r="X655" s="10" t="s">
        <v>103</v>
      </c>
      <c r="Y655" s="10" t="s">
        <v>128</v>
      </c>
      <c r="Z655" s="10" t="s">
        <v>235</v>
      </c>
      <c r="AA655" s="10" t="s">
        <v>236</v>
      </c>
      <c r="AB655" s="10" t="s">
        <v>294</v>
      </c>
      <c r="AC655" s="11" t="s">
        <v>310</v>
      </c>
      <c r="AD655" s="10" t="s">
        <v>3627</v>
      </c>
      <c r="AE655" s="10" t="s">
        <v>109</v>
      </c>
      <c r="AF655" s="10" t="s">
        <v>91</v>
      </c>
      <c r="AG655" s="10"/>
      <c r="AH655" s="11" t="s">
        <v>3634</v>
      </c>
      <c r="AI655" s="10"/>
      <c r="AJ655" s="10"/>
      <c r="AK655" s="10"/>
      <c r="AL655" s="10"/>
      <c r="AM655" s="10"/>
      <c r="AN655" s="10"/>
      <c r="AO655" s="10" t="s">
        <v>149</v>
      </c>
      <c r="AP655" s="11" t="s">
        <v>3635</v>
      </c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1" t="s">
        <v>3636</v>
      </c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 t="s">
        <v>144</v>
      </c>
      <c r="BV655" s="10"/>
      <c r="BW655" s="10"/>
      <c r="BX655" s="10" t="s">
        <v>121</v>
      </c>
      <c r="BY655" s="10"/>
      <c r="BZ655" s="10"/>
      <c r="CA655" s="10" t="s">
        <v>119</v>
      </c>
      <c r="CB655" s="10">
        <v>2015</v>
      </c>
      <c r="CC655" s="10" t="s">
        <v>87</v>
      </c>
      <c r="CD655" s="10">
        <v>3</v>
      </c>
      <c r="CE655" s="10">
        <v>0</v>
      </c>
      <c r="CF655" s="10" t="s">
        <v>122</v>
      </c>
      <c r="CG655" s="10" t="s">
        <v>123</v>
      </c>
      <c r="CH655" s="10">
        <v>5</v>
      </c>
      <c r="CI655" s="10" t="s">
        <v>103</v>
      </c>
      <c r="CJ655" s="10">
        <v>4</v>
      </c>
      <c r="CK655" s="10" t="s">
        <v>243</v>
      </c>
      <c r="CL655" s="10"/>
      <c r="CM655" s="10"/>
      <c r="CN655" s="10">
        <v>2015</v>
      </c>
      <c r="CO655" s="10" t="s">
        <v>87</v>
      </c>
      <c r="CP655" s="10">
        <v>3</v>
      </c>
      <c r="CQ655" s="10">
        <v>0</v>
      </c>
      <c r="CR655" s="10" t="s">
        <v>125</v>
      </c>
      <c r="CS655" s="10" t="s">
        <v>126</v>
      </c>
      <c r="CT655" s="10">
        <v>4</v>
      </c>
      <c r="CU655" s="10" t="s">
        <v>103</v>
      </c>
      <c r="CV655" s="10">
        <v>1</v>
      </c>
      <c r="CW655" s="10" t="s">
        <v>103</v>
      </c>
      <c r="CX655" s="10">
        <v>2</v>
      </c>
      <c r="CY655" s="10" t="s">
        <v>243</v>
      </c>
    </row>
    <row r="656" spans="1:103" ht="15.75" customHeight="1">
      <c r="A656" s="10" t="s">
        <v>3637</v>
      </c>
      <c r="B656" s="10" t="s">
        <v>87</v>
      </c>
      <c r="C656" s="10">
        <v>3</v>
      </c>
      <c r="D656" s="10">
        <v>0</v>
      </c>
      <c r="E656" s="10" t="s">
        <v>88</v>
      </c>
      <c r="F656" s="10">
        <v>2015</v>
      </c>
      <c r="G656" s="10" t="s">
        <v>89</v>
      </c>
      <c r="H656" s="10" t="s">
        <v>3241</v>
      </c>
      <c r="I656" s="10" t="s">
        <v>1196</v>
      </c>
      <c r="J656" s="10" t="s">
        <v>3258</v>
      </c>
      <c r="K656" s="10">
        <v>2024</v>
      </c>
      <c r="L656" s="10" t="s">
        <v>93</v>
      </c>
      <c r="M656" s="10" t="s">
        <v>94</v>
      </c>
      <c r="N656" s="10" t="s">
        <v>95</v>
      </c>
      <c r="O656" s="10" t="s">
        <v>1832</v>
      </c>
      <c r="P656" s="10" t="s">
        <v>97</v>
      </c>
      <c r="Q656" s="10" t="s">
        <v>98</v>
      </c>
      <c r="R656" s="10" t="s">
        <v>87</v>
      </c>
      <c r="S656" s="10" t="s">
        <v>88</v>
      </c>
      <c r="T656" s="10" t="s">
        <v>99</v>
      </c>
      <c r="U656" s="10" t="s">
        <v>100</v>
      </c>
      <c r="V656" s="10" t="s">
        <v>101</v>
      </c>
      <c r="W656" s="10" t="s">
        <v>102</v>
      </c>
      <c r="X656" s="10" t="s">
        <v>103</v>
      </c>
      <c r="Y656" s="10" t="s">
        <v>128</v>
      </c>
      <c r="Z656" s="10" t="s">
        <v>235</v>
      </c>
      <c r="AA656" s="10" t="s">
        <v>236</v>
      </c>
      <c r="AB656" s="10" t="s">
        <v>294</v>
      </c>
      <c r="AC656" s="11" t="s">
        <v>310</v>
      </c>
      <c r="AD656" s="10" t="s">
        <v>3627</v>
      </c>
      <c r="AE656" s="10" t="s">
        <v>109</v>
      </c>
      <c r="AF656" s="10" t="s">
        <v>91</v>
      </c>
      <c r="AG656" s="10"/>
      <c r="AH656" s="11" t="s">
        <v>3638</v>
      </c>
      <c r="AI656" s="10"/>
      <c r="AJ656" s="10"/>
      <c r="AK656" s="10"/>
      <c r="AL656" s="10"/>
      <c r="AM656" s="10"/>
      <c r="AN656" s="10"/>
      <c r="AO656" s="10" t="s">
        <v>149</v>
      </c>
      <c r="AP656" s="11" t="s">
        <v>1434</v>
      </c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1" t="s">
        <v>3639</v>
      </c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 t="s">
        <v>144</v>
      </c>
      <c r="BV656" s="10"/>
      <c r="BW656" s="10"/>
      <c r="BX656" s="10" t="s">
        <v>121</v>
      </c>
      <c r="BY656" s="10"/>
      <c r="BZ656" s="10"/>
      <c r="CA656" s="10" t="s">
        <v>119</v>
      </c>
      <c r="CB656" s="10">
        <v>2015</v>
      </c>
      <c r="CC656" s="10" t="s">
        <v>87</v>
      </c>
      <c r="CD656" s="10">
        <v>3</v>
      </c>
      <c r="CE656" s="10">
        <v>0</v>
      </c>
      <c r="CF656" s="10" t="s">
        <v>122</v>
      </c>
      <c r="CG656" s="10" t="s">
        <v>123</v>
      </c>
      <c r="CH656" s="10">
        <v>5</v>
      </c>
      <c r="CI656" s="10" t="s">
        <v>103</v>
      </c>
      <c r="CJ656" s="10">
        <v>4</v>
      </c>
      <c r="CK656" s="10" t="s">
        <v>243</v>
      </c>
      <c r="CL656" s="10"/>
      <c r="CM656" s="10"/>
      <c r="CN656" s="10">
        <v>2015</v>
      </c>
      <c r="CO656" s="10" t="s">
        <v>87</v>
      </c>
      <c r="CP656" s="10">
        <v>3</v>
      </c>
      <c r="CQ656" s="10">
        <v>0</v>
      </c>
      <c r="CR656" s="10" t="s">
        <v>125</v>
      </c>
      <c r="CS656" s="10" t="s">
        <v>126</v>
      </c>
      <c r="CT656" s="10">
        <v>4</v>
      </c>
      <c r="CU656" s="10" t="s">
        <v>103</v>
      </c>
      <c r="CV656" s="10">
        <v>1</v>
      </c>
      <c r="CW656" s="10" t="s">
        <v>103</v>
      </c>
      <c r="CX656" s="10">
        <v>2</v>
      </c>
      <c r="CY656" s="10" t="s">
        <v>243</v>
      </c>
    </row>
    <row r="657" spans="1:103" ht="15.75" customHeight="1">
      <c r="A657" s="10" t="s">
        <v>3640</v>
      </c>
      <c r="B657" s="10" t="s">
        <v>87</v>
      </c>
      <c r="C657" s="10">
        <v>3</v>
      </c>
      <c r="D657" s="10">
        <v>0</v>
      </c>
      <c r="E657" s="10" t="s">
        <v>88</v>
      </c>
      <c r="F657" s="10">
        <v>2015</v>
      </c>
      <c r="G657" s="10" t="s">
        <v>89</v>
      </c>
      <c r="H657" s="10" t="s">
        <v>3241</v>
      </c>
      <c r="I657" s="10" t="s">
        <v>1196</v>
      </c>
      <c r="J657" s="10" t="s">
        <v>3263</v>
      </c>
      <c r="K657" s="10">
        <v>2024</v>
      </c>
      <c r="L657" s="10" t="s">
        <v>93</v>
      </c>
      <c r="M657" s="10" t="s">
        <v>94</v>
      </c>
      <c r="N657" s="10" t="s">
        <v>95</v>
      </c>
      <c r="O657" s="10" t="s">
        <v>1832</v>
      </c>
      <c r="P657" s="10" t="s">
        <v>97</v>
      </c>
      <c r="Q657" s="10" t="s">
        <v>98</v>
      </c>
      <c r="R657" s="10" t="s">
        <v>87</v>
      </c>
      <c r="S657" s="10" t="s">
        <v>88</v>
      </c>
      <c r="T657" s="10" t="s">
        <v>99</v>
      </c>
      <c r="U657" s="10" t="s">
        <v>100</v>
      </c>
      <c r="V657" s="10" t="s">
        <v>101</v>
      </c>
      <c r="W657" s="10" t="s">
        <v>102</v>
      </c>
      <c r="X657" s="10" t="s">
        <v>103</v>
      </c>
      <c r="Y657" s="10" t="s">
        <v>128</v>
      </c>
      <c r="Z657" s="10" t="s">
        <v>235</v>
      </c>
      <c r="AA657" s="10" t="s">
        <v>236</v>
      </c>
      <c r="AB657" s="10" t="s">
        <v>294</v>
      </c>
      <c r="AC657" s="11" t="s">
        <v>320</v>
      </c>
      <c r="AD657" s="10" t="s">
        <v>3627</v>
      </c>
      <c r="AE657" s="10" t="s">
        <v>109</v>
      </c>
      <c r="AF657" s="10" t="s">
        <v>91</v>
      </c>
      <c r="AG657" s="10"/>
      <c r="AH657" s="11" t="s">
        <v>3641</v>
      </c>
      <c r="AI657" s="10"/>
      <c r="AJ657" s="10"/>
      <c r="AK657" s="10"/>
      <c r="AL657" s="10"/>
      <c r="AM657" s="10"/>
      <c r="AN657" s="10"/>
      <c r="AO657" s="10" t="s">
        <v>149</v>
      </c>
      <c r="AP657" s="11" t="s">
        <v>1495</v>
      </c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1" t="s">
        <v>3642</v>
      </c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 t="s">
        <v>144</v>
      </c>
      <c r="BV657" s="10"/>
      <c r="BW657" s="10"/>
      <c r="BX657" s="10" t="s">
        <v>121</v>
      </c>
      <c r="BY657" s="10"/>
      <c r="BZ657" s="10"/>
      <c r="CA657" s="10" t="s">
        <v>119</v>
      </c>
      <c r="CB657" s="10">
        <v>2015</v>
      </c>
      <c r="CC657" s="10" t="s">
        <v>87</v>
      </c>
      <c r="CD657" s="10">
        <v>3</v>
      </c>
      <c r="CE657" s="10">
        <v>0</v>
      </c>
      <c r="CF657" s="10" t="s">
        <v>122</v>
      </c>
      <c r="CG657" s="10" t="s">
        <v>123</v>
      </c>
      <c r="CH657" s="10">
        <v>5</v>
      </c>
      <c r="CI657" s="10" t="s">
        <v>103</v>
      </c>
      <c r="CJ657" s="10">
        <v>4</v>
      </c>
      <c r="CK657" s="10" t="s">
        <v>243</v>
      </c>
      <c r="CL657" s="10"/>
      <c r="CM657" s="10"/>
      <c r="CN657" s="10">
        <v>2015</v>
      </c>
      <c r="CO657" s="10" t="s">
        <v>87</v>
      </c>
      <c r="CP657" s="10">
        <v>3</v>
      </c>
      <c r="CQ657" s="10">
        <v>0</v>
      </c>
      <c r="CR657" s="10" t="s">
        <v>125</v>
      </c>
      <c r="CS657" s="10" t="s">
        <v>126</v>
      </c>
      <c r="CT657" s="10">
        <v>4</v>
      </c>
      <c r="CU657" s="10" t="s">
        <v>103</v>
      </c>
      <c r="CV657" s="10">
        <v>1</v>
      </c>
      <c r="CW657" s="10" t="s">
        <v>103</v>
      </c>
      <c r="CX657" s="10">
        <v>2</v>
      </c>
      <c r="CY657" s="10" t="s">
        <v>243</v>
      </c>
    </row>
    <row r="658" spans="1:103" ht="15.75" customHeight="1">
      <c r="A658" s="10" t="s">
        <v>3643</v>
      </c>
      <c r="B658" s="10" t="s">
        <v>87</v>
      </c>
      <c r="C658" s="10">
        <v>3</v>
      </c>
      <c r="D658" s="10">
        <v>0</v>
      </c>
      <c r="E658" s="10" t="s">
        <v>88</v>
      </c>
      <c r="F658" s="10">
        <v>2015</v>
      </c>
      <c r="G658" s="10" t="s">
        <v>89</v>
      </c>
      <c r="H658" s="10" t="s">
        <v>3241</v>
      </c>
      <c r="I658" s="10" t="s">
        <v>1196</v>
      </c>
      <c r="J658" s="10" t="s">
        <v>3268</v>
      </c>
      <c r="K658" s="10">
        <v>2024</v>
      </c>
      <c r="L658" s="10" t="s">
        <v>93</v>
      </c>
      <c r="M658" s="10" t="s">
        <v>94</v>
      </c>
      <c r="N658" s="10" t="s">
        <v>95</v>
      </c>
      <c r="O658" s="10" t="s">
        <v>1832</v>
      </c>
      <c r="P658" s="10" t="s">
        <v>97</v>
      </c>
      <c r="Q658" s="10" t="s">
        <v>98</v>
      </c>
      <c r="R658" s="10" t="s">
        <v>87</v>
      </c>
      <c r="S658" s="10" t="s">
        <v>88</v>
      </c>
      <c r="T658" s="10" t="s">
        <v>99</v>
      </c>
      <c r="U658" s="10" t="s">
        <v>100</v>
      </c>
      <c r="V658" s="10" t="s">
        <v>101</v>
      </c>
      <c r="W658" s="10" t="s">
        <v>102</v>
      </c>
      <c r="X658" s="10" t="s">
        <v>103</v>
      </c>
      <c r="Y658" s="10" t="s">
        <v>128</v>
      </c>
      <c r="Z658" s="10" t="s">
        <v>235</v>
      </c>
      <c r="AA658" s="10" t="s">
        <v>236</v>
      </c>
      <c r="AB658" s="10" t="s">
        <v>294</v>
      </c>
      <c r="AC658" s="11" t="s">
        <v>320</v>
      </c>
      <c r="AD658" s="10" t="s">
        <v>3627</v>
      </c>
      <c r="AE658" s="10" t="s">
        <v>109</v>
      </c>
      <c r="AF658" s="10" t="s">
        <v>91</v>
      </c>
      <c r="AG658" s="10"/>
      <c r="AH658" s="11" t="s">
        <v>3644</v>
      </c>
      <c r="AI658" s="10"/>
      <c r="AJ658" s="10"/>
      <c r="AK658" s="10"/>
      <c r="AL658" s="10"/>
      <c r="AM658" s="10"/>
      <c r="AN658" s="10"/>
      <c r="AO658" s="10" t="s">
        <v>149</v>
      </c>
      <c r="AP658" s="11" t="s">
        <v>2399</v>
      </c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1" t="s">
        <v>3645</v>
      </c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 t="s">
        <v>144</v>
      </c>
      <c r="BV658" s="10"/>
      <c r="BW658" s="10"/>
      <c r="BX658" s="10" t="s">
        <v>121</v>
      </c>
      <c r="BY658" s="10"/>
      <c r="BZ658" s="10"/>
      <c r="CA658" s="10" t="s">
        <v>119</v>
      </c>
      <c r="CB658" s="10">
        <v>2015</v>
      </c>
      <c r="CC658" s="10" t="s">
        <v>87</v>
      </c>
      <c r="CD658" s="10">
        <v>3</v>
      </c>
      <c r="CE658" s="10">
        <v>0</v>
      </c>
      <c r="CF658" s="10" t="s">
        <v>122</v>
      </c>
      <c r="CG658" s="10" t="s">
        <v>123</v>
      </c>
      <c r="CH658" s="10">
        <v>5</v>
      </c>
      <c r="CI658" s="10" t="s">
        <v>103</v>
      </c>
      <c r="CJ658" s="10">
        <v>4</v>
      </c>
      <c r="CK658" s="10" t="s">
        <v>243</v>
      </c>
      <c r="CL658" s="10"/>
      <c r="CM658" s="10"/>
      <c r="CN658" s="10">
        <v>2015</v>
      </c>
      <c r="CO658" s="10" t="s">
        <v>87</v>
      </c>
      <c r="CP658" s="10">
        <v>3</v>
      </c>
      <c r="CQ658" s="10">
        <v>0</v>
      </c>
      <c r="CR658" s="10" t="s">
        <v>125</v>
      </c>
      <c r="CS658" s="10" t="s">
        <v>126</v>
      </c>
      <c r="CT658" s="10">
        <v>4</v>
      </c>
      <c r="CU658" s="10" t="s">
        <v>103</v>
      </c>
      <c r="CV658" s="10">
        <v>1</v>
      </c>
      <c r="CW658" s="10" t="s">
        <v>103</v>
      </c>
      <c r="CX658" s="10">
        <v>2</v>
      </c>
      <c r="CY658" s="10" t="s">
        <v>243</v>
      </c>
    </row>
    <row r="659" spans="1:103" ht="15.75" customHeight="1">
      <c r="A659" s="10" t="s">
        <v>3646</v>
      </c>
      <c r="B659" s="10" t="s">
        <v>87</v>
      </c>
      <c r="C659" s="10">
        <v>3</v>
      </c>
      <c r="D659" s="10">
        <v>0</v>
      </c>
      <c r="E659" s="10" t="s">
        <v>88</v>
      </c>
      <c r="F659" s="10">
        <v>2015</v>
      </c>
      <c r="G659" s="10" t="s">
        <v>89</v>
      </c>
      <c r="H659" s="10" t="s">
        <v>3241</v>
      </c>
      <c r="I659" s="10" t="s">
        <v>1196</v>
      </c>
      <c r="J659" s="10" t="s">
        <v>3276</v>
      </c>
      <c r="K659" s="10">
        <v>2024</v>
      </c>
      <c r="L659" s="10" t="s">
        <v>93</v>
      </c>
      <c r="M659" s="10" t="s">
        <v>94</v>
      </c>
      <c r="N659" s="10" t="s">
        <v>95</v>
      </c>
      <c r="O659" s="10" t="s">
        <v>1832</v>
      </c>
      <c r="P659" s="10" t="s">
        <v>97</v>
      </c>
      <c r="Q659" s="10" t="s">
        <v>98</v>
      </c>
      <c r="R659" s="10" t="s">
        <v>87</v>
      </c>
      <c r="S659" s="10" t="s">
        <v>88</v>
      </c>
      <c r="T659" s="10" t="s">
        <v>99</v>
      </c>
      <c r="U659" s="10" t="s">
        <v>100</v>
      </c>
      <c r="V659" s="10" t="s">
        <v>101</v>
      </c>
      <c r="W659" s="10" t="s">
        <v>102</v>
      </c>
      <c r="X659" s="10" t="s">
        <v>103</v>
      </c>
      <c r="Y659" s="10" t="s">
        <v>128</v>
      </c>
      <c r="Z659" s="10" t="s">
        <v>235</v>
      </c>
      <c r="AA659" s="10" t="s">
        <v>236</v>
      </c>
      <c r="AB659" s="10" t="s">
        <v>294</v>
      </c>
      <c r="AC659" s="11" t="s">
        <v>295</v>
      </c>
      <c r="AD659" s="10" t="s">
        <v>3627</v>
      </c>
      <c r="AE659" s="10" t="s">
        <v>109</v>
      </c>
      <c r="AF659" s="10" t="s">
        <v>110</v>
      </c>
      <c r="AG659" s="10"/>
      <c r="AH659" s="11" t="s">
        <v>3647</v>
      </c>
      <c r="AI659" s="10"/>
      <c r="AJ659" s="10"/>
      <c r="AK659" s="10"/>
      <c r="AL659" s="10"/>
      <c r="AM659" s="10"/>
      <c r="AN659" s="10"/>
      <c r="AO659" s="10" t="s">
        <v>149</v>
      </c>
      <c r="AP659" s="11" t="s">
        <v>1486</v>
      </c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1" t="s">
        <v>3648</v>
      </c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 t="s">
        <v>144</v>
      </c>
      <c r="BV659" s="10"/>
      <c r="BW659" s="10"/>
      <c r="BX659" s="10" t="s">
        <v>121</v>
      </c>
      <c r="BY659" s="10"/>
      <c r="BZ659" s="10"/>
      <c r="CA659" s="10" t="s">
        <v>119</v>
      </c>
      <c r="CB659" s="10">
        <v>2015</v>
      </c>
      <c r="CC659" s="10" t="s">
        <v>87</v>
      </c>
      <c r="CD659" s="10">
        <v>3</v>
      </c>
      <c r="CE659" s="10">
        <v>0</v>
      </c>
      <c r="CF659" s="10" t="s">
        <v>122</v>
      </c>
      <c r="CG659" s="10" t="s">
        <v>123</v>
      </c>
      <c r="CH659" s="10">
        <v>5</v>
      </c>
      <c r="CI659" s="10" t="s">
        <v>103</v>
      </c>
      <c r="CJ659" s="10">
        <v>4</v>
      </c>
      <c r="CK659" s="10" t="s">
        <v>243</v>
      </c>
      <c r="CL659" s="10"/>
      <c r="CM659" s="10"/>
      <c r="CN659" s="10">
        <v>2015</v>
      </c>
      <c r="CO659" s="10" t="s">
        <v>87</v>
      </c>
      <c r="CP659" s="10">
        <v>3</v>
      </c>
      <c r="CQ659" s="10">
        <v>0</v>
      </c>
      <c r="CR659" s="10" t="s">
        <v>125</v>
      </c>
      <c r="CS659" s="10" t="s">
        <v>126</v>
      </c>
      <c r="CT659" s="10">
        <v>4</v>
      </c>
      <c r="CU659" s="10" t="s">
        <v>103</v>
      </c>
      <c r="CV659" s="10">
        <v>1</v>
      </c>
      <c r="CW659" s="10" t="s">
        <v>103</v>
      </c>
      <c r="CX659" s="10">
        <v>2</v>
      </c>
      <c r="CY659" s="10" t="s">
        <v>243</v>
      </c>
    </row>
    <row r="660" spans="1:103" ht="15.75" customHeight="1">
      <c r="A660" s="10" t="s">
        <v>3649</v>
      </c>
      <c r="B660" s="10" t="s">
        <v>87</v>
      </c>
      <c r="C660" s="10">
        <v>3</v>
      </c>
      <c r="D660" s="10">
        <v>0</v>
      </c>
      <c r="E660" s="10" t="s">
        <v>88</v>
      </c>
      <c r="F660" s="10">
        <v>2015</v>
      </c>
      <c r="G660" s="10" t="s">
        <v>89</v>
      </c>
      <c r="H660" s="10" t="s">
        <v>3241</v>
      </c>
      <c r="I660" s="10" t="s">
        <v>1196</v>
      </c>
      <c r="J660" s="10" t="s">
        <v>3280</v>
      </c>
      <c r="K660" s="10">
        <v>2024</v>
      </c>
      <c r="L660" s="10" t="s">
        <v>93</v>
      </c>
      <c r="M660" s="10" t="s">
        <v>94</v>
      </c>
      <c r="N660" s="10" t="s">
        <v>95</v>
      </c>
      <c r="O660" s="10" t="s">
        <v>1832</v>
      </c>
      <c r="P660" s="10" t="s">
        <v>97</v>
      </c>
      <c r="Q660" s="10" t="s">
        <v>98</v>
      </c>
      <c r="R660" s="10" t="s">
        <v>87</v>
      </c>
      <c r="S660" s="10" t="s">
        <v>88</v>
      </c>
      <c r="T660" s="10" t="s">
        <v>99</v>
      </c>
      <c r="U660" s="10" t="s">
        <v>100</v>
      </c>
      <c r="V660" s="10" t="s">
        <v>101</v>
      </c>
      <c r="W660" s="10" t="s">
        <v>102</v>
      </c>
      <c r="X660" s="10" t="s">
        <v>103</v>
      </c>
      <c r="Y660" s="10" t="s">
        <v>128</v>
      </c>
      <c r="Z660" s="10" t="s">
        <v>235</v>
      </c>
      <c r="AA660" s="10" t="s">
        <v>236</v>
      </c>
      <c r="AB660" s="10" t="s">
        <v>294</v>
      </c>
      <c r="AC660" s="11" t="s">
        <v>295</v>
      </c>
      <c r="AD660" s="10" t="s">
        <v>3627</v>
      </c>
      <c r="AE660" s="10" t="s">
        <v>109</v>
      </c>
      <c r="AF660" s="10" t="s">
        <v>110</v>
      </c>
      <c r="AG660" s="10"/>
      <c r="AH660" s="11" t="s">
        <v>3650</v>
      </c>
      <c r="AI660" s="10"/>
      <c r="AJ660" s="10"/>
      <c r="AK660" s="10"/>
      <c r="AL660" s="10"/>
      <c r="AM660" s="10"/>
      <c r="AN660" s="10"/>
      <c r="AO660" s="10" t="s">
        <v>149</v>
      </c>
      <c r="AP660" s="11" t="s">
        <v>3651</v>
      </c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1" t="s">
        <v>3652</v>
      </c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 t="s">
        <v>144</v>
      </c>
      <c r="BV660" s="10"/>
      <c r="BW660" s="10"/>
      <c r="BX660" s="10" t="s">
        <v>121</v>
      </c>
      <c r="BY660" s="10"/>
      <c r="BZ660" s="10"/>
      <c r="CA660" s="10" t="s">
        <v>119</v>
      </c>
      <c r="CB660" s="10">
        <v>2015</v>
      </c>
      <c r="CC660" s="10" t="s">
        <v>87</v>
      </c>
      <c r="CD660" s="10">
        <v>3</v>
      </c>
      <c r="CE660" s="10">
        <v>0</v>
      </c>
      <c r="CF660" s="10" t="s">
        <v>122</v>
      </c>
      <c r="CG660" s="10" t="s">
        <v>123</v>
      </c>
      <c r="CH660" s="10">
        <v>5</v>
      </c>
      <c r="CI660" s="10" t="s">
        <v>103</v>
      </c>
      <c r="CJ660" s="10">
        <v>4</v>
      </c>
      <c r="CK660" s="10" t="s">
        <v>243</v>
      </c>
      <c r="CL660" s="10"/>
      <c r="CM660" s="10"/>
      <c r="CN660" s="10">
        <v>2015</v>
      </c>
      <c r="CO660" s="10" t="s">
        <v>87</v>
      </c>
      <c r="CP660" s="10">
        <v>3</v>
      </c>
      <c r="CQ660" s="10">
        <v>0</v>
      </c>
      <c r="CR660" s="10" t="s">
        <v>125</v>
      </c>
      <c r="CS660" s="10" t="s">
        <v>126</v>
      </c>
      <c r="CT660" s="10">
        <v>4</v>
      </c>
      <c r="CU660" s="10" t="s">
        <v>103</v>
      </c>
      <c r="CV660" s="10">
        <v>1</v>
      </c>
      <c r="CW660" s="10" t="s">
        <v>103</v>
      </c>
      <c r="CX660" s="10">
        <v>2</v>
      </c>
      <c r="CY660" s="10" t="s">
        <v>243</v>
      </c>
    </row>
    <row r="661" spans="1:103" ht="15.75" customHeight="1">
      <c r="A661" s="10" t="s">
        <v>3653</v>
      </c>
      <c r="B661" s="10" t="s">
        <v>87</v>
      </c>
      <c r="C661" s="10">
        <v>3</v>
      </c>
      <c r="D661" s="10">
        <v>0</v>
      </c>
      <c r="E661" s="10" t="s">
        <v>88</v>
      </c>
      <c r="F661" s="10">
        <v>2015</v>
      </c>
      <c r="G661" s="10" t="s">
        <v>89</v>
      </c>
      <c r="H661" s="10" t="s">
        <v>3241</v>
      </c>
      <c r="I661" s="10" t="s">
        <v>1224</v>
      </c>
      <c r="J661" s="10" t="s">
        <v>3242</v>
      </c>
      <c r="K661" s="10">
        <v>2024</v>
      </c>
      <c r="L661" s="10" t="s">
        <v>93</v>
      </c>
      <c r="M661" s="10" t="s">
        <v>94</v>
      </c>
      <c r="N661" s="10" t="s">
        <v>95</v>
      </c>
      <c r="O661" s="10" t="s">
        <v>1832</v>
      </c>
      <c r="P661" s="10" t="s">
        <v>97</v>
      </c>
      <c r="Q661" s="10" t="s">
        <v>98</v>
      </c>
      <c r="R661" s="10" t="s">
        <v>87</v>
      </c>
      <c r="S661" s="10" t="s">
        <v>88</v>
      </c>
      <c r="T661" s="10" t="s">
        <v>99</v>
      </c>
      <c r="U661" s="10" t="s">
        <v>100</v>
      </c>
      <c r="V661" s="10" t="s">
        <v>101</v>
      </c>
      <c r="W661" s="10" t="s">
        <v>102</v>
      </c>
      <c r="X661" s="10" t="s">
        <v>103</v>
      </c>
      <c r="Y661" s="10" t="s">
        <v>128</v>
      </c>
      <c r="Z661" s="10" t="s">
        <v>235</v>
      </c>
      <c r="AA661" s="10" t="s">
        <v>236</v>
      </c>
      <c r="AB661" s="10" t="s">
        <v>237</v>
      </c>
      <c r="AC661" s="11" t="s">
        <v>238</v>
      </c>
      <c r="AD661" s="10" t="s">
        <v>3560</v>
      </c>
      <c r="AE661" s="10" t="s">
        <v>109</v>
      </c>
      <c r="AF661" s="10" t="s">
        <v>110</v>
      </c>
      <c r="AG661" s="10"/>
      <c r="AH661" s="11" t="s">
        <v>3654</v>
      </c>
      <c r="AI661" s="11" t="s">
        <v>3655</v>
      </c>
      <c r="AJ661" s="11" t="s">
        <v>3656</v>
      </c>
      <c r="AK661" s="11" t="s">
        <v>3657</v>
      </c>
      <c r="AL661" s="11" t="s">
        <v>3658</v>
      </c>
      <c r="AM661" s="11" t="s">
        <v>3659</v>
      </c>
      <c r="AN661" s="10" t="s">
        <v>117</v>
      </c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1" t="s">
        <v>3660</v>
      </c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 t="s">
        <v>120</v>
      </c>
      <c r="BV661" s="10"/>
      <c r="BW661" s="10"/>
      <c r="BX661" s="10" t="s">
        <v>121</v>
      </c>
      <c r="BY661" s="10"/>
      <c r="BZ661" s="10"/>
      <c r="CA661" s="10" t="s">
        <v>119</v>
      </c>
      <c r="CB661" s="10">
        <v>2015</v>
      </c>
      <c r="CC661" s="10" t="s">
        <v>87</v>
      </c>
      <c r="CD661" s="10">
        <v>3</v>
      </c>
      <c r="CE661" s="10">
        <v>0</v>
      </c>
      <c r="CF661" s="10" t="s">
        <v>122</v>
      </c>
      <c r="CG661" s="10" t="s">
        <v>123</v>
      </c>
      <c r="CH661" s="10">
        <v>5</v>
      </c>
      <c r="CI661" s="10" t="s">
        <v>103</v>
      </c>
      <c r="CJ661" s="10">
        <v>4</v>
      </c>
      <c r="CK661" s="10" t="s">
        <v>243</v>
      </c>
      <c r="CL661" s="10"/>
      <c r="CM661" s="10"/>
      <c r="CN661" s="10">
        <v>2015</v>
      </c>
      <c r="CO661" s="10" t="s">
        <v>87</v>
      </c>
      <c r="CP661" s="10">
        <v>3</v>
      </c>
      <c r="CQ661" s="10">
        <v>0</v>
      </c>
      <c r="CR661" s="10" t="s">
        <v>125</v>
      </c>
      <c r="CS661" s="10" t="s">
        <v>126</v>
      </c>
      <c r="CT661" s="10">
        <v>4</v>
      </c>
      <c r="CU661" s="10" t="s">
        <v>103</v>
      </c>
      <c r="CV661" s="10">
        <v>1</v>
      </c>
      <c r="CW661" s="10" t="s">
        <v>103</v>
      </c>
      <c r="CX661" s="10">
        <v>2</v>
      </c>
      <c r="CY661" s="10" t="s">
        <v>243</v>
      </c>
    </row>
    <row r="662" spans="1:103" ht="15.75" customHeight="1">
      <c r="A662" s="10" t="s">
        <v>3661</v>
      </c>
      <c r="B662" s="10" t="s">
        <v>87</v>
      </c>
      <c r="C662" s="10">
        <v>3</v>
      </c>
      <c r="D662" s="10">
        <v>0</v>
      </c>
      <c r="E662" s="10" t="s">
        <v>88</v>
      </c>
      <c r="F662" s="10">
        <v>2015</v>
      </c>
      <c r="G662" s="10" t="s">
        <v>89</v>
      </c>
      <c r="H662" s="10" t="s">
        <v>3241</v>
      </c>
      <c r="I662" s="10" t="s">
        <v>1224</v>
      </c>
      <c r="J662" s="10" t="s">
        <v>3249</v>
      </c>
      <c r="K662" s="10">
        <v>2024</v>
      </c>
      <c r="L662" s="10" t="s">
        <v>93</v>
      </c>
      <c r="M662" s="10" t="s">
        <v>94</v>
      </c>
      <c r="N662" s="10" t="s">
        <v>95</v>
      </c>
      <c r="O662" s="10" t="s">
        <v>1832</v>
      </c>
      <c r="P662" s="10" t="s">
        <v>97</v>
      </c>
      <c r="Q662" s="10" t="s">
        <v>98</v>
      </c>
      <c r="R662" s="10" t="s">
        <v>87</v>
      </c>
      <c r="S662" s="10" t="s">
        <v>88</v>
      </c>
      <c r="T662" s="10" t="s">
        <v>99</v>
      </c>
      <c r="U662" s="10" t="s">
        <v>100</v>
      </c>
      <c r="V662" s="10" t="s">
        <v>101</v>
      </c>
      <c r="W662" s="10" t="s">
        <v>102</v>
      </c>
      <c r="X662" s="10" t="s">
        <v>103</v>
      </c>
      <c r="Y662" s="10" t="s">
        <v>128</v>
      </c>
      <c r="Z662" s="10" t="s">
        <v>235</v>
      </c>
      <c r="AA662" s="10" t="s">
        <v>236</v>
      </c>
      <c r="AB662" s="10" t="s">
        <v>237</v>
      </c>
      <c r="AC662" s="11" t="s">
        <v>1921</v>
      </c>
      <c r="AD662" s="10" t="s">
        <v>3560</v>
      </c>
      <c r="AE662" s="10" t="s">
        <v>109</v>
      </c>
      <c r="AF662" s="10" t="s">
        <v>91</v>
      </c>
      <c r="AG662" s="10"/>
      <c r="AH662" s="11" t="s">
        <v>3662</v>
      </c>
      <c r="AI662" s="11" t="s">
        <v>3663</v>
      </c>
      <c r="AJ662" s="11" t="s">
        <v>3664</v>
      </c>
      <c r="AK662" s="11" t="s">
        <v>3665</v>
      </c>
      <c r="AL662" s="11" t="s">
        <v>3666</v>
      </c>
      <c r="AM662" s="11" t="s">
        <v>3667</v>
      </c>
      <c r="AN662" s="10" t="s">
        <v>91</v>
      </c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1" t="s">
        <v>3668</v>
      </c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 t="s">
        <v>120</v>
      </c>
      <c r="BV662" s="10"/>
      <c r="BW662" s="10"/>
      <c r="BX662" s="10" t="s">
        <v>121</v>
      </c>
      <c r="BY662" s="10"/>
      <c r="BZ662" s="10"/>
      <c r="CA662" s="10" t="s">
        <v>119</v>
      </c>
      <c r="CB662" s="10">
        <v>2015</v>
      </c>
      <c r="CC662" s="10" t="s">
        <v>87</v>
      </c>
      <c r="CD662" s="10">
        <v>3</v>
      </c>
      <c r="CE662" s="10">
        <v>0</v>
      </c>
      <c r="CF662" s="10" t="s">
        <v>122</v>
      </c>
      <c r="CG662" s="10" t="s">
        <v>123</v>
      </c>
      <c r="CH662" s="10">
        <v>5</v>
      </c>
      <c r="CI662" s="10" t="s">
        <v>103</v>
      </c>
      <c r="CJ662" s="10">
        <v>4</v>
      </c>
      <c r="CK662" s="10" t="s">
        <v>243</v>
      </c>
      <c r="CL662" s="10"/>
      <c r="CM662" s="10"/>
      <c r="CN662" s="10">
        <v>2015</v>
      </c>
      <c r="CO662" s="10" t="s">
        <v>87</v>
      </c>
      <c r="CP662" s="10">
        <v>3</v>
      </c>
      <c r="CQ662" s="10">
        <v>0</v>
      </c>
      <c r="CR662" s="10" t="s">
        <v>125</v>
      </c>
      <c r="CS662" s="10" t="s">
        <v>126</v>
      </c>
      <c r="CT662" s="10">
        <v>4</v>
      </c>
      <c r="CU662" s="10" t="s">
        <v>103</v>
      </c>
      <c r="CV662" s="10">
        <v>1</v>
      </c>
      <c r="CW662" s="10" t="s">
        <v>103</v>
      </c>
      <c r="CX662" s="10">
        <v>2</v>
      </c>
      <c r="CY662" s="10" t="s">
        <v>243</v>
      </c>
    </row>
    <row r="663" spans="1:103" ht="15.75" customHeight="1">
      <c r="A663" s="10" t="s">
        <v>3669</v>
      </c>
      <c r="B663" s="10" t="s">
        <v>87</v>
      </c>
      <c r="C663" s="10">
        <v>3</v>
      </c>
      <c r="D663" s="10">
        <v>0</v>
      </c>
      <c r="E663" s="10" t="s">
        <v>88</v>
      </c>
      <c r="F663" s="10">
        <v>2015</v>
      </c>
      <c r="G663" s="10" t="s">
        <v>89</v>
      </c>
      <c r="H663" s="10" t="s">
        <v>3241</v>
      </c>
      <c r="I663" s="10" t="s">
        <v>1224</v>
      </c>
      <c r="J663" s="10" t="s">
        <v>3253</v>
      </c>
      <c r="K663" s="10">
        <v>2024</v>
      </c>
      <c r="L663" s="10" t="s">
        <v>93</v>
      </c>
      <c r="M663" s="10" t="s">
        <v>94</v>
      </c>
      <c r="N663" s="10" t="s">
        <v>95</v>
      </c>
      <c r="O663" s="10" t="s">
        <v>1832</v>
      </c>
      <c r="P663" s="10" t="s">
        <v>97</v>
      </c>
      <c r="Q663" s="10" t="s">
        <v>98</v>
      </c>
      <c r="R663" s="10" t="s">
        <v>87</v>
      </c>
      <c r="S663" s="10" t="s">
        <v>88</v>
      </c>
      <c r="T663" s="10" t="s">
        <v>99</v>
      </c>
      <c r="U663" s="10" t="s">
        <v>100</v>
      </c>
      <c r="V663" s="10" t="s">
        <v>101</v>
      </c>
      <c r="W663" s="10" t="s">
        <v>102</v>
      </c>
      <c r="X663" s="10" t="s">
        <v>103</v>
      </c>
      <c r="Y663" s="10" t="s">
        <v>128</v>
      </c>
      <c r="Z663" s="10" t="s">
        <v>235</v>
      </c>
      <c r="AA663" s="10" t="s">
        <v>236</v>
      </c>
      <c r="AB663" s="10" t="s">
        <v>237</v>
      </c>
      <c r="AC663" s="11" t="s">
        <v>238</v>
      </c>
      <c r="AD663" s="10" t="s">
        <v>3560</v>
      </c>
      <c r="AE663" s="10" t="s">
        <v>109</v>
      </c>
      <c r="AF663" s="10" t="s">
        <v>91</v>
      </c>
      <c r="AG663" s="10"/>
      <c r="AH663" s="11" t="s">
        <v>3670</v>
      </c>
      <c r="AI663" s="10"/>
      <c r="AJ663" s="10"/>
      <c r="AK663" s="10"/>
      <c r="AL663" s="10"/>
      <c r="AM663" s="10"/>
      <c r="AN663" s="10"/>
      <c r="AO663" s="10" t="s">
        <v>149</v>
      </c>
      <c r="AP663" s="11" t="s">
        <v>3671</v>
      </c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1" t="s">
        <v>3672</v>
      </c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 t="s">
        <v>144</v>
      </c>
      <c r="BV663" s="10"/>
      <c r="BW663" s="10"/>
      <c r="BX663" s="10" t="s">
        <v>121</v>
      </c>
      <c r="BY663" s="10"/>
      <c r="BZ663" s="10"/>
      <c r="CA663" s="10" t="s">
        <v>119</v>
      </c>
      <c r="CB663" s="10">
        <v>2015</v>
      </c>
      <c r="CC663" s="10" t="s">
        <v>87</v>
      </c>
      <c r="CD663" s="10">
        <v>3</v>
      </c>
      <c r="CE663" s="10">
        <v>0</v>
      </c>
      <c r="CF663" s="10" t="s">
        <v>122</v>
      </c>
      <c r="CG663" s="10" t="s">
        <v>123</v>
      </c>
      <c r="CH663" s="10">
        <v>5</v>
      </c>
      <c r="CI663" s="10" t="s">
        <v>103</v>
      </c>
      <c r="CJ663" s="10">
        <v>4</v>
      </c>
      <c r="CK663" s="10" t="s">
        <v>243</v>
      </c>
      <c r="CL663" s="10"/>
      <c r="CM663" s="10"/>
      <c r="CN663" s="10">
        <v>2015</v>
      </c>
      <c r="CO663" s="10" t="s">
        <v>87</v>
      </c>
      <c r="CP663" s="10">
        <v>3</v>
      </c>
      <c r="CQ663" s="10">
        <v>0</v>
      </c>
      <c r="CR663" s="10" t="s">
        <v>125</v>
      </c>
      <c r="CS663" s="10" t="s">
        <v>126</v>
      </c>
      <c r="CT663" s="10">
        <v>4</v>
      </c>
      <c r="CU663" s="10" t="s">
        <v>103</v>
      </c>
      <c r="CV663" s="10">
        <v>1</v>
      </c>
      <c r="CW663" s="10" t="s">
        <v>103</v>
      </c>
      <c r="CX663" s="10">
        <v>2</v>
      </c>
      <c r="CY663" s="10" t="s">
        <v>243</v>
      </c>
    </row>
    <row r="664" spans="1:103" ht="15.75" customHeight="1">
      <c r="A664" s="10" t="s">
        <v>3673</v>
      </c>
      <c r="B664" s="10" t="s">
        <v>87</v>
      </c>
      <c r="C664" s="10">
        <v>3</v>
      </c>
      <c r="D664" s="10">
        <v>0</v>
      </c>
      <c r="E664" s="10" t="s">
        <v>88</v>
      </c>
      <c r="F664" s="10">
        <v>2015</v>
      </c>
      <c r="G664" s="10" t="s">
        <v>89</v>
      </c>
      <c r="H664" s="10" t="s">
        <v>3241</v>
      </c>
      <c r="I664" s="10" t="s">
        <v>1224</v>
      </c>
      <c r="J664" s="10" t="s">
        <v>3258</v>
      </c>
      <c r="K664" s="10">
        <v>2024</v>
      </c>
      <c r="L664" s="10" t="s">
        <v>93</v>
      </c>
      <c r="M664" s="10" t="s">
        <v>94</v>
      </c>
      <c r="N664" s="10" t="s">
        <v>95</v>
      </c>
      <c r="O664" s="10" t="s">
        <v>1832</v>
      </c>
      <c r="P664" s="10" t="s">
        <v>97</v>
      </c>
      <c r="Q664" s="10" t="s">
        <v>98</v>
      </c>
      <c r="R664" s="10" t="s">
        <v>87</v>
      </c>
      <c r="S664" s="10" t="s">
        <v>88</v>
      </c>
      <c r="T664" s="10" t="s">
        <v>99</v>
      </c>
      <c r="U664" s="10" t="s">
        <v>100</v>
      </c>
      <c r="V664" s="10" t="s">
        <v>101</v>
      </c>
      <c r="W664" s="10" t="s">
        <v>102</v>
      </c>
      <c r="X664" s="10" t="s">
        <v>103</v>
      </c>
      <c r="Y664" s="10" t="s">
        <v>128</v>
      </c>
      <c r="Z664" s="10" t="s">
        <v>235</v>
      </c>
      <c r="AA664" s="10" t="s">
        <v>236</v>
      </c>
      <c r="AB664" s="10" t="s">
        <v>287</v>
      </c>
      <c r="AC664" s="11" t="s">
        <v>288</v>
      </c>
      <c r="AD664" s="10" t="s">
        <v>3627</v>
      </c>
      <c r="AE664" s="10" t="s">
        <v>109</v>
      </c>
      <c r="AF664" s="10" t="s">
        <v>91</v>
      </c>
      <c r="AG664" s="10"/>
      <c r="AH664" s="11" t="s">
        <v>3674</v>
      </c>
      <c r="AI664" s="10"/>
      <c r="AJ664" s="10"/>
      <c r="AK664" s="10"/>
      <c r="AL664" s="10"/>
      <c r="AM664" s="10"/>
      <c r="AN664" s="10"/>
      <c r="AO664" s="10" t="s">
        <v>149</v>
      </c>
      <c r="AP664" s="11" t="s">
        <v>3675</v>
      </c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1" t="s">
        <v>3676</v>
      </c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 t="s">
        <v>144</v>
      </c>
      <c r="BV664" s="10"/>
      <c r="BW664" s="10"/>
      <c r="BX664" s="10" t="s">
        <v>121</v>
      </c>
      <c r="BY664" s="10"/>
      <c r="BZ664" s="10"/>
      <c r="CA664" s="10" t="s">
        <v>119</v>
      </c>
      <c r="CB664" s="10">
        <v>2015</v>
      </c>
      <c r="CC664" s="10" t="s">
        <v>87</v>
      </c>
      <c r="CD664" s="10">
        <v>3</v>
      </c>
      <c r="CE664" s="10">
        <v>0</v>
      </c>
      <c r="CF664" s="10" t="s">
        <v>122</v>
      </c>
      <c r="CG664" s="10" t="s">
        <v>123</v>
      </c>
      <c r="CH664" s="10">
        <v>5</v>
      </c>
      <c r="CI664" s="10" t="s">
        <v>103</v>
      </c>
      <c r="CJ664" s="10">
        <v>4</v>
      </c>
      <c r="CK664" s="10" t="s">
        <v>243</v>
      </c>
      <c r="CL664" s="10"/>
      <c r="CM664" s="10"/>
      <c r="CN664" s="10">
        <v>2015</v>
      </c>
      <c r="CO664" s="10" t="s">
        <v>87</v>
      </c>
      <c r="CP664" s="10">
        <v>3</v>
      </c>
      <c r="CQ664" s="10">
        <v>0</v>
      </c>
      <c r="CR664" s="10" t="s">
        <v>125</v>
      </c>
      <c r="CS664" s="10" t="s">
        <v>126</v>
      </c>
      <c r="CT664" s="10">
        <v>4</v>
      </c>
      <c r="CU664" s="10" t="s">
        <v>103</v>
      </c>
      <c r="CV664" s="10">
        <v>1</v>
      </c>
      <c r="CW664" s="10" t="s">
        <v>103</v>
      </c>
      <c r="CX664" s="10">
        <v>2</v>
      </c>
      <c r="CY664" s="10" t="s">
        <v>243</v>
      </c>
    </row>
    <row r="665" spans="1:103" ht="15.75" customHeight="1">
      <c r="A665" s="10" t="s">
        <v>3677</v>
      </c>
      <c r="B665" s="10" t="s">
        <v>87</v>
      </c>
      <c r="C665" s="10">
        <v>3</v>
      </c>
      <c r="D665" s="10">
        <v>0</v>
      </c>
      <c r="E665" s="10" t="s">
        <v>88</v>
      </c>
      <c r="F665" s="10">
        <v>2015</v>
      </c>
      <c r="G665" s="10" t="s">
        <v>89</v>
      </c>
      <c r="H665" s="10" t="s">
        <v>3241</v>
      </c>
      <c r="I665" s="10" t="s">
        <v>1224</v>
      </c>
      <c r="J665" s="10" t="s">
        <v>3263</v>
      </c>
      <c r="K665" s="10">
        <v>2024</v>
      </c>
      <c r="L665" s="10" t="s">
        <v>93</v>
      </c>
      <c r="M665" s="10" t="s">
        <v>94</v>
      </c>
      <c r="N665" s="10" t="s">
        <v>95</v>
      </c>
      <c r="O665" s="10" t="s">
        <v>1832</v>
      </c>
      <c r="P665" s="10" t="s">
        <v>97</v>
      </c>
      <c r="Q665" s="10" t="s">
        <v>98</v>
      </c>
      <c r="R665" s="10" t="s">
        <v>87</v>
      </c>
      <c r="S665" s="10" t="s">
        <v>88</v>
      </c>
      <c r="T665" s="10" t="s">
        <v>99</v>
      </c>
      <c r="U665" s="10" t="s">
        <v>100</v>
      </c>
      <c r="V665" s="10" t="s">
        <v>101</v>
      </c>
      <c r="W665" s="10" t="s">
        <v>102</v>
      </c>
      <c r="X665" s="10" t="s">
        <v>103</v>
      </c>
      <c r="Y665" s="10" t="s">
        <v>128</v>
      </c>
      <c r="Z665" s="10" t="s">
        <v>235</v>
      </c>
      <c r="AA665" s="10" t="s">
        <v>236</v>
      </c>
      <c r="AB665" s="10" t="s">
        <v>287</v>
      </c>
      <c r="AC665" s="11" t="s">
        <v>288</v>
      </c>
      <c r="AD665" s="10" t="s">
        <v>3678</v>
      </c>
      <c r="AE665" s="10" t="s">
        <v>247</v>
      </c>
      <c r="AF665" s="10" t="s">
        <v>91</v>
      </c>
      <c r="AG665" s="10"/>
      <c r="AH665" s="11" t="s">
        <v>3679</v>
      </c>
      <c r="AI665" s="10"/>
      <c r="AJ665" s="10"/>
      <c r="AK665" s="10"/>
      <c r="AL665" s="10"/>
      <c r="AM665" s="10"/>
      <c r="AN665" s="10"/>
      <c r="AO665" s="10" t="s">
        <v>149</v>
      </c>
      <c r="AP665" s="11" t="s">
        <v>3680</v>
      </c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1" t="s">
        <v>3681</v>
      </c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 t="s">
        <v>144</v>
      </c>
      <c r="BV665" s="10"/>
      <c r="BW665" s="10"/>
      <c r="BX665" s="10" t="s">
        <v>121</v>
      </c>
      <c r="BY665" s="10"/>
      <c r="BZ665" s="10"/>
      <c r="CA665" s="10" t="s">
        <v>119</v>
      </c>
      <c r="CB665" s="10">
        <v>2015</v>
      </c>
      <c r="CC665" s="10" t="s">
        <v>87</v>
      </c>
      <c r="CD665" s="10">
        <v>3</v>
      </c>
      <c r="CE665" s="10">
        <v>0</v>
      </c>
      <c r="CF665" s="10" t="s">
        <v>122</v>
      </c>
      <c r="CG665" s="10" t="s">
        <v>123</v>
      </c>
      <c r="CH665" s="10">
        <v>5</v>
      </c>
      <c r="CI665" s="10" t="s">
        <v>103</v>
      </c>
      <c r="CJ665" s="10">
        <v>4</v>
      </c>
      <c r="CK665" s="10" t="s">
        <v>243</v>
      </c>
      <c r="CL665" s="10"/>
      <c r="CM665" s="10"/>
      <c r="CN665" s="10">
        <v>2015</v>
      </c>
      <c r="CO665" s="10" t="s">
        <v>87</v>
      </c>
      <c r="CP665" s="10">
        <v>3</v>
      </c>
      <c r="CQ665" s="10">
        <v>0</v>
      </c>
      <c r="CR665" s="10" t="s">
        <v>125</v>
      </c>
      <c r="CS665" s="10" t="s">
        <v>126</v>
      </c>
      <c r="CT665" s="10">
        <v>4</v>
      </c>
      <c r="CU665" s="10" t="s">
        <v>103</v>
      </c>
      <c r="CV665" s="10">
        <v>1</v>
      </c>
      <c r="CW665" s="10" t="s">
        <v>103</v>
      </c>
      <c r="CX665" s="10">
        <v>2</v>
      </c>
      <c r="CY665" s="10" t="s">
        <v>243</v>
      </c>
    </row>
    <row r="666" spans="1:103" ht="15.75" customHeight="1">
      <c r="A666" s="10" t="s">
        <v>3682</v>
      </c>
      <c r="B666" s="10" t="s">
        <v>87</v>
      </c>
      <c r="C666" s="10">
        <v>3</v>
      </c>
      <c r="D666" s="10">
        <v>0</v>
      </c>
      <c r="E666" s="10" t="s">
        <v>88</v>
      </c>
      <c r="F666" s="10">
        <v>2015</v>
      </c>
      <c r="G666" s="10" t="s">
        <v>89</v>
      </c>
      <c r="H666" s="10" t="s">
        <v>3241</v>
      </c>
      <c r="I666" s="10" t="s">
        <v>1224</v>
      </c>
      <c r="J666" s="10" t="s">
        <v>3268</v>
      </c>
      <c r="K666" s="10">
        <v>2024</v>
      </c>
      <c r="L666" s="10" t="s">
        <v>93</v>
      </c>
      <c r="M666" s="10" t="s">
        <v>94</v>
      </c>
      <c r="N666" s="10" t="s">
        <v>95</v>
      </c>
      <c r="O666" s="10" t="s">
        <v>1832</v>
      </c>
      <c r="P666" s="10" t="s">
        <v>97</v>
      </c>
      <c r="Q666" s="10" t="s">
        <v>98</v>
      </c>
      <c r="R666" s="10" t="s">
        <v>87</v>
      </c>
      <c r="S666" s="10" t="s">
        <v>88</v>
      </c>
      <c r="T666" s="10" t="s">
        <v>99</v>
      </c>
      <c r="U666" s="10" t="s">
        <v>100</v>
      </c>
      <c r="V666" s="10" t="s">
        <v>101</v>
      </c>
      <c r="W666" s="10" t="s">
        <v>102</v>
      </c>
      <c r="X666" s="10" t="s">
        <v>103</v>
      </c>
      <c r="Y666" s="10" t="s">
        <v>128</v>
      </c>
      <c r="Z666" s="10" t="s">
        <v>235</v>
      </c>
      <c r="AA666" s="10" t="s">
        <v>236</v>
      </c>
      <c r="AB666" s="10" t="s">
        <v>287</v>
      </c>
      <c r="AC666" s="11" t="s">
        <v>288</v>
      </c>
      <c r="AD666" s="10" t="s">
        <v>3627</v>
      </c>
      <c r="AE666" s="10" t="s">
        <v>109</v>
      </c>
      <c r="AF666" s="10" t="s">
        <v>91</v>
      </c>
      <c r="AG666" s="10"/>
      <c r="AH666" s="11" t="s">
        <v>3683</v>
      </c>
      <c r="AI666" s="10"/>
      <c r="AJ666" s="10"/>
      <c r="AK666" s="10"/>
      <c r="AL666" s="10"/>
      <c r="AM666" s="10"/>
      <c r="AN666" s="10"/>
      <c r="AO666" s="10" t="s">
        <v>149</v>
      </c>
      <c r="AP666" s="11" t="s">
        <v>3684</v>
      </c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1" t="s">
        <v>3685</v>
      </c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 t="s">
        <v>144</v>
      </c>
      <c r="BV666" s="10"/>
      <c r="BW666" s="10"/>
      <c r="BX666" s="10" t="s">
        <v>121</v>
      </c>
      <c r="BY666" s="10"/>
      <c r="BZ666" s="10"/>
      <c r="CA666" s="10" t="s">
        <v>119</v>
      </c>
      <c r="CB666" s="10">
        <v>2015</v>
      </c>
      <c r="CC666" s="10" t="s">
        <v>87</v>
      </c>
      <c r="CD666" s="10">
        <v>3</v>
      </c>
      <c r="CE666" s="10">
        <v>0</v>
      </c>
      <c r="CF666" s="10" t="s">
        <v>122</v>
      </c>
      <c r="CG666" s="10" t="s">
        <v>123</v>
      </c>
      <c r="CH666" s="10">
        <v>5</v>
      </c>
      <c r="CI666" s="10" t="s">
        <v>103</v>
      </c>
      <c r="CJ666" s="10">
        <v>4</v>
      </c>
      <c r="CK666" s="10" t="s">
        <v>243</v>
      </c>
      <c r="CL666" s="10"/>
      <c r="CM666" s="10"/>
      <c r="CN666" s="10">
        <v>2015</v>
      </c>
      <c r="CO666" s="10" t="s">
        <v>87</v>
      </c>
      <c r="CP666" s="10">
        <v>3</v>
      </c>
      <c r="CQ666" s="10">
        <v>0</v>
      </c>
      <c r="CR666" s="10" t="s">
        <v>125</v>
      </c>
      <c r="CS666" s="10" t="s">
        <v>126</v>
      </c>
      <c r="CT666" s="10">
        <v>4</v>
      </c>
      <c r="CU666" s="10" t="s">
        <v>103</v>
      </c>
      <c r="CV666" s="10">
        <v>1</v>
      </c>
      <c r="CW666" s="10" t="s">
        <v>103</v>
      </c>
      <c r="CX666" s="10">
        <v>2</v>
      </c>
      <c r="CY666" s="10" t="s">
        <v>243</v>
      </c>
    </row>
    <row r="667" spans="1:103" ht="15.75" customHeight="1">
      <c r="A667" s="10" t="s">
        <v>3686</v>
      </c>
      <c r="B667" s="10" t="s">
        <v>87</v>
      </c>
      <c r="C667" s="10">
        <v>3</v>
      </c>
      <c r="D667" s="10">
        <v>0</v>
      </c>
      <c r="E667" s="10" t="s">
        <v>88</v>
      </c>
      <c r="F667" s="10">
        <v>2015</v>
      </c>
      <c r="G667" s="10" t="s">
        <v>89</v>
      </c>
      <c r="H667" s="10" t="s">
        <v>3241</v>
      </c>
      <c r="I667" s="10" t="s">
        <v>1224</v>
      </c>
      <c r="J667" s="10" t="s">
        <v>3276</v>
      </c>
      <c r="K667" s="10">
        <v>2024</v>
      </c>
      <c r="L667" s="10" t="s">
        <v>93</v>
      </c>
      <c r="M667" s="10" t="s">
        <v>94</v>
      </c>
      <c r="N667" s="10" t="s">
        <v>95</v>
      </c>
      <c r="O667" s="10" t="s">
        <v>1832</v>
      </c>
      <c r="P667" s="10" t="s">
        <v>97</v>
      </c>
      <c r="Q667" s="10" t="s">
        <v>98</v>
      </c>
      <c r="R667" s="10" t="s">
        <v>87</v>
      </c>
      <c r="S667" s="10" t="s">
        <v>88</v>
      </c>
      <c r="T667" s="10" t="s">
        <v>99</v>
      </c>
      <c r="U667" s="10" t="s">
        <v>100</v>
      </c>
      <c r="V667" s="10" t="s">
        <v>101</v>
      </c>
      <c r="W667" s="10" t="s">
        <v>102</v>
      </c>
      <c r="X667" s="10" t="s">
        <v>103</v>
      </c>
      <c r="Y667" s="10" t="s">
        <v>128</v>
      </c>
      <c r="Z667" s="10" t="s">
        <v>235</v>
      </c>
      <c r="AA667" s="10" t="s">
        <v>236</v>
      </c>
      <c r="AB667" s="10" t="s">
        <v>287</v>
      </c>
      <c r="AC667" s="11" t="s">
        <v>1377</v>
      </c>
      <c r="AD667" s="10" t="s">
        <v>3627</v>
      </c>
      <c r="AE667" s="10" t="s">
        <v>109</v>
      </c>
      <c r="AF667" s="10" t="s">
        <v>91</v>
      </c>
      <c r="AG667" s="10"/>
      <c r="AH667" s="11" t="s">
        <v>3687</v>
      </c>
      <c r="AI667" s="10"/>
      <c r="AJ667" s="10"/>
      <c r="AK667" s="10"/>
      <c r="AL667" s="10"/>
      <c r="AM667" s="10"/>
      <c r="AN667" s="10"/>
      <c r="AO667" s="10" t="s">
        <v>149</v>
      </c>
      <c r="AP667" s="11" t="s">
        <v>838</v>
      </c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1" t="s">
        <v>3688</v>
      </c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 t="s">
        <v>144</v>
      </c>
      <c r="BV667" s="10"/>
      <c r="BW667" s="10"/>
      <c r="BX667" s="10" t="s">
        <v>121</v>
      </c>
      <c r="BY667" s="10"/>
      <c r="BZ667" s="10"/>
      <c r="CA667" s="10" t="s">
        <v>119</v>
      </c>
      <c r="CB667" s="10">
        <v>2015</v>
      </c>
      <c r="CC667" s="10" t="s">
        <v>87</v>
      </c>
      <c r="CD667" s="10">
        <v>3</v>
      </c>
      <c r="CE667" s="10">
        <v>0</v>
      </c>
      <c r="CF667" s="10" t="s">
        <v>122</v>
      </c>
      <c r="CG667" s="10" t="s">
        <v>123</v>
      </c>
      <c r="CH667" s="10">
        <v>5</v>
      </c>
      <c r="CI667" s="10" t="s">
        <v>103</v>
      </c>
      <c r="CJ667" s="10">
        <v>4</v>
      </c>
      <c r="CK667" s="10" t="s">
        <v>243</v>
      </c>
      <c r="CL667" s="10"/>
      <c r="CM667" s="10"/>
      <c r="CN667" s="10">
        <v>2015</v>
      </c>
      <c r="CO667" s="10" t="s">
        <v>87</v>
      </c>
      <c r="CP667" s="10">
        <v>3</v>
      </c>
      <c r="CQ667" s="10">
        <v>0</v>
      </c>
      <c r="CR667" s="10" t="s">
        <v>125</v>
      </c>
      <c r="CS667" s="10" t="s">
        <v>126</v>
      </c>
      <c r="CT667" s="10">
        <v>4</v>
      </c>
      <c r="CU667" s="10" t="s">
        <v>103</v>
      </c>
      <c r="CV667" s="10">
        <v>1</v>
      </c>
      <c r="CW667" s="10" t="s">
        <v>103</v>
      </c>
      <c r="CX667" s="10">
        <v>2</v>
      </c>
      <c r="CY667" s="10" t="s">
        <v>243</v>
      </c>
    </row>
    <row r="668" spans="1:103" ht="15.75" customHeight="1">
      <c r="A668" s="10" t="s">
        <v>3689</v>
      </c>
      <c r="B668" s="10" t="s">
        <v>87</v>
      </c>
      <c r="C668" s="10">
        <v>3</v>
      </c>
      <c r="D668" s="10">
        <v>0</v>
      </c>
      <c r="E668" s="10" t="s">
        <v>88</v>
      </c>
      <c r="F668" s="10">
        <v>2015</v>
      </c>
      <c r="G668" s="10" t="s">
        <v>89</v>
      </c>
      <c r="H668" s="10" t="s">
        <v>3241</v>
      </c>
      <c r="I668" s="10" t="s">
        <v>1256</v>
      </c>
      <c r="J668" s="10" t="s">
        <v>3280</v>
      </c>
      <c r="K668" s="10">
        <v>2024</v>
      </c>
      <c r="L668" s="10" t="s">
        <v>93</v>
      </c>
      <c r="M668" s="10" t="s">
        <v>94</v>
      </c>
      <c r="N668" s="10" t="s">
        <v>95</v>
      </c>
      <c r="O668" s="10" t="s">
        <v>1832</v>
      </c>
      <c r="P668" s="10" t="s">
        <v>97</v>
      </c>
      <c r="Q668" s="10" t="s">
        <v>98</v>
      </c>
      <c r="R668" s="10" t="s">
        <v>87</v>
      </c>
      <c r="S668" s="10" t="s">
        <v>88</v>
      </c>
      <c r="T668" s="10" t="s">
        <v>99</v>
      </c>
      <c r="U668" s="10" t="s">
        <v>100</v>
      </c>
      <c r="V668" s="10" t="s">
        <v>101</v>
      </c>
      <c r="W668" s="10" t="s">
        <v>102</v>
      </c>
      <c r="X668" s="10" t="s">
        <v>103</v>
      </c>
      <c r="Y668" s="10" t="s">
        <v>128</v>
      </c>
      <c r="Z668" s="10" t="s">
        <v>235</v>
      </c>
      <c r="AA668" s="10" t="s">
        <v>236</v>
      </c>
      <c r="AB668" s="10" t="s">
        <v>287</v>
      </c>
      <c r="AC668" s="11" t="s">
        <v>288</v>
      </c>
      <c r="AD668" s="10" t="s">
        <v>3627</v>
      </c>
      <c r="AE668" s="10" t="s">
        <v>109</v>
      </c>
      <c r="AF668" s="10" t="s">
        <v>91</v>
      </c>
      <c r="AG668" s="10"/>
      <c r="AH668" s="11" t="s">
        <v>3690</v>
      </c>
      <c r="AI668" s="11" t="s">
        <v>3691</v>
      </c>
      <c r="AJ668" s="11" t="s">
        <v>3692</v>
      </c>
      <c r="AK668" s="11" t="s">
        <v>3693</v>
      </c>
      <c r="AL668" s="11" t="s">
        <v>3694</v>
      </c>
      <c r="AM668" s="11" t="s">
        <v>3695</v>
      </c>
      <c r="AN668" s="10" t="s">
        <v>171</v>
      </c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1" t="s">
        <v>3696</v>
      </c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 t="s">
        <v>120</v>
      </c>
      <c r="BV668" s="10"/>
      <c r="BW668" s="10"/>
      <c r="BX668" s="10" t="s">
        <v>121</v>
      </c>
      <c r="BY668" s="10"/>
      <c r="BZ668" s="10"/>
      <c r="CA668" s="10" t="s">
        <v>119</v>
      </c>
      <c r="CB668" s="10">
        <v>2015</v>
      </c>
      <c r="CC668" s="10" t="s">
        <v>87</v>
      </c>
      <c r="CD668" s="10">
        <v>3</v>
      </c>
      <c r="CE668" s="10">
        <v>0</v>
      </c>
      <c r="CF668" s="10" t="s">
        <v>122</v>
      </c>
      <c r="CG668" s="10" t="s">
        <v>123</v>
      </c>
      <c r="CH668" s="10">
        <v>5</v>
      </c>
      <c r="CI668" s="10" t="s">
        <v>103</v>
      </c>
      <c r="CJ668" s="10">
        <v>4</v>
      </c>
      <c r="CK668" s="10" t="s">
        <v>243</v>
      </c>
      <c r="CL668" s="10"/>
      <c r="CM668" s="10"/>
      <c r="CN668" s="10">
        <v>2015</v>
      </c>
      <c r="CO668" s="10" t="s">
        <v>87</v>
      </c>
      <c r="CP668" s="10">
        <v>3</v>
      </c>
      <c r="CQ668" s="10">
        <v>0</v>
      </c>
      <c r="CR668" s="10" t="s">
        <v>125</v>
      </c>
      <c r="CS668" s="10" t="s">
        <v>126</v>
      </c>
      <c r="CT668" s="10">
        <v>4</v>
      </c>
      <c r="CU668" s="10" t="s">
        <v>103</v>
      </c>
      <c r="CV668" s="10">
        <v>1</v>
      </c>
      <c r="CW668" s="10" t="s">
        <v>103</v>
      </c>
      <c r="CX668" s="10">
        <v>2</v>
      </c>
      <c r="CY668" s="10" t="s">
        <v>243</v>
      </c>
    </row>
    <row r="669" spans="1:103" ht="15.75" customHeight="1">
      <c r="A669" s="10" t="s">
        <v>3697</v>
      </c>
      <c r="B669" s="10" t="s">
        <v>87</v>
      </c>
      <c r="C669" s="10">
        <v>3</v>
      </c>
      <c r="D669" s="10">
        <v>0</v>
      </c>
      <c r="E669" s="10" t="s">
        <v>88</v>
      </c>
      <c r="F669" s="10">
        <v>2015</v>
      </c>
      <c r="G669" s="10" t="s">
        <v>89</v>
      </c>
      <c r="H669" s="10" t="s">
        <v>3241</v>
      </c>
      <c r="I669" s="10" t="s">
        <v>1256</v>
      </c>
      <c r="J669" s="10" t="s">
        <v>3285</v>
      </c>
      <c r="K669" s="10">
        <v>2024</v>
      </c>
      <c r="L669" s="10" t="s">
        <v>93</v>
      </c>
      <c r="M669" s="10" t="s">
        <v>94</v>
      </c>
      <c r="N669" s="10" t="s">
        <v>95</v>
      </c>
      <c r="O669" s="10" t="s">
        <v>1832</v>
      </c>
      <c r="P669" s="10" t="s">
        <v>97</v>
      </c>
      <c r="Q669" s="10" t="s">
        <v>98</v>
      </c>
      <c r="R669" s="10" t="s">
        <v>87</v>
      </c>
      <c r="S669" s="10" t="s">
        <v>88</v>
      </c>
      <c r="T669" s="10" t="s">
        <v>99</v>
      </c>
      <c r="U669" s="10" t="s">
        <v>100</v>
      </c>
      <c r="V669" s="10" t="s">
        <v>101</v>
      </c>
      <c r="W669" s="10" t="s">
        <v>102</v>
      </c>
      <c r="X669" s="10" t="s">
        <v>103</v>
      </c>
      <c r="Y669" s="10" t="s">
        <v>128</v>
      </c>
      <c r="Z669" s="10" t="s">
        <v>235</v>
      </c>
      <c r="AA669" s="10" t="s">
        <v>236</v>
      </c>
      <c r="AB669" s="10" t="s">
        <v>294</v>
      </c>
      <c r="AC669" s="11" t="s">
        <v>310</v>
      </c>
      <c r="AD669" s="10" t="s">
        <v>3627</v>
      </c>
      <c r="AE669" s="10" t="s">
        <v>109</v>
      </c>
      <c r="AF669" s="10" t="s">
        <v>91</v>
      </c>
      <c r="AG669" s="10"/>
      <c r="AH669" s="11" t="s">
        <v>3698</v>
      </c>
      <c r="AI669" s="10"/>
      <c r="AJ669" s="10"/>
      <c r="AK669" s="10"/>
      <c r="AL669" s="10"/>
      <c r="AM669" s="10"/>
      <c r="AN669" s="10"/>
      <c r="AO669" s="10" t="s">
        <v>149</v>
      </c>
      <c r="AP669" s="11" t="s">
        <v>3699</v>
      </c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1" t="s">
        <v>3700</v>
      </c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 t="s">
        <v>144</v>
      </c>
      <c r="BV669" s="10"/>
      <c r="BW669" s="10"/>
      <c r="BX669" s="10" t="s">
        <v>121</v>
      </c>
      <c r="BY669" s="10"/>
      <c r="BZ669" s="10"/>
      <c r="CA669" s="10" t="s">
        <v>119</v>
      </c>
      <c r="CB669" s="10">
        <v>2015</v>
      </c>
      <c r="CC669" s="10" t="s">
        <v>87</v>
      </c>
      <c r="CD669" s="10">
        <v>3</v>
      </c>
      <c r="CE669" s="10">
        <v>0</v>
      </c>
      <c r="CF669" s="10" t="s">
        <v>122</v>
      </c>
      <c r="CG669" s="10" t="s">
        <v>123</v>
      </c>
      <c r="CH669" s="10">
        <v>5</v>
      </c>
      <c r="CI669" s="10" t="s">
        <v>103</v>
      </c>
      <c r="CJ669" s="10">
        <v>4</v>
      </c>
      <c r="CK669" s="10" t="s">
        <v>243</v>
      </c>
      <c r="CL669" s="10"/>
      <c r="CM669" s="10"/>
      <c r="CN669" s="10">
        <v>2015</v>
      </c>
      <c r="CO669" s="10" t="s">
        <v>87</v>
      </c>
      <c r="CP669" s="10">
        <v>3</v>
      </c>
      <c r="CQ669" s="10">
        <v>0</v>
      </c>
      <c r="CR669" s="10" t="s">
        <v>125</v>
      </c>
      <c r="CS669" s="10" t="s">
        <v>126</v>
      </c>
      <c r="CT669" s="10">
        <v>4</v>
      </c>
      <c r="CU669" s="10" t="s">
        <v>103</v>
      </c>
      <c r="CV669" s="10">
        <v>1</v>
      </c>
      <c r="CW669" s="10" t="s">
        <v>103</v>
      </c>
      <c r="CX669" s="10">
        <v>2</v>
      </c>
      <c r="CY669" s="10" t="s">
        <v>243</v>
      </c>
    </row>
    <row r="670" spans="1:103" ht="15.75" customHeight="1">
      <c r="A670" s="10" t="s">
        <v>3701</v>
      </c>
      <c r="B670" s="10" t="s">
        <v>87</v>
      </c>
      <c r="C670" s="10">
        <v>3</v>
      </c>
      <c r="D670" s="10">
        <v>0</v>
      </c>
      <c r="E670" s="10" t="s">
        <v>88</v>
      </c>
      <c r="F670" s="10">
        <v>2015</v>
      </c>
      <c r="G670" s="10" t="s">
        <v>89</v>
      </c>
      <c r="H670" s="10" t="s">
        <v>3241</v>
      </c>
      <c r="I670" s="10" t="s">
        <v>1256</v>
      </c>
      <c r="J670" s="10" t="s">
        <v>3289</v>
      </c>
      <c r="K670" s="10">
        <v>2024</v>
      </c>
      <c r="L670" s="10" t="s">
        <v>93</v>
      </c>
      <c r="M670" s="10" t="s">
        <v>94</v>
      </c>
      <c r="N670" s="10" t="s">
        <v>95</v>
      </c>
      <c r="O670" s="10" t="s">
        <v>1832</v>
      </c>
      <c r="P670" s="10" t="s">
        <v>97</v>
      </c>
      <c r="Q670" s="10" t="s">
        <v>98</v>
      </c>
      <c r="R670" s="10" t="s">
        <v>87</v>
      </c>
      <c r="S670" s="10" t="s">
        <v>88</v>
      </c>
      <c r="T670" s="10" t="s">
        <v>99</v>
      </c>
      <c r="U670" s="10" t="s">
        <v>100</v>
      </c>
      <c r="V670" s="10" t="s">
        <v>101</v>
      </c>
      <c r="W670" s="10" t="s">
        <v>102</v>
      </c>
      <c r="X670" s="10" t="s">
        <v>103</v>
      </c>
      <c r="Y670" s="10" t="s">
        <v>128</v>
      </c>
      <c r="Z670" s="10" t="s">
        <v>235</v>
      </c>
      <c r="AA670" s="10" t="s">
        <v>236</v>
      </c>
      <c r="AB670" s="10" t="s">
        <v>294</v>
      </c>
      <c r="AC670" s="11" t="s">
        <v>320</v>
      </c>
      <c r="AD670" s="10" t="s">
        <v>3627</v>
      </c>
      <c r="AE670" s="10" t="s">
        <v>109</v>
      </c>
      <c r="AF670" s="10" t="s">
        <v>91</v>
      </c>
      <c r="AG670" s="10"/>
      <c r="AH670" s="11" t="s">
        <v>3702</v>
      </c>
      <c r="AI670" s="11" t="s">
        <v>3703</v>
      </c>
      <c r="AJ670" s="11" t="s">
        <v>3704</v>
      </c>
      <c r="AK670" s="11" t="s">
        <v>3705</v>
      </c>
      <c r="AL670" s="11" t="s">
        <v>3706</v>
      </c>
      <c r="AM670" s="11" t="s">
        <v>3707</v>
      </c>
      <c r="AN670" s="10" t="s">
        <v>110</v>
      </c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1" t="s">
        <v>3708</v>
      </c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 t="s">
        <v>120</v>
      </c>
      <c r="BV670" s="10"/>
      <c r="BW670" s="10"/>
      <c r="BX670" s="10" t="s">
        <v>121</v>
      </c>
      <c r="BY670" s="10"/>
      <c r="BZ670" s="10"/>
      <c r="CA670" s="10" t="s">
        <v>119</v>
      </c>
      <c r="CB670" s="10">
        <v>2015</v>
      </c>
      <c r="CC670" s="10" t="s">
        <v>87</v>
      </c>
      <c r="CD670" s="10">
        <v>3</v>
      </c>
      <c r="CE670" s="10">
        <v>0</v>
      </c>
      <c r="CF670" s="10" t="s">
        <v>122</v>
      </c>
      <c r="CG670" s="10" t="s">
        <v>123</v>
      </c>
      <c r="CH670" s="10">
        <v>5</v>
      </c>
      <c r="CI670" s="10" t="s">
        <v>103</v>
      </c>
      <c r="CJ670" s="10">
        <v>4</v>
      </c>
      <c r="CK670" s="10" t="s">
        <v>243</v>
      </c>
      <c r="CL670" s="10"/>
      <c r="CM670" s="10"/>
      <c r="CN670" s="10">
        <v>2015</v>
      </c>
      <c r="CO670" s="10" t="s">
        <v>87</v>
      </c>
      <c r="CP670" s="10">
        <v>3</v>
      </c>
      <c r="CQ670" s="10">
        <v>0</v>
      </c>
      <c r="CR670" s="10" t="s">
        <v>125</v>
      </c>
      <c r="CS670" s="10" t="s">
        <v>126</v>
      </c>
      <c r="CT670" s="10">
        <v>4</v>
      </c>
      <c r="CU670" s="10" t="s">
        <v>103</v>
      </c>
      <c r="CV670" s="10">
        <v>1</v>
      </c>
      <c r="CW670" s="10" t="s">
        <v>103</v>
      </c>
      <c r="CX670" s="10">
        <v>2</v>
      </c>
      <c r="CY670" s="10" t="s">
        <v>243</v>
      </c>
    </row>
    <row r="671" spans="1:103" ht="15.75" customHeight="1">
      <c r="A671" s="10" t="s">
        <v>3709</v>
      </c>
      <c r="B671" s="10" t="s">
        <v>87</v>
      </c>
      <c r="C671" s="10">
        <v>3</v>
      </c>
      <c r="D671" s="10">
        <v>0</v>
      </c>
      <c r="E671" s="10" t="s">
        <v>88</v>
      </c>
      <c r="F671" s="10">
        <v>2015</v>
      </c>
      <c r="G671" s="10" t="s">
        <v>89</v>
      </c>
      <c r="H671" s="10" t="s">
        <v>3241</v>
      </c>
      <c r="I671" s="10" t="s">
        <v>1256</v>
      </c>
      <c r="J671" s="10" t="s">
        <v>3294</v>
      </c>
      <c r="K671" s="10">
        <v>2024</v>
      </c>
      <c r="L671" s="10" t="s">
        <v>93</v>
      </c>
      <c r="M671" s="10" t="s">
        <v>94</v>
      </c>
      <c r="N671" s="10" t="s">
        <v>95</v>
      </c>
      <c r="O671" s="10" t="s">
        <v>1832</v>
      </c>
      <c r="P671" s="10" t="s">
        <v>97</v>
      </c>
      <c r="Q671" s="10" t="s">
        <v>98</v>
      </c>
      <c r="R671" s="10" t="s">
        <v>87</v>
      </c>
      <c r="S671" s="10" t="s">
        <v>88</v>
      </c>
      <c r="T671" s="10" t="s">
        <v>99</v>
      </c>
      <c r="U671" s="10" t="s">
        <v>100</v>
      </c>
      <c r="V671" s="10" t="s">
        <v>101</v>
      </c>
      <c r="W671" s="10" t="s">
        <v>102</v>
      </c>
      <c r="X671" s="10" t="s">
        <v>103</v>
      </c>
      <c r="Y671" s="10" t="s">
        <v>128</v>
      </c>
      <c r="Z671" s="10" t="s">
        <v>235</v>
      </c>
      <c r="AA671" s="10" t="s">
        <v>236</v>
      </c>
      <c r="AB671" s="10" t="s">
        <v>252</v>
      </c>
      <c r="AC671" s="11" t="s">
        <v>253</v>
      </c>
      <c r="AD671" s="10" t="s">
        <v>3560</v>
      </c>
      <c r="AE671" s="10" t="s">
        <v>109</v>
      </c>
      <c r="AF671" s="10" t="s">
        <v>117</v>
      </c>
      <c r="AG671" s="10"/>
      <c r="AH671" s="11" t="s">
        <v>3710</v>
      </c>
      <c r="AI671" s="10"/>
      <c r="AJ671" s="10"/>
      <c r="AK671" s="10"/>
      <c r="AL671" s="10"/>
      <c r="AM671" s="10"/>
      <c r="AN671" s="10"/>
      <c r="AO671" s="10" t="s">
        <v>149</v>
      </c>
      <c r="AP671" s="11" t="s">
        <v>3711</v>
      </c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1" t="s">
        <v>3712</v>
      </c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 t="s">
        <v>144</v>
      </c>
      <c r="BV671" s="10"/>
      <c r="BW671" s="10"/>
      <c r="BX671" s="10" t="s">
        <v>121</v>
      </c>
      <c r="BY671" s="10"/>
      <c r="BZ671" s="10"/>
      <c r="CA671" s="10" t="s">
        <v>119</v>
      </c>
      <c r="CB671" s="10">
        <v>2015</v>
      </c>
      <c r="CC671" s="10" t="s">
        <v>87</v>
      </c>
      <c r="CD671" s="10">
        <v>3</v>
      </c>
      <c r="CE671" s="10">
        <v>0</v>
      </c>
      <c r="CF671" s="10" t="s">
        <v>122</v>
      </c>
      <c r="CG671" s="10" t="s">
        <v>123</v>
      </c>
      <c r="CH671" s="10">
        <v>5</v>
      </c>
      <c r="CI671" s="10" t="s">
        <v>103</v>
      </c>
      <c r="CJ671" s="10">
        <v>4</v>
      </c>
      <c r="CK671" s="10" t="s">
        <v>243</v>
      </c>
      <c r="CL671" s="10"/>
      <c r="CM671" s="10"/>
      <c r="CN671" s="10">
        <v>2015</v>
      </c>
      <c r="CO671" s="10" t="s">
        <v>87</v>
      </c>
      <c r="CP671" s="10">
        <v>3</v>
      </c>
      <c r="CQ671" s="10">
        <v>0</v>
      </c>
      <c r="CR671" s="10" t="s">
        <v>125</v>
      </c>
      <c r="CS671" s="10" t="s">
        <v>126</v>
      </c>
      <c r="CT671" s="10">
        <v>4</v>
      </c>
      <c r="CU671" s="10" t="s">
        <v>103</v>
      </c>
      <c r="CV671" s="10">
        <v>1</v>
      </c>
      <c r="CW671" s="10" t="s">
        <v>103</v>
      </c>
      <c r="CX671" s="10">
        <v>2</v>
      </c>
      <c r="CY671" s="10" t="s">
        <v>243</v>
      </c>
    </row>
    <row r="672" spans="1:103" ht="15.75" customHeight="1">
      <c r="A672" s="10" t="s">
        <v>3713</v>
      </c>
      <c r="B672" s="10" t="s">
        <v>87</v>
      </c>
      <c r="C672" s="10">
        <v>3</v>
      </c>
      <c r="D672" s="10">
        <v>0</v>
      </c>
      <c r="E672" s="10" t="s">
        <v>88</v>
      </c>
      <c r="F672" s="10">
        <v>2015</v>
      </c>
      <c r="G672" s="10" t="s">
        <v>89</v>
      </c>
      <c r="H672" s="10" t="s">
        <v>3241</v>
      </c>
      <c r="I672" s="10" t="s">
        <v>1256</v>
      </c>
      <c r="J672" s="10" t="s">
        <v>3298</v>
      </c>
      <c r="K672" s="10">
        <v>2024</v>
      </c>
      <c r="L672" s="10" t="s">
        <v>93</v>
      </c>
      <c r="M672" s="10" t="s">
        <v>94</v>
      </c>
      <c r="N672" s="10" t="s">
        <v>95</v>
      </c>
      <c r="O672" s="10" t="s">
        <v>1832</v>
      </c>
      <c r="P672" s="10" t="s">
        <v>97</v>
      </c>
      <c r="Q672" s="10" t="s">
        <v>98</v>
      </c>
      <c r="R672" s="10" t="s">
        <v>87</v>
      </c>
      <c r="S672" s="10" t="s">
        <v>88</v>
      </c>
      <c r="T672" s="10" t="s">
        <v>99</v>
      </c>
      <c r="U672" s="10" t="s">
        <v>100</v>
      </c>
      <c r="V672" s="10" t="s">
        <v>101</v>
      </c>
      <c r="W672" s="10" t="s">
        <v>102</v>
      </c>
      <c r="X672" s="10" t="s">
        <v>103</v>
      </c>
      <c r="Y672" s="10" t="s">
        <v>128</v>
      </c>
      <c r="Z672" s="10" t="s">
        <v>235</v>
      </c>
      <c r="AA672" s="10" t="s">
        <v>236</v>
      </c>
      <c r="AB672" s="10" t="s">
        <v>252</v>
      </c>
      <c r="AC672" s="11" t="s">
        <v>253</v>
      </c>
      <c r="AD672" s="10" t="s">
        <v>3560</v>
      </c>
      <c r="AE672" s="10" t="s">
        <v>109</v>
      </c>
      <c r="AF672" s="10" t="s">
        <v>117</v>
      </c>
      <c r="AG672" s="10"/>
      <c r="AH672" s="11" t="s">
        <v>3714</v>
      </c>
      <c r="AI672" s="10"/>
      <c r="AJ672" s="10"/>
      <c r="AK672" s="10"/>
      <c r="AL672" s="10"/>
      <c r="AM672" s="10"/>
      <c r="AN672" s="10"/>
      <c r="AO672" s="10" t="s">
        <v>149</v>
      </c>
      <c r="AP672" s="11" t="s">
        <v>3715</v>
      </c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1" t="s">
        <v>3716</v>
      </c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 t="s">
        <v>144</v>
      </c>
      <c r="BV672" s="10"/>
      <c r="BW672" s="10"/>
      <c r="BX672" s="10" t="s">
        <v>121</v>
      </c>
      <c r="BY672" s="10"/>
      <c r="BZ672" s="10"/>
      <c r="CA672" s="10" t="s">
        <v>119</v>
      </c>
      <c r="CB672" s="10">
        <v>2015</v>
      </c>
      <c r="CC672" s="10" t="s">
        <v>87</v>
      </c>
      <c r="CD672" s="10">
        <v>3</v>
      </c>
      <c r="CE672" s="10">
        <v>0</v>
      </c>
      <c r="CF672" s="10" t="s">
        <v>122</v>
      </c>
      <c r="CG672" s="10" t="s">
        <v>123</v>
      </c>
      <c r="CH672" s="10">
        <v>5</v>
      </c>
      <c r="CI672" s="10" t="s">
        <v>103</v>
      </c>
      <c r="CJ672" s="10">
        <v>4</v>
      </c>
      <c r="CK672" s="10" t="s">
        <v>243</v>
      </c>
      <c r="CL672" s="10"/>
      <c r="CM672" s="10"/>
      <c r="CN672" s="10">
        <v>2015</v>
      </c>
      <c r="CO672" s="10" t="s">
        <v>87</v>
      </c>
      <c r="CP672" s="10">
        <v>3</v>
      </c>
      <c r="CQ672" s="10">
        <v>0</v>
      </c>
      <c r="CR672" s="10" t="s">
        <v>125</v>
      </c>
      <c r="CS672" s="10" t="s">
        <v>126</v>
      </c>
      <c r="CT672" s="10">
        <v>4</v>
      </c>
      <c r="CU672" s="10" t="s">
        <v>103</v>
      </c>
      <c r="CV672" s="10">
        <v>1</v>
      </c>
      <c r="CW672" s="10" t="s">
        <v>103</v>
      </c>
      <c r="CX672" s="10">
        <v>2</v>
      </c>
      <c r="CY672" s="10" t="s">
        <v>243</v>
      </c>
    </row>
    <row r="673" spans="1:103" ht="15.75" customHeight="1">
      <c r="A673" s="10" t="s">
        <v>3717</v>
      </c>
      <c r="B673" s="10" t="s">
        <v>87</v>
      </c>
      <c r="C673" s="10">
        <v>3</v>
      </c>
      <c r="D673" s="10">
        <v>0</v>
      </c>
      <c r="E673" s="10" t="s">
        <v>88</v>
      </c>
      <c r="F673" s="10">
        <v>2015</v>
      </c>
      <c r="G673" s="10" t="s">
        <v>89</v>
      </c>
      <c r="H673" s="10" t="s">
        <v>3241</v>
      </c>
      <c r="I673" s="10" t="s">
        <v>1256</v>
      </c>
      <c r="J673" s="10" t="s">
        <v>3304</v>
      </c>
      <c r="K673" s="10">
        <v>2024</v>
      </c>
      <c r="L673" s="10" t="s">
        <v>93</v>
      </c>
      <c r="M673" s="10" t="s">
        <v>94</v>
      </c>
      <c r="N673" s="10" t="s">
        <v>95</v>
      </c>
      <c r="O673" s="10" t="s">
        <v>1832</v>
      </c>
      <c r="P673" s="10" t="s">
        <v>97</v>
      </c>
      <c r="Q673" s="10" t="s">
        <v>98</v>
      </c>
      <c r="R673" s="10" t="s">
        <v>87</v>
      </c>
      <c r="S673" s="10" t="s">
        <v>88</v>
      </c>
      <c r="T673" s="10" t="s">
        <v>99</v>
      </c>
      <c r="U673" s="10" t="s">
        <v>100</v>
      </c>
      <c r="V673" s="10" t="s">
        <v>101</v>
      </c>
      <c r="W673" s="10" t="s">
        <v>102</v>
      </c>
      <c r="X673" s="10" t="s">
        <v>103</v>
      </c>
      <c r="Y673" s="10" t="s">
        <v>128</v>
      </c>
      <c r="Z673" s="10" t="s">
        <v>235</v>
      </c>
      <c r="AA673" s="10" t="s">
        <v>236</v>
      </c>
      <c r="AB673" s="10" t="s">
        <v>294</v>
      </c>
      <c r="AC673" s="11" t="s">
        <v>310</v>
      </c>
      <c r="AD673" s="10" t="s">
        <v>3627</v>
      </c>
      <c r="AE673" s="10" t="s">
        <v>109</v>
      </c>
      <c r="AF673" s="10" t="s">
        <v>117</v>
      </c>
      <c r="AG673" s="10"/>
      <c r="AH673" s="11" t="s">
        <v>3718</v>
      </c>
      <c r="AI673" s="10"/>
      <c r="AJ673" s="10"/>
      <c r="AK673" s="10"/>
      <c r="AL673" s="10"/>
      <c r="AM673" s="10"/>
      <c r="AN673" s="10"/>
      <c r="AO673" s="10" t="s">
        <v>149</v>
      </c>
      <c r="AP673" s="11" t="s">
        <v>3719</v>
      </c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1" t="s">
        <v>3720</v>
      </c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 t="s">
        <v>144</v>
      </c>
      <c r="BV673" s="10"/>
      <c r="BW673" s="10"/>
      <c r="BX673" s="10" t="s">
        <v>121</v>
      </c>
      <c r="BY673" s="10"/>
      <c r="BZ673" s="10"/>
      <c r="CA673" s="10" t="s">
        <v>119</v>
      </c>
      <c r="CB673" s="10">
        <v>2015</v>
      </c>
      <c r="CC673" s="10" t="s">
        <v>87</v>
      </c>
      <c r="CD673" s="10">
        <v>3</v>
      </c>
      <c r="CE673" s="10">
        <v>0</v>
      </c>
      <c r="CF673" s="10" t="s">
        <v>122</v>
      </c>
      <c r="CG673" s="10" t="s">
        <v>123</v>
      </c>
      <c r="CH673" s="10">
        <v>5</v>
      </c>
      <c r="CI673" s="10" t="s">
        <v>103</v>
      </c>
      <c r="CJ673" s="10">
        <v>4</v>
      </c>
      <c r="CK673" s="10" t="s">
        <v>243</v>
      </c>
      <c r="CL673" s="10"/>
      <c r="CM673" s="10"/>
      <c r="CN673" s="10">
        <v>2015</v>
      </c>
      <c r="CO673" s="10" t="s">
        <v>87</v>
      </c>
      <c r="CP673" s="10">
        <v>3</v>
      </c>
      <c r="CQ673" s="10">
        <v>0</v>
      </c>
      <c r="CR673" s="10" t="s">
        <v>125</v>
      </c>
      <c r="CS673" s="10" t="s">
        <v>126</v>
      </c>
      <c r="CT673" s="10">
        <v>4</v>
      </c>
      <c r="CU673" s="10" t="s">
        <v>103</v>
      </c>
      <c r="CV673" s="10">
        <v>1</v>
      </c>
      <c r="CW673" s="10" t="s">
        <v>103</v>
      </c>
      <c r="CX673" s="10">
        <v>2</v>
      </c>
      <c r="CY673" s="10" t="s">
        <v>243</v>
      </c>
    </row>
    <row r="674" spans="1:103" ht="15.75" customHeight="1">
      <c r="A674" s="10" t="s">
        <v>3721</v>
      </c>
      <c r="B674" s="10" t="s">
        <v>87</v>
      </c>
      <c r="C674" s="10">
        <v>3</v>
      </c>
      <c r="D674" s="10">
        <v>0</v>
      </c>
      <c r="E674" s="10" t="s">
        <v>88</v>
      </c>
      <c r="F674" s="10">
        <v>2015</v>
      </c>
      <c r="G674" s="10" t="s">
        <v>89</v>
      </c>
      <c r="H674" s="10" t="s">
        <v>3241</v>
      </c>
      <c r="I674" s="10" t="s">
        <v>1297</v>
      </c>
      <c r="J674" s="10" t="s">
        <v>3242</v>
      </c>
      <c r="K674" s="10">
        <v>2024</v>
      </c>
      <c r="L674" s="10" t="s">
        <v>93</v>
      </c>
      <c r="M674" s="10" t="s">
        <v>94</v>
      </c>
      <c r="N674" s="10" t="s">
        <v>95</v>
      </c>
      <c r="O674" s="10" t="s">
        <v>1832</v>
      </c>
      <c r="P674" s="10" t="s">
        <v>97</v>
      </c>
      <c r="Q674" s="10" t="s">
        <v>98</v>
      </c>
      <c r="R674" s="10" t="s">
        <v>87</v>
      </c>
      <c r="S674" s="10" t="s">
        <v>88</v>
      </c>
      <c r="T674" s="10" t="s">
        <v>99</v>
      </c>
      <c r="U674" s="10" t="s">
        <v>100</v>
      </c>
      <c r="V674" s="10" t="s">
        <v>101</v>
      </c>
      <c r="W674" s="10" t="s">
        <v>102</v>
      </c>
      <c r="X674" s="10" t="s">
        <v>103</v>
      </c>
      <c r="Y674" s="10" t="s">
        <v>128</v>
      </c>
      <c r="Z674" s="10" t="s">
        <v>235</v>
      </c>
      <c r="AA674" s="10" t="s">
        <v>236</v>
      </c>
      <c r="AB674" s="10" t="s">
        <v>237</v>
      </c>
      <c r="AC674" s="11" t="s">
        <v>238</v>
      </c>
      <c r="AD674" s="10" t="s">
        <v>3569</v>
      </c>
      <c r="AE674" s="10" t="s">
        <v>109</v>
      </c>
      <c r="AF674" s="10" t="s">
        <v>91</v>
      </c>
      <c r="AG674" s="10"/>
      <c r="AH674" s="11" t="s">
        <v>3722</v>
      </c>
      <c r="AI674" s="11" t="s">
        <v>3723</v>
      </c>
      <c r="AJ674" s="11" t="s">
        <v>3724</v>
      </c>
      <c r="AK674" s="11" t="s">
        <v>3725</v>
      </c>
      <c r="AL674" s="11" t="s">
        <v>3726</v>
      </c>
      <c r="AM674" s="11" t="s">
        <v>3727</v>
      </c>
      <c r="AN674" s="10" t="s">
        <v>171</v>
      </c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1" t="s">
        <v>3728</v>
      </c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 t="s">
        <v>120</v>
      </c>
      <c r="BV674" s="10"/>
      <c r="BW674" s="10"/>
      <c r="BX674" s="10" t="s">
        <v>121</v>
      </c>
      <c r="BY674" s="10"/>
      <c r="BZ674" s="10"/>
      <c r="CA674" s="10" t="s">
        <v>119</v>
      </c>
      <c r="CB674" s="10">
        <v>2015</v>
      </c>
      <c r="CC674" s="10" t="s">
        <v>87</v>
      </c>
      <c r="CD674" s="10">
        <v>3</v>
      </c>
      <c r="CE674" s="10">
        <v>0</v>
      </c>
      <c r="CF674" s="10" t="s">
        <v>122</v>
      </c>
      <c r="CG674" s="10" t="s">
        <v>123</v>
      </c>
      <c r="CH674" s="10">
        <v>5</v>
      </c>
      <c r="CI674" s="10" t="s">
        <v>103</v>
      </c>
      <c r="CJ674" s="10">
        <v>4</v>
      </c>
      <c r="CK674" s="10" t="s">
        <v>243</v>
      </c>
      <c r="CL674" s="10"/>
      <c r="CM674" s="10"/>
      <c r="CN674" s="10">
        <v>2015</v>
      </c>
      <c r="CO674" s="10" t="s">
        <v>87</v>
      </c>
      <c r="CP674" s="10">
        <v>3</v>
      </c>
      <c r="CQ674" s="10">
        <v>0</v>
      </c>
      <c r="CR674" s="10" t="s">
        <v>125</v>
      </c>
      <c r="CS674" s="10" t="s">
        <v>126</v>
      </c>
      <c r="CT674" s="10">
        <v>4</v>
      </c>
      <c r="CU674" s="10" t="s">
        <v>103</v>
      </c>
      <c r="CV674" s="10">
        <v>1</v>
      </c>
      <c r="CW674" s="10" t="s">
        <v>103</v>
      </c>
      <c r="CX674" s="10">
        <v>2</v>
      </c>
      <c r="CY674" s="10" t="s">
        <v>243</v>
      </c>
    </row>
    <row r="675" spans="1:103" ht="15.75" customHeight="1">
      <c r="A675" s="10" t="s">
        <v>3729</v>
      </c>
      <c r="B675" s="10" t="s">
        <v>87</v>
      </c>
      <c r="C675" s="10">
        <v>3</v>
      </c>
      <c r="D675" s="10">
        <v>0</v>
      </c>
      <c r="E675" s="10" t="s">
        <v>88</v>
      </c>
      <c r="F675" s="10">
        <v>2015</v>
      </c>
      <c r="G675" s="10" t="s">
        <v>89</v>
      </c>
      <c r="H675" s="10" t="s">
        <v>3241</v>
      </c>
      <c r="I675" s="10" t="s">
        <v>1297</v>
      </c>
      <c r="J675" s="10" t="s">
        <v>3249</v>
      </c>
      <c r="K675" s="10">
        <v>2024</v>
      </c>
      <c r="L675" s="10" t="s">
        <v>93</v>
      </c>
      <c r="M675" s="10" t="s">
        <v>94</v>
      </c>
      <c r="N675" s="10" t="s">
        <v>95</v>
      </c>
      <c r="O675" s="10" t="s">
        <v>1832</v>
      </c>
      <c r="P675" s="10" t="s">
        <v>97</v>
      </c>
      <c r="Q675" s="10" t="s">
        <v>98</v>
      </c>
      <c r="R675" s="10" t="s">
        <v>87</v>
      </c>
      <c r="S675" s="10" t="s">
        <v>88</v>
      </c>
      <c r="T675" s="10" t="s">
        <v>99</v>
      </c>
      <c r="U675" s="10" t="s">
        <v>100</v>
      </c>
      <c r="V675" s="10" t="s">
        <v>101</v>
      </c>
      <c r="W675" s="10" t="s">
        <v>102</v>
      </c>
      <c r="X675" s="10" t="s">
        <v>103</v>
      </c>
      <c r="Y675" s="10" t="s">
        <v>128</v>
      </c>
      <c r="Z675" s="10" t="s">
        <v>235</v>
      </c>
      <c r="AA675" s="10" t="s">
        <v>236</v>
      </c>
      <c r="AB675" s="10" t="s">
        <v>237</v>
      </c>
      <c r="AC675" s="11" t="s">
        <v>245</v>
      </c>
      <c r="AD675" s="10" t="s">
        <v>3730</v>
      </c>
      <c r="AE675" s="10" t="s">
        <v>247</v>
      </c>
      <c r="AF675" s="10" t="s">
        <v>117</v>
      </c>
      <c r="AG675" s="10"/>
      <c r="AH675" s="11" t="s">
        <v>3731</v>
      </c>
      <c r="AI675" s="11" t="s">
        <v>3732</v>
      </c>
      <c r="AJ675" s="11" t="s">
        <v>3733</v>
      </c>
      <c r="AK675" s="11" t="s">
        <v>3734</v>
      </c>
      <c r="AL675" s="11" t="s">
        <v>3735</v>
      </c>
      <c r="AM675" s="11" t="s">
        <v>3736</v>
      </c>
      <c r="AN675" s="10" t="s">
        <v>110</v>
      </c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1" t="s">
        <v>3737</v>
      </c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 t="s">
        <v>120</v>
      </c>
      <c r="BV675" s="10"/>
      <c r="BW675" s="10"/>
      <c r="BX675" s="10" t="s">
        <v>121</v>
      </c>
      <c r="BY675" s="10"/>
      <c r="BZ675" s="10"/>
      <c r="CA675" s="10" t="s">
        <v>119</v>
      </c>
      <c r="CB675" s="10">
        <v>2015</v>
      </c>
      <c r="CC675" s="10" t="s">
        <v>87</v>
      </c>
      <c r="CD675" s="10">
        <v>3</v>
      </c>
      <c r="CE675" s="10">
        <v>0</v>
      </c>
      <c r="CF675" s="10" t="s">
        <v>122</v>
      </c>
      <c r="CG675" s="10" t="s">
        <v>123</v>
      </c>
      <c r="CH675" s="10">
        <v>5</v>
      </c>
      <c r="CI675" s="10" t="s">
        <v>103</v>
      </c>
      <c r="CJ675" s="10">
        <v>4</v>
      </c>
      <c r="CK675" s="10" t="s">
        <v>243</v>
      </c>
      <c r="CL675" s="10"/>
      <c r="CM675" s="10"/>
      <c r="CN675" s="10">
        <v>2015</v>
      </c>
      <c r="CO675" s="10" t="s">
        <v>87</v>
      </c>
      <c r="CP675" s="10">
        <v>3</v>
      </c>
      <c r="CQ675" s="10">
        <v>0</v>
      </c>
      <c r="CR675" s="10" t="s">
        <v>125</v>
      </c>
      <c r="CS675" s="10" t="s">
        <v>126</v>
      </c>
      <c r="CT675" s="10">
        <v>4</v>
      </c>
      <c r="CU675" s="10" t="s">
        <v>103</v>
      </c>
      <c r="CV675" s="10">
        <v>1</v>
      </c>
      <c r="CW675" s="10" t="s">
        <v>103</v>
      </c>
      <c r="CX675" s="10">
        <v>2</v>
      </c>
      <c r="CY675" s="10" t="s">
        <v>243</v>
      </c>
    </row>
    <row r="676" spans="1:103" ht="15.75" customHeight="1">
      <c r="A676" s="10" t="s">
        <v>3738</v>
      </c>
      <c r="B676" s="10" t="s">
        <v>87</v>
      </c>
      <c r="C676" s="10">
        <v>3</v>
      </c>
      <c r="D676" s="10">
        <v>0</v>
      </c>
      <c r="E676" s="10" t="s">
        <v>88</v>
      </c>
      <c r="F676" s="10">
        <v>2015</v>
      </c>
      <c r="G676" s="10" t="s">
        <v>89</v>
      </c>
      <c r="H676" s="10" t="s">
        <v>3241</v>
      </c>
      <c r="I676" s="10" t="s">
        <v>1297</v>
      </c>
      <c r="J676" s="10" t="s">
        <v>3253</v>
      </c>
      <c r="K676" s="10">
        <v>2024</v>
      </c>
      <c r="L676" s="10" t="s">
        <v>93</v>
      </c>
      <c r="M676" s="10" t="s">
        <v>94</v>
      </c>
      <c r="N676" s="10" t="s">
        <v>95</v>
      </c>
      <c r="O676" s="10" t="s">
        <v>1832</v>
      </c>
      <c r="P676" s="10" t="s">
        <v>97</v>
      </c>
      <c r="Q676" s="10" t="s">
        <v>98</v>
      </c>
      <c r="R676" s="10" t="s">
        <v>87</v>
      </c>
      <c r="S676" s="10" t="s">
        <v>88</v>
      </c>
      <c r="T676" s="10" t="s">
        <v>99</v>
      </c>
      <c r="U676" s="10" t="s">
        <v>100</v>
      </c>
      <c r="V676" s="10" t="s">
        <v>101</v>
      </c>
      <c r="W676" s="10" t="s">
        <v>102</v>
      </c>
      <c r="X676" s="10" t="s">
        <v>103</v>
      </c>
      <c r="Y676" s="10" t="s">
        <v>128</v>
      </c>
      <c r="Z676" s="10" t="s">
        <v>235</v>
      </c>
      <c r="AA676" s="10" t="s">
        <v>236</v>
      </c>
      <c r="AB676" s="10" t="s">
        <v>237</v>
      </c>
      <c r="AC676" s="11" t="s">
        <v>245</v>
      </c>
      <c r="AD676" s="10" t="s">
        <v>3739</v>
      </c>
      <c r="AE676" s="10" t="s">
        <v>247</v>
      </c>
      <c r="AF676" s="10" t="s">
        <v>91</v>
      </c>
      <c r="AG676" s="10"/>
      <c r="AH676" s="11" t="s">
        <v>3740</v>
      </c>
      <c r="AI676" s="10"/>
      <c r="AJ676" s="10"/>
      <c r="AK676" s="10"/>
      <c r="AL676" s="10"/>
      <c r="AM676" s="10"/>
      <c r="AN676" s="10"/>
      <c r="AO676" s="10" t="s">
        <v>149</v>
      </c>
      <c r="AP676" s="11" t="s">
        <v>3741</v>
      </c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1" t="s">
        <v>3742</v>
      </c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 t="s">
        <v>144</v>
      </c>
      <c r="BV676" s="10"/>
      <c r="BW676" s="10"/>
      <c r="BX676" s="10" t="s">
        <v>121</v>
      </c>
      <c r="BY676" s="10"/>
      <c r="BZ676" s="10"/>
      <c r="CA676" s="10" t="s">
        <v>119</v>
      </c>
      <c r="CB676" s="10">
        <v>2015</v>
      </c>
      <c r="CC676" s="10" t="s">
        <v>87</v>
      </c>
      <c r="CD676" s="10">
        <v>3</v>
      </c>
      <c r="CE676" s="10">
        <v>0</v>
      </c>
      <c r="CF676" s="10" t="s">
        <v>122</v>
      </c>
      <c r="CG676" s="10" t="s">
        <v>123</v>
      </c>
      <c r="CH676" s="10">
        <v>5</v>
      </c>
      <c r="CI676" s="10" t="s">
        <v>103</v>
      </c>
      <c r="CJ676" s="10">
        <v>4</v>
      </c>
      <c r="CK676" s="10" t="s">
        <v>243</v>
      </c>
      <c r="CL676" s="10"/>
      <c r="CM676" s="10"/>
      <c r="CN676" s="10">
        <v>2015</v>
      </c>
      <c r="CO676" s="10" t="s">
        <v>87</v>
      </c>
      <c r="CP676" s="10">
        <v>3</v>
      </c>
      <c r="CQ676" s="10">
        <v>0</v>
      </c>
      <c r="CR676" s="10" t="s">
        <v>125</v>
      </c>
      <c r="CS676" s="10" t="s">
        <v>126</v>
      </c>
      <c r="CT676" s="10">
        <v>4</v>
      </c>
      <c r="CU676" s="10" t="s">
        <v>103</v>
      </c>
      <c r="CV676" s="10">
        <v>1</v>
      </c>
      <c r="CW676" s="10" t="s">
        <v>103</v>
      </c>
      <c r="CX676" s="10">
        <v>2</v>
      </c>
      <c r="CY676" s="10" t="s">
        <v>243</v>
      </c>
    </row>
    <row r="677" spans="1:103" ht="15.75" customHeight="1">
      <c r="A677" s="10" t="s">
        <v>3743</v>
      </c>
      <c r="B677" s="10" t="s">
        <v>87</v>
      </c>
      <c r="C677" s="10">
        <v>3</v>
      </c>
      <c r="D677" s="10">
        <v>0</v>
      </c>
      <c r="E677" s="10" t="s">
        <v>88</v>
      </c>
      <c r="F677" s="10">
        <v>2015</v>
      </c>
      <c r="G677" s="10" t="s">
        <v>89</v>
      </c>
      <c r="H677" s="10" t="s">
        <v>3241</v>
      </c>
      <c r="I677" s="10" t="s">
        <v>1297</v>
      </c>
      <c r="J677" s="10" t="s">
        <v>3258</v>
      </c>
      <c r="K677" s="10">
        <v>2024</v>
      </c>
      <c r="L677" s="10" t="s">
        <v>93</v>
      </c>
      <c r="M677" s="10" t="s">
        <v>94</v>
      </c>
      <c r="N677" s="10" t="s">
        <v>95</v>
      </c>
      <c r="O677" s="10" t="s">
        <v>1832</v>
      </c>
      <c r="P677" s="10" t="s">
        <v>97</v>
      </c>
      <c r="Q677" s="10" t="s">
        <v>98</v>
      </c>
      <c r="R677" s="10" t="s">
        <v>87</v>
      </c>
      <c r="S677" s="10" t="s">
        <v>88</v>
      </c>
      <c r="T677" s="10" t="s">
        <v>99</v>
      </c>
      <c r="U677" s="10" t="s">
        <v>100</v>
      </c>
      <c r="V677" s="10" t="s">
        <v>101</v>
      </c>
      <c r="W677" s="10" t="s">
        <v>102</v>
      </c>
      <c r="X677" s="10" t="s">
        <v>103</v>
      </c>
      <c r="Y677" s="10" t="s">
        <v>128</v>
      </c>
      <c r="Z677" s="10" t="s">
        <v>235</v>
      </c>
      <c r="AA677" s="10" t="s">
        <v>236</v>
      </c>
      <c r="AB677" s="10" t="s">
        <v>287</v>
      </c>
      <c r="AC677" s="11" t="s">
        <v>816</v>
      </c>
      <c r="AD677" s="10" t="s">
        <v>3744</v>
      </c>
      <c r="AE677" s="10" t="s">
        <v>247</v>
      </c>
      <c r="AF677" s="10" t="s">
        <v>91</v>
      </c>
      <c r="AG677" s="10"/>
      <c r="AH677" s="11" t="s">
        <v>3745</v>
      </c>
      <c r="AI677" s="11" t="s">
        <v>3746</v>
      </c>
      <c r="AJ677" s="11" t="s">
        <v>3747</v>
      </c>
      <c r="AK677" s="11" t="s">
        <v>3748</v>
      </c>
      <c r="AL677" s="11" t="s">
        <v>3749</v>
      </c>
      <c r="AM677" s="11" t="s">
        <v>3750</v>
      </c>
      <c r="AN677" s="10" t="s">
        <v>117</v>
      </c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1" t="s">
        <v>3751</v>
      </c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 t="s">
        <v>144</v>
      </c>
      <c r="BV677" s="10"/>
      <c r="BW677" s="10"/>
      <c r="BX677" s="10" t="s">
        <v>121</v>
      </c>
      <c r="BY677" s="10"/>
      <c r="BZ677" s="10"/>
      <c r="CA677" s="10" t="s">
        <v>119</v>
      </c>
      <c r="CB677" s="10">
        <v>2015</v>
      </c>
      <c r="CC677" s="10" t="s">
        <v>87</v>
      </c>
      <c r="CD677" s="10">
        <v>3</v>
      </c>
      <c r="CE677" s="10">
        <v>0</v>
      </c>
      <c r="CF677" s="10" t="s">
        <v>122</v>
      </c>
      <c r="CG677" s="10" t="s">
        <v>123</v>
      </c>
      <c r="CH677" s="10">
        <v>5</v>
      </c>
      <c r="CI677" s="10" t="s">
        <v>103</v>
      </c>
      <c r="CJ677" s="10">
        <v>4</v>
      </c>
      <c r="CK677" s="10" t="s">
        <v>243</v>
      </c>
      <c r="CL677" s="10"/>
      <c r="CM677" s="10"/>
      <c r="CN677" s="10">
        <v>2015</v>
      </c>
      <c r="CO677" s="10" t="s">
        <v>87</v>
      </c>
      <c r="CP677" s="10">
        <v>3</v>
      </c>
      <c r="CQ677" s="10">
        <v>0</v>
      </c>
      <c r="CR677" s="10" t="s">
        <v>125</v>
      </c>
      <c r="CS677" s="10" t="s">
        <v>126</v>
      </c>
      <c r="CT677" s="10">
        <v>4</v>
      </c>
      <c r="CU677" s="10" t="s">
        <v>103</v>
      </c>
      <c r="CV677" s="10">
        <v>1</v>
      </c>
      <c r="CW677" s="10" t="s">
        <v>103</v>
      </c>
      <c r="CX677" s="10">
        <v>2</v>
      </c>
      <c r="CY677" s="10" t="s">
        <v>243</v>
      </c>
    </row>
    <row r="678" spans="1:103" ht="15.75" customHeight="1">
      <c r="A678" s="10" t="s">
        <v>3752</v>
      </c>
      <c r="B678" s="10" t="s">
        <v>87</v>
      </c>
      <c r="C678" s="10">
        <v>3</v>
      </c>
      <c r="D678" s="10">
        <v>0</v>
      </c>
      <c r="E678" s="10" t="s">
        <v>88</v>
      </c>
      <c r="F678" s="10">
        <v>2015</v>
      </c>
      <c r="G678" s="10" t="s">
        <v>89</v>
      </c>
      <c r="H678" s="10" t="s">
        <v>3241</v>
      </c>
      <c r="I678" s="10" t="s">
        <v>1297</v>
      </c>
      <c r="J678" s="10" t="s">
        <v>3263</v>
      </c>
      <c r="K678" s="10">
        <v>2024</v>
      </c>
      <c r="L678" s="10" t="s">
        <v>93</v>
      </c>
      <c r="M678" s="10" t="s">
        <v>94</v>
      </c>
      <c r="N678" s="10" t="s">
        <v>95</v>
      </c>
      <c r="O678" s="10" t="s">
        <v>1832</v>
      </c>
      <c r="P678" s="10" t="s">
        <v>97</v>
      </c>
      <c r="Q678" s="10" t="s">
        <v>98</v>
      </c>
      <c r="R678" s="10" t="s">
        <v>87</v>
      </c>
      <c r="S678" s="10" t="s">
        <v>88</v>
      </c>
      <c r="T678" s="10" t="s">
        <v>99</v>
      </c>
      <c r="U678" s="10" t="s">
        <v>100</v>
      </c>
      <c r="V678" s="10" t="s">
        <v>101</v>
      </c>
      <c r="W678" s="10" t="s">
        <v>102</v>
      </c>
      <c r="X678" s="10" t="s">
        <v>103</v>
      </c>
      <c r="Y678" s="10" t="s">
        <v>128</v>
      </c>
      <c r="Z678" s="10" t="s">
        <v>235</v>
      </c>
      <c r="AA678" s="10" t="s">
        <v>236</v>
      </c>
      <c r="AB678" s="10" t="s">
        <v>294</v>
      </c>
      <c r="AC678" s="11" t="s">
        <v>320</v>
      </c>
      <c r="AD678" s="10" t="s">
        <v>3627</v>
      </c>
      <c r="AE678" s="10" t="s">
        <v>109</v>
      </c>
      <c r="AF678" s="10" t="s">
        <v>91</v>
      </c>
      <c r="AG678" s="10"/>
      <c r="AH678" s="11" t="s">
        <v>3753</v>
      </c>
      <c r="AI678" s="11" t="s">
        <v>3705</v>
      </c>
      <c r="AJ678" s="11" t="s">
        <v>3754</v>
      </c>
      <c r="AK678" s="11" t="s">
        <v>3755</v>
      </c>
      <c r="AL678" s="11" t="s">
        <v>3756</v>
      </c>
      <c r="AM678" s="11" t="s">
        <v>3757</v>
      </c>
      <c r="AN678" s="10" t="s">
        <v>117</v>
      </c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1" t="s">
        <v>3758</v>
      </c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 t="s">
        <v>120</v>
      </c>
      <c r="BV678" s="10"/>
      <c r="BW678" s="10"/>
      <c r="BX678" s="10" t="s">
        <v>121</v>
      </c>
      <c r="BY678" s="10"/>
      <c r="BZ678" s="10"/>
      <c r="CA678" s="10" t="s">
        <v>119</v>
      </c>
      <c r="CB678" s="10">
        <v>2015</v>
      </c>
      <c r="CC678" s="10" t="s">
        <v>87</v>
      </c>
      <c r="CD678" s="10">
        <v>3</v>
      </c>
      <c r="CE678" s="10">
        <v>0</v>
      </c>
      <c r="CF678" s="10" t="s">
        <v>122</v>
      </c>
      <c r="CG678" s="10" t="s">
        <v>123</v>
      </c>
      <c r="CH678" s="10">
        <v>5</v>
      </c>
      <c r="CI678" s="10" t="s">
        <v>103</v>
      </c>
      <c r="CJ678" s="10">
        <v>4</v>
      </c>
      <c r="CK678" s="10" t="s">
        <v>243</v>
      </c>
      <c r="CL678" s="10"/>
      <c r="CM678" s="10"/>
      <c r="CN678" s="10">
        <v>2015</v>
      </c>
      <c r="CO678" s="10" t="s">
        <v>87</v>
      </c>
      <c r="CP678" s="10">
        <v>3</v>
      </c>
      <c r="CQ678" s="10">
        <v>0</v>
      </c>
      <c r="CR678" s="10" t="s">
        <v>125</v>
      </c>
      <c r="CS678" s="10" t="s">
        <v>126</v>
      </c>
      <c r="CT678" s="10">
        <v>4</v>
      </c>
      <c r="CU678" s="10" t="s">
        <v>103</v>
      </c>
      <c r="CV678" s="10">
        <v>1</v>
      </c>
      <c r="CW678" s="10" t="s">
        <v>103</v>
      </c>
      <c r="CX678" s="10">
        <v>2</v>
      </c>
      <c r="CY678" s="10" t="s">
        <v>243</v>
      </c>
    </row>
    <row r="679" spans="1:103" ht="15.75" customHeight="1">
      <c r="A679" s="10" t="s">
        <v>3759</v>
      </c>
      <c r="B679" s="10" t="s">
        <v>87</v>
      </c>
      <c r="C679" s="10">
        <v>3</v>
      </c>
      <c r="D679" s="10">
        <v>0</v>
      </c>
      <c r="E679" s="10" t="s">
        <v>88</v>
      </c>
      <c r="F679" s="10">
        <v>2015</v>
      </c>
      <c r="G679" s="10" t="s">
        <v>89</v>
      </c>
      <c r="H679" s="10" t="s">
        <v>3241</v>
      </c>
      <c r="I679" s="10" t="s">
        <v>1297</v>
      </c>
      <c r="J679" s="10" t="s">
        <v>3268</v>
      </c>
      <c r="K679" s="10">
        <v>2024</v>
      </c>
      <c r="L679" s="10" t="s">
        <v>93</v>
      </c>
      <c r="M679" s="10" t="s">
        <v>94</v>
      </c>
      <c r="N679" s="10" t="s">
        <v>95</v>
      </c>
      <c r="O679" s="10" t="s">
        <v>1832</v>
      </c>
      <c r="P679" s="10" t="s">
        <v>97</v>
      </c>
      <c r="Q679" s="10" t="s">
        <v>98</v>
      </c>
      <c r="R679" s="10" t="s">
        <v>87</v>
      </c>
      <c r="S679" s="10" t="s">
        <v>88</v>
      </c>
      <c r="T679" s="10" t="s">
        <v>99</v>
      </c>
      <c r="U679" s="10" t="s">
        <v>100</v>
      </c>
      <c r="V679" s="10" t="s">
        <v>101</v>
      </c>
      <c r="W679" s="10" t="s">
        <v>102</v>
      </c>
      <c r="X679" s="10" t="s">
        <v>103</v>
      </c>
      <c r="Y679" s="10" t="s">
        <v>128</v>
      </c>
      <c r="Z679" s="10" t="s">
        <v>235</v>
      </c>
      <c r="AA679" s="10" t="s">
        <v>236</v>
      </c>
      <c r="AB679" s="10" t="s">
        <v>252</v>
      </c>
      <c r="AC679" s="11" t="s">
        <v>259</v>
      </c>
      <c r="AD679" s="10" t="s">
        <v>3560</v>
      </c>
      <c r="AE679" s="10" t="s">
        <v>247</v>
      </c>
      <c r="AF679" s="10" t="s">
        <v>91</v>
      </c>
      <c r="AG679" s="10"/>
      <c r="AH679" s="11" t="s">
        <v>3760</v>
      </c>
      <c r="AI679" s="11" t="s">
        <v>3761</v>
      </c>
      <c r="AJ679" s="11" t="s">
        <v>3762</v>
      </c>
      <c r="AK679" s="11" t="s">
        <v>3763</v>
      </c>
      <c r="AL679" s="11" t="s">
        <v>3764</v>
      </c>
      <c r="AM679" s="11" t="s">
        <v>3765</v>
      </c>
      <c r="AN679" s="10" t="s">
        <v>91</v>
      </c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1" t="s">
        <v>3766</v>
      </c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 t="s">
        <v>120</v>
      </c>
      <c r="BV679" s="10"/>
      <c r="BW679" s="10"/>
      <c r="BX679" s="10" t="s">
        <v>121</v>
      </c>
      <c r="BY679" s="10"/>
      <c r="BZ679" s="10"/>
      <c r="CA679" s="10" t="s">
        <v>119</v>
      </c>
      <c r="CB679" s="10">
        <v>2015</v>
      </c>
      <c r="CC679" s="10" t="s">
        <v>87</v>
      </c>
      <c r="CD679" s="10">
        <v>3</v>
      </c>
      <c r="CE679" s="10">
        <v>0</v>
      </c>
      <c r="CF679" s="10" t="s">
        <v>122</v>
      </c>
      <c r="CG679" s="10" t="s">
        <v>123</v>
      </c>
      <c r="CH679" s="10">
        <v>5</v>
      </c>
      <c r="CI679" s="10" t="s">
        <v>103</v>
      </c>
      <c r="CJ679" s="10">
        <v>4</v>
      </c>
      <c r="CK679" s="10" t="s">
        <v>243</v>
      </c>
      <c r="CL679" s="10"/>
      <c r="CM679" s="10"/>
      <c r="CN679" s="10">
        <v>2015</v>
      </c>
      <c r="CO679" s="10" t="s">
        <v>87</v>
      </c>
      <c r="CP679" s="10">
        <v>3</v>
      </c>
      <c r="CQ679" s="10">
        <v>0</v>
      </c>
      <c r="CR679" s="10" t="s">
        <v>125</v>
      </c>
      <c r="CS679" s="10" t="s">
        <v>126</v>
      </c>
      <c r="CT679" s="10">
        <v>4</v>
      </c>
      <c r="CU679" s="10" t="s">
        <v>103</v>
      </c>
      <c r="CV679" s="10">
        <v>1</v>
      </c>
      <c r="CW679" s="10" t="s">
        <v>103</v>
      </c>
      <c r="CX679" s="10">
        <v>2</v>
      </c>
      <c r="CY679" s="10" t="s">
        <v>243</v>
      </c>
    </row>
    <row r="680" spans="1:103" ht="15.75" customHeight="1">
      <c r="A680" s="10" t="s">
        <v>3767</v>
      </c>
      <c r="B680" s="10" t="s">
        <v>87</v>
      </c>
      <c r="C680" s="10">
        <v>3</v>
      </c>
      <c r="D680" s="10">
        <v>0</v>
      </c>
      <c r="E680" s="10" t="s">
        <v>88</v>
      </c>
      <c r="F680" s="10">
        <v>2015</v>
      </c>
      <c r="G680" s="10" t="s">
        <v>89</v>
      </c>
      <c r="H680" s="10" t="s">
        <v>3241</v>
      </c>
      <c r="I680" s="10" t="s">
        <v>773</v>
      </c>
      <c r="J680" s="10" t="s">
        <v>3276</v>
      </c>
      <c r="K680" s="10">
        <v>2024</v>
      </c>
      <c r="L680" s="10" t="s">
        <v>93</v>
      </c>
      <c r="M680" s="10" t="s">
        <v>94</v>
      </c>
      <c r="N680" s="10" t="s">
        <v>95</v>
      </c>
      <c r="O680" s="10" t="s">
        <v>1832</v>
      </c>
      <c r="P680" s="10" t="s">
        <v>97</v>
      </c>
      <c r="Q680" s="10" t="s">
        <v>98</v>
      </c>
      <c r="R680" s="10" t="s">
        <v>87</v>
      </c>
      <c r="S680" s="10" t="s">
        <v>88</v>
      </c>
      <c r="T680" s="10" t="s">
        <v>99</v>
      </c>
      <c r="U680" s="10" t="s">
        <v>100</v>
      </c>
      <c r="V680" s="10" t="s">
        <v>101</v>
      </c>
      <c r="W680" s="10" t="s">
        <v>102</v>
      </c>
      <c r="X680" s="10" t="s">
        <v>103</v>
      </c>
      <c r="Y680" s="10" t="s">
        <v>128</v>
      </c>
      <c r="Z680" s="10" t="s">
        <v>235</v>
      </c>
      <c r="AA680" s="10" t="s">
        <v>236</v>
      </c>
      <c r="AB680" s="10" t="s">
        <v>287</v>
      </c>
      <c r="AC680" s="11" t="s">
        <v>288</v>
      </c>
      <c r="AD680" s="10" t="s">
        <v>3627</v>
      </c>
      <c r="AE680" s="10" t="s">
        <v>109</v>
      </c>
      <c r="AF680" s="10" t="s">
        <v>91</v>
      </c>
      <c r="AG680" s="10"/>
      <c r="AH680" s="11" t="s">
        <v>3768</v>
      </c>
      <c r="AI680" s="10"/>
      <c r="AJ680" s="10"/>
      <c r="AK680" s="10"/>
      <c r="AL680" s="10"/>
      <c r="AM680" s="10"/>
      <c r="AN680" s="10"/>
      <c r="AO680" s="10" t="s">
        <v>149</v>
      </c>
      <c r="AP680" s="11" t="s">
        <v>3769</v>
      </c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1" t="s">
        <v>3770</v>
      </c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 t="s">
        <v>144</v>
      </c>
      <c r="BV680" s="10"/>
      <c r="BW680" s="10"/>
      <c r="BX680" s="10" t="s">
        <v>121</v>
      </c>
      <c r="BY680" s="10"/>
      <c r="BZ680" s="10"/>
      <c r="CA680" s="10" t="s">
        <v>119</v>
      </c>
      <c r="CB680" s="10">
        <v>2015</v>
      </c>
      <c r="CC680" s="10" t="s">
        <v>87</v>
      </c>
      <c r="CD680" s="10">
        <v>3</v>
      </c>
      <c r="CE680" s="10">
        <v>0</v>
      </c>
      <c r="CF680" s="10" t="s">
        <v>122</v>
      </c>
      <c r="CG680" s="10" t="s">
        <v>123</v>
      </c>
      <c r="CH680" s="10">
        <v>5</v>
      </c>
      <c r="CI680" s="10" t="s">
        <v>103</v>
      </c>
      <c r="CJ680" s="10">
        <v>4</v>
      </c>
      <c r="CK680" s="10" t="s">
        <v>243</v>
      </c>
      <c r="CL680" s="10"/>
      <c r="CM680" s="10"/>
      <c r="CN680" s="10">
        <v>2015</v>
      </c>
      <c r="CO680" s="10" t="s">
        <v>87</v>
      </c>
      <c r="CP680" s="10">
        <v>3</v>
      </c>
      <c r="CQ680" s="10">
        <v>0</v>
      </c>
      <c r="CR680" s="10" t="s">
        <v>125</v>
      </c>
      <c r="CS680" s="10" t="s">
        <v>126</v>
      </c>
      <c r="CT680" s="10">
        <v>4</v>
      </c>
      <c r="CU680" s="10" t="s">
        <v>103</v>
      </c>
      <c r="CV680" s="10">
        <v>1</v>
      </c>
      <c r="CW680" s="10" t="s">
        <v>103</v>
      </c>
      <c r="CX680" s="10">
        <v>2</v>
      </c>
      <c r="CY680" s="10" t="s">
        <v>243</v>
      </c>
    </row>
    <row r="681" spans="1:103" ht="15.75" customHeight="1">
      <c r="A681" s="10" t="s">
        <v>3771</v>
      </c>
      <c r="B681" s="10" t="s">
        <v>87</v>
      </c>
      <c r="C681" s="10">
        <v>3</v>
      </c>
      <c r="D681" s="10">
        <v>0</v>
      </c>
      <c r="E681" s="10" t="s">
        <v>88</v>
      </c>
      <c r="F681" s="10">
        <v>2015</v>
      </c>
      <c r="G681" s="10" t="s">
        <v>89</v>
      </c>
      <c r="H681" s="10" t="s">
        <v>3241</v>
      </c>
      <c r="I681" s="10" t="s">
        <v>773</v>
      </c>
      <c r="J681" s="10" t="s">
        <v>3280</v>
      </c>
      <c r="K681" s="10">
        <v>2024</v>
      </c>
      <c r="L681" s="10" t="s">
        <v>93</v>
      </c>
      <c r="M681" s="10" t="s">
        <v>94</v>
      </c>
      <c r="N681" s="10" t="s">
        <v>95</v>
      </c>
      <c r="O681" s="10" t="s">
        <v>1832</v>
      </c>
      <c r="P681" s="10" t="s">
        <v>97</v>
      </c>
      <c r="Q681" s="10" t="s">
        <v>98</v>
      </c>
      <c r="R681" s="10" t="s">
        <v>87</v>
      </c>
      <c r="S681" s="10" t="s">
        <v>88</v>
      </c>
      <c r="T681" s="10" t="s">
        <v>99</v>
      </c>
      <c r="U681" s="10" t="s">
        <v>100</v>
      </c>
      <c r="V681" s="10" t="s">
        <v>101</v>
      </c>
      <c r="W681" s="10" t="s">
        <v>102</v>
      </c>
      <c r="X681" s="10" t="s">
        <v>103</v>
      </c>
      <c r="Y681" s="10" t="s">
        <v>128</v>
      </c>
      <c r="Z681" s="10" t="s">
        <v>235</v>
      </c>
      <c r="AA681" s="10" t="s">
        <v>236</v>
      </c>
      <c r="AB681" s="10" t="s">
        <v>287</v>
      </c>
      <c r="AC681" s="11" t="s">
        <v>1377</v>
      </c>
      <c r="AD681" s="10" t="s">
        <v>3772</v>
      </c>
      <c r="AE681" s="10" t="s">
        <v>247</v>
      </c>
      <c r="AF681" s="10" t="s">
        <v>117</v>
      </c>
      <c r="AG681" s="10"/>
      <c r="AH681" s="11" t="s">
        <v>3773</v>
      </c>
      <c r="AI681" s="11" t="s">
        <v>3774</v>
      </c>
      <c r="AJ681" s="11" t="s">
        <v>3775</v>
      </c>
      <c r="AK681" s="11" t="s">
        <v>3776</v>
      </c>
      <c r="AL681" s="11" t="s">
        <v>3777</v>
      </c>
      <c r="AM681" s="11" t="s">
        <v>3778</v>
      </c>
      <c r="AN681" s="10" t="s">
        <v>110</v>
      </c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1" t="s">
        <v>3779</v>
      </c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 t="s">
        <v>120</v>
      </c>
      <c r="BV681" s="10"/>
      <c r="BW681" s="10"/>
      <c r="BX681" s="10" t="s">
        <v>121</v>
      </c>
      <c r="BY681" s="10"/>
      <c r="BZ681" s="10"/>
      <c r="CA681" s="10" t="s">
        <v>119</v>
      </c>
      <c r="CB681" s="10">
        <v>2015</v>
      </c>
      <c r="CC681" s="10" t="s">
        <v>87</v>
      </c>
      <c r="CD681" s="10">
        <v>3</v>
      </c>
      <c r="CE681" s="10">
        <v>0</v>
      </c>
      <c r="CF681" s="10" t="s">
        <v>122</v>
      </c>
      <c r="CG681" s="10" t="s">
        <v>123</v>
      </c>
      <c r="CH681" s="10">
        <v>5</v>
      </c>
      <c r="CI681" s="10" t="s">
        <v>103</v>
      </c>
      <c r="CJ681" s="10">
        <v>4</v>
      </c>
      <c r="CK681" s="10" t="s">
        <v>243</v>
      </c>
      <c r="CL681" s="10"/>
      <c r="CM681" s="10"/>
      <c r="CN681" s="10">
        <v>2015</v>
      </c>
      <c r="CO681" s="10" t="s">
        <v>87</v>
      </c>
      <c r="CP681" s="10">
        <v>3</v>
      </c>
      <c r="CQ681" s="10">
        <v>0</v>
      </c>
      <c r="CR681" s="10" t="s">
        <v>125</v>
      </c>
      <c r="CS681" s="10" t="s">
        <v>126</v>
      </c>
      <c r="CT681" s="10">
        <v>4</v>
      </c>
      <c r="CU681" s="10" t="s">
        <v>103</v>
      </c>
      <c r="CV681" s="10">
        <v>1</v>
      </c>
      <c r="CW681" s="10" t="s">
        <v>103</v>
      </c>
      <c r="CX681" s="10">
        <v>2</v>
      </c>
      <c r="CY681" s="10" t="s">
        <v>243</v>
      </c>
    </row>
    <row r="682" spans="1:103" ht="15.75" customHeight="1">
      <c r="A682" s="10" t="s">
        <v>3780</v>
      </c>
      <c r="B682" s="10" t="s">
        <v>87</v>
      </c>
      <c r="C682" s="10">
        <v>3</v>
      </c>
      <c r="D682" s="10">
        <v>0</v>
      </c>
      <c r="E682" s="10" t="s">
        <v>88</v>
      </c>
      <c r="F682" s="10">
        <v>2015</v>
      </c>
      <c r="G682" s="10" t="s">
        <v>89</v>
      </c>
      <c r="H682" s="10" t="s">
        <v>3241</v>
      </c>
      <c r="I682" s="10" t="s">
        <v>773</v>
      </c>
      <c r="J682" s="10" t="s">
        <v>3285</v>
      </c>
      <c r="K682" s="10">
        <v>2024</v>
      </c>
      <c r="L682" s="10" t="s">
        <v>93</v>
      </c>
      <c r="M682" s="10" t="s">
        <v>94</v>
      </c>
      <c r="N682" s="10" t="s">
        <v>95</v>
      </c>
      <c r="O682" s="10" t="s">
        <v>1832</v>
      </c>
      <c r="P682" s="10" t="s">
        <v>97</v>
      </c>
      <c r="Q682" s="10" t="s">
        <v>98</v>
      </c>
      <c r="R682" s="10" t="s">
        <v>87</v>
      </c>
      <c r="S682" s="10" t="s">
        <v>88</v>
      </c>
      <c r="T682" s="10" t="s">
        <v>99</v>
      </c>
      <c r="U682" s="10" t="s">
        <v>100</v>
      </c>
      <c r="V682" s="10" t="s">
        <v>101</v>
      </c>
      <c r="W682" s="10" t="s">
        <v>102</v>
      </c>
      <c r="X682" s="10" t="s">
        <v>103</v>
      </c>
      <c r="Y682" s="10" t="s">
        <v>128</v>
      </c>
      <c r="Z682" s="10" t="s">
        <v>235</v>
      </c>
      <c r="AA682" s="10" t="s">
        <v>236</v>
      </c>
      <c r="AB682" s="10" t="s">
        <v>287</v>
      </c>
      <c r="AC682" s="11" t="s">
        <v>288</v>
      </c>
      <c r="AD682" s="10" t="s">
        <v>3627</v>
      </c>
      <c r="AE682" s="10" t="s">
        <v>109</v>
      </c>
      <c r="AF682" s="10" t="s">
        <v>117</v>
      </c>
      <c r="AG682" s="10"/>
      <c r="AH682" s="11" t="s">
        <v>3781</v>
      </c>
      <c r="AI682" s="11" t="s">
        <v>3782</v>
      </c>
      <c r="AJ682" s="11" t="s">
        <v>3783</v>
      </c>
      <c r="AK682" s="11" t="s">
        <v>3784</v>
      </c>
      <c r="AL682" s="11" t="s">
        <v>3785</v>
      </c>
      <c r="AM682" s="11" t="s">
        <v>3786</v>
      </c>
      <c r="AN682" s="10" t="s">
        <v>149</v>
      </c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1" t="s">
        <v>3787</v>
      </c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 t="s">
        <v>120</v>
      </c>
      <c r="BV682" s="10"/>
      <c r="BW682" s="10"/>
      <c r="BX682" s="10" t="s">
        <v>121</v>
      </c>
      <c r="BY682" s="10"/>
      <c r="BZ682" s="10"/>
      <c r="CA682" s="10" t="s">
        <v>119</v>
      </c>
      <c r="CB682" s="10">
        <v>2015</v>
      </c>
      <c r="CC682" s="10" t="s">
        <v>87</v>
      </c>
      <c r="CD682" s="10">
        <v>3</v>
      </c>
      <c r="CE682" s="10">
        <v>0</v>
      </c>
      <c r="CF682" s="10" t="s">
        <v>122</v>
      </c>
      <c r="CG682" s="10" t="s">
        <v>123</v>
      </c>
      <c r="CH682" s="10">
        <v>5</v>
      </c>
      <c r="CI682" s="10" t="s">
        <v>103</v>
      </c>
      <c r="CJ682" s="10">
        <v>4</v>
      </c>
      <c r="CK682" s="10" t="s">
        <v>243</v>
      </c>
      <c r="CL682" s="10"/>
      <c r="CM682" s="10"/>
      <c r="CN682" s="10">
        <v>2015</v>
      </c>
      <c r="CO682" s="10" t="s">
        <v>87</v>
      </c>
      <c r="CP682" s="10">
        <v>3</v>
      </c>
      <c r="CQ682" s="10">
        <v>0</v>
      </c>
      <c r="CR682" s="10" t="s">
        <v>125</v>
      </c>
      <c r="CS682" s="10" t="s">
        <v>126</v>
      </c>
      <c r="CT682" s="10">
        <v>4</v>
      </c>
      <c r="CU682" s="10" t="s">
        <v>103</v>
      </c>
      <c r="CV682" s="10">
        <v>1</v>
      </c>
      <c r="CW682" s="10" t="s">
        <v>103</v>
      </c>
      <c r="CX682" s="10">
        <v>2</v>
      </c>
      <c r="CY682" s="10" t="s">
        <v>243</v>
      </c>
    </row>
    <row r="683" spans="1:103" ht="15.75" customHeight="1">
      <c r="A683" s="10" t="s">
        <v>3788</v>
      </c>
      <c r="B683" s="10" t="s">
        <v>87</v>
      </c>
      <c r="C683" s="10">
        <v>3</v>
      </c>
      <c r="D683" s="10">
        <v>0</v>
      </c>
      <c r="E683" s="10" t="s">
        <v>88</v>
      </c>
      <c r="F683" s="10">
        <v>2015</v>
      </c>
      <c r="G683" s="10" t="s">
        <v>89</v>
      </c>
      <c r="H683" s="10" t="s">
        <v>3241</v>
      </c>
      <c r="I683" s="10" t="s">
        <v>773</v>
      </c>
      <c r="J683" s="10" t="s">
        <v>3289</v>
      </c>
      <c r="K683" s="10">
        <v>2024</v>
      </c>
      <c r="L683" s="10" t="s">
        <v>93</v>
      </c>
      <c r="M683" s="10" t="s">
        <v>94</v>
      </c>
      <c r="N683" s="10" t="s">
        <v>95</v>
      </c>
      <c r="O683" s="10" t="s">
        <v>1832</v>
      </c>
      <c r="P683" s="10" t="s">
        <v>97</v>
      </c>
      <c r="Q683" s="10" t="s">
        <v>98</v>
      </c>
      <c r="R683" s="10" t="s">
        <v>87</v>
      </c>
      <c r="S683" s="10" t="s">
        <v>88</v>
      </c>
      <c r="T683" s="10" t="s">
        <v>99</v>
      </c>
      <c r="U683" s="10" t="s">
        <v>100</v>
      </c>
      <c r="V683" s="10" t="s">
        <v>101</v>
      </c>
      <c r="W683" s="10" t="s">
        <v>102</v>
      </c>
      <c r="X683" s="10" t="s">
        <v>103</v>
      </c>
      <c r="Y683" s="10" t="s">
        <v>128</v>
      </c>
      <c r="Z683" s="10" t="s">
        <v>235</v>
      </c>
      <c r="AA683" s="10" t="s">
        <v>236</v>
      </c>
      <c r="AB683" s="10" t="s">
        <v>287</v>
      </c>
      <c r="AC683" s="11" t="s">
        <v>288</v>
      </c>
      <c r="AD683" s="10" t="s">
        <v>3627</v>
      </c>
      <c r="AE683" s="10" t="s">
        <v>109</v>
      </c>
      <c r="AF683" s="10" t="s">
        <v>91</v>
      </c>
      <c r="AG683" s="10"/>
      <c r="AH683" s="11" t="s">
        <v>3789</v>
      </c>
      <c r="AI683" s="10"/>
      <c r="AJ683" s="10"/>
      <c r="AK683" s="10"/>
      <c r="AL683" s="10"/>
      <c r="AM683" s="10"/>
      <c r="AN683" s="10"/>
      <c r="AO683" s="10" t="s">
        <v>149</v>
      </c>
      <c r="AP683" s="11" t="s">
        <v>3790</v>
      </c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1" t="s">
        <v>3791</v>
      </c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 t="s">
        <v>144</v>
      </c>
      <c r="BV683" s="10"/>
      <c r="BW683" s="10"/>
      <c r="BX683" s="10" t="s">
        <v>121</v>
      </c>
      <c r="BY683" s="10"/>
      <c r="BZ683" s="10"/>
      <c r="CA683" s="10" t="s">
        <v>119</v>
      </c>
      <c r="CB683" s="10">
        <v>2015</v>
      </c>
      <c r="CC683" s="10" t="s">
        <v>87</v>
      </c>
      <c r="CD683" s="10">
        <v>3</v>
      </c>
      <c r="CE683" s="10">
        <v>0</v>
      </c>
      <c r="CF683" s="10" t="s">
        <v>122</v>
      </c>
      <c r="CG683" s="10" t="s">
        <v>123</v>
      </c>
      <c r="CH683" s="10">
        <v>5</v>
      </c>
      <c r="CI683" s="10" t="s">
        <v>103</v>
      </c>
      <c r="CJ683" s="10">
        <v>4</v>
      </c>
      <c r="CK683" s="10" t="s">
        <v>243</v>
      </c>
      <c r="CL683" s="10"/>
      <c r="CM683" s="10"/>
      <c r="CN683" s="10">
        <v>2015</v>
      </c>
      <c r="CO683" s="10" t="s">
        <v>87</v>
      </c>
      <c r="CP683" s="10">
        <v>3</v>
      </c>
      <c r="CQ683" s="10">
        <v>0</v>
      </c>
      <c r="CR683" s="10" t="s">
        <v>125</v>
      </c>
      <c r="CS683" s="10" t="s">
        <v>126</v>
      </c>
      <c r="CT683" s="10">
        <v>4</v>
      </c>
      <c r="CU683" s="10" t="s">
        <v>103</v>
      </c>
      <c r="CV683" s="10">
        <v>1</v>
      </c>
      <c r="CW683" s="10" t="s">
        <v>103</v>
      </c>
      <c r="CX683" s="10">
        <v>2</v>
      </c>
      <c r="CY683" s="10" t="s">
        <v>243</v>
      </c>
    </row>
    <row r="684" spans="1:103" ht="15.75" customHeight="1">
      <c r="A684" s="10" t="s">
        <v>3792</v>
      </c>
      <c r="B684" s="10" t="s">
        <v>87</v>
      </c>
      <c r="C684" s="10">
        <v>3</v>
      </c>
      <c r="D684" s="10">
        <v>0</v>
      </c>
      <c r="E684" s="10" t="s">
        <v>88</v>
      </c>
      <c r="F684" s="10">
        <v>2015</v>
      </c>
      <c r="G684" s="10" t="s">
        <v>89</v>
      </c>
      <c r="H684" s="10" t="s">
        <v>3241</v>
      </c>
      <c r="I684" s="10" t="s">
        <v>773</v>
      </c>
      <c r="J684" s="10" t="s">
        <v>3294</v>
      </c>
      <c r="K684" s="10">
        <v>2024</v>
      </c>
      <c r="L684" s="10" t="s">
        <v>93</v>
      </c>
      <c r="M684" s="10" t="s">
        <v>94</v>
      </c>
      <c r="N684" s="10" t="s">
        <v>95</v>
      </c>
      <c r="O684" s="10" t="s">
        <v>1832</v>
      </c>
      <c r="P684" s="10" t="s">
        <v>97</v>
      </c>
      <c r="Q684" s="10" t="s">
        <v>98</v>
      </c>
      <c r="R684" s="10" t="s">
        <v>87</v>
      </c>
      <c r="S684" s="10" t="s">
        <v>88</v>
      </c>
      <c r="T684" s="10" t="s">
        <v>99</v>
      </c>
      <c r="U684" s="10" t="s">
        <v>100</v>
      </c>
      <c r="V684" s="10" t="s">
        <v>101</v>
      </c>
      <c r="W684" s="10" t="s">
        <v>102</v>
      </c>
      <c r="X684" s="10" t="s">
        <v>103</v>
      </c>
      <c r="Y684" s="10" t="s">
        <v>128</v>
      </c>
      <c r="Z684" s="10" t="s">
        <v>235</v>
      </c>
      <c r="AA684" s="10" t="s">
        <v>236</v>
      </c>
      <c r="AB684" s="10" t="s">
        <v>252</v>
      </c>
      <c r="AC684" s="11" t="s">
        <v>253</v>
      </c>
      <c r="AD684" s="10" t="s">
        <v>3560</v>
      </c>
      <c r="AE684" s="10" t="s">
        <v>109</v>
      </c>
      <c r="AF684" s="10" t="s">
        <v>91</v>
      </c>
      <c r="AG684" s="10"/>
      <c r="AH684" s="11" t="s">
        <v>3793</v>
      </c>
      <c r="AI684" s="10"/>
      <c r="AJ684" s="10"/>
      <c r="AK684" s="10"/>
      <c r="AL684" s="10"/>
      <c r="AM684" s="10"/>
      <c r="AN684" s="10"/>
      <c r="AO684" s="10" t="s">
        <v>149</v>
      </c>
      <c r="AP684" s="11" t="s">
        <v>3794</v>
      </c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1" t="s">
        <v>3795</v>
      </c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 t="s">
        <v>144</v>
      </c>
      <c r="BV684" s="10"/>
      <c r="BW684" s="10"/>
      <c r="BX684" s="10" t="s">
        <v>121</v>
      </c>
      <c r="BY684" s="10"/>
      <c r="BZ684" s="10"/>
      <c r="CA684" s="10" t="s">
        <v>119</v>
      </c>
      <c r="CB684" s="10">
        <v>2015</v>
      </c>
      <c r="CC684" s="10" t="s">
        <v>87</v>
      </c>
      <c r="CD684" s="10">
        <v>3</v>
      </c>
      <c r="CE684" s="10">
        <v>0</v>
      </c>
      <c r="CF684" s="10" t="s">
        <v>122</v>
      </c>
      <c r="CG684" s="10" t="s">
        <v>123</v>
      </c>
      <c r="CH684" s="10">
        <v>5</v>
      </c>
      <c r="CI684" s="10" t="s">
        <v>103</v>
      </c>
      <c r="CJ684" s="10">
        <v>4</v>
      </c>
      <c r="CK684" s="10" t="s">
        <v>243</v>
      </c>
      <c r="CL684" s="10"/>
      <c r="CM684" s="10"/>
      <c r="CN684" s="10">
        <v>2015</v>
      </c>
      <c r="CO684" s="10" t="s">
        <v>87</v>
      </c>
      <c r="CP684" s="10">
        <v>3</v>
      </c>
      <c r="CQ684" s="10">
        <v>0</v>
      </c>
      <c r="CR684" s="10" t="s">
        <v>125</v>
      </c>
      <c r="CS684" s="10" t="s">
        <v>126</v>
      </c>
      <c r="CT684" s="10">
        <v>4</v>
      </c>
      <c r="CU684" s="10" t="s">
        <v>103</v>
      </c>
      <c r="CV684" s="10">
        <v>1</v>
      </c>
      <c r="CW684" s="10" t="s">
        <v>103</v>
      </c>
      <c r="CX684" s="10">
        <v>2</v>
      </c>
      <c r="CY684" s="10" t="s">
        <v>243</v>
      </c>
    </row>
    <row r="685" spans="1:103" ht="15.75" customHeight="1">
      <c r="A685" s="10" t="s">
        <v>3796</v>
      </c>
      <c r="B685" s="10" t="s">
        <v>87</v>
      </c>
      <c r="C685" s="10">
        <v>3</v>
      </c>
      <c r="D685" s="10">
        <v>0</v>
      </c>
      <c r="E685" s="10" t="s">
        <v>88</v>
      </c>
      <c r="F685" s="10">
        <v>2015</v>
      </c>
      <c r="G685" s="10" t="s">
        <v>89</v>
      </c>
      <c r="H685" s="10" t="s">
        <v>3241</v>
      </c>
      <c r="I685" s="10" t="s">
        <v>773</v>
      </c>
      <c r="J685" s="10" t="s">
        <v>3298</v>
      </c>
      <c r="K685" s="10">
        <v>2024</v>
      </c>
      <c r="L685" s="10" t="s">
        <v>93</v>
      </c>
      <c r="M685" s="10" t="s">
        <v>94</v>
      </c>
      <c r="N685" s="10" t="s">
        <v>95</v>
      </c>
      <c r="O685" s="10" t="s">
        <v>1832</v>
      </c>
      <c r="P685" s="10" t="s">
        <v>97</v>
      </c>
      <c r="Q685" s="10" t="s">
        <v>98</v>
      </c>
      <c r="R685" s="10" t="s">
        <v>87</v>
      </c>
      <c r="S685" s="10" t="s">
        <v>88</v>
      </c>
      <c r="T685" s="10" t="s">
        <v>99</v>
      </c>
      <c r="U685" s="10" t="s">
        <v>100</v>
      </c>
      <c r="V685" s="10" t="s">
        <v>101</v>
      </c>
      <c r="W685" s="10" t="s">
        <v>102</v>
      </c>
      <c r="X685" s="10" t="s">
        <v>103</v>
      </c>
      <c r="Y685" s="10" t="s">
        <v>128</v>
      </c>
      <c r="Z685" s="10" t="s">
        <v>235</v>
      </c>
      <c r="AA685" s="10" t="s">
        <v>236</v>
      </c>
      <c r="AB685" s="10" t="s">
        <v>294</v>
      </c>
      <c r="AC685" s="11" t="s">
        <v>310</v>
      </c>
      <c r="AD685" s="10" t="s">
        <v>3627</v>
      </c>
      <c r="AE685" s="10" t="s">
        <v>109</v>
      </c>
      <c r="AF685" s="10" t="s">
        <v>117</v>
      </c>
      <c r="AG685" s="10"/>
      <c r="AH685" s="11" t="s">
        <v>3797</v>
      </c>
      <c r="AI685" s="10"/>
      <c r="AJ685" s="10"/>
      <c r="AK685" s="10"/>
      <c r="AL685" s="10"/>
      <c r="AM685" s="10"/>
      <c r="AN685" s="10"/>
      <c r="AO685" s="10" t="s">
        <v>149</v>
      </c>
      <c r="AP685" s="11" t="s">
        <v>3798</v>
      </c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1" t="s">
        <v>3799</v>
      </c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 t="s">
        <v>144</v>
      </c>
      <c r="BV685" s="10"/>
      <c r="BW685" s="10"/>
      <c r="BX685" s="10" t="s">
        <v>121</v>
      </c>
      <c r="BY685" s="10"/>
      <c r="BZ685" s="10"/>
      <c r="CA685" s="10" t="s">
        <v>119</v>
      </c>
      <c r="CB685" s="10">
        <v>2015</v>
      </c>
      <c r="CC685" s="10" t="s">
        <v>87</v>
      </c>
      <c r="CD685" s="10">
        <v>3</v>
      </c>
      <c r="CE685" s="10">
        <v>0</v>
      </c>
      <c r="CF685" s="10" t="s">
        <v>122</v>
      </c>
      <c r="CG685" s="10" t="s">
        <v>123</v>
      </c>
      <c r="CH685" s="10">
        <v>5</v>
      </c>
      <c r="CI685" s="10" t="s">
        <v>103</v>
      </c>
      <c r="CJ685" s="10">
        <v>4</v>
      </c>
      <c r="CK685" s="10" t="s">
        <v>243</v>
      </c>
      <c r="CL685" s="10"/>
      <c r="CM685" s="10"/>
      <c r="CN685" s="10">
        <v>2015</v>
      </c>
      <c r="CO685" s="10" t="s">
        <v>87</v>
      </c>
      <c r="CP685" s="10">
        <v>3</v>
      </c>
      <c r="CQ685" s="10">
        <v>0</v>
      </c>
      <c r="CR685" s="10" t="s">
        <v>125</v>
      </c>
      <c r="CS685" s="10" t="s">
        <v>126</v>
      </c>
      <c r="CT685" s="10">
        <v>4</v>
      </c>
      <c r="CU685" s="10" t="s">
        <v>103</v>
      </c>
      <c r="CV685" s="10">
        <v>1</v>
      </c>
      <c r="CW685" s="10" t="s">
        <v>103</v>
      </c>
      <c r="CX685" s="10">
        <v>2</v>
      </c>
      <c r="CY685" s="10" t="s">
        <v>243</v>
      </c>
    </row>
    <row r="686" spans="1:103" ht="15.75" customHeight="1">
      <c r="A686" s="10" t="s">
        <v>3800</v>
      </c>
      <c r="B686" s="10" t="s">
        <v>87</v>
      </c>
      <c r="C686" s="10">
        <v>3</v>
      </c>
      <c r="D686" s="10">
        <v>0</v>
      </c>
      <c r="E686" s="10" t="s">
        <v>88</v>
      </c>
      <c r="F686" s="10">
        <v>2015</v>
      </c>
      <c r="G686" s="10" t="s">
        <v>89</v>
      </c>
      <c r="H686" s="10" t="s">
        <v>3241</v>
      </c>
      <c r="I686" s="10" t="s">
        <v>773</v>
      </c>
      <c r="J686" s="10" t="s">
        <v>3304</v>
      </c>
      <c r="K686" s="10">
        <v>2024</v>
      </c>
      <c r="L686" s="10" t="s">
        <v>93</v>
      </c>
      <c r="M686" s="10" t="s">
        <v>94</v>
      </c>
      <c r="N686" s="10" t="s">
        <v>95</v>
      </c>
      <c r="O686" s="10" t="s">
        <v>1832</v>
      </c>
      <c r="P686" s="10" t="s">
        <v>97</v>
      </c>
      <c r="Q686" s="10" t="s">
        <v>98</v>
      </c>
      <c r="R686" s="10" t="s">
        <v>87</v>
      </c>
      <c r="S686" s="10" t="s">
        <v>88</v>
      </c>
      <c r="T686" s="10" t="s">
        <v>99</v>
      </c>
      <c r="U686" s="10" t="s">
        <v>100</v>
      </c>
      <c r="V686" s="10" t="s">
        <v>101</v>
      </c>
      <c r="W686" s="10" t="s">
        <v>102</v>
      </c>
      <c r="X686" s="10" t="s">
        <v>103</v>
      </c>
      <c r="Y686" s="10" t="s">
        <v>128</v>
      </c>
      <c r="Z686" s="10" t="s">
        <v>235</v>
      </c>
      <c r="AA686" s="10" t="s">
        <v>236</v>
      </c>
      <c r="AB686" s="10" t="s">
        <v>294</v>
      </c>
      <c r="AC686" s="11" t="s">
        <v>310</v>
      </c>
      <c r="AD686" s="10" t="s">
        <v>3627</v>
      </c>
      <c r="AE686" s="10" t="s">
        <v>109</v>
      </c>
      <c r="AF686" s="10" t="s">
        <v>91</v>
      </c>
      <c r="AG686" s="10"/>
      <c r="AH686" s="11" t="s">
        <v>3801</v>
      </c>
      <c r="AI686" s="11" t="s">
        <v>3802</v>
      </c>
      <c r="AJ686" s="11" t="s">
        <v>339</v>
      </c>
      <c r="AK686" s="11" t="s">
        <v>1433</v>
      </c>
      <c r="AL686" s="11" t="s">
        <v>3803</v>
      </c>
      <c r="AM686" s="11" t="s">
        <v>2209</v>
      </c>
      <c r="AN686" s="10" t="s">
        <v>117</v>
      </c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1" t="s">
        <v>3804</v>
      </c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 t="s">
        <v>120</v>
      </c>
      <c r="BV686" s="10"/>
      <c r="BW686" s="10"/>
      <c r="BX686" s="10" t="s">
        <v>121</v>
      </c>
      <c r="BY686" s="10"/>
      <c r="BZ686" s="10"/>
      <c r="CA686" s="10" t="s">
        <v>119</v>
      </c>
      <c r="CB686" s="10">
        <v>2015</v>
      </c>
      <c r="CC686" s="10" t="s">
        <v>87</v>
      </c>
      <c r="CD686" s="10">
        <v>3</v>
      </c>
      <c r="CE686" s="10">
        <v>0</v>
      </c>
      <c r="CF686" s="10" t="s">
        <v>122</v>
      </c>
      <c r="CG686" s="10" t="s">
        <v>123</v>
      </c>
      <c r="CH686" s="10">
        <v>5</v>
      </c>
      <c r="CI686" s="10" t="s">
        <v>103</v>
      </c>
      <c r="CJ686" s="10">
        <v>4</v>
      </c>
      <c r="CK686" s="10" t="s">
        <v>243</v>
      </c>
      <c r="CL686" s="10"/>
      <c r="CM686" s="10"/>
      <c r="CN686" s="10">
        <v>2015</v>
      </c>
      <c r="CO686" s="10" t="s">
        <v>87</v>
      </c>
      <c r="CP686" s="10">
        <v>3</v>
      </c>
      <c r="CQ686" s="10">
        <v>0</v>
      </c>
      <c r="CR686" s="10" t="s">
        <v>125</v>
      </c>
      <c r="CS686" s="10" t="s">
        <v>126</v>
      </c>
      <c r="CT686" s="10">
        <v>4</v>
      </c>
      <c r="CU686" s="10" t="s">
        <v>103</v>
      </c>
      <c r="CV686" s="10">
        <v>1</v>
      </c>
      <c r="CW686" s="10" t="s">
        <v>103</v>
      </c>
      <c r="CX686" s="10">
        <v>2</v>
      </c>
      <c r="CY686" s="10" t="s">
        <v>243</v>
      </c>
    </row>
    <row r="687" spans="1:103" ht="15.75" customHeight="1">
      <c r="A687" s="10" t="s">
        <v>3805</v>
      </c>
      <c r="B687" s="10" t="s">
        <v>87</v>
      </c>
      <c r="C687" s="10">
        <v>3</v>
      </c>
      <c r="D687" s="10">
        <v>0</v>
      </c>
      <c r="E687" s="10" t="s">
        <v>88</v>
      </c>
      <c r="F687" s="10">
        <v>2015</v>
      </c>
      <c r="G687" s="10" t="s">
        <v>89</v>
      </c>
      <c r="H687" s="10" t="s">
        <v>3241</v>
      </c>
      <c r="I687" s="10" t="s">
        <v>1367</v>
      </c>
      <c r="J687" s="10" t="s">
        <v>3310</v>
      </c>
      <c r="K687" s="10">
        <v>2024</v>
      </c>
      <c r="L687" s="10" t="s">
        <v>93</v>
      </c>
      <c r="M687" s="10" t="s">
        <v>94</v>
      </c>
      <c r="N687" s="10" t="s">
        <v>95</v>
      </c>
      <c r="O687" s="10" t="s">
        <v>1832</v>
      </c>
      <c r="P687" s="10" t="s">
        <v>97</v>
      </c>
      <c r="Q687" s="10" t="s">
        <v>98</v>
      </c>
      <c r="R687" s="10" t="s">
        <v>87</v>
      </c>
      <c r="S687" s="10" t="s">
        <v>88</v>
      </c>
      <c r="T687" s="10" t="s">
        <v>99</v>
      </c>
      <c r="U687" s="10" t="s">
        <v>100</v>
      </c>
      <c r="V687" s="10" t="s">
        <v>101</v>
      </c>
      <c r="W687" s="10" t="s">
        <v>102</v>
      </c>
      <c r="X687" s="10" t="s">
        <v>103</v>
      </c>
      <c r="Y687" s="10" t="s">
        <v>128</v>
      </c>
      <c r="Z687" s="10" t="s">
        <v>235</v>
      </c>
      <c r="AA687" s="10" t="s">
        <v>236</v>
      </c>
      <c r="AB687" s="10" t="s">
        <v>294</v>
      </c>
      <c r="AC687" s="11" t="s">
        <v>310</v>
      </c>
      <c r="AD687" s="10" t="s">
        <v>3627</v>
      </c>
      <c r="AE687" s="10" t="s">
        <v>109</v>
      </c>
      <c r="AF687" s="10" t="s">
        <v>117</v>
      </c>
      <c r="AG687" s="10"/>
      <c r="AH687" s="11" t="s">
        <v>3806</v>
      </c>
      <c r="AI687" s="11" t="s">
        <v>3802</v>
      </c>
      <c r="AJ687" s="11" t="s">
        <v>336</v>
      </c>
      <c r="AK687" s="11" t="s">
        <v>3807</v>
      </c>
      <c r="AL687" s="11" t="s">
        <v>3808</v>
      </c>
      <c r="AM687" s="11" t="s">
        <v>3809</v>
      </c>
      <c r="AN687" s="10" t="s">
        <v>171</v>
      </c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1" t="s">
        <v>3810</v>
      </c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 t="s">
        <v>120</v>
      </c>
      <c r="BV687" s="10"/>
      <c r="BW687" s="10"/>
      <c r="BX687" s="10" t="s">
        <v>121</v>
      </c>
      <c r="BY687" s="10"/>
      <c r="BZ687" s="10"/>
      <c r="CA687" s="10" t="s">
        <v>119</v>
      </c>
      <c r="CB687" s="10">
        <v>2015</v>
      </c>
      <c r="CC687" s="10" t="s">
        <v>87</v>
      </c>
      <c r="CD687" s="10">
        <v>3</v>
      </c>
      <c r="CE687" s="10">
        <v>0</v>
      </c>
      <c r="CF687" s="10" t="s">
        <v>122</v>
      </c>
      <c r="CG687" s="10" t="s">
        <v>123</v>
      </c>
      <c r="CH687" s="10">
        <v>5</v>
      </c>
      <c r="CI687" s="10" t="s">
        <v>103</v>
      </c>
      <c r="CJ687" s="10">
        <v>4</v>
      </c>
      <c r="CK687" s="10" t="s">
        <v>243</v>
      </c>
      <c r="CL687" s="10"/>
      <c r="CM687" s="10"/>
      <c r="CN687" s="10">
        <v>2015</v>
      </c>
      <c r="CO687" s="10" t="s">
        <v>87</v>
      </c>
      <c r="CP687" s="10">
        <v>3</v>
      </c>
      <c r="CQ687" s="10">
        <v>0</v>
      </c>
      <c r="CR687" s="10" t="s">
        <v>125</v>
      </c>
      <c r="CS687" s="10" t="s">
        <v>126</v>
      </c>
      <c r="CT687" s="10">
        <v>4</v>
      </c>
      <c r="CU687" s="10" t="s">
        <v>103</v>
      </c>
      <c r="CV687" s="10">
        <v>1</v>
      </c>
      <c r="CW687" s="10" t="s">
        <v>103</v>
      </c>
      <c r="CX687" s="10">
        <v>2</v>
      </c>
      <c r="CY687" s="10" t="s">
        <v>243</v>
      </c>
    </row>
    <row r="688" spans="1:103" ht="15.75" customHeight="1">
      <c r="A688" s="10" t="s">
        <v>3811</v>
      </c>
      <c r="B688" s="10" t="s">
        <v>87</v>
      </c>
      <c r="C688" s="10">
        <v>3</v>
      </c>
      <c r="D688" s="10">
        <v>0</v>
      </c>
      <c r="E688" s="10" t="s">
        <v>88</v>
      </c>
      <c r="F688" s="10">
        <v>2015</v>
      </c>
      <c r="G688" s="10" t="s">
        <v>89</v>
      </c>
      <c r="H688" s="10" t="s">
        <v>3241</v>
      </c>
      <c r="I688" s="10" t="s">
        <v>1367</v>
      </c>
      <c r="J688" s="10" t="s">
        <v>3314</v>
      </c>
      <c r="K688" s="10">
        <v>2024</v>
      </c>
      <c r="L688" s="10" t="s">
        <v>93</v>
      </c>
      <c r="M688" s="10" t="s">
        <v>94</v>
      </c>
      <c r="N688" s="10" t="s">
        <v>95</v>
      </c>
      <c r="O688" s="10" t="s">
        <v>1832</v>
      </c>
      <c r="P688" s="10" t="s">
        <v>97</v>
      </c>
      <c r="Q688" s="10" t="s">
        <v>98</v>
      </c>
      <c r="R688" s="10" t="s">
        <v>87</v>
      </c>
      <c r="S688" s="10" t="s">
        <v>88</v>
      </c>
      <c r="T688" s="10" t="s">
        <v>99</v>
      </c>
      <c r="U688" s="10" t="s">
        <v>100</v>
      </c>
      <c r="V688" s="10" t="s">
        <v>101</v>
      </c>
      <c r="W688" s="10" t="s">
        <v>102</v>
      </c>
      <c r="X688" s="10" t="s">
        <v>103</v>
      </c>
      <c r="Y688" s="10" t="s">
        <v>128</v>
      </c>
      <c r="Z688" s="10" t="s">
        <v>235</v>
      </c>
      <c r="AA688" s="10" t="s">
        <v>236</v>
      </c>
      <c r="AB688" s="10" t="s">
        <v>294</v>
      </c>
      <c r="AC688" s="11" t="s">
        <v>320</v>
      </c>
      <c r="AD688" s="10" t="s">
        <v>3627</v>
      </c>
      <c r="AE688" s="10" t="s">
        <v>109</v>
      </c>
      <c r="AF688" s="10" t="s">
        <v>91</v>
      </c>
      <c r="AG688" s="10"/>
      <c r="AH688" s="11" t="s">
        <v>3812</v>
      </c>
      <c r="AI688" s="11" t="s">
        <v>3813</v>
      </c>
      <c r="AJ688" s="11" t="s">
        <v>1437</v>
      </c>
      <c r="AK688" s="11" t="s">
        <v>2383</v>
      </c>
      <c r="AL688" s="11" t="s">
        <v>3814</v>
      </c>
      <c r="AM688" s="11" t="s">
        <v>3815</v>
      </c>
      <c r="AN688" s="10" t="s">
        <v>149</v>
      </c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1" t="s">
        <v>3816</v>
      </c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 t="s">
        <v>120</v>
      </c>
      <c r="BV688" s="10"/>
      <c r="BW688" s="10"/>
      <c r="BX688" s="10" t="s">
        <v>121</v>
      </c>
      <c r="BY688" s="10"/>
      <c r="BZ688" s="10"/>
      <c r="CA688" s="10" t="s">
        <v>119</v>
      </c>
      <c r="CB688" s="10">
        <v>2015</v>
      </c>
      <c r="CC688" s="10" t="s">
        <v>87</v>
      </c>
      <c r="CD688" s="10">
        <v>3</v>
      </c>
      <c r="CE688" s="10">
        <v>0</v>
      </c>
      <c r="CF688" s="10" t="s">
        <v>122</v>
      </c>
      <c r="CG688" s="10" t="s">
        <v>123</v>
      </c>
      <c r="CH688" s="10">
        <v>5</v>
      </c>
      <c r="CI688" s="10" t="s">
        <v>103</v>
      </c>
      <c r="CJ688" s="10">
        <v>4</v>
      </c>
      <c r="CK688" s="10" t="s">
        <v>243</v>
      </c>
      <c r="CL688" s="10"/>
      <c r="CM688" s="10"/>
      <c r="CN688" s="10">
        <v>2015</v>
      </c>
      <c r="CO688" s="10" t="s">
        <v>87</v>
      </c>
      <c r="CP688" s="10">
        <v>3</v>
      </c>
      <c r="CQ688" s="10">
        <v>0</v>
      </c>
      <c r="CR688" s="10" t="s">
        <v>125</v>
      </c>
      <c r="CS688" s="10" t="s">
        <v>126</v>
      </c>
      <c r="CT688" s="10">
        <v>4</v>
      </c>
      <c r="CU688" s="10" t="s">
        <v>103</v>
      </c>
      <c r="CV688" s="10">
        <v>1</v>
      </c>
      <c r="CW688" s="10" t="s">
        <v>103</v>
      </c>
      <c r="CX688" s="10">
        <v>2</v>
      </c>
      <c r="CY688" s="10" t="s">
        <v>243</v>
      </c>
    </row>
    <row r="689" spans="1:103" ht="15.75" customHeight="1">
      <c r="A689" s="10" t="s">
        <v>3817</v>
      </c>
      <c r="B689" s="10" t="s">
        <v>87</v>
      </c>
      <c r="C689" s="10">
        <v>3</v>
      </c>
      <c r="D689" s="10">
        <v>0</v>
      </c>
      <c r="E689" s="10" t="s">
        <v>88</v>
      </c>
      <c r="F689" s="10">
        <v>2015</v>
      </c>
      <c r="G689" s="10" t="s">
        <v>89</v>
      </c>
      <c r="H689" s="10" t="s">
        <v>3241</v>
      </c>
      <c r="I689" s="10" t="s">
        <v>1367</v>
      </c>
      <c r="J689" s="10" t="s">
        <v>3319</v>
      </c>
      <c r="K689" s="10">
        <v>2024</v>
      </c>
      <c r="L689" s="10" t="s">
        <v>93</v>
      </c>
      <c r="M689" s="10" t="s">
        <v>94</v>
      </c>
      <c r="N689" s="10" t="s">
        <v>95</v>
      </c>
      <c r="O689" s="10" t="s">
        <v>1832</v>
      </c>
      <c r="P689" s="10" t="s">
        <v>97</v>
      </c>
      <c r="Q689" s="10" t="s">
        <v>98</v>
      </c>
      <c r="R689" s="10" t="s">
        <v>87</v>
      </c>
      <c r="S689" s="10" t="s">
        <v>88</v>
      </c>
      <c r="T689" s="10" t="s">
        <v>99</v>
      </c>
      <c r="U689" s="10" t="s">
        <v>100</v>
      </c>
      <c r="V689" s="10" t="s">
        <v>101</v>
      </c>
      <c r="W689" s="10" t="s">
        <v>102</v>
      </c>
      <c r="X689" s="10" t="s">
        <v>103</v>
      </c>
      <c r="Y689" s="10" t="s">
        <v>128</v>
      </c>
      <c r="Z689" s="10" t="s">
        <v>235</v>
      </c>
      <c r="AA689" s="10" t="s">
        <v>236</v>
      </c>
      <c r="AB689" s="10" t="s">
        <v>294</v>
      </c>
      <c r="AC689" s="11" t="s">
        <v>320</v>
      </c>
      <c r="AD689" s="10" t="s">
        <v>3627</v>
      </c>
      <c r="AE689" s="10" t="s">
        <v>109</v>
      </c>
      <c r="AF689" s="10" t="s">
        <v>117</v>
      </c>
      <c r="AG689" s="10"/>
      <c r="AH689" s="11" t="s">
        <v>3818</v>
      </c>
      <c r="AI689" s="10"/>
      <c r="AJ689" s="10"/>
      <c r="AK689" s="10"/>
      <c r="AL689" s="10"/>
      <c r="AM689" s="10"/>
      <c r="AN689" s="10"/>
      <c r="AO689" s="10" t="s">
        <v>149</v>
      </c>
      <c r="AP689" s="11" t="s">
        <v>3819</v>
      </c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1" t="s">
        <v>3820</v>
      </c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 t="s">
        <v>144</v>
      </c>
      <c r="BV689" s="10"/>
      <c r="BW689" s="10"/>
      <c r="BX689" s="10" t="s">
        <v>121</v>
      </c>
      <c r="BY689" s="10"/>
      <c r="BZ689" s="10"/>
      <c r="CA689" s="10" t="s">
        <v>119</v>
      </c>
      <c r="CB689" s="10">
        <v>2015</v>
      </c>
      <c r="CC689" s="10" t="s">
        <v>87</v>
      </c>
      <c r="CD689" s="10">
        <v>3</v>
      </c>
      <c r="CE689" s="10">
        <v>0</v>
      </c>
      <c r="CF689" s="10" t="s">
        <v>122</v>
      </c>
      <c r="CG689" s="10" t="s">
        <v>123</v>
      </c>
      <c r="CH689" s="10">
        <v>5</v>
      </c>
      <c r="CI689" s="10" t="s">
        <v>103</v>
      </c>
      <c r="CJ689" s="10">
        <v>4</v>
      </c>
      <c r="CK689" s="10" t="s">
        <v>243</v>
      </c>
      <c r="CL689" s="10"/>
      <c r="CM689" s="10"/>
      <c r="CN689" s="10">
        <v>2015</v>
      </c>
      <c r="CO689" s="10" t="s">
        <v>87</v>
      </c>
      <c r="CP689" s="10">
        <v>3</v>
      </c>
      <c r="CQ689" s="10">
        <v>0</v>
      </c>
      <c r="CR689" s="10" t="s">
        <v>125</v>
      </c>
      <c r="CS689" s="10" t="s">
        <v>126</v>
      </c>
      <c r="CT689" s="10">
        <v>4</v>
      </c>
      <c r="CU689" s="10" t="s">
        <v>103</v>
      </c>
      <c r="CV689" s="10">
        <v>1</v>
      </c>
      <c r="CW689" s="10" t="s">
        <v>103</v>
      </c>
      <c r="CX689" s="10">
        <v>2</v>
      </c>
      <c r="CY689" s="10" t="s">
        <v>243</v>
      </c>
    </row>
    <row r="690" spans="1:103" ht="15.75" customHeight="1">
      <c r="A690" s="10" t="s">
        <v>3821</v>
      </c>
      <c r="B690" s="10" t="s">
        <v>87</v>
      </c>
      <c r="C690" s="10">
        <v>3</v>
      </c>
      <c r="D690" s="10">
        <v>0</v>
      </c>
      <c r="E690" s="10" t="s">
        <v>88</v>
      </c>
      <c r="F690" s="10">
        <v>2015</v>
      </c>
      <c r="G690" s="10" t="s">
        <v>89</v>
      </c>
      <c r="H690" s="10" t="s">
        <v>3241</v>
      </c>
      <c r="I690" s="10" t="s">
        <v>1367</v>
      </c>
      <c r="J690" s="10" t="s">
        <v>3324</v>
      </c>
      <c r="K690" s="10">
        <v>2024</v>
      </c>
      <c r="L690" s="10" t="s">
        <v>93</v>
      </c>
      <c r="M690" s="10" t="s">
        <v>94</v>
      </c>
      <c r="N690" s="10" t="s">
        <v>95</v>
      </c>
      <c r="O690" s="10" t="s">
        <v>1832</v>
      </c>
      <c r="P690" s="10" t="s">
        <v>97</v>
      </c>
      <c r="Q690" s="10" t="s">
        <v>98</v>
      </c>
      <c r="R690" s="10" t="s">
        <v>87</v>
      </c>
      <c r="S690" s="10" t="s">
        <v>88</v>
      </c>
      <c r="T690" s="10" t="s">
        <v>99</v>
      </c>
      <c r="U690" s="10" t="s">
        <v>100</v>
      </c>
      <c r="V690" s="10" t="s">
        <v>101</v>
      </c>
      <c r="W690" s="10" t="s">
        <v>102</v>
      </c>
      <c r="X690" s="10" t="s">
        <v>103</v>
      </c>
      <c r="Y690" s="10" t="s">
        <v>128</v>
      </c>
      <c r="Z690" s="10" t="s">
        <v>235</v>
      </c>
      <c r="AA690" s="10" t="s">
        <v>236</v>
      </c>
      <c r="AB690" s="10" t="s">
        <v>294</v>
      </c>
      <c r="AC690" s="11" t="s">
        <v>310</v>
      </c>
      <c r="AD690" s="10" t="s">
        <v>3627</v>
      </c>
      <c r="AE690" s="10" t="s">
        <v>109</v>
      </c>
      <c r="AF690" s="10" t="s">
        <v>117</v>
      </c>
      <c r="AG690" s="10"/>
      <c r="AH690" s="11" t="s">
        <v>3822</v>
      </c>
      <c r="AI690" s="11" t="s">
        <v>3802</v>
      </c>
      <c r="AJ690" s="11" t="s">
        <v>336</v>
      </c>
      <c r="AK690" s="11" t="s">
        <v>3807</v>
      </c>
      <c r="AL690" s="11" t="s">
        <v>3808</v>
      </c>
      <c r="AM690" s="11" t="s">
        <v>3809</v>
      </c>
      <c r="AN690" s="10" t="s">
        <v>91</v>
      </c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1" t="s">
        <v>3823</v>
      </c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 t="s">
        <v>120</v>
      </c>
      <c r="BV690" s="10"/>
      <c r="BW690" s="10"/>
      <c r="BX690" s="10" t="s">
        <v>121</v>
      </c>
      <c r="BY690" s="10"/>
      <c r="BZ690" s="10"/>
      <c r="CA690" s="10" t="s">
        <v>119</v>
      </c>
      <c r="CB690" s="10">
        <v>2015</v>
      </c>
      <c r="CC690" s="10" t="s">
        <v>87</v>
      </c>
      <c r="CD690" s="10">
        <v>3</v>
      </c>
      <c r="CE690" s="10">
        <v>0</v>
      </c>
      <c r="CF690" s="10" t="s">
        <v>122</v>
      </c>
      <c r="CG690" s="10" t="s">
        <v>123</v>
      </c>
      <c r="CH690" s="10">
        <v>5</v>
      </c>
      <c r="CI690" s="10" t="s">
        <v>103</v>
      </c>
      <c r="CJ690" s="10">
        <v>4</v>
      </c>
      <c r="CK690" s="10" t="s">
        <v>243</v>
      </c>
      <c r="CL690" s="10"/>
      <c r="CM690" s="10"/>
      <c r="CN690" s="10">
        <v>2015</v>
      </c>
      <c r="CO690" s="10" t="s">
        <v>87</v>
      </c>
      <c r="CP690" s="10">
        <v>3</v>
      </c>
      <c r="CQ690" s="10">
        <v>0</v>
      </c>
      <c r="CR690" s="10" t="s">
        <v>125</v>
      </c>
      <c r="CS690" s="10" t="s">
        <v>126</v>
      </c>
      <c r="CT690" s="10">
        <v>4</v>
      </c>
      <c r="CU690" s="10" t="s">
        <v>103</v>
      </c>
      <c r="CV690" s="10">
        <v>1</v>
      </c>
      <c r="CW690" s="10" t="s">
        <v>103</v>
      </c>
      <c r="CX690" s="10">
        <v>2</v>
      </c>
      <c r="CY690" s="10" t="s">
        <v>243</v>
      </c>
    </row>
    <row r="691" spans="1:103" ht="15.75" customHeight="1">
      <c r="A691" s="10" t="s">
        <v>3824</v>
      </c>
      <c r="B691" s="10" t="s">
        <v>87</v>
      </c>
      <c r="C691" s="10">
        <v>3</v>
      </c>
      <c r="D691" s="10">
        <v>0</v>
      </c>
      <c r="E691" s="10" t="s">
        <v>88</v>
      </c>
      <c r="F691" s="10">
        <v>2015</v>
      </c>
      <c r="G691" s="10" t="s">
        <v>89</v>
      </c>
      <c r="H691" s="10" t="s">
        <v>3241</v>
      </c>
      <c r="I691" s="10" t="s">
        <v>1367</v>
      </c>
      <c r="J691" s="10" t="s">
        <v>3329</v>
      </c>
      <c r="K691" s="10">
        <v>2024</v>
      </c>
      <c r="L691" s="10" t="s">
        <v>93</v>
      </c>
      <c r="M691" s="10" t="s">
        <v>94</v>
      </c>
      <c r="N691" s="10" t="s">
        <v>95</v>
      </c>
      <c r="O691" s="10" t="s">
        <v>1832</v>
      </c>
      <c r="P691" s="10" t="s">
        <v>97</v>
      </c>
      <c r="Q691" s="10" t="s">
        <v>98</v>
      </c>
      <c r="R691" s="10" t="s">
        <v>87</v>
      </c>
      <c r="S691" s="10" t="s">
        <v>88</v>
      </c>
      <c r="T691" s="10" t="s">
        <v>99</v>
      </c>
      <c r="U691" s="10" t="s">
        <v>100</v>
      </c>
      <c r="V691" s="10" t="s">
        <v>101</v>
      </c>
      <c r="W691" s="10" t="s">
        <v>102</v>
      </c>
      <c r="X691" s="10" t="s">
        <v>103</v>
      </c>
      <c r="Y691" s="10" t="s">
        <v>128</v>
      </c>
      <c r="Z691" s="10" t="s">
        <v>235</v>
      </c>
      <c r="AA691" s="10" t="s">
        <v>236</v>
      </c>
      <c r="AB691" s="10" t="s">
        <v>252</v>
      </c>
      <c r="AC691" s="11" t="s">
        <v>253</v>
      </c>
      <c r="AD691" s="10" t="s">
        <v>3560</v>
      </c>
      <c r="AE691" s="10" t="s">
        <v>109</v>
      </c>
      <c r="AF691" s="10" t="s">
        <v>117</v>
      </c>
      <c r="AG691" s="10"/>
      <c r="AH691" s="11" t="s">
        <v>3825</v>
      </c>
      <c r="AI691" s="10"/>
      <c r="AJ691" s="10"/>
      <c r="AK691" s="10"/>
      <c r="AL691" s="10"/>
      <c r="AM691" s="10"/>
      <c r="AN691" s="10"/>
      <c r="AO691" s="10" t="s">
        <v>149</v>
      </c>
      <c r="AP691" s="11" t="s">
        <v>3826</v>
      </c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1" t="s">
        <v>3827</v>
      </c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 t="s">
        <v>144</v>
      </c>
      <c r="BV691" s="10"/>
      <c r="BW691" s="10"/>
      <c r="BX691" s="10" t="s">
        <v>121</v>
      </c>
      <c r="BY691" s="10"/>
      <c r="BZ691" s="10"/>
      <c r="CA691" s="10" t="s">
        <v>119</v>
      </c>
      <c r="CB691" s="10">
        <v>2015</v>
      </c>
      <c r="CC691" s="10" t="s">
        <v>87</v>
      </c>
      <c r="CD691" s="10">
        <v>3</v>
      </c>
      <c r="CE691" s="10">
        <v>0</v>
      </c>
      <c r="CF691" s="10" t="s">
        <v>122</v>
      </c>
      <c r="CG691" s="10" t="s">
        <v>123</v>
      </c>
      <c r="CH691" s="10">
        <v>5</v>
      </c>
      <c r="CI691" s="10" t="s">
        <v>103</v>
      </c>
      <c r="CJ691" s="10">
        <v>4</v>
      </c>
      <c r="CK691" s="10" t="s">
        <v>243</v>
      </c>
      <c r="CL691" s="10"/>
      <c r="CM691" s="10"/>
      <c r="CN691" s="10">
        <v>2015</v>
      </c>
      <c r="CO691" s="10" t="s">
        <v>87</v>
      </c>
      <c r="CP691" s="10">
        <v>3</v>
      </c>
      <c r="CQ691" s="10">
        <v>0</v>
      </c>
      <c r="CR691" s="10" t="s">
        <v>125</v>
      </c>
      <c r="CS691" s="10" t="s">
        <v>126</v>
      </c>
      <c r="CT691" s="10">
        <v>4</v>
      </c>
      <c r="CU691" s="10" t="s">
        <v>103</v>
      </c>
      <c r="CV691" s="10">
        <v>1</v>
      </c>
      <c r="CW691" s="10" t="s">
        <v>103</v>
      </c>
      <c r="CX691" s="10">
        <v>2</v>
      </c>
      <c r="CY691" s="10" t="s">
        <v>243</v>
      </c>
    </row>
    <row r="692" spans="1:103" ht="15.75" customHeight="1">
      <c r="A692" s="10" t="s">
        <v>3828</v>
      </c>
      <c r="B692" s="10" t="s">
        <v>87</v>
      </c>
      <c r="C692" s="10">
        <v>3</v>
      </c>
      <c r="D692" s="10">
        <v>0</v>
      </c>
      <c r="E692" s="10" t="s">
        <v>88</v>
      </c>
      <c r="F692" s="10">
        <v>2015</v>
      </c>
      <c r="G692" s="10" t="s">
        <v>89</v>
      </c>
      <c r="H692" s="10" t="s">
        <v>3241</v>
      </c>
      <c r="I692" s="10" t="s">
        <v>1367</v>
      </c>
      <c r="J692" s="10" t="s">
        <v>3521</v>
      </c>
      <c r="K692" s="10">
        <v>2024</v>
      </c>
      <c r="L692" s="10" t="s">
        <v>93</v>
      </c>
      <c r="M692" s="10" t="s">
        <v>94</v>
      </c>
      <c r="N692" s="10" t="s">
        <v>95</v>
      </c>
      <c r="O692" s="10" t="s">
        <v>1832</v>
      </c>
      <c r="P692" s="10" t="s">
        <v>97</v>
      </c>
      <c r="Q692" s="10" t="s">
        <v>98</v>
      </c>
      <c r="R692" s="10" t="s">
        <v>87</v>
      </c>
      <c r="S692" s="10" t="s">
        <v>88</v>
      </c>
      <c r="T692" s="10" t="s">
        <v>99</v>
      </c>
      <c r="U692" s="10" t="s">
        <v>100</v>
      </c>
      <c r="V692" s="10" t="s">
        <v>101</v>
      </c>
      <c r="W692" s="10" t="s">
        <v>102</v>
      </c>
      <c r="X692" s="10" t="s">
        <v>103</v>
      </c>
      <c r="Y692" s="10" t="s">
        <v>128</v>
      </c>
      <c r="Z692" s="10" t="s">
        <v>235</v>
      </c>
      <c r="AA692" s="10" t="s">
        <v>236</v>
      </c>
      <c r="AB692" s="10" t="s">
        <v>237</v>
      </c>
      <c r="AC692" s="11" t="s">
        <v>245</v>
      </c>
      <c r="AD692" s="10" t="s">
        <v>3730</v>
      </c>
      <c r="AE692" s="10" t="s">
        <v>247</v>
      </c>
      <c r="AF692" s="10" t="s">
        <v>171</v>
      </c>
      <c r="AG692" s="10"/>
      <c r="AH692" s="11" t="s">
        <v>3829</v>
      </c>
      <c r="AI692" s="10"/>
      <c r="AJ692" s="10"/>
      <c r="AK692" s="10"/>
      <c r="AL692" s="10"/>
      <c r="AM692" s="10"/>
      <c r="AN692" s="10"/>
      <c r="AO692" s="10" t="s">
        <v>149</v>
      </c>
      <c r="AP692" s="11" t="s">
        <v>3830</v>
      </c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1" t="s">
        <v>3831</v>
      </c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 t="s">
        <v>144</v>
      </c>
      <c r="BV692" s="10"/>
      <c r="BW692" s="10"/>
      <c r="BX692" s="10" t="s">
        <v>121</v>
      </c>
      <c r="BY692" s="10"/>
      <c r="BZ692" s="10"/>
      <c r="CA692" s="10" t="s">
        <v>119</v>
      </c>
      <c r="CB692" s="10">
        <v>2015</v>
      </c>
      <c r="CC692" s="10" t="s">
        <v>87</v>
      </c>
      <c r="CD692" s="10">
        <v>3</v>
      </c>
      <c r="CE692" s="10">
        <v>0</v>
      </c>
      <c r="CF692" s="10" t="s">
        <v>122</v>
      </c>
      <c r="CG692" s="10" t="s">
        <v>123</v>
      </c>
      <c r="CH692" s="10">
        <v>5</v>
      </c>
      <c r="CI692" s="10" t="s">
        <v>103</v>
      </c>
      <c r="CJ692" s="10">
        <v>4</v>
      </c>
      <c r="CK692" s="10" t="s">
        <v>243</v>
      </c>
      <c r="CL692" s="10"/>
      <c r="CM692" s="10"/>
      <c r="CN692" s="10">
        <v>2015</v>
      </c>
      <c r="CO692" s="10" t="s">
        <v>87</v>
      </c>
      <c r="CP692" s="10">
        <v>3</v>
      </c>
      <c r="CQ692" s="10">
        <v>0</v>
      </c>
      <c r="CR692" s="10" t="s">
        <v>125</v>
      </c>
      <c r="CS692" s="10" t="s">
        <v>126</v>
      </c>
      <c r="CT692" s="10">
        <v>4</v>
      </c>
      <c r="CU692" s="10" t="s">
        <v>103</v>
      </c>
      <c r="CV692" s="10">
        <v>1</v>
      </c>
      <c r="CW692" s="10" t="s">
        <v>103</v>
      </c>
      <c r="CX692" s="10">
        <v>2</v>
      </c>
      <c r="CY692" s="10" t="s">
        <v>243</v>
      </c>
    </row>
    <row r="693" spans="1:103" ht="15.75" customHeight="1">
      <c r="A693" s="10" t="s">
        <v>3832</v>
      </c>
      <c r="B693" s="10" t="s">
        <v>87</v>
      </c>
      <c r="C693" s="10">
        <v>3</v>
      </c>
      <c r="D693" s="10">
        <v>0</v>
      </c>
      <c r="E693" s="10" t="s">
        <v>88</v>
      </c>
      <c r="F693" s="10">
        <v>2015</v>
      </c>
      <c r="G693" s="10" t="s">
        <v>89</v>
      </c>
      <c r="H693" s="10" t="s">
        <v>3241</v>
      </c>
      <c r="I693" s="10" t="s">
        <v>1407</v>
      </c>
      <c r="J693" s="10" t="s">
        <v>3242</v>
      </c>
      <c r="K693" s="10">
        <v>2024</v>
      </c>
      <c r="L693" s="10" t="s">
        <v>93</v>
      </c>
      <c r="M693" s="10" t="s">
        <v>94</v>
      </c>
      <c r="N693" s="10" t="s">
        <v>95</v>
      </c>
      <c r="O693" s="10" t="s">
        <v>1832</v>
      </c>
      <c r="P693" s="10" t="s">
        <v>97</v>
      </c>
      <c r="Q693" s="10" t="s">
        <v>98</v>
      </c>
      <c r="R693" s="10" t="s">
        <v>87</v>
      </c>
      <c r="S693" s="10" t="s">
        <v>88</v>
      </c>
      <c r="T693" s="10" t="s">
        <v>99</v>
      </c>
      <c r="U693" s="10" t="s">
        <v>100</v>
      </c>
      <c r="V693" s="10" t="s">
        <v>101</v>
      </c>
      <c r="W693" s="10" t="s">
        <v>102</v>
      </c>
      <c r="X693" s="10" t="s">
        <v>103</v>
      </c>
      <c r="Y693" s="10" t="s">
        <v>128</v>
      </c>
      <c r="Z693" s="10" t="s">
        <v>235</v>
      </c>
      <c r="AA693" s="10" t="s">
        <v>236</v>
      </c>
      <c r="AB693" s="10" t="s">
        <v>237</v>
      </c>
      <c r="AC693" s="11" t="s">
        <v>245</v>
      </c>
      <c r="AD693" s="10" t="s">
        <v>3833</v>
      </c>
      <c r="AE693" s="10" t="s">
        <v>247</v>
      </c>
      <c r="AF693" s="10" t="s">
        <v>117</v>
      </c>
      <c r="AG693" s="10"/>
      <c r="AH693" s="11" t="s">
        <v>3834</v>
      </c>
      <c r="AI693" s="10"/>
      <c r="AJ693" s="10"/>
      <c r="AK693" s="10"/>
      <c r="AL693" s="10"/>
      <c r="AM693" s="10"/>
      <c r="AN693" s="10"/>
      <c r="AO693" s="10"/>
      <c r="AP693" s="11" t="s">
        <v>768</v>
      </c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1" t="s">
        <v>3835</v>
      </c>
      <c r="BK693" s="11" t="s">
        <v>3836</v>
      </c>
      <c r="BL693" s="11" t="s">
        <v>3837</v>
      </c>
      <c r="BM693" s="11" t="s">
        <v>3838</v>
      </c>
      <c r="BN693" s="11" t="s">
        <v>3837</v>
      </c>
      <c r="BO693" s="10"/>
      <c r="BP693" s="10"/>
      <c r="BQ693" s="10"/>
      <c r="BR693" s="10"/>
      <c r="BS693" s="10"/>
      <c r="BT693" s="10"/>
      <c r="BU693" s="10" t="s">
        <v>774</v>
      </c>
      <c r="BV693" s="10"/>
      <c r="BW693" s="10"/>
      <c r="BX693" s="10" t="s">
        <v>121</v>
      </c>
      <c r="BY693" s="10"/>
      <c r="BZ693" s="10"/>
      <c r="CA693" s="10" t="s">
        <v>119</v>
      </c>
      <c r="CB693" s="10">
        <v>2015</v>
      </c>
      <c r="CC693" s="10" t="s">
        <v>87</v>
      </c>
      <c r="CD693" s="10">
        <v>3</v>
      </c>
      <c r="CE693" s="10">
        <v>0</v>
      </c>
      <c r="CF693" s="10" t="s">
        <v>122</v>
      </c>
      <c r="CG693" s="10" t="s">
        <v>123</v>
      </c>
      <c r="CH693" s="10">
        <v>5</v>
      </c>
      <c r="CI693" s="10" t="s">
        <v>103</v>
      </c>
      <c r="CJ693" s="10">
        <v>4</v>
      </c>
      <c r="CK693" s="10" t="s">
        <v>243</v>
      </c>
      <c r="CL693" s="10"/>
      <c r="CM693" s="10"/>
      <c r="CN693" s="10">
        <v>2015</v>
      </c>
      <c r="CO693" s="10" t="s">
        <v>87</v>
      </c>
      <c r="CP693" s="10">
        <v>3</v>
      </c>
      <c r="CQ693" s="10">
        <v>0</v>
      </c>
      <c r="CR693" s="10" t="s">
        <v>125</v>
      </c>
      <c r="CS693" s="10" t="s">
        <v>126</v>
      </c>
      <c r="CT693" s="10">
        <v>4</v>
      </c>
      <c r="CU693" s="10" t="s">
        <v>103</v>
      </c>
      <c r="CV693" s="10">
        <v>1</v>
      </c>
      <c r="CW693" s="10" t="s">
        <v>103</v>
      </c>
      <c r="CX693" s="10">
        <v>2</v>
      </c>
      <c r="CY693" s="10" t="s">
        <v>243</v>
      </c>
    </row>
    <row r="694" spans="1:103" ht="15.75" customHeight="1">
      <c r="A694" s="10" t="s">
        <v>3839</v>
      </c>
      <c r="B694" s="10" t="s">
        <v>87</v>
      </c>
      <c r="C694" s="10">
        <v>3</v>
      </c>
      <c r="D694" s="10">
        <v>0</v>
      </c>
      <c r="E694" s="10" t="s">
        <v>88</v>
      </c>
      <c r="F694" s="10">
        <v>2015</v>
      </c>
      <c r="G694" s="10" t="s">
        <v>89</v>
      </c>
      <c r="H694" s="10" t="s">
        <v>3241</v>
      </c>
      <c r="I694" s="10" t="s">
        <v>1407</v>
      </c>
      <c r="J694" s="10" t="s">
        <v>3533</v>
      </c>
      <c r="K694" s="10">
        <v>2024</v>
      </c>
      <c r="L694" s="10" t="s">
        <v>93</v>
      </c>
      <c r="M694" s="10" t="s">
        <v>94</v>
      </c>
      <c r="N694" s="10" t="s">
        <v>95</v>
      </c>
      <c r="O694" s="10" t="s">
        <v>1832</v>
      </c>
      <c r="P694" s="10" t="s">
        <v>97</v>
      </c>
      <c r="Q694" s="10" t="s">
        <v>98</v>
      </c>
      <c r="R694" s="10" t="s">
        <v>87</v>
      </c>
      <c r="S694" s="10" t="s">
        <v>88</v>
      </c>
      <c r="T694" s="10" t="s">
        <v>99</v>
      </c>
      <c r="U694" s="10" t="s">
        <v>100</v>
      </c>
      <c r="V694" s="10" t="s">
        <v>101</v>
      </c>
      <c r="W694" s="10" t="s">
        <v>102</v>
      </c>
      <c r="X694" s="10" t="s">
        <v>103</v>
      </c>
      <c r="Y694" s="10" t="s">
        <v>128</v>
      </c>
      <c r="Z694" s="10" t="s">
        <v>235</v>
      </c>
      <c r="AA694" s="10" t="s">
        <v>236</v>
      </c>
      <c r="AB694" s="10" t="s">
        <v>237</v>
      </c>
      <c r="AC694" s="11" t="s">
        <v>245</v>
      </c>
      <c r="AD694" s="10" t="s">
        <v>3583</v>
      </c>
      <c r="AE694" s="10" t="s">
        <v>247</v>
      </c>
      <c r="AF694" s="10" t="s">
        <v>171</v>
      </c>
      <c r="AG694" s="10"/>
      <c r="AH694" s="11" t="s">
        <v>3840</v>
      </c>
      <c r="AI694" s="10"/>
      <c r="AJ694" s="10"/>
      <c r="AK694" s="10"/>
      <c r="AL694" s="10"/>
      <c r="AM694" s="10"/>
      <c r="AN694" s="10"/>
      <c r="AO694" s="10"/>
      <c r="AP694" s="11" t="s">
        <v>768</v>
      </c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1" t="s">
        <v>3841</v>
      </c>
      <c r="BK694" s="11" t="s">
        <v>3842</v>
      </c>
      <c r="BL694" s="11" t="s">
        <v>867</v>
      </c>
      <c r="BM694" s="11" t="s">
        <v>772</v>
      </c>
      <c r="BN694" s="11" t="s">
        <v>867</v>
      </c>
      <c r="BO694" s="11" t="s">
        <v>3843</v>
      </c>
      <c r="BP694" s="11" t="s">
        <v>867</v>
      </c>
      <c r="BQ694" s="10"/>
      <c r="BR694" s="10"/>
      <c r="BS694" s="10"/>
      <c r="BT694" s="10"/>
      <c r="BU694" s="10" t="s">
        <v>774</v>
      </c>
      <c r="BV694" s="10"/>
      <c r="BW694" s="10"/>
      <c r="BX694" s="10" t="s">
        <v>121</v>
      </c>
      <c r="BY694" s="10"/>
      <c r="BZ694" s="10"/>
      <c r="CA694" s="10" t="s">
        <v>119</v>
      </c>
      <c r="CB694" s="10">
        <v>2015</v>
      </c>
      <c r="CC694" s="10" t="s">
        <v>87</v>
      </c>
      <c r="CD694" s="10">
        <v>3</v>
      </c>
      <c r="CE694" s="10">
        <v>0</v>
      </c>
      <c r="CF694" s="10" t="s">
        <v>122</v>
      </c>
      <c r="CG694" s="10" t="s">
        <v>123</v>
      </c>
      <c r="CH694" s="10">
        <v>5</v>
      </c>
      <c r="CI694" s="10" t="s">
        <v>103</v>
      </c>
      <c r="CJ694" s="10">
        <v>4</v>
      </c>
      <c r="CK694" s="10" t="s">
        <v>243</v>
      </c>
      <c r="CL694" s="10"/>
      <c r="CM694" s="10"/>
      <c r="CN694" s="10">
        <v>2015</v>
      </c>
      <c r="CO694" s="10" t="s">
        <v>87</v>
      </c>
      <c r="CP694" s="10">
        <v>3</v>
      </c>
      <c r="CQ694" s="10">
        <v>0</v>
      </c>
      <c r="CR694" s="10" t="s">
        <v>125</v>
      </c>
      <c r="CS694" s="10" t="s">
        <v>126</v>
      </c>
      <c r="CT694" s="10">
        <v>4</v>
      </c>
      <c r="CU694" s="10" t="s">
        <v>103</v>
      </c>
      <c r="CV694" s="10">
        <v>1</v>
      </c>
      <c r="CW694" s="10" t="s">
        <v>103</v>
      </c>
      <c r="CX694" s="10">
        <v>2</v>
      </c>
      <c r="CY694" s="10" t="s">
        <v>243</v>
      </c>
    </row>
    <row r="695" spans="1:103" ht="15.75" customHeight="1">
      <c r="A695" s="10" t="s">
        <v>3844</v>
      </c>
      <c r="B695" s="10" t="s">
        <v>87</v>
      </c>
      <c r="C695" s="10">
        <v>3</v>
      </c>
      <c r="D695" s="10">
        <v>0</v>
      </c>
      <c r="E695" s="10" t="s">
        <v>88</v>
      </c>
      <c r="F695" s="10">
        <v>2015</v>
      </c>
      <c r="G695" s="10" t="s">
        <v>89</v>
      </c>
      <c r="H695" s="10" t="s">
        <v>3241</v>
      </c>
      <c r="I695" s="10" t="s">
        <v>1407</v>
      </c>
      <c r="J695" s="10" t="s">
        <v>3249</v>
      </c>
      <c r="K695" s="10">
        <v>2024</v>
      </c>
      <c r="L695" s="10" t="s">
        <v>93</v>
      </c>
      <c r="M695" s="10" t="s">
        <v>94</v>
      </c>
      <c r="N695" s="10" t="s">
        <v>95</v>
      </c>
      <c r="O695" s="10" t="s">
        <v>1832</v>
      </c>
      <c r="P695" s="10" t="s">
        <v>97</v>
      </c>
      <c r="Q695" s="10" t="s">
        <v>98</v>
      </c>
      <c r="R695" s="10" t="s">
        <v>87</v>
      </c>
      <c r="S695" s="10" t="s">
        <v>88</v>
      </c>
      <c r="T695" s="10" t="s">
        <v>99</v>
      </c>
      <c r="U695" s="10" t="s">
        <v>100</v>
      </c>
      <c r="V695" s="10" t="s">
        <v>101</v>
      </c>
      <c r="W695" s="10" t="s">
        <v>102</v>
      </c>
      <c r="X695" s="10" t="s">
        <v>103</v>
      </c>
      <c r="Y695" s="10" t="s">
        <v>92</v>
      </c>
      <c r="Z695" s="10" t="s">
        <v>104</v>
      </c>
      <c r="AA695" s="10" t="s">
        <v>105</v>
      </c>
      <c r="AB695" s="10" t="s">
        <v>197</v>
      </c>
      <c r="AC695" s="11" t="s">
        <v>3492</v>
      </c>
      <c r="AD695" s="10" t="s">
        <v>3560</v>
      </c>
      <c r="AE695" s="10" t="s">
        <v>109</v>
      </c>
      <c r="AF695" s="10" t="s">
        <v>117</v>
      </c>
      <c r="AG695" s="10"/>
      <c r="AH695" s="11" t="s">
        <v>3845</v>
      </c>
      <c r="AI695" s="10"/>
      <c r="AJ695" s="10"/>
      <c r="AK695" s="10"/>
      <c r="AL695" s="10"/>
      <c r="AM695" s="10"/>
      <c r="AN695" s="10"/>
      <c r="AO695" s="10"/>
      <c r="AP695" s="10" t="s">
        <v>768</v>
      </c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1" t="s">
        <v>3846</v>
      </c>
      <c r="BK695" s="11" t="s">
        <v>3847</v>
      </c>
      <c r="BL695" s="11" t="s">
        <v>3837</v>
      </c>
      <c r="BM695" s="11" t="s">
        <v>3848</v>
      </c>
      <c r="BN695" s="11" t="s">
        <v>867</v>
      </c>
      <c r="BO695" s="11" t="s">
        <v>3849</v>
      </c>
      <c r="BP695" s="11" t="s">
        <v>782</v>
      </c>
      <c r="BQ695" s="10"/>
      <c r="BR695" s="10"/>
      <c r="BS695" s="10"/>
      <c r="BT695" s="10"/>
      <c r="BU695" s="10" t="s">
        <v>774</v>
      </c>
      <c r="BV695" s="10"/>
      <c r="BW695" s="10"/>
      <c r="BX695" s="10" t="s">
        <v>121</v>
      </c>
      <c r="BY695" s="10"/>
      <c r="BZ695" s="10"/>
      <c r="CA695" s="10" t="s">
        <v>119</v>
      </c>
      <c r="CB695" s="10">
        <v>2015</v>
      </c>
      <c r="CC695" s="10" t="s">
        <v>87</v>
      </c>
      <c r="CD695" s="10">
        <v>3</v>
      </c>
      <c r="CE695" s="10">
        <v>0</v>
      </c>
      <c r="CF695" s="10" t="s">
        <v>122</v>
      </c>
      <c r="CG695" s="10" t="s">
        <v>123</v>
      </c>
      <c r="CH695" s="10">
        <v>5</v>
      </c>
      <c r="CI695" s="10" t="s">
        <v>103</v>
      </c>
      <c r="CJ695" s="10">
        <v>4</v>
      </c>
      <c r="CK695" s="10" t="s">
        <v>243</v>
      </c>
      <c r="CL695" s="10"/>
      <c r="CM695" s="10"/>
      <c r="CN695" s="10">
        <v>2015</v>
      </c>
      <c r="CO695" s="10" t="s">
        <v>87</v>
      </c>
      <c r="CP695" s="10">
        <v>3</v>
      </c>
      <c r="CQ695" s="10">
        <v>0</v>
      </c>
      <c r="CR695" s="10" t="s">
        <v>125</v>
      </c>
      <c r="CS695" s="10" t="s">
        <v>126</v>
      </c>
      <c r="CT695" s="10">
        <v>4</v>
      </c>
      <c r="CU695" s="10" t="s">
        <v>103</v>
      </c>
      <c r="CV695" s="10">
        <v>1</v>
      </c>
      <c r="CW695" s="10" t="s">
        <v>103</v>
      </c>
      <c r="CX695" s="10">
        <v>2</v>
      </c>
      <c r="CY695" s="10" t="s">
        <v>243</v>
      </c>
    </row>
    <row r="696" spans="1:103" ht="15.75" customHeight="1">
      <c r="A696" s="10" t="s">
        <v>3850</v>
      </c>
      <c r="B696" s="10" t="s">
        <v>87</v>
      </c>
      <c r="C696" s="10">
        <v>3</v>
      </c>
      <c r="D696" s="10">
        <v>0</v>
      </c>
      <c r="E696" s="10" t="s">
        <v>88</v>
      </c>
      <c r="F696" s="10">
        <v>2015</v>
      </c>
      <c r="G696" s="10" t="s">
        <v>89</v>
      </c>
      <c r="H696" s="10" t="s">
        <v>3241</v>
      </c>
      <c r="I696" s="10" t="s">
        <v>1407</v>
      </c>
      <c r="J696" s="10" t="s">
        <v>3253</v>
      </c>
      <c r="K696" s="10">
        <v>2024</v>
      </c>
      <c r="L696" s="10" t="s">
        <v>93</v>
      </c>
      <c r="M696" s="10" t="s">
        <v>94</v>
      </c>
      <c r="N696" s="10" t="s">
        <v>95</v>
      </c>
      <c r="O696" s="10" t="s">
        <v>1832</v>
      </c>
      <c r="P696" s="10" t="s">
        <v>97</v>
      </c>
      <c r="Q696" s="10" t="s">
        <v>98</v>
      </c>
      <c r="R696" s="10" t="s">
        <v>87</v>
      </c>
      <c r="S696" s="10" t="s">
        <v>88</v>
      </c>
      <c r="T696" s="10" t="s">
        <v>99</v>
      </c>
      <c r="U696" s="10" t="s">
        <v>100</v>
      </c>
      <c r="V696" s="10" t="s">
        <v>101</v>
      </c>
      <c r="W696" s="10" t="s">
        <v>102</v>
      </c>
      <c r="X696" s="10" t="s">
        <v>103</v>
      </c>
      <c r="Y696" s="10" t="s">
        <v>128</v>
      </c>
      <c r="Z696" s="10" t="s">
        <v>235</v>
      </c>
      <c r="AA696" s="10" t="s">
        <v>236</v>
      </c>
      <c r="AB696" s="10" t="s">
        <v>287</v>
      </c>
      <c r="AC696" s="11" t="s">
        <v>288</v>
      </c>
      <c r="AD696" s="10" t="s">
        <v>3627</v>
      </c>
      <c r="AE696" s="10" t="s">
        <v>109</v>
      </c>
      <c r="AF696" s="10" t="s">
        <v>117</v>
      </c>
      <c r="AG696" s="10"/>
      <c r="AH696" s="11" t="s">
        <v>3851</v>
      </c>
      <c r="AI696" s="10"/>
      <c r="AJ696" s="10"/>
      <c r="AK696" s="10"/>
      <c r="AL696" s="10"/>
      <c r="AM696" s="10"/>
      <c r="AN696" s="10"/>
      <c r="AO696" s="10"/>
      <c r="AP696" s="11" t="s">
        <v>768</v>
      </c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1" t="s">
        <v>3852</v>
      </c>
      <c r="BK696" s="11" t="s">
        <v>3853</v>
      </c>
      <c r="BL696" s="11" t="s">
        <v>782</v>
      </c>
      <c r="BM696" s="11" t="s">
        <v>860</v>
      </c>
      <c r="BN696" s="11" t="s">
        <v>867</v>
      </c>
      <c r="BO696" s="11" t="s">
        <v>770</v>
      </c>
      <c r="BP696" s="11" t="s">
        <v>867</v>
      </c>
      <c r="BQ696" s="11" t="s">
        <v>3854</v>
      </c>
      <c r="BR696" s="11" t="s">
        <v>782</v>
      </c>
      <c r="BS696" s="10"/>
      <c r="BT696" s="10"/>
      <c r="BU696" s="10" t="s">
        <v>774</v>
      </c>
      <c r="BV696" s="10"/>
      <c r="BW696" s="10"/>
      <c r="BX696" s="10" t="s">
        <v>121</v>
      </c>
      <c r="BY696" s="10"/>
      <c r="BZ696" s="10"/>
      <c r="CA696" s="10" t="s">
        <v>119</v>
      </c>
      <c r="CB696" s="10">
        <v>2015</v>
      </c>
      <c r="CC696" s="10" t="s">
        <v>87</v>
      </c>
      <c r="CD696" s="10">
        <v>3</v>
      </c>
      <c r="CE696" s="10">
        <v>0</v>
      </c>
      <c r="CF696" s="10" t="s">
        <v>122</v>
      </c>
      <c r="CG696" s="10" t="s">
        <v>123</v>
      </c>
      <c r="CH696" s="10">
        <v>5</v>
      </c>
      <c r="CI696" s="10" t="s">
        <v>103</v>
      </c>
      <c r="CJ696" s="10">
        <v>4</v>
      </c>
      <c r="CK696" s="10" t="s">
        <v>243</v>
      </c>
      <c r="CL696" s="10"/>
      <c r="CM696" s="10"/>
      <c r="CN696" s="10">
        <v>2015</v>
      </c>
      <c r="CO696" s="10" t="s">
        <v>87</v>
      </c>
      <c r="CP696" s="10">
        <v>3</v>
      </c>
      <c r="CQ696" s="10">
        <v>0</v>
      </c>
      <c r="CR696" s="10" t="s">
        <v>125</v>
      </c>
      <c r="CS696" s="10" t="s">
        <v>126</v>
      </c>
      <c r="CT696" s="10">
        <v>4</v>
      </c>
      <c r="CU696" s="10" t="s">
        <v>103</v>
      </c>
      <c r="CV696" s="10">
        <v>1</v>
      </c>
      <c r="CW696" s="10" t="s">
        <v>103</v>
      </c>
      <c r="CX696" s="10">
        <v>2</v>
      </c>
      <c r="CY696" s="10" t="s">
        <v>243</v>
      </c>
    </row>
    <row r="697" spans="1:103" ht="15.75" customHeight="1">
      <c r="A697" s="10" t="s">
        <v>3855</v>
      </c>
      <c r="B697" s="10" t="s">
        <v>87</v>
      </c>
      <c r="C697" s="10">
        <v>3</v>
      </c>
      <c r="D697" s="10">
        <v>0</v>
      </c>
      <c r="E697" s="10" t="s">
        <v>88</v>
      </c>
      <c r="F697" s="10">
        <v>2015</v>
      </c>
      <c r="G697" s="10" t="s">
        <v>89</v>
      </c>
      <c r="H697" s="10" t="s">
        <v>3241</v>
      </c>
      <c r="I697" s="10" t="s">
        <v>1407</v>
      </c>
      <c r="J697" s="10" t="s">
        <v>3258</v>
      </c>
      <c r="K697" s="10">
        <v>2024</v>
      </c>
      <c r="L697" s="10" t="s">
        <v>93</v>
      </c>
      <c r="M697" s="10" t="s">
        <v>94</v>
      </c>
      <c r="N697" s="10" t="s">
        <v>95</v>
      </c>
      <c r="O697" s="10" t="s">
        <v>1832</v>
      </c>
      <c r="P697" s="10" t="s">
        <v>97</v>
      </c>
      <c r="Q697" s="10" t="s">
        <v>98</v>
      </c>
      <c r="R697" s="10" t="s">
        <v>87</v>
      </c>
      <c r="S697" s="10" t="s">
        <v>88</v>
      </c>
      <c r="T697" s="10" t="s">
        <v>99</v>
      </c>
      <c r="U697" s="10" t="s">
        <v>100</v>
      </c>
      <c r="V697" s="10" t="s">
        <v>101</v>
      </c>
      <c r="W697" s="10" t="s">
        <v>102</v>
      </c>
      <c r="X697" s="10" t="s">
        <v>103</v>
      </c>
      <c r="Y697" s="10" t="s">
        <v>128</v>
      </c>
      <c r="Z697" s="10" t="s">
        <v>235</v>
      </c>
      <c r="AA697" s="10" t="s">
        <v>236</v>
      </c>
      <c r="AB697" s="10" t="s">
        <v>294</v>
      </c>
      <c r="AC697" s="11" t="s">
        <v>310</v>
      </c>
      <c r="AD697" s="10" t="s">
        <v>3627</v>
      </c>
      <c r="AE697" s="10" t="s">
        <v>109</v>
      </c>
      <c r="AF697" s="10" t="s">
        <v>117</v>
      </c>
      <c r="AG697" s="10"/>
      <c r="AH697" s="11" t="s">
        <v>3856</v>
      </c>
      <c r="AI697" s="10"/>
      <c r="AJ697" s="10"/>
      <c r="AK697" s="10"/>
      <c r="AL697" s="10"/>
      <c r="AM697" s="10"/>
      <c r="AN697" s="10"/>
      <c r="AO697" s="10"/>
      <c r="AP697" s="11" t="s">
        <v>768</v>
      </c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1" t="s">
        <v>3857</v>
      </c>
      <c r="BK697" s="11" t="s">
        <v>3858</v>
      </c>
      <c r="BL697" s="11" t="s">
        <v>773</v>
      </c>
      <c r="BM697" s="11" t="s">
        <v>3859</v>
      </c>
      <c r="BN697" s="11" t="s">
        <v>773</v>
      </c>
      <c r="BO697" s="11" t="s">
        <v>2275</v>
      </c>
      <c r="BP697" s="11" t="s">
        <v>858</v>
      </c>
      <c r="BQ697" s="10"/>
      <c r="BR697" s="10"/>
      <c r="BS697" s="10"/>
      <c r="BT697" s="10"/>
      <c r="BU697" s="10" t="s">
        <v>774</v>
      </c>
      <c r="BV697" s="10"/>
      <c r="BW697" s="10"/>
      <c r="BX697" s="10" t="s">
        <v>121</v>
      </c>
      <c r="BY697" s="10"/>
      <c r="BZ697" s="10"/>
      <c r="CA697" s="10" t="s">
        <v>119</v>
      </c>
      <c r="CB697" s="10">
        <v>2015</v>
      </c>
      <c r="CC697" s="10" t="s">
        <v>87</v>
      </c>
      <c r="CD697" s="10">
        <v>3</v>
      </c>
      <c r="CE697" s="10">
        <v>0</v>
      </c>
      <c r="CF697" s="10" t="s">
        <v>122</v>
      </c>
      <c r="CG697" s="10" t="s">
        <v>123</v>
      </c>
      <c r="CH697" s="10">
        <v>5</v>
      </c>
      <c r="CI697" s="10" t="s">
        <v>103</v>
      </c>
      <c r="CJ697" s="10">
        <v>4</v>
      </c>
      <c r="CK697" s="10" t="s">
        <v>243</v>
      </c>
      <c r="CL697" s="10"/>
      <c r="CM697" s="10"/>
      <c r="CN697" s="10">
        <v>2015</v>
      </c>
      <c r="CO697" s="10" t="s">
        <v>87</v>
      </c>
      <c r="CP697" s="10">
        <v>3</v>
      </c>
      <c r="CQ697" s="10">
        <v>0</v>
      </c>
      <c r="CR697" s="10" t="s">
        <v>125</v>
      </c>
      <c r="CS697" s="10" t="s">
        <v>126</v>
      </c>
      <c r="CT697" s="10">
        <v>4</v>
      </c>
      <c r="CU697" s="10" t="s">
        <v>103</v>
      </c>
      <c r="CV697" s="10">
        <v>1</v>
      </c>
      <c r="CW697" s="10" t="s">
        <v>103</v>
      </c>
      <c r="CX697" s="10">
        <v>2</v>
      </c>
      <c r="CY697" s="10" t="s">
        <v>243</v>
      </c>
    </row>
    <row r="698" spans="1:103" ht="15.75" customHeight="1">
      <c r="A698" s="10" t="s">
        <v>3860</v>
      </c>
      <c r="B698" s="10" t="s">
        <v>87</v>
      </c>
      <c r="C698" s="10">
        <v>3</v>
      </c>
      <c r="D698" s="10">
        <v>0</v>
      </c>
      <c r="E698" s="10" t="s">
        <v>88</v>
      </c>
      <c r="F698" s="10">
        <v>2015</v>
      </c>
      <c r="G698" s="10" t="s">
        <v>89</v>
      </c>
      <c r="H698" s="10" t="s">
        <v>3241</v>
      </c>
      <c r="I698" s="10" t="s">
        <v>1483</v>
      </c>
      <c r="J698" s="10" t="s">
        <v>3242</v>
      </c>
      <c r="K698" s="10">
        <v>2024</v>
      </c>
      <c r="L698" s="10" t="s">
        <v>93</v>
      </c>
      <c r="M698" s="10" t="s">
        <v>94</v>
      </c>
      <c r="N698" s="10" t="s">
        <v>95</v>
      </c>
      <c r="O698" s="10" t="s">
        <v>1832</v>
      </c>
      <c r="P698" s="10" t="s">
        <v>97</v>
      </c>
      <c r="Q698" s="10" t="s">
        <v>98</v>
      </c>
      <c r="R698" s="10" t="s">
        <v>87</v>
      </c>
      <c r="S698" s="10" t="s">
        <v>88</v>
      </c>
      <c r="T698" s="10" t="s">
        <v>99</v>
      </c>
      <c r="U698" s="10" t="s">
        <v>100</v>
      </c>
      <c r="V698" s="10" t="s">
        <v>101</v>
      </c>
      <c r="W698" s="10" t="s">
        <v>343</v>
      </c>
      <c r="X698" s="10" t="s">
        <v>344</v>
      </c>
      <c r="Y698" s="10" t="s">
        <v>92</v>
      </c>
      <c r="Z698" s="10" t="s">
        <v>345</v>
      </c>
      <c r="AA698" s="10" t="s">
        <v>346</v>
      </c>
      <c r="AB698" s="10" t="s">
        <v>358</v>
      </c>
      <c r="AC698" s="11" t="s">
        <v>387</v>
      </c>
      <c r="AD698" s="10" t="s">
        <v>3861</v>
      </c>
      <c r="AE698" s="10" t="s">
        <v>109</v>
      </c>
      <c r="AF698" s="10" t="s">
        <v>91</v>
      </c>
      <c r="AG698" s="10"/>
      <c r="AH698" s="11" t="s">
        <v>3862</v>
      </c>
      <c r="AI698" s="10"/>
      <c r="AJ698" s="10"/>
      <c r="AK698" s="10"/>
      <c r="AL698" s="10"/>
      <c r="AM698" s="10"/>
      <c r="AN698" s="10"/>
      <c r="AO698" s="10" t="s">
        <v>149</v>
      </c>
      <c r="AP698" s="11" t="s">
        <v>2453</v>
      </c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1" t="s">
        <v>3863</v>
      </c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 t="s">
        <v>144</v>
      </c>
      <c r="BV698" s="10"/>
      <c r="BW698" s="10"/>
      <c r="BX698" s="10" t="s">
        <v>121</v>
      </c>
      <c r="BY698" s="10"/>
      <c r="BZ698" s="10"/>
      <c r="CA698" s="10" t="s">
        <v>119</v>
      </c>
      <c r="CB698" s="10">
        <v>2015</v>
      </c>
      <c r="CC698" s="10" t="s">
        <v>87</v>
      </c>
      <c r="CD698" s="10">
        <v>3</v>
      </c>
      <c r="CE698" s="10">
        <v>0</v>
      </c>
      <c r="CF698" s="10" t="s">
        <v>122</v>
      </c>
      <c r="CG698" s="10" t="s">
        <v>123</v>
      </c>
      <c r="CH698" s="10">
        <v>6</v>
      </c>
      <c r="CI698" s="10" t="s">
        <v>344</v>
      </c>
      <c r="CJ698" s="10">
        <v>1</v>
      </c>
      <c r="CK698" s="10" t="s">
        <v>353</v>
      </c>
      <c r="CL698" s="10"/>
      <c r="CM698" s="10"/>
      <c r="CN698" s="10">
        <v>2015</v>
      </c>
      <c r="CO698" s="10" t="s">
        <v>87</v>
      </c>
      <c r="CP698" s="10">
        <v>3</v>
      </c>
      <c r="CQ698" s="10">
        <v>0</v>
      </c>
      <c r="CR698" s="10" t="s">
        <v>125</v>
      </c>
      <c r="CS698" s="10" t="s">
        <v>126</v>
      </c>
      <c r="CT698" s="10">
        <v>5</v>
      </c>
      <c r="CU698" s="10" t="s">
        <v>354</v>
      </c>
      <c r="CV698" s="10">
        <v>1</v>
      </c>
      <c r="CW698" s="10" t="s">
        <v>355</v>
      </c>
      <c r="CX698" s="10">
        <v>1</v>
      </c>
      <c r="CY698" s="10" t="s">
        <v>356</v>
      </c>
    </row>
    <row r="699" spans="1:103" ht="15.75" customHeight="1">
      <c r="A699" s="10" t="s">
        <v>3864</v>
      </c>
      <c r="B699" s="10" t="s">
        <v>87</v>
      </c>
      <c r="C699" s="10">
        <v>3</v>
      </c>
      <c r="D699" s="10">
        <v>0</v>
      </c>
      <c r="E699" s="10" t="s">
        <v>88</v>
      </c>
      <c r="F699" s="10">
        <v>2015</v>
      </c>
      <c r="G699" s="10" t="s">
        <v>89</v>
      </c>
      <c r="H699" s="10" t="s">
        <v>3241</v>
      </c>
      <c r="I699" s="10" t="s">
        <v>1483</v>
      </c>
      <c r="J699" s="10" t="s">
        <v>3249</v>
      </c>
      <c r="K699" s="10">
        <v>2024</v>
      </c>
      <c r="L699" s="10" t="s">
        <v>93</v>
      </c>
      <c r="M699" s="10" t="s">
        <v>94</v>
      </c>
      <c r="N699" s="10" t="s">
        <v>95</v>
      </c>
      <c r="O699" s="10" t="s">
        <v>1832</v>
      </c>
      <c r="P699" s="10" t="s">
        <v>97</v>
      </c>
      <c r="Q699" s="10" t="s">
        <v>98</v>
      </c>
      <c r="R699" s="10" t="s">
        <v>87</v>
      </c>
      <c r="S699" s="10" t="s">
        <v>88</v>
      </c>
      <c r="T699" s="10" t="s">
        <v>99</v>
      </c>
      <c r="U699" s="10" t="s">
        <v>100</v>
      </c>
      <c r="V699" s="10" t="s">
        <v>101</v>
      </c>
      <c r="W699" s="10" t="s">
        <v>343</v>
      </c>
      <c r="X699" s="10" t="s">
        <v>344</v>
      </c>
      <c r="Y699" s="10" t="s">
        <v>92</v>
      </c>
      <c r="Z699" s="10" t="s">
        <v>345</v>
      </c>
      <c r="AA699" s="10" t="s">
        <v>346</v>
      </c>
      <c r="AB699" s="10" t="s">
        <v>358</v>
      </c>
      <c r="AC699" s="11" t="s">
        <v>387</v>
      </c>
      <c r="AD699" s="10" t="s">
        <v>3861</v>
      </c>
      <c r="AE699" s="10" t="s">
        <v>109</v>
      </c>
      <c r="AF699" s="10" t="s">
        <v>110</v>
      </c>
      <c r="AG699" s="10"/>
      <c r="AH699" s="11" t="s">
        <v>3865</v>
      </c>
      <c r="AI699" s="10"/>
      <c r="AJ699" s="10"/>
      <c r="AK699" s="10"/>
      <c r="AL699" s="10"/>
      <c r="AM699" s="10"/>
      <c r="AN699" s="10"/>
      <c r="AO699" s="10" t="s">
        <v>149</v>
      </c>
      <c r="AP699" s="11" t="s">
        <v>3866</v>
      </c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1" t="s">
        <v>3867</v>
      </c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 t="s">
        <v>144</v>
      </c>
      <c r="BV699" s="10"/>
      <c r="BW699" s="10"/>
      <c r="BX699" s="10" t="s">
        <v>121</v>
      </c>
      <c r="BY699" s="10"/>
      <c r="BZ699" s="10"/>
      <c r="CA699" s="10" t="s">
        <v>119</v>
      </c>
      <c r="CB699" s="10">
        <v>2015</v>
      </c>
      <c r="CC699" s="10" t="s">
        <v>87</v>
      </c>
      <c r="CD699" s="10">
        <v>3</v>
      </c>
      <c r="CE699" s="10">
        <v>0</v>
      </c>
      <c r="CF699" s="10" t="s">
        <v>122</v>
      </c>
      <c r="CG699" s="10" t="s">
        <v>123</v>
      </c>
      <c r="CH699" s="10">
        <v>6</v>
      </c>
      <c r="CI699" s="10" t="s">
        <v>344</v>
      </c>
      <c r="CJ699" s="10">
        <v>1</v>
      </c>
      <c r="CK699" s="10" t="s">
        <v>353</v>
      </c>
      <c r="CL699" s="10"/>
      <c r="CM699" s="10"/>
      <c r="CN699" s="10">
        <v>2015</v>
      </c>
      <c r="CO699" s="10" t="s">
        <v>87</v>
      </c>
      <c r="CP699" s="10">
        <v>3</v>
      </c>
      <c r="CQ699" s="10">
        <v>0</v>
      </c>
      <c r="CR699" s="10" t="s">
        <v>125</v>
      </c>
      <c r="CS699" s="10" t="s">
        <v>126</v>
      </c>
      <c r="CT699" s="10">
        <v>5</v>
      </c>
      <c r="CU699" s="10" t="s">
        <v>354</v>
      </c>
      <c r="CV699" s="10">
        <v>1</v>
      </c>
      <c r="CW699" s="10" t="s">
        <v>355</v>
      </c>
      <c r="CX699" s="10">
        <v>1</v>
      </c>
      <c r="CY699" s="10" t="s">
        <v>356</v>
      </c>
    </row>
    <row r="700" spans="1:103" ht="15.75" customHeight="1">
      <c r="A700" s="10" t="s">
        <v>3868</v>
      </c>
      <c r="B700" s="10" t="s">
        <v>87</v>
      </c>
      <c r="C700" s="10">
        <v>3</v>
      </c>
      <c r="D700" s="10">
        <v>0</v>
      </c>
      <c r="E700" s="10" t="s">
        <v>88</v>
      </c>
      <c r="F700" s="10">
        <v>2015</v>
      </c>
      <c r="G700" s="10" t="s">
        <v>89</v>
      </c>
      <c r="H700" s="10" t="s">
        <v>3241</v>
      </c>
      <c r="I700" s="10" t="s">
        <v>1483</v>
      </c>
      <c r="J700" s="10" t="s">
        <v>3253</v>
      </c>
      <c r="K700" s="10">
        <v>2024</v>
      </c>
      <c r="L700" s="10" t="s">
        <v>93</v>
      </c>
      <c r="M700" s="10" t="s">
        <v>94</v>
      </c>
      <c r="N700" s="10" t="s">
        <v>95</v>
      </c>
      <c r="O700" s="10" t="s">
        <v>1832</v>
      </c>
      <c r="P700" s="10" t="s">
        <v>97</v>
      </c>
      <c r="Q700" s="10" t="s">
        <v>98</v>
      </c>
      <c r="R700" s="10" t="s">
        <v>87</v>
      </c>
      <c r="S700" s="10" t="s">
        <v>88</v>
      </c>
      <c r="T700" s="10" t="s">
        <v>99</v>
      </c>
      <c r="U700" s="10" t="s">
        <v>100</v>
      </c>
      <c r="V700" s="10" t="s">
        <v>101</v>
      </c>
      <c r="W700" s="10" t="s">
        <v>343</v>
      </c>
      <c r="X700" s="10" t="s">
        <v>344</v>
      </c>
      <c r="Y700" s="10" t="s">
        <v>92</v>
      </c>
      <c r="Z700" s="10" t="s">
        <v>345</v>
      </c>
      <c r="AA700" s="10" t="s">
        <v>346</v>
      </c>
      <c r="AB700" s="10" t="s">
        <v>358</v>
      </c>
      <c r="AC700" s="11" t="s">
        <v>387</v>
      </c>
      <c r="AD700" s="10" t="s">
        <v>3861</v>
      </c>
      <c r="AE700" s="10" t="s">
        <v>109</v>
      </c>
      <c r="AF700" s="10" t="s">
        <v>91</v>
      </c>
      <c r="AG700" s="10"/>
      <c r="AH700" s="11" t="s">
        <v>3869</v>
      </c>
      <c r="AI700" s="10"/>
      <c r="AJ700" s="10"/>
      <c r="AK700" s="10"/>
      <c r="AL700" s="10"/>
      <c r="AM700" s="10"/>
      <c r="AN700" s="10"/>
      <c r="AO700" s="10" t="s">
        <v>149</v>
      </c>
      <c r="AP700" s="11" t="s">
        <v>3870</v>
      </c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1" t="s">
        <v>3871</v>
      </c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 t="s">
        <v>144</v>
      </c>
      <c r="BV700" s="10"/>
      <c r="BW700" s="10"/>
      <c r="BX700" s="10" t="s">
        <v>121</v>
      </c>
      <c r="BY700" s="10"/>
      <c r="BZ700" s="10"/>
      <c r="CA700" s="10" t="s">
        <v>119</v>
      </c>
      <c r="CB700" s="10">
        <v>2015</v>
      </c>
      <c r="CC700" s="10" t="s">
        <v>87</v>
      </c>
      <c r="CD700" s="10">
        <v>3</v>
      </c>
      <c r="CE700" s="10">
        <v>0</v>
      </c>
      <c r="CF700" s="10" t="s">
        <v>122</v>
      </c>
      <c r="CG700" s="10" t="s">
        <v>123</v>
      </c>
      <c r="CH700" s="10">
        <v>6</v>
      </c>
      <c r="CI700" s="10" t="s">
        <v>344</v>
      </c>
      <c r="CJ700" s="10">
        <v>1</v>
      </c>
      <c r="CK700" s="10" t="s">
        <v>353</v>
      </c>
      <c r="CL700" s="10"/>
      <c r="CM700" s="10"/>
      <c r="CN700" s="10">
        <v>2015</v>
      </c>
      <c r="CO700" s="10" t="s">
        <v>87</v>
      </c>
      <c r="CP700" s="10">
        <v>3</v>
      </c>
      <c r="CQ700" s="10">
        <v>0</v>
      </c>
      <c r="CR700" s="10" t="s">
        <v>125</v>
      </c>
      <c r="CS700" s="10" t="s">
        <v>126</v>
      </c>
      <c r="CT700" s="10">
        <v>5</v>
      </c>
      <c r="CU700" s="10" t="s">
        <v>354</v>
      </c>
      <c r="CV700" s="10">
        <v>1</v>
      </c>
      <c r="CW700" s="10" t="s">
        <v>355</v>
      </c>
      <c r="CX700" s="10">
        <v>1</v>
      </c>
      <c r="CY700" s="10" t="s">
        <v>356</v>
      </c>
    </row>
    <row r="701" spans="1:103" ht="15.75" customHeight="1">
      <c r="A701" s="10" t="s">
        <v>3872</v>
      </c>
      <c r="B701" s="10" t="s">
        <v>87</v>
      </c>
      <c r="C701" s="10">
        <v>3</v>
      </c>
      <c r="D701" s="10">
        <v>0</v>
      </c>
      <c r="E701" s="10" t="s">
        <v>88</v>
      </c>
      <c r="F701" s="10">
        <v>2015</v>
      </c>
      <c r="G701" s="10" t="s">
        <v>89</v>
      </c>
      <c r="H701" s="10" t="s">
        <v>3241</v>
      </c>
      <c r="I701" s="10" t="s">
        <v>1483</v>
      </c>
      <c r="J701" s="10" t="s">
        <v>3258</v>
      </c>
      <c r="K701" s="10">
        <v>2024</v>
      </c>
      <c r="L701" s="10" t="s">
        <v>93</v>
      </c>
      <c r="M701" s="10" t="s">
        <v>94</v>
      </c>
      <c r="N701" s="10" t="s">
        <v>95</v>
      </c>
      <c r="O701" s="10" t="s">
        <v>1832</v>
      </c>
      <c r="P701" s="10" t="s">
        <v>97</v>
      </c>
      <c r="Q701" s="10" t="s">
        <v>98</v>
      </c>
      <c r="R701" s="10" t="s">
        <v>87</v>
      </c>
      <c r="S701" s="10" t="s">
        <v>88</v>
      </c>
      <c r="T701" s="10" t="s">
        <v>99</v>
      </c>
      <c r="U701" s="10" t="s">
        <v>100</v>
      </c>
      <c r="V701" s="10" t="s">
        <v>101</v>
      </c>
      <c r="W701" s="10" t="s">
        <v>343</v>
      </c>
      <c r="X701" s="10" t="s">
        <v>344</v>
      </c>
      <c r="Y701" s="10" t="s">
        <v>92</v>
      </c>
      <c r="Z701" s="10" t="s">
        <v>345</v>
      </c>
      <c r="AA701" s="10" t="s">
        <v>346</v>
      </c>
      <c r="AB701" s="10" t="s">
        <v>358</v>
      </c>
      <c r="AC701" s="11" t="s">
        <v>387</v>
      </c>
      <c r="AD701" s="10" t="s">
        <v>3861</v>
      </c>
      <c r="AE701" s="10" t="s">
        <v>109</v>
      </c>
      <c r="AF701" s="10" t="s">
        <v>91</v>
      </c>
      <c r="AG701" s="10"/>
      <c r="AH701" s="11" t="s">
        <v>3873</v>
      </c>
      <c r="AI701" s="10"/>
      <c r="AJ701" s="10"/>
      <c r="AK701" s="10"/>
      <c r="AL701" s="10"/>
      <c r="AM701" s="10"/>
      <c r="AN701" s="10"/>
      <c r="AO701" s="10" t="s">
        <v>149</v>
      </c>
      <c r="AP701" s="11" t="s">
        <v>880</v>
      </c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1" t="s">
        <v>3874</v>
      </c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 t="s">
        <v>144</v>
      </c>
      <c r="BV701" s="10"/>
      <c r="BW701" s="10"/>
      <c r="BX701" s="10" t="s">
        <v>121</v>
      </c>
      <c r="BY701" s="10"/>
      <c r="BZ701" s="10"/>
      <c r="CA701" s="10" t="s">
        <v>119</v>
      </c>
      <c r="CB701" s="10">
        <v>2015</v>
      </c>
      <c r="CC701" s="10" t="s">
        <v>87</v>
      </c>
      <c r="CD701" s="10">
        <v>3</v>
      </c>
      <c r="CE701" s="10">
        <v>0</v>
      </c>
      <c r="CF701" s="10" t="s">
        <v>122</v>
      </c>
      <c r="CG701" s="10" t="s">
        <v>123</v>
      </c>
      <c r="CH701" s="10">
        <v>6</v>
      </c>
      <c r="CI701" s="10" t="s">
        <v>344</v>
      </c>
      <c r="CJ701" s="10">
        <v>1</v>
      </c>
      <c r="CK701" s="10" t="s">
        <v>353</v>
      </c>
      <c r="CL701" s="10"/>
      <c r="CM701" s="10"/>
      <c r="CN701" s="10">
        <v>2015</v>
      </c>
      <c r="CO701" s="10" t="s">
        <v>87</v>
      </c>
      <c r="CP701" s="10">
        <v>3</v>
      </c>
      <c r="CQ701" s="10">
        <v>0</v>
      </c>
      <c r="CR701" s="10" t="s">
        <v>125</v>
      </c>
      <c r="CS701" s="10" t="s">
        <v>126</v>
      </c>
      <c r="CT701" s="10">
        <v>5</v>
      </c>
      <c r="CU701" s="10" t="s">
        <v>354</v>
      </c>
      <c r="CV701" s="10">
        <v>1</v>
      </c>
      <c r="CW701" s="10" t="s">
        <v>355</v>
      </c>
      <c r="CX701" s="10">
        <v>1</v>
      </c>
      <c r="CY701" s="10" t="s">
        <v>356</v>
      </c>
    </row>
    <row r="702" spans="1:103" ht="15.75" customHeight="1">
      <c r="A702" s="10" t="s">
        <v>3875</v>
      </c>
      <c r="B702" s="10" t="s">
        <v>87</v>
      </c>
      <c r="C702" s="10">
        <v>3</v>
      </c>
      <c r="D702" s="10">
        <v>0</v>
      </c>
      <c r="E702" s="10" t="s">
        <v>88</v>
      </c>
      <c r="F702" s="10">
        <v>2015</v>
      </c>
      <c r="G702" s="10" t="s">
        <v>89</v>
      </c>
      <c r="H702" s="10" t="s">
        <v>3241</v>
      </c>
      <c r="I702" s="10" t="s">
        <v>1483</v>
      </c>
      <c r="J702" s="10" t="s">
        <v>3263</v>
      </c>
      <c r="K702" s="10">
        <v>2024</v>
      </c>
      <c r="L702" s="10" t="s">
        <v>93</v>
      </c>
      <c r="M702" s="10" t="s">
        <v>94</v>
      </c>
      <c r="N702" s="10" t="s">
        <v>95</v>
      </c>
      <c r="O702" s="10" t="s">
        <v>1832</v>
      </c>
      <c r="P702" s="10" t="s">
        <v>97</v>
      </c>
      <c r="Q702" s="10" t="s">
        <v>98</v>
      </c>
      <c r="R702" s="10" t="s">
        <v>87</v>
      </c>
      <c r="S702" s="10" t="s">
        <v>88</v>
      </c>
      <c r="T702" s="10" t="s">
        <v>99</v>
      </c>
      <c r="U702" s="10" t="s">
        <v>100</v>
      </c>
      <c r="V702" s="10" t="s">
        <v>101</v>
      </c>
      <c r="W702" s="10" t="s">
        <v>343</v>
      </c>
      <c r="X702" s="10" t="s">
        <v>344</v>
      </c>
      <c r="Y702" s="10" t="s">
        <v>92</v>
      </c>
      <c r="Z702" s="10" t="s">
        <v>345</v>
      </c>
      <c r="AA702" s="10" t="s">
        <v>346</v>
      </c>
      <c r="AB702" s="10" t="s">
        <v>358</v>
      </c>
      <c r="AC702" s="11" t="s">
        <v>387</v>
      </c>
      <c r="AD702" s="10" t="s">
        <v>3861</v>
      </c>
      <c r="AE702" s="10" t="s">
        <v>109</v>
      </c>
      <c r="AF702" s="10" t="s">
        <v>91</v>
      </c>
      <c r="AG702" s="10"/>
      <c r="AH702" s="11" t="s">
        <v>3876</v>
      </c>
      <c r="AI702" s="10"/>
      <c r="AJ702" s="10"/>
      <c r="AK702" s="10"/>
      <c r="AL702" s="10"/>
      <c r="AM702" s="10"/>
      <c r="AN702" s="10"/>
      <c r="AO702" s="10" t="s">
        <v>149</v>
      </c>
      <c r="AP702" s="11" t="s">
        <v>911</v>
      </c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1" t="s">
        <v>3877</v>
      </c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 t="s">
        <v>144</v>
      </c>
      <c r="BV702" s="10"/>
      <c r="BW702" s="10"/>
      <c r="BX702" s="10" t="s">
        <v>121</v>
      </c>
      <c r="BY702" s="10"/>
      <c r="BZ702" s="10"/>
      <c r="CA702" s="10" t="s">
        <v>119</v>
      </c>
      <c r="CB702" s="10">
        <v>2015</v>
      </c>
      <c r="CC702" s="10" t="s">
        <v>87</v>
      </c>
      <c r="CD702" s="10">
        <v>3</v>
      </c>
      <c r="CE702" s="10">
        <v>0</v>
      </c>
      <c r="CF702" s="10" t="s">
        <v>122</v>
      </c>
      <c r="CG702" s="10" t="s">
        <v>123</v>
      </c>
      <c r="CH702" s="10">
        <v>6</v>
      </c>
      <c r="CI702" s="10" t="s">
        <v>344</v>
      </c>
      <c r="CJ702" s="10">
        <v>1</v>
      </c>
      <c r="CK702" s="10" t="s">
        <v>353</v>
      </c>
      <c r="CL702" s="10"/>
      <c r="CM702" s="10"/>
      <c r="CN702" s="10">
        <v>2015</v>
      </c>
      <c r="CO702" s="10" t="s">
        <v>87</v>
      </c>
      <c r="CP702" s="10">
        <v>3</v>
      </c>
      <c r="CQ702" s="10">
        <v>0</v>
      </c>
      <c r="CR702" s="10" t="s">
        <v>125</v>
      </c>
      <c r="CS702" s="10" t="s">
        <v>126</v>
      </c>
      <c r="CT702" s="10">
        <v>5</v>
      </c>
      <c r="CU702" s="10" t="s">
        <v>354</v>
      </c>
      <c r="CV702" s="10">
        <v>1</v>
      </c>
      <c r="CW702" s="10" t="s">
        <v>355</v>
      </c>
      <c r="CX702" s="10">
        <v>1</v>
      </c>
      <c r="CY702" s="10" t="s">
        <v>356</v>
      </c>
    </row>
    <row r="703" spans="1:103" ht="15.75" customHeight="1">
      <c r="A703" s="10" t="s">
        <v>3878</v>
      </c>
      <c r="B703" s="10" t="s">
        <v>87</v>
      </c>
      <c r="C703" s="10">
        <v>3</v>
      </c>
      <c r="D703" s="10">
        <v>0</v>
      </c>
      <c r="E703" s="10" t="s">
        <v>88</v>
      </c>
      <c r="F703" s="10">
        <v>2015</v>
      </c>
      <c r="G703" s="10" t="s">
        <v>89</v>
      </c>
      <c r="H703" s="10" t="s">
        <v>3241</v>
      </c>
      <c r="I703" s="10" t="s">
        <v>1483</v>
      </c>
      <c r="J703" s="10" t="s">
        <v>3268</v>
      </c>
      <c r="K703" s="10">
        <v>2024</v>
      </c>
      <c r="L703" s="10" t="s">
        <v>93</v>
      </c>
      <c r="M703" s="10" t="s">
        <v>94</v>
      </c>
      <c r="N703" s="10" t="s">
        <v>95</v>
      </c>
      <c r="O703" s="10" t="s">
        <v>1832</v>
      </c>
      <c r="P703" s="10" t="s">
        <v>97</v>
      </c>
      <c r="Q703" s="10" t="s">
        <v>98</v>
      </c>
      <c r="R703" s="10" t="s">
        <v>87</v>
      </c>
      <c r="S703" s="10" t="s">
        <v>88</v>
      </c>
      <c r="T703" s="10" t="s">
        <v>99</v>
      </c>
      <c r="U703" s="10" t="s">
        <v>100</v>
      </c>
      <c r="V703" s="10" t="s">
        <v>101</v>
      </c>
      <c r="W703" s="10" t="s">
        <v>343</v>
      </c>
      <c r="X703" s="10" t="s">
        <v>344</v>
      </c>
      <c r="Y703" s="10" t="s">
        <v>92</v>
      </c>
      <c r="Z703" s="10" t="s">
        <v>345</v>
      </c>
      <c r="AA703" s="10" t="s">
        <v>346</v>
      </c>
      <c r="AB703" s="10" t="s">
        <v>358</v>
      </c>
      <c r="AC703" s="11" t="s">
        <v>387</v>
      </c>
      <c r="AD703" s="10" t="s">
        <v>3861</v>
      </c>
      <c r="AE703" s="10" t="s">
        <v>109</v>
      </c>
      <c r="AF703" s="10" t="s">
        <v>91</v>
      </c>
      <c r="AG703" s="10"/>
      <c r="AH703" s="11" t="s">
        <v>3879</v>
      </c>
      <c r="AI703" s="10"/>
      <c r="AJ703" s="10"/>
      <c r="AK703" s="10"/>
      <c r="AL703" s="10"/>
      <c r="AM703" s="10"/>
      <c r="AN703" s="10"/>
      <c r="AO703" s="10" t="s">
        <v>149</v>
      </c>
      <c r="AP703" s="11" t="s">
        <v>3880</v>
      </c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1" t="s">
        <v>3881</v>
      </c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 t="s">
        <v>144</v>
      </c>
      <c r="BV703" s="10"/>
      <c r="BW703" s="10"/>
      <c r="BX703" s="10" t="s">
        <v>121</v>
      </c>
      <c r="BY703" s="10"/>
      <c r="BZ703" s="10"/>
      <c r="CA703" s="10" t="s">
        <v>119</v>
      </c>
      <c r="CB703" s="10">
        <v>2015</v>
      </c>
      <c r="CC703" s="10" t="s">
        <v>87</v>
      </c>
      <c r="CD703" s="10">
        <v>3</v>
      </c>
      <c r="CE703" s="10">
        <v>0</v>
      </c>
      <c r="CF703" s="10" t="s">
        <v>122</v>
      </c>
      <c r="CG703" s="10" t="s">
        <v>123</v>
      </c>
      <c r="CH703" s="10">
        <v>6</v>
      </c>
      <c r="CI703" s="10" t="s">
        <v>344</v>
      </c>
      <c r="CJ703" s="10">
        <v>1</v>
      </c>
      <c r="CK703" s="10" t="s">
        <v>353</v>
      </c>
      <c r="CL703" s="10"/>
      <c r="CM703" s="10"/>
      <c r="CN703" s="10">
        <v>2015</v>
      </c>
      <c r="CO703" s="10" t="s">
        <v>87</v>
      </c>
      <c r="CP703" s="10">
        <v>3</v>
      </c>
      <c r="CQ703" s="10">
        <v>0</v>
      </c>
      <c r="CR703" s="10" t="s">
        <v>125</v>
      </c>
      <c r="CS703" s="10" t="s">
        <v>126</v>
      </c>
      <c r="CT703" s="10">
        <v>5</v>
      </c>
      <c r="CU703" s="10" t="s">
        <v>354</v>
      </c>
      <c r="CV703" s="10">
        <v>1</v>
      </c>
      <c r="CW703" s="10" t="s">
        <v>355</v>
      </c>
      <c r="CX703" s="10">
        <v>1</v>
      </c>
      <c r="CY703" s="10" t="s">
        <v>356</v>
      </c>
    </row>
    <row r="704" spans="1:103" ht="15.75" customHeight="1">
      <c r="A704" s="10" t="s">
        <v>3882</v>
      </c>
      <c r="B704" s="10" t="s">
        <v>87</v>
      </c>
      <c r="C704" s="10">
        <v>3</v>
      </c>
      <c r="D704" s="10">
        <v>0</v>
      </c>
      <c r="E704" s="10" t="s">
        <v>88</v>
      </c>
      <c r="F704" s="10">
        <v>2015</v>
      </c>
      <c r="G704" s="10" t="s">
        <v>89</v>
      </c>
      <c r="H704" s="10" t="s">
        <v>3241</v>
      </c>
      <c r="I704" s="10" t="s">
        <v>865</v>
      </c>
      <c r="J704" s="10" t="s">
        <v>3276</v>
      </c>
      <c r="K704" s="10">
        <v>2024</v>
      </c>
      <c r="L704" s="10" t="s">
        <v>93</v>
      </c>
      <c r="M704" s="10" t="s">
        <v>94</v>
      </c>
      <c r="N704" s="10" t="s">
        <v>95</v>
      </c>
      <c r="O704" s="10" t="s">
        <v>1832</v>
      </c>
      <c r="P704" s="10" t="s">
        <v>97</v>
      </c>
      <c r="Q704" s="10" t="s">
        <v>98</v>
      </c>
      <c r="R704" s="10" t="s">
        <v>87</v>
      </c>
      <c r="S704" s="10" t="s">
        <v>88</v>
      </c>
      <c r="T704" s="10" t="s">
        <v>99</v>
      </c>
      <c r="U704" s="10" t="s">
        <v>100</v>
      </c>
      <c r="V704" s="10" t="s">
        <v>101</v>
      </c>
      <c r="W704" s="10" t="s">
        <v>343</v>
      </c>
      <c r="X704" s="10" t="s">
        <v>344</v>
      </c>
      <c r="Y704" s="10" t="s">
        <v>92</v>
      </c>
      <c r="Z704" s="10" t="s">
        <v>345</v>
      </c>
      <c r="AA704" s="10" t="s">
        <v>346</v>
      </c>
      <c r="AB704" s="10" t="s">
        <v>358</v>
      </c>
      <c r="AC704" s="11" t="s">
        <v>375</v>
      </c>
      <c r="AD704" s="10" t="s">
        <v>3861</v>
      </c>
      <c r="AE704" s="10" t="s">
        <v>109</v>
      </c>
      <c r="AF704" s="10" t="s">
        <v>91</v>
      </c>
      <c r="AG704" s="10"/>
      <c r="AH704" s="11" t="s">
        <v>3883</v>
      </c>
      <c r="AI704" s="10"/>
      <c r="AJ704" s="10"/>
      <c r="AK704" s="10"/>
      <c r="AL704" s="10"/>
      <c r="AM704" s="10"/>
      <c r="AN704" s="10"/>
      <c r="AO704" s="10" t="s">
        <v>149</v>
      </c>
      <c r="AP704" s="11" t="s">
        <v>2288</v>
      </c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1" t="s">
        <v>3884</v>
      </c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 t="s">
        <v>144</v>
      </c>
      <c r="BV704" s="10"/>
      <c r="BW704" s="10"/>
      <c r="BX704" s="10" t="s">
        <v>121</v>
      </c>
      <c r="BY704" s="10"/>
      <c r="BZ704" s="10"/>
      <c r="CA704" s="10" t="s">
        <v>119</v>
      </c>
      <c r="CB704" s="10">
        <v>2015</v>
      </c>
      <c r="CC704" s="10" t="s">
        <v>87</v>
      </c>
      <c r="CD704" s="10">
        <v>3</v>
      </c>
      <c r="CE704" s="10">
        <v>0</v>
      </c>
      <c r="CF704" s="10" t="s">
        <v>122</v>
      </c>
      <c r="CG704" s="10" t="s">
        <v>123</v>
      </c>
      <c r="CH704" s="10">
        <v>6</v>
      </c>
      <c r="CI704" s="10" t="s">
        <v>344</v>
      </c>
      <c r="CJ704" s="10">
        <v>1</v>
      </c>
      <c r="CK704" s="10" t="s">
        <v>353</v>
      </c>
      <c r="CL704" s="10"/>
      <c r="CM704" s="10"/>
      <c r="CN704" s="10">
        <v>2015</v>
      </c>
      <c r="CO704" s="10" t="s">
        <v>87</v>
      </c>
      <c r="CP704" s="10">
        <v>3</v>
      </c>
      <c r="CQ704" s="10">
        <v>0</v>
      </c>
      <c r="CR704" s="10" t="s">
        <v>125</v>
      </c>
      <c r="CS704" s="10" t="s">
        <v>126</v>
      </c>
      <c r="CT704" s="10">
        <v>5</v>
      </c>
      <c r="CU704" s="10" t="s">
        <v>354</v>
      </c>
      <c r="CV704" s="10">
        <v>1</v>
      </c>
      <c r="CW704" s="10" t="s">
        <v>355</v>
      </c>
      <c r="CX704" s="10">
        <v>1</v>
      </c>
      <c r="CY704" s="10" t="s">
        <v>356</v>
      </c>
    </row>
    <row r="705" spans="1:103" ht="15.75" customHeight="1">
      <c r="A705" s="10" t="s">
        <v>3885</v>
      </c>
      <c r="B705" s="10" t="s">
        <v>87</v>
      </c>
      <c r="C705" s="10">
        <v>3</v>
      </c>
      <c r="D705" s="10">
        <v>0</v>
      </c>
      <c r="E705" s="10" t="s">
        <v>88</v>
      </c>
      <c r="F705" s="10">
        <v>2015</v>
      </c>
      <c r="G705" s="10" t="s">
        <v>89</v>
      </c>
      <c r="H705" s="10" t="s">
        <v>3241</v>
      </c>
      <c r="I705" s="10" t="s">
        <v>865</v>
      </c>
      <c r="J705" s="10" t="s">
        <v>3280</v>
      </c>
      <c r="K705" s="10">
        <v>2024</v>
      </c>
      <c r="L705" s="10" t="s">
        <v>93</v>
      </c>
      <c r="M705" s="10" t="s">
        <v>94</v>
      </c>
      <c r="N705" s="10" t="s">
        <v>95</v>
      </c>
      <c r="O705" s="10" t="s">
        <v>1832</v>
      </c>
      <c r="P705" s="10" t="s">
        <v>97</v>
      </c>
      <c r="Q705" s="10" t="s">
        <v>98</v>
      </c>
      <c r="R705" s="10" t="s">
        <v>87</v>
      </c>
      <c r="S705" s="10" t="s">
        <v>88</v>
      </c>
      <c r="T705" s="10" t="s">
        <v>99</v>
      </c>
      <c r="U705" s="10" t="s">
        <v>100</v>
      </c>
      <c r="V705" s="10" t="s">
        <v>101</v>
      </c>
      <c r="W705" s="10" t="s">
        <v>343</v>
      </c>
      <c r="X705" s="10" t="s">
        <v>344</v>
      </c>
      <c r="Y705" s="10" t="s">
        <v>92</v>
      </c>
      <c r="Z705" s="10" t="s">
        <v>345</v>
      </c>
      <c r="AA705" s="10" t="s">
        <v>346</v>
      </c>
      <c r="AB705" s="10" t="s">
        <v>358</v>
      </c>
      <c r="AC705" s="11" t="s">
        <v>375</v>
      </c>
      <c r="AD705" s="10" t="s">
        <v>3861</v>
      </c>
      <c r="AE705" s="10" t="s">
        <v>109</v>
      </c>
      <c r="AF705" s="10" t="s">
        <v>91</v>
      </c>
      <c r="AG705" s="10"/>
      <c r="AH705" s="11" t="s">
        <v>3886</v>
      </c>
      <c r="AI705" s="10"/>
      <c r="AJ705" s="10"/>
      <c r="AK705" s="10"/>
      <c r="AL705" s="10"/>
      <c r="AM705" s="10"/>
      <c r="AN705" s="10"/>
      <c r="AO705" s="10" t="s">
        <v>149</v>
      </c>
      <c r="AP705" s="11" t="s">
        <v>3887</v>
      </c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1" t="s">
        <v>3888</v>
      </c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 t="s">
        <v>144</v>
      </c>
      <c r="BV705" s="10"/>
      <c r="BW705" s="10"/>
      <c r="BX705" s="10" t="s">
        <v>121</v>
      </c>
      <c r="BY705" s="10"/>
      <c r="BZ705" s="10"/>
      <c r="CA705" s="10" t="s">
        <v>119</v>
      </c>
      <c r="CB705" s="10">
        <v>2015</v>
      </c>
      <c r="CC705" s="10" t="s">
        <v>87</v>
      </c>
      <c r="CD705" s="10">
        <v>3</v>
      </c>
      <c r="CE705" s="10">
        <v>0</v>
      </c>
      <c r="CF705" s="10" t="s">
        <v>122</v>
      </c>
      <c r="CG705" s="10" t="s">
        <v>123</v>
      </c>
      <c r="CH705" s="10">
        <v>6</v>
      </c>
      <c r="CI705" s="10" t="s">
        <v>344</v>
      </c>
      <c r="CJ705" s="10">
        <v>1</v>
      </c>
      <c r="CK705" s="10" t="s">
        <v>353</v>
      </c>
      <c r="CL705" s="10"/>
      <c r="CM705" s="10"/>
      <c r="CN705" s="10">
        <v>2015</v>
      </c>
      <c r="CO705" s="10" t="s">
        <v>87</v>
      </c>
      <c r="CP705" s="10">
        <v>3</v>
      </c>
      <c r="CQ705" s="10">
        <v>0</v>
      </c>
      <c r="CR705" s="10" t="s">
        <v>125</v>
      </c>
      <c r="CS705" s="10" t="s">
        <v>126</v>
      </c>
      <c r="CT705" s="10">
        <v>5</v>
      </c>
      <c r="CU705" s="10" t="s">
        <v>354</v>
      </c>
      <c r="CV705" s="10">
        <v>1</v>
      </c>
      <c r="CW705" s="10" t="s">
        <v>355</v>
      </c>
      <c r="CX705" s="10">
        <v>1</v>
      </c>
      <c r="CY705" s="10" t="s">
        <v>356</v>
      </c>
    </row>
    <row r="706" spans="1:103" ht="15.75" customHeight="1">
      <c r="A706" s="10" t="s">
        <v>3889</v>
      </c>
      <c r="B706" s="10" t="s">
        <v>87</v>
      </c>
      <c r="C706" s="10">
        <v>3</v>
      </c>
      <c r="D706" s="10">
        <v>0</v>
      </c>
      <c r="E706" s="10" t="s">
        <v>88</v>
      </c>
      <c r="F706" s="10">
        <v>2015</v>
      </c>
      <c r="G706" s="10" t="s">
        <v>89</v>
      </c>
      <c r="H706" s="10" t="s">
        <v>3241</v>
      </c>
      <c r="I706" s="10" t="s">
        <v>865</v>
      </c>
      <c r="J706" s="10" t="s">
        <v>3285</v>
      </c>
      <c r="K706" s="10">
        <v>2024</v>
      </c>
      <c r="L706" s="10" t="s">
        <v>93</v>
      </c>
      <c r="M706" s="10" t="s">
        <v>94</v>
      </c>
      <c r="N706" s="10" t="s">
        <v>95</v>
      </c>
      <c r="O706" s="10" t="s">
        <v>1832</v>
      </c>
      <c r="P706" s="10" t="s">
        <v>97</v>
      </c>
      <c r="Q706" s="10" t="s">
        <v>98</v>
      </c>
      <c r="R706" s="10" t="s">
        <v>87</v>
      </c>
      <c r="S706" s="10" t="s">
        <v>88</v>
      </c>
      <c r="T706" s="10" t="s">
        <v>99</v>
      </c>
      <c r="U706" s="10" t="s">
        <v>100</v>
      </c>
      <c r="V706" s="10" t="s">
        <v>101</v>
      </c>
      <c r="W706" s="10" t="s">
        <v>343</v>
      </c>
      <c r="X706" s="10" t="s">
        <v>344</v>
      </c>
      <c r="Y706" s="10" t="s">
        <v>92</v>
      </c>
      <c r="Z706" s="10" t="s">
        <v>345</v>
      </c>
      <c r="AA706" s="10" t="s">
        <v>346</v>
      </c>
      <c r="AB706" s="10" t="s">
        <v>347</v>
      </c>
      <c r="AC706" s="11" t="s">
        <v>348</v>
      </c>
      <c r="AD706" s="10" t="s">
        <v>3861</v>
      </c>
      <c r="AE706" s="10" t="s">
        <v>109</v>
      </c>
      <c r="AF706" s="10" t="s">
        <v>91</v>
      </c>
      <c r="AG706" s="10"/>
      <c r="AH706" s="11" t="s">
        <v>3890</v>
      </c>
      <c r="AI706" s="10"/>
      <c r="AJ706" s="10"/>
      <c r="AK706" s="10"/>
      <c r="AL706" s="10"/>
      <c r="AM706" s="10"/>
      <c r="AN706" s="10"/>
      <c r="AO706" s="10" t="s">
        <v>149</v>
      </c>
      <c r="AP706" s="11" t="s">
        <v>368</v>
      </c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1" t="s">
        <v>3891</v>
      </c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 t="s">
        <v>144</v>
      </c>
      <c r="BV706" s="10"/>
      <c r="BW706" s="10"/>
      <c r="BX706" s="10" t="s">
        <v>121</v>
      </c>
      <c r="BY706" s="10"/>
      <c r="BZ706" s="10"/>
      <c r="CA706" s="10" t="s">
        <v>119</v>
      </c>
      <c r="CB706" s="10">
        <v>2015</v>
      </c>
      <c r="CC706" s="10" t="s">
        <v>87</v>
      </c>
      <c r="CD706" s="10">
        <v>3</v>
      </c>
      <c r="CE706" s="10">
        <v>0</v>
      </c>
      <c r="CF706" s="10" t="s">
        <v>122</v>
      </c>
      <c r="CG706" s="10" t="s">
        <v>123</v>
      </c>
      <c r="CH706" s="10">
        <v>6</v>
      </c>
      <c r="CI706" s="10" t="s">
        <v>344</v>
      </c>
      <c r="CJ706" s="10">
        <v>1</v>
      </c>
      <c r="CK706" s="10" t="s">
        <v>353</v>
      </c>
      <c r="CL706" s="10"/>
      <c r="CM706" s="10"/>
      <c r="CN706" s="10">
        <v>2015</v>
      </c>
      <c r="CO706" s="10" t="s">
        <v>87</v>
      </c>
      <c r="CP706" s="10">
        <v>3</v>
      </c>
      <c r="CQ706" s="10">
        <v>0</v>
      </c>
      <c r="CR706" s="10" t="s">
        <v>125</v>
      </c>
      <c r="CS706" s="10" t="s">
        <v>126</v>
      </c>
      <c r="CT706" s="10">
        <v>5</v>
      </c>
      <c r="CU706" s="10" t="s">
        <v>354</v>
      </c>
      <c r="CV706" s="10">
        <v>1</v>
      </c>
      <c r="CW706" s="10" t="s">
        <v>355</v>
      </c>
      <c r="CX706" s="10">
        <v>1</v>
      </c>
      <c r="CY706" s="10" t="s">
        <v>356</v>
      </c>
    </row>
    <row r="707" spans="1:103" ht="15.75" customHeight="1">
      <c r="A707" s="10" t="s">
        <v>3892</v>
      </c>
      <c r="B707" s="10" t="s">
        <v>87</v>
      </c>
      <c r="C707" s="10">
        <v>3</v>
      </c>
      <c r="D707" s="10">
        <v>0</v>
      </c>
      <c r="E707" s="10" t="s">
        <v>88</v>
      </c>
      <c r="F707" s="10">
        <v>2015</v>
      </c>
      <c r="G707" s="10" t="s">
        <v>89</v>
      </c>
      <c r="H707" s="10" t="s">
        <v>3241</v>
      </c>
      <c r="I707" s="10" t="s">
        <v>865</v>
      </c>
      <c r="J707" s="10" t="s">
        <v>3289</v>
      </c>
      <c r="K707" s="10">
        <v>2024</v>
      </c>
      <c r="L707" s="10" t="s">
        <v>93</v>
      </c>
      <c r="M707" s="10" t="s">
        <v>94</v>
      </c>
      <c r="N707" s="10" t="s">
        <v>95</v>
      </c>
      <c r="O707" s="10" t="s">
        <v>1832</v>
      </c>
      <c r="P707" s="10" t="s">
        <v>97</v>
      </c>
      <c r="Q707" s="10" t="s">
        <v>98</v>
      </c>
      <c r="R707" s="10" t="s">
        <v>87</v>
      </c>
      <c r="S707" s="10" t="s">
        <v>88</v>
      </c>
      <c r="T707" s="10" t="s">
        <v>99</v>
      </c>
      <c r="U707" s="10" t="s">
        <v>100</v>
      </c>
      <c r="V707" s="10" t="s">
        <v>101</v>
      </c>
      <c r="W707" s="10" t="s">
        <v>343</v>
      </c>
      <c r="X707" s="10" t="s">
        <v>344</v>
      </c>
      <c r="Y707" s="10" t="s">
        <v>92</v>
      </c>
      <c r="Z707" s="10" t="s">
        <v>345</v>
      </c>
      <c r="AA707" s="10" t="s">
        <v>346</v>
      </c>
      <c r="AB707" s="10" t="s">
        <v>347</v>
      </c>
      <c r="AC707" s="11" t="s">
        <v>348</v>
      </c>
      <c r="AD707" s="10" t="s">
        <v>3861</v>
      </c>
      <c r="AE707" s="10" t="s">
        <v>109</v>
      </c>
      <c r="AF707" s="10" t="s">
        <v>91</v>
      </c>
      <c r="AG707" s="10"/>
      <c r="AH707" s="11" t="s">
        <v>3893</v>
      </c>
      <c r="AI707" s="10"/>
      <c r="AJ707" s="10"/>
      <c r="AK707" s="10"/>
      <c r="AL707" s="10"/>
      <c r="AM707" s="10"/>
      <c r="AN707" s="10"/>
      <c r="AO707" s="10" t="s">
        <v>149</v>
      </c>
      <c r="AP707" s="11" t="s">
        <v>2478</v>
      </c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1" t="s">
        <v>3894</v>
      </c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 t="s">
        <v>144</v>
      </c>
      <c r="BV707" s="10"/>
      <c r="BW707" s="10"/>
      <c r="BX707" s="10" t="s">
        <v>121</v>
      </c>
      <c r="BY707" s="10"/>
      <c r="BZ707" s="10"/>
      <c r="CA707" s="10" t="s">
        <v>119</v>
      </c>
      <c r="CB707" s="10">
        <v>2015</v>
      </c>
      <c r="CC707" s="10" t="s">
        <v>87</v>
      </c>
      <c r="CD707" s="10">
        <v>3</v>
      </c>
      <c r="CE707" s="10">
        <v>0</v>
      </c>
      <c r="CF707" s="10" t="s">
        <v>122</v>
      </c>
      <c r="CG707" s="10" t="s">
        <v>123</v>
      </c>
      <c r="CH707" s="10">
        <v>6</v>
      </c>
      <c r="CI707" s="10" t="s">
        <v>344</v>
      </c>
      <c r="CJ707" s="10">
        <v>1</v>
      </c>
      <c r="CK707" s="10" t="s">
        <v>353</v>
      </c>
      <c r="CL707" s="10"/>
      <c r="CM707" s="10"/>
      <c r="CN707" s="10">
        <v>2015</v>
      </c>
      <c r="CO707" s="10" t="s">
        <v>87</v>
      </c>
      <c r="CP707" s="10">
        <v>3</v>
      </c>
      <c r="CQ707" s="10">
        <v>0</v>
      </c>
      <c r="CR707" s="10" t="s">
        <v>125</v>
      </c>
      <c r="CS707" s="10" t="s">
        <v>126</v>
      </c>
      <c r="CT707" s="10">
        <v>5</v>
      </c>
      <c r="CU707" s="10" t="s">
        <v>354</v>
      </c>
      <c r="CV707" s="10">
        <v>1</v>
      </c>
      <c r="CW707" s="10" t="s">
        <v>355</v>
      </c>
      <c r="CX707" s="10">
        <v>1</v>
      </c>
      <c r="CY707" s="10" t="s">
        <v>356</v>
      </c>
    </row>
    <row r="708" spans="1:103" ht="15.75" customHeight="1">
      <c r="A708" s="10" t="s">
        <v>3895</v>
      </c>
      <c r="B708" s="10" t="s">
        <v>87</v>
      </c>
      <c r="C708" s="10">
        <v>3</v>
      </c>
      <c r="D708" s="10">
        <v>0</v>
      </c>
      <c r="E708" s="10" t="s">
        <v>88</v>
      </c>
      <c r="F708" s="10">
        <v>2015</v>
      </c>
      <c r="G708" s="10" t="s">
        <v>89</v>
      </c>
      <c r="H708" s="10" t="s">
        <v>3241</v>
      </c>
      <c r="I708" s="10" t="s">
        <v>865</v>
      </c>
      <c r="J708" s="10" t="s">
        <v>3294</v>
      </c>
      <c r="K708" s="10">
        <v>2024</v>
      </c>
      <c r="L708" s="10" t="s">
        <v>93</v>
      </c>
      <c r="M708" s="10" t="s">
        <v>94</v>
      </c>
      <c r="N708" s="10" t="s">
        <v>95</v>
      </c>
      <c r="O708" s="10" t="s">
        <v>1832</v>
      </c>
      <c r="P708" s="10" t="s">
        <v>97</v>
      </c>
      <c r="Q708" s="10" t="s">
        <v>98</v>
      </c>
      <c r="R708" s="10" t="s">
        <v>87</v>
      </c>
      <c r="S708" s="10" t="s">
        <v>88</v>
      </c>
      <c r="T708" s="10" t="s">
        <v>99</v>
      </c>
      <c r="U708" s="10" t="s">
        <v>100</v>
      </c>
      <c r="V708" s="10" t="s">
        <v>101</v>
      </c>
      <c r="W708" s="10" t="s">
        <v>343</v>
      </c>
      <c r="X708" s="10" t="s">
        <v>344</v>
      </c>
      <c r="Y708" s="10" t="s">
        <v>92</v>
      </c>
      <c r="Z708" s="10" t="s">
        <v>345</v>
      </c>
      <c r="AA708" s="10" t="s">
        <v>346</v>
      </c>
      <c r="AB708" s="10" t="s">
        <v>347</v>
      </c>
      <c r="AC708" s="11" t="s">
        <v>393</v>
      </c>
      <c r="AD708" s="10" t="s">
        <v>3861</v>
      </c>
      <c r="AE708" s="10" t="s">
        <v>109</v>
      </c>
      <c r="AF708" s="10" t="s">
        <v>91</v>
      </c>
      <c r="AG708" s="10"/>
      <c r="AH708" s="11" t="s">
        <v>3896</v>
      </c>
      <c r="AI708" s="10"/>
      <c r="AJ708" s="10"/>
      <c r="AK708" s="10"/>
      <c r="AL708" s="10"/>
      <c r="AM708" s="10"/>
      <c r="AN708" s="10"/>
      <c r="AO708" s="10" t="s">
        <v>149</v>
      </c>
      <c r="AP708" s="11" t="s">
        <v>478</v>
      </c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1" t="s">
        <v>3897</v>
      </c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 t="s">
        <v>144</v>
      </c>
      <c r="BV708" s="10"/>
      <c r="BW708" s="10"/>
      <c r="BX708" s="10" t="s">
        <v>121</v>
      </c>
      <c r="BY708" s="10"/>
      <c r="BZ708" s="10"/>
      <c r="CA708" s="10" t="s">
        <v>119</v>
      </c>
      <c r="CB708" s="10">
        <v>2015</v>
      </c>
      <c r="CC708" s="10" t="s">
        <v>87</v>
      </c>
      <c r="CD708" s="10">
        <v>3</v>
      </c>
      <c r="CE708" s="10">
        <v>0</v>
      </c>
      <c r="CF708" s="10" t="s">
        <v>122</v>
      </c>
      <c r="CG708" s="10" t="s">
        <v>123</v>
      </c>
      <c r="CH708" s="10">
        <v>6</v>
      </c>
      <c r="CI708" s="10" t="s">
        <v>344</v>
      </c>
      <c r="CJ708" s="10">
        <v>1</v>
      </c>
      <c r="CK708" s="10" t="s">
        <v>353</v>
      </c>
      <c r="CL708" s="10"/>
      <c r="CM708" s="10"/>
      <c r="CN708" s="10">
        <v>2015</v>
      </c>
      <c r="CO708" s="10" t="s">
        <v>87</v>
      </c>
      <c r="CP708" s="10">
        <v>3</v>
      </c>
      <c r="CQ708" s="10">
        <v>0</v>
      </c>
      <c r="CR708" s="10" t="s">
        <v>125</v>
      </c>
      <c r="CS708" s="10" t="s">
        <v>126</v>
      </c>
      <c r="CT708" s="10">
        <v>5</v>
      </c>
      <c r="CU708" s="10" t="s">
        <v>354</v>
      </c>
      <c r="CV708" s="10">
        <v>1</v>
      </c>
      <c r="CW708" s="10" t="s">
        <v>355</v>
      </c>
      <c r="CX708" s="10">
        <v>1</v>
      </c>
      <c r="CY708" s="10" t="s">
        <v>356</v>
      </c>
    </row>
    <row r="709" spans="1:103" ht="15.75" customHeight="1">
      <c r="A709" s="10" t="s">
        <v>3898</v>
      </c>
      <c r="B709" s="10" t="s">
        <v>87</v>
      </c>
      <c r="C709" s="10">
        <v>3</v>
      </c>
      <c r="D709" s="10">
        <v>0</v>
      </c>
      <c r="E709" s="10" t="s">
        <v>88</v>
      </c>
      <c r="F709" s="10">
        <v>2015</v>
      </c>
      <c r="G709" s="10" t="s">
        <v>89</v>
      </c>
      <c r="H709" s="10" t="s">
        <v>3241</v>
      </c>
      <c r="I709" s="10" t="s">
        <v>865</v>
      </c>
      <c r="J709" s="10" t="s">
        <v>3298</v>
      </c>
      <c r="K709" s="10">
        <v>2024</v>
      </c>
      <c r="L709" s="10" t="s">
        <v>93</v>
      </c>
      <c r="M709" s="10" t="s">
        <v>94</v>
      </c>
      <c r="N709" s="10" t="s">
        <v>95</v>
      </c>
      <c r="O709" s="10" t="s">
        <v>1832</v>
      </c>
      <c r="P709" s="10" t="s">
        <v>97</v>
      </c>
      <c r="Q709" s="10" t="s">
        <v>98</v>
      </c>
      <c r="R709" s="10" t="s">
        <v>87</v>
      </c>
      <c r="S709" s="10" t="s">
        <v>88</v>
      </c>
      <c r="T709" s="10" t="s">
        <v>99</v>
      </c>
      <c r="U709" s="10" t="s">
        <v>100</v>
      </c>
      <c r="V709" s="10" t="s">
        <v>101</v>
      </c>
      <c r="W709" s="10" t="s">
        <v>343</v>
      </c>
      <c r="X709" s="10" t="s">
        <v>344</v>
      </c>
      <c r="Y709" s="10" t="s">
        <v>92</v>
      </c>
      <c r="Z709" s="10" t="s">
        <v>345</v>
      </c>
      <c r="AA709" s="10" t="s">
        <v>346</v>
      </c>
      <c r="AB709" s="10" t="s">
        <v>347</v>
      </c>
      <c r="AC709" s="11" t="s">
        <v>393</v>
      </c>
      <c r="AD709" s="10" t="s">
        <v>3861</v>
      </c>
      <c r="AE709" s="10" t="s">
        <v>109</v>
      </c>
      <c r="AF709" s="10" t="s">
        <v>91</v>
      </c>
      <c r="AG709" s="10"/>
      <c r="AH709" s="11" t="s">
        <v>3899</v>
      </c>
      <c r="AI709" s="10"/>
      <c r="AJ709" s="10"/>
      <c r="AK709" s="10"/>
      <c r="AL709" s="10"/>
      <c r="AM709" s="10"/>
      <c r="AN709" s="10"/>
      <c r="AO709" s="10" t="s">
        <v>149</v>
      </c>
      <c r="AP709" s="11" t="s">
        <v>478</v>
      </c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1" t="s">
        <v>3900</v>
      </c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 t="s">
        <v>144</v>
      </c>
      <c r="BV709" s="10"/>
      <c r="BW709" s="10"/>
      <c r="BX709" s="10" t="s">
        <v>121</v>
      </c>
      <c r="BY709" s="10"/>
      <c r="BZ709" s="10"/>
      <c r="CA709" s="10" t="s">
        <v>119</v>
      </c>
      <c r="CB709" s="10">
        <v>2015</v>
      </c>
      <c r="CC709" s="10" t="s">
        <v>87</v>
      </c>
      <c r="CD709" s="10">
        <v>3</v>
      </c>
      <c r="CE709" s="10">
        <v>0</v>
      </c>
      <c r="CF709" s="10" t="s">
        <v>122</v>
      </c>
      <c r="CG709" s="10" t="s">
        <v>123</v>
      </c>
      <c r="CH709" s="10">
        <v>6</v>
      </c>
      <c r="CI709" s="10" t="s">
        <v>344</v>
      </c>
      <c r="CJ709" s="10">
        <v>1</v>
      </c>
      <c r="CK709" s="10" t="s">
        <v>353</v>
      </c>
      <c r="CL709" s="10"/>
      <c r="CM709" s="10"/>
      <c r="CN709" s="10">
        <v>2015</v>
      </c>
      <c r="CO709" s="10" t="s">
        <v>87</v>
      </c>
      <c r="CP709" s="10">
        <v>3</v>
      </c>
      <c r="CQ709" s="10">
        <v>0</v>
      </c>
      <c r="CR709" s="10" t="s">
        <v>125</v>
      </c>
      <c r="CS709" s="10" t="s">
        <v>126</v>
      </c>
      <c r="CT709" s="10">
        <v>5</v>
      </c>
      <c r="CU709" s="10" t="s">
        <v>354</v>
      </c>
      <c r="CV709" s="10">
        <v>1</v>
      </c>
      <c r="CW709" s="10" t="s">
        <v>355</v>
      </c>
      <c r="CX709" s="10">
        <v>1</v>
      </c>
      <c r="CY709" s="10" t="s">
        <v>356</v>
      </c>
    </row>
    <row r="710" spans="1:103" ht="15.75" customHeight="1">
      <c r="A710" s="10" t="s">
        <v>3901</v>
      </c>
      <c r="B710" s="10" t="s">
        <v>87</v>
      </c>
      <c r="C710" s="10">
        <v>3</v>
      </c>
      <c r="D710" s="10">
        <v>0</v>
      </c>
      <c r="E710" s="10" t="s">
        <v>88</v>
      </c>
      <c r="F710" s="10">
        <v>2015</v>
      </c>
      <c r="G710" s="10" t="s">
        <v>89</v>
      </c>
      <c r="H710" s="10" t="s">
        <v>3241</v>
      </c>
      <c r="I710" s="10" t="s">
        <v>1498</v>
      </c>
      <c r="J710" s="10" t="s">
        <v>3242</v>
      </c>
      <c r="K710" s="10">
        <v>2024</v>
      </c>
      <c r="L710" s="10" t="s">
        <v>93</v>
      </c>
      <c r="M710" s="10" t="s">
        <v>94</v>
      </c>
      <c r="N710" s="10" t="s">
        <v>95</v>
      </c>
      <c r="O710" s="10" t="s">
        <v>1832</v>
      </c>
      <c r="P710" s="10" t="s">
        <v>97</v>
      </c>
      <c r="Q710" s="10" t="s">
        <v>98</v>
      </c>
      <c r="R710" s="10" t="s">
        <v>87</v>
      </c>
      <c r="S710" s="10" t="s">
        <v>88</v>
      </c>
      <c r="T710" s="10" t="s">
        <v>99</v>
      </c>
      <c r="U710" s="10" t="s">
        <v>100</v>
      </c>
      <c r="V710" s="10" t="s">
        <v>101</v>
      </c>
      <c r="W710" s="10" t="s">
        <v>343</v>
      </c>
      <c r="X710" s="10" t="s">
        <v>344</v>
      </c>
      <c r="Y710" s="10" t="s">
        <v>92</v>
      </c>
      <c r="Z710" s="10" t="s">
        <v>345</v>
      </c>
      <c r="AA710" s="10" t="s">
        <v>346</v>
      </c>
      <c r="AB710" s="10" t="s">
        <v>347</v>
      </c>
      <c r="AC710" s="11" t="s">
        <v>348</v>
      </c>
      <c r="AD710" s="10" t="s">
        <v>3861</v>
      </c>
      <c r="AE710" s="10" t="s">
        <v>109</v>
      </c>
      <c r="AF710" s="10" t="s">
        <v>110</v>
      </c>
      <c r="AG710" s="10"/>
      <c r="AH710" s="11" t="s">
        <v>3902</v>
      </c>
      <c r="AI710" s="10"/>
      <c r="AJ710" s="10"/>
      <c r="AK710" s="10"/>
      <c r="AL710" s="10"/>
      <c r="AM710" s="10"/>
      <c r="AN710" s="10"/>
      <c r="AO710" s="10" t="s">
        <v>149</v>
      </c>
      <c r="AP710" s="11" t="s">
        <v>3903</v>
      </c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1" t="s">
        <v>3904</v>
      </c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 t="s">
        <v>144</v>
      </c>
      <c r="BV710" s="10"/>
      <c r="BW710" s="10"/>
      <c r="BX710" s="10" t="s">
        <v>121</v>
      </c>
      <c r="BY710" s="10"/>
      <c r="BZ710" s="10"/>
      <c r="CA710" s="10" t="s">
        <v>119</v>
      </c>
      <c r="CB710" s="10">
        <v>2015</v>
      </c>
      <c r="CC710" s="10" t="s">
        <v>87</v>
      </c>
      <c r="CD710" s="10">
        <v>3</v>
      </c>
      <c r="CE710" s="10">
        <v>0</v>
      </c>
      <c r="CF710" s="10" t="s">
        <v>122</v>
      </c>
      <c r="CG710" s="10" t="s">
        <v>123</v>
      </c>
      <c r="CH710" s="10">
        <v>6</v>
      </c>
      <c r="CI710" s="10" t="s">
        <v>344</v>
      </c>
      <c r="CJ710" s="10">
        <v>1</v>
      </c>
      <c r="CK710" s="10" t="s">
        <v>353</v>
      </c>
      <c r="CL710" s="10"/>
      <c r="CM710" s="10"/>
      <c r="CN710" s="10">
        <v>2015</v>
      </c>
      <c r="CO710" s="10" t="s">
        <v>87</v>
      </c>
      <c r="CP710" s="10">
        <v>3</v>
      </c>
      <c r="CQ710" s="10">
        <v>0</v>
      </c>
      <c r="CR710" s="10" t="s">
        <v>125</v>
      </c>
      <c r="CS710" s="10" t="s">
        <v>126</v>
      </c>
      <c r="CT710" s="10">
        <v>5</v>
      </c>
      <c r="CU710" s="10" t="s">
        <v>354</v>
      </c>
      <c r="CV710" s="10">
        <v>1</v>
      </c>
      <c r="CW710" s="10" t="s">
        <v>355</v>
      </c>
      <c r="CX710" s="10">
        <v>1</v>
      </c>
      <c r="CY710" s="10" t="s">
        <v>356</v>
      </c>
    </row>
    <row r="711" spans="1:103" ht="15.75" customHeight="1">
      <c r="A711" s="10" t="s">
        <v>3905</v>
      </c>
      <c r="B711" s="10" t="s">
        <v>87</v>
      </c>
      <c r="C711" s="10">
        <v>3</v>
      </c>
      <c r="D711" s="10">
        <v>0</v>
      </c>
      <c r="E711" s="10" t="s">
        <v>88</v>
      </c>
      <c r="F711" s="10">
        <v>2015</v>
      </c>
      <c r="G711" s="10" t="s">
        <v>89</v>
      </c>
      <c r="H711" s="10" t="s">
        <v>3241</v>
      </c>
      <c r="I711" s="10" t="s">
        <v>1498</v>
      </c>
      <c r="J711" s="10" t="s">
        <v>3249</v>
      </c>
      <c r="K711" s="10">
        <v>2024</v>
      </c>
      <c r="L711" s="10" t="s">
        <v>93</v>
      </c>
      <c r="M711" s="10" t="s">
        <v>94</v>
      </c>
      <c r="N711" s="10" t="s">
        <v>95</v>
      </c>
      <c r="O711" s="10" t="s">
        <v>1832</v>
      </c>
      <c r="P711" s="10" t="s">
        <v>97</v>
      </c>
      <c r="Q711" s="10" t="s">
        <v>98</v>
      </c>
      <c r="R711" s="10" t="s">
        <v>87</v>
      </c>
      <c r="S711" s="10" t="s">
        <v>88</v>
      </c>
      <c r="T711" s="10" t="s">
        <v>99</v>
      </c>
      <c r="U711" s="10" t="s">
        <v>100</v>
      </c>
      <c r="V711" s="10" t="s">
        <v>101</v>
      </c>
      <c r="W711" s="10" t="s">
        <v>343</v>
      </c>
      <c r="X711" s="10" t="s">
        <v>344</v>
      </c>
      <c r="Y711" s="10" t="s">
        <v>92</v>
      </c>
      <c r="Z711" s="10" t="s">
        <v>345</v>
      </c>
      <c r="AA711" s="10" t="s">
        <v>346</v>
      </c>
      <c r="AB711" s="10" t="s">
        <v>347</v>
      </c>
      <c r="AC711" s="11" t="s">
        <v>348</v>
      </c>
      <c r="AD711" s="10" t="s">
        <v>3861</v>
      </c>
      <c r="AE711" s="10" t="s">
        <v>109</v>
      </c>
      <c r="AF711" s="10" t="s">
        <v>91</v>
      </c>
      <c r="AG711" s="10"/>
      <c r="AH711" s="11" t="s">
        <v>3906</v>
      </c>
      <c r="AI711" s="10"/>
      <c r="AJ711" s="10"/>
      <c r="AK711" s="10"/>
      <c r="AL711" s="10"/>
      <c r="AM711" s="10"/>
      <c r="AN711" s="10"/>
      <c r="AO711" s="10" t="s">
        <v>149</v>
      </c>
      <c r="AP711" s="11" t="s">
        <v>368</v>
      </c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1" t="s">
        <v>3907</v>
      </c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 t="s">
        <v>144</v>
      </c>
      <c r="BV711" s="10"/>
      <c r="BW711" s="10"/>
      <c r="BX711" s="10" t="s">
        <v>121</v>
      </c>
      <c r="BY711" s="10"/>
      <c r="BZ711" s="10"/>
      <c r="CA711" s="10" t="s">
        <v>119</v>
      </c>
      <c r="CB711" s="10">
        <v>2015</v>
      </c>
      <c r="CC711" s="10" t="s">
        <v>87</v>
      </c>
      <c r="CD711" s="10">
        <v>3</v>
      </c>
      <c r="CE711" s="10">
        <v>0</v>
      </c>
      <c r="CF711" s="10" t="s">
        <v>122</v>
      </c>
      <c r="CG711" s="10" t="s">
        <v>123</v>
      </c>
      <c r="CH711" s="10">
        <v>6</v>
      </c>
      <c r="CI711" s="10" t="s">
        <v>344</v>
      </c>
      <c r="CJ711" s="10">
        <v>1</v>
      </c>
      <c r="CK711" s="10" t="s">
        <v>353</v>
      </c>
      <c r="CL711" s="10"/>
      <c r="CM711" s="10"/>
      <c r="CN711" s="10">
        <v>2015</v>
      </c>
      <c r="CO711" s="10" t="s">
        <v>87</v>
      </c>
      <c r="CP711" s="10">
        <v>3</v>
      </c>
      <c r="CQ711" s="10">
        <v>0</v>
      </c>
      <c r="CR711" s="10" t="s">
        <v>125</v>
      </c>
      <c r="CS711" s="10" t="s">
        <v>126</v>
      </c>
      <c r="CT711" s="10">
        <v>5</v>
      </c>
      <c r="CU711" s="10" t="s">
        <v>354</v>
      </c>
      <c r="CV711" s="10">
        <v>1</v>
      </c>
      <c r="CW711" s="10" t="s">
        <v>355</v>
      </c>
      <c r="CX711" s="10">
        <v>1</v>
      </c>
      <c r="CY711" s="10" t="s">
        <v>356</v>
      </c>
    </row>
    <row r="712" spans="1:103" ht="15.75" customHeight="1">
      <c r="A712" s="10" t="s">
        <v>3908</v>
      </c>
      <c r="B712" s="10" t="s">
        <v>87</v>
      </c>
      <c r="C712" s="10">
        <v>3</v>
      </c>
      <c r="D712" s="10">
        <v>0</v>
      </c>
      <c r="E712" s="10" t="s">
        <v>88</v>
      </c>
      <c r="F712" s="10">
        <v>2015</v>
      </c>
      <c r="G712" s="10" t="s">
        <v>89</v>
      </c>
      <c r="H712" s="10" t="s">
        <v>3241</v>
      </c>
      <c r="I712" s="10" t="s">
        <v>1498</v>
      </c>
      <c r="J712" s="10" t="s">
        <v>3253</v>
      </c>
      <c r="K712" s="10">
        <v>2024</v>
      </c>
      <c r="L712" s="10" t="s">
        <v>93</v>
      </c>
      <c r="M712" s="10" t="s">
        <v>94</v>
      </c>
      <c r="N712" s="10" t="s">
        <v>95</v>
      </c>
      <c r="O712" s="10" t="s">
        <v>1832</v>
      </c>
      <c r="P712" s="10" t="s">
        <v>97</v>
      </c>
      <c r="Q712" s="10" t="s">
        <v>98</v>
      </c>
      <c r="R712" s="10" t="s">
        <v>87</v>
      </c>
      <c r="S712" s="10" t="s">
        <v>88</v>
      </c>
      <c r="T712" s="10" t="s">
        <v>99</v>
      </c>
      <c r="U712" s="10" t="s">
        <v>100</v>
      </c>
      <c r="V712" s="10" t="s">
        <v>101</v>
      </c>
      <c r="W712" s="10" t="s">
        <v>343</v>
      </c>
      <c r="X712" s="10" t="s">
        <v>344</v>
      </c>
      <c r="Y712" s="10" t="s">
        <v>92</v>
      </c>
      <c r="Z712" s="10" t="s">
        <v>345</v>
      </c>
      <c r="AA712" s="10" t="s">
        <v>346</v>
      </c>
      <c r="AB712" s="10" t="s">
        <v>347</v>
      </c>
      <c r="AC712" s="11" t="s">
        <v>348</v>
      </c>
      <c r="AD712" s="10" t="s">
        <v>3861</v>
      </c>
      <c r="AE712" s="10" t="s">
        <v>109</v>
      </c>
      <c r="AF712" s="10" t="s">
        <v>91</v>
      </c>
      <c r="AG712" s="10"/>
      <c r="AH712" s="11" t="s">
        <v>3909</v>
      </c>
      <c r="AI712" s="10"/>
      <c r="AJ712" s="10"/>
      <c r="AK712" s="10"/>
      <c r="AL712" s="10"/>
      <c r="AM712" s="10"/>
      <c r="AN712" s="10"/>
      <c r="AO712" s="10" t="s">
        <v>149</v>
      </c>
      <c r="AP712" s="11" t="s">
        <v>3910</v>
      </c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1" t="s">
        <v>3911</v>
      </c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 t="s">
        <v>144</v>
      </c>
      <c r="BV712" s="10"/>
      <c r="BW712" s="10"/>
      <c r="BX712" s="10" t="s">
        <v>121</v>
      </c>
      <c r="BY712" s="10"/>
      <c r="BZ712" s="10"/>
      <c r="CA712" s="10" t="s">
        <v>119</v>
      </c>
      <c r="CB712" s="10">
        <v>2015</v>
      </c>
      <c r="CC712" s="10" t="s">
        <v>87</v>
      </c>
      <c r="CD712" s="10">
        <v>3</v>
      </c>
      <c r="CE712" s="10">
        <v>0</v>
      </c>
      <c r="CF712" s="10" t="s">
        <v>122</v>
      </c>
      <c r="CG712" s="10" t="s">
        <v>123</v>
      </c>
      <c r="CH712" s="10">
        <v>6</v>
      </c>
      <c r="CI712" s="10" t="s">
        <v>344</v>
      </c>
      <c r="CJ712" s="10">
        <v>1</v>
      </c>
      <c r="CK712" s="10" t="s">
        <v>353</v>
      </c>
      <c r="CL712" s="10"/>
      <c r="CM712" s="10"/>
      <c r="CN712" s="10">
        <v>2015</v>
      </c>
      <c r="CO712" s="10" t="s">
        <v>87</v>
      </c>
      <c r="CP712" s="10">
        <v>3</v>
      </c>
      <c r="CQ712" s="10">
        <v>0</v>
      </c>
      <c r="CR712" s="10" t="s">
        <v>125</v>
      </c>
      <c r="CS712" s="10" t="s">
        <v>126</v>
      </c>
      <c r="CT712" s="10">
        <v>5</v>
      </c>
      <c r="CU712" s="10" t="s">
        <v>354</v>
      </c>
      <c r="CV712" s="10">
        <v>1</v>
      </c>
      <c r="CW712" s="10" t="s">
        <v>355</v>
      </c>
      <c r="CX712" s="10">
        <v>1</v>
      </c>
      <c r="CY712" s="10" t="s">
        <v>356</v>
      </c>
    </row>
    <row r="713" spans="1:103" ht="15.75" customHeight="1">
      <c r="A713" s="10" t="s">
        <v>3912</v>
      </c>
      <c r="B713" s="10" t="s">
        <v>87</v>
      </c>
      <c r="C713" s="10">
        <v>3</v>
      </c>
      <c r="D713" s="10">
        <v>0</v>
      </c>
      <c r="E713" s="10" t="s">
        <v>88</v>
      </c>
      <c r="F713" s="10">
        <v>2015</v>
      </c>
      <c r="G713" s="10" t="s">
        <v>89</v>
      </c>
      <c r="H713" s="10" t="s">
        <v>3241</v>
      </c>
      <c r="I713" s="10" t="s">
        <v>1498</v>
      </c>
      <c r="J713" s="10" t="s">
        <v>3258</v>
      </c>
      <c r="K713" s="10">
        <v>2024</v>
      </c>
      <c r="L713" s="10" t="s">
        <v>93</v>
      </c>
      <c r="M713" s="10" t="s">
        <v>94</v>
      </c>
      <c r="N713" s="10" t="s">
        <v>95</v>
      </c>
      <c r="O713" s="10" t="s">
        <v>1832</v>
      </c>
      <c r="P713" s="10" t="s">
        <v>97</v>
      </c>
      <c r="Q713" s="10" t="s">
        <v>98</v>
      </c>
      <c r="R713" s="10" t="s">
        <v>87</v>
      </c>
      <c r="S713" s="10" t="s">
        <v>88</v>
      </c>
      <c r="T713" s="10" t="s">
        <v>99</v>
      </c>
      <c r="U713" s="10" t="s">
        <v>100</v>
      </c>
      <c r="V713" s="10" t="s">
        <v>101</v>
      </c>
      <c r="W713" s="10" t="s">
        <v>343</v>
      </c>
      <c r="X713" s="10" t="s">
        <v>344</v>
      </c>
      <c r="Y713" s="10" t="s">
        <v>92</v>
      </c>
      <c r="Z713" s="10" t="s">
        <v>345</v>
      </c>
      <c r="AA713" s="10" t="s">
        <v>346</v>
      </c>
      <c r="AB713" s="10" t="s">
        <v>358</v>
      </c>
      <c r="AC713" s="11" t="s">
        <v>365</v>
      </c>
      <c r="AD713" s="10" t="s">
        <v>3861</v>
      </c>
      <c r="AE713" s="10" t="s">
        <v>109</v>
      </c>
      <c r="AF713" s="10" t="s">
        <v>91</v>
      </c>
      <c r="AG713" s="10"/>
      <c r="AH713" s="11" t="s">
        <v>3913</v>
      </c>
      <c r="AI713" s="11" t="s">
        <v>2456</v>
      </c>
      <c r="AJ713" s="11" t="s">
        <v>419</v>
      </c>
      <c r="AK713" s="11" t="s">
        <v>1471</v>
      </c>
      <c r="AL713" s="11" t="s">
        <v>404</v>
      </c>
      <c r="AM713" s="11" t="s">
        <v>1472</v>
      </c>
      <c r="AN713" s="10" t="s">
        <v>117</v>
      </c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1" t="s">
        <v>3914</v>
      </c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 t="s">
        <v>120</v>
      </c>
      <c r="BV713" s="10"/>
      <c r="BW713" s="10"/>
      <c r="BX713" s="10" t="s">
        <v>121</v>
      </c>
      <c r="BY713" s="10"/>
      <c r="BZ713" s="10"/>
      <c r="CA713" s="10" t="s">
        <v>119</v>
      </c>
      <c r="CB713" s="10">
        <v>2015</v>
      </c>
      <c r="CC713" s="10" t="s">
        <v>87</v>
      </c>
      <c r="CD713" s="10">
        <v>3</v>
      </c>
      <c r="CE713" s="10">
        <v>0</v>
      </c>
      <c r="CF713" s="10" t="s">
        <v>122</v>
      </c>
      <c r="CG713" s="10" t="s">
        <v>123</v>
      </c>
      <c r="CH713" s="10">
        <v>6</v>
      </c>
      <c r="CI713" s="10" t="s">
        <v>344</v>
      </c>
      <c r="CJ713" s="10">
        <v>1</v>
      </c>
      <c r="CK713" s="10" t="s">
        <v>353</v>
      </c>
      <c r="CL713" s="10"/>
      <c r="CM713" s="10"/>
      <c r="CN713" s="10">
        <v>2015</v>
      </c>
      <c r="CO713" s="10" t="s">
        <v>87</v>
      </c>
      <c r="CP713" s="10">
        <v>3</v>
      </c>
      <c r="CQ713" s="10">
        <v>0</v>
      </c>
      <c r="CR713" s="10" t="s">
        <v>125</v>
      </c>
      <c r="CS713" s="10" t="s">
        <v>126</v>
      </c>
      <c r="CT713" s="10">
        <v>5</v>
      </c>
      <c r="CU713" s="10" t="s">
        <v>354</v>
      </c>
      <c r="CV713" s="10">
        <v>1</v>
      </c>
      <c r="CW713" s="10" t="s">
        <v>355</v>
      </c>
      <c r="CX713" s="10">
        <v>1</v>
      </c>
      <c r="CY713" s="10" t="s">
        <v>356</v>
      </c>
    </row>
    <row r="714" spans="1:103" ht="15.75" customHeight="1">
      <c r="A714" s="10" t="s">
        <v>3915</v>
      </c>
      <c r="B714" s="10" t="s">
        <v>87</v>
      </c>
      <c r="C714" s="10">
        <v>3</v>
      </c>
      <c r="D714" s="10">
        <v>0</v>
      </c>
      <c r="E714" s="10" t="s">
        <v>88</v>
      </c>
      <c r="F714" s="10">
        <v>2015</v>
      </c>
      <c r="G714" s="10" t="s">
        <v>89</v>
      </c>
      <c r="H714" s="10" t="s">
        <v>3241</v>
      </c>
      <c r="I714" s="10" t="s">
        <v>1498</v>
      </c>
      <c r="J714" s="10" t="s">
        <v>3263</v>
      </c>
      <c r="K714" s="10">
        <v>2024</v>
      </c>
      <c r="L714" s="10" t="s">
        <v>93</v>
      </c>
      <c r="M714" s="10" t="s">
        <v>94</v>
      </c>
      <c r="N714" s="10" t="s">
        <v>95</v>
      </c>
      <c r="O714" s="10" t="s">
        <v>1832</v>
      </c>
      <c r="P714" s="10" t="s">
        <v>97</v>
      </c>
      <c r="Q714" s="10" t="s">
        <v>98</v>
      </c>
      <c r="R714" s="10" t="s">
        <v>87</v>
      </c>
      <c r="S714" s="10" t="s">
        <v>88</v>
      </c>
      <c r="T714" s="10" t="s">
        <v>99</v>
      </c>
      <c r="U714" s="10" t="s">
        <v>100</v>
      </c>
      <c r="V714" s="10" t="s">
        <v>101</v>
      </c>
      <c r="W714" s="10" t="s">
        <v>343</v>
      </c>
      <c r="X714" s="10" t="s">
        <v>344</v>
      </c>
      <c r="Y714" s="10" t="s">
        <v>92</v>
      </c>
      <c r="Z714" s="10" t="s">
        <v>345</v>
      </c>
      <c r="AA714" s="10" t="s">
        <v>346</v>
      </c>
      <c r="AB714" s="10" t="s">
        <v>347</v>
      </c>
      <c r="AC714" s="11" t="s">
        <v>348</v>
      </c>
      <c r="AD714" s="10" t="s">
        <v>3861</v>
      </c>
      <c r="AE714" s="10" t="s">
        <v>109</v>
      </c>
      <c r="AF714" s="10" t="s">
        <v>91</v>
      </c>
      <c r="AG714" s="10"/>
      <c r="AH714" s="11" t="s">
        <v>3916</v>
      </c>
      <c r="AI714" s="11" t="s">
        <v>434</v>
      </c>
      <c r="AJ714" s="11" t="s">
        <v>909</v>
      </c>
      <c r="AK714" s="11" t="s">
        <v>911</v>
      </c>
      <c r="AL714" s="11" t="s">
        <v>880</v>
      </c>
      <c r="AM714" s="11" t="s">
        <v>1486</v>
      </c>
      <c r="AN714" s="10" t="s">
        <v>171</v>
      </c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1" t="s">
        <v>3917</v>
      </c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 t="s">
        <v>120</v>
      </c>
      <c r="BV714" s="10"/>
      <c r="BW714" s="10"/>
      <c r="BX714" s="10" t="s">
        <v>121</v>
      </c>
      <c r="BY714" s="10"/>
      <c r="BZ714" s="10"/>
      <c r="CA714" s="10" t="s">
        <v>119</v>
      </c>
      <c r="CB714" s="10">
        <v>2015</v>
      </c>
      <c r="CC714" s="10" t="s">
        <v>87</v>
      </c>
      <c r="CD714" s="10">
        <v>3</v>
      </c>
      <c r="CE714" s="10">
        <v>0</v>
      </c>
      <c r="CF714" s="10" t="s">
        <v>122</v>
      </c>
      <c r="CG714" s="10" t="s">
        <v>123</v>
      </c>
      <c r="CH714" s="10">
        <v>6</v>
      </c>
      <c r="CI714" s="10" t="s">
        <v>344</v>
      </c>
      <c r="CJ714" s="10">
        <v>1</v>
      </c>
      <c r="CK714" s="10" t="s">
        <v>353</v>
      </c>
      <c r="CL714" s="10"/>
      <c r="CM714" s="10"/>
      <c r="CN714" s="10">
        <v>2015</v>
      </c>
      <c r="CO714" s="10" t="s">
        <v>87</v>
      </c>
      <c r="CP714" s="10">
        <v>3</v>
      </c>
      <c r="CQ714" s="10">
        <v>0</v>
      </c>
      <c r="CR714" s="10" t="s">
        <v>125</v>
      </c>
      <c r="CS714" s="10" t="s">
        <v>126</v>
      </c>
      <c r="CT714" s="10">
        <v>5</v>
      </c>
      <c r="CU714" s="10" t="s">
        <v>354</v>
      </c>
      <c r="CV714" s="10">
        <v>1</v>
      </c>
      <c r="CW714" s="10" t="s">
        <v>355</v>
      </c>
      <c r="CX714" s="10">
        <v>1</v>
      </c>
      <c r="CY714" s="10" t="s">
        <v>356</v>
      </c>
    </row>
    <row r="715" spans="1:103" ht="15.75" customHeight="1">
      <c r="A715" s="10" t="s">
        <v>3918</v>
      </c>
      <c r="B715" s="10" t="s">
        <v>87</v>
      </c>
      <c r="C715" s="10">
        <v>3</v>
      </c>
      <c r="D715" s="10">
        <v>0</v>
      </c>
      <c r="E715" s="10" t="s">
        <v>88</v>
      </c>
      <c r="F715" s="10">
        <v>2015</v>
      </c>
      <c r="G715" s="10" t="s">
        <v>89</v>
      </c>
      <c r="H715" s="10" t="s">
        <v>3241</v>
      </c>
      <c r="I715" s="10" t="s">
        <v>1498</v>
      </c>
      <c r="J715" s="10" t="s">
        <v>3268</v>
      </c>
      <c r="K715" s="10">
        <v>2024</v>
      </c>
      <c r="L715" s="10" t="s">
        <v>93</v>
      </c>
      <c r="M715" s="10" t="s">
        <v>94</v>
      </c>
      <c r="N715" s="10" t="s">
        <v>95</v>
      </c>
      <c r="O715" s="10" t="s">
        <v>1832</v>
      </c>
      <c r="P715" s="10" t="s">
        <v>97</v>
      </c>
      <c r="Q715" s="10" t="s">
        <v>98</v>
      </c>
      <c r="R715" s="10" t="s">
        <v>87</v>
      </c>
      <c r="S715" s="10" t="s">
        <v>88</v>
      </c>
      <c r="T715" s="10" t="s">
        <v>99</v>
      </c>
      <c r="U715" s="10" t="s">
        <v>100</v>
      </c>
      <c r="V715" s="10" t="s">
        <v>101</v>
      </c>
      <c r="W715" s="10" t="s">
        <v>343</v>
      </c>
      <c r="X715" s="10" t="s">
        <v>344</v>
      </c>
      <c r="Y715" s="10" t="s">
        <v>92</v>
      </c>
      <c r="Z715" s="10" t="s">
        <v>345</v>
      </c>
      <c r="AA715" s="10" t="s">
        <v>346</v>
      </c>
      <c r="AB715" s="10" t="s">
        <v>347</v>
      </c>
      <c r="AC715" s="11" t="s">
        <v>348</v>
      </c>
      <c r="AD715" s="10" t="s">
        <v>3861</v>
      </c>
      <c r="AE715" s="10" t="s">
        <v>109</v>
      </c>
      <c r="AF715" s="10" t="s">
        <v>91</v>
      </c>
      <c r="AG715" s="10"/>
      <c r="AH715" s="11" t="s">
        <v>3919</v>
      </c>
      <c r="AI715" s="10"/>
      <c r="AJ715" s="10"/>
      <c r="AK715" s="10"/>
      <c r="AL715" s="10"/>
      <c r="AM715" s="10"/>
      <c r="AN715" s="10"/>
      <c r="AO715" s="10" t="s">
        <v>149</v>
      </c>
      <c r="AP715" s="11" t="s">
        <v>1487</v>
      </c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1" t="s">
        <v>3920</v>
      </c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 t="s">
        <v>144</v>
      </c>
      <c r="BV715" s="10"/>
      <c r="BW715" s="10"/>
      <c r="BX715" s="10" t="s">
        <v>121</v>
      </c>
      <c r="BY715" s="10"/>
      <c r="BZ715" s="10"/>
      <c r="CA715" s="10" t="s">
        <v>119</v>
      </c>
      <c r="CB715" s="10">
        <v>2015</v>
      </c>
      <c r="CC715" s="10" t="s">
        <v>87</v>
      </c>
      <c r="CD715" s="10">
        <v>3</v>
      </c>
      <c r="CE715" s="10">
        <v>0</v>
      </c>
      <c r="CF715" s="10" t="s">
        <v>122</v>
      </c>
      <c r="CG715" s="10" t="s">
        <v>123</v>
      </c>
      <c r="CH715" s="10">
        <v>6</v>
      </c>
      <c r="CI715" s="10" t="s">
        <v>344</v>
      </c>
      <c r="CJ715" s="10">
        <v>1</v>
      </c>
      <c r="CK715" s="10" t="s">
        <v>353</v>
      </c>
      <c r="CL715" s="10"/>
      <c r="CM715" s="10"/>
      <c r="CN715" s="10">
        <v>2015</v>
      </c>
      <c r="CO715" s="10" t="s">
        <v>87</v>
      </c>
      <c r="CP715" s="10">
        <v>3</v>
      </c>
      <c r="CQ715" s="10">
        <v>0</v>
      </c>
      <c r="CR715" s="10" t="s">
        <v>125</v>
      </c>
      <c r="CS715" s="10" t="s">
        <v>126</v>
      </c>
      <c r="CT715" s="10">
        <v>5</v>
      </c>
      <c r="CU715" s="10" t="s">
        <v>354</v>
      </c>
      <c r="CV715" s="10">
        <v>1</v>
      </c>
      <c r="CW715" s="10" t="s">
        <v>355</v>
      </c>
      <c r="CX715" s="10">
        <v>1</v>
      </c>
      <c r="CY715" s="10" t="s">
        <v>356</v>
      </c>
    </row>
    <row r="716" spans="1:103" ht="15.75" customHeight="1">
      <c r="A716" s="10" t="s">
        <v>3921</v>
      </c>
      <c r="B716" s="10" t="s">
        <v>87</v>
      </c>
      <c r="C716" s="10">
        <v>3</v>
      </c>
      <c r="D716" s="10">
        <v>0</v>
      </c>
      <c r="E716" s="10" t="s">
        <v>88</v>
      </c>
      <c r="F716" s="10">
        <v>2015</v>
      </c>
      <c r="G716" s="10" t="s">
        <v>89</v>
      </c>
      <c r="H716" s="10" t="s">
        <v>3241</v>
      </c>
      <c r="I716" s="10" t="s">
        <v>1498</v>
      </c>
      <c r="J716" s="10" t="s">
        <v>3276</v>
      </c>
      <c r="K716" s="10">
        <v>2024</v>
      </c>
      <c r="L716" s="10" t="s">
        <v>93</v>
      </c>
      <c r="M716" s="10" t="s">
        <v>94</v>
      </c>
      <c r="N716" s="10" t="s">
        <v>95</v>
      </c>
      <c r="O716" s="10" t="s">
        <v>1832</v>
      </c>
      <c r="P716" s="10" t="s">
        <v>97</v>
      </c>
      <c r="Q716" s="10" t="s">
        <v>98</v>
      </c>
      <c r="R716" s="10" t="s">
        <v>87</v>
      </c>
      <c r="S716" s="10" t="s">
        <v>88</v>
      </c>
      <c r="T716" s="10" t="s">
        <v>99</v>
      </c>
      <c r="U716" s="10" t="s">
        <v>100</v>
      </c>
      <c r="V716" s="10" t="s">
        <v>101</v>
      </c>
      <c r="W716" s="10" t="s">
        <v>343</v>
      </c>
      <c r="X716" s="10" t="s">
        <v>344</v>
      </c>
      <c r="Y716" s="10" t="s">
        <v>92</v>
      </c>
      <c r="Z716" s="10" t="s">
        <v>345</v>
      </c>
      <c r="AA716" s="10" t="s">
        <v>346</v>
      </c>
      <c r="AB716" s="10" t="s">
        <v>358</v>
      </c>
      <c r="AC716" s="11" t="s">
        <v>375</v>
      </c>
      <c r="AD716" s="10" t="s">
        <v>3861</v>
      </c>
      <c r="AE716" s="10" t="s">
        <v>109</v>
      </c>
      <c r="AF716" s="10" t="s">
        <v>117</v>
      </c>
      <c r="AG716" s="10"/>
      <c r="AH716" s="11" t="s">
        <v>3922</v>
      </c>
      <c r="AI716" s="10"/>
      <c r="AJ716" s="10"/>
      <c r="AK716" s="10"/>
      <c r="AL716" s="10"/>
      <c r="AM716" s="10"/>
      <c r="AN716" s="10"/>
      <c r="AO716" s="10" t="s">
        <v>149</v>
      </c>
      <c r="AP716" s="11" t="s">
        <v>3923</v>
      </c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1" t="s">
        <v>3924</v>
      </c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 t="s">
        <v>144</v>
      </c>
      <c r="BV716" s="10"/>
      <c r="BW716" s="10"/>
      <c r="BX716" s="10" t="s">
        <v>121</v>
      </c>
      <c r="BY716" s="10"/>
      <c r="BZ716" s="10"/>
      <c r="CA716" s="10" t="s">
        <v>119</v>
      </c>
      <c r="CB716" s="10">
        <v>2015</v>
      </c>
      <c r="CC716" s="10" t="s">
        <v>87</v>
      </c>
      <c r="CD716" s="10">
        <v>3</v>
      </c>
      <c r="CE716" s="10">
        <v>0</v>
      </c>
      <c r="CF716" s="10" t="s">
        <v>122</v>
      </c>
      <c r="CG716" s="10" t="s">
        <v>123</v>
      </c>
      <c r="CH716" s="10">
        <v>6</v>
      </c>
      <c r="CI716" s="10" t="s">
        <v>344</v>
      </c>
      <c r="CJ716" s="10">
        <v>1</v>
      </c>
      <c r="CK716" s="10" t="s">
        <v>353</v>
      </c>
      <c r="CL716" s="10"/>
      <c r="CM716" s="10"/>
      <c r="CN716" s="10">
        <v>2015</v>
      </c>
      <c r="CO716" s="10" t="s">
        <v>87</v>
      </c>
      <c r="CP716" s="10">
        <v>3</v>
      </c>
      <c r="CQ716" s="10">
        <v>0</v>
      </c>
      <c r="CR716" s="10" t="s">
        <v>125</v>
      </c>
      <c r="CS716" s="10" t="s">
        <v>126</v>
      </c>
      <c r="CT716" s="10">
        <v>5</v>
      </c>
      <c r="CU716" s="10" t="s">
        <v>354</v>
      </c>
      <c r="CV716" s="10">
        <v>1</v>
      </c>
      <c r="CW716" s="10" t="s">
        <v>355</v>
      </c>
      <c r="CX716" s="10">
        <v>1</v>
      </c>
      <c r="CY716" s="10" t="s">
        <v>356</v>
      </c>
    </row>
    <row r="717" spans="1:103" ht="15.75" customHeight="1">
      <c r="A717" s="10" t="s">
        <v>3925</v>
      </c>
      <c r="B717" s="10" t="s">
        <v>87</v>
      </c>
      <c r="C717" s="10">
        <v>3</v>
      </c>
      <c r="D717" s="10">
        <v>0</v>
      </c>
      <c r="E717" s="10" t="s">
        <v>88</v>
      </c>
      <c r="F717" s="10">
        <v>2015</v>
      </c>
      <c r="G717" s="10" t="s">
        <v>89</v>
      </c>
      <c r="H717" s="10" t="s">
        <v>3241</v>
      </c>
      <c r="I717" s="10" t="s">
        <v>1520</v>
      </c>
      <c r="J717" s="10" t="s">
        <v>3242</v>
      </c>
      <c r="K717" s="10">
        <v>2024</v>
      </c>
      <c r="L717" s="10" t="s">
        <v>93</v>
      </c>
      <c r="M717" s="10" t="s">
        <v>94</v>
      </c>
      <c r="N717" s="10" t="s">
        <v>95</v>
      </c>
      <c r="O717" s="10" t="s">
        <v>1832</v>
      </c>
      <c r="P717" s="10" t="s">
        <v>97</v>
      </c>
      <c r="Q717" s="10" t="s">
        <v>98</v>
      </c>
      <c r="R717" s="10" t="s">
        <v>87</v>
      </c>
      <c r="S717" s="10" t="s">
        <v>88</v>
      </c>
      <c r="T717" s="10" t="s">
        <v>99</v>
      </c>
      <c r="U717" s="10" t="s">
        <v>100</v>
      </c>
      <c r="V717" s="10" t="s">
        <v>101</v>
      </c>
      <c r="W717" s="10" t="s">
        <v>343</v>
      </c>
      <c r="X717" s="10" t="s">
        <v>344</v>
      </c>
      <c r="Y717" s="10" t="s">
        <v>92</v>
      </c>
      <c r="Z717" s="10" t="s">
        <v>345</v>
      </c>
      <c r="AA717" s="10" t="s">
        <v>346</v>
      </c>
      <c r="AB717" s="10" t="s">
        <v>400</v>
      </c>
      <c r="AC717" s="11" t="s">
        <v>401</v>
      </c>
      <c r="AD717" s="10" t="s">
        <v>3926</v>
      </c>
      <c r="AE717" s="10" t="s">
        <v>109</v>
      </c>
      <c r="AF717" s="10" t="s">
        <v>110</v>
      </c>
      <c r="AG717" s="10"/>
      <c r="AH717" s="11" t="s">
        <v>3927</v>
      </c>
      <c r="AI717" s="10"/>
      <c r="AJ717" s="10"/>
      <c r="AK717" s="10"/>
      <c r="AL717" s="10"/>
      <c r="AM717" s="10"/>
      <c r="AN717" s="10"/>
      <c r="AO717" s="10" t="s">
        <v>149</v>
      </c>
      <c r="AP717" s="11" t="s">
        <v>404</v>
      </c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1" t="s">
        <v>3928</v>
      </c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 t="s">
        <v>144</v>
      </c>
      <c r="BV717" s="10"/>
      <c r="BW717" s="10"/>
      <c r="BX717" s="10" t="s">
        <v>121</v>
      </c>
      <c r="BY717" s="10"/>
      <c r="BZ717" s="10"/>
      <c r="CA717" s="10" t="s">
        <v>119</v>
      </c>
      <c r="CB717" s="10">
        <v>2015</v>
      </c>
      <c r="CC717" s="10" t="s">
        <v>87</v>
      </c>
      <c r="CD717" s="10">
        <v>3</v>
      </c>
      <c r="CE717" s="10">
        <v>0</v>
      </c>
      <c r="CF717" s="10" t="s">
        <v>122</v>
      </c>
      <c r="CG717" s="10" t="s">
        <v>123</v>
      </c>
      <c r="CH717" s="10">
        <v>6</v>
      </c>
      <c r="CI717" s="10" t="s">
        <v>344</v>
      </c>
      <c r="CJ717" s="10">
        <v>2</v>
      </c>
      <c r="CK717" s="10" t="s">
        <v>406</v>
      </c>
      <c r="CL717" s="10"/>
      <c r="CM717" s="10"/>
      <c r="CN717" s="10">
        <v>2015</v>
      </c>
      <c r="CO717" s="10" t="s">
        <v>87</v>
      </c>
      <c r="CP717" s="10">
        <v>3</v>
      </c>
      <c r="CQ717" s="10">
        <v>0</v>
      </c>
      <c r="CR717" s="10" t="s">
        <v>125</v>
      </c>
      <c r="CS717" s="10" t="s">
        <v>126</v>
      </c>
      <c r="CT717" s="10">
        <v>5</v>
      </c>
      <c r="CU717" s="10" t="s">
        <v>354</v>
      </c>
      <c r="CV717" s="10">
        <v>1</v>
      </c>
      <c r="CW717" s="10" t="s">
        <v>355</v>
      </c>
      <c r="CX717" s="10">
        <v>2</v>
      </c>
      <c r="CY717" s="10" t="s">
        <v>400</v>
      </c>
    </row>
    <row r="718" spans="1:103" ht="15.75" customHeight="1">
      <c r="A718" s="10" t="s">
        <v>3929</v>
      </c>
      <c r="B718" s="10" t="s">
        <v>87</v>
      </c>
      <c r="C718" s="10">
        <v>3</v>
      </c>
      <c r="D718" s="10">
        <v>0</v>
      </c>
      <c r="E718" s="10" t="s">
        <v>88</v>
      </c>
      <c r="F718" s="10">
        <v>2015</v>
      </c>
      <c r="G718" s="10" t="s">
        <v>89</v>
      </c>
      <c r="H718" s="10" t="s">
        <v>3241</v>
      </c>
      <c r="I718" s="10" t="s">
        <v>1520</v>
      </c>
      <c r="J718" s="10" t="s">
        <v>3249</v>
      </c>
      <c r="K718" s="10">
        <v>2024</v>
      </c>
      <c r="L718" s="10" t="s">
        <v>93</v>
      </c>
      <c r="M718" s="10" t="s">
        <v>94</v>
      </c>
      <c r="N718" s="10" t="s">
        <v>95</v>
      </c>
      <c r="O718" s="10" t="s">
        <v>1832</v>
      </c>
      <c r="P718" s="10" t="s">
        <v>97</v>
      </c>
      <c r="Q718" s="10" t="s">
        <v>98</v>
      </c>
      <c r="R718" s="10" t="s">
        <v>87</v>
      </c>
      <c r="S718" s="10" t="s">
        <v>88</v>
      </c>
      <c r="T718" s="10" t="s">
        <v>99</v>
      </c>
      <c r="U718" s="10" t="s">
        <v>100</v>
      </c>
      <c r="V718" s="10" t="s">
        <v>101</v>
      </c>
      <c r="W718" s="10" t="s">
        <v>343</v>
      </c>
      <c r="X718" s="10" t="s">
        <v>344</v>
      </c>
      <c r="Y718" s="10" t="s">
        <v>92</v>
      </c>
      <c r="Z718" s="10" t="s">
        <v>345</v>
      </c>
      <c r="AA718" s="10" t="s">
        <v>346</v>
      </c>
      <c r="AB718" s="10" t="s">
        <v>400</v>
      </c>
      <c r="AC718" s="11" t="s">
        <v>401</v>
      </c>
      <c r="AD718" s="10" t="s">
        <v>3926</v>
      </c>
      <c r="AE718" s="10" t="s">
        <v>109</v>
      </c>
      <c r="AF718" s="10" t="s">
        <v>110</v>
      </c>
      <c r="AG718" s="10"/>
      <c r="AH718" s="11" t="s">
        <v>3930</v>
      </c>
      <c r="AI718" s="10"/>
      <c r="AJ718" s="10"/>
      <c r="AK718" s="10"/>
      <c r="AL718" s="10"/>
      <c r="AM718" s="10"/>
      <c r="AN718" s="10"/>
      <c r="AO718" s="10" t="s">
        <v>149</v>
      </c>
      <c r="AP718" s="11" t="s">
        <v>970</v>
      </c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1" t="s">
        <v>3931</v>
      </c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 t="s">
        <v>144</v>
      </c>
      <c r="BV718" s="10"/>
      <c r="BW718" s="10"/>
      <c r="BX718" s="10" t="s">
        <v>121</v>
      </c>
      <c r="BY718" s="10"/>
      <c r="BZ718" s="10"/>
      <c r="CA718" s="10" t="s">
        <v>119</v>
      </c>
      <c r="CB718" s="10">
        <v>2015</v>
      </c>
      <c r="CC718" s="10" t="s">
        <v>87</v>
      </c>
      <c r="CD718" s="10">
        <v>3</v>
      </c>
      <c r="CE718" s="10">
        <v>0</v>
      </c>
      <c r="CF718" s="10" t="s">
        <v>122</v>
      </c>
      <c r="CG718" s="10" t="s">
        <v>123</v>
      </c>
      <c r="CH718" s="10">
        <v>6</v>
      </c>
      <c r="CI718" s="10" t="s">
        <v>344</v>
      </c>
      <c r="CJ718" s="10">
        <v>2</v>
      </c>
      <c r="CK718" s="10" t="s">
        <v>406</v>
      </c>
      <c r="CL718" s="10"/>
      <c r="CM718" s="10"/>
      <c r="CN718" s="10">
        <v>2015</v>
      </c>
      <c r="CO718" s="10" t="s">
        <v>87</v>
      </c>
      <c r="CP718" s="10">
        <v>3</v>
      </c>
      <c r="CQ718" s="10">
        <v>0</v>
      </c>
      <c r="CR718" s="10" t="s">
        <v>125</v>
      </c>
      <c r="CS718" s="10" t="s">
        <v>126</v>
      </c>
      <c r="CT718" s="10">
        <v>5</v>
      </c>
      <c r="CU718" s="10" t="s">
        <v>354</v>
      </c>
      <c r="CV718" s="10">
        <v>1</v>
      </c>
      <c r="CW718" s="10" t="s">
        <v>355</v>
      </c>
      <c r="CX718" s="10">
        <v>2</v>
      </c>
      <c r="CY718" s="10" t="s">
        <v>400</v>
      </c>
    </row>
    <row r="719" spans="1:103" ht="15.75" customHeight="1">
      <c r="A719" s="10" t="s">
        <v>3932</v>
      </c>
      <c r="B719" s="10" t="s">
        <v>87</v>
      </c>
      <c r="C719" s="10">
        <v>3</v>
      </c>
      <c r="D719" s="10">
        <v>0</v>
      </c>
      <c r="E719" s="10" t="s">
        <v>88</v>
      </c>
      <c r="F719" s="10">
        <v>2015</v>
      </c>
      <c r="G719" s="10" t="s">
        <v>89</v>
      </c>
      <c r="H719" s="10" t="s">
        <v>3241</v>
      </c>
      <c r="I719" s="10" t="s">
        <v>1520</v>
      </c>
      <c r="J719" s="10" t="s">
        <v>3253</v>
      </c>
      <c r="K719" s="10">
        <v>2024</v>
      </c>
      <c r="L719" s="10" t="s">
        <v>93</v>
      </c>
      <c r="M719" s="10" t="s">
        <v>94</v>
      </c>
      <c r="N719" s="10" t="s">
        <v>95</v>
      </c>
      <c r="O719" s="10" t="s">
        <v>1832</v>
      </c>
      <c r="P719" s="10" t="s">
        <v>97</v>
      </c>
      <c r="Q719" s="10" t="s">
        <v>98</v>
      </c>
      <c r="R719" s="10" t="s">
        <v>87</v>
      </c>
      <c r="S719" s="10" t="s">
        <v>88</v>
      </c>
      <c r="T719" s="10" t="s">
        <v>99</v>
      </c>
      <c r="U719" s="10" t="s">
        <v>100</v>
      </c>
      <c r="V719" s="10" t="s">
        <v>101</v>
      </c>
      <c r="W719" s="10" t="s">
        <v>343</v>
      </c>
      <c r="X719" s="10" t="s">
        <v>344</v>
      </c>
      <c r="Y719" s="10" t="s">
        <v>92</v>
      </c>
      <c r="Z719" s="10" t="s">
        <v>345</v>
      </c>
      <c r="AA719" s="10" t="s">
        <v>346</v>
      </c>
      <c r="AB719" s="10" t="s">
        <v>400</v>
      </c>
      <c r="AC719" s="11" t="s">
        <v>3933</v>
      </c>
      <c r="AD719" s="10" t="s">
        <v>3926</v>
      </c>
      <c r="AE719" s="10" t="s">
        <v>109</v>
      </c>
      <c r="AF719" s="10" t="s">
        <v>91</v>
      </c>
      <c r="AG719" s="10"/>
      <c r="AH719" s="11" t="s">
        <v>3934</v>
      </c>
      <c r="AI719" s="10"/>
      <c r="AJ719" s="10"/>
      <c r="AK719" s="10"/>
      <c r="AL719" s="10"/>
      <c r="AM719" s="10"/>
      <c r="AN719" s="10"/>
      <c r="AO719" s="10" t="s">
        <v>149</v>
      </c>
      <c r="AP719" s="11" t="s">
        <v>3935</v>
      </c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1" t="s">
        <v>3936</v>
      </c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 t="s">
        <v>144</v>
      </c>
      <c r="BV719" s="10"/>
      <c r="BW719" s="10"/>
      <c r="BX719" s="10" t="s">
        <v>121</v>
      </c>
      <c r="BY719" s="10"/>
      <c r="BZ719" s="10"/>
      <c r="CA719" s="10" t="s">
        <v>119</v>
      </c>
      <c r="CB719" s="10">
        <v>2015</v>
      </c>
      <c r="CC719" s="10" t="s">
        <v>87</v>
      </c>
      <c r="CD719" s="10">
        <v>3</v>
      </c>
      <c r="CE719" s="10">
        <v>0</v>
      </c>
      <c r="CF719" s="10" t="s">
        <v>122</v>
      </c>
      <c r="CG719" s="10" t="s">
        <v>123</v>
      </c>
      <c r="CH719" s="10">
        <v>6</v>
      </c>
      <c r="CI719" s="10" t="s">
        <v>344</v>
      </c>
      <c r="CJ719" s="10">
        <v>2</v>
      </c>
      <c r="CK719" s="10" t="s">
        <v>406</v>
      </c>
      <c r="CL719" s="10"/>
      <c r="CM719" s="10"/>
      <c r="CN719" s="10">
        <v>2015</v>
      </c>
      <c r="CO719" s="10" t="s">
        <v>87</v>
      </c>
      <c r="CP719" s="10">
        <v>3</v>
      </c>
      <c r="CQ719" s="10">
        <v>0</v>
      </c>
      <c r="CR719" s="10" t="s">
        <v>125</v>
      </c>
      <c r="CS719" s="10" t="s">
        <v>126</v>
      </c>
      <c r="CT719" s="10">
        <v>5</v>
      </c>
      <c r="CU719" s="10" t="s">
        <v>354</v>
      </c>
      <c r="CV719" s="10">
        <v>1</v>
      </c>
      <c r="CW719" s="10" t="s">
        <v>355</v>
      </c>
      <c r="CX719" s="10">
        <v>2</v>
      </c>
      <c r="CY719" s="10" t="s">
        <v>400</v>
      </c>
    </row>
    <row r="720" spans="1:103" ht="15.75" customHeight="1">
      <c r="A720" s="10" t="s">
        <v>3937</v>
      </c>
      <c r="B720" s="10" t="s">
        <v>87</v>
      </c>
      <c r="C720" s="10">
        <v>3</v>
      </c>
      <c r="D720" s="10">
        <v>0</v>
      </c>
      <c r="E720" s="10" t="s">
        <v>88</v>
      </c>
      <c r="F720" s="10">
        <v>2015</v>
      </c>
      <c r="G720" s="10" t="s">
        <v>89</v>
      </c>
      <c r="H720" s="10" t="s">
        <v>3241</v>
      </c>
      <c r="I720" s="10" t="s">
        <v>1520</v>
      </c>
      <c r="J720" s="10" t="s">
        <v>3258</v>
      </c>
      <c r="K720" s="10">
        <v>2024</v>
      </c>
      <c r="L720" s="10" t="s">
        <v>93</v>
      </c>
      <c r="M720" s="10" t="s">
        <v>94</v>
      </c>
      <c r="N720" s="10" t="s">
        <v>95</v>
      </c>
      <c r="O720" s="10" t="s">
        <v>1832</v>
      </c>
      <c r="P720" s="10" t="s">
        <v>97</v>
      </c>
      <c r="Q720" s="10" t="s">
        <v>98</v>
      </c>
      <c r="R720" s="10" t="s">
        <v>87</v>
      </c>
      <c r="S720" s="10" t="s">
        <v>88</v>
      </c>
      <c r="T720" s="10" t="s">
        <v>99</v>
      </c>
      <c r="U720" s="10" t="s">
        <v>100</v>
      </c>
      <c r="V720" s="10" t="s">
        <v>101</v>
      </c>
      <c r="W720" s="10" t="s">
        <v>343</v>
      </c>
      <c r="X720" s="10" t="s">
        <v>344</v>
      </c>
      <c r="Y720" s="10" t="s">
        <v>92</v>
      </c>
      <c r="Z720" s="10" t="s">
        <v>345</v>
      </c>
      <c r="AA720" s="10" t="s">
        <v>346</v>
      </c>
      <c r="AB720" s="10" t="s">
        <v>400</v>
      </c>
      <c r="AC720" s="11" t="s">
        <v>3933</v>
      </c>
      <c r="AD720" s="10" t="s">
        <v>3926</v>
      </c>
      <c r="AE720" s="10" t="s">
        <v>109</v>
      </c>
      <c r="AF720" s="10" t="s">
        <v>91</v>
      </c>
      <c r="AG720" s="10"/>
      <c r="AH720" s="11" t="s">
        <v>3938</v>
      </c>
      <c r="AI720" s="10"/>
      <c r="AJ720" s="10"/>
      <c r="AK720" s="10"/>
      <c r="AL720" s="10"/>
      <c r="AM720" s="10"/>
      <c r="AN720" s="10"/>
      <c r="AO720" s="10" t="s">
        <v>149</v>
      </c>
      <c r="AP720" s="11" t="s">
        <v>468</v>
      </c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1" t="s">
        <v>3939</v>
      </c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 t="s">
        <v>144</v>
      </c>
      <c r="BV720" s="10"/>
      <c r="BW720" s="10"/>
      <c r="BX720" s="10" t="s">
        <v>121</v>
      </c>
      <c r="BY720" s="10"/>
      <c r="BZ720" s="10"/>
      <c r="CA720" s="10" t="s">
        <v>119</v>
      </c>
      <c r="CB720" s="10">
        <v>2015</v>
      </c>
      <c r="CC720" s="10" t="s">
        <v>87</v>
      </c>
      <c r="CD720" s="10">
        <v>3</v>
      </c>
      <c r="CE720" s="10">
        <v>0</v>
      </c>
      <c r="CF720" s="10" t="s">
        <v>122</v>
      </c>
      <c r="CG720" s="10" t="s">
        <v>123</v>
      </c>
      <c r="CH720" s="10">
        <v>6</v>
      </c>
      <c r="CI720" s="10" t="s">
        <v>344</v>
      </c>
      <c r="CJ720" s="10">
        <v>2</v>
      </c>
      <c r="CK720" s="10" t="s">
        <v>406</v>
      </c>
      <c r="CL720" s="10"/>
      <c r="CM720" s="10"/>
      <c r="CN720" s="10">
        <v>2015</v>
      </c>
      <c r="CO720" s="10" t="s">
        <v>87</v>
      </c>
      <c r="CP720" s="10">
        <v>3</v>
      </c>
      <c r="CQ720" s="10">
        <v>0</v>
      </c>
      <c r="CR720" s="10" t="s">
        <v>125</v>
      </c>
      <c r="CS720" s="10" t="s">
        <v>126</v>
      </c>
      <c r="CT720" s="10">
        <v>5</v>
      </c>
      <c r="CU720" s="10" t="s">
        <v>354</v>
      </c>
      <c r="CV720" s="10">
        <v>1</v>
      </c>
      <c r="CW720" s="10" t="s">
        <v>355</v>
      </c>
      <c r="CX720" s="10">
        <v>2</v>
      </c>
      <c r="CY720" s="10" t="s">
        <v>400</v>
      </c>
    </row>
    <row r="721" spans="1:103" ht="15.75" customHeight="1">
      <c r="A721" s="10" t="s">
        <v>3940</v>
      </c>
      <c r="B721" s="10" t="s">
        <v>87</v>
      </c>
      <c r="C721" s="10">
        <v>3</v>
      </c>
      <c r="D721" s="10">
        <v>0</v>
      </c>
      <c r="E721" s="10" t="s">
        <v>88</v>
      </c>
      <c r="F721" s="10">
        <v>2015</v>
      </c>
      <c r="G721" s="10" t="s">
        <v>89</v>
      </c>
      <c r="H721" s="10" t="s">
        <v>3241</v>
      </c>
      <c r="I721" s="10" t="s">
        <v>1520</v>
      </c>
      <c r="J721" s="10" t="s">
        <v>3263</v>
      </c>
      <c r="K721" s="10">
        <v>2024</v>
      </c>
      <c r="L721" s="10" t="s">
        <v>93</v>
      </c>
      <c r="M721" s="10" t="s">
        <v>94</v>
      </c>
      <c r="N721" s="10" t="s">
        <v>95</v>
      </c>
      <c r="O721" s="10" t="s">
        <v>1832</v>
      </c>
      <c r="P721" s="10" t="s">
        <v>97</v>
      </c>
      <c r="Q721" s="10" t="s">
        <v>98</v>
      </c>
      <c r="R721" s="10" t="s">
        <v>87</v>
      </c>
      <c r="S721" s="10" t="s">
        <v>88</v>
      </c>
      <c r="T721" s="10" t="s">
        <v>99</v>
      </c>
      <c r="U721" s="10" t="s">
        <v>100</v>
      </c>
      <c r="V721" s="10" t="s">
        <v>101</v>
      </c>
      <c r="W721" s="10" t="s">
        <v>343</v>
      </c>
      <c r="X721" s="10" t="s">
        <v>344</v>
      </c>
      <c r="Y721" s="10" t="s">
        <v>92</v>
      </c>
      <c r="Z721" s="10" t="s">
        <v>345</v>
      </c>
      <c r="AA721" s="10" t="s">
        <v>346</v>
      </c>
      <c r="AB721" s="10" t="s">
        <v>400</v>
      </c>
      <c r="AC721" s="11" t="s">
        <v>401</v>
      </c>
      <c r="AD721" s="10" t="s">
        <v>3926</v>
      </c>
      <c r="AE721" s="10" t="s">
        <v>109</v>
      </c>
      <c r="AF721" s="10" t="s">
        <v>117</v>
      </c>
      <c r="AG721" s="10"/>
      <c r="AH721" s="11" t="s">
        <v>3941</v>
      </c>
      <c r="AI721" s="10"/>
      <c r="AJ721" s="10"/>
      <c r="AK721" s="10"/>
      <c r="AL721" s="10"/>
      <c r="AM721" s="10"/>
      <c r="AN721" s="10"/>
      <c r="AO721" s="10" t="s">
        <v>149</v>
      </c>
      <c r="AP721" s="11" t="s">
        <v>3942</v>
      </c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1" t="s">
        <v>3943</v>
      </c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 t="s">
        <v>144</v>
      </c>
      <c r="BV721" s="10"/>
      <c r="BW721" s="10"/>
      <c r="BX721" s="10" t="s">
        <v>121</v>
      </c>
      <c r="BY721" s="10"/>
      <c r="BZ721" s="10"/>
      <c r="CA721" s="10" t="s">
        <v>119</v>
      </c>
      <c r="CB721" s="10">
        <v>2015</v>
      </c>
      <c r="CC721" s="10" t="s">
        <v>87</v>
      </c>
      <c r="CD721" s="10">
        <v>3</v>
      </c>
      <c r="CE721" s="10">
        <v>0</v>
      </c>
      <c r="CF721" s="10" t="s">
        <v>122</v>
      </c>
      <c r="CG721" s="10" t="s">
        <v>123</v>
      </c>
      <c r="CH721" s="10">
        <v>6</v>
      </c>
      <c r="CI721" s="10" t="s">
        <v>344</v>
      </c>
      <c r="CJ721" s="10">
        <v>2</v>
      </c>
      <c r="CK721" s="10" t="s">
        <v>406</v>
      </c>
      <c r="CL721" s="10"/>
      <c r="CM721" s="10"/>
      <c r="CN721" s="10">
        <v>2015</v>
      </c>
      <c r="CO721" s="10" t="s">
        <v>87</v>
      </c>
      <c r="CP721" s="10">
        <v>3</v>
      </c>
      <c r="CQ721" s="10">
        <v>0</v>
      </c>
      <c r="CR721" s="10" t="s">
        <v>125</v>
      </c>
      <c r="CS721" s="10" t="s">
        <v>126</v>
      </c>
      <c r="CT721" s="10">
        <v>5</v>
      </c>
      <c r="CU721" s="10" t="s">
        <v>354</v>
      </c>
      <c r="CV721" s="10">
        <v>1</v>
      </c>
      <c r="CW721" s="10" t="s">
        <v>355</v>
      </c>
      <c r="CX721" s="10">
        <v>2</v>
      </c>
      <c r="CY721" s="10" t="s">
        <v>400</v>
      </c>
    </row>
    <row r="722" spans="1:103" ht="15.75" customHeight="1">
      <c r="A722" s="10" t="s">
        <v>3944</v>
      </c>
      <c r="B722" s="10" t="s">
        <v>87</v>
      </c>
      <c r="C722" s="10">
        <v>3</v>
      </c>
      <c r="D722" s="10">
        <v>0</v>
      </c>
      <c r="E722" s="10" t="s">
        <v>88</v>
      </c>
      <c r="F722" s="10">
        <v>2015</v>
      </c>
      <c r="G722" s="10" t="s">
        <v>89</v>
      </c>
      <c r="H722" s="10" t="s">
        <v>3241</v>
      </c>
      <c r="I722" s="10" t="s">
        <v>1520</v>
      </c>
      <c r="J722" s="10" t="s">
        <v>3268</v>
      </c>
      <c r="K722" s="10">
        <v>2024</v>
      </c>
      <c r="L722" s="10" t="s">
        <v>93</v>
      </c>
      <c r="M722" s="10" t="s">
        <v>94</v>
      </c>
      <c r="N722" s="10" t="s">
        <v>95</v>
      </c>
      <c r="O722" s="10" t="s">
        <v>1832</v>
      </c>
      <c r="P722" s="10" t="s">
        <v>97</v>
      </c>
      <c r="Q722" s="10" t="s">
        <v>98</v>
      </c>
      <c r="R722" s="10" t="s">
        <v>87</v>
      </c>
      <c r="S722" s="10" t="s">
        <v>88</v>
      </c>
      <c r="T722" s="10" t="s">
        <v>99</v>
      </c>
      <c r="U722" s="10" t="s">
        <v>100</v>
      </c>
      <c r="V722" s="10" t="s">
        <v>101</v>
      </c>
      <c r="W722" s="10" t="s">
        <v>343</v>
      </c>
      <c r="X722" s="10" t="s">
        <v>344</v>
      </c>
      <c r="Y722" s="10" t="s">
        <v>92</v>
      </c>
      <c r="Z722" s="10" t="s">
        <v>345</v>
      </c>
      <c r="AA722" s="10" t="s">
        <v>346</v>
      </c>
      <c r="AB722" s="10" t="s">
        <v>400</v>
      </c>
      <c r="AC722" s="11" t="s">
        <v>401</v>
      </c>
      <c r="AD722" s="10" t="s">
        <v>3926</v>
      </c>
      <c r="AE722" s="10" t="s">
        <v>109</v>
      </c>
      <c r="AF722" s="10" t="s">
        <v>91</v>
      </c>
      <c r="AG722" s="10"/>
      <c r="AH722" s="11" t="s">
        <v>3945</v>
      </c>
      <c r="AI722" s="10"/>
      <c r="AJ722" s="10"/>
      <c r="AK722" s="10"/>
      <c r="AL722" s="10"/>
      <c r="AM722" s="10"/>
      <c r="AN722" s="10"/>
      <c r="AO722" s="10" t="s">
        <v>149</v>
      </c>
      <c r="AP722" s="11" t="s">
        <v>3790</v>
      </c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1" t="s">
        <v>3946</v>
      </c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 t="s">
        <v>144</v>
      </c>
      <c r="BV722" s="10"/>
      <c r="BW722" s="10"/>
      <c r="BX722" s="10" t="s">
        <v>121</v>
      </c>
      <c r="BY722" s="10"/>
      <c r="BZ722" s="10"/>
      <c r="CA722" s="10" t="s">
        <v>119</v>
      </c>
      <c r="CB722" s="10">
        <v>2015</v>
      </c>
      <c r="CC722" s="10" t="s">
        <v>87</v>
      </c>
      <c r="CD722" s="10">
        <v>3</v>
      </c>
      <c r="CE722" s="10">
        <v>0</v>
      </c>
      <c r="CF722" s="10" t="s">
        <v>122</v>
      </c>
      <c r="CG722" s="10" t="s">
        <v>123</v>
      </c>
      <c r="CH722" s="10">
        <v>6</v>
      </c>
      <c r="CI722" s="10" t="s">
        <v>344</v>
      </c>
      <c r="CJ722" s="10">
        <v>2</v>
      </c>
      <c r="CK722" s="10" t="s">
        <v>406</v>
      </c>
      <c r="CL722" s="10"/>
      <c r="CM722" s="10"/>
      <c r="CN722" s="10">
        <v>2015</v>
      </c>
      <c r="CO722" s="10" t="s">
        <v>87</v>
      </c>
      <c r="CP722" s="10">
        <v>3</v>
      </c>
      <c r="CQ722" s="10">
        <v>0</v>
      </c>
      <c r="CR722" s="10" t="s">
        <v>125</v>
      </c>
      <c r="CS722" s="10" t="s">
        <v>126</v>
      </c>
      <c r="CT722" s="10">
        <v>5</v>
      </c>
      <c r="CU722" s="10" t="s">
        <v>354</v>
      </c>
      <c r="CV722" s="10">
        <v>1</v>
      </c>
      <c r="CW722" s="10" t="s">
        <v>355</v>
      </c>
      <c r="CX722" s="10">
        <v>2</v>
      </c>
      <c r="CY722" s="10" t="s">
        <v>400</v>
      </c>
    </row>
    <row r="723" spans="1:103" ht="15.75" customHeight="1">
      <c r="A723" s="10" t="s">
        <v>3947</v>
      </c>
      <c r="B723" s="10" t="s">
        <v>87</v>
      </c>
      <c r="C723" s="10">
        <v>3</v>
      </c>
      <c r="D723" s="10">
        <v>0</v>
      </c>
      <c r="E723" s="10" t="s">
        <v>88</v>
      </c>
      <c r="F723" s="10">
        <v>2015</v>
      </c>
      <c r="G723" s="10" t="s">
        <v>89</v>
      </c>
      <c r="H723" s="10" t="s">
        <v>3241</v>
      </c>
      <c r="I723" s="10" t="s">
        <v>1525</v>
      </c>
      <c r="J723" s="10" t="s">
        <v>3276</v>
      </c>
      <c r="K723" s="10">
        <v>2024</v>
      </c>
      <c r="L723" s="10" t="s">
        <v>93</v>
      </c>
      <c r="M723" s="10" t="s">
        <v>94</v>
      </c>
      <c r="N723" s="10" t="s">
        <v>95</v>
      </c>
      <c r="O723" s="10" t="s">
        <v>1832</v>
      </c>
      <c r="P723" s="10" t="s">
        <v>97</v>
      </c>
      <c r="Q723" s="10" t="s">
        <v>98</v>
      </c>
      <c r="R723" s="10" t="s">
        <v>87</v>
      </c>
      <c r="S723" s="10" t="s">
        <v>88</v>
      </c>
      <c r="T723" s="10" t="s">
        <v>99</v>
      </c>
      <c r="U723" s="10" t="s">
        <v>100</v>
      </c>
      <c r="V723" s="10" t="s">
        <v>101</v>
      </c>
      <c r="W723" s="10" t="s">
        <v>343</v>
      </c>
      <c r="X723" s="10" t="s">
        <v>344</v>
      </c>
      <c r="Y723" s="10" t="s">
        <v>92</v>
      </c>
      <c r="Z723" s="10" t="s">
        <v>345</v>
      </c>
      <c r="AA723" s="10" t="s">
        <v>346</v>
      </c>
      <c r="AB723" s="10" t="s">
        <v>400</v>
      </c>
      <c r="AC723" s="11" t="s">
        <v>3948</v>
      </c>
      <c r="AD723" s="10" t="s">
        <v>3926</v>
      </c>
      <c r="AE723" s="10" t="s">
        <v>109</v>
      </c>
      <c r="AF723" s="10" t="s">
        <v>91</v>
      </c>
      <c r="AG723" s="10"/>
      <c r="AH723" s="11" t="s">
        <v>3949</v>
      </c>
      <c r="AI723" s="10"/>
      <c r="AJ723" s="10"/>
      <c r="AK723" s="10"/>
      <c r="AL723" s="10"/>
      <c r="AM723" s="10"/>
      <c r="AN723" s="10"/>
      <c r="AO723" s="10" t="s">
        <v>149</v>
      </c>
      <c r="AP723" s="11" t="s">
        <v>1486</v>
      </c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1" t="s">
        <v>3950</v>
      </c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 t="s">
        <v>144</v>
      </c>
      <c r="BV723" s="10"/>
      <c r="BW723" s="10"/>
      <c r="BX723" s="10" t="s">
        <v>121</v>
      </c>
      <c r="BY723" s="10"/>
      <c r="BZ723" s="10"/>
      <c r="CA723" s="10" t="s">
        <v>119</v>
      </c>
      <c r="CB723" s="10">
        <v>2015</v>
      </c>
      <c r="CC723" s="10" t="s">
        <v>87</v>
      </c>
      <c r="CD723" s="10">
        <v>3</v>
      </c>
      <c r="CE723" s="10">
        <v>0</v>
      </c>
      <c r="CF723" s="10" t="s">
        <v>122</v>
      </c>
      <c r="CG723" s="10" t="s">
        <v>123</v>
      </c>
      <c r="CH723" s="10">
        <v>6</v>
      </c>
      <c r="CI723" s="10" t="s">
        <v>344</v>
      </c>
      <c r="CJ723" s="10">
        <v>2</v>
      </c>
      <c r="CK723" s="10" t="s">
        <v>406</v>
      </c>
      <c r="CL723" s="10"/>
      <c r="CM723" s="10"/>
      <c r="CN723" s="10">
        <v>2015</v>
      </c>
      <c r="CO723" s="10" t="s">
        <v>87</v>
      </c>
      <c r="CP723" s="10">
        <v>3</v>
      </c>
      <c r="CQ723" s="10">
        <v>0</v>
      </c>
      <c r="CR723" s="10" t="s">
        <v>125</v>
      </c>
      <c r="CS723" s="10" t="s">
        <v>126</v>
      </c>
      <c r="CT723" s="10">
        <v>5</v>
      </c>
      <c r="CU723" s="10" t="s">
        <v>354</v>
      </c>
      <c r="CV723" s="10">
        <v>1</v>
      </c>
      <c r="CW723" s="10" t="s">
        <v>355</v>
      </c>
      <c r="CX723" s="10">
        <v>2</v>
      </c>
      <c r="CY723" s="10" t="s">
        <v>400</v>
      </c>
    </row>
    <row r="724" spans="1:103" ht="15.75" customHeight="1">
      <c r="A724" s="10" t="s">
        <v>3951</v>
      </c>
      <c r="B724" s="10" t="s">
        <v>87</v>
      </c>
      <c r="C724" s="10">
        <v>3</v>
      </c>
      <c r="D724" s="10">
        <v>0</v>
      </c>
      <c r="E724" s="10" t="s">
        <v>88</v>
      </c>
      <c r="F724" s="10">
        <v>2015</v>
      </c>
      <c r="G724" s="10" t="s">
        <v>89</v>
      </c>
      <c r="H724" s="10" t="s">
        <v>3241</v>
      </c>
      <c r="I724" s="10" t="s">
        <v>1525</v>
      </c>
      <c r="J724" s="10" t="s">
        <v>3280</v>
      </c>
      <c r="K724" s="10">
        <v>2024</v>
      </c>
      <c r="L724" s="10" t="s">
        <v>93</v>
      </c>
      <c r="M724" s="10" t="s">
        <v>94</v>
      </c>
      <c r="N724" s="10" t="s">
        <v>95</v>
      </c>
      <c r="O724" s="10" t="s">
        <v>1832</v>
      </c>
      <c r="P724" s="10" t="s">
        <v>97</v>
      </c>
      <c r="Q724" s="10" t="s">
        <v>98</v>
      </c>
      <c r="R724" s="10" t="s">
        <v>87</v>
      </c>
      <c r="S724" s="10" t="s">
        <v>88</v>
      </c>
      <c r="T724" s="10" t="s">
        <v>99</v>
      </c>
      <c r="U724" s="10" t="s">
        <v>100</v>
      </c>
      <c r="V724" s="10" t="s">
        <v>101</v>
      </c>
      <c r="W724" s="10" t="s">
        <v>343</v>
      </c>
      <c r="X724" s="10" t="s">
        <v>344</v>
      </c>
      <c r="Y724" s="10" t="s">
        <v>92</v>
      </c>
      <c r="Z724" s="10" t="s">
        <v>345</v>
      </c>
      <c r="AA724" s="10" t="s">
        <v>346</v>
      </c>
      <c r="AB724" s="10" t="s">
        <v>400</v>
      </c>
      <c r="AC724" s="11" t="s">
        <v>3948</v>
      </c>
      <c r="AD724" s="10" t="s">
        <v>3926</v>
      </c>
      <c r="AE724" s="10" t="s">
        <v>109</v>
      </c>
      <c r="AF724" s="10" t="s">
        <v>91</v>
      </c>
      <c r="AG724" s="10"/>
      <c r="AH724" s="11" t="s">
        <v>3952</v>
      </c>
      <c r="AI724" s="10"/>
      <c r="AJ724" s="10"/>
      <c r="AK724" s="10"/>
      <c r="AL724" s="10"/>
      <c r="AM724" s="10"/>
      <c r="AN724" s="10"/>
      <c r="AO724" s="10" t="s">
        <v>149</v>
      </c>
      <c r="AP724" s="11" t="s">
        <v>2456</v>
      </c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1" t="s">
        <v>3953</v>
      </c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 t="s">
        <v>144</v>
      </c>
      <c r="BV724" s="10"/>
      <c r="BW724" s="10"/>
      <c r="BX724" s="10" t="s">
        <v>121</v>
      </c>
      <c r="BY724" s="10"/>
      <c r="BZ724" s="10"/>
      <c r="CA724" s="10" t="s">
        <v>119</v>
      </c>
      <c r="CB724" s="10">
        <v>2015</v>
      </c>
      <c r="CC724" s="10" t="s">
        <v>87</v>
      </c>
      <c r="CD724" s="10">
        <v>3</v>
      </c>
      <c r="CE724" s="10">
        <v>0</v>
      </c>
      <c r="CF724" s="10" t="s">
        <v>122</v>
      </c>
      <c r="CG724" s="10" t="s">
        <v>123</v>
      </c>
      <c r="CH724" s="10">
        <v>6</v>
      </c>
      <c r="CI724" s="10" t="s">
        <v>344</v>
      </c>
      <c r="CJ724" s="10">
        <v>2</v>
      </c>
      <c r="CK724" s="10" t="s">
        <v>406</v>
      </c>
      <c r="CL724" s="10"/>
      <c r="CM724" s="10"/>
      <c r="CN724" s="10">
        <v>2015</v>
      </c>
      <c r="CO724" s="10" t="s">
        <v>87</v>
      </c>
      <c r="CP724" s="10">
        <v>3</v>
      </c>
      <c r="CQ724" s="10">
        <v>0</v>
      </c>
      <c r="CR724" s="10" t="s">
        <v>125</v>
      </c>
      <c r="CS724" s="10" t="s">
        <v>126</v>
      </c>
      <c r="CT724" s="10">
        <v>5</v>
      </c>
      <c r="CU724" s="10" t="s">
        <v>354</v>
      </c>
      <c r="CV724" s="10">
        <v>1</v>
      </c>
      <c r="CW724" s="10" t="s">
        <v>355</v>
      </c>
      <c r="CX724" s="10">
        <v>2</v>
      </c>
      <c r="CY724" s="10" t="s">
        <v>400</v>
      </c>
    </row>
    <row r="725" spans="1:103" ht="15.75" customHeight="1">
      <c r="A725" s="10" t="s">
        <v>3954</v>
      </c>
      <c r="B725" s="10" t="s">
        <v>87</v>
      </c>
      <c r="C725" s="10">
        <v>3</v>
      </c>
      <c r="D725" s="10">
        <v>0</v>
      </c>
      <c r="E725" s="10" t="s">
        <v>88</v>
      </c>
      <c r="F725" s="10">
        <v>2015</v>
      </c>
      <c r="G725" s="10" t="s">
        <v>89</v>
      </c>
      <c r="H725" s="10" t="s">
        <v>3241</v>
      </c>
      <c r="I725" s="10" t="s">
        <v>1525</v>
      </c>
      <c r="J725" s="10" t="s">
        <v>3285</v>
      </c>
      <c r="K725" s="10">
        <v>2024</v>
      </c>
      <c r="L725" s="10" t="s">
        <v>93</v>
      </c>
      <c r="M725" s="10" t="s">
        <v>94</v>
      </c>
      <c r="N725" s="10" t="s">
        <v>95</v>
      </c>
      <c r="O725" s="10" t="s">
        <v>1832</v>
      </c>
      <c r="P725" s="10" t="s">
        <v>97</v>
      </c>
      <c r="Q725" s="10" t="s">
        <v>98</v>
      </c>
      <c r="R725" s="10" t="s">
        <v>87</v>
      </c>
      <c r="S725" s="10" t="s">
        <v>88</v>
      </c>
      <c r="T725" s="10" t="s">
        <v>99</v>
      </c>
      <c r="U725" s="10" t="s">
        <v>100</v>
      </c>
      <c r="V725" s="10" t="s">
        <v>101</v>
      </c>
      <c r="W725" s="10" t="s">
        <v>343</v>
      </c>
      <c r="X725" s="10" t="s">
        <v>344</v>
      </c>
      <c r="Y725" s="10" t="s">
        <v>92</v>
      </c>
      <c r="Z725" s="10" t="s">
        <v>345</v>
      </c>
      <c r="AA725" s="10" t="s">
        <v>346</v>
      </c>
      <c r="AB725" s="10" t="s">
        <v>400</v>
      </c>
      <c r="AC725" s="11" t="s">
        <v>2386</v>
      </c>
      <c r="AD725" s="10" t="s">
        <v>3926</v>
      </c>
      <c r="AE725" s="10" t="s">
        <v>109</v>
      </c>
      <c r="AF725" s="10" t="s">
        <v>91</v>
      </c>
      <c r="AG725" s="10"/>
      <c r="AH725" s="11" t="s">
        <v>3955</v>
      </c>
      <c r="AI725" s="10"/>
      <c r="AJ725" s="10"/>
      <c r="AK725" s="10"/>
      <c r="AL725" s="10"/>
      <c r="AM725" s="10"/>
      <c r="AN725" s="10"/>
      <c r="AO725" s="10" t="s">
        <v>149</v>
      </c>
      <c r="AP725" s="11" t="s">
        <v>390</v>
      </c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1" t="s">
        <v>3956</v>
      </c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 t="s">
        <v>144</v>
      </c>
      <c r="BV725" s="10"/>
      <c r="BW725" s="10"/>
      <c r="BX725" s="10" t="s">
        <v>121</v>
      </c>
      <c r="BY725" s="10"/>
      <c r="BZ725" s="10"/>
      <c r="CA725" s="10" t="s">
        <v>119</v>
      </c>
      <c r="CB725" s="10">
        <v>2015</v>
      </c>
      <c r="CC725" s="10" t="s">
        <v>87</v>
      </c>
      <c r="CD725" s="10">
        <v>3</v>
      </c>
      <c r="CE725" s="10">
        <v>0</v>
      </c>
      <c r="CF725" s="10" t="s">
        <v>122</v>
      </c>
      <c r="CG725" s="10" t="s">
        <v>123</v>
      </c>
      <c r="CH725" s="10">
        <v>6</v>
      </c>
      <c r="CI725" s="10" t="s">
        <v>344</v>
      </c>
      <c r="CJ725" s="10">
        <v>2</v>
      </c>
      <c r="CK725" s="10" t="s">
        <v>406</v>
      </c>
      <c r="CL725" s="10"/>
      <c r="CM725" s="10"/>
      <c r="CN725" s="10">
        <v>2015</v>
      </c>
      <c r="CO725" s="10" t="s">
        <v>87</v>
      </c>
      <c r="CP725" s="10">
        <v>3</v>
      </c>
      <c r="CQ725" s="10">
        <v>0</v>
      </c>
      <c r="CR725" s="10" t="s">
        <v>125</v>
      </c>
      <c r="CS725" s="10" t="s">
        <v>126</v>
      </c>
      <c r="CT725" s="10">
        <v>5</v>
      </c>
      <c r="CU725" s="10" t="s">
        <v>354</v>
      </c>
      <c r="CV725" s="10">
        <v>1</v>
      </c>
      <c r="CW725" s="10" t="s">
        <v>355</v>
      </c>
      <c r="CX725" s="10">
        <v>2</v>
      </c>
      <c r="CY725" s="10" t="s">
        <v>400</v>
      </c>
    </row>
    <row r="726" spans="1:103" ht="15.75" customHeight="1">
      <c r="A726" s="10" t="s">
        <v>3957</v>
      </c>
      <c r="B726" s="10" t="s">
        <v>87</v>
      </c>
      <c r="C726" s="10">
        <v>3</v>
      </c>
      <c r="D726" s="10">
        <v>0</v>
      </c>
      <c r="E726" s="10" t="s">
        <v>88</v>
      </c>
      <c r="F726" s="10">
        <v>2015</v>
      </c>
      <c r="G726" s="10" t="s">
        <v>89</v>
      </c>
      <c r="H726" s="10" t="s">
        <v>3241</v>
      </c>
      <c r="I726" s="10" t="s">
        <v>1525</v>
      </c>
      <c r="J726" s="10" t="s">
        <v>3289</v>
      </c>
      <c r="K726" s="10">
        <v>2024</v>
      </c>
      <c r="L726" s="10" t="s">
        <v>93</v>
      </c>
      <c r="M726" s="10" t="s">
        <v>94</v>
      </c>
      <c r="N726" s="10" t="s">
        <v>95</v>
      </c>
      <c r="O726" s="10" t="s">
        <v>1832</v>
      </c>
      <c r="P726" s="10" t="s">
        <v>97</v>
      </c>
      <c r="Q726" s="10" t="s">
        <v>98</v>
      </c>
      <c r="R726" s="10" t="s">
        <v>87</v>
      </c>
      <c r="S726" s="10" t="s">
        <v>88</v>
      </c>
      <c r="T726" s="10" t="s">
        <v>99</v>
      </c>
      <c r="U726" s="10" t="s">
        <v>100</v>
      </c>
      <c r="V726" s="10" t="s">
        <v>101</v>
      </c>
      <c r="W726" s="10" t="s">
        <v>343</v>
      </c>
      <c r="X726" s="10" t="s">
        <v>344</v>
      </c>
      <c r="Y726" s="10" t="s">
        <v>92</v>
      </c>
      <c r="Z726" s="10" t="s">
        <v>345</v>
      </c>
      <c r="AA726" s="10" t="s">
        <v>346</v>
      </c>
      <c r="AB726" s="10" t="s">
        <v>400</v>
      </c>
      <c r="AC726" s="11" t="s">
        <v>2386</v>
      </c>
      <c r="AD726" s="10" t="s">
        <v>3926</v>
      </c>
      <c r="AE726" s="10" t="s">
        <v>109</v>
      </c>
      <c r="AF726" s="10" t="s">
        <v>91</v>
      </c>
      <c r="AG726" s="10"/>
      <c r="AH726" s="11" t="s">
        <v>3958</v>
      </c>
      <c r="AI726" s="10"/>
      <c r="AJ726" s="10"/>
      <c r="AK726" s="10"/>
      <c r="AL726" s="10"/>
      <c r="AM726" s="10"/>
      <c r="AN726" s="10"/>
      <c r="AO726" s="10" t="s">
        <v>149</v>
      </c>
      <c r="AP726" s="11" t="s">
        <v>434</v>
      </c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1" t="s">
        <v>3959</v>
      </c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 t="s">
        <v>144</v>
      </c>
      <c r="BV726" s="10"/>
      <c r="BW726" s="10"/>
      <c r="BX726" s="10" t="s">
        <v>121</v>
      </c>
      <c r="BY726" s="10"/>
      <c r="BZ726" s="10"/>
      <c r="CA726" s="10" t="s">
        <v>119</v>
      </c>
      <c r="CB726" s="10">
        <v>2015</v>
      </c>
      <c r="CC726" s="10" t="s">
        <v>87</v>
      </c>
      <c r="CD726" s="10">
        <v>3</v>
      </c>
      <c r="CE726" s="10">
        <v>0</v>
      </c>
      <c r="CF726" s="10" t="s">
        <v>122</v>
      </c>
      <c r="CG726" s="10" t="s">
        <v>123</v>
      </c>
      <c r="CH726" s="10">
        <v>6</v>
      </c>
      <c r="CI726" s="10" t="s">
        <v>344</v>
      </c>
      <c r="CJ726" s="10">
        <v>2</v>
      </c>
      <c r="CK726" s="10" t="s">
        <v>406</v>
      </c>
      <c r="CL726" s="10"/>
      <c r="CM726" s="10"/>
      <c r="CN726" s="10">
        <v>2015</v>
      </c>
      <c r="CO726" s="10" t="s">
        <v>87</v>
      </c>
      <c r="CP726" s="10">
        <v>3</v>
      </c>
      <c r="CQ726" s="10">
        <v>0</v>
      </c>
      <c r="CR726" s="10" t="s">
        <v>125</v>
      </c>
      <c r="CS726" s="10" t="s">
        <v>126</v>
      </c>
      <c r="CT726" s="10">
        <v>5</v>
      </c>
      <c r="CU726" s="10" t="s">
        <v>354</v>
      </c>
      <c r="CV726" s="10">
        <v>1</v>
      </c>
      <c r="CW726" s="10" t="s">
        <v>355</v>
      </c>
      <c r="CX726" s="10">
        <v>2</v>
      </c>
      <c r="CY726" s="10" t="s">
        <v>400</v>
      </c>
    </row>
    <row r="727" spans="1:103" ht="15.75" customHeight="1">
      <c r="A727" s="10" t="s">
        <v>3960</v>
      </c>
      <c r="B727" s="10" t="s">
        <v>87</v>
      </c>
      <c r="C727" s="10">
        <v>3</v>
      </c>
      <c r="D727" s="10">
        <v>0</v>
      </c>
      <c r="E727" s="10" t="s">
        <v>88</v>
      </c>
      <c r="F727" s="10">
        <v>2015</v>
      </c>
      <c r="G727" s="10" t="s">
        <v>89</v>
      </c>
      <c r="H727" s="10" t="s">
        <v>3241</v>
      </c>
      <c r="I727" s="10" t="s">
        <v>1525</v>
      </c>
      <c r="J727" s="10" t="s">
        <v>3294</v>
      </c>
      <c r="K727" s="10">
        <v>2024</v>
      </c>
      <c r="L727" s="10" t="s">
        <v>93</v>
      </c>
      <c r="M727" s="10" t="s">
        <v>94</v>
      </c>
      <c r="N727" s="10" t="s">
        <v>95</v>
      </c>
      <c r="O727" s="10" t="s">
        <v>1832</v>
      </c>
      <c r="P727" s="10" t="s">
        <v>97</v>
      </c>
      <c r="Q727" s="10" t="s">
        <v>98</v>
      </c>
      <c r="R727" s="10" t="s">
        <v>87</v>
      </c>
      <c r="S727" s="10" t="s">
        <v>88</v>
      </c>
      <c r="T727" s="10" t="s">
        <v>99</v>
      </c>
      <c r="U727" s="10" t="s">
        <v>100</v>
      </c>
      <c r="V727" s="10" t="s">
        <v>101</v>
      </c>
      <c r="W727" s="10" t="s">
        <v>343</v>
      </c>
      <c r="X727" s="10" t="s">
        <v>344</v>
      </c>
      <c r="Y727" s="10" t="s">
        <v>92</v>
      </c>
      <c r="Z727" s="10" t="s">
        <v>345</v>
      </c>
      <c r="AA727" s="10" t="s">
        <v>346</v>
      </c>
      <c r="AB727" s="10" t="s">
        <v>1001</v>
      </c>
      <c r="AC727" s="11" t="s">
        <v>1002</v>
      </c>
      <c r="AD727" s="10" t="s">
        <v>3926</v>
      </c>
      <c r="AE727" s="10" t="s">
        <v>109</v>
      </c>
      <c r="AF727" s="10" t="s">
        <v>91</v>
      </c>
      <c r="AG727" s="10"/>
      <c r="AH727" s="11" t="s">
        <v>3961</v>
      </c>
      <c r="AI727" s="10"/>
      <c r="AJ727" s="10"/>
      <c r="AK727" s="10"/>
      <c r="AL727" s="10"/>
      <c r="AM727" s="10"/>
      <c r="AN727" s="10"/>
      <c r="AO727" s="10" t="s">
        <v>149</v>
      </c>
      <c r="AP727" s="11" t="s">
        <v>909</v>
      </c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1" t="s">
        <v>3962</v>
      </c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 t="s">
        <v>144</v>
      </c>
      <c r="BV727" s="10"/>
      <c r="BW727" s="10"/>
      <c r="BX727" s="10" t="s">
        <v>121</v>
      </c>
      <c r="BY727" s="10"/>
      <c r="BZ727" s="10"/>
      <c r="CA727" s="10" t="s">
        <v>119</v>
      </c>
      <c r="CB727" s="10">
        <v>2015</v>
      </c>
      <c r="CC727" s="10" t="s">
        <v>87</v>
      </c>
      <c r="CD727" s="10">
        <v>3</v>
      </c>
      <c r="CE727" s="10">
        <v>0</v>
      </c>
      <c r="CF727" s="10" t="s">
        <v>122</v>
      </c>
      <c r="CG727" s="10" t="s">
        <v>123</v>
      </c>
      <c r="CH727" s="10">
        <v>6</v>
      </c>
      <c r="CI727" s="10" t="s">
        <v>344</v>
      </c>
      <c r="CJ727" s="10">
        <v>2</v>
      </c>
      <c r="CK727" s="10" t="s">
        <v>406</v>
      </c>
      <c r="CL727" s="10"/>
      <c r="CM727" s="10"/>
      <c r="CN727" s="10">
        <v>2015</v>
      </c>
      <c r="CO727" s="10" t="s">
        <v>87</v>
      </c>
      <c r="CP727" s="10">
        <v>3</v>
      </c>
      <c r="CQ727" s="10">
        <v>0</v>
      </c>
      <c r="CR727" s="10" t="s">
        <v>125</v>
      </c>
      <c r="CS727" s="10" t="s">
        <v>126</v>
      </c>
      <c r="CT727" s="10">
        <v>5</v>
      </c>
      <c r="CU727" s="10" t="s">
        <v>354</v>
      </c>
      <c r="CV727" s="10">
        <v>1</v>
      </c>
      <c r="CW727" s="10" t="s">
        <v>355</v>
      </c>
      <c r="CX727" s="10">
        <v>2</v>
      </c>
      <c r="CY727" s="10" t="s">
        <v>400</v>
      </c>
    </row>
    <row r="728" spans="1:103" ht="15.75" customHeight="1">
      <c r="A728" s="10" t="s">
        <v>3963</v>
      </c>
      <c r="B728" s="10" t="s">
        <v>87</v>
      </c>
      <c r="C728" s="10">
        <v>3</v>
      </c>
      <c r="D728" s="10">
        <v>0</v>
      </c>
      <c r="E728" s="10" t="s">
        <v>88</v>
      </c>
      <c r="F728" s="10">
        <v>2015</v>
      </c>
      <c r="G728" s="10" t="s">
        <v>89</v>
      </c>
      <c r="H728" s="10" t="s">
        <v>3241</v>
      </c>
      <c r="I728" s="10" t="s">
        <v>1525</v>
      </c>
      <c r="J728" s="10" t="s">
        <v>3298</v>
      </c>
      <c r="K728" s="10">
        <v>2024</v>
      </c>
      <c r="L728" s="10" t="s">
        <v>93</v>
      </c>
      <c r="M728" s="10" t="s">
        <v>94</v>
      </c>
      <c r="N728" s="10" t="s">
        <v>95</v>
      </c>
      <c r="O728" s="10" t="s">
        <v>1832</v>
      </c>
      <c r="P728" s="10" t="s">
        <v>97</v>
      </c>
      <c r="Q728" s="10" t="s">
        <v>98</v>
      </c>
      <c r="R728" s="10" t="s">
        <v>87</v>
      </c>
      <c r="S728" s="10" t="s">
        <v>88</v>
      </c>
      <c r="T728" s="10" t="s">
        <v>99</v>
      </c>
      <c r="U728" s="10" t="s">
        <v>100</v>
      </c>
      <c r="V728" s="10" t="s">
        <v>101</v>
      </c>
      <c r="W728" s="10" t="s">
        <v>343</v>
      </c>
      <c r="X728" s="10" t="s">
        <v>344</v>
      </c>
      <c r="Y728" s="10" t="s">
        <v>92</v>
      </c>
      <c r="Z728" s="10" t="s">
        <v>345</v>
      </c>
      <c r="AA728" s="10" t="s">
        <v>346</v>
      </c>
      <c r="AB728" s="10" t="s">
        <v>1001</v>
      </c>
      <c r="AC728" s="11" t="s">
        <v>1002</v>
      </c>
      <c r="AD728" s="10" t="s">
        <v>3926</v>
      </c>
      <c r="AE728" s="10" t="s">
        <v>109</v>
      </c>
      <c r="AF728" s="10" t="s">
        <v>91</v>
      </c>
      <c r="AG728" s="10"/>
      <c r="AH728" s="11" t="s">
        <v>3964</v>
      </c>
      <c r="AI728" s="10"/>
      <c r="AJ728" s="10"/>
      <c r="AK728" s="10"/>
      <c r="AL728" s="10"/>
      <c r="AM728" s="10"/>
      <c r="AN728" s="10"/>
      <c r="AO728" s="10" t="s">
        <v>149</v>
      </c>
      <c r="AP728" s="11" t="s">
        <v>2456</v>
      </c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1" t="s">
        <v>3965</v>
      </c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 t="s">
        <v>144</v>
      </c>
      <c r="BV728" s="10"/>
      <c r="BW728" s="10"/>
      <c r="BX728" s="10" t="s">
        <v>121</v>
      </c>
      <c r="BY728" s="10"/>
      <c r="BZ728" s="10"/>
      <c r="CA728" s="10" t="s">
        <v>119</v>
      </c>
      <c r="CB728" s="10">
        <v>2015</v>
      </c>
      <c r="CC728" s="10" t="s">
        <v>87</v>
      </c>
      <c r="CD728" s="10">
        <v>3</v>
      </c>
      <c r="CE728" s="10">
        <v>0</v>
      </c>
      <c r="CF728" s="10" t="s">
        <v>122</v>
      </c>
      <c r="CG728" s="10" t="s">
        <v>123</v>
      </c>
      <c r="CH728" s="10">
        <v>6</v>
      </c>
      <c r="CI728" s="10" t="s">
        <v>344</v>
      </c>
      <c r="CJ728" s="10">
        <v>2</v>
      </c>
      <c r="CK728" s="10" t="s">
        <v>406</v>
      </c>
      <c r="CL728" s="10"/>
      <c r="CM728" s="10"/>
      <c r="CN728" s="10">
        <v>2015</v>
      </c>
      <c r="CO728" s="10" t="s">
        <v>87</v>
      </c>
      <c r="CP728" s="10">
        <v>3</v>
      </c>
      <c r="CQ728" s="10">
        <v>0</v>
      </c>
      <c r="CR728" s="10" t="s">
        <v>125</v>
      </c>
      <c r="CS728" s="10" t="s">
        <v>126</v>
      </c>
      <c r="CT728" s="10">
        <v>5</v>
      </c>
      <c r="CU728" s="10" t="s">
        <v>354</v>
      </c>
      <c r="CV728" s="10">
        <v>1</v>
      </c>
      <c r="CW728" s="10" t="s">
        <v>355</v>
      </c>
      <c r="CX728" s="10">
        <v>2</v>
      </c>
      <c r="CY728" s="10" t="s">
        <v>400</v>
      </c>
    </row>
    <row r="729" spans="1:103" ht="15.75" customHeight="1">
      <c r="A729" s="10" t="s">
        <v>3966</v>
      </c>
      <c r="B729" s="10" t="s">
        <v>87</v>
      </c>
      <c r="C729" s="10">
        <v>3</v>
      </c>
      <c r="D729" s="10">
        <v>0</v>
      </c>
      <c r="E729" s="10" t="s">
        <v>88</v>
      </c>
      <c r="F729" s="10">
        <v>2015</v>
      </c>
      <c r="G729" s="10" t="s">
        <v>89</v>
      </c>
      <c r="H729" s="10" t="s">
        <v>3241</v>
      </c>
      <c r="I729" s="10" t="s">
        <v>1534</v>
      </c>
      <c r="J729" s="10" t="s">
        <v>3304</v>
      </c>
      <c r="K729" s="10">
        <v>2024</v>
      </c>
      <c r="L729" s="10" t="s">
        <v>93</v>
      </c>
      <c r="M729" s="10" t="s">
        <v>94</v>
      </c>
      <c r="N729" s="10" t="s">
        <v>95</v>
      </c>
      <c r="O729" s="10" t="s">
        <v>1832</v>
      </c>
      <c r="P729" s="10" t="s">
        <v>97</v>
      </c>
      <c r="Q729" s="10" t="s">
        <v>98</v>
      </c>
      <c r="R729" s="10" t="s">
        <v>87</v>
      </c>
      <c r="S729" s="10" t="s">
        <v>88</v>
      </c>
      <c r="T729" s="10" t="s">
        <v>99</v>
      </c>
      <c r="U729" s="10" t="s">
        <v>100</v>
      </c>
      <c r="V729" s="10" t="s">
        <v>101</v>
      </c>
      <c r="W729" s="10" t="s">
        <v>343</v>
      </c>
      <c r="X729" s="10" t="s">
        <v>344</v>
      </c>
      <c r="Y729" s="10" t="s">
        <v>92</v>
      </c>
      <c r="Z729" s="10" t="s">
        <v>345</v>
      </c>
      <c r="AA729" s="10" t="s">
        <v>346</v>
      </c>
      <c r="AB729" s="10" t="s">
        <v>1001</v>
      </c>
      <c r="AC729" s="11" t="s">
        <v>2413</v>
      </c>
      <c r="AD729" s="10" t="s">
        <v>3926</v>
      </c>
      <c r="AE729" s="10" t="s">
        <v>109</v>
      </c>
      <c r="AF729" s="10" t="s">
        <v>117</v>
      </c>
      <c r="AG729" s="10"/>
      <c r="AH729" s="11" t="s">
        <v>3967</v>
      </c>
      <c r="AI729" s="10"/>
      <c r="AJ729" s="10"/>
      <c r="AK729" s="10"/>
      <c r="AL729" s="10"/>
      <c r="AM729" s="10"/>
      <c r="AN729" s="10"/>
      <c r="AO729" s="10" t="s">
        <v>149</v>
      </c>
      <c r="AP729" s="11" t="s">
        <v>434</v>
      </c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1" t="s">
        <v>3968</v>
      </c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 t="s">
        <v>144</v>
      </c>
      <c r="BV729" s="10"/>
      <c r="BW729" s="10"/>
      <c r="BX729" s="10" t="s">
        <v>121</v>
      </c>
      <c r="BY729" s="10"/>
      <c r="BZ729" s="10"/>
      <c r="CA729" s="10" t="s">
        <v>119</v>
      </c>
      <c r="CB729" s="10">
        <v>2015</v>
      </c>
      <c r="CC729" s="10" t="s">
        <v>87</v>
      </c>
      <c r="CD729" s="10">
        <v>3</v>
      </c>
      <c r="CE729" s="10">
        <v>0</v>
      </c>
      <c r="CF729" s="10" t="s">
        <v>122</v>
      </c>
      <c r="CG729" s="10" t="s">
        <v>123</v>
      </c>
      <c r="CH729" s="10">
        <v>6</v>
      </c>
      <c r="CI729" s="10" t="s">
        <v>344</v>
      </c>
      <c r="CJ729" s="10">
        <v>2</v>
      </c>
      <c r="CK729" s="10" t="s">
        <v>406</v>
      </c>
      <c r="CL729" s="10"/>
      <c r="CM729" s="10"/>
      <c r="CN729" s="10">
        <v>2015</v>
      </c>
      <c r="CO729" s="10" t="s">
        <v>87</v>
      </c>
      <c r="CP729" s="10">
        <v>3</v>
      </c>
      <c r="CQ729" s="10">
        <v>0</v>
      </c>
      <c r="CR729" s="10" t="s">
        <v>125</v>
      </c>
      <c r="CS729" s="10" t="s">
        <v>126</v>
      </c>
      <c r="CT729" s="10">
        <v>5</v>
      </c>
      <c r="CU729" s="10" t="s">
        <v>354</v>
      </c>
      <c r="CV729" s="10">
        <v>1</v>
      </c>
      <c r="CW729" s="10" t="s">
        <v>355</v>
      </c>
      <c r="CX729" s="10">
        <v>2</v>
      </c>
      <c r="CY729" s="10" t="s">
        <v>400</v>
      </c>
    </row>
    <row r="730" spans="1:103" ht="15.75" customHeight="1">
      <c r="A730" s="10" t="s">
        <v>3969</v>
      </c>
      <c r="B730" s="10" t="s">
        <v>87</v>
      </c>
      <c r="C730" s="10">
        <v>3</v>
      </c>
      <c r="D730" s="10">
        <v>0</v>
      </c>
      <c r="E730" s="10" t="s">
        <v>88</v>
      </c>
      <c r="F730" s="10">
        <v>2015</v>
      </c>
      <c r="G730" s="10" t="s">
        <v>89</v>
      </c>
      <c r="H730" s="10" t="s">
        <v>3241</v>
      </c>
      <c r="I730" s="10" t="s">
        <v>1534</v>
      </c>
      <c r="J730" s="10" t="s">
        <v>3310</v>
      </c>
      <c r="K730" s="10">
        <v>2024</v>
      </c>
      <c r="L730" s="10" t="s">
        <v>93</v>
      </c>
      <c r="M730" s="10" t="s">
        <v>94</v>
      </c>
      <c r="N730" s="10" t="s">
        <v>95</v>
      </c>
      <c r="O730" s="10" t="s">
        <v>1832</v>
      </c>
      <c r="P730" s="10" t="s">
        <v>97</v>
      </c>
      <c r="Q730" s="10" t="s">
        <v>98</v>
      </c>
      <c r="R730" s="10" t="s">
        <v>87</v>
      </c>
      <c r="S730" s="10" t="s">
        <v>88</v>
      </c>
      <c r="T730" s="10" t="s">
        <v>99</v>
      </c>
      <c r="U730" s="10" t="s">
        <v>100</v>
      </c>
      <c r="V730" s="10" t="s">
        <v>101</v>
      </c>
      <c r="W730" s="10" t="s">
        <v>343</v>
      </c>
      <c r="X730" s="10" t="s">
        <v>344</v>
      </c>
      <c r="Y730" s="10" t="s">
        <v>92</v>
      </c>
      <c r="Z730" s="10" t="s">
        <v>345</v>
      </c>
      <c r="AA730" s="10" t="s">
        <v>346</v>
      </c>
      <c r="AB730" s="10" t="s">
        <v>1001</v>
      </c>
      <c r="AC730" s="11" t="s">
        <v>2413</v>
      </c>
      <c r="AD730" s="10" t="s">
        <v>3926</v>
      </c>
      <c r="AE730" s="10" t="s">
        <v>109</v>
      </c>
      <c r="AF730" s="10" t="s">
        <v>91</v>
      </c>
      <c r="AG730" s="10"/>
      <c r="AH730" s="11" t="s">
        <v>3970</v>
      </c>
      <c r="AI730" s="10"/>
      <c r="AJ730" s="10"/>
      <c r="AK730" s="10"/>
      <c r="AL730" s="10"/>
      <c r="AM730" s="10"/>
      <c r="AN730" s="10"/>
      <c r="AO730" s="10" t="s">
        <v>149</v>
      </c>
      <c r="AP730" s="11" t="s">
        <v>434</v>
      </c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1" t="s">
        <v>3971</v>
      </c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 t="s">
        <v>144</v>
      </c>
      <c r="BV730" s="10"/>
      <c r="BW730" s="10"/>
      <c r="BX730" s="10" t="s">
        <v>121</v>
      </c>
      <c r="BY730" s="10"/>
      <c r="BZ730" s="10"/>
      <c r="CA730" s="10" t="s">
        <v>119</v>
      </c>
      <c r="CB730" s="10">
        <v>2015</v>
      </c>
      <c r="CC730" s="10" t="s">
        <v>87</v>
      </c>
      <c r="CD730" s="10">
        <v>3</v>
      </c>
      <c r="CE730" s="10">
        <v>0</v>
      </c>
      <c r="CF730" s="10" t="s">
        <v>122</v>
      </c>
      <c r="CG730" s="10" t="s">
        <v>123</v>
      </c>
      <c r="CH730" s="10">
        <v>6</v>
      </c>
      <c r="CI730" s="10" t="s">
        <v>344</v>
      </c>
      <c r="CJ730" s="10">
        <v>2</v>
      </c>
      <c r="CK730" s="10" t="s">
        <v>406</v>
      </c>
      <c r="CL730" s="10"/>
      <c r="CM730" s="10"/>
      <c r="CN730" s="10">
        <v>2015</v>
      </c>
      <c r="CO730" s="10" t="s">
        <v>87</v>
      </c>
      <c r="CP730" s="10">
        <v>3</v>
      </c>
      <c r="CQ730" s="10">
        <v>0</v>
      </c>
      <c r="CR730" s="10" t="s">
        <v>125</v>
      </c>
      <c r="CS730" s="10" t="s">
        <v>126</v>
      </c>
      <c r="CT730" s="10">
        <v>5</v>
      </c>
      <c r="CU730" s="10" t="s">
        <v>354</v>
      </c>
      <c r="CV730" s="10">
        <v>1</v>
      </c>
      <c r="CW730" s="10" t="s">
        <v>355</v>
      </c>
      <c r="CX730" s="10">
        <v>2</v>
      </c>
      <c r="CY730" s="10" t="s">
        <v>400</v>
      </c>
    </row>
    <row r="731" spans="1:103" ht="15.75" customHeight="1">
      <c r="A731" s="10" t="s">
        <v>3972</v>
      </c>
      <c r="B731" s="10" t="s">
        <v>87</v>
      </c>
      <c r="C731" s="10">
        <v>3</v>
      </c>
      <c r="D731" s="10">
        <v>0</v>
      </c>
      <c r="E731" s="10" t="s">
        <v>88</v>
      </c>
      <c r="F731" s="10">
        <v>2015</v>
      </c>
      <c r="G731" s="10" t="s">
        <v>89</v>
      </c>
      <c r="H731" s="10" t="s">
        <v>3241</v>
      </c>
      <c r="I731" s="10" t="s">
        <v>1534</v>
      </c>
      <c r="J731" s="10" t="s">
        <v>3314</v>
      </c>
      <c r="K731" s="10">
        <v>2024</v>
      </c>
      <c r="L731" s="10" t="s">
        <v>93</v>
      </c>
      <c r="M731" s="10" t="s">
        <v>94</v>
      </c>
      <c r="N731" s="10" t="s">
        <v>95</v>
      </c>
      <c r="O731" s="10" t="s">
        <v>1832</v>
      </c>
      <c r="P731" s="10" t="s">
        <v>97</v>
      </c>
      <c r="Q731" s="10" t="s">
        <v>98</v>
      </c>
      <c r="R731" s="10" t="s">
        <v>87</v>
      </c>
      <c r="S731" s="10" t="s">
        <v>88</v>
      </c>
      <c r="T731" s="10" t="s">
        <v>99</v>
      </c>
      <c r="U731" s="10" t="s">
        <v>100</v>
      </c>
      <c r="V731" s="10" t="s">
        <v>101</v>
      </c>
      <c r="W731" s="10" t="s">
        <v>343</v>
      </c>
      <c r="X731" s="10" t="s">
        <v>344</v>
      </c>
      <c r="Y731" s="10" t="s">
        <v>92</v>
      </c>
      <c r="Z731" s="10" t="s">
        <v>345</v>
      </c>
      <c r="AA731" s="10" t="s">
        <v>346</v>
      </c>
      <c r="AB731" s="10" t="s">
        <v>437</v>
      </c>
      <c r="AC731" s="11" t="s">
        <v>1492</v>
      </c>
      <c r="AD731" s="10" t="s">
        <v>3926</v>
      </c>
      <c r="AE731" s="10" t="s">
        <v>109</v>
      </c>
      <c r="AF731" s="10" t="s">
        <v>117</v>
      </c>
      <c r="AG731" s="10"/>
      <c r="AH731" s="11" t="s">
        <v>3973</v>
      </c>
      <c r="AI731" s="10"/>
      <c r="AJ731" s="10"/>
      <c r="AK731" s="10"/>
      <c r="AL731" s="10"/>
      <c r="AM731" s="10"/>
      <c r="AN731" s="10"/>
      <c r="AO731" s="10" t="s">
        <v>149</v>
      </c>
      <c r="AP731" s="11" t="s">
        <v>2492</v>
      </c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1" t="s">
        <v>3974</v>
      </c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 t="s">
        <v>144</v>
      </c>
      <c r="BV731" s="10"/>
      <c r="BW731" s="10"/>
      <c r="BX731" s="10" t="s">
        <v>121</v>
      </c>
      <c r="BY731" s="10"/>
      <c r="BZ731" s="10"/>
      <c r="CA731" s="10" t="s">
        <v>119</v>
      </c>
      <c r="CB731" s="10">
        <v>2015</v>
      </c>
      <c r="CC731" s="10" t="s">
        <v>87</v>
      </c>
      <c r="CD731" s="10">
        <v>3</v>
      </c>
      <c r="CE731" s="10">
        <v>0</v>
      </c>
      <c r="CF731" s="10" t="s">
        <v>122</v>
      </c>
      <c r="CG731" s="10" t="s">
        <v>123</v>
      </c>
      <c r="CH731" s="10">
        <v>6</v>
      </c>
      <c r="CI731" s="10" t="s">
        <v>344</v>
      </c>
      <c r="CJ731" s="10">
        <v>2</v>
      </c>
      <c r="CK731" s="10" t="s">
        <v>406</v>
      </c>
      <c r="CL731" s="10"/>
      <c r="CM731" s="10"/>
      <c r="CN731" s="10">
        <v>2015</v>
      </c>
      <c r="CO731" s="10" t="s">
        <v>87</v>
      </c>
      <c r="CP731" s="10">
        <v>3</v>
      </c>
      <c r="CQ731" s="10">
        <v>0</v>
      </c>
      <c r="CR731" s="10" t="s">
        <v>125</v>
      </c>
      <c r="CS731" s="10" t="s">
        <v>126</v>
      </c>
      <c r="CT731" s="10">
        <v>5</v>
      </c>
      <c r="CU731" s="10" t="s">
        <v>354</v>
      </c>
      <c r="CV731" s="10">
        <v>1</v>
      </c>
      <c r="CW731" s="10" t="s">
        <v>355</v>
      </c>
      <c r="CX731" s="10">
        <v>2</v>
      </c>
      <c r="CY731" s="10" t="s">
        <v>400</v>
      </c>
    </row>
    <row r="732" spans="1:103" ht="15.75" customHeight="1">
      <c r="A732" s="10" t="s">
        <v>3975</v>
      </c>
      <c r="B732" s="10" t="s">
        <v>87</v>
      </c>
      <c r="C732" s="10">
        <v>3</v>
      </c>
      <c r="D732" s="10">
        <v>0</v>
      </c>
      <c r="E732" s="10" t="s">
        <v>88</v>
      </c>
      <c r="F732" s="10">
        <v>2015</v>
      </c>
      <c r="G732" s="10" t="s">
        <v>89</v>
      </c>
      <c r="H732" s="10" t="s">
        <v>3241</v>
      </c>
      <c r="I732" s="10" t="s">
        <v>1534</v>
      </c>
      <c r="J732" s="10" t="s">
        <v>3319</v>
      </c>
      <c r="K732" s="10">
        <v>2024</v>
      </c>
      <c r="L732" s="10" t="s">
        <v>93</v>
      </c>
      <c r="M732" s="10" t="s">
        <v>94</v>
      </c>
      <c r="N732" s="10" t="s">
        <v>95</v>
      </c>
      <c r="O732" s="10" t="s">
        <v>1832</v>
      </c>
      <c r="P732" s="10" t="s">
        <v>97</v>
      </c>
      <c r="Q732" s="10" t="s">
        <v>98</v>
      </c>
      <c r="R732" s="10" t="s">
        <v>87</v>
      </c>
      <c r="S732" s="10" t="s">
        <v>88</v>
      </c>
      <c r="T732" s="10" t="s">
        <v>99</v>
      </c>
      <c r="U732" s="10" t="s">
        <v>100</v>
      </c>
      <c r="V732" s="10" t="s">
        <v>101</v>
      </c>
      <c r="W732" s="10" t="s">
        <v>343</v>
      </c>
      <c r="X732" s="10" t="s">
        <v>344</v>
      </c>
      <c r="Y732" s="10" t="s">
        <v>92</v>
      </c>
      <c r="Z732" s="10" t="s">
        <v>345</v>
      </c>
      <c r="AA732" s="10" t="s">
        <v>346</v>
      </c>
      <c r="AB732" s="10" t="s">
        <v>437</v>
      </c>
      <c r="AC732" s="11" t="s">
        <v>1492</v>
      </c>
      <c r="AD732" s="10" t="s">
        <v>3926</v>
      </c>
      <c r="AE732" s="10" t="s">
        <v>109</v>
      </c>
      <c r="AF732" s="10" t="s">
        <v>117</v>
      </c>
      <c r="AG732" s="10"/>
      <c r="AH732" s="11" t="s">
        <v>3976</v>
      </c>
      <c r="AI732" s="10"/>
      <c r="AJ732" s="10"/>
      <c r="AK732" s="10"/>
      <c r="AL732" s="10"/>
      <c r="AM732" s="10"/>
      <c r="AN732" s="10"/>
      <c r="AO732" s="10" t="s">
        <v>149</v>
      </c>
      <c r="AP732" s="11" t="s">
        <v>3977</v>
      </c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1" t="s">
        <v>3978</v>
      </c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 t="s">
        <v>144</v>
      </c>
      <c r="BV732" s="10"/>
      <c r="BW732" s="10"/>
      <c r="BX732" s="10" t="s">
        <v>121</v>
      </c>
      <c r="BY732" s="10"/>
      <c r="BZ732" s="10"/>
      <c r="CA732" s="10" t="s">
        <v>119</v>
      </c>
      <c r="CB732" s="10">
        <v>2015</v>
      </c>
      <c r="CC732" s="10" t="s">
        <v>87</v>
      </c>
      <c r="CD732" s="10">
        <v>3</v>
      </c>
      <c r="CE732" s="10">
        <v>0</v>
      </c>
      <c r="CF732" s="10" t="s">
        <v>122</v>
      </c>
      <c r="CG732" s="10" t="s">
        <v>123</v>
      </c>
      <c r="CH732" s="10">
        <v>6</v>
      </c>
      <c r="CI732" s="10" t="s">
        <v>344</v>
      </c>
      <c r="CJ732" s="10">
        <v>2</v>
      </c>
      <c r="CK732" s="10" t="s">
        <v>406</v>
      </c>
      <c r="CL732" s="10"/>
      <c r="CM732" s="10"/>
      <c r="CN732" s="10">
        <v>2015</v>
      </c>
      <c r="CO732" s="10" t="s">
        <v>87</v>
      </c>
      <c r="CP732" s="10">
        <v>3</v>
      </c>
      <c r="CQ732" s="10">
        <v>0</v>
      </c>
      <c r="CR732" s="10" t="s">
        <v>125</v>
      </c>
      <c r="CS732" s="10" t="s">
        <v>126</v>
      </c>
      <c r="CT732" s="10">
        <v>5</v>
      </c>
      <c r="CU732" s="10" t="s">
        <v>354</v>
      </c>
      <c r="CV732" s="10">
        <v>1</v>
      </c>
      <c r="CW732" s="10" t="s">
        <v>355</v>
      </c>
      <c r="CX732" s="10">
        <v>2</v>
      </c>
      <c r="CY732" s="10" t="s">
        <v>400</v>
      </c>
    </row>
    <row r="733" spans="1:103" ht="15.75" customHeight="1">
      <c r="A733" s="10" t="s">
        <v>3979</v>
      </c>
      <c r="B733" s="10" t="s">
        <v>87</v>
      </c>
      <c r="C733" s="10">
        <v>3</v>
      </c>
      <c r="D733" s="10">
        <v>0</v>
      </c>
      <c r="E733" s="10" t="s">
        <v>88</v>
      </c>
      <c r="F733" s="10">
        <v>2015</v>
      </c>
      <c r="G733" s="10" t="s">
        <v>89</v>
      </c>
      <c r="H733" s="10" t="s">
        <v>3241</v>
      </c>
      <c r="I733" s="10" t="s">
        <v>1534</v>
      </c>
      <c r="J733" s="10" t="s">
        <v>3324</v>
      </c>
      <c r="K733" s="10">
        <v>2024</v>
      </c>
      <c r="L733" s="10" t="s">
        <v>93</v>
      </c>
      <c r="M733" s="10" t="s">
        <v>94</v>
      </c>
      <c r="N733" s="10" t="s">
        <v>95</v>
      </c>
      <c r="O733" s="10" t="s">
        <v>1832</v>
      </c>
      <c r="P733" s="10" t="s">
        <v>97</v>
      </c>
      <c r="Q733" s="10" t="s">
        <v>98</v>
      </c>
      <c r="R733" s="10" t="s">
        <v>87</v>
      </c>
      <c r="S733" s="10" t="s">
        <v>88</v>
      </c>
      <c r="T733" s="10" t="s">
        <v>99</v>
      </c>
      <c r="U733" s="10" t="s">
        <v>100</v>
      </c>
      <c r="V733" s="10" t="s">
        <v>101</v>
      </c>
      <c r="W733" s="10" t="s">
        <v>343</v>
      </c>
      <c r="X733" s="10" t="s">
        <v>344</v>
      </c>
      <c r="Y733" s="10" t="s">
        <v>92</v>
      </c>
      <c r="Z733" s="10" t="s">
        <v>345</v>
      </c>
      <c r="AA733" s="10" t="s">
        <v>346</v>
      </c>
      <c r="AB733" s="10" t="s">
        <v>437</v>
      </c>
      <c r="AC733" s="11" t="s">
        <v>438</v>
      </c>
      <c r="AD733" s="10" t="s">
        <v>3926</v>
      </c>
      <c r="AE733" s="10" t="s">
        <v>109</v>
      </c>
      <c r="AF733" s="10" t="s">
        <v>117</v>
      </c>
      <c r="AG733" s="10"/>
      <c r="AH733" s="11" t="s">
        <v>3980</v>
      </c>
      <c r="AI733" s="10"/>
      <c r="AJ733" s="10"/>
      <c r="AK733" s="10"/>
      <c r="AL733" s="10"/>
      <c r="AM733" s="10"/>
      <c r="AN733" s="10"/>
      <c r="AO733" s="10" t="s">
        <v>149</v>
      </c>
      <c r="AP733" s="11" t="s">
        <v>1495</v>
      </c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1" t="s">
        <v>3981</v>
      </c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 t="s">
        <v>144</v>
      </c>
      <c r="BV733" s="10"/>
      <c r="BW733" s="10"/>
      <c r="BX733" s="10" t="s">
        <v>121</v>
      </c>
      <c r="BY733" s="10"/>
      <c r="BZ733" s="10"/>
      <c r="CA733" s="10" t="s">
        <v>119</v>
      </c>
      <c r="CB733" s="10">
        <v>2015</v>
      </c>
      <c r="CC733" s="10" t="s">
        <v>87</v>
      </c>
      <c r="CD733" s="10">
        <v>3</v>
      </c>
      <c r="CE733" s="10">
        <v>0</v>
      </c>
      <c r="CF733" s="10" t="s">
        <v>122</v>
      </c>
      <c r="CG733" s="10" t="s">
        <v>123</v>
      </c>
      <c r="CH733" s="10">
        <v>6</v>
      </c>
      <c r="CI733" s="10" t="s">
        <v>344</v>
      </c>
      <c r="CJ733" s="10">
        <v>2</v>
      </c>
      <c r="CK733" s="10" t="s">
        <v>406</v>
      </c>
      <c r="CL733" s="10"/>
      <c r="CM733" s="10"/>
      <c r="CN733" s="10">
        <v>2015</v>
      </c>
      <c r="CO733" s="10" t="s">
        <v>87</v>
      </c>
      <c r="CP733" s="10">
        <v>3</v>
      </c>
      <c r="CQ733" s="10">
        <v>0</v>
      </c>
      <c r="CR733" s="10" t="s">
        <v>125</v>
      </c>
      <c r="CS733" s="10" t="s">
        <v>126</v>
      </c>
      <c r="CT733" s="10">
        <v>5</v>
      </c>
      <c r="CU733" s="10" t="s">
        <v>354</v>
      </c>
      <c r="CV733" s="10">
        <v>1</v>
      </c>
      <c r="CW733" s="10" t="s">
        <v>355</v>
      </c>
      <c r="CX733" s="10">
        <v>2</v>
      </c>
      <c r="CY733" s="10" t="s">
        <v>400</v>
      </c>
    </row>
    <row r="734" spans="1:103" ht="15.75" customHeight="1">
      <c r="A734" s="10" t="s">
        <v>3982</v>
      </c>
      <c r="B734" s="10" t="s">
        <v>87</v>
      </c>
      <c r="C734" s="10">
        <v>3</v>
      </c>
      <c r="D734" s="10">
        <v>0</v>
      </c>
      <c r="E734" s="10" t="s">
        <v>88</v>
      </c>
      <c r="F734" s="10">
        <v>2015</v>
      </c>
      <c r="G734" s="10" t="s">
        <v>89</v>
      </c>
      <c r="H734" s="10" t="s">
        <v>3241</v>
      </c>
      <c r="I734" s="10" t="s">
        <v>1534</v>
      </c>
      <c r="J734" s="10" t="s">
        <v>3329</v>
      </c>
      <c r="K734" s="10">
        <v>2024</v>
      </c>
      <c r="L734" s="10" t="s">
        <v>93</v>
      </c>
      <c r="M734" s="10" t="s">
        <v>94</v>
      </c>
      <c r="N734" s="10" t="s">
        <v>95</v>
      </c>
      <c r="O734" s="10" t="s">
        <v>1832</v>
      </c>
      <c r="P734" s="10" t="s">
        <v>97</v>
      </c>
      <c r="Q734" s="10" t="s">
        <v>98</v>
      </c>
      <c r="R734" s="10" t="s">
        <v>87</v>
      </c>
      <c r="S734" s="10" t="s">
        <v>88</v>
      </c>
      <c r="T734" s="10" t="s">
        <v>99</v>
      </c>
      <c r="U734" s="10" t="s">
        <v>100</v>
      </c>
      <c r="V734" s="10" t="s">
        <v>101</v>
      </c>
      <c r="W734" s="10" t="s">
        <v>343</v>
      </c>
      <c r="X734" s="10" t="s">
        <v>344</v>
      </c>
      <c r="Y734" s="10" t="s">
        <v>92</v>
      </c>
      <c r="Z734" s="10" t="s">
        <v>345</v>
      </c>
      <c r="AA734" s="10" t="s">
        <v>346</v>
      </c>
      <c r="AB734" s="10" t="s">
        <v>437</v>
      </c>
      <c r="AC734" s="11" t="s">
        <v>438</v>
      </c>
      <c r="AD734" s="10" t="s">
        <v>3926</v>
      </c>
      <c r="AE734" s="10" t="s">
        <v>109</v>
      </c>
      <c r="AF734" s="10" t="s">
        <v>91</v>
      </c>
      <c r="AG734" s="10"/>
      <c r="AH734" s="11" t="s">
        <v>3983</v>
      </c>
      <c r="AI734" s="10"/>
      <c r="AJ734" s="10"/>
      <c r="AK734" s="10"/>
      <c r="AL734" s="10"/>
      <c r="AM734" s="10"/>
      <c r="AN734" s="10"/>
      <c r="AO734" s="10" t="s">
        <v>149</v>
      </c>
      <c r="AP734" s="11" t="s">
        <v>1488</v>
      </c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1" t="s">
        <v>3984</v>
      </c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 t="s">
        <v>144</v>
      </c>
      <c r="BV734" s="10"/>
      <c r="BW734" s="10"/>
      <c r="BX734" s="10" t="s">
        <v>121</v>
      </c>
      <c r="BY734" s="10"/>
      <c r="BZ734" s="10"/>
      <c r="CA734" s="10" t="s">
        <v>119</v>
      </c>
      <c r="CB734" s="10">
        <v>2015</v>
      </c>
      <c r="CC734" s="10" t="s">
        <v>87</v>
      </c>
      <c r="CD734" s="10">
        <v>3</v>
      </c>
      <c r="CE734" s="10">
        <v>0</v>
      </c>
      <c r="CF734" s="10" t="s">
        <v>122</v>
      </c>
      <c r="CG734" s="10" t="s">
        <v>123</v>
      </c>
      <c r="CH734" s="10">
        <v>6</v>
      </c>
      <c r="CI734" s="10" t="s">
        <v>344</v>
      </c>
      <c r="CJ734" s="10">
        <v>2</v>
      </c>
      <c r="CK734" s="10" t="s">
        <v>406</v>
      </c>
      <c r="CL734" s="10"/>
      <c r="CM734" s="10"/>
      <c r="CN734" s="10">
        <v>2015</v>
      </c>
      <c r="CO734" s="10" t="s">
        <v>87</v>
      </c>
      <c r="CP734" s="10">
        <v>3</v>
      </c>
      <c r="CQ734" s="10">
        <v>0</v>
      </c>
      <c r="CR734" s="10" t="s">
        <v>125</v>
      </c>
      <c r="CS734" s="10" t="s">
        <v>126</v>
      </c>
      <c r="CT734" s="10">
        <v>5</v>
      </c>
      <c r="CU734" s="10" t="s">
        <v>354</v>
      </c>
      <c r="CV734" s="10">
        <v>1</v>
      </c>
      <c r="CW734" s="10" t="s">
        <v>355</v>
      </c>
      <c r="CX734" s="10">
        <v>2</v>
      </c>
      <c r="CY734" s="10" t="s">
        <v>400</v>
      </c>
    </row>
    <row r="735" spans="1:103" ht="15.75" customHeight="1">
      <c r="A735" s="10" t="s">
        <v>3985</v>
      </c>
      <c r="B735" s="10" t="s">
        <v>87</v>
      </c>
      <c r="C735" s="10">
        <v>3</v>
      </c>
      <c r="D735" s="10">
        <v>0</v>
      </c>
      <c r="E735" s="10" t="s">
        <v>88</v>
      </c>
      <c r="F735" s="10">
        <v>2015</v>
      </c>
      <c r="G735" s="10" t="s">
        <v>89</v>
      </c>
      <c r="H735" s="10" t="s">
        <v>3241</v>
      </c>
      <c r="I735" s="10" t="s">
        <v>1540</v>
      </c>
      <c r="J735" s="10" t="s">
        <v>3242</v>
      </c>
      <c r="K735" s="10">
        <v>2024</v>
      </c>
      <c r="L735" s="10" t="s">
        <v>93</v>
      </c>
      <c r="M735" s="10" t="s">
        <v>94</v>
      </c>
      <c r="N735" s="10" t="s">
        <v>95</v>
      </c>
      <c r="O735" s="10" t="s">
        <v>1832</v>
      </c>
      <c r="P735" s="10" t="s">
        <v>97</v>
      </c>
      <c r="Q735" s="10" t="s">
        <v>98</v>
      </c>
      <c r="R735" s="10" t="s">
        <v>87</v>
      </c>
      <c r="S735" s="10" t="s">
        <v>88</v>
      </c>
      <c r="T735" s="10" t="s">
        <v>99</v>
      </c>
      <c r="U735" s="10" t="s">
        <v>100</v>
      </c>
      <c r="V735" s="10" t="s">
        <v>101</v>
      </c>
      <c r="W735" s="10" t="s">
        <v>343</v>
      </c>
      <c r="X735" s="10" t="s">
        <v>344</v>
      </c>
      <c r="Y735" s="10" t="s">
        <v>92</v>
      </c>
      <c r="Z735" s="10" t="s">
        <v>345</v>
      </c>
      <c r="AA735" s="10" t="s">
        <v>346</v>
      </c>
      <c r="AB735" s="10" t="s">
        <v>400</v>
      </c>
      <c r="AC735" s="11" t="s">
        <v>3933</v>
      </c>
      <c r="AD735" s="10" t="s">
        <v>3926</v>
      </c>
      <c r="AE735" s="10" t="s">
        <v>109</v>
      </c>
      <c r="AF735" s="10" t="s">
        <v>91</v>
      </c>
      <c r="AG735" s="10"/>
      <c r="AH735" s="11" t="s">
        <v>3986</v>
      </c>
      <c r="AI735" s="10"/>
      <c r="AJ735" s="10"/>
      <c r="AK735" s="10"/>
      <c r="AL735" s="10"/>
      <c r="AM735" s="10"/>
      <c r="AN735" s="10"/>
      <c r="AO735" s="10" t="s">
        <v>149</v>
      </c>
      <c r="AP735" s="11" t="s">
        <v>3651</v>
      </c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1" t="s">
        <v>3987</v>
      </c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 t="s">
        <v>144</v>
      </c>
      <c r="BV735" s="10"/>
      <c r="BW735" s="10"/>
      <c r="BX735" s="10" t="s">
        <v>121</v>
      </c>
      <c r="BY735" s="10"/>
      <c r="BZ735" s="10"/>
      <c r="CA735" s="10" t="s">
        <v>119</v>
      </c>
      <c r="CB735" s="10">
        <v>2015</v>
      </c>
      <c r="CC735" s="10" t="s">
        <v>87</v>
      </c>
      <c r="CD735" s="10">
        <v>3</v>
      </c>
      <c r="CE735" s="10">
        <v>0</v>
      </c>
      <c r="CF735" s="10" t="s">
        <v>122</v>
      </c>
      <c r="CG735" s="10" t="s">
        <v>123</v>
      </c>
      <c r="CH735" s="10">
        <v>6</v>
      </c>
      <c r="CI735" s="10" t="s">
        <v>344</v>
      </c>
      <c r="CJ735" s="10">
        <v>2</v>
      </c>
      <c r="CK735" s="10" t="s">
        <v>406</v>
      </c>
      <c r="CL735" s="10"/>
      <c r="CM735" s="10"/>
      <c r="CN735" s="10">
        <v>2015</v>
      </c>
      <c r="CO735" s="10" t="s">
        <v>87</v>
      </c>
      <c r="CP735" s="10">
        <v>3</v>
      </c>
      <c r="CQ735" s="10">
        <v>0</v>
      </c>
      <c r="CR735" s="10" t="s">
        <v>125</v>
      </c>
      <c r="CS735" s="10" t="s">
        <v>126</v>
      </c>
      <c r="CT735" s="10">
        <v>5</v>
      </c>
      <c r="CU735" s="10" t="s">
        <v>354</v>
      </c>
      <c r="CV735" s="10">
        <v>1</v>
      </c>
      <c r="CW735" s="10" t="s">
        <v>355</v>
      </c>
      <c r="CX735" s="10">
        <v>2</v>
      </c>
      <c r="CY735" s="10" t="s">
        <v>400</v>
      </c>
    </row>
    <row r="736" spans="1:103" ht="15.75" customHeight="1">
      <c r="A736" s="10" t="s">
        <v>3988</v>
      </c>
      <c r="B736" s="10" t="s">
        <v>87</v>
      </c>
      <c r="C736" s="10">
        <v>3</v>
      </c>
      <c r="D736" s="10">
        <v>0</v>
      </c>
      <c r="E736" s="10" t="s">
        <v>88</v>
      </c>
      <c r="F736" s="10">
        <v>2015</v>
      </c>
      <c r="G736" s="10" t="s">
        <v>89</v>
      </c>
      <c r="H736" s="10" t="s">
        <v>3241</v>
      </c>
      <c r="I736" s="10" t="s">
        <v>1540</v>
      </c>
      <c r="J736" s="10" t="s">
        <v>3249</v>
      </c>
      <c r="K736" s="10">
        <v>2024</v>
      </c>
      <c r="L736" s="10" t="s">
        <v>93</v>
      </c>
      <c r="M736" s="10" t="s">
        <v>94</v>
      </c>
      <c r="N736" s="10" t="s">
        <v>95</v>
      </c>
      <c r="O736" s="10" t="s">
        <v>1832</v>
      </c>
      <c r="P736" s="10" t="s">
        <v>97</v>
      </c>
      <c r="Q736" s="10" t="s">
        <v>98</v>
      </c>
      <c r="R736" s="10" t="s">
        <v>87</v>
      </c>
      <c r="S736" s="10" t="s">
        <v>88</v>
      </c>
      <c r="T736" s="10" t="s">
        <v>99</v>
      </c>
      <c r="U736" s="10" t="s">
        <v>100</v>
      </c>
      <c r="V736" s="10" t="s">
        <v>101</v>
      </c>
      <c r="W736" s="10" t="s">
        <v>343</v>
      </c>
      <c r="X736" s="10" t="s">
        <v>344</v>
      </c>
      <c r="Y736" s="10" t="s">
        <v>92</v>
      </c>
      <c r="Z736" s="10" t="s">
        <v>345</v>
      </c>
      <c r="AA736" s="10" t="s">
        <v>346</v>
      </c>
      <c r="AB736" s="10" t="s">
        <v>400</v>
      </c>
      <c r="AC736" s="11" t="s">
        <v>3933</v>
      </c>
      <c r="AD736" s="10" t="s">
        <v>3926</v>
      </c>
      <c r="AE736" s="10" t="s">
        <v>109</v>
      </c>
      <c r="AF736" s="10" t="s">
        <v>91</v>
      </c>
      <c r="AG736" s="10"/>
      <c r="AH736" s="11" t="s">
        <v>3989</v>
      </c>
      <c r="AI736" s="11" t="s">
        <v>530</v>
      </c>
      <c r="AJ736" s="11" t="s">
        <v>463</v>
      </c>
      <c r="AK736" s="11" t="s">
        <v>478</v>
      </c>
      <c r="AL736" s="11" t="s">
        <v>1443</v>
      </c>
      <c r="AM736" s="11" t="s">
        <v>458</v>
      </c>
      <c r="AN736" s="10" t="s">
        <v>91</v>
      </c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1" t="s">
        <v>3990</v>
      </c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 t="s">
        <v>120</v>
      </c>
      <c r="BV736" s="10"/>
      <c r="BW736" s="10"/>
      <c r="BX736" s="10" t="s">
        <v>121</v>
      </c>
      <c r="BY736" s="10"/>
      <c r="BZ736" s="10"/>
      <c r="CA736" s="10" t="s">
        <v>119</v>
      </c>
      <c r="CB736" s="10">
        <v>2015</v>
      </c>
      <c r="CC736" s="10" t="s">
        <v>87</v>
      </c>
      <c r="CD736" s="10">
        <v>3</v>
      </c>
      <c r="CE736" s="10">
        <v>0</v>
      </c>
      <c r="CF736" s="10" t="s">
        <v>122</v>
      </c>
      <c r="CG736" s="10" t="s">
        <v>123</v>
      </c>
      <c r="CH736" s="10">
        <v>6</v>
      </c>
      <c r="CI736" s="10" t="s">
        <v>344</v>
      </c>
      <c r="CJ736" s="10">
        <v>2</v>
      </c>
      <c r="CK736" s="10" t="s">
        <v>406</v>
      </c>
      <c r="CL736" s="10"/>
      <c r="CM736" s="10"/>
      <c r="CN736" s="10">
        <v>2015</v>
      </c>
      <c r="CO736" s="10" t="s">
        <v>87</v>
      </c>
      <c r="CP736" s="10">
        <v>3</v>
      </c>
      <c r="CQ736" s="10">
        <v>0</v>
      </c>
      <c r="CR736" s="10" t="s">
        <v>125</v>
      </c>
      <c r="CS736" s="10" t="s">
        <v>126</v>
      </c>
      <c r="CT736" s="10">
        <v>5</v>
      </c>
      <c r="CU736" s="10" t="s">
        <v>354</v>
      </c>
      <c r="CV736" s="10">
        <v>1</v>
      </c>
      <c r="CW736" s="10" t="s">
        <v>355</v>
      </c>
      <c r="CX736" s="10">
        <v>2</v>
      </c>
      <c r="CY736" s="10" t="s">
        <v>400</v>
      </c>
    </row>
    <row r="737" spans="1:103" ht="15.75" customHeight="1">
      <c r="A737" s="10" t="s">
        <v>3991</v>
      </c>
      <c r="B737" s="10" t="s">
        <v>87</v>
      </c>
      <c r="C737" s="10">
        <v>3</v>
      </c>
      <c r="D737" s="10">
        <v>0</v>
      </c>
      <c r="E737" s="10" t="s">
        <v>88</v>
      </c>
      <c r="F737" s="10">
        <v>2015</v>
      </c>
      <c r="G737" s="10" t="s">
        <v>89</v>
      </c>
      <c r="H737" s="10" t="s">
        <v>3241</v>
      </c>
      <c r="I737" s="10" t="s">
        <v>1540</v>
      </c>
      <c r="J737" s="10" t="s">
        <v>3253</v>
      </c>
      <c r="K737" s="10">
        <v>2024</v>
      </c>
      <c r="L737" s="10" t="s">
        <v>93</v>
      </c>
      <c r="M737" s="10" t="s">
        <v>94</v>
      </c>
      <c r="N737" s="10" t="s">
        <v>95</v>
      </c>
      <c r="O737" s="10" t="s">
        <v>1832</v>
      </c>
      <c r="P737" s="10" t="s">
        <v>97</v>
      </c>
      <c r="Q737" s="10" t="s">
        <v>98</v>
      </c>
      <c r="R737" s="10" t="s">
        <v>87</v>
      </c>
      <c r="S737" s="10" t="s">
        <v>88</v>
      </c>
      <c r="T737" s="10" t="s">
        <v>99</v>
      </c>
      <c r="U737" s="10" t="s">
        <v>100</v>
      </c>
      <c r="V737" s="10" t="s">
        <v>101</v>
      </c>
      <c r="W737" s="10" t="s">
        <v>343</v>
      </c>
      <c r="X737" s="10" t="s">
        <v>344</v>
      </c>
      <c r="Y737" s="10" t="s">
        <v>92</v>
      </c>
      <c r="Z737" s="10" t="s">
        <v>345</v>
      </c>
      <c r="AA737" s="10" t="s">
        <v>346</v>
      </c>
      <c r="AB737" s="10" t="s">
        <v>400</v>
      </c>
      <c r="AC737" s="11" t="s">
        <v>3933</v>
      </c>
      <c r="AD737" s="10" t="s">
        <v>3926</v>
      </c>
      <c r="AE737" s="10" t="s">
        <v>109</v>
      </c>
      <c r="AF737" s="10" t="s">
        <v>91</v>
      </c>
      <c r="AG737" s="10"/>
      <c r="AH737" s="11" t="s">
        <v>3992</v>
      </c>
      <c r="AI737" s="10"/>
      <c r="AJ737" s="10"/>
      <c r="AK737" s="10"/>
      <c r="AL737" s="10"/>
      <c r="AM737" s="10"/>
      <c r="AN737" s="10"/>
      <c r="AO737" s="10" t="s">
        <v>149</v>
      </c>
      <c r="AP737" s="11" t="s">
        <v>909</v>
      </c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1" t="s">
        <v>3993</v>
      </c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 t="s">
        <v>144</v>
      </c>
      <c r="BV737" s="10"/>
      <c r="BW737" s="10"/>
      <c r="BX737" s="10" t="s">
        <v>121</v>
      </c>
      <c r="BY737" s="10"/>
      <c r="BZ737" s="10"/>
      <c r="CA737" s="10" t="s">
        <v>119</v>
      </c>
      <c r="CB737" s="10">
        <v>2015</v>
      </c>
      <c r="CC737" s="10" t="s">
        <v>87</v>
      </c>
      <c r="CD737" s="10">
        <v>3</v>
      </c>
      <c r="CE737" s="10">
        <v>0</v>
      </c>
      <c r="CF737" s="10" t="s">
        <v>122</v>
      </c>
      <c r="CG737" s="10" t="s">
        <v>123</v>
      </c>
      <c r="CH737" s="10">
        <v>6</v>
      </c>
      <c r="CI737" s="10" t="s">
        <v>344</v>
      </c>
      <c r="CJ737" s="10">
        <v>2</v>
      </c>
      <c r="CK737" s="10" t="s">
        <v>406</v>
      </c>
      <c r="CL737" s="10"/>
      <c r="CM737" s="10"/>
      <c r="CN737" s="10">
        <v>2015</v>
      </c>
      <c r="CO737" s="10" t="s">
        <v>87</v>
      </c>
      <c r="CP737" s="10">
        <v>3</v>
      </c>
      <c r="CQ737" s="10">
        <v>0</v>
      </c>
      <c r="CR737" s="10" t="s">
        <v>125</v>
      </c>
      <c r="CS737" s="10" t="s">
        <v>126</v>
      </c>
      <c r="CT737" s="10">
        <v>5</v>
      </c>
      <c r="CU737" s="10" t="s">
        <v>354</v>
      </c>
      <c r="CV737" s="10">
        <v>1</v>
      </c>
      <c r="CW737" s="10" t="s">
        <v>355</v>
      </c>
      <c r="CX737" s="10">
        <v>2</v>
      </c>
      <c r="CY737" s="10" t="s">
        <v>400</v>
      </c>
    </row>
    <row r="738" spans="1:103" ht="15.75" customHeight="1">
      <c r="A738" s="10" t="s">
        <v>3994</v>
      </c>
      <c r="B738" s="10" t="s">
        <v>87</v>
      </c>
      <c r="C738" s="10">
        <v>3</v>
      </c>
      <c r="D738" s="10">
        <v>0</v>
      </c>
      <c r="E738" s="10" t="s">
        <v>88</v>
      </c>
      <c r="F738" s="10">
        <v>2015</v>
      </c>
      <c r="G738" s="10" t="s">
        <v>89</v>
      </c>
      <c r="H738" s="10" t="s">
        <v>3241</v>
      </c>
      <c r="I738" s="10" t="s">
        <v>1540</v>
      </c>
      <c r="J738" s="10" t="s">
        <v>3258</v>
      </c>
      <c r="K738" s="10">
        <v>2024</v>
      </c>
      <c r="L738" s="10" t="s">
        <v>93</v>
      </c>
      <c r="M738" s="10" t="s">
        <v>94</v>
      </c>
      <c r="N738" s="10" t="s">
        <v>95</v>
      </c>
      <c r="O738" s="10" t="s">
        <v>1832</v>
      </c>
      <c r="P738" s="10" t="s">
        <v>97</v>
      </c>
      <c r="Q738" s="10" t="s">
        <v>98</v>
      </c>
      <c r="R738" s="10" t="s">
        <v>87</v>
      </c>
      <c r="S738" s="10" t="s">
        <v>88</v>
      </c>
      <c r="T738" s="10" t="s">
        <v>99</v>
      </c>
      <c r="U738" s="10" t="s">
        <v>100</v>
      </c>
      <c r="V738" s="10" t="s">
        <v>101</v>
      </c>
      <c r="W738" s="10" t="s">
        <v>343</v>
      </c>
      <c r="X738" s="10" t="s">
        <v>344</v>
      </c>
      <c r="Y738" s="10" t="s">
        <v>92</v>
      </c>
      <c r="Z738" s="10" t="s">
        <v>345</v>
      </c>
      <c r="AA738" s="10" t="s">
        <v>346</v>
      </c>
      <c r="AB738" s="10" t="s">
        <v>400</v>
      </c>
      <c r="AC738" s="11" t="s">
        <v>3948</v>
      </c>
      <c r="AD738" s="10" t="s">
        <v>3926</v>
      </c>
      <c r="AE738" s="10" t="s">
        <v>109</v>
      </c>
      <c r="AF738" s="10" t="s">
        <v>91</v>
      </c>
      <c r="AG738" s="10"/>
      <c r="AH738" s="11" t="s">
        <v>3995</v>
      </c>
      <c r="AI738" s="10"/>
      <c r="AJ738" s="10"/>
      <c r="AK738" s="10"/>
      <c r="AL738" s="10"/>
      <c r="AM738" s="10"/>
      <c r="AN738" s="10"/>
      <c r="AO738" s="10" t="s">
        <v>149</v>
      </c>
      <c r="AP738" s="11" t="s">
        <v>404</v>
      </c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1" t="s">
        <v>3996</v>
      </c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 t="s">
        <v>144</v>
      </c>
      <c r="BV738" s="10"/>
      <c r="BW738" s="10"/>
      <c r="BX738" s="10" t="s">
        <v>121</v>
      </c>
      <c r="BY738" s="10"/>
      <c r="BZ738" s="10"/>
      <c r="CA738" s="10" t="s">
        <v>119</v>
      </c>
      <c r="CB738" s="10">
        <v>2015</v>
      </c>
      <c r="CC738" s="10" t="s">
        <v>87</v>
      </c>
      <c r="CD738" s="10">
        <v>3</v>
      </c>
      <c r="CE738" s="10">
        <v>0</v>
      </c>
      <c r="CF738" s="10" t="s">
        <v>122</v>
      </c>
      <c r="CG738" s="10" t="s">
        <v>123</v>
      </c>
      <c r="CH738" s="10">
        <v>6</v>
      </c>
      <c r="CI738" s="10" t="s">
        <v>344</v>
      </c>
      <c r="CJ738" s="10">
        <v>2</v>
      </c>
      <c r="CK738" s="10" t="s">
        <v>406</v>
      </c>
      <c r="CL738" s="10"/>
      <c r="CM738" s="10"/>
      <c r="CN738" s="10">
        <v>2015</v>
      </c>
      <c r="CO738" s="10" t="s">
        <v>87</v>
      </c>
      <c r="CP738" s="10">
        <v>3</v>
      </c>
      <c r="CQ738" s="10">
        <v>0</v>
      </c>
      <c r="CR738" s="10" t="s">
        <v>125</v>
      </c>
      <c r="CS738" s="10" t="s">
        <v>126</v>
      </c>
      <c r="CT738" s="10">
        <v>5</v>
      </c>
      <c r="CU738" s="10" t="s">
        <v>354</v>
      </c>
      <c r="CV738" s="10">
        <v>1</v>
      </c>
      <c r="CW738" s="10" t="s">
        <v>355</v>
      </c>
      <c r="CX738" s="10">
        <v>2</v>
      </c>
      <c r="CY738" s="10" t="s">
        <v>400</v>
      </c>
    </row>
    <row r="739" spans="1:103" ht="15.75" customHeight="1">
      <c r="A739" s="10" t="s">
        <v>3997</v>
      </c>
      <c r="B739" s="10" t="s">
        <v>87</v>
      </c>
      <c r="C739" s="10">
        <v>3</v>
      </c>
      <c r="D739" s="10">
        <v>0</v>
      </c>
      <c r="E739" s="10" t="s">
        <v>88</v>
      </c>
      <c r="F739" s="10">
        <v>2015</v>
      </c>
      <c r="G739" s="10" t="s">
        <v>89</v>
      </c>
      <c r="H739" s="10" t="s">
        <v>3241</v>
      </c>
      <c r="I739" s="10" t="s">
        <v>1540</v>
      </c>
      <c r="J739" s="10" t="s">
        <v>3263</v>
      </c>
      <c r="K739" s="10">
        <v>2024</v>
      </c>
      <c r="L739" s="10" t="s">
        <v>93</v>
      </c>
      <c r="M739" s="10" t="s">
        <v>94</v>
      </c>
      <c r="N739" s="10" t="s">
        <v>95</v>
      </c>
      <c r="O739" s="10" t="s">
        <v>1832</v>
      </c>
      <c r="P739" s="10" t="s">
        <v>97</v>
      </c>
      <c r="Q739" s="10" t="s">
        <v>98</v>
      </c>
      <c r="R739" s="10" t="s">
        <v>87</v>
      </c>
      <c r="S739" s="10" t="s">
        <v>88</v>
      </c>
      <c r="T739" s="10" t="s">
        <v>99</v>
      </c>
      <c r="U739" s="10" t="s">
        <v>100</v>
      </c>
      <c r="V739" s="10" t="s">
        <v>101</v>
      </c>
      <c r="W739" s="10" t="s">
        <v>343</v>
      </c>
      <c r="X739" s="10" t="s">
        <v>344</v>
      </c>
      <c r="Y739" s="10" t="s">
        <v>92</v>
      </c>
      <c r="Z739" s="10" t="s">
        <v>345</v>
      </c>
      <c r="AA739" s="10" t="s">
        <v>346</v>
      </c>
      <c r="AB739" s="10" t="s">
        <v>437</v>
      </c>
      <c r="AC739" s="11" t="s">
        <v>1492</v>
      </c>
      <c r="AD739" s="10" t="s">
        <v>3926</v>
      </c>
      <c r="AE739" s="10" t="s">
        <v>109</v>
      </c>
      <c r="AF739" s="10" t="s">
        <v>91</v>
      </c>
      <c r="AG739" s="10"/>
      <c r="AH739" s="11" t="s">
        <v>3998</v>
      </c>
      <c r="AI739" s="10"/>
      <c r="AJ739" s="10"/>
      <c r="AK739" s="10"/>
      <c r="AL739" s="10"/>
      <c r="AM739" s="10"/>
      <c r="AN739" s="10"/>
      <c r="AO739" s="10" t="s">
        <v>149</v>
      </c>
      <c r="AP739" s="11" t="s">
        <v>3999</v>
      </c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1" t="s">
        <v>4000</v>
      </c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 t="s">
        <v>144</v>
      </c>
      <c r="BV739" s="10"/>
      <c r="BW739" s="10"/>
      <c r="BX739" s="10" t="s">
        <v>121</v>
      </c>
      <c r="BY739" s="10"/>
      <c r="BZ739" s="10"/>
      <c r="CA739" s="10" t="s">
        <v>119</v>
      </c>
      <c r="CB739" s="10">
        <v>2015</v>
      </c>
      <c r="CC739" s="10" t="s">
        <v>87</v>
      </c>
      <c r="CD739" s="10">
        <v>3</v>
      </c>
      <c r="CE739" s="10">
        <v>0</v>
      </c>
      <c r="CF739" s="10" t="s">
        <v>122</v>
      </c>
      <c r="CG739" s="10" t="s">
        <v>123</v>
      </c>
      <c r="CH739" s="10">
        <v>6</v>
      </c>
      <c r="CI739" s="10" t="s">
        <v>344</v>
      </c>
      <c r="CJ739" s="10">
        <v>2</v>
      </c>
      <c r="CK739" s="10" t="s">
        <v>406</v>
      </c>
      <c r="CL739" s="10"/>
      <c r="CM739" s="10"/>
      <c r="CN739" s="10">
        <v>2015</v>
      </c>
      <c r="CO739" s="10" t="s">
        <v>87</v>
      </c>
      <c r="CP739" s="10">
        <v>3</v>
      </c>
      <c r="CQ739" s="10">
        <v>0</v>
      </c>
      <c r="CR739" s="10" t="s">
        <v>125</v>
      </c>
      <c r="CS739" s="10" t="s">
        <v>126</v>
      </c>
      <c r="CT739" s="10">
        <v>5</v>
      </c>
      <c r="CU739" s="10" t="s">
        <v>354</v>
      </c>
      <c r="CV739" s="10">
        <v>1</v>
      </c>
      <c r="CW739" s="10" t="s">
        <v>355</v>
      </c>
      <c r="CX739" s="10">
        <v>2</v>
      </c>
      <c r="CY739" s="10" t="s">
        <v>400</v>
      </c>
    </row>
    <row r="740" spans="1:103" ht="15.75" customHeight="1">
      <c r="A740" s="10" t="s">
        <v>4001</v>
      </c>
      <c r="B740" s="10" t="s">
        <v>87</v>
      </c>
      <c r="C740" s="10">
        <v>3</v>
      </c>
      <c r="D740" s="10">
        <v>0</v>
      </c>
      <c r="E740" s="10" t="s">
        <v>88</v>
      </c>
      <c r="F740" s="10">
        <v>2015</v>
      </c>
      <c r="G740" s="10" t="s">
        <v>89</v>
      </c>
      <c r="H740" s="10" t="s">
        <v>3241</v>
      </c>
      <c r="I740" s="10" t="s">
        <v>1540</v>
      </c>
      <c r="J740" s="10" t="s">
        <v>3268</v>
      </c>
      <c r="K740" s="10">
        <v>2024</v>
      </c>
      <c r="L740" s="10" t="s">
        <v>93</v>
      </c>
      <c r="M740" s="10" t="s">
        <v>94</v>
      </c>
      <c r="N740" s="10" t="s">
        <v>95</v>
      </c>
      <c r="O740" s="10" t="s">
        <v>1832</v>
      </c>
      <c r="P740" s="10" t="s">
        <v>97</v>
      </c>
      <c r="Q740" s="10" t="s">
        <v>98</v>
      </c>
      <c r="R740" s="10" t="s">
        <v>87</v>
      </c>
      <c r="S740" s="10" t="s">
        <v>88</v>
      </c>
      <c r="T740" s="10" t="s">
        <v>99</v>
      </c>
      <c r="U740" s="10" t="s">
        <v>100</v>
      </c>
      <c r="V740" s="10" t="s">
        <v>101</v>
      </c>
      <c r="W740" s="10" t="s">
        <v>343</v>
      </c>
      <c r="X740" s="10" t="s">
        <v>344</v>
      </c>
      <c r="Y740" s="10" t="s">
        <v>92</v>
      </c>
      <c r="Z740" s="10" t="s">
        <v>345</v>
      </c>
      <c r="AA740" s="10" t="s">
        <v>346</v>
      </c>
      <c r="AB740" s="10" t="s">
        <v>1001</v>
      </c>
      <c r="AC740" s="11" t="s">
        <v>1002</v>
      </c>
      <c r="AD740" s="10" t="s">
        <v>3926</v>
      </c>
      <c r="AE740" s="10" t="s">
        <v>109</v>
      </c>
      <c r="AF740" s="10" t="s">
        <v>91</v>
      </c>
      <c r="AG740" s="10"/>
      <c r="AH740" s="11" t="s">
        <v>4002</v>
      </c>
      <c r="AI740" s="10"/>
      <c r="AJ740" s="10"/>
      <c r="AK740" s="10"/>
      <c r="AL740" s="10"/>
      <c r="AM740" s="10"/>
      <c r="AN740" s="10"/>
      <c r="AO740" s="10" t="s">
        <v>149</v>
      </c>
      <c r="AP740" s="11" t="s">
        <v>478</v>
      </c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1" t="s">
        <v>4003</v>
      </c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 t="s">
        <v>144</v>
      </c>
      <c r="BV740" s="10"/>
      <c r="BW740" s="10"/>
      <c r="BX740" s="10" t="s">
        <v>121</v>
      </c>
      <c r="BY740" s="10"/>
      <c r="BZ740" s="10"/>
      <c r="CA740" s="10" t="s">
        <v>119</v>
      </c>
      <c r="CB740" s="10">
        <v>2015</v>
      </c>
      <c r="CC740" s="10" t="s">
        <v>87</v>
      </c>
      <c r="CD740" s="10">
        <v>3</v>
      </c>
      <c r="CE740" s="10">
        <v>0</v>
      </c>
      <c r="CF740" s="10" t="s">
        <v>122</v>
      </c>
      <c r="CG740" s="10" t="s">
        <v>123</v>
      </c>
      <c r="CH740" s="10">
        <v>6</v>
      </c>
      <c r="CI740" s="10" t="s">
        <v>344</v>
      </c>
      <c r="CJ740" s="10">
        <v>2</v>
      </c>
      <c r="CK740" s="10" t="s">
        <v>406</v>
      </c>
      <c r="CL740" s="10"/>
      <c r="CM740" s="10"/>
      <c r="CN740" s="10">
        <v>2015</v>
      </c>
      <c r="CO740" s="10" t="s">
        <v>87</v>
      </c>
      <c r="CP740" s="10">
        <v>3</v>
      </c>
      <c r="CQ740" s="10">
        <v>0</v>
      </c>
      <c r="CR740" s="10" t="s">
        <v>125</v>
      </c>
      <c r="CS740" s="10" t="s">
        <v>126</v>
      </c>
      <c r="CT740" s="10">
        <v>5</v>
      </c>
      <c r="CU740" s="10" t="s">
        <v>354</v>
      </c>
      <c r="CV740" s="10">
        <v>1</v>
      </c>
      <c r="CW740" s="10" t="s">
        <v>355</v>
      </c>
      <c r="CX740" s="10">
        <v>2</v>
      </c>
      <c r="CY740" s="10" t="s">
        <v>400</v>
      </c>
    </row>
    <row r="741" spans="1:103" ht="15.75" customHeight="1">
      <c r="A741" s="10" t="s">
        <v>4004</v>
      </c>
      <c r="B741" s="10" t="s">
        <v>87</v>
      </c>
      <c r="C741" s="10">
        <v>3</v>
      </c>
      <c r="D741" s="10">
        <v>0</v>
      </c>
      <c r="E741" s="10" t="s">
        <v>88</v>
      </c>
      <c r="F741" s="10">
        <v>2015</v>
      </c>
      <c r="G741" s="10" t="s">
        <v>89</v>
      </c>
      <c r="H741" s="10" t="s">
        <v>3241</v>
      </c>
      <c r="I741" s="10" t="s">
        <v>1540</v>
      </c>
      <c r="J741" s="10" t="s">
        <v>3276</v>
      </c>
      <c r="K741" s="10">
        <v>2024</v>
      </c>
      <c r="L741" s="10" t="s">
        <v>93</v>
      </c>
      <c r="M741" s="10" t="s">
        <v>94</v>
      </c>
      <c r="N741" s="10" t="s">
        <v>95</v>
      </c>
      <c r="O741" s="10" t="s">
        <v>1832</v>
      </c>
      <c r="P741" s="10" t="s">
        <v>97</v>
      </c>
      <c r="Q741" s="10" t="s">
        <v>98</v>
      </c>
      <c r="R741" s="10" t="s">
        <v>87</v>
      </c>
      <c r="S741" s="10" t="s">
        <v>88</v>
      </c>
      <c r="T741" s="10" t="s">
        <v>99</v>
      </c>
      <c r="U741" s="10" t="s">
        <v>100</v>
      </c>
      <c r="V741" s="10" t="s">
        <v>101</v>
      </c>
      <c r="W741" s="10" t="s">
        <v>343</v>
      </c>
      <c r="X741" s="10" t="s">
        <v>344</v>
      </c>
      <c r="Y741" s="10" t="s">
        <v>92</v>
      </c>
      <c r="Z741" s="10" t="s">
        <v>345</v>
      </c>
      <c r="AA741" s="10" t="s">
        <v>346</v>
      </c>
      <c r="AB741" s="10" t="s">
        <v>1001</v>
      </c>
      <c r="AC741" s="11" t="s">
        <v>2413</v>
      </c>
      <c r="AD741" s="10" t="s">
        <v>3926</v>
      </c>
      <c r="AE741" s="10" t="s">
        <v>109</v>
      </c>
      <c r="AF741" s="10" t="s">
        <v>91</v>
      </c>
      <c r="AG741" s="10"/>
      <c r="AH741" s="11" t="s">
        <v>4005</v>
      </c>
      <c r="AI741" s="10"/>
      <c r="AJ741" s="10"/>
      <c r="AK741" s="10"/>
      <c r="AL741" s="10"/>
      <c r="AM741" s="10"/>
      <c r="AN741" s="10"/>
      <c r="AO741" s="10" t="s">
        <v>149</v>
      </c>
      <c r="AP741" s="11" t="s">
        <v>1449</v>
      </c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1" t="s">
        <v>4006</v>
      </c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 t="s">
        <v>144</v>
      </c>
      <c r="BV741" s="10"/>
      <c r="BW741" s="10"/>
      <c r="BX741" s="10" t="s">
        <v>121</v>
      </c>
      <c r="BY741" s="10"/>
      <c r="BZ741" s="10"/>
      <c r="CA741" s="10" t="s">
        <v>119</v>
      </c>
      <c r="CB741" s="10">
        <v>2015</v>
      </c>
      <c r="CC741" s="10" t="s">
        <v>87</v>
      </c>
      <c r="CD741" s="10">
        <v>3</v>
      </c>
      <c r="CE741" s="10">
        <v>0</v>
      </c>
      <c r="CF741" s="10" t="s">
        <v>122</v>
      </c>
      <c r="CG741" s="10" t="s">
        <v>123</v>
      </c>
      <c r="CH741" s="10">
        <v>6</v>
      </c>
      <c r="CI741" s="10" t="s">
        <v>344</v>
      </c>
      <c r="CJ741" s="10">
        <v>2</v>
      </c>
      <c r="CK741" s="10" t="s">
        <v>406</v>
      </c>
      <c r="CL741" s="10"/>
      <c r="CM741" s="10"/>
      <c r="CN741" s="10">
        <v>2015</v>
      </c>
      <c r="CO741" s="10" t="s">
        <v>87</v>
      </c>
      <c r="CP741" s="10">
        <v>3</v>
      </c>
      <c r="CQ741" s="10">
        <v>0</v>
      </c>
      <c r="CR741" s="10" t="s">
        <v>125</v>
      </c>
      <c r="CS741" s="10" t="s">
        <v>126</v>
      </c>
      <c r="CT741" s="10">
        <v>5</v>
      </c>
      <c r="CU741" s="10" t="s">
        <v>354</v>
      </c>
      <c r="CV741" s="10">
        <v>1</v>
      </c>
      <c r="CW741" s="10" t="s">
        <v>355</v>
      </c>
      <c r="CX741" s="10">
        <v>2</v>
      </c>
      <c r="CY741" s="10" t="s">
        <v>400</v>
      </c>
    </row>
    <row r="742" spans="1:103" ht="15.75" customHeight="1">
      <c r="A742" s="10" t="s">
        <v>4007</v>
      </c>
      <c r="B742" s="10" t="s">
        <v>87</v>
      </c>
      <c r="C742" s="10">
        <v>3</v>
      </c>
      <c r="D742" s="10">
        <v>0</v>
      </c>
      <c r="E742" s="10" t="s">
        <v>88</v>
      </c>
      <c r="F742" s="10">
        <v>2015</v>
      </c>
      <c r="G742" s="10" t="s">
        <v>89</v>
      </c>
      <c r="H742" s="10" t="s">
        <v>3241</v>
      </c>
      <c r="I742" s="10" t="s">
        <v>1552</v>
      </c>
      <c r="J742" s="10" t="s">
        <v>3280</v>
      </c>
      <c r="K742" s="10">
        <v>2024</v>
      </c>
      <c r="L742" s="10" t="s">
        <v>93</v>
      </c>
      <c r="M742" s="10" t="s">
        <v>94</v>
      </c>
      <c r="N742" s="10" t="s">
        <v>95</v>
      </c>
      <c r="O742" s="10" t="s">
        <v>1832</v>
      </c>
      <c r="P742" s="10" t="s">
        <v>97</v>
      </c>
      <c r="Q742" s="10" t="s">
        <v>98</v>
      </c>
      <c r="R742" s="10" t="s">
        <v>87</v>
      </c>
      <c r="S742" s="10" t="s">
        <v>88</v>
      </c>
      <c r="T742" s="10" t="s">
        <v>99</v>
      </c>
      <c r="U742" s="10" t="s">
        <v>100</v>
      </c>
      <c r="V742" s="10" t="s">
        <v>101</v>
      </c>
      <c r="W742" s="10" t="s">
        <v>343</v>
      </c>
      <c r="X742" s="10" t="s">
        <v>344</v>
      </c>
      <c r="Y742" s="10" t="s">
        <v>92</v>
      </c>
      <c r="Z742" s="10" t="s">
        <v>345</v>
      </c>
      <c r="AA742" s="10" t="s">
        <v>346</v>
      </c>
      <c r="AB742" s="10" t="s">
        <v>1001</v>
      </c>
      <c r="AC742" s="11" t="s">
        <v>2413</v>
      </c>
      <c r="AD742" s="10" t="s">
        <v>3926</v>
      </c>
      <c r="AE742" s="10" t="s">
        <v>109</v>
      </c>
      <c r="AF742" s="10" t="s">
        <v>91</v>
      </c>
      <c r="AG742" s="10"/>
      <c r="AH742" s="11" t="s">
        <v>4008</v>
      </c>
      <c r="AI742" s="11" t="s">
        <v>1232</v>
      </c>
      <c r="AJ742" s="11" t="s">
        <v>202</v>
      </c>
      <c r="AK742" s="11" t="s">
        <v>3291</v>
      </c>
      <c r="AL742" s="11" t="s">
        <v>206</v>
      </c>
      <c r="AM742" s="11" t="s">
        <v>1894</v>
      </c>
      <c r="AN742" s="10" t="s">
        <v>117</v>
      </c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1" t="s">
        <v>4009</v>
      </c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 t="s">
        <v>120</v>
      </c>
      <c r="BV742" s="10"/>
      <c r="BW742" s="10"/>
      <c r="BX742" s="10" t="s">
        <v>121</v>
      </c>
      <c r="BY742" s="10"/>
      <c r="BZ742" s="10"/>
      <c r="CA742" s="10" t="s">
        <v>119</v>
      </c>
      <c r="CB742" s="10">
        <v>2015</v>
      </c>
      <c r="CC742" s="10" t="s">
        <v>87</v>
      </c>
      <c r="CD742" s="10">
        <v>3</v>
      </c>
      <c r="CE742" s="10">
        <v>0</v>
      </c>
      <c r="CF742" s="10" t="s">
        <v>122</v>
      </c>
      <c r="CG742" s="10" t="s">
        <v>123</v>
      </c>
      <c r="CH742" s="10">
        <v>6</v>
      </c>
      <c r="CI742" s="10" t="s">
        <v>344</v>
      </c>
      <c r="CJ742" s="10">
        <v>2</v>
      </c>
      <c r="CK742" s="10" t="s">
        <v>406</v>
      </c>
      <c r="CL742" s="10"/>
      <c r="CM742" s="10"/>
      <c r="CN742" s="10">
        <v>2015</v>
      </c>
      <c r="CO742" s="10" t="s">
        <v>87</v>
      </c>
      <c r="CP742" s="10">
        <v>3</v>
      </c>
      <c r="CQ742" s="10">
        <v>0</v>
      </c>
      <c r="CR742" s="10" t="s">
        <v>125</v>
      </c>
      <c r="CS742" s="10" t="s">
        <v>126</v>
      </c>
      <c r="CT742" s="10">
        <v>5</v>
      </c>
      <c r="CU742" s="10" t="s">
        <v>354</v>
      </c>
      <c r="CV742" s="10">
        <v>1</v>
      </c>
      <c r="CW742" s="10" t="s">
        <v>355</v>
      </c>
      <c r="CX742" s="10">
        <v>2</v>
      </c>
      <c r="CY742" s="10" t="s">
        <v>400</v>
      </c>
    </row>
    <row r="743" spans="1:103" ht="15.75" customHeight="1">
      <c r="A743" s="10" t="s">
        <v>4010</v>
      </c>
      <c r="B743" s="10" t="s">
        <v>87</v>
      </c>
      <c r="C743" s="10">
        <v>3</v>
      </c>
      <c r="D743" s="10">
        <v>0</v>
      </c>
      <c r="E743" s="10" t="s">
        <v>88</v>
      </c>
      <c r="F743" s="10">
        <v>2015</v>
      </c>
      <c r="G743" s="10" t="s">
        <v>89</v>
      </c>
      <c r="H743" s="10" t="s">
        <v>3241</v>
      </c>
      <c r="I743" s="10" t="s">
        <v>1552</v>
      </c>
      <c r="J743" s="10" t="s">
        <v>3285</v>
      </c>
      <c r="K743" s="10">
        <v>2024</v>
      </c>
      <c r="L743" s="10" t="s">
        <v>93</v>
      </c>
      <c r="M743" s="10" t="s">
        <v>94</v>
      </c>
      <c r="N743" s="10" t="s">
        <v>95</v>
      </c>
      <c r="O743" s="10" t="s">
        <v>1832</v>
      </c>
      <c r="P743" s="10" t="s">
        <v>97</v>
      </c>
      <c r="Q743" s="10" t="s">
        <v>98</v>
      </c>
      <c r="R743" s="10" t="s">
        <v>87</v>
      </c>
      <c r="S743" s="10" t="s">
        <v>88</v>
      </c>
      <c r="T743" s="10" t="s">
        <v>99</v>
      </c>
      <c r="U743" s="10" t="s">
        <v>100</v>
      </c>
      <c r="V743" s="10" t="s">
        <v>101</v>
      </c>
      <c r="W743" s="10" t="s">
        <v>343</v>
      </c>
      <c r="X743" s="10" t="s">
        <v>344</v>
      </c>
      <c r="Y743" s="10" t="s">
        <v>92</v>
      </c>
      <c r="Z743" s="10" t="s">
        <v>345</v>
      </c>
      <c r="AA743" s="10" t="s">
        <v>346</v>
      </c>
      <c r="AB743" s="10" t="s">
        <v>1001</v>
      </c>
      <c r="AC743" s="11" t="s">
        <v>1002</v>
      </c>
      <c r="AD743" s="10" t="s">
        <v>3926</v>
      </c>
      <c r="AE743" s="10" t="s">
        <v>109</v>
      </c>
      <c r="AF743" s="10" t="s">
        <v>91</v>
      </c>
      <c r="AG743" s="10"/>
      <c r="AH743" s="11" t="s">
        <v>4011</v>
      </c>
      <c r="AI743" s="10"/>
      <c r="AJ743" s="10"/>
      <c r="AK743" s="10"/>
      <c r="AL743" s="10"/>
      <c r="AM743" s="10"/>
      <c r="AN743" s="10"/>
      <c r="AO743" s="10" t="s">
        <v>149</v>
      </c>
      <c r="AP743" s="11" t="s">
        <v>2419</v>
      </c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1" t="s">
        <v>4012</v>
      </c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 t="s">
        <v>144</v>
      </c>
      <c r="BV743" s="10"/>
      <c r="BW743" s="10"/>
      <c r="BX743" s="10" t="s">
        <v>121</v>
      </c>
      <c r="BY743" s="10"/>
      <c r="BZ743" s="10"/>
      <c r="CA743" s="10" t="s">
        <v>119</v>
      </c>
      <c r="CB743" s="10">
        <v>2015</v>
      </c>
      <c r="CC743" s="10" t="s">
        <v>87</v>
      </c>
      <c r="CD743" s="10">
        <v>3</v>
      </c>
      <c r="CE743" s="10">
        <v>0</v>
      </c>
      <c r="CF743" s="10" t="s">
        <v>122</v>
      </c>
      <c r="CG743" s="10" t="s">
        <v>123</v>
      </c>
      <c r="CH743" s="10">
        <v>6</v>
      </c>
      <c r="CI743" s="10" t="s">
        <v>344</v>
      </c>
      <c r="CJ743" s="10">
        <v>2</v>
      </c>
      <c r="CK743" s="10" t="s">
        <v>406</v>
      </c>
      <c r="CL743" s="10"/>
      <c r="CM743" s="10"/>
      <c r="CN743" s="10">
        <v>2015</v>
      </c>
      <c r="CO743" s="10" t="s">
        <v>87</v>
      </c>
      <c r="CP743" s="10">
        <v>3</v>
      </c>
      <c r="CQ743" s="10">
        <v>0</v>
      </c>
      <c r="CR743" s="10" t="s">
        <v>125</v>
      </c>
      <c r="CS743" s="10" t="s">
        <v>126</v>
      </c>
      <c r="CT743" s="10">
        <v>5</v>
      </c>
      <c r="CU743" s="10" t="s">
        <v>354</v>
      </c>
      <c r="CV743" s="10">
        <v>1</v>
      </c>
      <c r="CW743" s="10" t="s">
        <v>355</v>
      </c>
      <c r="CX743" s="10">
        <v>2</v>
      </c>
      <c r="CY743" s="10" t="s">
        <v>400</v>
      </c>
    </row>
    <row r="744" spans="1:103" ht="15.75" customHeight="1">
      <c r="A744" s="10" t="s">
        <v>4013</v>
      </c>
      <c r="B744" s="10" t="s">
        <v>87</v>
      </c>
      <c r="C744" s="10">
        <v>3</v>
      </c>
      <c r="D744" s="10">
        <v>0</v>
      </c>
      <c r="E744" s="10" t="s">
        <v>88</v>
      </c>
      <c r="F744" s="10">
        <v>2015</v>
      </c>
      <c r="G744" s="10" t="s">
        <v>89</v>
      </c>
      <c r="H744" s="10" t="s">
        <v>3241</v>
      </c>
      <c r="I744" s="10" t="s">
        <v>1552</v>
      </c>
      <c r="J744" s="10" t="s">
        <v>3289</v>
      </c>
      <c r="K744" s="10">
        <v>2024</v>
      </c>
      <c r="L744" s="10" t="s">
        <v>93</v>
      </c>
      <c r="M744" s="10" t="s">
        <v>94</v>
      </c>
      <c r="N744" s="10" t="s">
        <v>95</v>
      </c>
      <c r="O744" s="10" t="s">
        <v>1832</v>
      </c>
      <c r="P744" s="10" t="s">
        <v>97</v>
      </c>
      <c r="Q744" s="10" t="s">
        <v>98</v>
      </c>
      <c r="R744" s="10" t="s">
        <v>87</v>
      </c>
      <c r="S744" s="10" t="s">
        <v>88</v>
      </c>
      <c r="T744" s="10" t="s">
        <v>99</v>
      </c>
      <c r="U744" s="10" t="s">
        <v>100</v>
      </c>
      <c r="V744" s="10" t="s">
        <v>101</v>
      </c>
      <c r="W744" s="10" t="s">
        <v>343</v>
      </c>
      <c r="X744" s="10" t="s">
        <v>344</v>
      </c>
      <c r="Y744" s="10" t="s">
        <v>92</v>
      </c>
      <c r="Z744" s="10" t="s">
        <v>345</v>
      </c>
      <c r="AA744" s="10" t="s">
        <v>346</v>
      </c>
      <c r="AB744" s="10" t="s">
        <v>437</v>
      </c>
      <c r="AC744" s="11" t="s">
        <v>1492</v>
      </c>
      <c r="AD744" s="10" t="s">
        <v>3926</v>
      </c>
      <c r="AE744" s="10" t="s">
        <v>109</v>
      </c>
      <c r="AF744" s="10" t="s">
        <v>91</v>
      </c>
      <c r="AG744" s="10"/>
      <c r="AH744" s="11" t="s">
        <v>4014</v>
      </c>
      <c r="AI744" s="10"/>
      <c r="AJ744" s="10"/>
      <c r="AK744" s="10"/>
      <c r="AL744" s="10"/>
      <c r="AM744" s="10"/>
      <c r="AN744" s="10"/>
      <c r="AO744" s="10" t="s">
        <v>149</v>
      </c>
      <c r="AP744" s="11" t="s">
        <v>2399</v>
      </c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1" t="s">
        <v>4015</v>
      </c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 t="s">
        <v>144</v>
      </c>
      <c r="BV744" s="10"/>
      <c r="BW744" s="10"/>
      <c r="BX744" s="10" t="s">
        <v>121</v>
      </c>
      <c r="BY744" s="10"/>
      <c r="BZ744" s="10"/>
      <c r="CA744" s="10" t="s">
        <v>119</v>
      </c>
      <c r="CB744" s="10">
        <v>2015</v>
      </c>
      <c r="CC744" s="10" t="s">
        <v>87</v>
      </c>
      <c r="CD744" s="10">
        <v>3</v>
      </c>
      <c r="CE744" s="10">
        <v>0</v>
      </c>
      <c r="CF744" s="10" t="s">
        <v>122</v>
      </c>
      <c r="CG744" s="10" t="s">
        <v>123</v>
      </c>
      <c r="CH744" s="10">
        <v>6</v>
      </c>
      <c r="CI744" s="10" t="s">
        <v>344</v>
      </c>
      <c r="CJ744" s="10">
        <v>2</v>
      </c>
      <c r="CK744" s="10" t="s">
        <v>406</v>
      </c>
      <c r="CL744" s="10"/>
      <c r="CM744" s="10"/>
      <c r="CN744" s="10">
        <v>2015</v>
      </c>
      <c r="CO744" s="10" t="s">
        <v>87</v>
      </c>
      <c r="CP744" s="10">
        <v>3</v>
      </c>
      <c r="CQ744" s="10">
        <v>0</v>
      </c>
      <c r="CR744" s="10" t="s">
        <v>125</v>
      </c>
      <c r="CS744" s="10" t="s">
        <v>126</v>
      </c>
      <c r="CT744" s="10">
        <v>5</v>
      </c>
      <c r="CU744" s="10" t="s">
        <v>354</v>
      </c>
      <c r="CV744" s="10">
        <v>1</v>
      </c>
      <c r="CW744" s="10" t="s">
        <v>355</v>
      </c>
      <c r="CX744" s="10">
        <v>2</v>
      </c>
      <c r="CY744" s="10" t="s">
        <v>400</v>
      </c>
    </row>
    <row r="745" spans="1:103" ht="15.75" customHeight="1">
      <c r="A745" s="10" t="s">
        <v>4016</v>
      </c>
      <c r="B745" s="10" t="s">
        <v>87</v>
      </c>
      <c r="C745" s="10">
        <v>3</v>
      </c>
      <c r="D745" s="10">
        <v>0</v>
      </c>
      <c r="E745" s="10" t="s">
        <v>88</v>
      </c>
      <c r="F745" s="10">
        <v>2015</v>
      </c>
      <c r="G745" s="10" t="s">
        <v>89</v>
      </c>
      <c r="H745" s="10" t="s">
        <v>3241</v>
      </c>
      <c r="I745" s="10" t="s">
        <v>1552</v>
      </c>
      <c r="J745" s="10" t="s">
        <v>3294</v>
      </c>
      <c r="K745" s="10">
        <v>2024</v>
      </c>
      <c r="L745" s="10" t="s">
        <v>93</v>
      </c>
      <c r="M745" s="10" t="s">
        <v>94</v>
      </c>
      <c r="N745" s="10" t="s">
        <v>95</v>
      </c>
      <c r="O745" s="10" t="s">
        <v>1832</v>
      </c>
      <c r="P745" s="10" t="s">
        <v>97</v>
      </c>
      <c r="Q745" s="10" t="s">
        <v>98</v>
      </c>
      <c r="R745" s="10" t="s">
        <v>87</v>
      </c>
      <c r="S745" s="10" t="s">
        <v>88</v>
      </c>
      <c r="T745" s="10" t="s">
        <v>99</v>
      </c>
      <c r="U745" s="10" t="s">
        <v>100</v>
      </c>
      <c r="V745" s="10" t="s">
        <v>101</v>
      </c>
      <c r="W745" s="10" t="s">
        <v>343</v>
      </c>
      <c r="X745" s="10" t="s">
        <v>344</v>
      </c>
      <c r="Y745" s="10" t="s">
        <v>92</v>
      </c>
      <c r="Z745" s="10" t="s">
        <v>345</v>
      </c>
      <c r="AA745" s="10" t="s">
        <v>346</v>
      </c>
      <c r="AB745" s="10" t="s">
        <v>437</v>
      </c>
      <c r="AC745" s="11" t="s">
        <v>438</v>
      </c>
      <c r="AD745" s="10" t="s">
        <v>3926</v>
      </c>
      <c r="AE745" s="10" t="s">
        <v>109</v>
      </c>
      <c r="AF745" s="10" t="s">
        <v>91</v>
      </c>
      <c r="AG745" s="10"/>
      <c r="AH745" s="11" t="s">
        <v>4017</v>
      </c>
      <c r="AI745" s="10"/>
      <c r="AJ745" s="10"/>
      <c r="AK745" s="10"/>
      <c r="AL745" s="10"/>
      <c r="AM745" s="10"/>
      <c r="AN745" s="10"/>
      <c r="AO745" s="10" t="s">
        <v>149</v>
      </c>
      <c r="AP745" s="11" t="s">
        <v>4018</v>
      </c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1" t="s">
        <v>4019</v>
      </c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 t="s">
        <v>144</v>
      </c>
      <c r="BV745" s="10"/>
      <c r="BW745" s="10"/>
      <c r="BX745" s="10" t="s">
        <v>121</v>
      </c>
      <c r="BY745" s="10"/>
      <c r="BZ745" s="10"/>
      <c r="CA745" s="10" t="s">
        <v>119</v>
      </c>
      <c r="CB745" s="10">
        <v>2015</v>
      </c>
      <c r="CC745" s="10" t="s">
        <v>87</v>
      </c>
      <c r="CD745" s="10">
        <v>3</v>
      </c>
      <c r="CE745" s="10">
        <v>0</v>
      </c>
      <c r="CF745" s="10" t="s">
        <v>122</v>
      </c>
      <c r="CG745" s="10" t="s">
        <v>123</v>
      </c>
      <c r="CH745" s="10">
        <v>6</v>
      </c>
      <c r="CI745" s="10" t="s">
        <v>344</v>
      </c>
      <c r="CJ745" s="10">
        <v>2</v>
      </c>
      <c r="CK745" s="10" t="s">
        <v>406</v>
      </c>
      <c r="CL745" s="10"/>
      <c r="CM745" s="10"/>
      <c r="CN745" s="10">
        <v>2015</v>
      </c>
      <c r="CO745" s="10" t="s">
        <v>87</v>
      </c>
      <c r="CP745" s="10">
        <v>3</v>
      </c>
      <c r="CQ745" s="10">
        <v>0</v>
      </c>
      <c r="CR745" s="10" t="s">
        <v>125</v>
      </c>
      <c r="CS745" s="10" t="s">
        <v>126</v>
      </c>
      <c r="CT745" s="10">
        <v>5</v>
      </c>
      <c r="CU745" s="10" t="s">
        <v>354</v>
      </c>
      <c r="CV745" s="10">
        <v>1</v>
      </c>
      <c r="CW745" s="10" t="s">
        <v>355</v>
      </c>
      <c r="CX745" s="10">
        <v>2</v>
      </c>
      <c r="CY745" s="10" t="s">
        <v>400</v>
      </c>
    </row>
    <row r="746" spans="1:103" ht="15.75" customHeight="1">
      <c r="A746" s="10" t="s">
        <v>4020</v>
      </c>
      <c r="B746" s="10" t="s">
        <v>87</v>
      </c>
      <c r="C746" s="10">
        <v>3</v>
      </c>
      <c r="D746" s="10">
        <v>0</v>
      </c>
      <c r="E746" s="10" t="s">
        <v>88</v>
      </c>
      <c r="F746" s="10">
        <v>2015</v>
      </c>
      <c r="G746" s="10" t="s">
        <v>89</v>
      </c>
      <c r="H746" s="10" t="s">
        <v>3241</v>
      </c>
      <c r="I746" s="10" t="s">
        <v>1552</v>
      </c>
      <c r="J746" s="10" t="s">
        <v>3298</v>
      </c>
      <c r="K746" s="10">
        <v>2024</v>
      </c>
      <c r="L746" s="10" t="s">
        <v>93</v>
      </c>
      <c r="M746" s="10" t="s">
        <v>94</v>
      </c>
      <c r="N746" s="10" t="s">
        <v>95</v>
      </c>
      <c r="O746" s="10" t="s">
        <v>1832</v>
      </c>
      <c r="P746" s="10" t="s">
        <v>97</v>
      </c>
      <c r="Q746" s="10" t="s">
        <v>98</v>
      </c>
      <c r="R746" s="10" t="s">
        <v>87</v>
      </c>
      <c r="S746" s="10" t="s">
        <v>88</v>
      </c>
      <c r="T746" s="10" t="s">
        <v>99</v>
      </c>
      <c r="U746" s="10" t="s">
        <v>100</v>
      </c>
      <c r="V746" s="10" t="s">
        <v>101</v>
      </c>
      <c r="W746" s="10" t="s">
        <v>343</v>
      </c>
      <c r="X746" s="10" t="s">
        <v>344</v>
      </c>
      <c r="Y746" s="10" t="s">
        <v>92</v>
      </c>
      <c r="Z746" s="10" t="s">
        <v>345</v>
      </c>
      <c r="AA746" s="10" t="s">
        <v>346</v>
      </c>
      <c r="AB746" s="10" t="s">
        <v>1001</v>
      </c>
      <c r="AC746" s="11" t="s">
        <v>1002</v>
      </c>
      <c r="AD746" s="10" t="s">
        <v>3926</v>
      </c>
      <c r="AE746" s="10" t="s">
        <v>109</v>
      </c>
      <c r="AF746" s="10" t="s">
        <v>117</v>
      </c>
      <c r="AG746" s="10"/>
      <c r="AH746" s="11" t="s">
        <v>4021</v>
      </c>
      <c r="AI746" s="10"/>
      <c r="AJ746" s="10"/>
      <c r="AK746" s="10"/>
      <c r="AL746" s="10"/>
      <c r="AM746" s="10"/>
      <c r="AN746" s="10"/>
      <c r="AO746" s="10" t="s">
        <v>149</v>
      </c>
      <c r="AP746" s="11" t="s">
        <v>4022</v>
      </c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1" t="s">
        <v>4023</v>
      </c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 t="s">
        <v>144</v>
      </c>
      <c r="BV746" s="10"/>
      <c r="BW746" s="10"/>
      <c r="BX746" s="10" t="s">
        <v>121</v>
      </c>
      <c r="BY746" s="10"/>
      <c r="BZ746" s="10"/>
      <c r="CA746" s="10" t="s">
        <v>119</v>
      </c>
      <c r="CB746" s="10">
        <v>2015</v>
      </c>
      <c r="CC746" s="10" t="s">
        <v>87</v>
      </c>
      <c r="CD746" s="10">
        <v>3</v>
      </c>
      <c r="CE746" s="10">
        <v>0</v>
      </c>
      <c r="CF746" s="10" t="s">
        <v>122</v>
      </c>
      <c r="CG746" s="10" t="s">
        <v>123</v>
      </c>
      <c r="CH746" s="10">
        <v>6</v>
      </c>
      <c r="CI746" s="10" t="s">
        <v>344</v>
      </c>
      <c r="CJ746" s="10">
        <v>2</v>
      </c>
      <c r="CK746" s="10" t="s">
        <v>406</v>
      </c>
      <c r="CL746" s="10"/>
      <c r="CM746" s="10"/>
      <c r="CN746" s="10">
        <v>2015</v>
      </c>
      <c r="CO746" s="10" t="s">
        <v>87</v>
      </c>
      <c r="CP746" s="10">
        <v>3</v>
      </c>
      <c r="CQ746" s="10">
        <v>0</v>
      </c>
      <c r="CR746" s="10" t="s">
        <v>125</v>
      </c>
      <c r="CS746" s="10" t="s">
        <v>126</v>
      </c>
      <c r="CT746" s="10">
        <v>5</v>
      </c>
      <c r="CU746" s="10" t="s">
        <v>354</v>
      </c>
      <c r="CV746" s="10">
        <v>1</v>
      </c>
      <c r="CW746" s="10" t="s">
        <v>355</v>
      </c>
      <c r="CX746" s="10">
        <v>2</v>
      </c>
      <c r="CY746" s="10" t="s">
        <v>400</v>
      </c>
    </row>
    <row r="747" spans="1:103" ht="15.75" customHeight="1">
      <c r="A747" s="10" t="s">
        <v>4024</v>
      </c>
      <c r="B747" s="10" t="s">
        <v>87</v>
      </c>
      <c r="C747" s="10">
        <v>3</v>
      </c>
      <c r="D747" s="10">
        <v>0</v>
      </c>
      <c r="E747" s="10" t="s">
        <v>88</v>
      </c>
      <c r="F747" s="10">
        <v>2015</v>
      </c>
      <c r="G747" s="10" t="s">
        <v>89</v>
      </c>
      <c r="H747" s="10" t="s">
        <v>3241</v>
      </c>
      <c r="I747" s="10" t="s">
        <v>1552</v>
      </c>
      <c r="J747" s="10" t="s">
        <v>3304</v>
      </c>
      <c r="K747" s="10">
        <v>2024</v>
      </c>
      <c r="L747" s="10" t="s">
        <v>93</v>
      </c>
      <c r="M747" s="10" t="s">
        <v>94</v>
      </c>
      <c r="N747" s="10" t="s">
        <v>95</v>
      </c>
      <c r="O747" s="10" t="s">
        <v>1832</v>
      </c>
      <c r="P747" s="10" t="s">
        <v>97</v>
      </c>
      <c r="Q747" s="10" t="s">
        <v>98</v>
      </c>
      <c r="R747" s="10" t="s">
        <v>87</v>
      </c>
      <c r="S747" s="10" t="s">
        <v>88</v>
      </c>
      <c r="T747" s="10" t="s">
        <v>99</v>
      </c>
      <c r="U747" s="10" t="s">
        <v>100</v>
      </c>
      <c r="V747" s="10" t="s">
        <v>101</v>
      </c>
      <c r="W747" s="10" t="s">
        <v>343</v>
      </c>
      <c r="X747" s="10" t="s">
        <v>344</v>
      </c>
      <c r="Y747" s="10" t="s">
        <v>92</v>
      </c>
      <c r="Z747" s="10" t="s">
        <v>345</v>
      </c>
      <c r="AA747" s="10" t="s">
        <v>346</v>
      </c>
      <c r="AB747" s="10" t="s">
        <v>437</v>
      </c>
      <c r="AC747" s="11" t="s">
        <v>438</v>
      </c>
      <c r="AD747" s="10" t="s">
        <v>3926</v>
      </c>
      <c r="AE747" s="10" t="s">
        <v>109</v>
      </c>
      <c r="AF747" s="10" t="s">
        <v>117</v>
      </c>
      <c r="AG747" s="10"/>
      <c r="AH747" s="11" t="s">
        <v>4025</v>
      </c>
      <c r="AI747" s="10"/>
      <c r="AJ747" s="10"/>
      <c r="AK747" s="10"/>
      <c r="AL747" s="10"/>
      <c r="AM747" s="10"/>
      <c r="AN747" s="10"/>
      <c r="AO747" s="10" t="s">
        <v>149</v>
      </c>
      <c r="AP747" s="11" t="s">
        <v>2302</v>
      </c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1" t="s">
        <v>4026</v>
      </c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 t="s">
        <v>144</v>
      </c>
      <c r="BV747" s="10"/>
      <c r="BW747" s="10"/>
      <c r="BX747" s="10" t="s">
        <v>121</v>
      </c>
      <c r="BY747" s="10"/>
      <c r="BZ747" s="10"/>
      <c r="CA747" s="10" t="s">
        <v>119</v>
      </c>
      <c r="CB747" s="10">
        <v>2015</v>
      </c>
      <c r="CC747" s="10" t="s">
        <v>87</v>
      </c>
      <c r="CD747" s="10">
        <v>3</v>
      </c>
      <c r="CE747" s="10">
        <v>0</v>
      </c>
      <c r="CF747" s="10" t="s">
        <v>122</v>
      </c>
      <c r="CG747" s="10" t="s">
        <v>123</v>
      </c>
      <c r="CH747" s="10">
        <v>6</v>
      </c>
      <c r="CI747" s="10" t="s">
        <v>344</v>
      </c>
      <c r="CJ747" s="10">
        <v>2</v>
      </c>
      <c r="CK747" s="10" t="s">
        <v>406</v>
      </c>
      <c r="CL747" s="10"/>
      <c r="CM747" s="10"/>
      <c r="CN747" s="10">
        <v>2015</v>
      </c>
      <c r="CO747" s="10" t="s">
        <v>87</v>
      </c>
      <c r="CP747" s="10">
        <v>3</v>
      </c>
      <c r="CQ747" s="10">
        <v>0</v>
      </c>
      <c r="CR747" s="10" t="s">
        <v>125</v>
      </c>
      <c r="CS747" s="10" t="s">
        <v>126</v>
      </c>
      <c r="CT747" s="10">
        <v>5</v>
      </c>
      <c r="CU747" s="10" t="s">
        <v>354</v>
      </c>
      <c r="CV747" s="10">
        <v>1</v>
      </c>
      <c r="CW747" s="10" t="s">
        <v>355</v>
      </c>
      <c r="CX747" s="10">
        <v>2</v>
      </c>
      <c r="CY747" s="10" t="s">
        <v>400</v>
      </c>
    </row>
    <row r="748" spans="1:103" ht="15.75" customHeight="1">
      <c r="A748" s="10" t="s">
        <v>4027</v>
      </c>
      <c r="B748" s="10" t="s">
        <v>87</v>
      </c>
      <c r="C748" s="10">
        <v>3</v>
      </c>
      <c r="D748" s="10">
        <v>0</v>
      </c>
      <c r="E748" s="10" t="s">
        <v>88</v>
      </c>
      <c r="F748" s="10">
        <v>2015</v>
      </c>
      <c r="G748" s="10" t="s">
        <v>89</v>
      </c>
      <c r="H748" s="10" t="s">
        <v>3241</v>
      </c>
      <c r="I748" s="10" t="s">
        <v>771</v>
      </c>
      <c r="J748" s="10" t="s">
        <v>3242</v>
      </c>
      <c r="K748" s="10">
        <v>2024</v>
      </c>
      <c r="L748" s="10" t="s">
        <v>93</v>
      </c>
      <c r="M748" s="10" t="s">
        <v>94</v>
      </c>
      <c r="N748" s="10" t="s">
        <v>95</v>
      </c>
      <c r="O748" s="10" t="s">
        <v>1832</v>
      </c>
      <c r="P748" s="10" t="s">
        <v>97</v>
      </c>
      <c r="Q748" s="10" t="s">
        <v>98</v>
      </c>
      <c r="R748" s="10" t="s">
        <v>87</v>
      </c>
      <c r="S748" s="10" t="s">
        <v>88</v>
      </c>
      <c r="T748" s="10" t="s">
        <v>99</v>
      </c>
      <c r="U748" s="10" t="s">
        <v>100</v>
      </c>
      <c r="V748" s="10" t="s">
        <v>101</v>
      </c>
      <c r="W748" s="10" t="s">
        <v>343</v>
      </c>
      <c r="X748" s="10" t="s">
        <v>344</v>
      </c>
      <c r="Y748" s="10" t="s">
        <v>92</v>
      </c>
      <c r="Z748" s="10" t="s">
        <v>345</v>
      </c>
      <c r="AA748" s="10" t="s">
        <v>346</v>
      </c>
      <c r="AB748" s="10" t="s">
        <v>358</v>
      </c>
      <c r="AC748" s="11" t="s">
        <v>387</v>
      </c>
      <c r="AD748" s="10" t="s">
        <v>3861</v>
      </c>
      <c r="AE748" s="10" t="s">
        <v>109</v>
      </c>
      <c r="AF748" s="10" t="s">
        <v>91</v>
      </c>
      <c r="AG748" s="10"/>
      <c r="AH748" s="11" t="s">
        <v>4028</v>
      </c>
      <c r="AI748" s="11" t="s">
        <v>390</v>
      </c>
      <c r="AJ748" s="11" t="s">
        <v>4029</v>
      </c>
      <c r="AK748" s="11" t="s">
        <v>1489</v>
      </c>
      <c r="AL748" s="11" t="s">
        <v>2453</v>
      </c>
      <c r="AM748" s="11" t="s">
        <v>2454</v>
      </c>
      <c r="AN748" s="10" t="s">
        <v>171</v>
      </c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1" t="s">
        <v>4030</v>
      </c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 t="s">
        <v>120</v>
      </c>
      <c r="BV748" s="10"/>
      <c r="BW748" s="10"/>
      <c r="BX748" s="10" t="s">
        <v>121</v>
      </c>
      <c r="BY748" s="10"/>
      <c r="BZ748" s="10"/>
      <c r="CA748" s="10" t="s">
        <v>119</v>
      </c>
      <c r="CB748" s="10">
        <v>2015</v>
      </c>
      <c r="CC748" s="10" t="s">
        <v>87</v>
      </c>
      <c r="CD748" s="10">
        <v>3</v>
      </c>
      <c r="CE748" s="10">
        <v>0</v>
      </c>
      <c r="CF748" s="10" t="s">
        <v>122</v>
      </c>
      <c r="CG748" s="10" t="s">
        <v>123</v>
      </c>
      <c r="CH748" s="10">
        <v>6</v>
      </c>
      <c r="CI748" s="10" t="s">
        <v>344</v>
      </c>
      <c r="CJ748" s="10">
        <v>1</v>
      </c>
      <c r="CK748" s="10" t="s">
        <v>353</v>
      </c>
      <c r="CL748" s="10"/>
      <c r="CM748" s="10"/>
      <c r="CN748" s="10">
        <v>2015</v>
      </c>
      <c r="CO748" s="10" t="s">
        <v>87</v>
      </c>
      <c r="CP748" s="10">
        <v>3</v>
      </c>
      <c r="CQ748" s="10">
        <v>0</v>
      </c>
      <c r="CR748" s="10" t="s">
        <v>125</v>
      </c>
      <c r="CS748" s="10" t="s">
        <v>126</v>
      </c>
      <c r="CT748" s="10">
        <v>5</v>
      </c>
      <c r="CU748" s="10" t="s">
        <v>354</v>
      </c>
      <c r="CV748" s="10">
        <v>1</v>
      </c>
      <c r="CW748" s="10" t="s">
        <v>355</v>
      </c>
      <c r="CX748" s="10">
        <v>1</v>
      </c>
      <c r="CY748" s="10" t="s">
        <v>356</v>
      </c>
    </row>
    <row r="749" spans="1:103" ht="15.75" customHeight="1">
      <c r="A749" s="10" t="s">
        <v>4031</v>
      </c>
      <c r="B749" s="10" t="s">
        <v>87</v>
      </c>
      <c r="C749" s="10">
        <v>3</v>
      </c>
      <c r="D749" s="10">
        <v>0</v>
      </c>
      <c r="E749" s="10" t="s">
        <v>88</v>
      </c>
      <c r="F749" s="10">
        <v>2015</v>
      </c>
      <c r="G749" s="10" t="s">
        <v>89</v>
      </c>
      <c r="H749" s="10" t="s">
        <v>3241</v>
      </c>
      <c r="I749" s="10" t="s">
        <v>771</v>
      </c>
      <c r="J749" s="10" t="s">
        <v>3249</v>
      </c>
      <c r="K749" s="10">
        <v>2024</v>
      </c>
      <c r="L749" s="10" t="s">
        <v>93</v>
      </c>
      <c r="M749" s="10" t="s">
        <v>94</v>
      </c>
      <c r="N749" s="10" t="s">
        <v>95</v>
      </c>
      <c r="O749" s="10" t="s">
        <v>1832</v>
      </c>
      <c r="P749" s="10" t="s">
        <v>97</v>
      </c>
      <c r="Q749" s="10" t="s">
        <v>98</v>
      </c>
      <c r="R749" s="10" t="s">
        <v>87</v>
      </c>
      <c r="S749" s="10" t="s">
        <v>88</v>
      </c>
      <c r="T749" s="10" t="s">
        <v>99</v>
      </c>
      <c r="U749" s="10" t="s">
        <v>100</v>
      </c>
      <c r="V749" s="10" t="s">
        <v>101</v>
      </c>
      <c r="W749" s="10" t="s">
        <v>343</v>
      </c>
      <c r="X749" s="10" t="s">
        <v>344</v>
      </c>
      <c r="Y749" s="10" t="s">
        <v>92</v>
      </c>
      <c r="Z749" s="10" t="s">
        <v>345</v>
      </c>
      <c r="AA749" s="10" t="s">
        <v>346</v>
      </c>
      <c r="AB749" s="10" t="s">
        <v>358</v>
      </c>
      <c r="AC749" s="11" t="s">
        <v>387</v>
      </c>
      <c r="AD749" s="10" t="s">
        <v>3861</v>
      </c>
      <c r="AE749" s="10" t="s">
        <v>109</v>
      </c>
      <c r="AF749" s="10" t="s">
        <v>91</v>
      </c>
      <c r="AG749" s="10"/>
      <c r="AH749" s="11" t="s">
        <v>4032</v>
      </c>
      <c r="AI749" s="10"/>
      <c r="AJ749" s="10"/>
      <c r="AK749" s="10"/>
      <c r="AL749" s="10"/>
      <c r="AM749" s="10"/>
      <c r="AN749" s="10"/>
      <c r="AO749" s="10" t="s">
        <v>149</v>
      </c>
      <c r="AP749" s="11" t="s">
        <v>970</v>
      </c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1" t="s">
        <v>4033</v>
      </c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 t="s">
        <v>144</v>
      </c>
      <c r="BV749" s="10"/>
      <c r="BW749" s="10"/>
      <c r="BX749" s="10" t="s">
        <v>121</v>
      </c>
      <c r="BY749" s="10"/>
      <c r="BZ749" s="10"/>
      <c r="CA749" s="10" t="s">
        <v>119</v>
      </c>
      <c r="CB749" s="10">
        <v>2015</v>
      </c>
      <c r="CC749" s="10" t="s">
        <v>87</v>
      </c>
      <c r="CD749" s="10">
        <v>3</v>
      </c>
      <c r="CE749" s="10">
        <v>0</v>
      </c>
      <c r="CF749" s="10" t="s">
        <v>122</v>
      </c>
      <c r="CG749" s="10" t="s">
        <v>123</v>
      </c>
      <c r="CH749" s="10">
        <v>6</v>
      </c>
      <c r="CI749" s="10" t="s">
        <v>344</v>
      </c>
      <c r="CJ749" s="10">
        <v>1</v>
      </c>
      <c r="CK749" s="10" t="s">
        <v>353</v>
      </c>
      <c r="CL749" s="10"/>
      <c r="CM749" s="10"/>
      <c r="CN749" s="10">
        <v>2015</v>
      </c>
      <c r="CO749" s="10" t="s">
        <v>87</v>
      </c>
      <c r="CP749" s="10">
        <v>3</v>
      </c>
      <c r="CQ749" s="10">
        <v>0</v>
      </c>
      <c r="CR749" s="10" t="s">
        <v>125</v>
      </c>
      <c r="CS749" s="10" t="s">
        <v>126</v>
      </c>
      <c r="CT749" s="10">
        <v>5</v>
      </c>
      <c r="CU749" s="10" t="s">
        <v>354</v>
      </c>
      <c r="CV749" s="10">
        <v>1</v>
      </c>
      <c r="CW749" s="10" t="s">
        <v>355</v>
      </c>
      <c r="CX749" s="10">
        <v>1</v>
      </c>
      <c r="CY749" s="10" t="s">
        <v>356</v>
      </c>
    </row>
    <row r="750" spans="1:103" ht="15.75" customHeight="1">
      <c r="A750" s="10" t="s">
        <v>4034</v>
      </c>
      <c r="B750" s="10" t="s">
        <v>87</v>
      </c>
      <c r="C750" s="10">
        <v>3</v>
      </c>
      <c r="D750" s="10">
        <v>0</v>
      </c>
      <c r="E750" s="10" t="s">
        <v>88</v>
      </c>
      <c r="F750" s="10">
        <v>2015</v>
      </c>
      <c r="G750" s="10" t="s">
        <v>89</v>
      </c>
      <c r="H750" s="10" t="s">
        <v>3241</v>
      </c>
      <c r="I750" s="10" t="s">
        <v>771</v>
      </c>
      <c r="J750" s="10" t="s">
        <v>3253</v>
      </c>
      <c r="K750" s="10">
        <v>2024</v>
      </c>
      <c r="L750" s="10" t="s">
        <v>93</v>
      </c>
      <c r="M750" s="10" t="s">
        <v>94</v>
      </c>
      <c r="N750" s="10" t="s">
        <v>95</v>
      </c>
      <c r="O750" s="10" t="s">
        <v>1832</v>
      </c>
      <c r="P750" s="10" t="s">
        <v>97</v>
      </c>
      <c r="Q750" s="10" t="s">
        <v>98</v>
      </c>
      <c r="R750" s="10" t="s">
        <v>87</v>
      </c>
      <c r="S750" s="10" t="s">
        <v>88</v>
      </c>
      <c r="T750" s="10" t="s">
        <v>99</v>
      </c>
      <c r="U750" s="10" t="s">
        <v>100</v>
      </c>
      <c r="V750" s="10" t="s">
        <v>101</v>
      </c>
      <c r="W750" s="10" t="s">
        <v>343</v>
      </c>
      <c r="X750" s="10" t="s">
        <v>344</v>
      </c>
      <c r="Y750" s="10" t="s">
        <v>92</v>
      </c>
      <c r="Z750" s="10" t="s">
        <v>345</v>
      </c>
      <c r="AA750" s="10" t="s">
        <v>346</v>
      </c>
      <c r="AB750" s="10" t="s">
        <v>358</v>
      </c>
      <c r="AC750" s="11" t="s">
        <v>359</v>
      </c>
      <c r="AD750" s="10" t="s">
        <v>3861</v>
      </c>
      <c r="AE750" s="10" t="s">
        <v>109</v>
      </c>
      <c r="AF750" s="10" t="s">
        <v>117</v>
      </c>
      <c r="AG750" s="10"/>
      <c r="AH750" s="11" t="s">
        <v>4035</v>
      </c>
      <c r="AI750" s="11" t="s">
        <v>909</v>
      </c>
      <c r="AJ750" s="11" t="s">
        <v>911</v>
      </c>
      <c r="AK750" s="11" t="s">
        <v>880</v>
      </c>
      <c r="AL750" s="11" t="s">
        <v>1486</v>
      </c>
      <c r="AM750" s="11" t="s">
        <v>425</v>
      </c>
      <c r="AN750" s="10" t="s">
        <v>91</v>
      </c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1" t="s">
        <v>4036</v>
      </c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 t="s">
        <v>120</v>
      </c>
      <c r="BV750" s="10"/>
      <c r="BW750" s="10"/>
      <c r="BX750" s="10" t="s">
        <v>121</v>
      </c>
      <c r="BY750" s="10"/>
      <c r="BZ750" s="10"/>
      <c r="CA750" s="10" t="s">
        <v>119</v>
      </c>
      <c r="CB750" s="10">
        <v>2015</v>
      </c>
      <c r="CC750" s="10" t="s">
        <v>87</v>
      </c>
      <c r="CD750" s="10">
        <v>3</v>
      </c>
      <c r="CE750" s="10">
        <v>0</v>
      </c>
      <c r="CF750" s="10" t="s">
        <v>122</v>
      </c>
      <c r="CG750" s="10" t="s">
        <v>123</v>
      </c>
      <c r="CH750" s="10">
        <v>6</v>
      </c>
      <c r="CI750" s="10" t="s">
        <v>344</v>
      </c>
      <c r="CJ750" s="10">
        <v>1</v>
      </c>
      <c r="CK750" s="10" t="s">
        <v>353</v>
      </c>
      <c r="CL750" s="10"/>
      <c r="CM750" s="10"/>
      <c r="CN750" s="10">
        <v>2015</v>
      </c>
      <c r="CO750" s="10" t="s">
        <v>87</v>
      </c>
      <c r="CP750" s="10">
        <v>3</v>
      </c>
      <c r="CQ750" s="10">
        <v>0</v>
      </c>
      <c r="CR750" s="10" t="s">
        <v>125</v>
      </c>
      <c r="CS750" s="10" t="s">
        <v>126</v>
      </c>
      <c r="CT750" s="10">
        <v>5</v>
      </c>
      <c r="CU750" s="10" t="s">
        <v>354</v>
      </c>
      <c r="CV750" s="10">
        <v>1</v>
      </c>
      <c r="CW750" s="10" t="s">
        <v>355</v>
      </c>
      <c r="CX750" s="10">
        <v>1</v>
      </c>
      <c r="CY750" s="10" t="s">
        <v>356</v>
      </c>
    </row>
    <row r="751" spans="1:103" ht="15.75" customHeight="1">
      <c r="A751" s="10" t="s">
        <v>4037</v>
      </c>
      <c r="B751" s="10" t="s">
        <v>87</v>
      </c>
      <c r="C751" s="10">
        <v>3</v>
      </c>
      <c r="D751" s="10">
        <v>0</v>
      </c>
      <c r="E751" s="10" t="s">
        <v>88</v>
      </c>
      <c r="F751" s="10">
        <v>2015</v>
      </c>
      <c r="G751" s="10" t="s">
        <v>89</v>
      </c>
      <c r="H751" s="10" t="s">
        <v>3241</v>
      </c>
      <c r="I751" s="10" t="s">
        <v>771</v>
      </c>
      <c r="J751" s="10" t="s">
        <v>3258</v>
      </c>
      <c r="K751" s="10">
        <v>2024</v>
      </c>
      <c r="L751" s="10" t="s">
        <v>93</v>
      </c>
      <c r="M751" s="10" t="s">
        <v>94</v>
      </c>
      <c r="N751" s="10" t="s">
        <v>95</v>
      </c>
      <c r="O751" s="10" t="s">
        <v>1832</v>
      </c>
      <c r="P751" s="10" t="s">
        <v>97</v>
      </c>
      <c r="Q751" s="10" t="s">
        <v>98</v>
      </c>
      <c r="R751" s="10" t="s">
        <v>87</v>
      </c>
      <c r="S751" s="10" t="s">
        <v>88</v>
      </c>
      <c r="T751" s="10" t="s">
        <v>99</v>
      </c>
      <c r="U751" s="10" t="s">
        <v>100</v>
      </c>
      <c r="V751" s="10" t="s">
        <v>101</v>
      </c>
      <c r="W751" s="10" t="s">
        <v>343</v>
      </c>
      <c r="X751" s="10" t="s">
        <v>344</v>
      </c>
      <c r="Y751" s="10" t="s">
        <v>92</v>
      </c>
      <c r="Z751" s="10" t="s">
        <v>345</v>
      </c>
      <c r="AA751" s="10" t="s">
        <v>346</v>
      </c>
      <c r="AB751" s="10" t="s">
        <v>358</v>
      </c>
      <c r="AC751" s="11" t="s">
        <v>365</v>
      </c>
      <c r="AD751" s="10" t="s">
        <v>3861</v>
      </c>
      <c r="AE751" s="10" t="s">
        <v>109</v>
      </c>
      <c r="AF751" s="10" t="s">
        <v>91</v>
      </c>
      <c r="AG751" s="10"/>
      <c r="AH751" s="11" t="s">
        <v>4038</v>
      </c>
      <c r="AI751" s="10"/>
      <c r="AJ751" s="10"/>
      <c r="AK751" s="10"/>
      <c r="AL751" s="10"/>
      <c r="AM751" s="10"/>
      <c r="AN751" s="10"/>
      <c r="AO751" s="10" t="s">
        <v>149</v>
      </c>
      <c r="AP751" s="11" t="s">
        <v>1488</v>
      </c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1" t="s">
        <v>4039</v>
      </c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 t="s">
        <v>144</v>
      </c>
      <c r="BV751" s="10"/>
      <c r="BW751" s="10"/>
      <c r="BX751" s="10" t="s">
        <v>121</v>
      </c>
      <c r="BY751" s="10"/>
      <c r="BZ751" s="10"/>
      <c r="CA751" s="10" t="s">
        <v>119</v>
      </c>
      <c r="CB751" s="10">
        <v>2015</v>
      </c>
      <c r="CC751" s="10" t="s">
        <v>87</v>
      </c>
      <c r="CD751" s="10">
        <v>3</v>
      </c>
      <c r="CE751" s="10">
        <v>0</v>
      </c>
      <c r="CF751" s="10" t="s">
        <v>122</v>
      </c>
      <c r="CG751" s="10" t="s">
        <v>123</v>
      </c>
      <c r="CH751" s="10">
        <v>6</v>
      </c>
      <c r="CI751" s="10" t="s">
        <v>344</v>
      </c>
      <c r="CJ751" s="10">
        <v>1</v>
      </c>
      <c r="CK751" s="10" t="s">
        <v>353</v>
      </c>
      <c r="CL751" s="10"/>
      <c r="CM751" s="10"/>
      <c r="CN751" s="10">
        <v>2015</v>
      </c>
      <c r="CO751" s="10" t="s">
        <v>87</v>
      </c>
      <c r="CP751" s="10">
        <v>3</v>
      </c>
      <c r="CQ751" s="10">
        <v>0</v>
      </c>
      <c r="CR751" s="10" t="s">
        <v>125</v>
      </c>
      <c r="CS751" s="10" t="s">
        <v>126</v>
      </c>
      <c r="CT751" s="10">
        <v>5</v>
      </c>
      <c r="CU751" s="10" t="s">
        <v>354</v>
      </c>
      <c r="CV751" s="10">
        <v>1</v>
      </c>
      <c r="CW751" s="10" t="s">
        <v>355</v>
      </c>
      <c r="CX751" s="10">
        <v>1</v>
      </c>
      <c r="CY751" s="10" t="s">
        <v>356</v>
      </c>
    </row>
    <row r="752" spans="1:103" ht="15.75" customHeight="1">
      <c r="A752" s="10" t="s">
        <v>4040</v>
      </c>
      <c r="B752" s="10" t="s">
        <v>87</v>
      </c>
      <c r="C752" s="10">
        <v>3</v>
      </c>
      <c r="D752" s="10">
        <v>0</v>
      </c>
      <c r="E752" s="10" t="s">
        <v>88</v>
      </c>
      <c r="F752" s="10">
        <v>2015</v>
      </c>
      <c r="G752" s="10" t="s">
        <v>89</v>
      </c>
      <c r="H752" s="10" t="s">
        <v>3241</v>
      </c>
      <c r="I752" s="10" t="s">
        <v>771</v>
      </c>
      <c r="J752" s="10" t="s">
        <v>3263</v>
      </c>
      <c r="K752" s="10">
        <v>2024</v>
      </c>
      <c r="L752" s="10" t="s">
        <v>93</v>
      </c>
      <c r="M752" s="10" t="s">
        <v>94</v>
      </c>
      <c r="N752" s="10" t="s">
        <v>95</v>
      </c>
      <c r="O752" s="10" t="s">
        <v>1832</v>
      </c>
      <c r="P752" s="10" t="s">
        <v>97</v>
      </c>
      <c r="Q752" s="10" t="s">
        <v>98</v>
      </c>
      <c r="R752" s="10" t="s">
        <v>87</v>
      </c>
      <c r="S752" s="10" t="s">
        <v>88</v>
      </c>
      <c r="T752" s="10" t="s">
        <v>99</v>
      </c>
      <c r="U752" s="10" t="s">
        <v>100</v>
      </c>
      <c r="V752" s="10" t="s">
        <v>101</v>
      </c>
      <c r="W752" s="10" t="s">
        <v>343</v>
      </c>
      <c r="X752" s="10" t="s">
        <v>344</v>
      </c>
      <c r="Y752" s="10" t="s">
        <v>92</v>
      </c>
      <c r="Z752" s="10" t="s">
        <v>345</v>
      </c>
      <c r="AA752" s="10" t="s">
        <v>346</v>
      </c>
      <c r="AB752" s="10" t="s">
        <v>358</v>
      </c>
      <c r="AC752" s="11" t="s">
        <v>365</v>
      </c>
      <c r="AD752" s="10" t="s">
        <v>3861</v>
      </c>
      <c r="AE752" s="10" t="s">
        <v>109</v>
      </c>
      <c r="AF752" s="10" t="s">
        <v>91</v>
      </c>
      <c r="AG752" s="10"/>
      <c r="AH752" s="11" t="s">
        <v>4041</v>
      </c>
      <c r="AI752" s="11" t="s">
        <v>4042</v>
      </c>
      <c r="AJ752" s="11" t="s">
        <v>1416</v>
      </c>
      <c r="AK752" s="11" t="s">
        <v>1417</v>
      </c>
      <c r="AL752" s="11" t="s">
        <v>2357</v>
      </c>
      <c r="AM752" s="11" t="s">
        <v>4043</v>
      </c>
      <c r="AN752" s="10" t="s">
        <v>110</v>
      </c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1" t="s">
        <v>4044</v>
      </c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 t="s">
        <v>120</v>
      </c>
      <c r="BV752" s="10"/>
      <c r="BW752" s="10"/>
      <c r="BX752" s="10" t="s">
        <v>121</v>
      </c>
      <c r="BY752" s="10"/>
      <c r="BZ752" s="10"/>
      <c r="CA752" s="10" t="s">
        <v>119</v>
      </c>
      <c r="CB752" s="10">
        <v>2015</v>
      </c>
      <c r="CC752" s="10" t="s">
        <v>87</v>
      </c>
      <c r="CD752" s="10">
        <v>3</v>
      </c>
      <c r="CE752" s="10">
        <v>0</v>
      </c>
      <c r="CF752" s="10" t="s">
        <v>122</v>
      </c>
      <c r="CG752" s="10" t="s">
        <v>123</v>
      </c>
      <c r="CH752" s="10">
        <v>6</v>
      </c>
      <c r="CI752" s="10" t="s">
        <v>344</v>
      </c>
      <c r="CJ752" s="10">
        <v>1</v>
      </c>
      <c r="CK752" s="10" t="s">
        <v>353</v>
      </c>
      <c r="CL752" s="10"/>
      <c r="CM752" s="10"/>
      <c r="CN752" s="10">
        <v>2015</v>
      </c>
      <c r="CO752" s="10" t="s">
        <v>87</v>
      </c>
      <c r="CP752" s="10">
        <v>3</v>
      </c>
      <c r="CQ752" s="10">
        <v>0</v>
      </c>
      <c r="CR752" s="10" t="s">
        <v>125</v>
      </c>
      <c r="CS752" s="10" t="s">
        <v>126</v>
      </c>
      <c r="CT752" s="10">
        <v>5</v>
      </c>
      <c r="CU752" s="10" t="s">
        <v>354</v>
      </c>
      <c r="CV752" s="10">
        <v>1</v>
      </c>
      <c r="CW752" s="10" t="s">
        <v>355</v>
      </c>
      <c r="CX752" s="10">
        <v>1</v>
      </c>
      <c r="CY752" s="10" t="s">
        <v>356</v>
      </c>
    </row>
    <row r="753" spans="1:103" ht="15.75" customHeight="1">
      <c r="A753" s="10" t="s">
        <v>4045</v>
      </c>
      <c r="B753" s="10" t="s">
        <v>87</v>
      </c>
      <c r="C753" s="10">
        <v>3</v>
      </c>
      <c r="D753" s="10">
        <v>0</v>
      </c>
      <c r="E753" s="10" t="s">
        <v>88</v>
      </c>
      <c r="F753" s="10">
        <v>2015</v>
      </c>
      <c r="G753" s="10" t="s">
        <v>89</v>
      </c>
      <c r="H753" s="10" t="s">
        <v>3241</v>
      </c>
      <c r="I753" s="10" t="s">
        <v>771</v>
      </c>
      <c r="J753" s="10" t="s">
        <v>3268</v>
      </c>
      <c r="K753" s="10">
        <v>2024</v>
      </c>
      <c r="L753" s="10" t="s">
        <v>93</v>
      </c>
      <c r="M753" s="10" t="s">
        <v>94</v>
      </c>
      <c r="N753" s="10" t="s">
        <v>95</v>
      </c>
      <c r="O753" s="10" t="s">
        <v>1832</v>
      </c>
      <c r="P753" s="10" t="s">
        <v>97</v>
      </c>
      <c r="Q753" s="10" t="s">
        <v>98</v>
      </c>
      <c r="R753" s="10" t="s">
        <v>87</v>
      </c>
      <c r="S753" s="10" t="s">
        <v>88</v>
      </c>
      <c r="T753" s="10" t="s">
        <v>99</v>
      </c>
      <c r="U753" s="10" t="s">
        <v>100</v>
      </c>
      <c r="V753" s="10" t="s">
        <v>101</v>
      </c>
      <c r="W753" s="10" t="s">
        <v>343</v>
      </c>
      <c r="X753" s="10" t="s">
        <v>344</v>
      </c>
      <c r="Y753" s="10" t="s">
        <v>92</v>
      </c>
      <c r="Z753" s="10" t="s">
        <v>345</v>
      </c>
      <c r="AA753" s="10" t="s">
        <v>346</v>
      </c>
      <c r="AB753" s="10" t="s">
        <v>347</v>
      </c>
      <c r="AC753" s="11" t="s">
        <v>348</v>
      </c>
      <c r="AD753" s="10" t="s">
        <v>3861</v>
      </c>
      <c r="AE753" s="10" t="s">
        <v>109</v>
      </c>
      <c r="AF753" s="10" t="s">
        <v>91</v>
      </c>
      <c r="AG753" s="10"/>
      <c r="AH753" s="11" t="s">
        <v>4046</v>
      </c>
      <c r="AI753" s="11" t="s">
        <v>2454</v>
      </c>
      <c r="AJ753" s="11" t="s">
        <v>2456</v>
      </c>
      <c r="AK753" s="11" t="s">
        <v>419</v>
      </c>
      <c r="AL753" s="11" t="s">
        <v>404</v>
      </c>
      <c r="AM753" s="11" t="s">
        <v>1472</v>
      </c>
      <c r="AN753" s="10" t="s">
        <v>117</v>
      </c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1" t="s">
        <v>4047</v>
      </c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 t="s">
        <v>120</v>
      </c>
      <c r="BV753" s="10"/>
      <c r="BW753" s="10"/>
      <c r="BX753" s="10" t="s">
        <v>121</v>
      </c>
      <c r="BY753" s="10"/>
      <c r="BZ753" s="10"/>
      <c r="CA753" s="10" t="s">
        <v>119</v>
      </c>
      <c r="CB753" s="10">
        <v>2015</v>
      </c>
      <c r="CC753" s="10" t="s">
        <v>87</v>
      </c>
      <c r="CD753" s="10">
        <v>3</v>
      </c>
      <c r="CE753" s="10">
        <v>0</v>
      </c>
      <c r="CF753" s="10" t="s">
        <v>122</v>
      </c>
      <c r="CG753" s="10" t="s">
        <v>123</v>
      </c>
      <c r="CH753" s="10">
        <v>6</v>
      </c>
      <c r="CI753" s="10" t="s">
        <v>344</v>
      </c>
      <c r="CJ753" s="10">
        <v>1</v>
      </c>
      <c r="CK753" s="10" t="s">
        <v>353</v>
      </c>
      <c r="CL753" s="10"/>
      <c r="CM753" s="10"/>
      <c r="CN753" s="10">
        <v>2015</v>
      </c>
      <c r="CO753" s="10" t="s">
        <v>87</v>
      </c>
      <c r="CP753" s="10">
        <v>3</v>
      </c>
      <c r="CQ753" s="10">
        <v>0</v>
      </c>
      <c r="CR753" s="10" t="s">
        <v>125</v>
      </c>
      <c r="CS753" s="10" t="s">
        <v>126</v>
      </c>
      <c r="CT753" s="10">
        <v>5</v>
      </c>
      <c r="CU753" s="10" t="s">
        <v>354</v>
      </c>
      <c r="CV753" s="10">
        <v>1</v>
      </c>
      <c r="CW753" s="10" t="s">
        <v>355</v>
      </c>
      <c r="CX753" s="10">
        <v>1</v>
      </c>
      <c r="CY753" s="10" t="s">
        <v>356</v>
      </c>
    </row>
    <row r="754" spans="1:103" ht="15.75" customHeight="1">
      <c r="A754" s="10" t="s">
        <v>4048</v>
      </c>
      <c r="B754" s="10" t="s">
        <v>87</v>
      </c>
      <c r="C754" s="10">
        <v>3</v>
      </c>
      <c r="D754" s="10">
        <v>0</v>
      </c>
      <c r="E754" s="10" t="s">
        <v>88</v>
      </c>
      <c r="F754" s="10">
        <v>2015</v>
      </c>
      <c r="G754" s="10" t="s">
        <v>89</v>
      </c>
      <c r="H754" s="10" t="s">
        <v>3241</v>
      </c>
      <c r="I754" s="10" t="s">
        <v>771</v>
      </c>
      <c r="J754" s="10" t="s">
        <v>3276</v>
      </c>
      <c r="K754" s="10">
        <v>2024</v>
      </c>
      <c r="L754" s="10" t="s">
        <v>93</v>
      </c>
      <c r="M754" s="10" t="s">
        <v>94</v>
      </c>
      <c r="N754" s="10" t="s">
        <v>95</v>
      </c>
      <c r="O754" s="10" t="s">
        <v>1832</v>
      </c>
      <c r="P754" s="10" t="s">
        <v>97</v>
      </c>
      <c r="Q754" s="10" t="s">
        <v>98</v>
      </c>
      <c r="R754" s="10" t="s">
        <v>87</v>
      </c>
      <c r="S754" s="10" t="s">
        <v>88</v>
      </c>
      <c r="T754" s="10" t="s">
        <v>99</v>
      </c>
      <c r="U754" s="10" t="s">
        <v>100</v>
      </c>
      <c r="V754" s="10" t="s">
        <v>101</v>
      </c>
      <c r="W754" s="10" t="s">
        <v>343</v>
      </c>
      <c r="X754" s="10" t="s">
        <v>344</v>
      </c>
      <c r="Y754" s="10" t="s">
        <v>92</v>
      </c>
      <c r="Z754" s="10" t="s">
        <v>345</v>
      </c>
      <c r="AA754" s="10" t="s">
        <v>346</v>
      </c>
      <c r="AB754" s="10" t="s">
        <v>347</v>
      </c>
      <c r="AC754" s="11" t="s">
        <v>393</v>
      </c>
      <c r="AD754" s="10" t="s">
        <v>3861</v>
      </c>
      <c r="AE754" s="10" t="s">
        <v>109</v>
      </c>
      <c r="AF754" s="10" t="s">
        <v>117</v>
      </c>
      <c r="AG754" s="10"/>
      <c r="AH754" s="11" t="s">
        <v>4049</v>
      </c>
      <c r="AI754" s="10"/>
      <c r="AJ754" s="10"/>
      <c r="AK754" s="10"/>
      <c r="AL754" s="10"/>
      <c r="AM754" s="10"/>
      <c r="AN754" s="10"/>
      <c r="AO754" s="10" t="s">
        <v>149</v>
      </c>
      <c r="AP754" s="11" t="s">
        <v>889</v>
      </c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1" t="s">
        <v>4050</v>
      </c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 t="s">
        <v>144</v>
      </c>
      <c r="BV754" s="10"/>
      <c r="BW754" s="10"/>
      <c r="BX754" s="10" t="s">
        <v>121</v>
      </c>
      <c r="BY754" s="10"/>
      <c r="BZ754" s="10"/>
      <c r="CA754" s="10" t="s">
        <v>119</v>
      </c>
      <c r="CB754" s="10">
        <v>2015</v>
      </c>
      <c r="CC754" s="10" t="s">
        <v>87</v>
      </c>
      <c r="CD754" s="10">
        <v>3</v>
      </c>
      <c r="CE754" s="10">
        <v>0</v>
      </c>
      <c r="CF754" s="10" t="s">
        <v>122</v>
      </c>
      <c r="CG754" s="10" t="s">
        <v>123</v>
      </c>
      <c r="CH754" s="10">
        <v>6</v>
      </c>
      <c r="CI754" s="10" t="s">
        <v>344</v>
      </c>
      <c r="CJ754" s="10">
        <v>1</v>
      </c>
      <c r="CK754" s="10" t="s">
        <v>353</v>
      </c>
      <c r="CL754" s="10"/>
      <c r="CM754" s="10"/>
      <c r="CN754" s="10">
        <v>2015</v>
      </c>
      <c r="CO754" s="10" t="s">
        <v>87</v>
      </c>
      <c r="CP754" s="10">
        <v>3</v>
      </c>
      <c r="CQ754" s="10">
        <v>0</v>
      </c>
      <c r="CR754" s="10" t="s">
        <v>125</v>
      </c>
      <c r="CS754" s="10" t="s">
        <v>126</v>
      </c>
      <c r="CT754" s="10">
        <v>5</v>
      </c>
      <c r="CU754" s="10" t="s">
        <v>354</v>
      </c>
      <c r="CV754" s="10">
        <v>1</v>
      </c>
      <c r="CW754" s="10" t="s">
        <v>355</v>
      </c>
      <c r="CX754" s="10">
        <v>1</v>
      </c>
      <c r="CY754" s="10" t="s">
        <v>356</v>
      </c>
    </row>
    <row r="755" spans="1:103" ht="15.75" customHeight="1">
      <c r="A755" s="10" t="s">
        <v>4051</v>
      </c>
      <c r="B755" s="10" t="s">
        <v>87</v>
      </c>
      <c r="C755" s="10">
        <v>3</v>
      </c>
      <c r="D755" s="10">
        <v>0</v>
      </c>
      <c r="E755" s="10" t="s">
        <v>88</v>
      </c>
      <c r="F755" s="10">
        <v>2015</v>
      </c>
      <c r="G755" s="10" t="s">
        <v>89</v>
      </c>
      <c r="H755" s="10" t="s">
        <v>3241</v>
      </c>
      <c r="I755" s="10" t="s">
        <v>1562</v>
      </c>
      <c r="J755" s="10" t="s">
        <v>3280</v>
      </c>
      <c r="K755" s="10">
        <v>2024</v>
      </c>
      <c r="L755" s="10" t="s">
        <v>93</v>
      </c>
      <c r="M755" s="10" t="s">
        <v>94</v>
      </c>
      <c r="N755" s="10" t="s">
        <v>95</v>
      </c>
      <c r="O755" s="10" t="s">
        <v>1832</v>
      </c>
      <c r="P755" s="10" t="s">
        <v>97</v>
      </c>
      <c r="Q755" s="10" t="s">
        <v>98</v>
      </c>
      <c r="R755" s="10" t="s">
        <v>87</v>
      </c>
      <c r="S755" s="10" t="s">
        <v>88</v>
      </c>
      <c r="T755" s="10" t="s">
        <v>99</v>
      </c>
      <c r="U755" s="10" t="s">
        <v>100</v>
      </c>
      <c r="V755" s="10" t="s">
        <v>101</v>
      </c>
      <c r="W755" s="10" t="s">
        <v>343</v>
      </c>
      <c r="X755" s="10" t="s">
        <v>344</v>
      </c>
      <c r="Y755" s="10" t="s">
        <v>92</v>
      </c>
      <c r="Z755" s="10" t="s">
        <v>345</v>
      </c>
      <c r="AA755" s="10" t="s">
        <v>346</v>
      </c>
      <c r="AB755" s="10" t="s">
        <v>347</v>
      </c>
      <c r="AC755" s="11" t="s">
        <v>348</v>
      </c>
      <c r="AD755" s="10" t="s">
        <v>3861</v>
      </c>
      <c r="AE755" s="10" t="s">
        <v>109</v>
      </c>
      <c r="AF755" s="10" t="s">
        <v>91</v>
      </c>
      <c r="AG755" s="10"/>
      <c r="AH755" s="11" t="s">
        <v>4052</v>
      </c>
      <c r="AI755" s="10"/>
      <c r="AJ755" s="10"/>
      <c r="AK755" s="10"/>
      <c r="AL755" s="10"/>
      <c r="AM755" s="10"/>
      <c r="AN755" s="10"/>
      <c r="AO755" s="10" t="s">
        <v>149</v>
      </c>
      <c r="AP755" s="11" t="s">
        <v>404</v>
      </c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1" t="s">
        <v>4053</v>
      </c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 t="s">
        <v>144</v>
      </c>
      <c r="BV755" s="10"/>
      <c r="BW755" s="10"/>
      <c r="BX755" s="10" t="s">
        <v>121</v>
      </c>
      <c r="BY755" s="10"/>
      <c r="BZ755" s="10"/>
      <c r="CA755" s="10" t="s">
        <v>119</v>
      </c>
      <c r="CB755" s="10">
        <v>2015</v>
      </c>
      <c r="CC755" s="10" t="s">
        <v>87</v>
      </c>
      <c r="CD755" s="10">
        <v>3</v>
      </c>
      <c r="CE755" s="10">
        <v>0</v>
      </c>
      <c r="CF755" s="10" t="s">
        <v>122</v>
      </c>
      <c r="CG755" s="10" t="s">
        <v>123</v>
      </c>
      <c r="CH755" s="10">
        <v>6</v>
      </c>
      <c r="CI755" s="10" t="s">
        <v>344</v>
      </c>
      <c r="CJ755" s="10">
        <v>1</v>
      </c>
      <c r="CK755" s="10" t="s">
        <v>353</v>
      </c>
      <c r="CL755" s="10"/>
      <c r="CM755" s="10"/>
      <c r="CN755" s="10">
        <v>2015</v>
      </c>
      <c r="CO755" s="10" t="s">
        <v>87</v>
      </c>
      <c r="CP755" s="10">
        <v>3</v>
      </c>
      <c r="CQ755" s="10">
        <v>0</v>
      </c>
      <c r="CR755" s="10" t="s">
        <v>125</v>
      </c>
      <c r="CS755" s="10" t="s">
        <v>126</v>
      </c>
      <c r="CT755" s="10">
        <v>5</v>
      </c>
      <c r="CU755" s="10" t="s">
        <v>354</v>
      </c>
      <c r="CV755" s="10">
        <v>1</v>
      </c>
      <c r="CW755" s="10" t="s">
        <v>355</v>
      </c>
      <c r="CX755" s="10">
        <v>1</v>
      </c>
      <c r="CY755" s="10" t="s">
        <v>356</v>
      </c>
    </row>
    <row r="756" spans="1:103" ht="15.75" customHeight="1">
      <c r="A756" s="10" t="s">
        <v>4054</v>
      </c>
      <c r="B756" s="10" t="s">
        <v>87</v>
      </c>
      <c r="C756" s="10">
        <v>3</v>
      </c>
      <c r="D756" s="10">
        <v>0</v>
      </c>
      <c r="E756" s="10" t="s">
        <v>88</v>
      </c>
      <c r="F756" s="10">
        <v>2015</v>
      </c>
      <c r="G756" s="10" t="s">
        <v>89</v>
      </c>
      <c r="H756" s="10" t="s">
        <v>3241</v>
      </c>
      <c r="I756" s="10" t="s">
        <v>1562</v>
      </c>
      <c r="J756" s="10" t="s">
        <v>3285</v>
      </c>
      <c r="K756" s="10">
        <v>2024</v>
      </c>
      <c r="L756" s="10" t="s">
        <v>93</v>
      </c>
      <c r="M756" s="10" t="s">
        <v>94</v>
      </c>
      <c r="N756" s="10" t="s">
        <v>95</v>
      </c>
      <c r="O756" s="10" t="s">
        <v>1832</v>
      </c>
      <c r="P756" s="10" t="s">
        <v>97</v>
      </c>
      <c r="Q756" s="10" t="s">
        <v>98</v>
      </c>
      <c r="R756" s="10" t="s">
        <v>87</v>
      </c>
      <c r="S756" s="10" t="s">
        <v>88</v>
      </c>
      <c r="T756" s="10" t="s">
        <v>99</v>
      </c>
      <c r="U756" s="10" t="s">
        <v>100</v>
      </c>
      <c r="V756" s="10" t="s">
        <v>101</v>
      </c>
      <c r="W756" s="10" t="s">
        <v>343</v>
      </c>
      <c r="X756" s="10" t="s">
        <v>344</v>
      </c>
      <c r="Y756" s="10" t="s">
        <v>92</v>
      </c>
      <c r="Z756" s="10" t="s">
        <v>345</v>
      </c>
      <c r="AA756" s="10" t="s">
        <v>346</v>
      </c>
      <c r="AB756" s="10" t="s">
        <v>347</v>
      </c>
      <c r="AC756" s="11" t="s">
        <v>348</v>
      </c>
      <c r="AD756" s="10" t="s">
        <v>3861</v>
      </c>
      <c r="AE756" s="10" t="s">
        <v>109</v>
      </c>
      <c r="AF756" s="10" t="s">
        <v>117</v>
      </c>
      <c r="AG756" s="10"/>
      <c r="AH756" s="11" t="s">
        <v>4055</v>
      </c>
      <c r="AI756" s="10"/>
      <c r="AJ756" s="10"/>
      <c r="AK756" s="10"/>
      <c r="AL756" s="10"/>
      <c r="AM756" s="10"/>
      <c r="AN756" s="10"/>
      <c r="AO756" s="10" t="s">
        <v>149</v>
      </c>
      <c r="AP756" s="11" t="s">
        <v>468</v>
      </c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1" t="s">
        <v>4056</v>
      </c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 t="s">
        <v>144</v>
      </c>
      <c r="BV756" s="10"/>
      <c r="BW756" s="10"/>
      <c r="BX756" s="10" t="s">
        <v>121</v>
      </c>
      <c r="BY756" s="10"/>
      <c r="BZ756" s="10"/>
      <c r="CA756" s="10" t="s">
        <v>119</v>
      </c>
      <c r="CB756" s="10">
        <v>2015</v>
      </c>
      <c r="CC756" s="10" t="s">
        <v>87</v>
      </c>
      <c r="CD756" s="10">
        <v>3</v>
      </c>
      <c r="CE756" s="10">
        <v>0</v>
      </c>
      <c r="CF756" s="10" t="s">
        <v>122</v>
      </c>
      <c r="CG756" s="10" t="s">
        <v>123</v>
      </c>
      <c r="CH756" s="10">
        <v>6</v>
      </c>
      <c r="CI756" s="10" t="s">
        <v>344</v>
      </c>
      <c r="CJ756" s="10">
        <v>1</v>
      </c>
      <c r="CK756" s="10" t="s">
        <v>353</v>
      </c>
      <c r="CL756" s="10"/>
      <c r="CM756" s="10"/>
      <c r="CN756" s="10">
        <v>2015</v>
      </c>
      <c r="CO756" s="10" t="s">
        <v>87</v>
      </c>
      <c r="CP756" s="10">
        <v>3</v>
      </c>
      <c r="CQ756" s="10">
        <v>0</v>
      </c>
      <c r="CR756" s="10" t="s">
        <v>125</v>
      </c>
      <c r="CS756" s="10" t="s">
        <v>126</v>
      </c>
      <c r="CT756" s="10">
        <v>5</v>
      </c>
      <c r="CU756" s="10" t="s">
        <v>354</v>
      </c>
      <c r="CV756" s="10">
        <v>1</v>
      </c>
      <c r="CW756" s="10" t="s">
        <v>355</v>
      </c>
      <c r="CX756" s="10">
        <v>1</v>
      </c>
      <c r="CY756" s="10" t="s">
        <v>356</v>
      </c>
    </row>
    <row r="757" spans="1:103" ht="15.75" customHeight="1">
      <c r="A757" s="10" t="s">
        <v>4057</v>
      </c>
      <c r="B757" s="10" t="s">
        <v>87</v>
      </c>
      <c r="C757" s="10">
        <v>3</v>
      </c>
      <c r="D757" s="10">
        <v>0</v>
      </c>
      <c r="E757" s="10" t="s">
        <v>88</v>
      </c>
      <c r="F757" s="10">
        <v>2015</v>
      </c>
      <c r="G757" s="10" t="s">
        <v>89</v>
      </c>
      <c r="H757" s="10" t="s">
        <v>3241</v>
      </c>
      <c r="I757" s="10" t="s">
        <v>1562</v>
      </c>
      <c r="J757" s="10" t="s">
        <v>3289</v>
      </c>
      <c r="K757" s="10">
        <v>2024</v>
      </c>
      <c r="L757" s="10" t="s">
        <v>93</v>
      </c>
      <c r="M757" s="10" t="s">
        <v>94</v>
      </c>
      <c r="N757" s="10" t="s">
        <v>95</v>
      </c>
      <c r="O757" s="10" t="s">
        <v>1832</v>
      </c>
      <c r="P757" s="10" t="s">
        <v>97</v>
      </c>
      <c r="Q757" s="10" t="s">
        <v>98</v>
      </c>
      <c r="R757" s="10" t="s">
        <v>87</v>
      </c>
      <c r="S757" s="10" t="s">
        <v>88</v>
      </c>
      <c r="T757" s="10" t="s">
        <v>99</v>
      </c>
      <c r="U757" s="10" t="s">
        <v>100</v>
      </c>
      <c r="V757" s="10" t="s">
        <v>101</v>
      </c>
      <c r="W757" s="10" t="s">
        <v>343</v>
      </c>
      <c r="X757" s="10" t="s">
        <v>344</v>
      </c>
      <c r="Y757" s="10" t="s">
        <v>92</v>
      </c>
      <c r="Z757" s="10" t="s">
        <v>345</v>
      </c>
      <c r="AA757" s="10" t="s">
        <v>346</v>
      </c>
      <c r="AB757" s="10" t="s">
        <v>400</v>
      </c>
      <c r="AC757" s="11" t="s">
        <v>2386</v>
      </c>
      <c r="AD757" s="10" t="s">
        <v>3926</v>
      </c>
      <c r="AE757" s="10" t="s">
        <v>109</v>
      </c>
      <c r="AF757" s="10" t="s">
        <v>91</v>
      </c>
      <c r="AG757" s="10"/>
      <c r="AH757" s="11" t="s">
        <v>4058</v>
      </c>
      <c r="AI757" s="11" t="s">
        <v>1488</v>
      </c>
      <c r="AJ757" s="11" t="s">
        <v>4059</v>
      </c>
      <c r="AK757" s="11" t="s">
        <v>390</v>
      </c>
      <c r="AL757" s="11" t="s">
        <v>4029</v>
      </c>
      <c r="AM757" s="11" t="s">
        <v>1489</v>
      </c>
      <c r="AN757" s="10" t="s">
        <v>91</v>
      </c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1" t="s">
        <v>4060</v>
      </c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 t="s">
        <v>120</v>
      </c>
      <c r="BV757" s="10"/>
      <c r="BW757" s="10"/>
      <c r="BX757" s="10" t="s">
        <v>121</v>
      </c>
      <c r="BY757" s="10"/>
      <c r="BZ757" s="10"/>
      <c r="CA757" s="10" t="s">
        <v>119</v>
      </c>
      <c r="CB757" s="10">
        <v>2015</v>
      </c>
      <c r="CC757" s="10" t="s">
        <v>87</v>
      </c>
      <c r="CD757" s="10">
        <v>3</v>
      </c>
      <c r="CE757" s="10">
        <v>0</v>
      </c>
      <c r="CF757" s="10" t="s">
        <v>122</v>
      </c>
      <c r="CG757" s="10" t="s">
        <v>123</v>
      </c>
      <c r="CH757" s="10">
        <v>6</v>
      </c>
      <c r="CI757" s="10" t="s">
        <v>344</v>
      </c>
      <c r="CJ757" s="10">
        <v>2</v>
      </c>
      <c r="CK757" s="10" t="s">
        <v>406</v>
      </c>
      <c r="CL757" s="10"/>
      <c r="CM757" s="10"/>
      <c r="CN757" s="10">
        <v>2015</v>
      </c>
      <c r="CO757" s="10" t="s">
        <v>87</v>
      </c>
      <c r="CP757" s="10">
        <v>3</v>
      </c>
      <c r="CQ757" s="10">
        <v>0</v>
      </c>
      <c r="CR757" s="10" t="s">
        <v>125</v>
      </c>
      <c r="CS757" s="10" t="s">
        <v>126</v>
      </c>
      <c r="CT757" s="10">
        <v>5</v>
      </c>
      <c r="CU757" s="10" t="s">
        <v>354</v>
      </c>
      <c r="CV757" s="10">
        <v>1</v>
      </c>
      <c r="CW757" s="10" t="s">
        <v>355</v>
      </c>
      <c r="CX757" s="10">
        <v>2</v>
      </c>
      <c r="CY757" s="10" t="s">
        <v>400</v>
      </c>
    </row>
    <row r="758" spans="1:103" ht="15.75" customHeight="1">
      <c r="A758" s="10" t="s">
        <v>4061</v>
      </c>
      <c r="B758" s="10" t="s">
        <v>87</v>
      </c>
      <c r="C758" s="10">
        <v>3</v>
      </c>
      <c r="D758" s="10">
        <v>0</v>
      </c>
      <c r="E758" s="10" t="s">
        <v>88</v>
      </c>
      <c r="F758" s="10">
        <v>2015</v>
      </c>
      <c r="G758" s="10" t="s">
        <v>89</v>
      </c>
      <c r="H758" s="10" t="s">
        <v>3241</v>
      </c>
      <c r="I758" s="10" t="s">
        <v>1562</v>
      </c>
      <c r="J758" s="10" t="s">
        <v>3294</v>
      </c>
      <c r="K758" s="10">
        <v>2024</v>
      </c>
      <c r="L758" s="10" t="s">
        <v>93</v>
      </c>
      <c r="M758" s="10" t="s">
        <v>94</v>
      </c>
      <c r="N758" s="10" t="s">
        <v>95</v>
      </c>
      <c r="O758" s="10" t="s">
        <v>1832</v>
      </c>
      <c r="P758" s="10" t="s">
        <v>97</v>
      </c>
      <c r="Q758" s="10" t="s">
        <v>98</v>
      </c>
      <c r="R758" s="10" t="s">
        <v>87</v>
      </c>
      <c r="S758" s="10" t="s">
        <v>88</v>
      </c>
      <c r="T758" s="10" t="s">
        <v>99</v>
      </c>
      <c r="U758" s="10" t="s">
        <v>100</v>
      </c>
      <c r="V758" s="10" t="s">
        <v>101</v>
      </c>
      <c r="W758" s="10" t="s">
        <v>343</v>
      </c>
      <c r="X758" s="10" t="s">
        <v>344</v>
      </c>
      <c r="Y758" s="10" t="s">
        <v>92</v>
      </c>
      <c r="Z758" s="10" t="s">
        <v>345</v>
      </c>
      <c r="AA758" s="10" t="s">
        <v>346</v>
      </c>
      <c r="AB758" s="10" t="s">
        <v>400</v>
      </c>
      <c r="AC758" s="11" t="s">
        <v>2386</v>
      </c>
      <c r="AD758" s="10" t="s">
        <v>3926</v>
      </c>
      <c r="AE758" s="10" t="s">
        <v>109</v>
      </c>
      <c r="AF758" s="10" t="s">
        <v>91</v>
      </c>
      <c r="AG758" s="10"/>
      <c r="AH758" s="11" t="s">
        <v>4062</v>
      </c>
      <c r="AI758" s="10"/>
      <c r="AJ758" s="10"/>
      <c r="AK758" s="10"/>
      <c r="AL758" s="10"/>
      <c r="AM758" s="10"/>
      <c r="AN758" s="10"/>
      <c r="AO758" s="10" t="s">
        <v>149</v>
      </c>
      <c r="AP758" s="11" t="s">
        <v>1237</v>
      </c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1" t="s">
        <v>4063</v>
      </c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 t="s">
        <v>144</v>
      </c>
      <c r="BV758" s="10"/>
      <c r="BW758" s="10"/>
      <c r="BX758" s="10" t="s">
        <v>121</v>
      </c>
      <c r="BY758" s="10"/>
      <c r="BZ758" s="10"/>
      <c r="CA758" s="10" t="s">
        <v>119</v>
      </c>
      <c r="CB758" s="10">
        <v>2015</v>
      </c>
      <c r="CC758" s="10" t="s">
        <v>87</v>
      </c>
      <c r="CD758" s="10">
        <v>3</v>
      </c>
      <c r="CE758" s="10">
        <v>0</v>
      </c>
      <c r="CF758" s="10" t="s">
        <v>122</v>
      </c>
      <c r="CG758" s="10" t="s">
        <v>123</v>
      </c>
      <c r="CH758" s="10">
        <v>6</v>
      </c>
      <c r="CI758" s="10" t="s">
        <v>344</v>
      </c>
      <c r="CJ758" s="10">
        <v>2</v>
      </c>
      <c r="CK758" s="10" t="s">
        <v>406</v>
      </c>
      <c r="CL758" s="10"/>
      <c r="CM758" s="10"/>
      <c r="CN758" s="10">
        <v>2015</v>
      </c>
      <c r="CO758" s="10" t="s">
        <v>87</v>
      </c>
      <c r="CP758" s="10">
        <v>3</v>
      </c>
      <c r="CQ758" s="10">
        <v>0</v>
      </c>
      <c r="CR758" s="10" t="s">
        <v>125</v>
      </c>
      <c r="CS758" s="10" t="s">
        <v>126</v>
      </c>
      <c r="CT758" s="10">
        <v>5</v>
      </c>
      <c r="CU758" s="10" t="s">
        <v>354</v>
      </c>
      <c r="CV758" s="10">
        <v>1</v>
      </c>
      <c r="CW758" s="10" t="s">
        <v>355</v>
      </c>
      <c r="CX758" s="10">
        <v>2</v>
      </c>
      <c r="CY758" s="10" t="s">
        <v>400</v>
      </c>
    </row>
    <row r="759" spans="1:103" ht="15.75" customHeight="1">
      <c r="A759" s="10" t="s">
        <v>4064</v>
      </c>
      <c r="B759" s="10" t="s">
        <v>87</v>
      </c>
      <c r="C759" s="10">
        <v>3</v>
      </c>
      <c r="D759" s="10">
        <v>0</v>
      </c>
      <c r="E759" s="10" t="s">
        <v>88</v>
      </c>
      <c r="F759" s="10">
        <v>2015</v>
      </c>
      <c r="G759" s="10" t="s">
        <v>89</v>
      </c>
      <c r="H759" s="10" t="s">
        <v>3241</v>
      </c>
      <c r="I759" s="10" t="s">
        <v>1562</v>
      </c>
      <c r="J759" s="10" t="s">
        <v>3298</v>
      </c>
      <c r="K759" s="10">
        <v>2024</v>
      </c>
      <c r="L759" s="10" t="s">
        <v>93</v>
      </c>
      <c r="M759" s="10" t="s">
        <v>94</v>
      </c>
      <c r="N759" s="10" t="s">
        <v>95</v>
      </c>
      <c r="O759" s="10" t="s">
        <v>1832</v>
      </c>
      <c r="P759" s="10" t="s">
        <v>97</v>
      </c>
      <c r="Q759" s="10" t="s">
        <v>98</v>
      </c>
      <c r="R759" s="10" t="s">
        <v>87</v>
      </c>
      <c r="S759" s="10" t="s">
        <v>88</v>
      </c>
      <c r="T759" s="10" t="s">
        <v>99</v>
      </c>
      <c r="U759" s="10" t="s">
        <v>100</v>
      </c>
      <c r="V759" s="10" t="s">
        <v>101</v>
      </c>
      <c r="W759" s="10" t="s">
        <v>343</v>
      </c>
      <c r="X759" s="10" t="s">
        <v>344</v>
      </c>
      <c r="Y759" s="10" t="s">
        <v>92</v>
      </c>
      <c r="Z759" s="10" t="s">
        <v>345</v>
      </c>
      <c r="AA759" s="10" t="s">
        <v>346</v>
      </c>
      <c r="AB759" s="10" t="s">
        <v>400</v>
      </c>
      <c r="AC759" s="11" t="s">
        <v>401</v>
      </c>
      <c r="AD759" s="10" t="s">
        <v>3926</v>
      </c>
      <c r="AE759" s="10" t="s">
        <v>109</v>
      </c>
      <c r="AF759" s="10" t="s">
        <v>91</v>
      </c>
      <c r="AG759" s="10"/>
      <c r="AH759" s="11" t="s">
        <v>4065</v>
      </c>
      <c r="AI759" s="10"/>
      <c r="AJ759" s="10"/>
      <c r="AK759" s="10"/>
      <c r="AL759" s="10"/>
      <c r="AM759" s="10"/>
      <c r="AN759" s="10"/>
      <c r="AO759" s="10" t="s">
        <v>149</v>
      </c>
      <c r="AP759" s="11" t="s">
        <v>2478</v>
      </c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1" t="s">
        <v>4066</v>
      </c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 t="s">
        <v>144</v>
      </c>
      <c r="BV759" s="10"/>
      <c r="BW759" s="10"/>
      <c r="BX759" s="10" t="s">
        <v>121</v>
      </c>
      <c r="BY759" s="10"/>
      <c r="BZ759" s="10"/>
      <c r="CA759" s="10" t="s">
        <v>119</v>
      </c>
      <c r="CB759" s="10">
        <v>2015</v>
      </c>
      <c r="CC759" s="10" t="s">
        <v>87</v>
      </c>
      <c r="CD759" s="10">
        <v>3</v>
      </c>
      <c r="CE759" s="10">
        <v>0</v>
      </c>
      <c r="CF759" s="10" t="s">
        <v>122</v>
      </c>
      <c r="CG759" s="10" t="s">
        <v>123</v>
      </c>
      <c r="CH759" s="10">
        <v>6</v>
      </c>
      <c r="CI759" s="10" t="s">
        <v>344</v>
      </c>
      <c r="CJ759" s="10">
        <v>2</v>
      </c>
      <c r="CK759" s="10" t="s">
        <v>406</v>
      </c>
      <c r="CL759" s="10"/>
      <c r="CM759" s="10"/>
      <c r="CN759" s="10">
        <v>2015</v>
      </c>
      <c r="CO759" s="10" t="s">
        <v>87</v>
      </c>
      <c r="CP759" s="10">
        <v>3</v>
      </c>
      <c r="CQ759" s="10">
        <v>0</v>
      </c>
      <c r="CR759" s="10" t="s">
        <v>125</v>
      </c>
      <c r="CS759" s="10" t="s">
        <v>126</v>
      </c>
      <c r="CT759" s="10">
        <v>5</v>
      </c>
      <c r="CU759" s="10" t="s">
        <v>354</v>
      </c>
      <c r="CV759" s="10">
        <v>1</v>
      </c>
      <c r="CW759" s="10" t="s">
        <v>355</v>
      </c>
      <c r="CX759" s="10">
        <v>2</v>
      </c>
      <c r="CY759" s="10" t="s">
        <v>400</v>
      </c>
    </row>
    <row r="760" spans="1:103" ht="15.75" customHeight="1">
      <c r="A760" s="10" t="s">
        <v>4067</v>
      </c>
      <c r="B760" s="10" t="s">
        <v>87</v>
      </c>
      <c r="C760" s="10">
        <v>3</v>
      </c>
      <c r="D760" s="10">
        <v>0</v>
      </c>
      <c r="E760" s="10" t="s">
        <v>88</v>
      </c>
      <c r="F760" s="10">
        <v>2015</v>
      </c>
      <c r="G760" s="10" t="s">
        <v>89</v>
      </c>
      <c r="H760" s="10" t="s">
        <v>3241</v>
      </c>
      <c r="I760" s="10" t="s">
        <v>1562</v>
      </c>
      <c r="J760" s="10" t="s">
        <v>3304</v>
      </c>
      <c r="K760" s="10">
        <v>2024</v>
      </c>
      <c r="L760" s="10" t="s">
        <v>93</v>
      </c>
      <c r="M760" s="10" t="s">
        <v>94</v>
      </c>
      <c r="N760" s="10" t="s">
        <v>95</v>
      </c>
      <c r="O760" s="10" t="s">
        <v>1832</v>
      </c>
      <c r="P760" s="10" t="s">
        <v>97</v>
      </c>
      <c r="Q760" s="10" t="s">
        <v>98</v>
      </c>
      <c r="R760" s="10" t="s">
        <v>87</v>
      </c>
      <c r="S760" s="10" t="s">
        <v>88</v>
      </c>
      <c r="T760" s="10" t="s">
        <v>99</v>
      </c>
      <c r="U760" s="10" t="s">
        <v>100</v>
      </c>
      <c r="V760" s="10" t="s">
        <v>101</v>
      </c>
      <c r="W760" s="10" t="s">
        <v>343</v>
      </c>
      <c r="X760" s="10" t="s">
        <v>344</v>
      </c>
      <c r="Y760" s="10" t="s">
        <v>92</v>
      </c>
      <c r="Z760" s="10" t="s">
        <v>345</v>
      </c>
      <c r="AA760" s="10" t="s">
        <v>346</v>
      </c>
      <c r="AB760" s="10" t="s">
        <v>400</v>
      </c>
      <c r="AC760" s="11" t="s">
        <v>3933</v>
      </c>
      <c r="AD760" s="10" t="s">
        <v>3926</v>
      </c>
      <c r="AE760" s="10" t="s">
        <v>109</v>
      </c>
      <c r="AF760" s="10" t="s">
        <v>91</v>
      </c>
      <c r="AG760" s="10"/>
      <c r="AH760" s="11" t="s">
        <v>4068</v>
      </c>
      <c r="AI760" s="10"/>
      <c r="AJ760" s="10"/>
      <c r="AK760" s="10"/>
      <c r="AL760" s="10"/>
      <c r="AM760" s="10"/>
      <c r="AN760" s="10"/>
      <c r="AO760" s="10" t="s">
        <v>149</v>
      </c>
      <c r="AP760" s="11" t="s">
        <v>396</v>
      </c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1" t="s">
        <v>4069</v>
      </c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 t="s">
        <v>144</v>
      </c>
      <c r="BV760" s="10"/>
      <c r="BW760" s="10"/>
      <c r="BX760" s="10" t="s">
        <v>121</v>
      </c>
      <c r="BY760" s="10"/>
      <c r="BZ760" s="10"/>
      <c r="CA760" s="10" t="s">
        <v>119</v>
      </c>
      <c r="CB760" s="10">
        <v>2015</v>
      </c>
      <c r="CC760" s="10" t="s">
        <v>87</v>
      </c>
      <c r="CD760" s="10">
        <v>3</v>
      </c>
      <c r="CE760" s="10">
        <v>0</v>
      </c>
      <c r="CF760" s="10" t="s">
        <v>122</v>
      </c>
      <c r="CG760" s="10" t="s">
        <v>123</v>
      </c>
      <c r="CH760" s="10">
        <v>6</v>
      </c>
      <c r="CI760" s="10" t="s">
        <v>344</v>
      </c>
      <c r="CJ760" s="10">
        <v>2</v>
      </c>
      <c r="CK760" s="10" t="s">
        <v>406</v>
      </c>
      <c r="CL760" s="10"/>
      <c r="CM760" s="10"/>
      <c r="CN760" s="10">
        <v>2015</v>
      </c>
      <c r="CO760" s="10" t="s">
        <v>87</v>
      </c>
      <c r="CP760" s="10">
        <v>3</v>
      </c>
      <c r="CQ760" s="10">
        <v>0</v>
      </c>
      <c r="CR760" s="10" t="s">
        <v>125</v>
      </c>
      <c r="CS760" s="10" t="s">
        <v>126</v>
      </c>
      <c r="CT760" s="10">
        <v>5</v>
      </c>
      <c r="CU760" s="10" t="s">
        <v>354</v>
      </c>
      <c r="CV760" s="10">
        <v>1</v>
      </c>
      <c r="CW760" s="10" t="s">
        <v>355</v>
      </c>
      <c r="CX760" s="10">
        <v>2</v>
      </c>
      <c r="CY760" s="10" t="s">
        <v>400</v>
      </c>
    </row>
    <row r="761" spans="1:103" ht="15.75" customHeight="1">
      <c r="A761" s="10" t="s">
        <v>4070</v>
      </c>
      <c r="B761" s="10" t="s">
        <v>87</v>
      </c>
      <c r="C761" s="10">
        <v>3</v>
      </c>
      <c r="D761" s="10">
        <v>0</v>
      </c>
      <c r="E761" s="10" t="s">
        <v>88</v>
      </c>
      <c r="F761" s="10">
        <v>2015</v>
      </c>
      <c r="G761" s="10" t="s">
        <v>89</v>
      </c>
      <c r="H761" s="10" t="s">
        <v>3241</v>
      </c>
      <c r="I761" s="10" t="s">
        <v>1562</v>
      </c>
      <c r="J761" s="10" t="s">
        <v>3310</v>
      </c>
      <c r="K761" s="10">
        <v>2024</v>
      </c>
      <c r="L761" s="10" t="s">
        <v>93</v>
      </c>
      <c r="M761" s="10" t="s">
        <v>94</v>
      </c>
      <c r="N761" s="10" t="s">
        <v>95</v>
      </c>
      <c r="O761" s="10" t="s">
        <v>1832</v>
      </c>
      <c r="P761" s="10" t="s">
        <v>97</v>
      </c>
      <c r="Q761" s="10" t="s">
        <v>98</v>
      </c>
      <c r="R761" s="10" t="s">
        <v>87</v>
      </c>
      <c r="S761" s="10" t="s">
        <v>88</v>
      </c>
      <c r="T761" s="10" t="s">
        <v>99</v>
      </c>
      <c r="U761" s="10" t="s">
        <v>100</v>
      </c>
      <c r="V761" s="10" t="s">
        <v>101</v>
      </c>
      <c r="W761" s="10" t="s">
        <v>343</v>
      </c>
      <c r="X761" s="10" t="s">
        <v>344</v>
      </c>
      <c r="Y761" s="10" t="s">
        <v>92</v>
      </c>
      <c r="Z761" s="10" t="s">
        <v>345</v>
      </c>
      <c r="AA761" s="10" t="s">
        <v>346</v>
      </c>
      <c r="AB761" s="10" t="s">
        <v>400</v>
      </c>
      <c r="AC761" s="11" t="s">
        <v>3948</v>
      </c>
      <c r="AD761" s="10" t="s">
        <v>3926</v>
      </c>
      <c r="AE761" s="10" t="s">
        <v>109</v>
      </c>
      <c r="AF761" s="10" t="s">
        <v>117</v>
      </c>
      <c r="AG761" s="10"/>
      <c r="AH761" s="11" t="s">
        <v>4071</v>
      </c>
      <c r="AI761" s="10"/>
      <c r="AJ761" s="10"/>
      <c r="AK761" s="10"/>
      <c r="AL761" s="10"/>
      <c r="AM761" s="10"/>
      <c r="AN761" s="10"/>
      <c r="AO761" s="10" t="s">
        <v>149</v>
      </c>
      <c r="AP761" s="11" t="s">
        <v>1487</v>
      </c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1" t="s">
        <v>4072</v>
      </c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 t="s">
        <v>144</v>
      </c>
      <c r="BV761" s="10"/>
      <c r="BW761" s="10"/>
      <c r="BX761" s="10" t="s">
        <v>121</v>
      </c>
      <c r="BY761" s="10"/>
      <c r="BZ761" s="10"/>
      <c r="CA761" s="10" t="s">
        <v>119</v>
      </c>
      <c r="CB761" s="10">
        <v>2015</v>
      </c>
      <c r="CC761" s="10" t="s">
        <v>87</v>
      </c>
      <c r="CD761" s="10">
        <v>3</v>
      </c>
      <c r="CE761" s="10">
        <v>0</v>
      </c>
      <c r="CF761" s="10" t="s">
        <v>122</v>
      </c>
      <c r="CG761" s="10" t="s">
        <v>123</v>
      </c>
      <c r="CH761" s="10">
        <v>6</v>
      </c>
      <c r="CI761" s="10" t="s">
        <v>344</v>
      </c>
      <c r="CJ761" s="10">
        <v>2</v>
      </c>
      <c r="CK761" s="10" t="s">
        <v>406</v>
      </c>
      <c r="CL761" s="10"/>
      <c r="CM761" s="10"/>
      <c r="CN761" s="10">
        <v>2015</v>
      </c>
      <c r="CO761" s="10" t="s">
        <v>87</v>
      </c>
      <c r="CP761" s="10">
        <v>3</v>
      </c>
      <c r="CQ761" s="10">
        <v>0</v>
      </c>
      <c r="CR761" s="10" t="s">
        <v>125</v>
      </c>
      <c r="CS761" s="10" t="s">
        <v>126</v>
      </c>
      <c r="CT761" s="10">
        <v>5</v>
      </c>
      <c r="CU761" s="10" t="s">
        <v>354</v>
      </c>
      <c r="CV761" s="10">
        <v>1</v>
      </c>
      <c r="CW761" s="10" t="s">
        <v>355</v>
      </c>
      <c r="CX761" s="10">
        <v>2</v>
      </c>
      <c r="CY761" s="10" t="s">
        <v>400</v>
      </c>
    </row>
    <row r="762" spans="1:103" ht="15.75" customHeight="1">
      <c r="A762" s="10" t="s">
        <v>4073</v>
      </c>
      <c r="B762" s="10" t="s">
        <v>87</v>
      </c>
      <c r="C762" s="10">
        <v>3</v>
      </c>
      <c r="D762" s="10">
        <v>0</v>
      </c>
      <c r="E762" s="10" t="s">
        <v>88</v>
      </c>
      <c r="F762" s="10">
        <v>2015</v>
      </c>
      <c r="G762" s="10" t="s">
        <v>89</v>
      </c>
      <c r="H762" s="10" t="s">
        <v>3241</v>
      </c>
      <c r="I762" s="10" t="s">
        <v>1568</v>
      </c>
      <c r="J762" s="10" t="s">
        <v>3314</v>
      </c>
      <c r="K762" s="10">
        <v>2024</v>
      </c>
      <c r="L762" s="10" t="s">
        <v>93</v>
      </c>
      <c r="M762" s="10" t="s">
        <v>94</v>
      </c>
      <c r="N762" s="10" t="s">
        <v>95</v>
      </c>
      <c r="O762" s="10" t="s">
        <v>1832</v>
      </c>
      <c r="P762" s="10" t="s">
        <v>97</v>
      </c>
      <c r="Q762" s="10" t="s">
        <v>98</v>
      </c>
      <c r="R762" s="10" t="s">
        <v>87</v>
      </c>
      <c r="S762" s="10" t="s">
        <v>88</v>
      </c>
      <c r="T762" s="10" t="s">
        <v>99</v>
      </c>
      <c r="U762" s="10" t="s">
        <v>100</v>
      </c>
      <c r="V762" s="10" t="s">
        <v>101</v>
      </c>
      <c r="W762" s="10" t="s">
        <v>343</v>
      </c>
      <c r="X762" s="10" t="s">
        <v>344</v>
      </c>
      <c r="Y762" s="10" t="s">
        <v>92</v>
      </c>
      <c r="Z762" s="10" t="s">
        <v>345</v>
      </c>
      <c r="AA762" s="10" t="s">
        <v>346</v>
      </c>
      <c r="AB762" s="10" t="s">
        <v>400</v>
      </c>
      <c r="AC762" s="11" t="s">
        <v>2386</v>
      </c>
      <c r="AD762" s="10" t="s">
        <v>3926</v>
      </c>
      <c r="AE762" s="10" t="s">
        <v>109</v>
      </c>
      <c r="AF762" s="10" t="s">
        <v>91</v>
      </c>
      <c r="AG762" s="10"/>
      <c r="AH762" s="11" t="s">
        <v>4074</v>
      </c>
      <c r="AI762" s="10"/>
      <c r="AJ762" s="10"/>
      <c r="AK762" s="10"/>
      <c r="AL762" s="10"/>
      <c r="AM762" s="10"/>
      <c r="AN762" s="10"/>
      <c r="AO762" s="10" t="s">
        <v>149</v>
      </c>
      <c r="AP762" s="11" t="s">
        <v>1237</v>
      </c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1" t="s">
        <v>4075</v>
      </c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 t="s">
        <v>144</v>
      </c>
      <c r="BV762" s="10"/>
      <c r="BW762" s="10"/>
      <c r="BX762" s="10" t="s">
        <v>121</v>
      </c>
      <c r="BY762" s="10"/>
      <c r="BZ762" s="10"/>
      <c r="CA762" s="10" t="s">
        <v>119</v>
      </c>
      <c r="CB762" s="10">
        <v>2015</v>
      </c>
      <c r="CC762" s="10" t="s">
        <v>87</v>
      </c>
      <c r="CD762" s="10">
        <v>3</v>
      </c>
      <c r="CE762" s="10">
        <v>0</v>
      </c>
      <c r="CF762" s="10" t="s">
        <v>122</v>
      </c>
      <c r="CG762" s="10" t="s">
        <v>123</v>
      </c>
      <c r="CH762" s="10">
        <v>6</v>
      </c>
      <c r="CI762" s="10" t="s">
        <v>344</v>
      </c>
      <c r="CJ762" s="10">
        <v>2</v>
      </c>
      <c r="CK762" s="10" t="s">
        <v>406</v>
      </c>
      <c r="CL762" s="10"/>
      <c r="CM762" s="10"/>
      <c r="CN762" s="10">
        <v>2015</v>
      </c>
      <c r="CO762" s="10" t="s">
        <v>87</v>
      </c>
      <c r="CP762" s="10">
        <v>3</v>
      </c>
      <c r="CQ762" s="10">
        <v>0</v>
      </c>
      <c r="CR762" s="10" t="s">
        <v>125</v>
      </c>
      <c r="CS762" s="10" t="s">
        <v>126</v>
      </c>
      <c r="CT762" s="10">
        <v>5</v>
      </c>
      <c r="CU762" s="10" t="s">
        <v>354</v>
      </c>
      <c r="CV762" s="10">
        <v>1</v>
      </c>
      <c r="CW762" s="10" t="s">
        <v>355</v>
      </c>
      <c r="CX762" s="10">
        <v>2</v>
      </c>
      <c r="CY762" s="10" t="s">
        <v>400</v>
      </c>
    </row>
    <row r="763" spans="1:103" ht="15.75" customHeight="1">
      <c r="A763" s="10" t="s">
        <v>4076</v>
      </c>
      <c r="B763" s="10" t="s">
        <v>87</v>
      </c>
      <c r="C763" s="10">
        <v>3</v>
      </c>
      <c r="D763" s="10">
        <v>0</v>
      </c>
      <c r="E763" s="10" t="s">
        <v>88</v>
      </c>
      <c r="F763" s="10">
        <v>2015</v>
      </c>
      <c r="G763" s="10" t="s">
        <v>89</v>
      </c>
      <c r="H763" s="10" t="s">
        <v>3241</v>
      </c>
      <c r="I763" s="10" t="s">
        <v>1568</v>
      </c>
      <c r="J763" s="10" t="s">
        <v>3319</v>
      </c>
      <c r="K763" s="10">
        <v>2024</v>
      </c>
      <c r="L763" s="10" t="s">
        <v>93</v>
      </c>
      <c r="M763" s="10" t="s">
        <v>94</v>
      </c>
      <c r="N763" s="10" t="s">
        <v>95</v>
      </c>
      <c r="O763" s="10" t="s">
        <v>1832</v>
      </c>
      <c r="P763" s="10" t="s">
        <v>97</v>
      </c>
      <c r="Q763" s="10" t="s">
        <v>98</v>
      </c>
      <c r="R763" s="10" t="s">
        <v>87</v>
      </c>
      <c r="S763" s="10" t="s">
        <v>88</v>
      </c>
      <c r="T763" s="10" t="s">
        <v>99</v>
      </c>
      <c r="U763" s="10" t="s">
        <v>100</v>
      </c>
      <c r="V763" s="10" t="s">
        <v>101</v>
      </c>
      <c r="W763" s="10" t="s">
        <v>343</v>
      </c>
      <c r="X763" s="10" t="s">
        <v>344</v>
      </c>
      <c r="Y763" s="10" t="s">
        <v>92</v>
      </c>
      <c r="Z763" s="10" t="s">
        <v>345</v>
      </c>
      <c r="AA763" s="10" t="s">
        <v>346</v>
      </c>
      <c r="AB763" s="10" t="s">
        <v>1001</v>
      </c>
      <c r="AC763" s="11" t="s">
        <v>1002</v>
      </c>
      <c r="AD763" s="10" t="s">
        <v>3926</v>
      </c>
      <c r="AE763" s="10" t="s">
        <v>109</v>
      </c>
      <c r="AF763" s="10" t="s">
        <v>91</v>
      </c>
      <c r="AG763" s="10"/>
      <c r="AH763" s="11" t="s">
        <v>4077</v>
      </c>
      <c r="AI763" s="10"/>
      <c r="AJ763" s="10"/>
      <c r="AK763" s="10"/>
      <c r="AL763" s="10"/>
      <c r="AM763" s="10"/>
      <c r="AN763" s="10"/>
      <c r="AO763" s="10" t="s">
        <v>149</v>
      </c>
      <c r="AP763" s="11" t="s">
        <v>880</v>
      </c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1" t="s">
        <v>4078</v>
      </c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 t="s">
        <v>144</v>
      </c>
      <c r="BV763" s="10"/>
      <c r="BW763" s="10"/>
      <c r="BX763" s="10" t="s">
        <v>121</v>
      </c>
      <c r="BY763" s="10"/>
      <c r="BZ763" s="10"/>
      <c r="CA763" s="10" t="s">
        <v>119</v>
      </c>
      <c r="CB763" s="10">
        <v>2015</v>
      </c>
      <c r="CC763" s="10" t="s">
        <v>87</v>
      </c>
      <c r="CD763" s="10">
        <v>3</v>
      </c>
      <c r="CE763" s="10">
        <v>0</v>
      </c>
      <c r="CF763" s="10" t="s">
        <v>122</v>
      </c>
      <c r="CG763" s="10" t="s">
        <v>123</v>
      </c>
      <c r="CH763" s="10">
        <v>6</v>
      </c>
      <c r="CI763" s="10" t="s">
        <v>344</v>
      </c>
      <c r="CJ763" s="10">
        <v>2</v>
      </c>
      <c r="CK763" s="10" t="s">
        <v>406</v>
      </c>
      <c r="CL763" s="10"/>
      <c r="CM763" s="10"/>
      <c r="CN763" s="10">
        <v>2015</v>
      </c>
      <c r="CO763" s="10" t="s">
        <v>87</v>
      </c>
      <c r="CP763" s="10">
        <v>3</v>
      </c>
      <c r="CQ763" s="10">
        <v>0</v>
      </c>
      <c r="CR763" s="10" t="s">
        <v>125</v>
      </c>
      <c r="CS763" s="10" t="s">
        <v>126</v>
      </c>
      <c r="CT763" s="10">
        <v>5</v>
      </c>
      <c r="CU763" s="10" t="s">
        <v>354</v>
      </c>
      <c r="CV763" s="10">
        <v>1</v>
      </c>
      <c r="CW763" s="10" t="s">
        <v>355</v>
      </c>
      <c r="CX763" s="10">
        <v>2</v>
      </c>
      <c r="CY763" s="10" t="s">
        <v>400</v>
      </c>
    </row>
    <row r="764" spans="1:103" ht="15.75" customHeight="1">
      <c r="A764" s="10" t="s">
        <v>4079</v>
      </c>
      <c r="B764" s="10" t="s">
        <v>87</v>
      </c>
      <c r="C764" s="10">
        <v>3</v>
      </c>
      <c r="D764" s="10">
        <v>0</v>
      </c>
      <c r="E764" s="10" t="s">
        <v>88</v>
      </c>
      <c r="F764" s="10">
        <v>2015</v>
      </c>
      <c r="G764" s="10" t="s">
        <v>89</v>
      </c>
      <c r="H764" s="10" t="s">
        <v>3241</v>
      </c>
      <c r="I764" s="10" t="s">
        <v>1568</v>
      </c>
      <c r="J764" s="10" t="s">
        <v>3324</v>
      </c>
      <c r="K764" s="10">
        <v>2024</v>
      </c>
      <c r="L764" s="10" t="s">
        <v>93</v>
      </c>
      <c r="M764" s="10" t="s">
        <v>94</v>
      </c>
      <c r="N764" s="10" t="s">
        <v>95</v>
      </c>
      <c r="O764" s="10" t="s">
        <v>1832</v>
      </c>
      <c r="P764" s="10" t="s">
        <v>97</v>
      </c>
      <c r="Q764" s="10" t="s">
        <v>98</v>
      </c>
      <c r="R764" s="10" t="s">
        <v>87</v>
      </c>
      <c r="S764" s="10" t="s">
        <v>88</v>
      </c>
      <c r="T764" s="10" t="s">
        <v>99</v>
      </c>
      <c r="U764" s="10" t="s">
        <v>100</v>
      </c>
      <c r="V764" s="10" t="s">
        <v>101</v>
      </c>
      <c r="W764" s="10" t="s">
        <v>343</v>
      </c>
      <c r="X764" s="10" t="s">
        <v>344</v>
      </c>
      <c r="Y764" s="10" t="s">
        <v>92</v>
      </c>
      <c r="Z764" s="10" t="s">
        <v>345</v>
      </c>
      <c r="AA764" s="10" t="s">
        <v>346</v>
      </c>
      <c r="AB764" s="10" t="s">
        <v>437</v>
      </c>
      <c r="AC764" s="11" t="s">
        <v>1492</v>
      </c>
      <c r="AD764" s="10" t="s">
        <v>3926</v>
      </c>
      <c r="AE764" s="10" t="s">
        <v>109</v>
      </c>
      <c r="AF764" s="10" t="s">
        <v>91</v>
      </c>
      <c r="AG764" s="10"/>
      <c r="AH764" s="11" t="s">
        <v>4080</v>
      </c>
      <c r="AI764" s="11" t="s">
        <v>362</v>
      </c>
      <c r="AJ764" s="11" t="s">
        <v>429</v>
      </c>
      <c r="AK764" s="11" t="s">
        <v>1631</v>
      </c>
      <c r="AL764" s="11" t="s">
        <v>691</v>
      </c>
      <c r="AM764" s="11" t="s">
        <v>415</v>
      </c>
      <c r="AN764" s="10" t="s">
        <v>110</v>
      </c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1" t="s">
        <v>4081</v>
      </c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 t="s">
        <v>120</v>
      </c>
      <c r="BV764" s="10"/>
      <c r="BW764" s="10"/>
      <c r="BX764" s="10" t="s">
        <v>121</v>
      </c>
      <c r="BY764" s="10"/>
      <c r="BZ764" s="10"/>
      <c r="CA764" s="10" t="s">
        <v>119</v>
      </c>
      <c r="CB764" s="10">
        <v>2015</v>
      </c>
      <c r="CC764" s="10" t="s">
        <v>87</v>
      </c>
      <c r="CD764" s="10">
        <v>3</v>
      </c>
      <c r="CE764" s="10">
        <v>0</v>
      </c>
      <c r="CF764" s="10" t="s">
        <v>122</v>
      </c>
      <c r="CG764" s="10" t="s">
        <v>123</v>
      </c>
      <c r="CH764" s="10">
        <v>6</v>
      </c>
      <c r="CI764" s="10" t="s">
        <v>344</v>
      </c>
      <c r="CJ764" s="10">
        <v>2</v>
      </c>
      <c r="CK764" s="10" t="s">
        <v>406</v>
      </c>
      <c r="CL764" s="10"/>
      <c r="CM764" s="10"/>
      <c r="CN764" s="10">
        <v>2015</v>
      </c>
      <c r="CO764" s="10" t="s">
        <v>87</v>
      </c>
      <c r="CP764" s="10">
        <v>3</v>
      </c>
      <c r="CQ764" s="10">
        <v>0</v>
      </c>
      <c r="CR764" s="10" t="s">
        <v>125</v>
      </c>
      <c r="CS764" s="10" t="s">
        <v>126</v>
      </c>
      <c r="CT764" s="10">
        <v>5</v>
      </c>
      <c r="CU764" s="10" t="s">
        <v>354</v>
      </c>
      <c r="CV764" s="10">
        <v>1</v>
      </c>
      <c r="CW764" s="10" t="s">
        <v>355</v>
      </c>
      <c r="CX764" s="10">
        <v>2</v>
      </c>
      <c r="CY764" s="10" t="s">
        <v>400</v>
      </c>
    </row>
    <row r="765" spans="1:103" ht="15.75" customHeight="1">
      <c r="A765" s="10" t="s">
        <v>4082</v>
      </c>
      <c r="B765" s="10" t="s">
        <v>87</v>
      </c>
      <c r="C765" s="10">
        <v>3</v>
      </c>
      <c r="D765" s="10">
        <v>0</v>
      </c>
      <c r="E765" s="10" t="s">
        <v>88</v>
      </c>
      <c r="F765" s="10">
        <v>2015</v>
      </c>
      <c r="G765" s="10" t="s">
        <v>89</v>
      </c>
      <c r="H765" s="10" t="s">
        <v>3241</v>
      </c>
      <c r="I765" s="10" t="s">
        <v>1568</v>
      </c>
      <c r="J765" s="10" t="s">
        <v>3329</v>
      </c>
      <c r="K765" s="10">
        <v>2024</v>
      </c>
      <c r="L765" s="10" t="s">
        <v>93</v>
      </c>
      <c r="M765" s="10" t="s">
        <v>94</v>
      </c>
      <c r="N765" s="10" t="s">
        <v>95</v>
      </c>
      <c r="O765" s="10" t="s">
        <v>1832</v>
      </c>
      <c r="P765" s="10" t="s">
        <v>97</v>
      </c>
      <c r="Q765" s="10" t="s">
        <v>98</v>
      </c>
      <c r="R765" s="10" t="s">
        <v>87</v>
      </c>
      <c r="S765" s="10" t="s">
        <v>88</v>
      </c>
      <c r="T765" s="10" t="s">
        <v>99</v>
      </c>
      <c r="U765" s="10" t="s">
        <v>100</v>
      </c>
      <c r="V765" s="10" t="s">
        <v>101</v>
      </c>
      <c r="W765" s="10" t="s">
        <v>343</v>
      </c>
      <c r="X765" s="10" t="s">
        <v>344</v>
      </c>
      <c r="Y765" s="10" t="s">
        <v>92</v>
      </c>
      <c r="Z765" s="10" t="s">
        <v>345</v>
      </c>
      <c r="AA765" s="10" t="s">
        <v>346</v>
      </c>
      <c r="AB765" s="10" t="s">
        <v>437</v>
      </c>
      <c r="AC765" s="11" t="s">
        <v>1492</v>
      </c>
      <c r="AD765" s="10" t="s">
        <v>3926</v>
      </c>
      <c r="AE765" s="10" t="s">
        <v>109</v>
      </c>
      <c r="AF765" s="10" t="s">
        <v>91</v>
      </c>
      <c r="AG765" s="10"/>
      <c r="AH765" s="11" t="s">
        <v>4083</v>
      </c>
      <c r="AI765" s="10"/>
      <c r="AJ765" s="10"/>
      <c r="AK765" s="10"/>
      <c r="AL765" s="10"/>
      <c r="AM765" s="10"/>
      <c r="AN765" s="10"/>
      <c r="AO765" s="10" t="s">
        <v>149</v>
      </c>
      <c r="AP765" s="11" t="s">
        <v>1495</v>
      </c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1" t="s">
        <v>4084</v>
      </c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 t="s">
        <v>144</v>
      </c>
      <c r="BV765" s="10"/>
      <c r="BW765" s="10"/>
      <c r="BX765" s="10" t="s">
        <v>121</v>
      </c>
      <c r="BY765" s="10"/>
      <c r="BZ765" s="10"/>
      <c r="CA765" s="10" t="s">
        <v>119</v>
      </c>
      <c r="CB765" s="10">
        <v>2015</v>
      </c>
      <c r="CC765" s="10" t="s">
        <v>87</v>
      </c>
      <c r="CD765" s="10">
        <v>3</v>
      </c>
      <c r="CE765" s="10">
        <v>0</v>
      </c>
      <c r="CF765" s="10" t="s">
        <v>122</v>
      </c>
      <c r="CG765" s="10" t="s">
        <v>123</v>
      </c>
      <c r="CH765" s="10">
        <v>6</v>
      </c>
      <c r="CI765" s="10" t="s">
        <v>344</v>
      </c>
      <c r="CJ765" s="10">
        <v>2</v>
      </c>
      <c r="CK765" s="10" t="s">
        <v>406</v>
      </c>
      <c r="CL765" s="10"/>
      <c r="CM765" s="10"/>
      <c r="CN765" s="10">
        <v>2015</v>
      </c>
      <c r="CO765" s="10" t="s">
        <v>87</v>
      </c>
      <c r="CP765" s="10">
        <v>3</v>
      </c>
      <c r="CQ765" s="10">
        <v>0</v>
      </c>
      <c r="CR765" s="10" t="s">
        <v>125</v>
      </c>
      <c r="CS765" s="10" t="s">
        <v>126</v>
      </c>
      <c r="CT765" s="10">
        <v>5</v>
      </c>
      <c r="CU765" s="10" t="s">
        <v>354</v>
      </c>
      <c r="CV765" s="10">
        <v>1</v>
      </c>
      <c r="CW765" s="10" t="s">
        <v>355</v>
      </c>
      <c r="CX765" s="10">
        <v>2</v>
      </c>
      <c r="CY765" s="10" t="s">
        <v>400</v>
      </c>
    </row>
    <row r="766" spans="1:103" ht="15.75" customHeight="1">
      <c r="A766" s="10" t="s">
        <v>4085</v>
      </c>
      <c r="B766" s="10" t="s">
        <v>87</v>
      </c>
      <c r="C766" s="10">
        <v>3</v>
      </c>
      <c r="D766" s="10">
        <v>0</v>
      </c>
      <c r="E766" s="10" t="s">
        <v>88</v>
      </c>
      <c r="F766" s="10">
        <v>2015</v>
      </c>
      <c r="G766" s="10" t="s">
        <v>89</v>
      </c>
      <c r="H766" s="10" t="s">
        <v>3241</v>
      </c>
      <c r="I766" s="10" t="s">
        <v>1568</v>
      </c>
      <c r="J766" s="10" t="s">
        <v>3521</v>
      </c>
      <c r="K766" s="10">
        <v>2024</v>
      </c>
      <c r="L766" s="10" t="s">
        <v>93</v>
      </c>
      <c r="M766" s="10" t="s">
        <v>94</v>
      </c>
      <c r="N766" s="10" t="s">
        <v>95</v>
      </c>
      <c r="O766" s="10" t="s">
        <v>1832</v>
      </c>
      <c r="P766" s="10" t="s">
        <v>97</v>
      </c>
      <c r="Q766" s="10" t="s">
        <v>98</v>
      </c>
      <c r="R766" s="10" t="s">
        <v>87</v>
      </c>
      <c r="S766" s="10" t="s">
        <v>88</v>
      </c>
      <c r="T766" s="10" t="s">
        <v>99</v>
      </c>
      <c r="U766" s="10" t="s">
        <v>100</v>
      </c>
      <c r="V766" s="10" t="s">
        <v>101</v>
      </c>
      <c r="W766" s="10" t="s">
        <v>343</v>
      </c>
      <c r="X766" s="10" t="s">
        <v>344</v>
      </c>
      <c r="Y766" s="10" t="s">
        <v>92</v>
      </c>
      <c r="Z766" s="10" t="s">
        <v>345</v>
      </c>
      <c r="AA766" s="10" t="s">
        <v>346</v>
      </c>
      <c r="AB766" s="10" t="s">
        <v>437</v>
      </c>
      <c r="AC766" s="11" t="s">
        <v>1492</v>
      </c>
      <c r="AD766" s="10" t="s">
        <v>3926</v>
      </c>
      <c r="AE766" s="10" t="s">
        <v>109</v>
      </c>
      <c r="AF766" s="10" t="s">
        <v>91</v>
      </c>
      <c r="AG766" s="10"/>
      <c r="AH766" s="11" t="s">
        <v>4086</v>
      </c>
      <c r="AI766" s="11" t="s">
        <v>2454</v>
      </c>
      <c r="AJ766" s="11" t="s">
        <v>4087</v>
      </c>
      <c r="AK766" s="11" t="s">
        <v>2455</v>
      </c>
      <c r="AL766" s="11" t="s">
        <v>4088</v>
      </c>
      <c r="AM766" s="11" t="s">
        <v>2456</v>
      </c>
      <c r="AN766" s="10" t="s">
        <v>91</v>
      </c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1" t="s">
        <v>4089</v>
      </c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 t="s">
        <v>120</v>
      </c>
      <c r="BV766" s="10"/>
      <c r="BW766" s="10"/>
      <c r="BX766" s="10" t="s">
        <v>121</v>
      </c>
      <c r="BY766" s="10"/>
      <c r="BZ766" s="10"/>
      <c r="CA766" s="10" t="s">
        <v>119</v>
      </c>
      <c r="CB766" s="10">
        <v>2015</v>
      </c>
      <c r="CC766" s="10" t="s">
        <v>87</v>
      </c>
      <c r="CD766" s="10">
        <v>3</v>
      </c>
      <c r="CE766" s="10">
        <v>0</v>
      </c>
      <c r="CF766" s="10" t="s">
        <v>122</v>
      </c>
      <c r="CG766" s="10" t="s">
        <v>123</v>
      </c>
      <c r="CH766" s="10">
        <v>6</v>
      </c>
      <c r="CI766" s="10" t="s">
        <v>344</v>
      </c>
      <c r="CJ766" s="10">
        <v>2</v>
      </c>
      <c r="CK766" s="10" t="s">
        <v>406</v>
      </c>
      <c r="CL766" s="10"/>
      <c r="CM766" s="10"/>
      <c r="CN766" s="10">
        <v>2015</v>
      </c>
      <c r="CO766" s="10" t="s">
        <v>87</v>
      </c>
      <c r="CP766" s="10">
        <v>3</v>
      </c>
      <c r="CQ766" s="10">
        <v>0</v>
      </c>
      <c r="CR766" s="10" t="s">
        <v>125</v>
      </c>
      <c r="CS766" s="10" t="s">
        <v>126</v>
      </c>
      <c r="CT766" s="10">
        <v>5</v>
      </c>
      <c r="CU766" s="10" t="s">
        <v>354</v>
      </c>
      <c r="CV766" s="10">
        <v>1</v>
      </c>
      <c r="CW766" s="10" t="s">
        <v>355</v>
      </c>
      <c r="CX766" s="10">
        <v>2</v>
      </c>
      <c r="CY766" s="10" t="s">
        <v>400</v>
      </c>
    </row>
    <row r="767" spans="1:103" ht="15.75" customHeight="1">
      <c r="A767" s="10" t="s">
        <v>4090</v>
      </c>
      <c r="B767" s="10" t="s">
        <v>87</v>
      </c>
      <c r="C767" s="10">
        <v>3</v>
      </c>
      <c r="D767" s="10">
        <v>0</v>
      </c>
      <c r="E767" s="10" t="s">
        <v>88</v>
      </c>
      <c r="F767" s="10">
        <v>2015</v>
      </c>
      <c r="G767" s="10" t="s">
        <v>89</v>
      </c>
      <c r="H767" s="10" t="s">
        <v>3241</v>
      </c>
      <c r="I767" s="10" t="s">
        <v>1568</v>
      </c>
      <c r="J767" s="10" t="s">
        <v>4091</v>
      </c>
      <c r="K767" s="10">
        <v>2024</v>
      </c>
      <c r="L767" s="10" t="s">
        <v>93</v>
      </c>
      <c r="M767" s="10" t="s">
        <v>94</v>
      </c>
      <c r="N767" s="10" t="s">
        <v>95</v>
      </c>
      <c r="O767" s="10" t="s">
        <v>1832</v>
      </c>
      <c r="P767" s="10" t="s">
        <v>97</v>
      </c>
      <c r="Q767" s="10" t="s">
        <v>98</v>
      </c>
      <c r="R767" s="10" t="s">
        <v>87</v>
      </c>
      <c r="S767" s="10" t="s">
        <v>88</v>
      </c>
      <c r="T767" s="10" t="s">
        <v>99</v>
      </c>
      <c r="U767" s="10" t="s">
        <v>100</v>
      </c>
      <c r="V767" s="10" t="s">
        <v>101</v>
      </c>
      <c r="W767" s="10" t="s">
        <v>343</v>
      </c>
      <c r="X767" s="10" t="s">
        <v>344</v>
      </c>
      <c r="Y767" s="10" t="s">
        <v>92</v>
      </c>
      <c r="Z767" s="10" t="s">
        <v>345</v>
      </c>
      <c r="AA767" s="10" t="s">
        <v>346</v>
      </c>
      <c r="AB767" s="10" t="s">
        <v>358</v>
      </c>
      <c r="AC767" s="11" t="s">
        <v>359</v>
      </c>
      <c r="AD767" s="10" t="s">
        <v>4092</v>
      </c>
      <c r="AE767" s="10" t="s">
        <v>247</v>
      </c>
      <c r="AF767" s="10" t="s">
        <v>117</v>
      </c>
      <c r="AG767" s="10"/>
      <c r="AH767" s="11" t="s">
        <v>4093</v>
      </c>
      <c r="AI767" s="10"/>
      <c r="AJ767" s="10"/>
      <c r="AK767" s="10"/>
      <c r="AL767" s="10"/>
      <c r="AM767" s="10"/>
      <c r="AN767" s="10"/>
      <c r="AO767" s="10" t="s">
        <v>149</v>
      </c>
      <c r="AP767" s="11" t="s">
        <v>4094</v>
      </c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1" t="s">
        <v>4095</v>
      </c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 t="s">
        <v>144</v>
      </c>
      <c r="BV767" s="10"/>
      <c r="BW767" s="10"/>
      <c r="BX767" s="10" t="s">
        <v>121</v>
      </c>
      <c r="BY767" s="10"/>
      <c r="BZ767" s="10"/>
      <c r="CA767" s="10" t="s">
        <v>119</v>
      </c>
      <c r="CB767" s="10">
        <v>2015</v>
      </c>
      <c r="CC767" s="10" t="s">
        <v>87</v>
      </c>
      <c r="CD767" s="10">
        <v>3</v>
      </c>
      <c r="CE767" s="10">
        <v>0</v>
      </c>
      <c r="CF767" s="10" t="s">
        <v>122</v>
      </c>
      <c r="CG767" s="10" t="s">
        <v>123</v>
      </c>
      <c r="CH767" s="10">
        <v>6</v>
      </c>
      <c r="CI767" s="10" t="s">
        <v>344</v>
      </c>
      <c r="CJ767" s="10">
        <v>1</v>
      </c>
      <c r="CK767" s="10" t="s">
        <v>353</v>
      </c>
      <c r="CL767" s="10"/>
      <c r="CM767" s="10"/>
      <c r="CN767" s="10">
        <v>2015</v>
      </c>
      <c r="CO767" s="10" t="s">
        <v>87</v>
      </c>
      <c r="CP767" s="10">
        <v>3</v>
      </c>
      <c r="CQ767" s="10">
        <v>0</v>
      </c>
      <c r="CR767" s="10" t="s">
        <v>125</v>
      </c>
      <c r="CS767" s="10" t="s">
        <v>126</v>
      </c>
      <c r="CT767" s="10">
        <v>5</v>
      </c>
      <c r="CU767" s="10" t="s">
        <v>354</v>
      </c>
      <c r="CV767" s="10">
        <v>1</v>
      </c>
      <c r="CW767" s="10" t="s">
        <v>355</v>
      </c>
      <c r="CX767" s="10">
        <v>1</v>
      </c>
      <c r="CY767" s="10" t="s">
        <v>356</v>
      </c>
    </row>
    <row r="768" spans="1:103" ht="15.75" customHeight="1">
      <c r="A768" s="10" t="s">
        <v>4096</v>
      </c>
      <c r="B768" s="10" t="s">
        <v>87</v>
      </c>
      <c r="C768" s="10">
        <v>3</v>
      </c>
      <c r="D768" s="10">
        <v>0</v>
      </c>
      <c r="E768" s="10" t="s">
        <v>88</v>
      </c>
      <c r="F768" s="10">
        <v>2015</v>
      </c>
      <c r="G768" s="10" t="s">
        <v>89</v>
      </c>
      <c r="H768" s="10" t="s">
        <v>3241</v>
      </c>
      <c r="I768" s="10" t="s">
        <v>1575</v>
      </c>
      <c r="J768" s="10" t="s">
        <v>3242</v>
      </c>
      <c r="K768" s="10">
        <v>2024</v>
      </c>
      <c r="L768" s="10" t="s">
        <v>93</v>
      </c>
      <c r="M768" s="10" t="s">
        <v>94</v>
      </c>
      <c r="N768" s="10" t="s">
        <v>95</v>
      </c>
      <c r="O768" s="10" t="s">
        <v>1832</v>
      </c>
      <c r="P768" s="10" t="s">
        <v>97</v>
      </c>
      <c r="Q768" s="10" t="s">
        <v>98</v>
      </c>
      <c r="R768" s="10" t="s">
        <v>87</v>
      </c>
      <c r="S768" s="10" t="s">
        <v>88</v>
      </c>
      <c r="T768" s="10" t="s">
        <v>99</v>
      </c>
      <c r="U768" s="10" t="s">
        <v>100</v>
      </c>
      <c r="V768" s="10" t="s">
        <v>101</v>
      </c>
      <c r="W768" s="10" t="s">
        <v>343</v>
      </c>
      <c r="X768" s="10" t="s">
        <v>344</v>
      </c>
      <c r="Y768" s="10" t="s">
        <v>92</v>
      </c>
      <c r="Z768" s="10" t="s">
        <v>345</v>
      </c>
      <c r="AA768" s="10" t="s">
        <v>346</v>
      </c>
      <c r="AB768" s="10" t="s">
        <v>1001</v>
      </c>
      <c r="AC768" s="11" t="s">
        <v>1002</v>
      </c>
      <c r="AD768" s="10" t="s">
        <v>3926</v>
      </c>
      <c r="AE768" s="10" t="s">
        <v>109</v>
      </c>
      <c r="AF768" s="10" t="s">
        <v>117</v>
      </c>
      <c r="AG768" s="10"/>
      <c r="AH768" s="11" t="s">
        <v>4097</v>
      </c>
      <c r="AI768" s="10"/>
      <c r="AJ768" s="10"/>
      <c r="AK768" s="10"/>
      <c r="AL768" s="10"/>
      <c r="AM768" s="10"/>
      <c r="AN768" s="10"/>
      <c r="AO768" s="10"/>
      <c r="AP768" s="11" t="s">
        <v>768</v>
      </c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1" t="s">
        <v>4098</v>
      </c>
      <c r="BK768" s="11" t="s">
        <v>3529</v>
      </c>
      <c r="BL768" s="11" t="s">
        <v>867</v>
      </c>
      <c r="BM768" s="11" t="s">
        <v>2511</v>
      </c>
      <c r="BN768" s="11" t="s">
        <v>865</v>
      </c>
      <c r="BO768" s="11" t="s">
        <v>2513</v>
      </c>
      <c r="BP768" s="11" t="s">
        <v>782</v>
      </c>
      <c r="BQ768" s="10"/>
      <c r="BR768" s="10"/>
      <c r="BS768" s="10"/>
      <c r="BT768" s="10"/>
      <c r="BU768" s="10" t="s">
        <v>774</v>
      </c>
      <c r="BV768" s="10"/>
      <c r="BW768" s="10"/>
      <c r="BX768" s="10" t="s">
        <v>121</v>
      </c>
      <c r="BY768" s="10"/>
      <c r="BZ768" s="10"/>
      <c r="CA768" s="10" t="s">
        <v>119</v>
      </c>
      <c r="CB768" s="10">
        <v>2015</v>
      </c>
      <c r="CC768" s="10" t="s">
        <v>87</v>
      </c>
      <c r="CD768" s="10">
        <v>3</v>
      </c>
      <c r="CE768" s="10">
        <v>0</v>
      </c>
      <c r="CF768" s="10" t="s">
        <v>122</v>
      </c>
      <c r="CG768" s="10" t="s">
        <v>123</v>
      </c>
      <c r="CH768" s="10">
        <v>6</v>
      </c>
      <c r="CI768" s="10" t="s">
        <v>344</v>
      </c>
      <c r="CJ768" s="10">
        <v>2</v>
      </c>
      <c r="CK768" s="10" t="s">
        <v>406</v>
      </c>
      <c r="CL768" s="10"/>
      <c r="CM768" s="10"/>
      <c r="CN768" s="10">
        <v>2015</v>
      </c>
      <c r="CO768" s="10" t="s">
        <v>87</v>
      </c>
      <c r="CP768" s="10">
        <v>3</v>
      </c>
      <c r="CQ768" s="10">
        <v>0</v>
      </c>
      <c r="CR768" s="10" t="s">
        <v>125</v>
      </c>
      <c r="CS768" s="10" t="s">
        <v>126</v>
      </c>
      <c r="CT768" s="10">
        <v>5</v>
      </c>
      <c r="CU768" s="10" t="s">
        <v>354</v>
      </c>
      <c r="CV768" s="10">
        <v>1</v>
      </c>
      <c r="CW768" s="10" t="s">
        <v>355</v>
      </c>
      <c r="CX768" s="10">
        <v>2</v>
      </c>
      <c r="CY768" s="10" t="s">
        <v>400</v>
      </c>
    </row>
    <row r="769" spans="1:103" ht="15.75" customHeight="1">
      <c r="A769" s="10" t="s">
        <v>4099</v>
      </c>
      <c r="B769" s="10" t="s">
        <v>87</v>
      </c>
      <c r="C769" s="10">
        <v>3</v>
      </c>
      <c r="D769" s="10">
        <v>0</v>
      </c>
      <c r="E769" s="10" t="s">
        <v>88</v>
      </c>
      <c r="F769" s="10">
        <v>2015</v>
      </c>
      <c r="G769" s="10" t="s">
        <v>89</v>
      </c>
      <c r="H769" s="10" t="s">
        <v>3241</v>
      </c>
      <c r="I769" s="10" t="s">
        <v>1575</v>
      </c>
      <c r="J769" s="10" t="s">
        <v>3533</v>
      </c>
      <c r="K769" s="10">
        <v>2024</v>
      </c>
      <c r="L769" s="10" t="s">
        <v>93</v>
      </c>
      <c r="M769" s="10" t="s">
        <v>94</v>
      </c>
      <c r="N769" s="10" t="s">
        <v>95</v>
      </c>
      <c r="O769" s="10" t="s">
        <v>1832</v>
      </c>
      <c r="P769" s="10" t="s">
        <v>97</v>
      </c>
      <c r="Q769" s="10" t="s">
        <v>98</v>
      </c>
      <c r="R769" s="10" t="s">
        <v>87</v>
      </c>
      <c r="S769" s="10" t="s">
        <v>88</v>
      </c>
      <c r="T769" s="10" t="s">
        <v>99</v>
      </c>
      <c r="U769" s="10" t="s">
        <v>100</v>
      </c>
      <c r="V769" s="10" t="s">
        <v>101</v>
      </c>
      <c r="W769" s="10" t="s">
        <v>343</v>
      </c>
      <c r="X769" s="10" t="s">
        <v>344</v>
      </c>
      <c r="Y769" s="10" t="s">
        <v>92</v>
      </c>
      <c r="Z769" s="10" t="s">
        <v>345</v>
      </c>
      <c r="AA769" s="10" t="s">
        <v>346</v>
      </c>
      <c r="AB769" s="10" t="s">
        <v>1001</v>
      </c>
      <c r="AC769" s="11" t="s">
        <v>1002</v>
      </c>
      <c r="AD769" s="10" t="s">
        <v>3926</v>
      </c>
      <c r="AE769" s="10" t="s">
        <v>109</v>
      </c>
      <c r="AF769" s="10" t="s">
        <v>117</v>
      </c>
      <c r="AG769" s="10"/>
      <c r="AH769" s="11" t="s">
        <v>4100</v>
      </c>
      <c r="AI769" s="10"/>
      <c r="AJ769" s="10"/>
      <c r="AK769" s="10"/>
      <c r="AL769" s="10"/>
      <c r="AM769" s="10"/>
      <c r="AN769" s="10"/>
      <c r="AO769" s="10"/>
      <c r="AP769" s="11" t="s">
        <v>768</v>
      </c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1" t="s">
        <v>4101</v>
      </c>
      <c r="BK769" s="11" t="s">
        <v>4102</v>
      </c>
      <c r="BL769" s="11" t="s">
        <v>867</v>
      </c>
      <c r="BM769" s="11" t="s">
        <v>2511</v>
      </c>
      <c r="BN769" s="11" t="s">
        <v>3837</v>
      </c>
      <c r="BO769" s="11" t="s">
        <v>3858</v>
      </c>
      <c r="BP769" s="11" t="s">
        <v>782</v>
      </c>
      <c r="BQ769" s="10"/>
      <c r="BR769" s="10"/>
      <c r="BS769" s="10"/>
      <c r="BT769" s="10"/>
      <c r="BU769" s="10" t="s">
        <v>774</v>
      </c>
      <c r="BV769" s="10"/>
      <c r="BW769" s="10"/>
      <c r="BX769" s="10" t="s">
        <v>121</v>
      </c>
      <c r="BY769" s="10"/>
      <c r="BZ769" s="10"/>
      <c r="CA769" s="10" t="s">
        <v>119</v>
      </c>
      <c r="CB769" s="10">
        <v>2015</v>
      </c>
      <c r="CC769" s="10" t="s">
        <v>87</v>
      </c>
      <c r="CD769" s="10">
        <v>3</v>
      </c>
      <c r="CE769" s="10">
        <v>0</v>
      </c>
      <c r="CF769" s="10" t="s">
        <v>122</v>
      </c>
      <c r="CG769" s="10" t="s">
        <v>123</v>
      </c>
      <c r="CH769" s="10">
        <v>6</v>
      </c>
      <c r="CI769" s="10" t="s">
        <v>344</v>
      </c>
      <c r="CJ769" s="10">
        <v>2</v>
      </c>
      <c r="CK769" s="10" t="s">
        <v>406</v>
      </c>
      <c r="CL769" s="10"/>
      <c r="CM769" s="10"/>
      <c r="CN769" s="10">
        <v>2015</v>
      </c>
      <c r="CO769" s="10" t="s">
        <v>87</v>
      </c>
      <c r="CP769" s="10">
        <v>3</v>
      </c>
      <c r="CQ769" s="10">
        <v>0</v>
      </c>
      <c r="CR769" s="10" t="s">
        <v>125</v>
      </c>
      <c r="CS769" s="10" t="s">
        <v>126</v>
      </c>
      <c r="CT769" s="10">
        <v>5</v>
      </c>
      <c r="CU769" s="10" t="s">
        <v>354</v>
      </c>
      <c r="CV769" s="10">
        <v>1</v>
      </c>
      <c r="CW769" s="10" t="s">
        <v>355</v>
      </c>
      <c r="CX769" s="10">
        <v>2</v>
      </c>
      <c r="CY769" s="10" t="s">
        <v>400</v>
      </c>
    </row>
    <row r="770" spans="1:103" ht="15.75" customHeight="1">
      <c r="A770" s="10" t="s">
        <v>4103</v>
      </c>
      <c r="B770" s="10" t="s">
        <v>87</v>
      </c>
      <c r="C770" s="10">
        <v>3</v>
      </c>
      <c r="D770" s="10">
        <v>0</v>
      </c>
      <c r="E770" s="10" t="s">
        <v>88</v>
      </c>
      <c r="F770" s="10">
        <v>2015</v>
      </c>
      <c r="G770" s="10" t="s">
        <v>89</v>
      </c>
      <c r="H770" s="10" t="s">
        <v>3241</v>
      </c>
      <c r="I770" s="10" t="s">
        <v>1575</v>
      </c>
      <c r="J770" s="10" t="s">
        <v>3249</v>
      </c>
      <c r="K770" s="10">
        <v>2024</v>
      </c>
      <c r="L770" s="10" t="s">
        <v>93</v>
      </c>
      <c r="M770" s="10" t="s">
        <v>94</v>
      </c>
      <c r="N770" s="10" t="s">
        <v>95</v>
      </c>
      <c r="O770" s="10" t="s">
        <v>1832</v>
      </c>
      <c r="P770" s="10" t="s">
        <v>97</v>
      </c>
      <c r="Q770" s="10" t="s">
        <v>98</v>
      </c>
      <c r="R770" s="10" t="s">
        <v>87</v>
      </c>
      <c r="S770" s="10" t="s">
        <v>88</v>
      </c>
      <c r="T770" s="10" t="s">
        <v>99</v>
      </c>
      <c r="U770" s="10" t="s">
        <v>100</v>
      </c>
      <c r="V770" s="10" t="s">
        <v>101</v>
      </c>
      <c r="W770" s="10" t="s">
        <v>343</v>
      </c>
      <c r="X770" s="10" t="s">
        <v>344</v>
      </c>
      <c r="Y770" s="10" t="s">
        <v>92</v>
      </c>
      <c r="Z770" s="10" t="s">
        <v>345</v>
      </c>
      <c r="AA770" s="10" t="s">
        <v>346</v>
      </c>
      <c r="AB770" s="10" t="s">
        <v>358</v>
      </c>
      <c r="AC770" s="11" t="s">
        <v>375</v>
      </c>
      <c r="AD770" s="10" t="s">
        <v>3861</v>
      </c>
      <c r="AE770" s="10" t="s">
        <v>109</v>
      </c>
      <c r="AF770" s="10" t="s">
        <v>117</v>
      </c>
      <c r="AG770" s="10"/>
      <c r="AH770" s="11" t="s">
        <v>4104</v>
      </c>
      <c r="AI770" s="10"/>
      <c r="AJ770" s="10"/>
      <c r="AK770" s="10"/>
      <c r="AL770" s="10"/>
      <c r="AM770" s="10"/>
      <c r="AN770" s="10"/>
      <c r="AO770" s="10"/>
      <c r="AP770" s="11" t="s">
        <v>768</v>
      </c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1" t="s">
        <v>4105</v>
      </c>
      <c r="BK770" s="11" t="s">
        <v>932</v>
      </c>
      <c r="BL770" s="11" t="s">
        <v>782</v>
      </c>
      <c r="BM770" s="11" t="s">
        <v>4106</v>
      </c>
      <c r="BN770" s="11" t="s">
        <v>865</v>
      </c>
      <c r="BO770" s="11" t="s">
        <v>4107</v>
      </c>
      <c r="BP770" s="11" t="s">
        <v>867</v>
      </c>
      <c r="BQ770" s="10"/>
      <c r="BR770" s="10"/>
      <c r="BS770" s="10"/>
      <c r="BT770" s="10"/>
      <c r="BU770" s="10" t="s">
        <v>774</v>
      </c>
      <c r="BV770" s="10"/>
      <c r="BW770" s="10"/>
      <c r="BX770" s="10" t="s">
        <v>121</v>
      </c>
      <c r="BY770" s="10"/>
      <c r="BZ770" s="10"/>
      <c r="CA770" s="10" t="s">
        <v>119</v>
      </c>
      <c r="CB770" s="10">
        <v>2015</v>
      </c>
      <c r="CC770" s="10" t="s">
        <v>87</v>
      </c>
      <c r="CD770" s="10">
        <v>3</v>
      </c>
      <c r="CE770" s="10">
        <v>0</v>
      </c>
      <c r="CF770" s="10" t="s">
        <v>122</v>
      </c>
      <c r="CG770" s="10" t="s">
        <v>123</v>
      </c>
      <c r="CH770" s="10">
        <v>6</v>
      </c>
      <c r="CI770" s="10" t="s">
        <v>344</v>
      </c>
      <c r="CJ770" s="10">
        <v>1</v>
      </c>
      <c r="CK770" s="10" t="s">
        <v>353</v>
      </c>
      <c r="CL770" s="10"/>
      <c r="CM770" s="10"/>
      <c r="CN770" s="10">
        <v>2015</v>
      </c>
      <c r="CO770" s="10" t="s">
        <v>87</v>
      </c>
      <c r="CP770" s="10">
        <v>3</v>
      </c>
      <c r="CQ770" s="10">
        <v>0</v>
      </c>
      <c r="CR770" s="10" t="s">
        <v>125</v>
      </c>
      <c r="CS770" s="10" t="s">
        <v>126</v>
      </c>
      <c r="CT770" s="10">
        <v>5</v>
      </c>
      <c r="CU770" s="10" t="s">
        <v>354</v>
      </c>
      <c r="CV770" s="10">
        <v>1</v>
      </c>
      <c r="CW770" s="10" t="s">
        <v>355</v>
      </c>
      <c r="CX770" s="10">
        <v>1</v>
      </c>
      <c r="CY770" s="10" t="s">
        <v>356</v>
      </c>
    </row>
    <row r="771" spans="1:103" ht="15.75" customHeight="1">
      <c r="A771" s="10" t="s">
        <v>4108</v>
      </c>
      <c r="B771" s="10" t="s">
        <v>87</v>
      </c>
      <c r="C771" s="10">
        <v>3</v>
      </c>
      <c r="D771" s="10">
        <v>0</v>
      </c>
      <c r="E771" s="10" t="s">
        <v>88</v>
      </c>
      <c r="F771" s="10">
        <v>2015</v>
      </c>
      <c r="G771" s="10" t="s">
        <v>89</v>
      </c>
      <c r="H771" s="10" t="s">
        <v>3241</v>
      </c>
      <c r="I771" s="10" t="s">
        <v>1575</v>
      </c>
      <c r="J771" s="10" t="s">
        <v>3253</v>
      </c>
      <c r="K771" s="10">
        <v>2024</v>
      </c>
      <c r="L771" s="10" t="s">
        <v>93</v>
      </c>
      <c r="M771" s="10" t="s">
        <v>94</v>
      </c>
      <c r="N771" s="10" t="s">
        <v>95</v>
      </c>
      <c r="O771" s="10" t="s">
        <v>1832</v>
      </c>
      <c r="P771" s="10" t="s">
        <v>97</v>
      </c>
      <c r="Q771" s="10" t="s">
        <v>98</v>
      </c>
      <c r="R771" s="10" t="s">
        <v>87</v>
      </c>
      <c r="S771" s="10" t="s">
        <v>88</v>
      </c>
      <c r="T771" s="10" t="s">
        <v>99</v>
      </c>
      <c r="U771" s="10" t="s">
        <v>100</v>
      </c>
      <c r="V771" s="10" t="s">
        <v>101</v>
      </c>
      <c r="W771" s="10" t="s">
        <v>343</v>
      </c>
      <c r="X771" s="10" t="s">
        <v>344</v>
      </c>
      <c r="Y771" s="10" t="s">
        <v>92</v>
      </c>
      <c r="Z771" s="10" t="s">
        <v>345</v>
      </c>
      <c r="AA771" s="10" t="s">
        <v>346</v>
      </c>
      <c r="AB771" s="10" t="s">
        <v>400</v>
      </c>
      <c r="AC771" s="11" t="s">
        <v>2386</v>
      </c>
      <c r="AD771" s="10" t="s">
        <v>3926</v>
      </c>
      <c r="AE771" s="10" t="s">
        <v>109</v>
      </c>
      <c r="AF771" s="10" t="s">
        <v>117</v>
      </c>
      <c r="AG771" s="10"/>
      <c r="AH771" s="11" t="s">
        <v>4109</v>
      </c>
      <c r="AI771" s="10"/>
      <c r="AJ771" s="10"/>
      <c r="AK771" s="10"/>
      <c r="AL771" s="10"/>
      <c r="AM771" s="10"/>
      <c r="AN771" s="10"/>
      <c r="AO771" s="10"/>
      <c r="AP771" s="11" t="s">
        <v>768</v>
      </c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1" t="s">
        <v>4110</v>
      </c>
      <c r="BK771" s="11" t="s">
        <v>4111</v>
      </c>
      <c r="BL771" s="11" t="s">
        <v>1112</v>
      </c>
      <c r="BM771" s="11" t="s">
        <v>4112</v>
      </c>
      <c r="BN771" s="11" t="s">
        <v>1191</v>
      </c>
      <c r="BO771" s="11" t="s">
        <v>4113</v>
      </c>
      <c r="BP771" s="11" t="s">
        <v>1191</v>
      </c>
      <c r="BQ771" s="10"/>
      <c r="BR771" s="10"/>
      <c r="BS771" s="10"/>
      <c r="BT771" s="10"/>
      <c r="BU771" s="10" t="s">
        <v>774</v>
      </c>
      <c r="BV771" s="10"/>
      <c r="BW771" s="10"/>
      <c r="BX771" s="10" t="s">
        <v>121</v>
      </c>
      <c r="BY771" s="10"/>
      <c r="BZ771" s="10"/>
      <c r="CA771" s="10" t="s">
        <v>119</v>
      </c>
      <c r="CB771" s="10">
        <v>2015</v>
      </c>
      <c r="CC771" s="10" t="s">
        <v>87</v>
      </c>
      <c r="CD771" s="10">
        <v>3</v>
      </c>
      <c r="CE771" s="10">
        <v>0</v>
      </c>
      <c r="CF771" s="10" t="s">
        <v>122</v>
      </c>
      <c r="CG771" s="10" t="s">
        <v>123</v>
      </c>
      <c r="CH771" s="10">
        <v>6</v>
      </c>
      <c r="CI771" s="10" t="s">
        <v>344</v>
      </c>
      <c r="CJ771" s="10">
        <v>2</v>
      </c>
      <c r="CK771" s="10" t="s">
        <v>406</v>
      </c>
      <c r="CL771" s="10"/>
      <c r="CM771" s="10"/>
      <c r="CN771" s="10">
        <v>2015</v>
      </c>
      <c r="CO771" s="10" t="s">
        <v>87</v>
      </c>
      <c r="CP771" s="10">
        <v>3</v>
      </c>
      <c r="CQ771" s="10">
        <v>0</v>
      </c>
      <c r="CR771" s="10" t="s">
        <v>125</v>
      </c>
      <c r="CS771" s="10" t="s">
        <v>126</v>
      </c>
      <c r="CT771" s="10">
        <v>5</v>
      </c>
      <c r="CU771" s="10" t="s">
        <v>354</v>
      </c>
      <c r="CV771" s="10">
        <v>1</v>
      </c>
      <c r="CW771" s="10" t="s">
        <v>355</v>
      </c>
      <c r="CX771" s="10">
        <v>2</v>
      </c>
      <c r="CY771" s="10" t="s">
        <v>400</v>
      </c>
    </row>
    <row r="772" spans="1:103" ht="15.75" customHeight="1">
      <c r="A772" s="10" t="s">
        <v>4114</v>
      </c>
      <c r="B772" s="10" t="s">
        <v>87</v>
      </c>
      <c r="C772" s="10">
        <v>3</v>
      </c>
      <c r="D772" s="10">
        <v>0</v>
      </c>
      <c r="E772" s="10" t="s">
        <v>88</v>
      </c>
      <c r="F772" s="10">
        <v>2015</v>
      </c>
      <c r="G772" s="10" t="s">
        <v>89</v>
      </c>
      <c r="H772" s="10" t="s">
        <v>3241</v>
      </c>
      <c r="I772" s="10" t="s">
        <v>1575</v>
      </c>
      <c r="J772" s="10" t="s">
        <v>3258</v>
      </c>
      <c r="K772" s="10">
        <v>2024</v>
      </c>
      <c r="L772" s="10" t="s">
        <v>93</v>
      </c>
      <c r="M772" s="10" t="s">
        <v>94</v>
      </c>
      <c r="N772" s="10" t="s">
        <v>95</v>
      </c>
      <c r="O772" s="10" t="s">
        <v>1832</v>
      </c>
      <c r="P772" s="10" t="s">
        <v>97</v>
      </c>
      <c r="Q772" s="10" t="s">
        <v>98</v>
      </c>
      <c r="R772" s="10" t="s">
        <v>87</v>
      </c>
      <c r="S772" s="10" t="s">
        <v>88</v>
      </c>
      <c r="T772" s="10" t="s">
        <v>99</v>
      </c>
      <c r="U772" s="10" t="s">
        <v>100</v>
      </c>
      <c r="V772" s="10" t="s">
        <v>101</v>
      </c>
      <c r="W772" s="10" t="s">
        <v>343</v>
      </c>
      <c r="X772" s="10" t="s">
        <v>344</v>
      </c>
      <c r="Y772" s="10" t="s">
        <v>92</v>
      </c>
      <c r="Z772" s="10" t="s">
        <v>345</v>
      </c>
      <c r="AA772" s="10" t="s">
        <v>346</v>
      </c>
      <c r="AB772" s="10" t="s">
        <v>437</v>
      </c>
      <c r="AC772" s="11" t="s">
        <v>4115</v>
      </c>
      <c r="AD772" s="10" t="s">
        <v>3926</v>
      </c>
      <c r="AE772" s="10" t="s">
        <v>109</v>
      </c>
      <c r="AF772" s="10" t="s">
        <v>117</v>
      </c>
      <c r="AG772" s="10"/>
      <c r="AH772" s="11" t="s">
        <v>4116</v>
      </c>
      <c r="AI772" s="10"/>
      <c r="AJ772" s="10"/>
      <c r="AK772" s="10"/>
      <c r="AL772" s="10"/>
      <c r="AM772" s="10"/>
      <c r="AN772" s="10"/>
      <c r="AO772" s="10"/>
      <c r="AP772" s="11" t="s">
        <v>768</v>
      </c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1" t="s">
        <v>4117</v>
      </c>
      <c r="BK772" s="11" t="s">
        <v>4118</v>
      </c>
      <c r="BL772" s="11" t="s">
        <v>782</v>
      </c>
      <c r="BM772" s="11" t="s">
        <v>4119</v>
      </c>
      <c r="BN772" s="11" t="s">
        <v>3837</v>
      </c>
      <c r="BO772" s="11" t="s">
        <v>4120</v>
      </c>
      <c r="BP772" s="11" t="s">
        <v>867</v>
      </c>
      <c r="BQ772" s="10"/>
      <c r="BR772" s="10"/>
      <c r="BS772" s="10"/>
      <c r="BT772" s="10"/>
      <c r="BU772" s="10" t="s">
        <v>774</v>
      </c>
      <c r="BV772" s="10"/>
      <c r="BW772" s="10"/>
      <c r="BX772" s="10" t="s">
        <v>121</v>
      </c>
      <c r="BY772" s="10"/>
      <c r="BZ772" s="10"/>
      <c r="CA772" s="10" t="s">
        <v>119</v>
      </c>
      <c r="CB772" s="10">
        <v>2015</v>
      </c>
      <c r="CC772" s="10" t="s">
        <v>87</v>
      </c>
      <c r="CD772" s="10">
        <v>3</v>
      </c>
      <c r="CE772" s="10">
        <v>0</v>
      </c>
      <c r="CF772" s="10" t="s">
        <v>122</v>
      </c>
      <c r="CG772" s="10" t="s">
        <v>123</v>
      </c>
      <c r="CH772" s="10">
        <v>6</v>
      </c>
      <c r="CI772" s="10" t="s">
        <v>344</v>
      </c>
      <c r="CJ772" s="10">
        <v>2</v>
      </c>
      <c r="CK772" s="10" t="s">
        <v>406</v>
      </c>
      <c r="CL772" s="10"/>
      <c r="CM772" s="10"/>
      <c r="CN772" s="10">
        <v>2015</v>
      </c>
      <c r="CO772" s="10" t="s">
        <v>87</v>
      </c>
      <c r="CP772" s="10">
        <v>3</v>
      </c>
      <c r="CQ772" s="10">
        <v>0</v>
      </c>
      <c r="CR772" s="10" t="s">
        <v>125</v>
      </c>
      <c r="CS772" s="10" t="s">
        <v>126</v>
      </c>
      <c r="CT772" s="10">
        <v>5</v>
      </c>
      <c r="CU772" s="10" t="s">
        <v>354</v>
      </c>
      <c r="CV772" s="10">
        <v>1</v>
      </c>
      <c r="CW772" s="10" t="s">
        <v>355</v>
      </c>
      <c r="CX772" s="10">
        <v>2</v>
      </c>
      <c r="CY772" s="10" t="s">
        <v>400</v>
      </c>
    </row>
    <row r="773" spans="1:103" ht="15.75" customHeight="1">
      <c r="A773" s="10" t="s">
        <v>4121</v>
      </c>
      <c r="B773" s="10" t="s">
        <v>87</v>
      </c>
      <c r="C773" s="10">
        <v>3</v>
      </c>
      <c r="D773" s="10">
        <v>0</v>
      </c>
      <c r="E773" s="10" t="s">
        <v>88</v>
      </c>
      <c r="F773" s="10">
        <v>2015</v>
      </c>
      <c r="G773" s="10" t="s">
        <v>89</v>
      </c>
      <c r="H773" s="10" t="s">
        <v>3241</v>
      </c>
      <c r="I773" s="10" t="s">
        <v>1606</v>
      </c>
      <c r="J773" s="10" t="s">
        <v>3242</v>
      </c>
      <c r="K773" s="10">
        <v>2024</v>
      </c>
      <c r="L773" s="10" t="s">
        <v>93</v>
      </c>
      <c r="M773" s="10" t="s">
        <v>94</v>
      </c>
      <c r="N773" s="10" t="s">
        <v>95</v>
      </c>
      <c r="O773" s="10" t="s">
        <v>1832</v>
      </c>
      <c r="P773" s="10" t="s">
        <v>97</v>
      </c>
      <c r="Q773" s="10" t="s">
        <v>98</v>
      </c>
      <c r="R773" s="10" t="s">
        <v>87</v>
      </c>
      <c r="S773" s="10" t="s">
        <v>88</v>
      </c>
      <c r="T773" s="10" t="s">
        <v>99</v>
      </c>
      <c r="U773" s="10" t="s">
        <v>100</v>
      </c>
      <c r="V773" s="10" t="s">
        <v>101</v>
      </c>
      <c r="W773" s="10" t="s">
        <v>343</v>
      </c>
      <c r="X773" s="10" t="s">
        <v>344</v>
      </c>
      <c r="Y773" s="10" t="s">
        <v>128</v>
      </c>
      <c r="Z773" s="10" t="s">
        <v>445</v>
      </c>
      <c r="AA773" s="10" t="s">
        <v>446</v>
      </c>
      <c r="AB773" s="10" t="s">
        <v>447</v>
      </c>
      <c r="AC773" s="11" t="s">
        <v>448</v>
      </c>
      <c r="AD773" s="10" t="s">
        <v>4122</v>
      </c>
      <c r="AE773" s="10" t="s">
        <v>109</v>
      </c>
      <c r="AF773" s="10" t="s">
        <v>91</v>
      </c>
      <c r="AG773" s="11" t="s">
        <v>4123</v>
      </c>
      <c r="AH773" s="11" t="s">
        <v>4124</v>
      </c>
      <c r="AI773" s="10"/>
      <c r="AJ773" s="10"/>
      <c r="AK773" s="10"/>
      <c r="AL773" s="10"/>
      <c r="AM773" s="10"/>
      <c r="AN773" s="10"/>
      <c r="AO773" s="10" t="s">
        <v>149</v>
      </c>
      <c r="AP773" s="11" t="s">
        <v>871</v>
      </c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1" t="s">
        <v>4125</v>
      </c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 t="s">
        <v>144</v>
      </c>
      <c r="BV773" s="10"/>
      <c r="BW773" s="10"/>
      <c r="BX773" s="10" t="s">
        <v>179</v>
      </c>
      <c r="BY773" s="10" t="s">
        <v>179</v>
      </c>
      <c r="BZ773" s="10" t="s">
        <v>4121</v>
      </c>
      <c r="CA773" s="10">
        <v>3</v>
      </c>
      <c r="CB773" s="10">
        <v>2015</v>
      </c>
      <c r="CC773" s="10" t="s">
        <v>87</v>
      </c>
      <c r="CD773" s="10">
        <v>3</v>
      </c>
      <c r="CE773" s="10">
        <v>0</v>
      </c>
      <c r="CF773" s="10" t="s">
        <v>122</v>
      </c>
      <c r="CG773" s="10" t="s">
        <v>123</v>
      </c>
      <c r="CH773" s="10">
        <v>6</v>
      </c>
      <c r="CI773" s="10" t="s">
        <v>344</v>
      </c>
      <c r="CJ773" s="10">
        <v>3</v>
      </c>
      <c r="CK773" s="10" t="s">
        <v>453</v>
      </c>
      <c r="CL773" s="10"/>
      <c r="CM773" s="10"/>
      <c r="CN773" s="10">
        <v>2015</v>
      </c>
      <c r="CO773" s="10" t="s">
        <v>87</v>
      </c>
      <c r="CP773" s="10">
        <v>3</v>
      </c>
      <c r="CQ773" s="10">
        <v>0</v>
      </c>
      <c r="CR773" s="10" t="s">
        <v>125</v>
      </c>
      <c r="CS773" s="10" t="s">
        <v>126</v>
      </c>
      <c r="CT773" s="10">
        <v>5</v>
      </c>
      <c r="CU773" s="10" t="s">
        <v>354</v>
      </c>
      <c r="CV773" s="10">
        <v>2</v>
      </c>
      <c r="CW773" s="10" t="s">
        <v>453</v>
      </c>
      <c r="CX773" s="10">
        <v>1</v>
      </c>
      <c r="CY773" s="10" t="s">
        <v>453</v>
      </c>
    </row>
    <row r="774" spans="1:103" ht="15.75" customHeight="1">
      <c r="A774" s="10" t="s">
        <v>4126</v>
      </c>
      <c r="B774" s="10" t="s">
        <v>87</v>
      </c>
      <c r="C774" s="10">
        <v>3</v>
      </c>
      <c r="D774" s="10">
        <v>0</v>
      </c>
      <c r="E774" s="10" t="s">
        <v>88</v>
      </c>
      <c r="F774" s="10">
        <v>2015</v>
      </c>
      <c r="G774" s="10" t="s">
        <v>89</v>
      </c>
      <c r="H774" s="10" t="s">
        <v>3241</v>
      </c>
      <c r="I774" s="10" t="s">
        <v>1606</v>
      </c>
      <c r="J774" s="10" t="s">
        <v>3242</v>
      </c>
      <c r="K774" s="10">
        <v>2024</v>
      </c>
      <c r="L774" s="10" t="s">
        <v>93</v>
      </c>
      <c r="M774" s="10" t="s">
        <v>94</v>
      </c>
      <c r="N774" s="10" t="s">
        <v>95</v>
      </c>
      <c r="O774" s="10" t="s">
        <v>1832</v>
      </c>
      <c r="P774" s="10" t="s">
        <v>97</v>
      </c>
      <c r="Q774" s="10" t="s">
        <v>98</v>
      </c>
      <c r="R774" s="10" t="s">
        <v>87</v>
      </c>
      <c r="S774" s="10" t="s">
        <v>88</v>
      </c>
      <c r="T774" s="10" t="s">
        <v>99</v>
      </c>
      <c r="U774" s="10" t="s">
        <v>100</v>
      </c>
      <c r="V774" s="10" t="s">
        <v>101</v>
      </c>
      <c r="W774" s="10" t="s">
        <v>343</v>
      </c>
      <c r="X774" s="10" t="s">
        <v>344</v>
      </c>
      <c r="Y774" s="10" t="s">
        <v>128</v>
      </c>
      <c r="Z774" s="10" t="s">
        <v>445</v>
      </c>
      <c r="AA774" s="10" t="s">
        <v>446</v>
      </c>
      <c r="AB774" s="10" t="s">
        <v>447</v>
      </c>
      <c r="AC774" s="11" t="s">
        <v>448</v>
      </c>
      <c r="AD774" s="10" t="s">
        <v>4122</v>
      </c>
      <c r="AE774" s="10" t="s">
        <v>109</v>
      </c>
      <c r="AF774" s="10" t="s">
        <v>91</v>
      </c>
      <c r="AG774" s="10"/>
      <c r="AH774" s="11" t="s">
        <v>4127</v>
      </c>
      <c r="AI774" s="10"/>
      <c r="AJ774" s="10"/>
      <c r="AK774" s="10"/>
      <c r="AL774" s="10"/>
      <c r="AM774" s="10"/>
      <c r="AN774" s="10"/>
      <c r="AO774" s="10" t="s">
        <v>149</v>
      </c>
      <c r="AP774" s="11" t="s">
        <v>468</v>
      </c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1" t="s">
        <v>4128</v>
      </c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 t="s">
        <v>144</v>
      </c>
      <c r="BV774" s="10"/>
      <c r="BW774" s="10"/>
      <c r="BX774" s="10" t="s">
        <v>179</v>
      </c>
      <c r="BY774" s="10" t="s">
        <v>179</v>
      </c>
      <c r="BZ774" s="10" t="s">
        <v>4121</v>
      </c>
      <c r="CA774" s="10">
        <v>3</v>
      </c>
      <c r="CB774" s="10">
        <v>2015</v>
      </c>
      <c r="CC774" s="10" t="s">
        <v>87</v>
      </c>
      <c r="CD774" s="10">
        <v>3</v>
      </c>
      <c r="CE774" s="10">
        <v>0</v>
      </c>
      <c r="CF774" s="10" t="s">
        <v>122</v>
      </c>
      <c r="CG774" s="10" t="s">
        <v>123</v>
      </c>
      <c r="CH774" s="10">
        <v>6</v>
      </c>
      <c r="CI774" s="10" t="s">
        <v>344</v>
      </c>
      <c r="CJ774" s="10">
        <v>3</v>
      </c>
      <c r="CK774" s="10" t="s">
        <v>453</v>
      </c>
      <c r="CL774" s="10"/>
      <c r="CM774" s="10"/>
      <c r="CN774" s="10">
        <v>2015</v>
      </c>
      <c r="CO774" s="10" t="s">
        <v>87</v>
      </c>
      <c r="CP774" s="10">
        <v>3</v>
      </c>
      <c r="CQ774" s="10">
        <v>0</v>
      </c>
      <c r="CR774" s="10" t="s">
        <v>125</v>
      </c>
      <c r="CS774" s="10" t="s">
        <v>126</v>
      </c>
      <c r="CT774" s="10">
        <v>5</v>
      </c>
      <c r="CU774" s="10" t="s">
        <v>354</v>
      </c>
      <c r="CV774" s="10">
        <v>2</v>
      </c>
      <c r="CW774" s="10" t="s">
        <v>453</v>
      </c>
      <c r="CX774" s="10">
        <v>1</v>
      </c>
      <c r="CY774" s="10" t="s">
        <v>453</v>
      </c>
    </row>
    <row r="775" spans="1:103" ht="15.75" customHeight="1">
      <c r="A775" s="10" t="s">
        <v>4129</v>
      </c>
      <c r="B775" s="10" t="s">
        <v>87</v>
      </c>
      <c r="C775" s="10">
        <v>3</v>
      </c>
      <c r="D775" s="10">
        <v>0</v>
      </c>
      <c r="E775" s="10" t="s">
        <v>88</v>
      </c>
      <c r="F775" s="10">
        <v>2015</v>
      </c>
      <c r="G775" s="10" t="s">
        <v>89</v>
      </c>
      <c r="H775" s="10" t="s">
        <v>3241</v>
      </c>
      <c r="I775" s="10" t="s">
        <v>1606</v>
      </c>
      <c r="J775" s="10" t="s">
        <v>3242</v>
      </c>
      <c r="K775" s="10">
        <v>2024</v>
      </c>
      <c r="L775" s="10" t="s">
        <v>93</v>
      </c>
      <c r="M775" s="10" t="s">
        <v>94</v>
      </c>
      <c r="N775" s="10" t="s">
        <v>95</v>
      </c>
      <c r="O775" s="10" t="s">
        <v>1832</v>
      </c>
      <c r="P775" s="10" t="s">
        <v>97</v>
      </c>
      <c r="Q775" s="10" t="s">
        <v>98</v>
      </c>
      <c r="R775" s="10" t="s">
        <v>87</v>
      </c>
      <c r="S775" s="10" t="s">
        <v>88</v>
      </c>
      <c r="T775" s="10" t="s">
        <v>99</v>
      </c>
      <c r="U775" s="10" t="s">
        <v>100</v>
      </c>
      <c r="V775" s="10" t="s">
        <v>101</v>
      </c>
      <c r="W775" s="10" t="s">
        <v>343</v>
      </c>
      <c r="X775" s="10" t="s">
        <v>344</v>
      </c>
      <c r="Y775" s="10" t="s">
        <v>128</v>
      </c>
      <c r="Z775" s="10" t="s">
        <v>445</v>
      </c>
      <c r="AA775" s="10" t="s">
        <v>446</v>
      </c>
      <c r="AB775" s="10" t="s">
        <v>447</v>
      </c>
      <c r="AC775" s="11" t="s">
        <v>448</v>
      </c>
      <c r="AD775" s="10" t="s">
        <v>4122</v>
      </c>
      <c r="AE775" s="10" t="s">
        <v>109</v>
      </c>
      <c r="AF775" s="10" t="s">
        <v>91</v>
      </c>
      <c r="AG775" s="10"/>
      <c r="AH775" s="11" t="s">
        <v>4130</v>
      </c>
      <c r="AI775" s="10"/>
      <c r="AJ775" s="10"/>
      <c r="AK775" s="10"/>
      <c r="AL775" s="10"/>
      <c r="AM775" s="10"/>
      <c r="AN775" s="10"/>
      <c r="AO775" s="10" t="s">
        <v>149</v>
      </c>
      <c r="AP775" s="11" t="s">
        <v>1609</v>
      </c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1" t="s">
        <v>4131</v>
      </c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 t="s">
        <v>144</v>
      </c>
      <c r="BV775" s="10"/>
      <c r="BW775" s="10"/>
      <c r="BX775" s="10" t="s">
        <v>179</v>
      </c>
      <c r="BY775" s="10" t="s">
        <v>179</v>
      </c>
      <c r="BZ775" s="10" t="s">
        <v>4121</v>
      </c>
      <c r="CA775" s="10">
        <v>3</v>
      </c>
      <c r="CB775" s="10">
        <v>2015</v>
      </c>
      <c r="CC775" s="10" t="s">
        <v>87</v>
      </c>
      <c r="CD775" s="10">
        <v>3</v>
      </c>
      <c r="CE775" s="10">
        <v>0</v>
      </c>
      <c r="CF775" s="10" t="s">
        <v>122</v>
      </c>
      <c r="CG775" s="10" t="s">
        <v>123</v>
      </c>
      <c r="CH775" s="10">
        <v>6</v>
      </c>
      <c r="CI775" s="10" t="s">
        <v>344</v>
      </c>
      <c r="CJ775" s="10">
        <v>3</v>
      </c>
      <c r="CK775" s="10" t="s">
        <v>453</v>
      </c>
      <c r="CL775" s="10"/>
      <c r="CM775" s="10"/>
      <c r="CN775" s="10">
        <v>2015</v>
      </c>
      <c r="CO775" s="10" t="s">
        <v>87</v>
      </c>
      <c r="CP775" s="10">
        <v>3</v>
      </c>
      <c r="CQ775" s="10">
        <v>0</v>
      </c>
      <c r="CR775" s="10" t="s">
        <v>125</v>
      </c>
      <c r="CS775" s="10" t="s">
        <v>126</v>
      </c>
      <c r="CT775" s="10">
        <v>5</v>
      </c>
      <c r="CU775" s="10" t="s">
        <v>354</v>
      </c>
      <c r="CV775" s="10">
        <v>2</v>
      </c>
      <c r="CW775" s="10" t="s">
        <v>453</v>
      </c>
      <c r="CX775" s="10">
        <v>1</v>
      </c>
      <c r="CY775" s="10" t="s">
        <v>453</v>
      </c>
    </row>
    <row r="776" spans="1:103" ht="15.75" customHeight="1">
      <c r="A776" s="10" t="s">
        <v>4132</v>
      </c>
      <c r="B776" s="10" t="s">
        <v>87</v>
      </c>
      <c r="C776" s="10">
        <v>3</v>
      </c>
      <c r="D776" s="10">
        <v>0</v>
      </c>
      <c r="E776" s="10" t="s">
        <v>88</v>
      </c>
      <c r="F776" s="10">
        <v>2015</v>
      </c>
      <c r="G776" s="10" t="s">
        <v>89</v>
      </c>
      <c r="H776" s="10" t="s">
        <v>3241</v>
      </c>
      <c r="I776" s="10" t="s">
        <v>1606</v>
      </c>
      <c r="J776" s="10" t="s">
        <v>3249</v>
      </c>
      <c r="K776" s="10">
        <v>2024</v>
      </c>
      <c r="L776" s="10" t="s">
        <v>93</v>
      </c>
      <c r="M776" s="10" t="s">
        <v>94</v>
      </c>
      <c r="N776" s="10" t="s">
        <v>95</v>
      </c>
      <c r="O776" s="10" t="s">
        <v>1832</v>
      </c>
      <c r="P776" s="10" t="s">
        <v>97</v>
      </c>
      <c r="Q776" s="10" t="s">
        <v>98</v>
      </c>
      <c r="R776" s="10" t="s">
        <v>87</v>
      </c>
      <c r="S776" s="10" t="s">
        <v>88</v>
      </c>
      <c r="T776" s="10" t="s">
        <v>99</v>
      </c>
      <c r="U776" s="10" t="s">
        <v>100</v>
      </c>
      <c r="V776" s="10" t="s">
        <v>101</v>
      </c>
      <c r="W776" s="10" t="s">
        <v>343</v>
      </c>
      <c r="X776" s="10" t="s">
        <v>344</v>
      </c>
      <c r="Y776" s="10" t="s">
        <v>128</v>
      </c>
      <c r="Z776" s="10" t="s">
        <v>445</v>
      </c>
      <c r="AA776" s="10" t="s">
        <v>446</v>
      </c>
      <c r="AB776" s="10" t="s">
        <v>447</v>
      </c>
      <c r="AC776" s="11" t="s">
        <v>448</v>
      </c>
      <c r="AD776" s="10" t="s">
        <v>4122</v>
      </c>
      <c r="AE776" s="10" t="s">
        <v>109</v>
      </c>
      <c r="AF776" s="10" t="s">
        <v>91</v>
      </c>
      <c r="AG776" s="10"/>
      <c r="AH776" s="11" t="s">
        <v>4133</v>
      </c>
      <c r="AI776" s="10"/>
      <c r="AJ776" s="10"/>
      <c r="AK776" s="10"/>
      <c r="AL776" s="10"/>
      <c r="AM776" s="10"/>
      <c r="AN776" s="10"/>
      <c r="AO776" s="10" t="s">
        <v>149</v>
      </c>
      <c r="AP776" s="11" t="s">
        <v>2739</v>
      </c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1" t="s">
        <v>4134</v>
      </c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 t="s">
        <v>144</v>
      </c>
      <c r="BV776" s="10"/>
      <c r="BW776" s="10"/>
      <c r="BX776" s="10" t="s">
        <v>121</v>
      </c>
      <c r="BY776" s="10"/>
      <c r="BZ776" s="10"/>
      <c r="CA776" s="10" t="s">
        <v>119</v>
      </c>
      <c r="CB776" s="10">
        <v>2015</v>
      </c>
      <c r="CC776" s="10" t="s">
        <v>87</v>
      </c>
      <c r="CD776" s="10">
        <v>3</v>
      </c>
      <c r="CE776" s="10">
        <v>0</v>
      </c>
      <c r="CF776" s="10" t="s">
        <v>122</v>
      </c>
      <c r="CG776" s="10" t="s">
        <v>123</v>
      </c>
      <c r="CH776" s="10">
        <v>6</v>
      </c>
      <c r="CI776" s="10" t="s">
        <v>344</v>
      </c>
      <c r="CJ776" s="10">
        <v>3</v>
      </c>
      <c r="CK776" s="10" t="s">
        <v>453</v>
      </c>
      <c r="CL776" s="10"/>
      <c r="CM776" s="10"/>
      <c r="CN776" s="10">
        <v>2015</v>
      </c>
      <c r="CO776" s="10" t="s">
        <v>87</v>
      </c>
      <c r="CP776" s="10">
        <v>3</v>
      </c>
      <c r="CQ776" s="10">
        <v>0</v>
      </c>
      <c r="CR776" s="10" t="s">
        <v>125</v>
      </c>
      <c r="CS776" s="10" t="s">
        <v>126</v>
      </c>
      <c r="CT776" s="10">
        <v>5</v>
      </c>
      <c r="CU776" s="10" t="s">
        <v>354</v>
      </c>
      <c r="CV776" s="10">
        <v>2</v>
      </c>
      <c r="CW776" s="10" t="s">
        <v>453</v>
      </c>
      <c r="CX776" s="10">
        <v>1</v>
      </c>
      <c r="CY776" s="10" t="s">
        <v>453</v>
      </c>
    </row>
    <row r="777" spans="1:103" ht="15.75" customHeight="1">
      <c r="A777" s="10" t="s">
        <v>4135</v>
      </c>
      <c r="B777" s="10" t="s">
        <v>87</v>
      </c>
      <c r="C777" s="10">
        <v>3</v>
      </c>
      <c r="D777" s="10">
        <v>0</v>
      </c>
      <c r="E777" s="10" t="s">
        <v>88</v>
      </c>
      <c r="F777" s="10">
        <v>2015</v>
      </c>
      <c r="G777" s="10" t="s">
        <v>89</v>
      </c>
      <c r="H777" s="10" t="s">
        <v>3241</v>
      </c>
      <c r="I777" s="10" t="s">
        <v>1606</v>
      </c>
      <c r="J777" s="10" t="s">
        <v>3253</v>
      </c>
      <c r="K777" s="10">
        <v>2024</v>
      </c>
      <c r="L777" s="10" t="s">
        <v>93</v>
      </c>
      <c r="M777" s="10" t="s">
        <v>94</v>
      </c>
      <c r="N777" s="10" t="s">
        <v>95</v>
      </c>
      <c r="O777" s="10" t="s">
        <v>1832</v>
      </c>
      <c r="P777" s="10" t="s">
        <v>97</v>
      </c>
      <c r="Q777" s="10" t="s">
        <v>98</v>
      </c>
      <c r="R777" s="10" t="s">
        <v>87</v>
      </c>
      <c r="S777" s="10" t="s">
        <v>88</v>
      </c>
      <c r="T777" s="10" t="s">
        <v>99</v>
      </c>
      <c r="U777" s="10" t="s">
        <v>100</v>
      </c>
      <c r="V777" s="10" t="s">
        <v>101</v>
      </c>
      <c r="W777" s="10" t="s">
        <v>343</v>
      </c>
      <c r="X777" s="10" t="s">
        <v>344</v>
      </c>
      <c r="Y777" s="10" t="s">
        <v>128</v>
      </c>
      <c r="Z777" s="10" t="s">
        <v>445</v>
      </c>
      <c r="AA777" s="10" t="s">
        <v>446</v>
      </c>
      <c r="AB777" s="10" t="s">
        <v>447</v>
      </c>
      <c r="AC777" s="11" t="s">
        <v>455</v>
      </c>
      <c r="AD777" s="10" t="s">
        <v>4122</v>
      </c>
      <c r="AE777" s="10" t="s">
        <v>109</v>
      </c>
      <c r="AF777" s="10" t="s">
        <v>91</v>
      </c>
      <c r="AG777" s="10"/>
      <c r="AH777" s="11" t="s">
        <v>4136</v>
      </c>
      <c r="AI777" s="10"/>
      <c r="AJ777" s="10"/>
      <c r="AK777" s="10"/>
      <c r="AL777" s="10"/>
      <c r="AM777" s="10"/>
      <c r="AN777" s="10"/>
      <c r="AO777" s="10" t="s">
        <v>149</v>
      </c>
      <c r="AP777" s="11" t="s">
        <v>468</v>
      </c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1" t="s">
        <v>4137</v>
      </c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 t="s">
        <v>144</v>
      </c>
      <c r="BV777" s="10"/>
      <c r="BW777" s="10"/>
      <c r="BX777" s="10" t="s">
        <v>121</v>
      </c>
      <c r="BY777" s="10"/>
      <c r="BZ777" s="10"/>
      <c r="CA777" s="10" t="s">
        <v>119</v>
      </c>
      <c r="CB777" s="10">
        <v>2015</v>
      </c>
      <c r="CC777" s="10" t="s">
        <v>87</v>
      </c>
      <c r="CD777" s="10">
        <v>3</v>
      </c>
      <c r="CE777" s="10">
        <v>0</v>
      </c>
      <c r="CF777" s="10" t="s">
        <v>122</v>
      </c>
      <c r="CG777" s="10" t="s">
        <v>123</v>
      </c>
      <c r="CH777" s="10">
        <v>6</v>
      </c>
      <c r="CI777" s="10" t="s">
        <v>344</v>
      </c>
      <c r="CJ777" s="10">
        <v>3</v>
      </c>
      <c r="CK777" s="10" t="s">
        <v>453</v>
      </c>
      <c r="CL777" s="10"/>
      <c r="CM777" s="10"/>
      <c r="CN777" s="10">
        <v>2015</v>
      </c>
      <c r="CO777" s="10" t="s">
        <v>87</v>
      </c>
      <c r="CP777" s="10">
        <v>3</v>
      </c>
      <c r="CQ777" s="10">
        <v>0</v>
      </c>
      <c r="CR777" s="10" t="s">
        <v>125</v>
      </c>
      <c r="CS777" s="10" t="s">
        <v>126</v>
      </c>
      <c r="CT777" s="10">
        <v>5</v>
      </c>
      <c r="CU777" s="10" t="s">
        <v>354</v>
      </c>
      <c r="CV777" s="10">
        <v>2</v>
      </c>
      <c r="CW777" s="10" t="s">
        <v>453</v>
      </c>
      <c r="CX777" s="10">
        <v>1</v>
      </c>
      <c r="CY777" s="10" t="s">
        <v>453</v>
      </c>
    </row>
    <row r="778" spans="1:103" ht="15.75" customHeight="1">
      <c r="A778" s="10" t="s">
        <v>4138</v>
      </c>
      <c r="B778" s="10" t="s">
        <v>87</v>
      </c>
      <c r="C778" s="10">
        <v>3</v>
      </c>
      <c r="D778" s="10">
        <v>0</v>
      </c>
      <c r="E778" s="10" t="s">
        <v>88</v>
      </c>
      <c r="F778" s="10">
        <v>2015</v>
      </c>
      <c r="G778" s="10" t="s">
        <v>89</v>
      </c>
      <c r="H778" s="10" t="s">
        <v>3241</v>
      </c>
      <c r="I778" s="10" t="s">
        <v>1606</v>
      </c>
      <c r="J778" s="10" t="s">
        <v>3258</v>
      </c>
      <c r="K778" s="10">
        <v>2024</v>
      </c>
      <c r="L778" s="10" t="s">
        <v>93</v>
      </c>
      <c r="M778" s="10" t="s">
        <v>94</v>
      </c>
      <c r="N778" s="10" t="s">
        <v>95</v>
      </c>
      <c r="O778" s="10" t="s">
        <v>1832</v>
      </c>
      <c r="P778" s="10" t="s">
        <v>97</v>
      </c>
      <c r="Q778" s="10" t="s">
        <v>98</v>
      </c>
      <c r="R778" s="10" t="s">
        <v>87</v>
      </c>
      <c r="S778" s="10" t="s">
        <v>88</v>
      </c>
      <c r="T778" s="10" t="s">
        <v>99</v>
      </c>
      <c r="U778" s="10" t="s">
        <v>100</v>
      </c>
      <c r="V778" s="10" t="s">
        <v>101</v>
      </c>
      <c r="W778" s="10" t="s">
        <v>343</v>
      </c>
      <c r="X778" s="10" t="s">
        <v>344</v>
      </c>
      <c r="Y778" s="10" t="s">
        <v>128</v>
      </c>
      <c r="Z778" s="10" t="s">
        <v>445</v>
      </c>
      <c r="AA778" s="10" t="s">
        <v>446</v>
      </c>
      <c r="AB778" s="10" t="s">
        <v>447</v>
      </c>
      <c r="AC778" s="11" t="s">
        <v>455</v>
      </c>
      <c r="AD778" s="10" t="s">
        <v>4122</v>
      </c>
      <c r="AE778" s="10" t="s">
        <v>109</v>
      </c>
      <c r="AF778" s="10" t="s">
        <v>91</v>
      </c>
      <c r="AG778" s="10"/>
      <c r="AH778" s="11" t="s">
        <v>4139</v>
      </c>
      <c r="AI778" s="10"/>
      <c r="AJ778" s="10"/>
      <c r="AK778" s="10"/>
      <c r="AL778" s="10"/>
      <c r="AM778" s="10"/>
      <c r="AN778" s="10"/>
      <c r="AO778" s="10" t="s">
        <v>110</v>
      </c>
      <c r="AP778" s="11" t="s">
        <v>4140</v>
      </c>
      <c r="AQ778" s="11" t="s">
        <v>4141</v>
      </c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1" t="s">
        <v>4142</v>
      </c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 t="s">
        <v>144</v>
      </c>
      <c r="BV778" s="10"/>
      <c r="BW778" s="10"/>
      <c r="BX778" s="10" t="s">
        <v>121</v>
      </c>
      <c r="BY778" s="10"/>
      <c r="BZ778" s="10"/>
      <c r="CA778" s="10" t="s">
        <v>119</v>
      </c>
      <c r="CB778" s="10">
        <v>2015</v>
      </c>
      <c r="CC778" s="10" t="s">
        <v>87</v>
      </c>
      <c r="CD778" s="10">
        <v>3</v>
      </c>
      <c r="CE778" s="10">
        <v>0</v>
      </c>
      <c r="CF778" s="10" t="s">
        <v>122</v>
      </c>
      <c r="CG778" s="10" t="s">
        <v>123</v>
      </c>
      <c r="CH778" s="10">
        <v>6</v>
      </c>
      <c r="CI778" s="10" t="s">
        <v>344</v>
      </c>
      <c r="CJ778" s="10">
        <v>3</v>
      </c>
      <c r="CK778" s="10" t="s">
        <v>453</v>
      </c>
      <c r="CL778" s="10"/>
      <c r="CM778" s="10"/>
      <c r="CN778" s="10">
        <v>2015</v>
      </c>
      <c r="CO778" s="10" t="s">
        <v>87</v>
      </c>
      <c r="CP778" s="10">
        <v>3</v>
      </c>
      <c r="CQ778" s="10">
        <v>0</v>
      </c>
      <c r="CR778" s="10" t="s">
        <v>125</v>
      </c>
      <c r="CS778" s="10" t="s">
        <v>126</v>
      </c>
      <c r="CT778" s="10">
        <v>5</v>
      </c>
      <c r="CU778" s="10" t="s">
        <v>354</v>
      </c>
      <c r="CV778" s="10">
        <v>2</v>
      </c>
      <c r="CW778" s="10" t="s">
        <v>453</v>
      </c>
      <c r="CX778" s="10">
        <v>1</v>
      </c>
      <c r="CY778" s="10" t="s">
        <v>453</v>
      </c>
    </row>
    <row r="779" spans="1:103" ht="15.75" customHeight="1">
      <c r="A779" s="10" t="s">
        <v>4143</v>
      </c>
      <c r="B779" s="10" t="s">
        <v>87</v>
      </c>
      <c r="C779" s="10">
        <v>3</v>
      </c>
      <c r="D779" s="10">
        <v>0</v>
      </c>
      <c r="E779" s="10" t="s">
        <v>88</v>
      </c>
      <c r="F779" s="10">
        <v>2015</v>
      </c>
      <c r="G779" s="10" t="s">
        <v>89</v>
      </c>
      <c r="H779" s="10" t="s">
        <v>3241</v>
      </c>
      <c r="I779" s="10" t="s">
        <v>1606</v>
      </c>
      <c r="J779" s="10" t="s">
        <v>3263</v>
      </c>
      <c r="K779" s="10">
        <v>2024</v>
      </c>
      <c r="L779" s="10" t="s">
        <v>93</v>
      </c>
      <c r="M779" s="10" t="s">
        <v>94</v>
      </c>
      <c r="N779" s="10" t="s">
        <v>95</v>
      </c>
      <c r="O779" s="10" t="s">
        <v>1832</v>
      </c>
      <c r="P779" s="10" t="s">
        <v>97</v>
      </c>
      <c r="Q779" s="10" t="s">
        <v>98</v>
      </c>
      <c r="R779" s="10" t="s">
        <v>87</v>
      </c>
      <c r="S779" s="10" t="s">
        <v>88</v>
      </c>
      <c r="T779" s="10" t="s">
        <v>99</v>
      </c>
      <c r="U779" s="10" t="s">
        <v>100</v>
      </c>
      <c r="V779" s="10" t="s">
        <v>101</v>
      </c>
      <c r="W779" s="10" t="s">
        <v>343</v>
      </c>
      <c r="X779" s="10" t="s">
        <v>344</v>
      </c>
      <c r="Y779" s="10" t="s">
        <v>128</v>
      </c>
      <c r="Z779" s="10" t="s">
        <v>445</v>
      </c>
      <c r="AA779" s="10" t="s">
        <v>446</v>
      </c>
      <c r="AB779" s="10" t="s">
        <v>447</v>
      </c>
      <c r="AC779" s="11" t="s">
        <v>954</v>
      </c>
      <c r="AD779" s="10" t="s">
        <v>4122</v>
      </c>
      <c r="AE779" s="10" t="s">
        <v>109</v>
      </c>
      <c r="AF779" s="10" t="s">
        <v>117</v>
      </c>
      <c r="AG779" s="10"/>
      <c r="AH779" s="11" t="s">
        <v>4144</v>
      </c>
      <c r="AI779" s="10"/>
      <c r="AJ779" s="10"/>
      <c r="AK779" s="10"/>
      <c r="AL779" s="10"/>
      <c r="AM779" s="10"/>
      <c r="AN779" s="10"/>
      <c r="AO779" s="10" t="s">
        <v>149</v>
      </c>
      <c r="AP779" s="11" t="s">
        <v>4145</v>
      </c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1" t="s">
        <v>4146</v>
      </c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 t="s">
        <v>144</v>
      </c>
      <c r="BV779" s="10"/>
      <c r="BW779" s="10"/>
      <c r="BX779" s="10" t="s">
        <v>121</v>
      </c>
      <c r="BY779" s="10"/>
      <c r="BZ779" s="10"/>
      <c r="CA779" s="10" t="s">
        <v>119</v>
      </c>
      <c r="CB779" s="10">
        <v>2015</v>
      </c>
      <c r="CC779" s="10" t="s">
        <v>87</v>
      </c>
      <c r="CD779" s="10">
        <v>3</v>
      </c>
      <c r="CE779" s="10">
        <v>0</v>
      </c>
      <c r="CF779" s="10" t="s">
        <v>122</v>
      </c>
      <c r="CG779" s="10" t="s">
        <v>123</v>
      </c>
      <c r="CH779" s="10">
        <v>6</v>
      </c>
      <c r="CI779" s="10" t="s">
        <v>344</v>
      </c>
      <c r="CJ779" s="10">
        <v>3</v>
      </c>
      <c r="CK779" s="10" t="s">
        <v>453</v>
      </c>
      <c r="CL779" s="10"/>
      <c r="CM779" s="10"/>
      <c r="CN779" s="10">
        <v>2015</v>
      </c>
      <c r="CO779" s="10" t="s">
        <v>87</v>
      </c>
      <c r="CP779" s="10">
        <v>3</v>
      </c>
      <c r="CQ779" s="10">
        <v>0</v>
      </c>
      <c r="CR779" s="10" t="s">
        <v>125</v>
      </c>
      <c r="CS779" s="10" t="s">
        <v>126</v>
      </c>
      <c r="CT779" s="10">
        <v>5</v>
      </c>
      <c r="CU779" s="10" t="s">
        <v>354</v>
      </c>
      <c r="CV779" s="10">
        <v>2</v>
      </c>
      <c r="CW779" s="10" t="s">
        <v>453</v>
      </c>
      <c r="CX779" s="10">
        <v>1</v>
      </c>
      <c r="CY779" s="10" t="s">
        <v>453</v>
      </c>
    </row>
    <row r="780" spans="1:103" ht="15.75" customHeight="1">
      <c r="A780" s="10" t="s">
        <v>4147</v>
      </c>
      <c r="B780" s="10" t="s">
        <v>87</v>
      </c>
      <c r="C780" s="10">
        <v>3</v>
      </c>
      <c r="D780" s="10">
        <v>0</v>
      </c>
      <c r="E780" s="10" t="s">
        <v>88</v>
      </c>
      <c r="F780" s="10">
        <v>2015</v>
      </c>
      <c r="G780" s="10" t="s">
        <v>89</v>
      </c>
      <c r="H780" s="10" t="s">
        <v>3241</v>
      </c>
      <c r="I780" s="10" t="s">
        <v>1606</v>
      </c>
      <c r="J780" s="10" t="s">
        <v>3268</v>
      </c>
      <c r="K780" s="10">
        <v>2024</v>
      </c>
      <c r="L780" s="10" t="s">
        <v>93</v>
      </c>
      <c r="M780" s="10" t="s">
        <v>94</v>
      </c>
      <c r="N780" s="10" t="s">
        <v>95</v>
      </c>
      <c r="O780" s="10" t="s">
        <v>1832</v>
      </c>
      <c r="P780" s="10" t="s">
        <v>97</v>
      </c>
      <c r="Q780" s="10" t="s">
        <v>98</v>
      </c>
      <c r="R780" s="10" t="s">
        <v>87</v>
      </c>
      <c r="S780" s="10" t="s">
        <v>88</v>
      </c>
      <c r="T780" s="10" t="s">
        <v>99</v>
      </c>
      <c r="U780" s="10" t="s">
        <v>100</v>
      </c>
      <c r="V780" s="10" t="s">
        <v>101</v>
      </c>
      <c r="W780" s="10" t="s">
        <v>343</v>
      </c>
      <c r="X780" s="10" t="s">
        <v>344</v>
      </c>
      <c r="Y780" s="10" t="s">
        <v>128</v>
      </c>
      <c r="Z780" s="10" t="s">
        <v>445</v>
      </c>
      <c r="AA780" s="10" t="s">
        <v>446</v>
      </c>
      <c r="AB780" s="10" t="s">
        <v>447</v>
      </c>
      <c r="AC780" s="11" t="s">
        <v>954</v>
      </c>
      <c r="AD780" s="10" t="s">
        <v>4122</v>
      </c>
      <c r="AE780" s="10" t="s">
        <v>109</v>
      </c>
      <c r="AF780" s="10" t="s">
        <v>117</v>
      </c>
      <c r="AG780" s="10"/>
      <c r="AH780" s="11" t="s">
        <v>4148</v>
      </c>
      <c r="AI780" s="10"/>
      <c r="AJ780" s="10"/>
      <c r="AK780" s="10"/>
      <c r="AL780" s="10"/>
      <c r="AM780" s="10"/>
      <c r="AN780" s="10"/>
      <c r="AO780" s="10" t="s">
        <v>149</v>
      </c>
      <c r="AP780" s="11" t="s">
        <v>1443</v>
      </c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1" t="s">
        <v>4149</v>
      </c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 t="s">
        <v>144</v>
      </c>
      <c r="BV780" s="10"/>
      <c r="BW780" s="10"/>
      <c r="BX780" s="10" t="s">
        <v>121</v>
      </c>
      <c r="BY780" s="10"/>
      <c r="BZ780" s="10"/>
      <c r="CA780" s="10" t="s">
        <v>119</v>
      </c>
      <c r="CB780" s="10">
        <v>2015</v>
      </c>
      <c r="CC780" s="10" t="s">
        <v>87</v>
      </c>
      <c r="CD780" s="10">
        <v>3</v>
      </c>
      <c r="CE780" s="10">
        <v>0</v>
      </c>
      <c r="CF780" s="10" t="s">
        <v>122</v>
      </c>
      <c r="CG780" s="10" t="s">
        <v>123</v>
      </c>
      <c r="CH780" s="10">
        <v>6</v>
      </c>
      <c r="CI780" s="10" t="s">
        <v>344</v>
      </c>
      <c r="CJ780" s="10">
        <v>3</v>
      </c>
      <c r="CK780" s="10" t="s">
        <v>453</v>
      </c>
      <c r="CL780" s="10"/>
      <c r="CM780" s="10"/>
      <c r="CN780" s="10">
        <v>2015</v>
      </c>
      <c r="CO780" s="10" t="s">
        <v>87</v>
      </c>
      <c r="CP780" s="10">
        <v>3</v>
      </c>
      <c r="CQ780" s="10">
        <v>0</v>
      </c>
      <c r="CR780" s="10" t="s">
        <v>125</v>
      </c>
      <c r="CS780" s="10" t="s">
        <v>126</v>
      </c>
      <c r="CT780" s="10">
        <v>5</v>
      </c>
      <c r="CU780" s="10" t="s">
        <v>354</v>
      </c>
      <c r="CV780" s="10">
        <v>2</v>
      </c>
      <c r="CW780" s="10" t="s">
        <v>453</v>
      </c>
      <c r="CX780" s="10">
        <v>1</v>
      </c>
      <c r="CY780" s="10" t="s">
        <v>453</v>
      </c>
    </row>
    <row r="781" spans="1:103" ht="15.75" customHeight="1">
      <c r="A781" s="10" t="s">
        <v>4150</v>
      </c>
      <c r="B781" s="10" t="s">
        <v>87</v>
      </c>
      <c r="C781" s="10">
        <v>3</v>
      </c>
      <c r="D781" s="10">
        <v>0</v>
      </c>
      <c r="E781" s="10" t="s">
        <v>88</v>
      </c>
      <c r="F781" s="10">
        <v>2015</v>
      </c>
      <c r="G781" s="10" t="s">
        <v>89</v>
      </c>
      <c r="H781" s="10" t="s">
        <v>3241</v>
      </c>
      <c r="I781" s="10" t="s">
        <v>1612</v>
      </c>
      <c r="J781" s="10" t="s">
        <v>3276</v>
      </c>
      <c r="K781" s="10">
        <v>2024</v>
      </c>
      <c r="L781" s="10" t="s">
        <v>93</v>
      </c>
      <c r="M781" s="10" t="s">
        <v>94</v>
      </c>
      <c r="N781" s="10" t="s">
        <v>95</v>
      </c>
      <c r="O781" s="10" t="s">
        <v>1832</v>
      </c>
      <c r="P781" s="10" t="s">
        <v>97</v>
      </c>
      <c r="Q781" s="10" t="s">
        <v>98</v>
      </c>
      <c r="R781" s="10" t="s">
        <v>87</v>
      </c>
      <c r="S781" s="10" t="s">
        <v>88</v>
      </c>
      <c r="T781" s="10" t="s">
        <v>99</v>
      </c>
      <c r="U781" s="10" t="s">
        <v>100</v>
      </c>
      <c r="V781" s="10" t="s">
        <v>101</v>
      </c>
      <c r="W781" s="10" t="s">
        <v>343</v>
      </c>
      <c r="X781" s="10" t="s">
        <v>344</v>
      </c>
      <c r="Y781" s="10" t="s">
        <v>128</v>
      </c>
      <c r="Z781" s="10" t="s">
        <v>445</v>
      </c>
      <c r="AA781" s="10" t="s">
        <v>446</v>
      </c>
      <c r="AB781" s="10" t="s">
        <v>447</v>
      </c>
      <c r="AC781" s="11" t="s">
        <v>954</v>
      </c>
      <c r="AD781" s="10" t="s">
        <v>4122</v>
      </c>
      <c r="AE781" s="10" t="s">
        <v>109</v>
      </c>
      <c r="AF781" s="10" t="s">
        <v>91</v>
      </c>
      <c r="AG781" s="11" t="s">
        <v>4151</v>
      </c>
      <c r="AH781" s="11" t="s">
        <v>4130</v>
      </c>
      <c r="AI781" s="10"/>
      <c r="AJ781" s="10"/>
      <c r="AK781" s="10"/>
      <c r="AL781" s="10"/>
      <c r="AM781" s="10"/>
      <c r="AN781" s="10"/>
      <c r="AO781" s="10" t="s">
        <v>149</v>
      </c>
      <c r="AP781" s="11" t="s">
        <v>1237</v>
      </c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1" t="s">
        <v>4152</v>
      </c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 t="s">
        <v>144</v>
      </c>
      <c r="BV781" s="10"/>
      <c r="BW781" s="10"/>
      <c r="BX781" s="10" t="s">
        <v>179</v>
      </c>
      <c r="BY781" s="10" t="s">
        <v>179</v>
      </c>
      <c r="BZ781" s="10" t="s">
        <v>4150</v>
      </c>
      <c r="CA781" s="10">
        <v>3</v>
      </c>
      <c r="CB781" s="10">
        <v>2015</v>
      </c>
      <c r="CC781" s="10" t="s">
        <v>87</v>
      </c>
      <c r="CD781" s="10">
        <v>3</v>
      </c>
      <c r="CE781" s="10">
        <v>0</v>
      </c>
      <c r="CF781" s="10" t="s">
        <v>122</v>
      </c>
      <c r="CG781" s="10" t="s">
        <v>123</v>
      </c>
      <c r="CH781" s="10">
        <v>6</v>
      </c>
      <c r="CI781" s="10" t="s">
        <v>344</v>
      </c>
      <c r="CJ781" s="10">
        <v>3</v>
      </c>
      <c r="CK781" s="10" t="s">
        <v>453</v>
      </c>
      <c r="CL781" s="10"/>
      <c r="CM781" s="10"/>
      <c r="CN781" s="10">
        <v>2015</v>
      </c>
      <c r="CO781" s="10" t="s">
        <v>87</v>
      </c>
      <c r="CP781" s="10">
        <v>3</v>
      </c>
      <c r="CQ781" s="10">
        <v>0</v>
      </c>
      <c r="CR781" s="10" t="s">
        <v>125</v>
      </c>
      <c r="CS781" s="10" t="s">
        <v>126</v>
      </c>
      <c r="CT781" s="10">
        <v>5</v>
      </c>
      <c r="CU781" s="10" t="s">
        <v>354</v>
      </c>
      <c r="CV781" s="10">
        <v>2</v>
      </c>
      <c r="CW781" s="10" t="s">
        <v>453</v>
      </c>
      <c r="CX781" s="10">
        <v>1</v>
      </c>
      <c r="CY781" s="10" t="s">
        <v>453</v>
      </c>
    </row>
    <row r="782" spans="1:103" ht="15.75" customHeight="1">
      <c r="A782" s="10" t="s">
        <v>4153</v>
      </c>
      <c r="B782" s="10" t="s">
        <v>87</v>
      </c>
      <c r="C782" s="10">
        <v>3</v>
      </c>
      <c r="D782" s="10">
        <v>0</v>
      </c>
      <c r="E782" s="10" t="s">
        <v>88</v>
      </c>
      <c r="F782" s="10">
        <v>2015</v>
      </c>
      <c r="G782" s="10" t="s">
        <v>89</v>
      </c>
      <c r="H782" s="10" t="s">
        <v>3241</v>
      </c>
      <c r="I782" s="10" t="s">
        <v>1612</v>
      </c>
      <c r="J782" s="10" t="s">
        <v>3276</v>
      </c>
      <c r="K782" s="10">
        <v>2024</v>
      </c>
      <c r="L782" s="10" t="s">
        <v>93</v>
      </c>
      <c r="M782" s="10" t="s">
        <v>94</v>
      </c>
      <c r="N782" s="10" t="s">
        <v>95</v>
      </c>
      <c r="O782" s="10" t="s">
        <v>1832</v>
      </c>
      <c r="P782" s="10" t="s">
        <v>97</v>
      </c>
      <c r="Q782" s="10" t="s">
        <v>98</v>
      </c>
      <c r="R782" s="10" t="s">
        <v>87</v>
      </c>
      <c r="S782" s="10" t="s">
        <v>88</v>
      </c>
      <c r="T782" s="10" t="s">
        <v>99</v>
      </c>
      <c r="U782" s="10" t="s">
        <v>100</v>
      </c>
      <c r="V782" s="10" t="s">
        <v>101</v>
      </c>
      <c r="W782" s="10" t="s">
        <v>343</v>
      </c>
      <c r="X782" s="10" t="s">
        <v>344</v>
      </c>
      <c r="Y782" s="10" t="s">
        <v>128</v>
      </c>
      <c r="Z782" s="10" t="s">
        <v>445</v>
      </c>
      <c r="AA782" s="10" t="s">
        <v>446</v>
      </c>
      <c r="AB782" s="10" t="s">
        <v>447</v>
      </c>
      <c r="AC782" s="11" t="s">
        <v>954</v>
      </c>
      <c r="AD782" s="10" t="s">
        <v>4122</v>
      </c>
      <c r="AE782" s="10" t="s">
        <v>109</v>
      </c>
      <c r="AF782" s="10" t="s">
        <v>91</v>
      </c>
      <c r="AG782" s="10"/>
      <c r="AH782" s="11" t="s">
        <v>4154</v>
      </c>
      <c r="AI782" s="10"/>
      <c r="AJ782" s="10"/>
      <c r="AK782" s="10"/>
      <c r="AL782" s="10"/>
      <c r="AM782" s="10"/>
      <c r="AN782" s="10"/>
      <c r="AO782" s="10" t="s">
        <v>149</v>
      </c>
      <c r="AP782" s="11" t="s">
        <v>4155</v>
      </c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1" t="s">
        <v>4156</v>
      </c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 t="s">
        <v>144</v>
      </c>
      <c r="BV782" s="10"/>
      <c r="BW782" s="10"/>
      <c r="BX782" s="10" t="s">
        <v>179</v>
      </c>
      <c r="BY782" s="10" t="s">
        <v>179</v>
      </c>
      <c r="BZ782" s="10" t="s">
        <v>4150</v>
      </c>
      <c r="CA782" s="10">
        <v>3</v>
      </c>
      <c r="CB782" s="10">
        <v>2015</v>
      </c>
      <c r="CC782" s="10" t="s">
        <v>87</v>
      </c>
      <c r="CD782" s="10">
        <v>3</v>
      </c>
      <c r="CE782" s="10">
        <v>0</v>
      </c>
      <c r="CF782" s="10" t="s">
        <v>122</v>
      </c>
      <c r="CG782" s="10" t="s">
        <v>123</v>
      </c>
      <c r="CH782" s="10">
        <v>6</v>
      </c>
      <c r="CI782" s="10" t="s">
        <v>344</v>
      </c>
      <c r="CJ782" s="10">
        <v>3</v>
      </c>
      <c r="CK782" s="10" t="s">
        <v>453</v>
      </c>
      <c r="CL782" s="10"/>
      <c r="CM782" s="10"/>
      <c r="CN782" s="10">
        <v>2015</v>
      </c>
      <c r="CO782" s="10" t="s">
        <v>87</v>
      </c>
      <c r="CP782" s="10">
        <v>3</v>
      </c>
      <c r="CQ782" s="10">
        <v>0</v>
      </c>
      <c r="CR782" s="10" t="s">
        <v>125</v>
      </c>
      <c r="CS782" s="10" t="s">
        <v>126</v>
      </c>
      <c r="CT782" s="10">
        <v>5</v>
      </c>
      <c r="CU782" s="10" t="s">
        <v>354</v>
      </c>
      <c r="CV782" s="10">
        <v>2</v>
      </c>
      <c r="CW782" s="10" t="s">
        <v>453</v>
      </c>
      <c r="CX782" s="10">
        <v>1</v>
      </c>
      <c r="CY782" s="10" t="s">
        <v>453</v>
      </c>
    </row>
    <row r="783" spans="1:103" ht="15.75" customHeight="1">
      <c r="A783" s="10" t="s">
        <v>4157</v>
      </c>
      <c r="B783" s="10" t="s">
        <v>87</v>
      </c>
      <c r="C783" s="10">
        <v>3</v>
      </c>
      <c r="D783" s="10">
        <v>0</v>
      </c>
      <c r="E783" s="10" t="s">
        <v>88</v>
      </c>
      <c r="F783" s="10">
        <v>2015</v>
      </c>
      <c r="G783" s="10" t="s">
        <v>89</v>
      </c>
      <c r="H783" s="10" t="s">
        <v>3241</v>
      </c>
      <c r="I783" s="10" t="s">
        <v>1612</v>
      </c>
      <c r="J783" s="10" t="s">
        <v>3276</v>
      </c>
      <c r="K783" s="10">
        <v>2024</v>
      </c>
      <c r="L783" s="10" t="s">
        <v>93</v>
      </c>
      <c r="M783" s="10" t="s">
        <v>94</v>
      </c>
      <c r="N783" s="10" t="s">
        <v>95</v>
      </c>
      <c r="O783" s="10" t="s">
        <v>1832</v>
      </c>
      <c r="P783" s="10" t="s">
        <v>97</v>
      </c>
      <c r="Q783" s="10" t="s">
        <v>98</v>
      </c>
      <c r="R783" s="10" t="s">
        <v>87</v>
      </c>
      <c r="S783" s="10" t="s">
        <v>88</v>
      </c>
      <c r="T783" s="10" t="s">
        <v>99</v>
      </c>
      <c r="U783" s="10" t="s">
        <v>100</v>
      </c>
      <c r="V783" s="10" t="s">
        <v>101</v>
      </c>
      <c r="W783" s="10" t="s">
        <v>343</v>
      </c>
      <c r="X783" s="10" t="s">
        <v>344</v>
      </c>
      <c r="Y783" s="10" t="s">
        <v>128</v>
      </c>
      <c r="Z783" s="10" t="s">
        <v>445</v>
      </c>
      <c r="AA783" s="10" t="s">
        <v>446</v>
      </c>
      <c r="AB783" s="10" t="s">
        <v>447</v>
      </c>
      <c r="AC783" s="11" t="s">
        <v>954</v>
      </c>
      <c r="AD783" s="10" t="s">
        <v>4122</v>
      </c>
      <c r="AE783" s="10" t="s">
        <v>109</v>
      </c>
      <c r="AF783" s="10" t="s">
        <v>91</v>
      </c>
      <c r="AG783" s="10"/>
      <c r="AH783" s="11" t="s">
        <v>4158</v>
      </c>
      <c r="AI783" s="10"/>
      <c r="AJ783" s="10"/>
      <c r="AK783" s="10"/>
      <c r="AL783" s="10"/>
      <c r="AM783" s="10"/>
      <c r="AN783" s="10"/>
      <c r="AO783" s="10" t="s">
        <v>149</v>
      </c>
      <c r="AP783" s="11" t="s">
        <v>2527</v>
      </c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1" t="s">
        <v>4159</v>
      </c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 t="s">
        <v>144</v>
      </c>
      <c r="BV783" s="10"/>
      <c r="BW783" s="10"/>
      <c r="BX783" s="10" t="s">
        <v>179</v>
      </c>
      <c r="BY783" s="10" t="s">
        <v>179</v>
      </c>
      <c r="BZ783" s="10" t="s">
        <v>4150</v>
      </c>
      <c r="CA783" s="10">
        <v>3</v>
      </c>
      <c r="CB783" s="10">
        <v>2015</v>
      </c>
      <c r="CC783" s="10" t="s">
        <v>87</v>
      </c>
      <c r="CD783" s="10">
        <v>3</v>
      </c>
      <c r="CE783" s="10">
        <v>0</v>
      </c>
      <c r="CF783" s="10" t="s">
        <v>122</v>
      </c>
      <c r="CG783" s="10" t="s">
        <v>123</v>
      </c>
      <c r="CH783" s="10">
        <v>6</v>
      </c>
      <c r="CI783" s="10" t="s">
        <v>344</v>
      </c>
      <c r="CJ783" s="10">
        <v>3</v>
      </c>
      <c r="CK783" s="10" t="s">
        <v>453</v>
      </c>
      <c r="CL783" s="10"/>
      <c r="CM783" s="10"/>
      <c r="CN783" s="10">
        <v>2015</v>
      </c>
      <c r="CO783" s="10" t="s">
        <v>87</v>
      </c>
      <c r="CP783" s="10">
        <v>3</v>
      </c>
      <c r="CQ783" s="10">
        <v>0</v>
      </c>
      <c r="CR783" s="10" t="s">
        <v>125</v>
      </c>
      <c r="CS783" s="10" t="s">
        <v>126</v>
      </c>
      <c r="CT783" s="10">
        <v>5</v>
      </c>
      <c r="CU783" s="10" t="s">
        <v>354</v>
      </c>
      <c r="CV783" s="10">
        <v>2</v>
      </c>
      <c r="CW783" s="10" t="s">
        <v>453</v>
      </c>
      <c r="CX783" s="10">
        <v>1</v>
      </c>
      <c r="CY783" s="10" t="s">
        <v>453</v>
      </c>
    </row>
    <row r="784" spans="1:103" ht="15.75" customHeight="1">
      <c r="A784" s="10" t="s">
        <v>4160</v>
      </c>
      <c r="B784" s="10" t="s">
        <v>87</v>
      </c>
      <c r="C784" s="10">
        <v>3</v>
      </c>
      <c r="D784" s="10">
        <v>0</v>
      </c>
      <c r="E784" s="10" t="s">
        <v>88</v>
      </c>
      <c r="F784" s="10">
        <v>2015</v>
      </c>
      <c r="G784" s="10" t="s">
        <v>89</v>
      </c>
      <c r="H784" s="10" t="s">
        <v>3241</v>
      </c>
      <c r="I784" s="10" t="s">
        <v>1612</v>
      </c>
      <c r="J784" s="10" t="s">
        <v>3280</v>
      </c>
      <c r="K784" s="10">
        <v>2024</v>
      </c>
      <c r="L784" s="10" t="s">
        <v>93</v>
      </c>
      <c r="M784" s="10" t="s">
        <v>94</v>
      </c>
      <c r="N784" s="10" t="s">
        <v>95</v>
      </c>
      <c r="O784" s="10" t="s">
        <v>1832</v>
      </c>
      <c r="P784" s="10" t="s">
        <v>97</v>
      </c>
      <c r="Q784" s="10" t="s">
        <v>98</v>
      </c>
      <c r="R784" s="10" t="s">
        <v>87</v>
      </c>
      <c r="S784" s="10" t="s">
        <v>88</v>
      </c>
      <c r="T784" s="10" t="s">
        <v>99</v>
      </c>
      <c r="U784" s="10" t="s">
        <v>100</v>
      </c>
      <c r="V784" s="10" t="s">
        <v>101</v>
      </c>
      <c r="W784" s="10" t="s">
        <v>343</v>
      </c>
      <c r="X784" s="10" t="s">
        <v>344</v>
      </c>
      <c r="Y784" s="10" t="s">
        <v>128</v>
      </c>
      <c r="Z784" s="10" t="s">
        <v>445</v>
      </c>
      <c r="AA784" s="10" t="s">
        <v>446</v>
      </c>
      <c r="AB784" s="10" t="s">
        <v>447</v>
      </c>
      <c r="AC784" s="11" t="s">
        <v>954</v>
      </c>
      <c r="AD784" s="10" t="s">
        <v>4122</v>
      </c>
      <c r="AE784" s="10" t="s">
        <v>109</v>
      </c>
      <c r="AF784" s="10" t="s">
        <v>91</v>
      </c>
      <c r="AG784" s="10"/>
      <c r="AH784" s="11" t="s">
        <v>4161</v>
      </c>
      <c r="AI784" s="10"/>
      <c r="AJ784" s="10"/>
      <c r="AK784" s="10"/>
      <c r="AL784" s="10"/>
      <c r="AM784" s="10"/>
      <c r="AN784" s="10"/>
      <c r="AO784" s="10" t="s">
        <v>149</v>
      </c>
      <c r="AP784" s="11" t="s">
        <v>530</v>
      </c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1" t="s">
        <v>4162</v>
      </c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 t="s">
        <v>144</v>
      </c>
      <c r="BV784" s="10"/>
      <c r="BW784" s="10"/>
      <c r="BX784" s="10" t="s">
        <v>121</v>
      </c>
      <c r="BY784" s="10"/>
      <c r="BZ784" s="10"/>
      <c r="CA784" s="10" t="s">
        <v>119</v>
      </c>
      <c r="CB784" s="10">
        <v>2015</v>
      </c>
      <c r="CC784" s="10" t="s">
        <v>87</v>
      </c>
      <c r="CD784" s="10">
        <v>3</v>
      </c>
      <c r="CE784" s="10">
        <v>0</v>
      </c>
      <c r="CF784" s="10" t="s">
        <v>122</v>
      </c>
      <c r="CG784" s="10" t="s">
        <v>123</v>
      </c>
      <c r="CH784" s="10">
        <v>6</v>
      </c>
      <c r="CI784" s="10" t="s">
        <v>344</v>
      </c>
      <c r="CJ784" s="10">
        <v>3</v>
      </c>
      <c r="CK784" s="10" t="s">
        <v>453</v>
      </c>
      <c r="CL784" s="10"/>
      <c r="CM784" s="10"/>
      <c r="CN784" s="10">
        <v>2015</v>
      </c>
      <c r="CO784" s="10" t="s">
        <v>87</v>
      </c>
      <c r="CP784" s="10">
        <v>3</v>
      </c>
      <c r="CQ784" s="10">
        <v>0</v>
      </c>
      <c r="CR784" s="10" t="s">
        <v>125</v>
      </c>
      <c r="CS784" s="10" t="s">
        <v>126</v>
      </c>
      <c r="CT784" s="10">
        <v>5</v>
      </c>
      <c r="CU784" s="10" t="s">
        <v>354</v>
      </c>
      <c r="CV784" s="10">
        <v>2</v>
      </c>
      <c r="CW784" s="10" t="s">
        <v>453</v>
      </c>
      <c r="CX784" s="10">
        <v>1</v>
      </c>
      <c r="CY784" s="10" t="s">
        <v>453</v>
      </c>
    </row>
    <row r="785" spans="1:103" ht="15.75" customHeight="1">
      <c r="A785" s="10" t="s">
        <v>4163</v>
      </c>
      <c r="B785" s="10" t="s">
        <v>87</v>
      </c>
      <c r="C785" s="10">
        <v>3</v>
      </c>
      <c r="D785" s="10">
        <v>0</v>
      </c>
      <c r="E785" s="10" t="s">
        <v>88</v>
      </c>
      <c r="F785" s="10">
        <v>2015</v>
      </c>
      <c r="G785" s="10" t="s">
        <v>89</v>
      </c>
      <c r="H785" s="10" t="s">
        <v>3241</v>
      </c>
      <c r="I785" s="10" t="s">
        <v>1612</v>
      </c>
      <c r="J785" s="10" t="s">
        <v>3285</v>
      </c>
      <c r="K785" s="10">
        <v>2024</v>
      </c>
      <c r="L785" s="10" t="s">
        <v>93</v>
      </c>
      <c r="M785" s="10" t="s">
        <v>94</v>
      </c>
      <c r="N785" s="10" t="s">
        <v>95</v>
      </c>
      <c r="O785" s="10" t="s">
        <v>1832</v>
      </c>
      <c r="P785" s="10" t="s">
        <v>97</v>
      </c>
      <c r="Q785" s="10" t="s">
        <v>98</v>
      </c>
      <c r="R785" s="10" t="s">
        <v>87</v>
      </c>
      <c r="S785" s="10" t="s">
        <v>88</v>
      </c>
      <c r="T785" s="10" t="s">
        <v>99</v>
      </c>
      <c r="U785" s="10" t="s">
        <v>100</v>
      </c>
      <c r="V785" s="10" t="s">
        <v>101</v>
      </c>
      <c r="W785" s="10" t="s">
        <v>343</v>
      </c>
      <c r="X785" s="10" t="s">
        <v>344</v>
      </c>
      <c r="Y785" s="10" t="s">
        <v>128</v>
      </c>
      <c r="Z785" s="10" t="s">
        <v>445</v>
      </c>
      <c r="AA785" s="10" t="s">
        <v>446</v>
      </c>
      <c r="AB785" s="10" t="s">
        <v>447</v>
      </c>
      <c r="AC785" s="11" t="s">
        <v>476</v>
      </c>
      <c r="AD785" s="10" t="s">
        <v>4122</v>
      </c>
      <c r="AE785" s="10" t="s">
        <v>109</v>
      </c>
      <c r="AF785" s="10" t="s">
        <v>91</v>
      </c>
      <c r="AG785" s="10"/>
      <c r="AH785" s="11" t="s">
        <v>4164</v>
      </c>
      <c r="AI785" s="10"/>
      <c r="AJ785" s="10"/>
      <c r="AK785" s="10"/>
      <c r="AL785" s="10"/>
      <c r="AM785" s="10"/>
      <c r="AN785" s="10"/>
      <c r="AO785" s="10" t="s">
        <v>149</v>
      </c>
      <c r="AP785" s="11" t="s">
        <v>491</v>
      </c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1" t="s">
        <v>4165</v>
      </c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 t="s">
        <v>144</v>
      </c>
      <c r="BV785" s="10"/>
      <c r="BW785" s="10"/>
      <c r="BX785" s="10" t="s">
        <v>121</v>
      </c>
      <c r="BY785" s="10"/>
      <c r="BZ785" s="10"/>
      <c r="CA785" s="10" t="s">
        <v>119</v>
      </c>
      <c r="CB785" s="10">
        <v>2015</v>
      </c>
      <c r="CC785" s="10" t="s">
        <v>87</v>
      </c>
      <c r="CD785" s="10">
        <v>3</v>
      </c>
      <c r="CE785" s="10">
        <v>0</v>
      </c>
      <c r="CF785" s="10" t="s">
        <v>122</v>
      </c>
      <c r="CG785" s="10" t="s">
        <v>123</v>
      </c>
      <c r="CH785" s="10">
        <v>6</v>
      </c>
      <c r="CI785" s="10" t="s">
        <v>344</v>
      </c>
      <c r="CJ785" s="10">
        <v>3</v>
      </c>
      <c r="CK785" s="10" t="s">
        <v>453</v>
      </c>
      <c r="CL785" s="10"/>
      <c r="CM785" s="10"/>
      <c r="CN785" s="10">
        <v>2015</v>
      </c>
      <c r="CO785" s="10" t="s">
        <v>87</v>
      </c>
      <c r="CP785" s="10">
        <v>3</v>
      </c>
      <c r="CQ785" s="10">
        <v>0</v>
      </c>
      <c r="CR785" s="10" t="s">
        <v>125</v>
      </c>
      <c r="CS785" s="10" t="s">
        <v>126</v>
      </c>
      <c r="CT785" s="10">
        <v>5</v>
      </c>
      <c r="CU785" s="10" t="s">
        <v>354</v>
      </c>
      <c r="CV785" s="10">
        <v>2</v>
      </c>
      <c r="CW785" s="10" t="s">
        <v>453</v>
      </c>
      <c r="CX785" s="10">
        <v>1</v>
      </c>
      <c r="CY785" s="10" t="s">
        <v>453</v>
      </c>
    </row>
    <row r="786" spans="1:103" ht="15.75" customHeight="1">
      <c r="A786" s="10" t="s">
        <v>4166</v>
      </c>
      <c r="B786" s="10" t="s">
        <v>87</v>
      </c>
      <c r="C786" s="10">
        <v>3</v>
      </c>
      <c r="D786" s="10">
        <v>0</v>
      </c>
      <c r="E786" s="10" t="s">
        <v>88</v>
      </c>
      <c r="F786" s="10">
        <v>2015</v>
      </c>
      <c r="G786" s="10" t="s">
        <v>89</v>
      </c>
      <c r="H786" s="10" t="s">
        <v>3241</v>
      </c>
      <c r="I786" s="10" t="s">
        <v>1612</v>
      </c>
      <c r="J786" s="10" t="s">
        <v>3289</v>
      </c>
      <c r="K786" s="10">
        <v>2024</v>
      </c>
      <c r="L786" s="10" t="s">
        <v>93</v>
      </c>
      <c r="M786" s="10" t="s">
        <v>94</v>
      </c>
      <c r="N786" s="10" t="s">
        <v>95</v>
      </c>
      <c r="O786" s="10" t="s">
        <v>1832</v>
      </c>
      <c r="P786" s="10" t="s">
        <v>97</v>
      </c>
      <c r="Q786" s="10" t="s">
        <v>98</v>
      </c>
      <c r="R786" s="10" t="s">
        <v>87</v>
      </c>
      <c r="S786" s="10" t="s">
        <v>88</v>
      </c>
      <c r="T786" s="10" t="s">
        <v>99</v>
      </c>
      <c r="U786" s="10" t="s">
        <v>100</v>
      </c>
      <c r="V786" s="10" t="s">
        <v>101</v>
      </c>
      <c r="W786" s="10" t="s">
        <v>343</v>
      </c>
      <c r="X786" s="10" t="s">
        <v>344</v>
      </c>
      <c r="Y786" s="10" t="s">
        <v>128</v>
      </c>
      <c r="Z786" s="10" t="s">
        <v>445</v>
      </c>
      <c r="AA786" s="10" t="s">
        <v>446</v>
      </c>
      <c r="AB786" s="10" t="s">
        <v>447</v>
      </c>
      <c r="AC786" s="11" t="s">
        <v>476</v>
      </c>
      <c r="AD786" s="10" t="s">
        <v>4122</v>
      </c>
      <c r="AE786" s="10" t="s">
        <v>109</v>
      </c>
      <c r="AF786" s="10" t="s">
        <v>91</v>
      </c>
      <c r="AG786" s="10"/>
      <c r="AH786" s="11" t="s">
        <v>4167</v>
      </c>
      <c r="AI786" s="10"/>
      <c r="AJ786" s="10"/>
      <c r="AK786" s="10"/>
      <c r="AL786" s="10"/>
      <c r="AM786" s="10"/>
      <c r="AN786" s="10"/>
      <c r="AO786" s="10" t="s">
        <v>149</v>
      </c>
      <c r="AP786" s="11" t="s">
        <v>473</v>
      </c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1" t="s">
        <v>4168</v>
      </c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 t="s">
        <v>144</v>
      </c>
      <c r="BV786" s="10"/>
      <c r="BW786" s="10"/>
      <c r="BX786" s="10" t="s">
        <v>121</v>
      </c>
      <c r="BY786" s="10"/>
      <c r="BZ786" s="10"/>
      <c r="CA786" s="10" t="s">
        <v>119</v>
      </c>
      <c r="CB786" s="10">
        <v>2015</v>
      </c>
      <c r="CC786" s="10" t="s">
        <v>87</v>
      </c>
      <c r="CD786" s="10">
        <v>3</v>
      </c>
      <c r="CE786" s="10">
        <v>0</v>
      </c>
      <c r="CF786" s="10" t="s">
        <v>122</v>
      </c>
      <c r="CG786" s="10" t="s">
        <v>123</v>
      </c>
      <c r="CH786" s="10">
        <v>6</v>
      </c>
      <c r="CI786" s="10" t="s">
        <v>344</v>
      </c>
      <c r="CJ786" s="10">
        <v>3</v>
      </c>
      <c r="CK786" s="10" t="s">
        <v>453</v>
      </c>
      <c r="CL786" s="10"/>
      <c r="CM786" s="10"/>
      <c r="CN786" s="10">
        <v>2015</v>
      </c>
      <c r="CO786" s="10" t="s">
        <v>87</v>
      </c>
      <c r="CP786" s="10">
        <v>3</v>
      </c>
      <c r="CQ786" s="10">
        <v>0</v>
      </c>
      <c r="CR786" s="10" t="s">
        <v>125</v>
      </c>
      <c r="CS786" s="10" t="s">
        <v>126</v>
      </c>
      <c r="CT786" s="10">
        <v>5</v>
      </c>
      <c r="CU786" s="10" t="s">
        <v>354</v>
      </c>
      <c r="CV786" s="10">
        <v>2</v>
      </c>
      <c r="CW786" s="10" t="s">
        <v>453</v>
      </c>
      <c r="CX786" s="10">
        <v>1</v>
      </c>
      <c r="CY786" s="10" t="s">
        <v>453</v>
      </c>
    </row>
    <row r="787" spans="1:103" ht="15.75" customHeight="1">
      <c r="A787" s="10" t="s">
        <v>4169</v>
      </c>
      <c r="B787" s="10" t="s">
        <v>87</v>
      </c>
      <c r="C787" s="10">
        <v>3</v>
      </c>
      <c r="D787" s="10">
        <v>0</v>
      </c>
      <c r="E787" s="10" t="s">
        <v>88</v>
      </c>
      <c r="F787" s="10">
        <v>2015</v>
      </c>
      <c r="G787" s="10" t="s">
        <v>89</v>
      </c>
      <c r="H787" s="10" t="s">
        <v>3241</v>
      </c>
      <c r="I787" s="10" t="s">
        <v>1612</v>
      </c>
      <c r="J787" s="10" t="s">
        <v>3294</v>
      </c>
      <c r="K787" s="10">
        <v>2024</v>
      </c>
      <c r="L787" s="10" t="s">
        <v>93</v>
      </c>
      <c r="M787" s="10" t="s">
        <v>94</v>
      </c>
      <c r="N787" s="10" t="s">
        <v>95</v>
      </c>
      <c r="O787" s="10" t="s">
        <v>1832</v>
      </c>
      <c r="P787" s="10" t="s">
        <v>97</v>
      </c>
      <c r="Q787" s="10" t="s">
        <v>98</v>
      </c>
      <c r="R787" s="10" t="s">
        <v>87</v>
      </c>
      <c r="S787" s="10" t="s">
        <v>88</v>
      </c>
      <c r="T787" s="10" t="s">
        <v>99</v>
      </c>
      <c r="U787" s="10" t="s">
        <v>100</v>
      </c>
      <c r="V787" s="10" t="s">
        <v>101</v>
      </c>
      <c r="W787" s="10" t="s">
        <v>343</v>
      </c>
      <c r="X787" s="10" t="s">
        <v>344</v>
      </c>
      <c r="Y787" s="10" t="s">
        <v>128</v>
      </c>
      <c r="Z787" s="10" t="s">
        <v>445</v>
      </c>
      <c r="AA787" s="10" t="s">
        <v>446</v>
      </c>
      <c r="AB787" s="10" t="s">
        <v>447</v>
      </c>
      <c r="AC787" s="11" t="s">
        <v>481</v>
      </c>
      <c r="AD787" s="10" t="s">
        <v>4122</v>
      </c>
      <c r="AE787" s="10" t="s">
        <v>109</v>
      </c>
      <c r="AF787" s="10" t="s">
        <v>117</v>
      </c>
      <c r="AG787" s="10"/>
      <c r="AH787" s="11" t="s">
        <v>4170</v>
      </c>
      <c r="AI787" s="10"/>
      <c r="AJ787" s="10"/>
      <c r="AK787" s="10"/>
      <c r="AL787" s="10"/>
      <c r="AM787" s="10"/>
      <c r="AN787" s="10"/>
      <c r="AO787" s="10" t="s">
        <v>149</v>
      </c>
      <c r="AP787" s="11" t="s">
        <v>458</v>
      </c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1" t="s">
        <v>4171</v>
      </c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 t="s">
        <v>144</v>
      </c>
      <c r="BV787" s="10"/>
      <c r="BW787" s="10"/>
      <c r="BX787" s="10" t="s">
        <v>121</v>
      </c>
      <c r="BY787" s="10"/>
      <c r="BZ787" s="10"/>
      <c r="CA787" s="10" t="s">
        <v>119</v>
      </c>
      <c r="CB787" s="10">
        <v>2015</v>
      </c>
      <c r="CC787" s="10" t="s">
        <v>87</v>
      </c>
      <c r="CD787" s="10">
        <v>3</v>
      </c>
      <c r="CE787" s="10">
        <v>0</v>
      </c>
      <c r="CF787" s="10" t="s">
        <v>122</v>
      </c>
      <c r="CG787" s="10" t="s">
        <v>123</v>
      </c>
      <c r="CH787" s="10">
        <v>6</v>
      </c>
      <c r="CI787" s="10" t="s">
        <v>344</v>
      </c>
      <c r="CJ787" s="10">
        <v>3</v>
      </c>
      <c r="CK787" s="10" t="s">
        <v>453</v>
      </c>
      <c r="CL787" s="10"/>
      <c r="CM787" s="10"/>
      <c r="CN787" s="10">
        <v>2015</v>
      </c>
      <c r="CO787" s="10" t="s">
        <v>87</v>
      </c>
      <c r="CP787" s="10">
        <v>3</v>
      </c>
      <c r="CQ787" s="10">
        <v>0</v>
      </c>
      <c r="CR787" s="10" t="s">
        <v>125</v>
      </c>
      <c r="CS787" s="10" t="s">
        <v>126</v>
      </c>
      <c r="CT787" s="10">
        <v>5</v>
      </c>
      <c r="CU787" s="10" t="s">
        <v>354</v>
      </c>
      <c r="CV787" s="10">
        <v>2</v>
      </c>
      <c r="CW787" s="10" t="s">
        <v>453</v>
      </c>
      <c r="CX787" s="10">
        <v>1</v>
      </c>
      <c r="CY787" s="10" t="s">
        <v>453</v>
      </c>
    </row>
    <row r="788" spans="1:103" ht="15.75" customHeight="1">
      <c r="A788" s="10" t="s">
        <v>4172</v>
      </c>
      <c r="B788" s="10" t="s">
        <v>87</v>
      </c>
      <c r="C788" s="10">
        <v>3</v>
      </c>
      <c r="D788" s="10">
        <v>0</v>
      </c>
      <c r="E788" s="10" t="s">
        <v>88</v>
      </c>
      <c r="F788" s="10">
        <v>2015</v>
      </c>
      <c r="G788" s="10" t="s">
        <v>89</v>
      </c>
      <c r="H788" s="10" t="s">
        <v>3241</v>
      </c>
      <c r="I788" s="10" t="s">
        <v>1612</v>
      </c>
      <c r="J788" s="10" t="s">
        <v>3298</v>
      </c>
      <c r="K788" s="10">
        <v>2024</v>
      </c>
      <c r="L788" s="10" t="s">
        <v>93</v>
      </c>
      <c r="M788" s="10" t="s">
        <v>94</v>
      </c>
      <c r="N788" s="10" t="s">
        <v>95</v>
      </c>
      <c r="O788" s="10" t="s">
        <v>1832</v>
      </c>
      <c r="P788" s="10" t="s">
        <v>97</v>
      </c>
      <c r="Q788" s="10" t="s">
        <v>98</v>
      </c>
      <c r="R788" s="10" t="s">
        <v>87</v>
      </c>
      <c r="S788" s="10" t="s">
        <v>88</v>
      </c>
      <c r="T788" s="10" t="s">
        <v>99</v>
      </c>
      <c r="U788" s="10" t="s">
        <v>100</v>
      </c>
      <c r="V788" s="10" t="s">
        <v>101</v>
      </c>
      <c r="W788" s="10" t="s">
        <v>343</v>
      </c>
      <c r="X788" s="10" t="s">
        <v>344</v>
      </c>
      <c r="Y788" s="10" t="s">
        <v>128</v>
      </c>
      <c r="Z788" s="10" t="s">
        <v>445</v>
      </c>
      <c r="AA788" s="10" t="s">
        <v>446</v>
      </c>
      <c r="AB788" s="10" t="s">
        <v>447</v>
      </c>
      <c r="AC788" s="11" t="s">
        <v>481</v>
      </c>
      <c r="AD788" s="10" t="s">
        <v>4122</v>
      </c>
      <c r="AE788" s="10" t="s">
        <v>109</v>
      </c>
      <c r="AF788" s="10" t="s">
        <v>91</v>
      </c>
      <c r="AG788" s="10"/>
      <c r="AH788" s="11" t="s">
        <v>4173</v>
      </c>
      <c r="AI788" s="10"/>
      <c r="AJ788" s="10"/>
      <c r="AK788" s="10"/>
      <c r="AL788" s="10"/>
      <c r="AM788" s="10"/>
      <c r="AN788" s="10"/>
      <c r="AO788" s="10" t="s">
        <v>149</v>
      </c>
      <c r="AP788" s="11" t="s">
        <v>468</v>
      </c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1" t="s">
        <v>4174</v>
      </c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 t="s">
        <v>144</v>
      </c>
      <c r="BV788" s="10"/>
      <c r="BW788" s="10"/>
      <c r="BX788" s="10" t="s">
        <v>121</v>
      </c>
      <c r="BY788" s="10"/>
      <c r="BZ788" s="10"/>
      <c r="CA788" s="10" t="s">
        <v>119</v>
      </c>
      <c r="CB788" s="10">
        <v>2015</v>
      </c>
      <c r="CC788" s="10" t="s">
        <v>87</v>
      </c>
      <c r="CD788" s="10">
        <v>3</v>
      </c>
      <c r="CE788" s="10">
        <v>0</v>
      </c>
      <c r="CF788" s="10" t="s">
        <v>122</v>
      </c>
      <c r="CG788" s="10" t="s">
        <v>123</v>
      </c>
      <c r="CH788" s="10">
        <v>6</v>
      </c>
      <c r="CI788" s="10" t="s">
        <v>344</v>
      </c>
      <c r="CJ788" s="10">
        <v>3</v>
      </c>
      <c r="CK788" s="10" t="s">
        <v>453</v>
      </c>
      <c r="CL788" s="10"/>
      <c r="CM788" s="10"/>
      <c r="CN788" s="10">
        <v>2015</v>
      </c>
      <c r="CO788" s="10" t="s">
        <v>87</v>
      </c>
      <c r="CP788" s="10">
        <v>3</v>
      </c>
      <c r="CQ788" s="10">
        <v>0</v>
      </c>
      <c r="CR788" s="10" t="s">
        <v>125</v>
      </c>
      <c r="CS788" s="10" t="s">
        <v>126</v>
      </c>
      <c r="CT788" s="10">
        <v>5</v>
      </c>
      <c r="CU788" s="10" t="s">
        <v>354</v>
      </c>
      <c r="CV788" s="10">
        <v>2</v>
      </c>
      <c r="CW788" s="10" t="s">
        <v>453</v>
      </c>
      <c r="CX788" s="10">
        <v>1</v>
      </c>
      <c r="CY788" s="10" t="s">
        <v>453</v>
      </c>
    </row>
    <row r="789" spans="1:103" ht="15.75" customHeight="1">
      <c r="A789" s="10" t="s">
        <v>4175</v>
      </c>
      <c r="B789" s="10" t="s">
        <v>87</v>
      </c>
      <c r="C789" s="10">
        <v>3</v>
      </c>
      <c r="D789" s="10">
        <v>0</v>
      </c>
      <c r="E789" s="10" t="s">
        <v>88</v>
      </c>
      <c r="F789" s="10">
        <v>2015</v>
      </c>
      <c r="G789" s="10" t="s">
        <v>89</v>
      </c>
      <c r="H789" s="10" t="s">
        <v>3241</v>
      </c>
      <c r="I789" s="10" t="s">
        <v>1618</v>
      </c>
      <c r="J789" s="10" t="s">
        <v>3304</v>
      </c>
      <c r="K789" s="10">
        <v>2024</v>
      </c>
      <c r="L789" s="10" t="s">
        <v>93</v>
      </c>
      <c r="M789" s="10" t="s">
        <v>94</v>
      </c>
      <c r="N789" s="10" t="s">
        <v>95</v>
      </c>
      <c r="O789" s="10" t="s">
        <v>1832</v>
      </c>
      <c r="P789" s="10" t="s">
        <v>97</v>
      </c>
      <c r="Q789" s="10" t="s">
        <v>98</v>
      </c>
      <c r="R789" s="10" t="s">
        <v>87</v>
      </c>
      <c r="S789" s="10" t="s">
        <v>88</v>
      </c>
      <c r="T789" s="10" t="s">
        <v>99</v>
      </c>
      <c r="U789" s="10" t="s">
        <v>100</v>
      </c>
      <c r="V789" s="10" t="s">
        <v>101</v>
      </c>
      <c r="W789" s="10" t="s">
        <v>343</v>
      </c>
      <c r="X789" s="10" t="s">
        <v>344</v>
      </c>
      <c r="Y789" s="10" t="s">
        <v>128</v>
      </c>
      <c r="Z789" s="10" t="s">
        <v>445</v>
      </c>
      <c r="AA789" s="10" t="s">
        <v>446</v>
      </c>
      <c r="AB789" s="10" t="s">
        <v>516</v>
      </c>
      <c r="AC789" s="11" t="s">
        <v>517</v>
      </c>
      <c r="AD789" s="10" t="s">
        <v>4122</v>
      </c>
      <c r="AE789" s="10" t="s">
        <v>109</v>
      </c>
      <c r="AF789" s="10" t="s">
        <v>91</v>
      </c>
      <c r="AG789" s="10"/>
      <c r="AH789" s="11" t="s">
        <v>4176</v>
      </c>
      <c r="AI789" s="10"/>
      <c r="AJ789" s="10"/>
      <c r="AK789" s="10"/>
      <c r="AL789" s="10"/>
      <c r="AM789" s="10"/>
      <c r="AN789" s="10"/>
      <c r="AO789" s="10" t="s">
        <v>149</v>
      </c>
      <c r="AP789" s="11" t="s">
        <v>502</v>
      </c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1" t="s">
        <v>4177</v>
      </c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 t="s">
        <v>144</v>
      </c>
      <c r="BV789" s="10"/>
      <c r="BW789" s="10"/>
      <c r="BX789" s="10" t="s">
        <v>121</v>
      </c>
      <c r="BY789" s="10"/>
      <c r="BZ789" s="10"/>
      <c r="CA789" s="10" t="s">
        <v>119</v>
      </c>
      <c r="CB789" s="10">
        <v>2015</v>
      </c>
      <c r="CC789" s="10" t="s">
        <v>87</v>
      </c>
      <c r="CD789" s="10">
        <v>3</v>
      </c>
      <c r="CE789" s="10">
        <v>0</v>
      </c>
      <c r="CF789" s="10" t="s">
        <v>122</v>
      </c>
      <c r="CG789" s="10" t="s">
        <v>123</v>
      </c>
      <c r="CH789" s="10">
        <v>6</v>
      </c>
      <c r="CI789" s="10" t="s">
        <v>344</v>
      </c>
      <c r="CJ789" s="10">
        <v>3</v>
      </c>
      <c r="CK789" s="10" t="s">
        <v>453</v>
      </c>
      <c r="CL789" s="10"/>
      <c r="CM789" s="10"/>
      <c r="CN789" s="10">
        <v>2015</v>
      </c>
      <c r="CO789" s="10" t="s">
        <v>87</v>
      </c>
      <c r="CP789" s="10">
        <v>3</v>
      </c>
      <c r="CQ789" s="10">
        <v>0</v>
      </c>
      <c r="CR789" s="10" t="s">
        <v>125</v>
      </c>
      <c r="CS789" s="10" t="s">
        <v>126</v>
      </c>
      <c r="CT789" s="10">
        <v>5</v>
      </c>
      <c r="CU789" s="10" t="s">
        <v>354</v>
      </c>
      <c r="CV789" s="10">
        <v>2</v>
      </c>
      <c r="CW789" s="10" t="s">
        <v>453</v>
      </c>
      <c r="CX789" s="10">
        <v>1</v>
      </c>
      <c r="CY789" s="10" t="s">
        <v>453</v>
      </c>
    </row>
    <row r="790" spans="1:103" ht="15.75" customHeight="1">
      <c r="A790" s="10" t="s">
        <v>4178</v>
      </c>
      <c r="B790" s="10" t="s">
        <v>87</v>
      </c>
      <c r="C790" s="10">
        <v>3</v>
      </c>
      <c r="D790" s="10">
        <v>0</v>
      </c>
      <c r="E790" s="10" t="s">
        <v>88</v>
      </c>
      <c r="F790" s="10">
        <v>2015</v>
      </c>
      <c r="G790" s="10" t="s">
        <v>89</v>
      </c>
      <c r="H790" s="10" t="s">
        <v>3241</v>
      </c>
      <c r="I790" s="10" t="s">
        <v>1618</v>
      </c>
      <c r="J790" s="10" t="s">
        <v>3310</v>
      </c>
      <c r="K790" s="10">
        <v>2024</v>
      </c>
      <c r="L790" s="10" t="s">
        <v>93</v>
      </c>
      <c r="M790" s="10" t="s">
        <v>94</v>
      </c>
      <c r="N790" s="10" t="s">
        <v>95</v>
      </c>
      <c r="O790" s="10" t="s">
        <v>1832</v>
      </c>
      <c r="P790" s="10" t="s">
        <v>97</v>
      </c>
      <c r="Q790" s="10" t="s">
        <v>98</v>
      </c>
      <c r="R790" s="10" t="s">
        <v>87</v>
      </c>
      <c r="S790" s="10" t="s">
        <v>88</v>
      </c>
      <c r="T790" s="10" t="s">
        <v>99</v>
      </c>
      <c r="U790" s="10" t="s">
        <v>100</v>
      </c>
      <c r="V790" s="10" t="s">
        <v>101</v>
      </c>
      <c r="W790" s="10" t="s">
        <v>343</v>
      </c>
      <c r="X790" s="10" t="s">
        <v>344</v>
      </c>
      <c r="Y790" s="10" t="s">
        <v>128</v>
      </c>
      <c r="Z790" s="10" t="s">
        <v>445</v>
      </c>
      <c r="AA790" s="10" t="s">
        <v>446</v>
      </c>
      <c r="AB790" s="10" t="s">
        <v>516</v>
      </c>
      <c r="AC790" s="11" t="s">
        <v>517</v>
      </c>
      <c r="AD790" s="10" t="s">
        <v>4122</v>
      </c>
      <c r="AE790" s="10" t="s">
        <v>109</v>
      </c>
      <c r="AF790" s="10" t="s">
        <v>91</v>
      </c>
      <c r="AG790" s="10"/>
      <c r="AH790" s="11" t="s">
        <v>4179</v>
      </c>
      <c r="AI790" s="10"/>
      <c r="AJ790" s="10"/>
      <c r="AK790" s="10"/>
      <c r="AL790" s="10"/>
      <c r="AM790" s="10"/>
      <c r="AN790" s="10"/>
      <c r="AO790" s="10" t="s">
        <v>149</v>
      </c>
      <c r="AP790" s="11" t="s">
        <v>2539</v>
      </c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1" t="s">
        <v>4180</v>
      </c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 t="s">
        <v>144</v>
      </c>
      <c r="BV790" s="10"/>
      <c r="BW790" s="10"/>
      <c r="BX790" s="10" t="s">
        <v>121</v>
      </c>
      <c r="BY790" s="10"/>
      <c r="BZ790" s="10"/>
      <c r="CA790" s="10" t="s">
        <v>119</v>
      </c>
      <c r="CB790" s="10">
        <v>2015</v>
      </c>
      <c r="CC790" s="10" t="s">
        <v>87</v>
      </c>
      <c r="CD790" s="10">
        <v>3</v>
      </c>
      <c r="CE790" s="10">
        <v>0</v>
      </c>
      <c r="CF790" s="10" t="s">
        <v>122</v>
      </c>
      <c r="CG790" s="10" t="s">
        <v>123</v>
      </c>
      <c r="CH790" s="10">
        <v>6</v>
      </c>
      <c r="CI790" s="10" t="s">
        <v>344</v>
      </c>
      <c r="CJ790" s="10">
        <v>3</v>
      </c>
      <c r="CK790" s="10" t="s">
        <v>453</v>
      </c>
      <c r="CL790" s="10"/>
      <c r="CM790" s="10"/>
      <c r="CN790" s="10">
        <v>2015</v>
      </c>
      <c r="CO790" s="10" t="s">
        <v>87</v>
      </c>
      <c r="CP790" s="10">
        <v>3</v>
      </c>
      <c r="CQ790" s="10">
        <v>0</v>
      </c>
      <c r="CR790" s="10" t="s">
        <v>125</v>
      </c>
      <c r="CS790" s="10" t="s">
        <v>126</v>
      </c>
      <c r="CT790" s="10">
        <v>5</v>
      </c>
      <c r="CU790" s="10" t="s">
        <v>354</v>
      </c>
      <c r="CV790" s="10">
        <v>2</v>
      </c>
      <c r="CW790" s="10" t="s">
        <v>453</v>
      </c>
      <c r="CX790" s="10">
        <v>1</v>
      </c>
      <c r="CY790" s="10" t="s">
        <v>453</v>
      </c>
    </row>
    <row r="791" spans="1:103" ht="15.75" customHeight="1">
      <c r="A791" s="10" t="s">
        <v>4181</v>
      </c>
      <c r="B791" s="10" t="s">
        <v>87</v>
      </c>
      <c r="C791" s="10">
        <v>3</v>
      </c>
      <c r="D791" s="10">
        <v>0</v>
      </c>
      <c r="E791" s="10" t="s">
        <v>88</v>
      </c>
      <c r="F791" s="10">
        <v>2015</v>
      </c>
      <c r="G791" s="10" t="s">
        <v>89</v>
      </c>
      <c r="H791" s="10" t="s">
        <v>3241</v>
      </c>
      <c r="I791" s="10" t="s">
        <v>1618</v>
      </c>
      <c r="J791" s="10" t="s">
        <v>3314</v>
      </c>
      <c r="K791" s="10">
        <v>2024</v>
      </c>
      <c r="L791" s="10" t="s">
        <v>93</v>
      </c>
      <c r="M791" s="10" t="s">
        <v>94</v>
      </c>
      <c r="N791" s="10" t="s">
        <v>95</v>
      </c>
      <c r="O791" s="10" t="s">
        <v>1832</v>
      </c>
      <c r="P791" s="10" t="s">
        <v>97</v>
      </c>
      <c r="Q791" s="10" t="s">
        <v>98</v>
      </c>
      <c r="R791" s="10" t="s">
        <v>87</v>
      </c>
      <c r="S791" s="10" t="s">
        <v>88</v>
      </c>
      <c r="T791" s="10" t="s">
        <v>99</v>
      </c>
      <c r="U791" s="10" t="s">
        <v>100</v>
      </c>
      <c r="V791" s="10" t="s">
        <v>101</v>
      </c>
      <c r="W791" s="10" t="s">
        <v>343</v>
      </c>
      <c r="X791" s="10" t="s">
        <v>344</v>
      </c>
      <c r="Y791" s="10" t="s">
        <v>128</v>
      </c>
      <c r="Z791" s="10" t="s">
        <v>445</v>
      </c>
      <c r="AA791" s="10" t="s">
        <v>446</v>
      </c>
      <c r="AB791" s="10" t="s">
        <v>447</v>
      </c>
      <c r="AC791" s="11" t="s">
        <v>2583</v>
      </c>
      <c r="AD791" s="10" t="s">
        <v>4122</v>
      </c>
      <c r="AE791" s="10" t="s">
        <v>109</v>
      </c>
      <c r="AF791" s="10" t="s">
        <v>117</v>
      </c>
      <c r="AG791" s="10"/>
      <c r="AH791" s="11" t="s">
        <v>4182</v>
      </c>
      <c r="AI791" s="10"/>
      <c r="AJ791" s="10"/>
      <c r="AK791" s="10"/>
      <c r="AL791" s="10"/>
      <c r="AM791" s="10"/>
      <c r="AN791" s="10"/>
      <c r="AO791" s="10" t="s">
        <v>149</v>
      </c>
      <c r="AP791" s="11" t="s">
        <v>1835</v>
      </c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1" t="s">
        <v>4183</v>
      </c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 t="s">
        <v>144</v>
      </c>
      <c r="BV791" s="10"/>
      <c r="BW791" s="10"/>
      <c r="BX791" s="10" t="s">
        <v>121</v>
      </c>
      <c r="BY791" s="10"/>
      <c r="BZ791" s="10"/>
      <c r="CA791" s="10" t="s">
        <v>119</v>
      </c>
      <c r="CB791" s="10">
        <v>2015</v>
      </c>
      <c r="CC791" s="10" t="s">
        <v>87</v>
      </c>
      <c r="CD791" s="10">
        <v>3</v>
      </c>
      <c r="CE791" s="10">
        <v>0</v>
      </c>
      <c r="CF791" s="10" t="s">
        <v>122</v>
      </c>
      <c r="CG791" s="10" t="s">
        <v>123</v>
      </c>
      <c r="CH791" s="10">
        <v>6</v>
      </c>
      <c r="CI791" s="10" t="s">
        <v>344</v>
      </c>
      <c r="CJ791" s="10">
        <v>3</v>
      </c>
      <c r="CK791" s="10" t="s">
        <v>453</v>
      </c>
      <c r="CL791" s="10"/>
      <c r="CM791" s="10"/>
      <c r="CN791" s="10">
        <v>2015</v>
      </c>
      <c r="CO791" s="10" t="s">
        <v>87</v>
      </c>
      <c r="CP791" s="10">
        <v>3</v>
      </c>
      <c r="CQ791" s="10">
        <v>0</v>
      </c>
      <c r="CR791" s="10" t="s">
        <v>125</v>
      </c>
      <c r="CS791" s="10" t="s">
        <v>126</v>
      </c>
      <c r="CT791" s="10">
        <v>5</v>
      </c>
      <c r="CU791" s="10" t="s">
        <v>354</v>
      </c>
      <c r="CV791" s="10">
        <v>2</v>
      </c>
      <c r="CW791" s="10" t="s">
        <v>453</v>
      </c>
      <c r="CX791" s="10">
        <v>1</v>
      </c>
      <c r="CY791" s="10" t="s">
        <v>453</v>
      </c>
    </row>
    <row r="792" spans="1:103" ht="15.75" customHeight="1">
      <c r="A792" s="10" t="s">
        <v>4184</v>
      </c>
      <c r="B792" s="10" t="s">
        <v>87</v>
      </c>
      <c r="C792" s="10">
        <v>3</v>
      </c>
      <c r="D792" s="10">
        <v>0</v>
      </c>
      <c r="E792" s="10" t="s">
        <v>88</v>
      </c>
      <c r="F792" s="10">
        <v>2015</v>
      </c>
      <c r="G792" s="10" t="s">
        <v>89</v>
      </c>
      <c r="H792" s="10" t="s">
        <v>3241</v>
      </c>
      <c r="I792" s="10" t="s">
        <v>1618</v>
      </c>
      <c r="J792" s="10" t="s">
        <v>3319</v>
      </c>
      <c r="K792" s="10">
        <v>2024</v>
      </c>
      <c r="L792" s="10" t="s">
        <v>93</v>
      </c>
      <c r="M792" s="10" t="s">
        <v>94</v>
      </c>
      <c r="N792" s="10" t="s">
        <v>95</v>
      </c>
      <c r="O792" s="10" t="s">
        <v>1832</v>
      </c>
      <c r="P792" s="10" t="s">
        <v>97</v>
      </c>
      <c r="Q792" s="10" t="s">
        <v>98</v>
      </c>
      <c r="R792" s="10" t="s">
        <v>87</v>
      </c>
      <c r="S792" s="10" t="s">
        <v>88</v>
      </c>
      <c r="T792" s="10" t="s">
        <v>99</v>
      </c>
      <c r="U792" s="10" t="s">
        <v>100</v>
      </c>
      <c r="V792" s="10" t="s">
        <v>101</v>
      </c>
      <c r="W792" s="10" t="s">
        <v>343</v>
      </c>
      <c r="X792" s="10" t="s">
        <v>344</v>
      </c>
      <c r="Y792" s="10" t="s">
        <v>128</v>
      </c>
      <c r="Z792" s="10" t="s">
        <v>445</v>
      </c>
      <c r="AA792" s="10" t="s">
        <v>446</v>
      </c>
      <c r="AB792" s="10" t="s">
        <v>447</v>
      </c>
      <c r="AC792" s="11" t="s">
        <v>2583</v>
      </c>
      <c r="AD792" s="10" t="s">
        <v>4122</v>
      </c>
      <c r="AE792" s="10" t="s">
        <v>109</v>
      </c>
      <c r="AF792" s="10" t="s">
        <v>91</v>
      </c>
      <c r="AG792" s="10"/>
      <c r="AH792" s="11" t="s">
        <v>4185</v>
      </c>
      <c r="AI792" s="10"/>
      <c r="AJ792" s="10"/>
      <c r="AK792" s="10"/>
      <c r="AL792" s="10"/>
      <c r="AM792" s="10"/>
      <c r="AN792" s="10"/>
      <c r="AO792" s="10" t="s">
        <v>149</v>
      </c>
      <c r="AP792" s="11" t="s">
        <v>4186</v>
      </c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1" t="s">
        <v>4187</v>
      </c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 t="s">
        <v>144</v>
      </c>
      <c r="BV792" s="10"/>
      <c r="BW792" s="10"/>
      <c r="BX792" s="10" t="s">
        <v>121</v>
      </c>
      <c r="BY792" s="10"/>
      <c r="BZ792" s="10"/>
      <c r="CA792" s="10" t="s">
        <v>119</v>
      </c>
      <c r="CB792" s="10">
        <v>2015</v>
      </c>
      <c r="CC792" s="10" t="s">
        <v>87</v>
      </c>
      <c r="CD792" s="10">
        <v>3</v>
      </c>
      <c r="CE792" s="10">
        <v>0</v>
      </c>
      <c r="CF792" s="10" t="s">
        <v>122</v>
      </c>
      <c r="CG792" s="10" t="s">
        <v>123</v>
      </c>
      <c r="CH792" s="10">
        <v>6</v>
      </c>
      <c r="CI792" s="10" t="s">
        <v>344</v>
      </c>
      <c r="CJ792" s="10">
        <v>3</v>
      </c>
      <c r="CK792" s="10" t="s">
        <v>453</v>
      </c>
      <c r="CL792" s="10"/>
      <c r="CM792" s="10"/>
      <c r="CN792" s="10">
        <v>2015</v>
      </c>
      <c r="CO792" s="10" t="s">
        <v>87</v>
      </c>
      <c r="CP792" s="10">
        <v>3</v>
      </c>
      <c r="CQ792" s="10">
        <v>0</v>
      </c>
      <c r="CR792" s="10" t="s">
        <v>125</v>
      </c>
      <c r="CS792" s="10" t="s">
        <v>126</v>
      </c>
      <c r="CT792" s="10">
        <v>5</v>
      </c>
      <c r="CU792" s="10" t="s">
        <v>354</v>
      </c>
      <c r="CV792" s="10">
        <v>2</v>
      </c>
      <c r="CW792" s="10" t="s">
        <v>453</v>
      </c>
      <c r="CX792" s="10">
        <v>1</v>
      </c>
      <c r="CY792" s="10" t="s">
        <v>453</v>
      </c>
    </row>
    <row r="793" spans="1:103" ht="15.75" customHeight="1">
      <c r="A793" s="10" t="s">
        <v>4188</v>
      </c>
      <c r="B793" s="10" t="s">
        <v>87</v>
      </c>
      <c r="C793" s="10">
        <v>3</v>
      </c>
      <c r="D793" s="10">
        <v>0</v>
      </c>
      <c r="E793" s="10" t="s">
        <v>88</v>
      </c>
      <c r="F793" s="10">
        <v>2015</v>
      </c>
      <c r="G793" s="10" t="s">
        <v>89</v>
      </c>
      <c r="H793" s="10" t="s">
        <v>3241</v>
      </c>
      <c r="I793" s="10" t="s">
        <v>1618</v>
      </c>
      <c r="J793" s="10" t="s">
        <v>3324</v>
      </c>
      <c r="K793" s="10">
        <v>2024</v>
      </c>
      <c r="L793" s="10" t="s">
        <v>93</v>
      </c>
      <c r="M793" s="10" t="s">
        <v>94</v>
      </c>
      <c r="N793" s="10" t="s">
        <v>95</v>
      </c>
      <c r="O793" s="10" t="s">
        <v>1832</v>
      </c>
      <c r="P793" s="10" t="s">
        <v>97</v>
      </c>
      <c r="Q793" s="10" t="s">
        <v>98</v>
      </c>
      <c r="R793" s="10" t="s">
        <v>87</v>
      </c>
      <c r="S793" s="10" t="s">
        <v>88</v>
      </c>
      <c r="T793" s="10" t="s">
        <v>99</v>
      </c>
      <c r="U793" s="10" t="s">
        <v>100</v>
      </c>
      <c r="V793" s="10" t="s">
        <v>101</v>
      </c>
      <c r="W793" s="10" t="s">
        <v>343</v>
      </c>
      <c r="X793" s="10" t="s">
        <v>344</v>
      </c>
      <c r="Y793" s="10" t="s">
        <v>128</v>
      </c>
      <c r="Z793" s="10" t="s">
        <v>445</v>
      </c>
      <c r="AA793" s="10" t="s">
        <v>446</v>
      </c>
      <c r="AB793" s="10" t="s">
        <v>447</v>
      </c>
      <c r="AC793" s="11" t="s">
        <v>1541</v>
      </c>
      <c r="AD793" s="10" t="s">
        <v>4122</v>
      </c>
      <c r="AE793" s="10" t="s">
        <v>109</v>
      </c>
      <c r="AF793" s="10" t="s">
        <v>91</v>
      </c>
      <c r="AG793" s="10"/>
      <c r="AH793" s="11" t="s">
        <v>4189</v>
      </c>
      <c r="AI793" s="10"/>
      <c r="AJ793" s="10"/>
      <c r="AK793" s="10"/>
      <c r="AL793" s="10"/>
      <c r="AM793" s="10"/>
      <c r="AN793" s="10"/>
      <c r="AO793" s="10" t="s">
        <v>149</v>
      </c>
      <c r="AP793" s="11" t="s">
        <v>2539</v>
      </c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1" t="s">
        <v>4190</v>
      </c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 t="s">
        <v>144</v>
      </c>
      <c r="BV793" s="10"/>
      <c r="BW793" s="10"/>
      <c r="BX793" s="10" t="s">
        <v>121</v>
      </c>
      <c r="BY793" s="10"/>
      <c r="BZ793" s="10"/>
      <c r="CA793" s="10" t="s">
        <v>119</v>
      </c>
      <c r="CB793" s="10">
        <v>2015</v>
      </c>
      <c r="CC793" s="10" t="s">
        <v>87</v>
      </c>
      <c r="CD793" s="10">
        <v>3</v>
      </c>
      <c r="CE793" s="10">
        <v>0</v>
      </c>
      <c r="CF793" s="10" t="s">
        <v>122</v>
      </c>
      <c r="CG793" s="10" t="s">
        <v>123</v>
      </c>
      <c r="CH793" s="10">
        <v>6</v>
      </c>
      <c r="CI793" s="10" t="s">
        <v>344</v>
      </c>
      <c r="CJ793" s="10">
        <v>3</v>
      </c>
      <c r="CK793" s="10" t="s">
        <v>453</v>
      </c>
      <c r="CL793" s="10"/>
      <c r="CM793" s="10"/>
      <c r="CN793" s="10">
        <v>2015</v>
      </c>
      <c r="CO793" s="10" t="s">
        <v>87</v>
      </c>
      <c r="CP793" s="10">
        <v>3</v>
      </c>
      <c r="CQ793" s="10">
        <v>0</v>
      </c>
      <c r="CR793" s="10" t="s">
        <v>125</v>
      </c>
      <c r="CS793" s="10" t="s">
        <v>126</v>
      </c>
      <c r="CT793" s="10">
        <v>5</v>
      </c>
      <c r="CU793" s="10" t="s">
        <v>354</v>
      </c>
      <c r="CV793" s="10">
        <v>2</v>
      </c>
      <c r="CW793" s="10" t="s">
        <v>453</v>
      </c>
      <c r="CX793" s="10">
        <v>1</v>
      </c>
      <c r="CY793" s="10" t="s">
        <v>453</v>
      </c>
    </row>
    <row r="794" spans="1:103" ht="15.75" customHeight="1">
      <c r="A794" s="10" t="s">
        <v>4191</v>
      </c>
      <c r="B794" s="10" t="s">
        <v>87</v>
      </c>
      <c r="C794" s="10">
        <v>3</v>
      </c>
      <c r="D794" s="10">
        <v>0</v>
      </c>
      <c r="E794" s="10" t="s">
        <v>88</v>
      </c>
      <c r="F794" s="10">
        <v>2015</v>
      </c>
      <c r="G794" s="10" t="s">
        <v>89</v>
      </c>
      <c r="H794" s="10" t="s">
        <v>3241</v>
      </c>
      <c r="I794" s="10" t="s">
        <v>1618</v>
      </c>
      <c r="J794" s="10" t="s">
        <v>3329</v>
      </c>
      <c r="K794" s="10">
        <v>2024</v>
      </c>
      <c r="L794" s="10" t="s">
        <v>93</v>
      </c>
      <c r="M794" s="10" t="s">
        <v>94</v>
      </c>
      <c r="N794" s="10" t="s">
        <v>95</v>
      </c>
      <c r="O794" s="10" t="s">
        <v>1832</v>
      </c>
      <c r="P794" s="10" t="s">
        <v>97</v>
      </c>
      <c r="Q794" s="10" t="s">
        <v>98</v>
      </c>
      <c r="R794" s="10" t="s">
        <v>87</v>
      </c>
      <c r="S794" s="10" t="s">
        <v>88</v>
      </c>
      <c r="T794" s="10" t="s">
        <v>99</v>
      </c>
      <c r="U794" s="10" t="s">
        <v>100</v>
      </c>
      <c r="V794" s="10" t="s">
        <v>101</v>
      </c>
      <c r="W794" s="10" t="s">
        <v>343</v>
      </c>
      <c r="X794" s="10" t="s">
        <v>344</v>
      </c>
      <c r="Y794" s="10" t="s">
        <v>128</v>
      </c>
      <c r="Z794" s="10" t="s">
        <v>445</v>
      </c>
      <c r="AA794" s="10" t="s">
        <v>446</v>
      </c>
      <c r="AB794" s="10" t="s">
        <v>447</v>
      </c>
      <c r="AC794" s="10" t="s">
        <v>1541</v>
      </c>
      <c r="AD794" s="10" t="s">
        <v>4122</v>
      </c>
      <c r="AE794" s="10" t="s">
        <v>109</v>
      </c>
      <c r="AF794" s="10" t="s">
        <v>91</v>
      </c>
      <c r="AG794" s="10"/>
      <c r="AH794" s="11" t="s">
        <v>4192</v>
      </c>
      <c r="AI794" s="10"/>
      <c r="AJ794" s="10"/>
      <c r="AK794" s="10"/>
      <c r="AL794" s="10"/>
      <c r="AM794" s="10"/>
      <c r="AN794" s="10"/>
      <c r="AO794" s="10" t="s">
        <v>149</v>
      </c>
      <c r="AP794" s="11" t="s">
        <v>4193</v>
      </c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1" t="s">
        <v>4194</v>
      </c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 t="s">
        <v>144</v>
      </c>
      <c r="BV794" s="10"/>
      <c r="BW794" s="10"/>
      <c r="BX794" s="10" t="s">
        <v>121</v>
      </c>
      <c r="BY794" s="10"/>
      <c r="BZ794" s="10"/>
      <c r="CA794" s="10" t="s">
        <v>119</v>
      </c>
      <c r="CB794" s="10">
        <v>2015</v>
      </c>
      <c r="CC794" s="10" t="s">
        <v>87</v>
      </c>
      <c r="CD794" s="10">
        <v>3</v>
      </c>
      <c r="CE794" s="10">
        <v>0</v>
      </c>
      <c r="CF794" s="10" t="s">
        <v>122</v>
      </c>
      <c r="CG794" s="10" t="s">
        <v>123</v>
      </c>
      <c r="CH794" s="10">
        <v>6</v>
      </c>
      <c r="CI794" s="10" t="s">
        <v>344</v>
      </c>
      <c r="CJ794" s="10">
        <v>3</v>
      </c>
      <c r="CK794" s="10" t="s">
        <v>453</v>
      </c>
      <c r="CL794" s="10"/>
      <c r="CM794" s="10"/>
      <c r="CN794" s="10">
        <v>2015</v>
      </c>
      <c r="CO794" s="10" t="s">
        <v>87</v>
      </c>
      <c r="CP794" s="10">
        <v>3</v>
      </c>
      <c r="CQ794" s="10">
        <v>0</v>
      </c>
      <c r="CR794" s="10" t="s">
        <v>125</v>
      </c>
      <c r="CS794" s="10" t="s">
        <v>126</v>
      </c>
      <c r="CT794" s="10">
        <v>5</v>
      </c>
      <c r="CU794" s="10" t="s">
        <v>354</v>
      </c>
      <c r="CV794" s="10">
        <v>2</v>
      </c>
      <c r="CW794" s="10" t="s">
        <v>453</v>
      </c>
      <c r="CX794" s="10">
        <v>1</v>
      </c>
      <c r="CY794" s="10" t="s">
        <v>453</v>
      </c>
    </row>
    <row r="795" spans="1:103" ht="15.75" customHeight="1">
      <c r="A795" s="10" t="s">
        <v>4195</v>
      </c>
      <c r="B795" s="10" t="s">
        <v>87</v>
      </c>
      <c r="C795" s="10">
        <v>3</v>
      </c>
      <c r="D795" s="10">
        <v>0</v>
      </c>
      <c r="E795" s="10" t="s">
        <v>88</v>
      </c>
      <c r="F795" s="10">
        <v>2015</v>
      </c>
      <c r="G795" s="10" t="s">
        <v>89</v>
      </c>
      <c r="H795" s="10" t="s">
        <v>3241</v>
      </c>
      <c r="I795" s="10" t="s">
        <v>1623</v>
      </c>
      <c r="J795" s="10" t="s">
        <v>3242</v>
      </c>
      <c r="K795" s="10">
        <v>2024</v>
      </c>
      <c r="L795" s="10" t="s">
        <v>93</v>
      </c>
      <c r="M795" s="10" t="s">
        <v>94</v>
      </c>
      <c r="N795" s="10" t="s">
        <v>95</v>
      </c>
      <c r="O795" s="10" t="s">
        <v>1832</v>
      </c>
      <c r="P795" s="10" t="s">
        <v>97</v>
      </c>
      <c r="Q795" s="10" t="s">
        <v>98</v>
      </c>
      <c r="R795" s="10" t="s">
        <v>87</v>
      </c>
      <c r="S795" s="10" t="s">
        <v>88</v>
      </c>
      <c r="T795" s="10" t="s">
        <v>99</v>
      </c>
      <c r="U795" s="10" t="s">
        <v>100</v>
      </c>
      <c r="V795" s="10" t="s">
        <v>101</v>
      </c>
      <c r="W795" s="10" t="s">
        <v>343</v>
      </c>
      <c r="X795" s="10" t="s">
        <v>344</v>
      </c>
      <c r="Y795" s="10" t="s">
        <v>128</v>
      </c>
      <c r="Z795" s="10" t="s">
        <v>445</v>
      </c>
      <c r="AA795" s="10" t="s">
        <v>446</v>
      </c>
      <c r="AB795" s="10" t="s">
        <v>447</v>
      </c>
      <c r="AC795" s="11" t="s">
        <v>2520</v>
      </c>
      <c r="AD795" s="10" t="s">
        <v>4122</v>
      </c>
      <c r="AE795" s="10" t="s">
        <v>109</v>
      </c>
      <c r="AF795" s="10" t="s">
        <v>110</v>
      </c>
      <c r="AG795" s="10"/>
      <c r="AH795" s="11" t="s">
        <v>4196</v>
      </c>
      <c r="AI795" s="10"/>
      <c r="AJ795" s="10"/>
      <c r="AK795" s="10"/>
      <c r="AL795" s="10"/>
      <c r="AM795" s="10"/>
      <c r="AN795" s="10"/>
      <c r="AO795" s="10" t="s">
        <v>149</v>
      </c>
      <c r="AP795" s="11" t="s">
        <v>871</v>
      </c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1" t="s">
        <v>4197</v>
      </c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 t="s">
        <v>144</v>
      </c>
      <c r="BV795" s="10"/>
      <c r="BW795" s="10"/>
      <c r="BX795" s="10" t="s">
        <v>121</v>
      </c>
      <c r="BY795" s="10"/>
      <c r="BZ795" s="10"/>
      <c r="CA795" s="10" t="s">
        <v>119</v>
      </c>
      <c r="CB795" s="10">
        <v>2015</v>
      </c>
      <c r="CC795" s="10" t="s">
        <v>87</v>
      </c>
      <c r="CD795" s="10">
        <v>3</v>
      </c>
      <c r="CE795" s="10">
        <v>0</v>
      </c>
      <c r="CF795" s="10" t="s">
        <v>122</v>
      </c>
      <c r="CG795" s="10" t="s">
        <v>123</v>
      </c>
      <c r="CH795" s="10">
        <v>6</v>
      </c>
      <c r="CI795" s="10" t="s">
        <v>344</v>
      </c>
      <c r="CJ795" s="10">
        <v>3</v>
      </c>
      <c r="CK795" s="10" t="s">
        <v>453</v>
      </c>
      <c r="CL795" s="10"/>
      <c r="CM795" s="10"/>
      <c r="CN795" s="10">
        <v>2015</v>
      </c>
      <c r="CO795" s="10" t="s">
        <v>87</v>
      </c>
      <c r="CP795" s="10">
        <v>3</v>
      </c>
      <c r="CQ795" s="10">
        <v>0</v>
      </c>
      <c r="CR795" s="10" t="s">
        <v>125</v>
      </c>
      <c r="CS795" s="10" t="s">
        <v>126</v>
      </c>
      <c r="CT795" s="10">
        <v>5</v>
      </c>
      <c r="CU795" s="10" t="s">
        <v>354</v>
      </c>
      <c r="CV795" s="10">
        <v>2</v>
      </c>
      <c r="CW795" s="10" t="s">
        <v>453</v>
      </c>
      <c r="CX795" s="10">
        <v>1</v>
      </c>
      <c r="CY795" s="10" t="s">
        <v>453</v>
      </c>
    </row>
    <row r="796" spans="1:103" ht="15.75" customHeight="1">
      <c r="A796" s="10" t="s">
        <v>4198</v>
      </c>
      <c r="B796" s="10" t="s">
        <v>87</v>
      </c>
      <c r="C796" s="10">
        <v>3</v>
      </c>
      <c r="D796" s="10">
        <v>0</v>
      </c>
      <c r="E796" s="10" t="s">
        <v>88</v>
      </c>
      <c r="F796" s="10">
        <v>2015</v>
      </c>
      <c r="G796" s="10" t="s">
        <v>89</v>
      </c>
      <c r="H796" s="10" t="s">
        <v>3241</v>
      </c>
      <c r="I796" s="10" t="s">
        <v>1623</v>
      </c>
      <c r="J796" s="10" t="s">
        <v>3249</v>
      </c>
      <c r="K796" s="10">
        <v>2024</v>
      </c>
      <c r="L796" s="10" t="s">
        <v>93</v>
      </c>
      <c r="M796" s="10" t="s">
        <v>94</v>
      </c>
      <c r="N796" s="10" t="s">
        <v>95</v>
      </c>
      <c r="O796" s="10" t="s">
        <v>1832</v>
      </c>
      <c r="P796" s="10" t="s">
        <v>97</v>
      </c>
      <c r="Q796" s="10" t="s">
        <v>98</v>
      </c>
      <c r="R796" s="10" t="s">
        <v>87</v>
      </c>
      <c r="S796" s="10" t="s">
        <v>88</v>
      </c>
      <c r="T796" s="10" t="s">
        <v>99</v>
      </c>
      <c r="U796" s="10" t="s">
        <v>100</v>
      </c>
      <c r="V796" s="10" t="s">
        <v>101</v>
      </c>
      <c r="W796" s="10" t="s">
        <v>343</v>
      </c>
      <c r="X796" s="10" t="s">
        <v>344</v>
      </c>
      <c r="Y796" s="10" t="s">
        <v>128</v>
      </c>
      <c r="Z796" s="10" t="s">
        <v>445</v>
      </c>
      <c r="AA796" s="10" t="s">
        <v>446</v>
      </c>
      <c r="AB796" s="10" t="s">
        <v>447</v>
      </c>
      <c r="AC796" s="11" t="s">
        <v>2520</v>
      </c>
      <c r="AD796" s="10" t="s">
        <v>4122</v>
      </c>
      <c r="AE796" s="10" t="s">
        <v>109</v>
      </c>
      <c r="AF796" s="10" t="s">
        <v>91</v>
      </c>
      <c r="AG796" s="10"/>
      <c r="AH796" s="11" t="s">
        <v>4199</v>
      </c>
      <c r="AI796" s="10"/>
      <c r="AJ796" s="10"/>
      <c r="AK796" s="10"/>
      <c r="AL796" s="10"/>
      <c r="AM796" s="10"/>
      <c r="AN796" s="10"/>
      <c r="AO796" s="10" t="s">
        <v>149</v>
      </c>
      <c r="AP796" s="11" t="s">
        <v>4200</v>
      </c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1" t="s">
        <v>4201</v>
      </c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 t="s">
        <v>144</v>
      </c>
      <c r="BV796" s="10"/>
      <c r="BW796" s="10"/>
      <c r="BX796" s="10" t="s">
        <v>121</v>
      </c>
      <c r="BY796" s="10"/>
      <c r="BZ796" s="10"/>
      <c r="CA796" s="10" t="s">
        <v>119</v>
      </c>
      <c r="CB796" s="10">
        <v>2015</v>
      </c>
      <c r="CC796" s="10" t="s">
        <v>87</v>
      </c>
      <c r="CD796" s="10">
        <v>3</v>
      </c>
      <c r="CE796" s="10">
        <v>0</v>
      </c>
      <c r="CF796" s="10" t="s">
        <v>122</v>
      </c>
      <c r="CG796" s="10" t="s">
        <v>123</v>
      </c>
      <c r="CH796" s="10">
        <v>6</v>
      </c>
      <c r="CI796" s="10" t="s">
        <v>344</v>
      </c>
      <c r="CJ796" s="10">
        <v>3</v>
      </c>
      <c r="CK796" s="10" t="s">
        <v>453</v>
      </c>
      <c r="CL796" s="10"/>
      <c r="CM796" s="10"/>
      <c r="CN796" s="10">
        <v>2015</v>
      </c>
      <c r="CO796" s="10" t="s">
        <v>87</v>
      </c>
      <c r="CP796" s="10">
        <v>3</v>
      </c>
      <c r="CQ796" s="10">
        <v>0</v>
      </c>
      <c r="CR796" s="10" t="s">
        <v>125</v>
      </c>
      <c r="CS796" s="10" t="s">
        <v>126</v>
      </c>
      <c r="CT796" s="10">
        <v>5</v>
      </c>
      <c r="CU796" s="10" t="s">
        <v>354</v>
      </c>
      <c r="CV796" s="10">
        <v>2</v>
      </c>
      <c r="CW796" s="10" t="s">
        <v>453</v>
      </c>
      <c r="CX796" s="10">
        <v>1</v>
      </c>
      <c r="CY796" s="10" t="s">
        <v>453</v>
      </c>
    </row>
    <row r="797" spans="1:103" ht="15.75" customHeight="1">
      <c r="A797" s="10" t="s">
        <v>4202</v>
      </c>
      <c r="B797" s="10" t="s">
        <v>87</v>
      </c>
      <c r="C797" s="10">
        <v>3</v>
      </c>
      <c r="D797" s="10">
        <v>0</v>
      </c>
      <c r="E797" s="10" t="s">
        <v>88</v>
      </c>
      <c r="F797" s="10">
        <v>2015</v>
      </c>
      <c r="G797" s="10" t="s">
        <v>89</v>
      </c>
      <c r="H797" s="10" t="s">
        <v>3241</v>
      </c>
      <c r="I797" s="10" t="s">
        <v>1623</v>
      </c>
      <c r="J797" s="10" t="s">
        <v>3253</v>
      </c>
      <c r="K797" s="10">
        <v>2024</v>
      </c>
      <c r="L797" s="10" t="s">
        <v>93</v>
      </c>
      <c r="M797" s="10" t="s">
        <v>94</v>
      </c>
      <c r="N797" s="10" t="s">
        <v>95</v>
      </c>
      <c r="O797" s="10" t="s">
        <v>1832</v>
      </c>
      <c r="P797" s="10" t="s">
        <v>97</v>
      </c>
      <c r="Q797" s="10" t="s">
        <v>98</v>
      </c>
      <c r="R797" s="10" t="s">
        <v>87</v>
      </c>
      <c r="S797" s="10" t="s">
        <v>88</v>
      </c>
      <c r="T797" s="10" t="s">
        <v>99</v>
      </c>
      <c r="U797" s="10" t="s">
        <v>100</v>
      </c>
      <c r="V797" s="10" t="s">
        <v>101</v>
      </c>
      <c r="W797" s="10" t="s">
        <v>343</v>
      </c>
      <c r="X797" s="10" t="s">
        <v>344</v>
      </c>
      <c r="Y797" s="10" t="s">
        <v>128</v>
      </c>
      <c r="Z797" s="10" t="s">
        <v>445</v>
      </c>
      <c r="AA797" s="10" t="s">
        <v>446</v>
      </c>
      <c r="AB797" s="10" t="s">
        <v>447</v>
      </c>
      <c r="AC797" s="11" t="s">
        <v>448</v>
      </c>
      <c r="AD797" s="10" t="s">
        <v>4122</v>
      </c>
      <c r="AE797" s="10" t="s">
        <v>109</v>
      </c>
      <c r="AF797" s="10" t="s">
        <v>91</v>
      </c>
      <c r="AG797" s="10"/>
      <c r="AH797" s="11" t="s">
        <v>4203</v>
      </c>
      <c r="AI797" s="10"/>
      <c r="AJ797" s="10"/>
      <c r="AK797" s="10"/>
      <c r="AL797" s="10"/>
      <c r="AM797" s="10"/>
      <c r="AN797" s="10"/>
      <c r="AO797" s="10" t="s">
        <v>149</v>
      </c>
      <c r="AP797" s="11" t="s">
        <v>468</v>
      </c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1" t="s">
        <v>4204</v>
      </c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 t="s">
        <v>144</v>
      </c>
      <c r="BV797" s="10"/>
      <c r="BW797" s="10"/>
      <c r="BX797" s="10" t="s">
        <v>121</v>
      </c>
      <c r="BY797" s="10"/>
      <c r="BZ797" s="10"/>
      <c r="CA797" s="10" t="s">
        <v>119</v>
      </c>
      <c r="CB797" s="10">
        <v>2015</v>
      </c>
      <c r="CC797" s="10" t="s">
        <v>87</v>
      </c>
      <c r="CD797" s="10">
        <v>3</v>
      </c>
      <c r="CE797" s="10">
        <v>0</v>
      </c>
      <c r="CF797" s="10" t="s">
        <v>122</v>
      </c>
      <c r="CG797" s="10" t="s">
        <v>123</v>
      </c>
      <c r="CH797" s="10">
        <v>6</v>
      </c>
      <c r="CI797" s="10" t="s">
        <v>344</v>
      </c>
      <c r="CJ797" s="10">
        <v>3</v>
      </c>
      <c r="CK797" s="10" t="s">
        <v>453</v>
      </c>
      <c r="CL797" s="10"/>
      <c r="CM797" s="10"/>
      <c r="CN797" s="10">
        <v>2015</v>
      </c>
      <c r="CO797" s="10" t="s">
        <v>87</v>
      </c>
      <c r="CP797" s="10">
        <v>3</v>
      </c>
      <c r="CQ797" s="10">
        <v>0</v>
      </c>
      <c r="CR797" s="10" t="s">
        <v>125</v>
      </c>
      <c r="CS797" s="10" t="s">
        <v>126</v>
      </c>
      <c r="CT797" s="10">
        <v>5</v>
      </c>
      <c r="CU797" s="10" t="s">
        <v>354</v>
      </c>
      <c r="CV797" s="10">
        <v>2</v>
      </c>
      <c r="CW797" s="10" t="s">
        <v>453</v>
      </c>
      <c r="CX797" s="10">
        <v>1</v>
      </c>
      <c r="CY797" s="10" t="s">
        <v>453</v>
      </c>
    </row>
    <row r="798" spans="1:103" ht="15.75" customHeight="1">
      <c r="A798" s="10" t="s">
        <v>4205</v>
      </c>
      <c r="B798" s="10" t="s">
        <v>87</v>
      </c>
      <c r="C798" s="10">
        <v>3</v>
      </c>
      <c r="D798" s="10">
        <v>0</v>
      </c>
      <c r="E798" s="10" t="s">
        <v>88</v>
      </c>
      <c r="F798" s="10">
        <v>2015</v>
      </c>
      <c r="G798" s="10" t="s">
        <v>89</v>
      </c>
      <c r="H798" s="10" t="s">
        <v>3241</v>
      </c>
      <c r="I798" s="10" t="s">
        <v>1623</v>
      </c>
      <c r="J798" s="10" t="s">
        <v>3258</v>
      </c>
      <c r="K798" s="10">
        <v>2024</v>
      </c>
      <c r="L798" s="10" t="s">
        <v>93</v>
      </c>
      <c r="M798" s="10" t="s">
        <v>94</v>
      </c>
      <c r="N798" s="10" t="s">
        <v>95</v>
      </c>
      <c r="O798" s="10" t="s">
        <v>1832</v>
      </c>
      <c r="P798" s="10" t="s">
        <v>97</v>
      </c>
      <c r="Q798" s="10" t="s">
        <v>98</v>
      </c>
      <c r="R798" s="10" t="s">
        <v>87</v>
      </c>
      <c r="S798" s="10" t="s">
        <v>88</v>
      </c>
      <c r="T798" s="10" t="s">
        <v>99</v>
      </c>
      <c r="U798" s="10" t="s">
        <v>100</v>
      </c>
      <c r="V798" s="10" t="s">
        <v>101</v>
      </c>
      <c r="W798" s="10" t="s">
        <v>343</v>
      </c>
      <c r="X798" s="10" t="s">
        <v>344</v>
      </c>
      <c r="Y798" s="10" t="s">
        <v>128</v>
      </c>
      <c r="Z798" s="10" t="s">
        <v>445</v>
      </c>
      <c r="AA798" s="10" t="s">
        <v>446</v>
      </c>
      <c r="AB798" s="10" t="s">
        <v>447</v>
      </c>
      <c r="AC798" s="11" t="s">
        <v>448</v>
      </c>
      <c r="AD798" s="10" t="s">
        <v>4122</v>
      </c>
      <c r="AE798" s="10" t="s">
        <v>109</v>
      </c>
      <c r="AF798" s="10" t="s">
        <v>117</v>
      </c>
      <c r="AG798" s="10"/>
      <c r="AH798" s="11" t="s">
        <v>4206</v>
      </c>
      <c r="AI798" s="10"/>
      <c r="AJ798" s="10"/>
      <c r="AK798" s="10"/>
      <c r="AL798" s="10"/>
      <c r="AM798" s="10"/>
      <c r="AN798" s="10"/>
      <c r="AO798" s="10" t="s">
        <v>149</v>
      </c>
      <c r="AP798" s="11" t="s">
        <v>530</v>
      </c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1" t="s">
        <v>4207</v>
      </c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 t="s">
        <v>144</v>
      </c>
      <c r="BV798" s="10"/>
      <c r="BW798" s="10"/>
      <c r="BX798" s="10" t="s">
        <v>121</v>
      </c>
      <c r="BY798" s="10"/>
      <c r="BZ798" s="10"/>
      <c r="CA798" s="10" t="s">
        <v>119</v>
      </c>
      <c r="CB798" s="10">
        <v>2015</v>
      </c>
      <c r="CC798" s="10" t="s">
        <v>87</v>
      </c>
      <c r="CD798" s="10">
        <v>3</v>
      </c>
      <c r="CE798" s="10">
        <v>0</v>
      </c>
      <c r="CF798" s="10" t="s">
        <v>122</v>
      </c>
      <c r="CG798" s="10" t="s">
        <v>123</v>
      </c>
      <c r="CH798" s="10">
        <v>6</v>
      </c>
      <c r="CI798" s="10" t="s">
        <v>344</v>
      </c>
      <c r="CJ798" s="10">
        <v>3</v>
      </c>
      <c r="CK798" s="10" t="s">
        <v>453</v>
      </c>
      <c r="CL798" s="10"/>
      <c r="CM798" s="10"/>
      <c r="CN798" s="10">
        <v>2015</v>
      </c>
      <c r="CO798" s="10" t="s">
        <v>87</v>
      </c>
      <c r="CP798" s="10">
        <v>3</v>
      </c>
      <c r="CQ798" s="10">
        <v>0</v>
      </c>
      <c r="CR798" s="10" t="s">
        <v>125</v>
      </c>
      <c r="CS798" s="10" t="s">
        <v>126</v>
      </c>
      <c r="CT798" s="10">
        <v>5</v>
      </c>
      <c r="CU798" s="10" t="s">
        <v>354</v>
      </c>
      <c r="CV798" s="10">
        <v>2</v>
      </c>
      <c r="CW798" s="10" t="s">
        <v>453</v>
      </c>
      <c r="CX798" s="10">
        <v>1</v>
      </c>
      <c r="CY798" s="10" t="s">
        <v>453</v>
      </c>
    </row>
    <row r="799" spans="1:103" ht="15.75" customHeight="1">
      <c r="A799" s="10" t="s">
        <v>4208</v>
      </c>
      <c r="B799" s="10" t="s">
        <v>87</v>
      </c>
      <c r="C799" s="10">
        <v>3</v>
      </c>
      <c r="D799" s="10">
        <v>0</v>
      </c>
      <c r="E799" s="10" t="s">
        <v>88</v>
      </c>
      <c r="F799" s="10">
        <v>2015</v>
      </c>
      <c r="G799" s="10" t="s">
        <v>89</v>
      </c>
      <c r="H799" s="10" t="s">
        <v>3241</v>
      </c>
      <c r="I799" s="10" t="s">
        <v>1623</v>
      </c>
      <c r="J799" s="10" t="s">
        <v>3263</v>
      </c>
      <c r="K799" s="10">
        <v>2024</v>
      </c>
      <c r="L799" s="10" t="s">
        <v>93</v>
      </c>
      <c r="M799" s="10" t="s">
        <v>94</v>
      </c>
      <c r="N799" s="10" t="s">
        <v>95</v>
      </c>
      <c r="O799" s="10" t="s">
        <v>1832</v>
      </c>
      <c r="P799" s="10" t="s">
        <v>97</v>
      </c>
      <c r="Q799" s="10" t="s">
        <v>98</v>
      </c>
      <c r="R799" s="10" t="s">
        <v>87</v>
      </c>
      <c r="S799" s="10" t="s">
        <v>88</v>
      </c>
      <c r="T799" s="10" t="s">
        <v>99</v>
      </c>
      <c r="U799" s="10" t="s">
        <v>100</v>
      </c>
      <c r="V799" s="10" t="s">
        <v>101</v>
      </c>
      <c r="W799" s="10" t="s">
        <v>343</v>
      </c>
      <c r="X799" s="10" t="s">
        <v>344</v>
      </c>
      <c r="Y799" s="10" t="s">
        <v>128</v>
      </c>
      <c r="Z799" s="10" t="s">
        <v>445</v>
      </c>
      <c r="AA799" s="10" t="s">
        <v>446</v>
      </c>
      <c r="AB799" s="10" t="s">
        <v>447</v>
      </c>
      <c r="AC799" s="11" t="s">
        <v>455</v>
      </c>
      <c r="AD799" s="10" t="s">
        <v>4122</v>
      </c>
      <c r="AE799" s="10" t="s">
        <v>109</v>
      </c>
      <c r="AF799" s="10" t="s">
        <v>91</v>
      </c>
      <c r="AG799" s="10"/>
      <c r="AH799" s="11" t="s">
        <v>4209</v>
      </c>
      <c r="AI799" s="11" t="s">
        <v>3880</v>
      </c>
      <c r="AJ799" s="11" t="s">
        <v>4210</v>
      </c>
      <c r="AK799" s="11" t="s">
        <v>4211</v>
      </c>
      <c r="AL799" s="11" t="s">
        <v>4212</v>
      </c>
      <c r="AM799" s="11" t="s">
        <v>4213</v>
      </c>
      <c r="AN799" s="10" t="s">
        <v>91</v>
      </c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1" t="s">
        <v>4214</v>
      </c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 t="s">
        <v>120</v>
      </c>
      <c r="BV799" s="10"/>
      <c r="BW799" s="10"/>
      <c r="BX799" s="10" t="s">
        <v>121</v>
      </c>
      <c r="BY799" s="10"/>
      <c r="BZ799" s="10"/>
      <c r="CA799" s="10" t="s">
        <v>119</v>
      </c>
      <c r="CB799" s="10">
        <v>2015</v>
      </c>
      <c r="CC799" s="10" t="s">
        <v>87</v>
      </c>
      <c r="CD799" s="10">
        <v>3</v>
      </c>
      <c r="CE799" s="10">
        <v>0</v>
      </c>
      <c r="CF799" s="10" t="s">
        <v>122</v>
      </c>
      <c r="CG799" s="10" t="s">
        <v>123</v>
      </c>
      <c r="CH799" s="10">
        <v>6</v>
      </c>
      <c r="CI799" s="10" t="s">
        <v>344</v>
      </c>
      <c r="CJ799" s="10">
        <v>3</v>
      </c>
      <c r="CK799" s="10" t="s">
        <v>453</v>
      </c>
      <c r="CL799" s="10"/>
      <c r="CM799" s="10"/>
      <c r="CN799" s="10">
        <v>2015</v>
      </c>
      <c r="CO799" s="10" t="s">
        <v>87</v>
      </c>
      <c r="CP799" s="10">
        <v>3</v>
      </c>
      <c r="CQ799" s="10">
        <v>0</v>
      </c>
      <c r="CR799" s="10" t="s">
        <v>125</v>
      </c>
      <c r="CS799" s="10" t="s">
        <v>126</v>
      </c>
      <c r="CT799" s="10">
        <v>5</v>
      </c>
      <c r="CU799" s="10" t="s">
        <v>354</v>
      </c>
      <c r="CV799" s="10">
        <v>2</v>
      </c>
      <c r="CW799" s="10" t="s">
        <v>453</v>
      </c>
      <c r="CX799" s="10">
        <v>1</v>
      </c>
      <c r="CY799" s="10" t="s">
        <v>453</v>
      </c>
    </row>
    <row r="800" spans="1:103" ht="15.75" customHeight="1">
      <c r="A800" s="10" t="s">
        <v>4215</v>
      </c>
      <c r="B800" s="10" t="s">
        <v>87</v>
      </c>
      <c r="C800" s="10">
        <v>3</v>
      </c>
      <c r="D800" s="10">
        <v>0</v>
      </c>
      <c r="E800" s="10" t="s">
        <v>88</v>
      </c>
      <c r="F800" s="10">
        <v>2015</v>
      </c>
      <c r="G800" s="10" t="s">
        <v>89</v>
      </c>
      <c r="H800" s="10" t="s">
        <v>3241</v>
      </c>
      <c r="I800" s="10" t="s">
        <v>1623</v>
      </c>
      <c r="J800" s="10" t="s">
        <v>3268</v>
      </c>
      <c r="K800" s="10">
        <v>2024</v>
      </c>
      <c r="L800" s="10" t="s">
        <v>93</v>
      </c>
      <c r="M800" s="10" t="s">
        <v>94</v>
      </c>
      <c r="N800" s="10" t="s">
        <v>95</v>
      </c>
      <c r="O800" s="10" t="s">
        <v>1832</v>
      </c>
      <c r="P800" s="10" t="s">
        <v>97</v>
      </c>
      <c r="Q800" s="10" t="s">
        <v>98</v>
      </c>
      <c r="R800" s="10" t="s">
        <v>87</v>
      </c>
      <c r="S800" s="10" t="s">
        <v>88</v>
      </c>
      <c r="T800" s="10" t="s">
        <v>99</v>
      </c>
      <c r="U800" s="10" t="s">
        <v>100</v>
      </c>
      <c r="V800" s="10" t="s">
        <v>101</v>
      </c>
      <c r="W800" s="10" t="s">
        <v>343</v>
      </c>
      <c r="X800" s="10" t="s">
        <v>344</v>
      </c>
      <c r="Y800" s="10" t="s">
        <v>128</v>
      </c>
      <c r="Z800" s="10" t="s">
        <v>445</v>
      </c>
      <c r="AA800" s="10" t="s">
        <v>446</v>
      </c>
      <c r="AB800" s="10" t="s">
        <v>447</v>
      </c>
      <c r="AC800" s="11" t="s">
        <v>1541</v>
      </c>
      <c r="AD800" s="10" t="s">
        <v>4122</v>
      </c>
      <c r="AE800" s="10" t="s">
        <v>109</v>
      </c>
      <c r="AF800" s="10" t="s">
        <v>91</v>
      </c>
      <c r="AG800" s="10"/>
      <c r="AH800" s="11" t="s">
        <v>4216</v>
      </c>
      <c r="AI800" s="10"/>
      <c r="AJ800" s="10"/>
      <c r="AK800" s="10"/>
      <c r="AL800" s="10"/>
      <c r="AM800" s="10"/>
      <c r="AN800" s="10"/>
      <c r="AO800" s="10" t="s">
        <v>149</v>
      </c>
      <c r="AP800" s="11" t="s">
        <v>2539</v>
      </c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1" t="s">
        <v>4217</v>
      </c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 t="s">
        <v>144</v>
      </c>
      <c r="BV800" s="10"/>
      <c r="BW800" s="10"/>
      <c r="BX800" s="10" t="s">
        <v>121</v>
      </c>
      <c r="BY800" s="10"/>
      <c r="BZ800" s="10"/>
      <c r="CA800" s="10" t="s">
        <v>119</v>
      </c>
      <c r="CB800" s="10">
        <v>2015</v>
      </c>
      <c r="CC800" s="10" t="s">
        <v>87</v>
      </c>
      <c r="CD800" s="10">
        <v>3</v>
      </c>
      <c r="CE800" s="10">
        <v>0</v>
      </c>
      <c r="CF800" s="10" t="s">
        <v>122</v>
      </c>
      <c r="CG800" s="10" t="s">
        <v>123</v>
      </c>
      <c r="CH800" s="10">
        <v>6</v>
      </c>
      <c r="CI800" s="10" t="s">
        <v>344</v>
      </c>
      <c r="CJ800" s="10">
        <v>3</v>
      </c>
      <c r="CK800" s="10" t="s">
        <v>453</v>
      </c>
      <c r="CL800" s="10"/>
      <c r="CM800" s="10"/>
      <c r="CN800" s="10">
        <v>2015</v>
      </c>
      <c r="CO800" s="10" t="s">
        <v>87</v>
      </c>
      <c r="CP800" s="10">
        <v>3</v>
      </c>
      <c r="CQ800" s="10">
        <v>0</v>
      </c>
      <c r="CR800" s="10" t="s">
        <v>125</v>
      </c>
      <c r="CS800" s="10" t="s">
        <v>126</v>
      </c>
      <c r="CT800" s="10">
        <v>5</v>
      </c>
      <c r="CU800" s="10" t="s">
        <v>354</v>
      </c>
      <c r="CV800" s="10">
        <v>2</v>
      </c>
      <c r="CW800" s="10" t="s">
        <v>453</v>
      </c>
      <c r="CX800" s="10">
        <v>1</v>
      </c>
      <c r="CY800" s="10" t="s">
        <v>453</v>
      </c>
    </row>
    <row r="801" spans="1:103" ht="15.75" customHeight="1">
      <c r="A801" s="10" t="s">
        <v>4218</v>
      </c>
      <c r="B801" s="10" t="s">
        <v>87</v>
      </c>
      <c r="C801" s="10">
        <v>3</v>
      </c>
      <c r="D801" s="10">
        <v>0</v>
      </c>
      <c r="E801" s="10" t="s">
        <v>88</v>
      </c>
      <c r="F801" s="10">
        <v>2015</v>
      </c>
      <c r="G801" s="10" t="s">
        <v>89</v>
      </c>
      <c r="H801" s="10" t="s">
        <v>3241</v>
      </c>
      <c r="I801" s="10" t="s">
        <v>1623</v>
      </c>
      <c r="J801" s="10" t="s">
        <v>3276</v>
      </c>
      <c r="K801" s="10">
        <v>2024</v>
      </c>
      <c r="L801" s="10" t="s">
        <v>93</v>
      </c>
      <c r="M801" s="10" t="s">
        <v>94</v>
      </c>
      <c r="N801" s="10" t="s">
        <v>95</v>
      </c>
      <c r="O801" s="10" t="s">
        <v>1832</v>
      </c>
      <c r="P801" s="10" t="s">
        <v>97</v>
      </c>
      <c r="Q801" s="10" t="s">
        <v>98</v>
      </c>
      <c r="R801" s="10" t="s">
        <v>87</v>
      </c>
      <c r="S801" s="10" t="s">
        <v>88</v>
      </c>
      <c r="T801" s="10" t="s">
        <v>99</v>
      </c>
      <c r="U801" s="10" t="s">
        <v>100</v>
      </c>
      <c r="V801" s="10" t="s">
        <v>101</v>
      </c>
      <c r="W801" s="10" t="s">
        <v>343</v>
      </c>
      <c r="X801" s="10" t="s">
        <v>344</v>
      </c>
      <c r="Y801" s="10" t="s">
        <v>128</v>
      </c>
      <c r="Z801" s="10" t="s">
        <v>445</v>
      </c>
      <c r="AA801" s="10" t="s">
        <v>446</v>
      </c>
      <c r="AB801" s="10" t="s">
        <v>447</v>
      </c>
      <c r="AC801" s="11" t="s">
        <v>1541</v>
      </c>
      <c r="AD801" s="10" t="s">
        <v>4122</v>
      </c>
      <c r="AE801" s="10" t="s">
        <v>109</v>
      </c>
      <c r="AF801" s="10" t="s">
        <v>117</v>
      </c>
      <c r="AG801" s="10"/>
      <c r="AH801" s="11" t="s">
        <v>4219</v>
      </c>
      <c r="AI801" s="10"/>
      <c r="AJ801" s="10"/>
      <c r="AK801" s="10"/>
      <c r="AL801" s="10"/>
      <c r="AM801" s="10"/>
      <c r="AN801" s="10"/>
      <c r="AO801" s="10" t="s">
        <v>149</v>
      </c>
      <c r="AP801" s="11" t="s">
        <v>473</v>
      </c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1" t="s">
        <v>4220</v>
      </c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 t="s">
        <v>144</v>
      </c>
      <c r="BV801" s="10"/>
      <c r="BW801" s="10"/>
      <c r="BX801" s="10" t="s">
        <v>121</v>
      </c>
      <c r="BY801" s="10"/>
      <c r="BZ801" s="10"/>
      <c r="CA801" s="10" t="s">
        <v>119</v>
      </c>
      <c r="CB801" s="10">
        <v>2015</v>
      </c>
      <c r="CC801" s="10" t="s">
        <v>87</v>
      </c>
      <c r="CD801" s="10">
        <v>3</v>
      </c>
      <c r="CE801" s="10">
        <v>0</v>
      </c>
      <c r="CF801" s="10" t="s">
        <v>122</v>
      </c>
      <c r="CG801" s="10" t="s">
        <v>123</v>
      </c>
      <c r="CH801" s="10">
        <v>6</v>
      </c>
      <c r="CI801" s="10" t="s">
        <v>344</v>
      </c>
      <c r="CJ801" s="10">
        <v>3</v>
      </c>
      <c r="CK801" s="10" t="s">
        <v>453</v>
      </c>
      <c r="CL801" s="10"/>
      <c r="CM801" s="10"/>
      <c r="CN801" s="10">
        <v>2015</v>
      </c>
      <c r="CO801" s="10" t="s">
        <v>87</v>
      </c>
      <c r="CP801" s="10">
        <v>3</v>
      </c>
      <c r="CQ801" s="10">
        <v>0</v>
      </c>
      <c r="CR801" s="10" t="s">
        <v>125</v>
      </c>
      <c r="CS801" s="10" t="s">
        <v>126</v>
      </c>
      <c r="CT801" s="10">
        <v>5</v>
      </c>
      <c r="CU801" s="10" t="s">
        <v>354</v>
      </c>
      <c r="CV801" s="10">
        <v>2</v>
      </c>
      <c r="CW801" s="10" t="s">
        <v>453</v>
      </c>
      <c r="CX801" s="10">
        <v>1</v>
      </c>
      <c r="CY801" s="10" t="s">
        <v>453</v>
      </c>
    </row>
    <row r="802" spans="1:103" ht="15.75" customHeight="1">
      <c r="A802" s="10" t="s">
        <v>4221</v>
      </c>
      <c r="B802" s="10" t="s">
        <v>87</v>
      </c>
      <c r="C802" s="10">
        <v>3</v>
      </c>
      <c r="D802" s="10">
        <v>0</v>
      </c>
      <c r="E802" s="10" t="s">
        <v>88</v>
      </c>
      <c r="F802" s="10">
        <v>2015</v>
      </c>
      <c r="G802" s="10" t="s">
        <v>89</v>
      </c>
      <c r="H802" s="10" t="s">
        <v>3241</v>
      </c>
      <c r="I802" s="10" t="s">
        <v>1652</v>
      </c>
      <c r="J802" s="10" t="s">
        <v>3242</v>
      </c>
      <c r="K802" s="10">
        <v>2024</v>
      </c>
      <c r="L802" s="10" t="s">
        <v>93</v>
      </c>
      <c r="M802" s="10" t="s">
        <v>94</v>
      </c>
      <c r="N802" s="10" t="s">
        <v>95</v>
      </c>
      <c r="O802" s="10" t="s">
        <v>1832</v>
      </c>
      <c r="P802" s="10" t="s">
        <v>97</v>
      </c>
      <c r="Q802" s="10" t="s">
        <v>98</v>
      </c>
      <c r="R802" s="10" t="s">
        <v>87</v>
      </c>
      <c r="S802" s="10" t="s">
        <v>88</v>
      </c>
      <c r="T802" s="10" t="s">
        <v>99</v>
      </c>
      <c r="U802" s="10" t="s">
        <v>100</v>
      </c>
      <c r="V802" s="10" t="s">
        <v>101</v>
      </c>
      <c r="W802" s="10" t="s">
        <v>343</v>
      </c>
      <c r="X802" s="10" t="s">
        <v>344</v>
      </c>
      <c r="Y802" s="10" t="s">
        <v>128</v>
      </c>
      <c r="Z802" s="10" t="s">
        <v>445</v>
      </c>
      <c r="AA802" s="10" t="s">
        <v>446</v>
      </c>
      <c r="AB802" s="10" t="s">
        <v>487</v>
      </c>
      <c r="AC802" s="11" t="s">
        <v>488</v>
      </c>
      <c r="AD802" s="10" t="s">
        <v>4222</v>
      </c>
      <c r="AE802" s="10" t="s">
        <v>109</v>
      </c>
      <c r="AF802" s="10" t="s">
        <v>110</v>
      </c>
      <c r="AG802" s="10"/>
      <c r="AH802" s="11" t="s">
        <v>4223</v>
      </c>
      <c r="AI802" s="10"/>
      <c r="AJ802" s="10"/>
      <c r="AK802" s="10"/>
      <c r="AL802" s="10"/>
      <c r="AM802" s="10"/>
      <c r="AN802" s="10"/>
      <c r="AO802" s="10" t="s">
        <v>149</v>
      </c>
      <c r="AP802" s="11" t="s">
        <v>4224</v>
      </c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1" t="s">
        <v>4225</v>
      </c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 t="s">
        <v>144</v>
      </c>
      <c r="BV802" s="10"/>
      <c r="BW802" s="10"/>
      <c r="BX802" s="10" t="s">
        <v>121</v>
      </c>
      <c r="BY802" s="10"/>
      <c r="BZ802" s="10"/>
      <c r="CA802" s="10" t="s">
        <v>119</v>
      </c>
      <c r="CB802" s="10">
        <v>2015</v>
      </c>
      <c r="CC802" s="10" t="s">
        <v>87</v>
      </c>
      <c r="CD802" s="10">
        <v>3</v>
      </c>
      <c r="CE802" s="10">
        <v>0</v>
      </c>
      <c r="CF802" s="10" t="s">
        <v>122</v>
      </c>
      <c r="CG802" s="10" t="s">
        <v>123</v>
      </c>
      <c r="CH802" s="10">
        <v>6</v>
      </c>
      <c r="CI802" s="10" t="s">
        <v>344</v>
      </c>
      <c r="CJ802" s="10">
        <v>4</v>
      </c>
      <c r="CK802" s="10" t="s">
        <v>499</v>
      </c>
      <c r="CL802" s="10"/>
      <c r="CM802" s="10"/>
      <c r="CN802" s="10">
        <v>2015</v>
      </c>
      <c r="CO802" s="10" t="s">
        <v>87</v>
      </c>
      <c r="CP802" s="10">
        <v>3</v>
      </c>
      <c r="CQ802" s="10">
        <v>0</v>
      </c>
      <c r="CR802" s="10" t="s">
        <v>125</v>
      </c>
      <c r="CS802" s="10" t="s">
        <v>126</v>
      </c>
      <c r="CT802" s="10">
        <v>5</v>
      </c>
      <c r="CU802" s="10" t="s">
        <v>354</v>
      </c>
      <c r="CV802" s="10">
        <v>2</v>
      </c>
      <c r="CW802" s="10" t="s">
        <v>453</v>
      </c>
      <c r="CX802" s="10">
        <v>2</v>
      </c>
      <c r="CY802" s="10" t="s">
        <v>499</v>
      </c>
    </row>
    <row r="803" spans="1:103" ht="15.75" customHeight="1">
      <c r="A803" s="10" t="s">
        <v>4226</v>
      </c>
      <c r="B803" s="10" t="s">
        <v>87</v>
      </c>
      <c r="C803" s="10">
        <v>3</v>
      </c>
      <c r="D803" s="10">
        <v>0</v>
      </c>
      <c r="E803" s="10" t="s">
        <v>88</v>
      </c>
      <c r="F803" s="10">
        <v>2015</v>
      </c>
      <c r="G803" s="10" t="s">
        <v>89</v>
      </c>
      <c r="H803" s="10" t="s">
        <v>3241</v>
      </c>
      <c r="I803" s="10" t="s">
        <v>1652</v>
      </c>
      <c r="J803" s="10" t="s">
        <v>3249</v>
      </c>
      <c r="K803" s="10">
        <v>2024</v>
      </c>
      <c r="L803" s="10" t="s">
        <v>93</v>
      </c>
      <c r="M803" s="10" t="s">
        <v>94</v>
      </c>
      <c r="N803" s="10" t="s">
        <v>95</v>
      </c>
      <c r="O803" s="10" t="s">
        <v>1832</v>
      </c>
      <c r="P803" s="10" t="s">
        <v>97</v>
      </c>
      <c r="Q803" s="10" t="s">
        <v>98</v>
      </c>
      <c r="R803" s="10" t="s">
        <v>87</v>
      </c>
      <c r="S803" s="10" t="s">
        <v>88</v>
      </c>
      <c r="T803" s="10" t="s">
        <v>99</v>
      </c>
      <c r="U803" s="10" t="s">
        <v>100</v>
      </c>
      <c r="V803" s="10" t="s">
        <v>101</v>
      </c>
      <c r="W803" s="10" t="s">
        <v>343</v>
      </c>
      <c r="X803" s="10" t="s">
        <v>344</v>
      </c>
      <c r="Y803" s="10" t="s">
        <v>128</v>
      </c>
      <c r="Z803" s="10" t="s">
        <v>445</v>
      </c>
      <c r="AA803" s="10" t="s">
        <v>446</v>
      </c>
      <c r="AB803" s="10" t="s">
        <v>487</v>
      </c>
      <c r="AC803" s="11" t="s">
        <v>488</v>
      </c>
      <c r="AD803" s="10" t="s">
        <v>4222</v>
      </c>
      <c r="AE803" s="10" t="s">
        <v>109</v>
      </c>
      <c r="AF803" s="10" t="s">
        <v>110</v>
      </c>
      <c r="AG803" s="10"/>
      <c r="AH803" s="11" t="s">
        <v>4227</v>
      </c>
      <c r="AI803" s="10"/>
      <c r="AJ803" s="10"/>
      <c r="AK803" s="10"/>
      <c r="AL803" s="10"/>
      <c r="AM803" s="10"/>
      <c r="AN803" s="10"/>
      <c r="AO803" s="10" t="s">
        <v>149</v>
      </c>
      <c r="AP803" s="11" t="s">
        <v>838</v>
      </c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1" t="s">
        <v>4228</v>
      </c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 t="s">
        <v>144</v>
      </c>
      <c r="BV803" s="10"/>
      <c r="BW803" s="10"/>
      <c r="BX803" s="10" t="s">
        <v>121</v>
      </c>
      <c r="BY803" s="10"/>
      <c r="BZ803" s="10"/>
      <c r="CA803" s="10" t="s">
        <v>119</v>
      </c>
      <c r="CB803" s="10">
        <v>2015</v>
      </c>
      <c r="CC803" s="10" t="s">
        <v>87</v>
      </c>
      <c r="CD803" s="10">
        <v>3</v>
      </c>
      <c r="CE803" s="10">
        <v>0</v>
      </c>
      <c r="CF803" s="10" t="s">
        <v>122</v>
      </c>
      <c r="CG803" s="10" t="s">
        <v>123</v>
      </c>
      <c r="CH803" s="10">
        <v>6</v>
      </c>
      <c r="CI803" s="10" t="s">
        <v>344</v>
      </c>
      <c r="CJ803" s="10">
        <v>4</v>
      </c>
      <c r="CK803" s="10" t="s">
        <v>499</v>
      </c>
      <c r="CL803" s="10"/>
      <c r="CM803" s="10"/>
      <c r="CN803" s="10">
        <v>2015</v>
      </c>
      <c r="CO803" s="10" t="s">
        <v>87</v>
      </c>
      <c r="CP803" s="10">
        <v>3</v>
      </c>
      <c r="CQ803" s="10">
        <v>0</v>
      </c>
      <c r="CR803" s="10" t="s">
        <v>125</v>
      </c>
      <c r="CS803" s="10" t="s">
        <v>126</v>
      </c>
      <c r="CT803" s="10">
        <v>5</v>
      </c>
      <c r="CU803" s="10" t="s">
        <v>354</v>
      </c>
      <c r="CV803" s="10">
        <v>2</v>
      </c>
      <c r="CW803" s="10" t="s">
        <v>453</v>
      </c>
      <c r="CX803" s="10">
        <v>2</v>
      </c>
      <c r="CY803" s="10" t="s">
        <v>499</v>
      </c>
    </row>
    <row r="804" spans="1:103" ht="15.75" customHeight="1">
      <c r="A804" s="10" t="s">
        <v>4229</v>
      </c>
      <c r="B804" s="10" t="s">
        <v>87</v>
      </c>
      <c r="C804" s="10">
        <v>3</v>
      </c>
      <c r="D804" s="10">
        <v>0</v>
      </c>
      <c r="E804" s="10" t="s">
        <v>88</v>
      </c>
      <c r="F804" s="10">
        <v>2015</v>
      </c>
      <c r="G804" s="10" t="s">
        <v>89</v>
      </c>
      <c r="H804" s="10" t="s">
        <v>3241</v>
      </c>
      <c r="I804" s="10" t="s">
        <v>1652</v>
      </c>
      <c r="J804" s="10" t="s">
        <v>3253</v>
      </c>
      <c r="K804" s="10">
        <v>2024</v>
      </c>
      <c r="L804" s="10" t="s">
        <v>93</v>
      </c>
      <c r="M804" s="10" t="s">
        <v>94</v>
      </c>
      <c r="N804" s="10" t="s">
        <v>95</v>
      </c>
      <c r="O804" s="10" t="s">
        <v>1832</v>
      </c>
      <c r="P804" s="10" t="s">
        <v>97</v>
      </c>
      <c r="Q804" s="10" t="s">
        <v>98</v>
      </c>
      <c r="R804" s="10" t="s">
        <v>87</v>
      </c>
      <c r="S804" s="10" t="s">
        <v>88</v>
      </c>
      <c r="T804" s="10" t="s">
        <v>99</v>
      </c>
      <c r="U804" s="10" t="s">
        <v>100</v>
      </c>
      <c r="V804" s="10" t="s">
        <v>101</v>
      </c>
      <c r="W804" s="10" t="s">
        <v>343</v>
      </c>
      <c r="X804" s="10" t="s">
        <v>344</v>
      </c>
      <c r="Y804" s="10" t="s">
        <v>128</v>
      </c>
      <c r="Z804" s="10" t="s">
        <v>445</v>
      </c>
      <c r="AA804" s="10" t="s">
        <v>446</v>
      </c>
      <c r="AB804" s="10" t="s">
        <v>487</v>
      </c>
      <c r="AC804" s="11" t="s">
        <v>488</v>
      </c>
      <c r="AD804" s="10" t="s">
        <v>4222</v>
      </c>
      <c r="AE804" s="10" t="s">
        <v>109</v>
      </c>
      <c r="AF804" s="10" t="s">
        <v>91</v>
      </c>
      <c r="AG804" s="10"/>
      <c r="AH804" s="11" t="s">
        <v>4230</v>
      </c>
      <c r="AI804" s="10"/>
      <c r="AJ804" s="10"/>
      <c r="AK804" s="10"/>
      <c r="AL804" s="10"/>
      <c r="AM804" s="10"/>
      <c r="AN804" s="10"/>
      <c r="AO804" s="10" t="s">
        <v>149</v>
      </c>
      <c r="AP804" s="11" t="s">
        <v>451</v>
      </c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1" t="s">
        <v>4231</v>
      </c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 t="s">
        <v>144</v>
      </c>
      <c r="BV804" s="10"/>
      <c r="BW804" s="10"/>
      <c r="BX804" s="10" t="s">
        <v>121</v>
      </c>
      <c r="BY804" s="10"/>
      <c r="BZ804" s="10"/>
      <c r="CA804" s="10" t="s">
        <v>119</v>
      </c>
      <c r="CB804" s="10">
        <v>2015</v>
      </c>
      <c r="CC804" s="10" t="s">
        <v>87</v>
      </c>
      <c r="CD804" s="10">
        <v>3</v>
      </c>
      <c r="CE804" s="10">
        <v>0</v>
      </c>
      <c r="CF804" s="10" t="s">
        <v>122</v>
      </c>
      <c r="CG804" s="10" t="s">
        <v>123</v>
      </c>
      <c r="CH804" s="10">
        <v>6</v>
      </c>
      <c r="CI804" s="10" t="s">
        <v>344</v>
      </c>
      <c r="CJ804" s="10">
        <v>4</v>
      </c>
      <c r="CK804" s="10" t="s">
        <v>499</v>
      </c>
      <c r="CL804" s="10"/>
      <c r="CM804" s="10"/>
      <c r="CN804" s="10">
        <v>2015</v>
      </c>
      <c r="CO804" s="10" t="s">
        <v>87</v>
      </c>
      <c r="CP804" s="10">
        <v>3</v>
      </c>
      <c r="CQ804" s="10">
        <v>0</v>
      </c>
      <c r="CR804" s="10" t="s">
        <v>125</v>
      </c>
      <c r="CS804" s="10" t="s">
        <v>126</v>
      </c>
      <c r="CT804" s="10">
        <v>5</v>
      </c>
      <c r="CU804" s="10" t="s">
        <v>354</v>
      </c>
      <c r="CV804" s="10">
        <v>2</v>
      </c>
      <c r="CW804" s="10" t="s">
        <v>453</v>
      </c>
      <c r="CX804" s="10">
        <v>2</v>
      </c>
      <c r="CY804" s="10" t="s">
        <v>499</v>
      </c>
    </row>
    <row r="805" spans="1:103" ht="15.75" customHeight="1">
      <c r="A805" s="10" t="s">
        <v>4232</v>
      </c>
      <c r="B805" s="10" t="s">
        <v>87</v>
      </c>
      <c r="C805" s="10">
        <v>3</v>
      </c>
      <c r="D805" s="10">
        <v>0</v>
      </c>
      <c r="E805" s="10" t="s">
        <v>88</v>
      </c>
      <c r="F805" s="10">
        <v>2015</v>
      </c>
      <c r="G805" s="10" t="s">
        <v>89</v>
      </c>
      <c r="H805" s="10" t="s">
        <v>3241</v>
      </c>
      <c r="I805" s="10" t="s">
        <v>1652</v>
      </c>
      <c r="J805" s="10" t="s">
        <v>3258</v>
      </c>
      <c r="K805" s="10">
        <v>2024</v>
      </c>
      <c r="L805" s="10" t="s">
        <v>93</v>
      </c>
      <c r="M805" s="10" t="s">
        <v>94</v>
      </c>
      <c r="N805" s="10" t="s">
        <v>95</v>
      </c>
      <c r="O805" s="10" t="s">
        <v>1832</v>
      </c>
      <c r="P805" s="10" t="s">
        <v>97</v>
      </c>
      <c r="Q805" s="10" t="s">
        <v>98</v>
      </c>
      <c r="R805" s="10" t="s">
        <v>87</v>
      </c>
      <c r="S805" s="10" t="s">
        <v>88</v>
      </c>
      <c r="T805" s="10" t="s">
        <v>99</v>
      </c>
      <c r="U805" s="10" t="s">
        <v>100</v>
      </c>
      <c r="V805" s="10" t="s">
        <v>101</v>
      </c>
      <c r="W805" s="10" t="s">
        <v>343</v>
      </c>
      <c r="X805" s="10" t="s">
        <v>344</v>
      </c>
      <c r="Y805" s="10" t="s">
        <v>128</v>
      </c>
      <c r="Z805" s="10" t="s">
        <v>445</v>
      </c>
      <c r="AA805" s="10" t="s">
        <v>446</v>
      </c>
      <c r="AB805" s="10" t="s">
        <v>487</v>
      </c>
      <c r="AC805" s="11" t="s">
        <v>488</v>
      </c>
      <c r="AD805" s="10" t="s">
        <v>4222</v>
      </c>
      <c r="AE805" s="10" t="s">
        <v>109</v>
      </c>
      <c r="AF805" s="10" t="s">
        <v>91</v>
      </c>
      <c r="AG805" s="10"/>
      <c r="AH805" s="11" t="s">
        <v>4233</v>
      </c>
      <c r="AI805" s="10"/>
      <c r="AJ805" s="10"/>
      <c r="AK805" s="10"/>
      <c r="AL805" s="10"/>
      <c r="AM805" s="10"/>
      <c r="AN805" s="10"/>
      <c r="AO805" s="10" t="s">
        <v>149</v>
      </c>
      <c r="AP805" s="11" t="s">
        <v>2765</v>
      </c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1" t="s">
        <v>4234</v>
      </c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 t="s">
        <v>144</v>
      </c>
      <c r="BV805" s="10"/>
      <c r="BW805" s="10"/>
      <c r="BX805" s="10" t="s">
        <v>121</v>
      </c>
      <c r="BY805" s="10"/>
      <c r="BZ805" s="10"/>
      <c r="CA805" s="10" t="s">
        <v>119</v>
      </c>
      <c r="CB805" s="10">
        <v>2015</v>
      </c>
      <c r="CC805" s="10" t="s">
        <v>87</v>
      </c>
      <c r="CD805" s="10">
        <v>3</v>
      </c>
      <c r="CE805" s="10">
        <v>0</v>
      </c>
      <c r="CF805" s="10" t="s">
        <v>122</v>
      </c>
      <c r="CG805" s="10" t="s">
        <v>123</v>
      </c>
      <c r="CH805" s="10">
        <v>6</v>
      </c>
      <c r="CI805" s="10" t="s">
        <v>344</v>
      </c>
      <c r="CJ805" s="10">
        <v>4</v>
      </c>
      <c r="CK805" s="10" t="s">
        <v>499</v>
      </c>
      <c r="CL805" s="10"/>
      <c r="CM805" s="10"/>
      <c r="CN805" s="10">
        <v>2015</v>
      </c>
      <c r="CO805" s="10" t="s">
        <v>87</v>
      </c>
      <c r="CP805" s="10">
        <v>3</v>
      </c>
      <c r="CQ805" s="10">
        <v>0</v>
      </c>
      <c r="CR805" s="10" t="s">
        <v>125</v>
      </c>
      <c r="CS805" s="10" t="s">
        <v>126</v>
      </c>
      <c r="CT805" s="10">
        <v>5</v>
      </c>
      <c r="CU805" s="10" t="s">
        <v>354</v>
      </c>
      <c r="CV805" s="10">
        <v>2</v>
      </c>
      <c r="CW805" s="10" t="s">
        <v>453</v>
      </c>
      <c r="CX805" s="10">
        <v>2</v>
      </c>
      <c r="CY805" s="10" t="s">
        <v>499</v>
      </c>
    </row>
    <row r="806" spans="1:103" ht="15.75" customHeight="1">
      <c r="A806" s="10" t="s">
        <v>4235</v>
      </c>
      <c r="B806" s="10" t="s">
        <v>87</v>
      </c>
      <c r="C806" s="10">
        <v>3</v>
      </c>
      <c r="D806" s="10">
        <v>0</v>
      </c>
      <c r="E806" s="10" t="s">
        <v>88</v>
      </c>
      <c r="F806" s="10">
        <v>2015</v>
      </c>
      <c r="G806" s="10" t="s">
        <v>89</v>
      </c>
      <c r="H806" s="10" t="s">
        <v>3241</v>
      </c>
      <c r="I806" s="10" t="s">
        <v>1652</v>
      </c>
      <c r="J806" s="10" t="s">
        <v>3263</v>
      </c>
      <c r="K806" s="10">
        <v>2024</v>
      </c>
      <c r="L806" s="10" t="s">
        <v>93</v>
      </c>
      <c r="M806" s="10" t="s">
        <v>94</v>
      </c>
      <c r="N806" s="10" t="s">
        <v>95</v>
      </c>
      <c r="O806" s="10" t="s">
        <v>1832</v>
      </c>
      <c r="P806" s="10" t="s">
        <v>97</v>
      </c>
      <c r="Q806" s="10" t="s">
        <v>98</v>
      </c>
      <c r="R806" s="10" t="s">
        <v>87</v>
      </c>
      <c r="S806" s="10" t="s">
        <v>88</v>
      </c>
      <c r="T806" s="10" t="s">
        <v>99</v>
      </c>
      <c r="U806" s="10" t="s">
        <v>100</v>
      </c>
      <c r="V806" s="10" t="s">
        <v>101</v>
      </c>
      <c r="W806" s="10" t="s">
        <v>343</v>
      </c>
      <c r="X806" s="10" t="s">
        <v>344</v>
      </c>
      <c r="Y806" s="10" t="s">
        <v>128</v>
      </c>
      <c r="Z806" s="10" t="s">
        <v>445</v>
      </c>
      <c r="AA806" s="10" t="s">
        <v>446</v>
      </c>
      <c r="AB806" s="10" t="s">
        <v>487</v>
      </c>
      <c r="AC806" s="11" t="s">
        <v>488</v>
      </c>
      <c r="AD806" s="10" t="s">
        <v>4222</v>
      </c>
      <c r="AE806" s="10" t="s">
        <v>109</v>
      </c>
      <c r="AF806" s="10" t="s">
        <v>117</v>
      </c>
      <c r="AG806" s="10"/>
      <c r="AH806" s="11" t="s">
        <v>4236</v>
      </c>
      <c r="AI806" s="10"/>
      <c r="AJ806" s="10"/>
      <c r="AK806" s="10"/>
      <c r="AL806" s="10"/>
      <c r="AM806" s="10"/>
      <c r="AN806" s="10"/>
      <c r="AO806" s="10" t="s">
        <v>149</v>
      </c>
      <c r="AP806" s="11" t="s">
        <v>458</v>
      </c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1" t="s">
        <v>4237</v>
      </c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 t="s">
        <v>144</v>
      </c>
      <c r="BV806" s="10"/>
      <c r="BW806" s="10"/>
      <c r="BX806" s="10" t="s">
        <v>121</v>
      </c>
      <c r="BY806" s="10"/>
      <c r="BZ806" s="10"/>
      <c r="CA806" s="10" t="s">
        <v>119</v>
      </c>
      <c r="CB806" s="10">
        <v>2015</v>
      </c>
      <c r="CC806" s="10" t="s">
        <v>87</v>
      </c>
      <c r="CD806" s="10">
        <v>3</v>
      </c>
      <c r="CE806" s="10">
        <v>0</v>
      </c>
      <c r="CF806" s="10" t="s">
        <v>122</v>
      </c>
      <c r="CG806" s="10" t="s">
        <v>123</v>
      </c>
      <c r="CH806" s="10">
        <v>6</v>
      </c>
      <c r="CI806" s="10" t="s">
        <v>344</v>
      </c>
      <c r="CJ806" s="10">
        <v>4</v>
      </c>
      <c r="CK806" s="10" t="s">
        <v>499</v>
      </c>
      <c r="CL806" s="10"/>
      <c r="CM806" s="10"/>
      <c r="CN806" s="10">
        <v>2015</v>
      </c>
      <c r="CO806" s="10" t="s">
        <v>87</v>
      </c>
      <c r="CP806" s="10">
        <v>3</v>
      </c>
      <c r="CQ806" s="10">
        <v>0</v>
      </c>
      <c r="CR806" s="10" t="s">
        <v>125</v>
      </c>
      <c r="CS806" s="10" t="s">
        <v>126</v>
      </c>
      <c r="CT806" s="10">
        <v>5</v>
      </c>
      <c r="CU806" s="10" t="s">
        <v>354</v>
      </c>
      <c r="CV806" s="10">
        <v>2</v>
      </c>
      <c r="CW806" s="10" t="s">
        <v>453</v>
      </c>
      <c r="CX806" s="10">
        <v>2</v>
      </c>
      <c r="CY806" s="10" t="s">
        <v>499</v>
      </c>
    </row>
    <row r="807" spans="1:103" ht="15.75" customHeight="1">
      <c r="A807" s="10" t="s">
        <v>4238</v>
      </c>
      <c r="B807" s="10" t="s">
        <v>87</v>
      </c>
      <c r="C807" s="10">
        <v>3</v>
      </c>
      <c r="D807" s="10">
        <v>0</v>
      </c>
      <c r="E807" s="10" t="s">
        <v>88</v>
      </c>
      <c r="F807" s="10">
        <v>2015</v>
      </c>
      <c r="G807" s="10" t="s">
        <v>89</v>
      </c>
      <c r="H807" s="10" t="s">
        <v>3241</v>
      </c>
      <c r="I807" s="10" t="s">
        <v>1652</v>
      </c>
      <c r="J807" s="10" t="s">
        <v>3268</v>
      </c>
      <c r="K807" s="10">
        <v>2024</v>
      </c>
      <c r="L807" s="10" t="s">
        <v>93</v>
      </c>
      <c r="M807" s="10" t="s">
        <v>94</v>
      </c>
      <c r="N807" s="10" t="s">
        <v>95</v>
      </c>
      <c r="O807" s="10" t="s">
        <v>1832</v>
      </c>
      <c r="P807" s="10" t="s">
        <v>97</v>
      </c>
      <c r="Q807" s="10" t="s">
        <v>98</v>
      </c>
      <c r="R807" s="10" t="s">
        <v>87</v>
      </c>
      <c r="S807" s="10" t="s">
        <v>88</v>
      </c>
      <c r="T807" s="10" t="s">
        <v>99</v>
      </c>
      <c r="U807" s="10" t="s">
        <v>100</v>
      </c>
      <c r="V807" s="10" t="s">
        <v>101</v>
      </c>
      <c r="W807" s="10" t="s">
        <v>343</v>
      </c>
      <c r="X807" s="10" t="s">
        <v>344</v>
      </c>
      <c r="Y807" s="10" t="s">
        <v>128</v>
      </c>
      <c r="Z807" s="10" t="s">
        <v>445</v>
      </c>
      <c r="AA807" s="10" t="s">
        <v>446</v>
      </c>
      <c r="AB807" s="10" t="s">
        <v>487</v>
      </c>
      <c r="AC807" s="11" t="s">
        <v>488</v>
      </c>
      <c r="AD807" s="10" t="s">
        <v>4222</v>
      </c>
      <c r="AE807" s="10" t="s">
        <v>109</v>
      </c>
      <c r="AF807" s="10" t="s">
        <v>91</v>
      </c>
      <c r="AG807" s="10"/>
      <c r="AH807" s="11" t="s">
        <v>4239</v>
      </c>
      <c r="AI807" s="10"/>
      <c r="AJ807" s="10"/>
      <c r="AK807" s="10"/>
      <c r="AL807" s="10"/>
      <c r="AM807" s="10"/>
      <c r="AN807" s="10"/>
      <c r="AO807" s="10" t="s">
        <v>149</v>
      </c>
      <c r="AP807" s="11" t="s">
        <v>463</v>
      </c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1" t="s">
        <v>4240</v>
      </c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 t="s">
        <v>144</v>
      </c>
      <c r="BV807" s="10"/>
      <c r="BW807" s="10"/>
      <c r="BX807" s="10" t="s">
        <v>121</v>
      </c>
      <c r="BY807" s="10"/>
      <c r="BZ807" s="10"/>
      <c r="CA807" s="10" t="s">
        <v>119</v>
      </c>
      <c r="CB807" s="10">
        <v>2015</v>
      </c>
      <c r="CC807" s="10" t="s">
        <v>87</v>
      </c>
      <c r="CD807" s="10">
        <v>3</v>
      </c>
      <c r="CE807" s="10">
        <v>0</v>
      </c>
      <c r="CF807" s="10" t="s">
        <v>122</v>
      </c>
      <c r="CG807" s="10" t="s">
        <v>123</v>
      </c>
      <c r="CH807" s="10">
        <v>6</v>
      </c>
      <c r="CI807" s="10" t="s">
        <v>344</v>
      </c>
      <c r="CJ807" s="10">
        <v>4</v>
      </c>
      <c r="CK807" s="10" t="s">
        <v>499</v>
      </c>
      <c r="CL807" s="10"/>
      <c r="CM807" s="10"/>
      <c r="CN807" s="10">
        <v>2015</v>
      </c>
      <c r="CO807" s="10" t="s">
        <v>87</v>
      </c>
      <c r="CP807" s="10">
        <v>3</v>
      </c>
      <c r="CQ807" s="10">
        <v>0</v>
      </c>
      <c r="CR807" s="10" t="s">
        <v>125</v>
      </c>
      <c r="CS807" s="10" t="s">
        <v>126</v>
      </c>
      <c r="CT807" s="10">
        <v>5</v>
      </c>
      <c r="CU807" s="10" t="s">
        <v>354</v>
      </c>
      <c r="CV807" s="10">
        <v>2</v>
      </c>
      <c r="CW807" s="10" t="s">
        <v>453</v>
      </c>
      <c r="CX807" s="10">
        <v>2</v>
      </c>
      <c r="CY807" s="10" t="s">
        <v>499</v>
      </c>
    </row>
    <row r="808" spans="1:103" ht="15.75" customHeight="1">
      <c r="A808" s="10" t="s">
        <v>4241</v>
      </c>
      <c r="B808" s="10" t="s">
        <v>87</v>
      </c>
      <c r="C808" s="10">
        <v>3</v>
      </c>
      <c r="D808" s="10">
        <v>0</v>
      </c>
      <c r="E808" s="10" t="s">
        <v>88</v>
      </c>
      <c r="F808" s="10">
        <v>2015</v>
      </c>
      <c r="G808" s="10" t="s">
        <v>89</v>
      </c>
      <c r="H808" s="10" t="s">
        <v>3241</v>
      </c>
      <c r="I808" s="10" t="s">
        <v>1661</v>
      </c>
      <c r="J808" s="10" t="s">
        <v>3276</v>
      </c>
      <c r="K808" s="10">
        <v>2024</v>
      </c>
      <c r="L808" s="10" t="s">
        <v>93</v>
      </c>
      <c r="M808" s="10" t="s">
        <v>94</v>
      </c>
      <c r="N808" s="10" t="s">
        <v>95</v>
      </c>
      <c r="O808" s="10" t="s">
        <v>1832</v>
      </c>
      <c r="P808" s="10" t="s">
        <v>97</v>
      </c>
      <c r="Q808" s="10" t="s">
        <v>98</v>
      </c>
      <c r="R808" s="10" t="s">
        <v>87</v>
      </c>
      <c r="S808" s="10" t="s">
        <v>88</v>
      </c>
      <c r="T808" s="10" t="s">
        <v>99</v>
      </c>
      <c r="U808" s="10" t="s">
        <v>100</v>
      </c>
      <c r="V808" s="10" t="s">
        <v>101</v>
      </c>
      <c r="W808" s="10" t="s">
        <v>343</v>
      </c>
      <c r="X808" s="10" t="s">
        <v>344</v>
      </c>
      <c r="Y808" s="10" t="s">
        <v>128</v>
      </c>
      <c r="Z808" s="10" t="s">
        <v>445</v>
      </c>
      <c r="AA808" s="10" t="s">
        <v>446</v>
      </c>
      <c r="AB808" s="10" t="s">
        <v>487</v>
      </c>
      <c r="AC808" s="11" t="s">
        <v>981</v>
      </c>
      <c r="AD808" s="10" t="s">
        <v>4222</v>
      </c>
      <c r="AE808" s="10" t="s">
        <v>109</v>
      </c>
      <c r="AF808" s="10" t="s">
        <v>117</v>
      </c>
      <c r="AG808" s="10"/>
      <c r="AH808" s="11" t="s">
        <v>4242</v>
      </c>
      <c r="AI808" s="10"/>
      <c r="AJ808" s="10"/>
      <c r="AK808" s="10"/>
      <c r="AL808" s="10"/>
      <c r="AM808" s="10"/>
      <c r="AN808" s="10"/>
      <c r="AO808" s="10" t="s">
        <v>149</v>
      </c>
      <c r="AP808" s="11" t="s">
        <v>838</v>
      </c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1" t="s">
        <v>4243</v>
      </c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 t="s">
        <v>144</v>
      </c>
      <c r="BV808" s="10"/>
      <c r="BW808" s="10"/>
      <c r="BX808" s="10" t="s">
        <v>121</v>
      </c>
      <c r="BY808" s="10"/>
      <c r="BZ808" s="10"/>
      <c r="CA808" s="10" t="s">
        <v>119</v>
      </c>
      <c r="CB808" s="10">
        <v>2015</v>
      </c>
      <c r="CC808" s="10" t="s">
        <v>87</v>
      </c>
      <c r="CD808" s="10">
        <v>3</v>
      </c>
      <c r="CE808" s="10">
        <v>0</v>
      </c>
      <c r="CF808" s="10" t="s">
        <v>122</v>
      </c>
      <c r="CG808" s="10" t="s">
        <v>123</v>
      </c>
      <c r="CH808" s="10">
        <v>6</v>
      </c>
      <c r="CI808" s="10" t="s">
        <v>344</v>
      </c>
      <c r="CJ808" s="10">
        <v>4</v>
      </c>
      <c r="CK808" s="10" t="s">
        <v>499</v>
      </c>
      <c r="CL808" s="10"/>
      <c r="CM808" s="10"/>
      <c r="CN808" s="10">
        <v>2015</v>
      </c>
      <c r="CO808" s="10" t="s">
        <v>87</v>
      </c>
      <c r="CP808" s="10">
        <v>3</v>
      </c>
      <c r="CQ808" s="10">
        <v>0</v>
      </c>
      <c r="CR808" s="10" t="s">
        <v>125</v>
      </c>
      <c r="CS808" s="10" t="s">
        <v>126</v>
      </c>
      <c r="CT808" s="10">
        <v>5</v>
      </c>
      <c r="CU808" s="10" t="s">
        <v>354</v>
      </c>
      <c r="CV808" s="10">
        <v>2</v>
      </c>
      <c r="CW808" s="10" t="s">
        <v>453</v>
      </c>
      <c r="CX808" s="10">
        <v>2</v>
      </c>
      <c r="CY808" s="10" t="s">
        <v>499</v>
      </c>
    </row>
    <row r="809" spans="1:103" ht="15.75" customHeight="1">
      <c r="A809" s="10" t="s">
        <v>4244</v>
      </c>
      <c r="B809" s="10" t="s">
        <v>87</v>
      </c>
      <c r="C809" s="10">
        <v>3</v>
      </c>
      <c r="D809" s="10">
        <v>0</v>
      </c>
      <c r="E809" s="10" t="s">
        <v>88</v>
      </c>
      <c r="F809" s="10">
        <v>2015</v>
      </c>
      <c r="G809" s="10" t="s">
        <v>89</v>
      </c>
      <c r="H809" s="10" t="s">
        <v>3241</v>
      </c>
      <c r="I809" s="10" t="s">
        <v>1661</v>
      </c>
      <c r="J809" s="10" t="s">
        <v>3280</v>
      </c>
      <c r="K809" s="10">
        <v>2024</v>
      </c>
      <c r="L809" s="10" t="s">
        <v>93</v>
      </c>
      <c r="M809" s="10" t="s">
        <v>94</v>
      </c>
      <c r="N809" s="10" t="s">
        <v>95</v>
      </c>
      <c r="O809" s="10" t="s">
        <v>1832</v>
      </c>
      <c r="P809" s="10" t="s">
        <v>97</v>
      </c>
      <c r="Q809" s="10" t="s">
        <v>98</v>
      </c>
      <c r="R809" s="10" t="s">
        <v>87</v>
      </c>
      <c r="S809" s="10" t="s">
        <v>88</v>
      </c>
      <c r="T809" s="10" t="s">
        <v>99</v>
      </c>
      <c r="U809" s="10" t="s">
        <v>100</v>
      </c>
      <c r="V809" s="10" t="s">
        <v>101</v>
      </c>
      <c r="W809" s="10" t="s">
        <v>343</v>
      </c>
      <c r="X809" s="10" t="s">
        <v>344</v>
      </c>
      <c r="Y809" s="10" t="s">
        <v>128</v>
      </c>
      <c r="Z809" s="10" t="s">
        <v>445</v>
      </c>
      <c r="AA809" s="10" t="s">
        <v>446</v>
      </c>
      <c r="AB809" s="10" t="s">
        <v>487</v>
      </c>
      <c r="AC809" s="11" t="s">
        <v>981</v>
      </c>
      <c r="AD809" s="10" t="s">
        <v>4222</v>
      </c>
      <c r="AE809" s="10" t="s">
        <v>109</v>
      </c>
      <c r="AF809" s="10" t="s">
        <v>91</v>
      </c>
      <c r="AG809" s="10"/>
      <c r="AH809" s="11" t="s">
        <v>4245</v>
      </c>
      <c r="AI809" s="10"/>
      <c r="AJ809" s="10"/>
      <c r="AK809" s="10"/>
      <c r="AL809" s="10"/>
      <c r="AM809" s="10"/>
      <c r="AN809" s="10"/>
      <c r="AO809" s="10" t="s">
        <v>149</v>
      </c>
      <c r="AP809" s="11" t="s">
        <v>4246</v>
      </c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1" t="s">
        <v>4247</v>
      </c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 t="s">
        <v>144</v>
      </c>
      <c r="BV809" s="10"/>
      <c r="BW809" s="10"/>
      <c r="BX809" s="10" t="s">
        <v>121</v>
      </c>
      <c r="BY809" s="10"/>
      <c r="BZ809" s="10"/>
      <c r="CA809" s="10" t="s">
        <v>119</v>
      </c>
      <c r="CB809" s="10">
        <v>2015</v>
      </c>
      <c r="CC809" s="10" t="s">
        <v>87</v>
      </c>
      <c r="CD809" s="10">
        <v>3</v>
      </c>
      <c r="CE809" s="10">
        <v>0</v>
      </c>
      <c r="CF809" s="10" t="s">
        <v>122</v>
      </c>
      <c r="CG809" s="10" t="s">
        <v>123</v>
      </c>
      <c r="CH809" s="10">
        <v>6</v>
      </c>
      <c r="CI809" s="10" t="s">
        <v>344</v>
      </c>
      <c r="CJ809" s="10">
        <v>4</v>
      </c>
      <c r="CK809" s="10" t="s">
        <v>499</v>
      </c>
      <c r="CL809" s="10"/>
      <c r="CM809" s="10"/>
      <c r="CN809" s="10">
        <v>2015</v>
      </c>
      <c r="CO809" s="10" t="s">
        <v>87</v>
      </c>
      <c r="CP809" s="10">
        <v>3</v>
      </c>
      <c r="CQ809" s="10">
        <v>0</v>
      </c>
      <c r="CR809" s="10" t="s">
        <v>125</v>
      </c>
      <c r="CS809" s="10" t="s">
        <v>126</v>
      </c>
      <c r="CT809" s="10">
        <v>5</v>
      </c>
      <c r="CU809" s="10" t="s">
        <v>354</v>
      </c>
      <c r="CV809" s="10">
        <v>2</v>
      </c>
      <c r="CW809" s="10" t="s">
        <v>453</v>
      </c>
      <c r="CX809" s="10">
        <v>2</v>
      </c>
      <c r="CY809" s="10" t="s">
        <v>499</v>
      </c>
    </row>
    <row r="810" spans="1:103" ht="15.75" customHeight="1">
      <c r="A810" s="10" t="s">
        <v>4248</v>
      </c>
      <c r="B810" s="10" t="s">
        <v>87</v>
      </c>
      <c r="C810" s="10">
        <v>3</v>
      </c>
      <c r="D810" s="10">
        <v>0</v>
      </c>
      <c r="E810" s="10" t="s">
        <v>88</v>
      </c>
      <c r="F810" s="10">
        <v>2015</v>
      </c>
      <c r="G810" s="10" t="s">
        <v>89</v>
      </c>
      <c r="H810" s="10" t="s">
        <v>3241</v>
      </c>
      <c r="I810" s="10" t="s">
        <v>1661</v>
      </c>
      <c r="J810" s="10" t="s">
        <v>3285</v>
      </c>
      <c r="K810" s="10">
        <v>2024</v>
      </c>
      <c r="L810" s="10" t="s">
        <v>93</v>
      </c>
      <c r="M810" s="10" t="s">
        <v>94</v>
      </c>
      <c r="N810" s="10" t="s">
        <v>95</v>
      </c>
      <c r="O810" s="10" t="s">
        <v>1832</v>
      </c>
      <c r="P810" s="10" t="s">
        <v>97</v>
      </c>
      <c r="Q810" s="10" t="s">
        <v>98</v>
      </c>
      <c r="R810" s="10" t="s">
        <v>87</v>
      </c>
      <c r="S810" s="10" t="s">
        <v>88</v>
      </c>
      <c r="T810" s="10" t="s">
        <v>99</v>
      </c>
      <c r="U810" s="10" t="s">
        <v>100</v>
      </c>
      <c r="V810" s="10" t="s">
        <v>101</v>
      </c>
      <c r="W810" s="10" t="s">
        <v>343</v>
      </c>
      <c r="X810" s="10" t="s">
        <v>344</v>
      </c>
      <c r="Y810" s="10" t="s">
        <v>128</v>
      </c>
      <c r="Z810" s="10" t="s">
        <v>445</v>
      </c>
      <c r="AA810" s="10" t="s">
        <v>446</v>
      </c>
      <c r="AB810" s="10" t="s">
        <v>487</v>
      </c>
      <c r="AC810" s="11" t="s">
        <v>1585</v>
      </c>
      <c r="AD810" s="10" t="s">
        <v>4222</v>
      </c>
      <c r="AE810" s="10" t="s">
        <v>109</v>
      </c>
      <c r="AF810" s="10" t="s">
        <v>91</v>
      </c>
      <c r="AG810" s="11" t="s">
        <v>4249</v>
      </c>
      <c r="AH810" s="11" t="s">
        <v>2666</v>
      </c>
      <c r="AI810" s="10"/>
      <c r="AJ810" s="10"/>
      <c r="AK810" s="10"/>
      <c r="AL810" s="10"/>
      <c r="AM810" s="10"/>
      <c r="AN810" s="10"/>
      <c r="AO810" s="10" t="s">
        <v>149</v>
      </c>
      <c r="AP810" s="11" t="s">
        <v>2777</v>
      </c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1" t="s">
        <v>4250</v>
      </c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 t="s">
        <v>144</v>
      </c>
      <c r="BV810" s="10"/>
      <c r="BW810" s="10"/>
      <c r="BX810" s="10" t="s">
        <v>179</v>
      </c>
      <c r="BY810" s="10" t="s">
        <v>179</v>
      </c>
      <c r="BZ810" s="10" t="s">
        <v>4248</v>
      </c>
      <c r="CA810" s="10">
        <v>2</v>
      </c>
      <c r="CB810" s="10">
        <v>2015</v>
      </c>
      <c r="CC810" s="10" t="s">
        <v>87</v>
      </c>
      <c r="CD810" s="10">
        <v>3</v>
      </c>
      <c r="CE810" s="10">
        <v>0</v>
      </c>
      <c r="CF810" s="10" t="s">
        <v>122</v>
      </c>
      <c r="CG810" s="10" t="s">
        <v>123</v>
      </c>
      <c r="CH810" s="10">
        <v>6</v>
      </c>
      <c r="CI810" s="10" t="s">
        <v>344</v>
      </c>
      <c r="CJ810" s="10">
        <v>4</v>
      </c>
      <c r="CK810" s="10" t="s">
        <v>499</v>
      </c>
      <c r="CL810" s="10"/>
      <c r="CM810" s="10"/>
      <c r="CN810" s="10">
        <v>2015</v>
      </c>
      <c r="CO810" s="10" t="s">
        <v>87</v>
      </c>
      <c r="CP810" s="10">
        <v>3</v>
      </c>
      <c r="CQ810" s="10">
        <v>0</v>
      </c>
      <c r="CR810" s="10" t="s">
        <v>125</v>
      </c>
      <c r="CS810" s="10" t="s">
        <v>126</v>
      </c>
      <c r="CT810" s="10">
        <v>5</v>
      </c>
      <c r="CU810" s="10" t="s">
        <v>354</v>
      </c>
      <c r="CV810" s="10">
        <v>2</v>
      </c>
      <c r="CW810" s="10" t="s">
        <v>453</v>
      </c>
      <c r="CX810" s="10">
        <v>2</v>
      </c>
      <c r="CY810" s="10" t="s">
        <v>499</v>
      </c>
    </row>
    <row r="811" spans="1:103" ht="15.75" customHeight="1">
      <c r="A811" s="10" t="s">
        <v>4251</v>
      </c>
      <c r="B811" s="10" t="s">
        <v>87</v>
      </c>
      <c r="C811" s="10">
        <v>3</v>
      </c>
      <c r="D811" s="10">
        <v>0</v>
      </c>
      <c r="E811" s="10" t="s">
        <v>88</v>
      </c>
      <c r="F811" s="10">
        <v>2015</v>
      </c>
      <c r="G811" s="10" t="s">
        <v>89</v>
      </c>
      <c r="H811" s="10" t="s">
        <v>3241</v>
      </c>
      <c r="I811" s="10" t="s">
        <v>1661</v>
      </c>
      <c r="J811" s="10" t="s">
        <v>3285</v>
      </c>
      <c r="K811" s="10">
        <v>2024</v>
      </c>
      <c r="L811" s="10" t="s">
        <v>93</v>
      </c>
      <c r="M811" s="10" t="s">
        <v>94</v>
      </c>
      <c r="N811" s="10" t="s">
        <v>95</v>
      </c>
      <c r="O811" s="10" t="s">
        <v>1832</v>
      </c>
      <c r="P811" s="10" t="s">
        <v>97</v>
      </c>
      <c r="Q811" s="10" t="s">
        <v>98</v>
      </c>
      <c r="R811" s="10" t="s">
        <v>87</v>
      </c>
      <c r="S811" s="10" t="s">
        <v>88</v>
      </c>
      <c r="T811" s="10" t="s">
        <v>99</v>
      </c>
      <c r="U811" s="10" t="s">
        <v>100</v>
      </c>
      <c r="V811" s="10" t="s">
        <v>101</v>
      </c>
      <c r="W811" s="10" t="s">
        <v>343</v>
      </c>
      <c r="X811" s="10" t="s">
        <v>344</v>
      </c>
      <c r="Y811" s="10" t="s">
        <v>128</v>
      </c>
      <c r="Z811" s="10" t="s">
        <v>445</v>
      </c>
      <c r="AA811" s="10" t="s">
        <v>446</v>
      </c>
      <c r="AB811" s="10" t="s">
        <v>487</v>
      </c>
      <c r="AC811" s="11" t="s">
        <v>1585</v>
      </c>
      <c r="AD811" s="10" t="s">
        <v>4222</v>
      </c>
      <c r="AE811" s="10" t="s">
        <v>109</v>
      </c>
      <c r="AF811" s="10" t="s">
        <v>91</v>
      </c>
      <c r="AG811" s="10"/>
      <c r="AH811" s="11" t="s">
        <v>2669</v>
      </c>
      <c r="AI811" s="10"/>
      <c r="AJ811" s="10"/>
      <c r="AK811" s="10"/>
      <c r="AL811" s="10"/>
      <c r="AM811" s="10"/>
      <c r="AN811" s="10"/>
      <c r="AO811" s="10" t="s">
        <v>149</v>
      </c>
      <c r="AP811" s="11" t="s">
        <v>502</v>
      </c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1" t="s">
        <v>4252</v>
      </c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 t="s">
        <v>144</v>
      </c>
      <c r="BV811" s="10"/>
      <c r="BW811" s="10"/>
      <c r="BX811" s="10" t="s">
        <v>179</v>
      </c>
      <c r="BY811" s="10" t="s">
        <v>179</v>
      </c>
      <c r="BZ811" s="10" t="s">
        <v>4248</v>
      </c>
      <c r="CA811" s="10">
        <v>2</v>
      </c>
      <c r="CB811" s="10">
        <v>2015</v>
      </c>
      <c r="CC811" s="10" t="s">
        <v>87</v>
      </c>
      <c r="CD811" s="10">
        <v>3</v>
      </c>
      <c r="CE811" s="10">
        <v>0</v>
      </c>
      <c r="CF811" s="10" t="s">
        <v>122</v>
      </c>
      <c r="CG811" s="10" t="s">
        <v>123</v>
      </c>
      <c r="CH811" s="10">
        <v>6</v>
      </c>
      <c r="CI811" s="10" t="s">
        <v>344</v>
      </c>
      <c r="CJ811" s="10">
        <v>4</v>
      </c>
      <c r="CK811" s="10" t="s">
        <v>499</v>
      </c>
      <c r="CL811" s="10"/>
      <c r="CM811" s="10"/>
      <c r="CN811" s="10">
        <v>2015</v>
      </c>
      <c r="CO811" s="10" t="s">
        <v>87</v>
      </c>
      <c r="CP811" s="10">
        <v>3</v>
      </c>
      <c r="CQ811" s="10">
        <v>0</v>
      </c>
      <c r="CR811" s="10" t="s">
        <v>125</v>
      </c>
      <c r="CS811" s="10" t="s">
        <v>126</v>
      </c>
      <c r="CT811" s="10">
        <v>5</v>
      </c>
      <c r="CU811" s="10" t="s">
        <v>354</v>
      </c>
      <c r="CV811" s="10">
        <v>2</v>
      </c>
      <c r="CW811" s="10" t="s">
        <v>453</v>
      </c>
      <c r="CX811" s="10">
        <v>2</v>
      </c>
      <c r="CY811" s="10" t="s">
        <v>499</v>
      </c>
    </row>
    <row r="812" spans="1:103" ht="15.75" customHeight="1">
      <c r="A812" s="10" t="s">
        <v>4253</v>
      </c>
      <c r="B812" s="10" t="s">
        <v>87</v>
      </c>
      <c r="C812" s="10">
        <v>3</v>
      </c>
      <c r="D812" s="10">
        <v>0</v>
      </c>
      <c r="E812" s="10" t="s">
        <v>88</v>
      </c>
      <c r="F812" s="10">
        <v>2015</v>
      </c>
      <c r="G812" s="10" t="s">
        <v>89</v>
      </c>
      <c r="H812" s="10" t="s">
        <v>3241</v>
      </c>
      <c r="I812" s="10" t="s">
        <v>1661</v>
      </c>
      <c r="J812" s="10" t="s">
        <v>3289</v>
      </c>
      <c r="K812" s="10">
        <v>2024</v>
      </c>
      <c r="L812" s="10" t="s">
        <v>93</v>
      </c>
      <c r="M812" s="10" t="s">
        <v>94</v>
      </c>
      <c r="N812" s="10" t="s">
        <v>95</v>
      </c>
      <c r="O812" s="10" t="s">
        <v>1832</v>
      </c>
      <c r="P812" s="10" t="s">
        <v>97</v>
      </c>
      <c r="Q812" s="10" t="s">
        <v>98</v>
      </c>
      <c r="R812" s="10" t="s">
        <v>87</v>
      </c>
      <c r="S812" s="10" t="s">
        <v>88</v>
      </c>
      <c r="T812" s="10" t="s">
        <v>99</v>
      </c>
      <c r="U812" s="10" t="s">
        <v>100</v>
      </c>
      <c r="V812" s="10" t="s">
        <v>101</v>
      </c>
      <c r="W812" s="10" t="s">
        <v>343</v>
      </c>
      <c r="X812" s="10" t="s">
        <v>344</v>
      </c>
      <c r="Y812" s="10" t="s">
        <v>128</v>
      </c>
      <c r="Z812" s="10" t="s">
        <v>445</v>
      </c>
      <c r="AA812" s="10" t="s">
        <v>446</v>
      </c>
      <c r="AB812" s="10" t="s">
        <v>487</v>
      </c>
      <c r="AC812" s="11" t="s">
        <v>1585</v>
      </c>
      <c r="AD812" s="10" t="s">
        <v>4222</v>
      </c>
      <c r="AE812" s="10" t="s">
        <v>109</v>
      </c>
      <c r="AF812" s="10" t="s">
        <v>91</v>
      </c>
      <c r="AG812" s="10"/>
      <c r="AH812" s="11" t="s">
        <v>4254</v>
      </c>
      <c r="AI812" s="10"/>
      <c r="AJ812" s="10"/>
      <c r="AK812" s="10"/>
      <c r="AL812" s="10"/>
      <c r="AM812" s="10"/>
      <c r="AN812" s="10"/>
      <c r="AO812" s="10" t="s">
        <v>149</v>
      </c>
      <c r="AP812" s="11" t="s">
        <v>4255</v>
      </c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1" t="s">
        <v>4256</v>
      </c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 t="s">
        <v>144</v>
      </c>
      <c r="BV812" s="10"/>
      <c r="BW812" s="10"/>
      <c r="BX812" s="10" t="s">
        <v>121</v>
      </c>
      <c r="BY812" s="10"/>
      <c r="BZ812" s="10"/>
      <c r="CA812" s="10" t="s">
        <v>119</v>
      </c>
      <c r="CB812" s="10">
        <v>2015</v>
      </c>
      <c r="CC812" s="10" t="s">
        <v>87</v>
      </c>
      <c r="CD812" s="10">
        <v>3</v>
      </c>
      <c r="CE812" s="10">
        <v>0</v>
      </c>
      <c r="CF812" s="10" t="s">
        <v>122</v>
      </c>
      <c r="CG812" s="10" t="s">
        <v>123</v>
      </c>
      <c r="CH812" s="10">
        <v>6</v>
      </c>
      <c r="CI812" s="10" t="s">
        <v>344</v>
      </c>
      <c r="CJ812" s="10">
        <v>4</v>
      </c>
      <c r="CK812" s="10" t="s">
        <v>499</v>
      </c>
      <c r="CL812" s="10"/>
      <c r="CM812" s="10"/>
      <c r="CN812" s="10">
        <v>2015</v>
      </c>
      <c r="CO812" s="10" t="s">
        <v>87</v>
      </c>
      <c r="CP812" s="10">
        <v>3</v>
      </c>
      <c r="CQ812" s="10">
        <v>0</v>
      </c>
      <c r="CR812" s="10" t="s">
        <v>125</v>
      </c>
      <c r="CS812" s="10" t="s">
        <v>126</v>
      </c>
      <c r="CT812" s="10">
        <v>5</v>
      </c>
      <c r="CU812" s="10" t="s">
        <v>354</v>
      </c>
      <c r="CV812" s="10">
        <v>2</v>
      </c>
      <c r="CW812" s="10" t="s">
        <v>453</v>
      </c>
      <c r="CX812" s="10">
        <v>2</v>
      </c>
      <c r="CY812" s="10" t="s">
        <v>499</v>
      </c>
    </row>
    <row r="813" spans="1:103" ht="15.75" customHeight="1">
      <c r="A813" s="10" t="s">
        <v>4257</v>
      </c>
      <c r="B813" s="10" t="s">
        <v>87</v>
      </c>
      <c r="C813" s="10">
        <v>3</v>
      </c>
      <c r="D813" s="10">
        <v>0</v>
      </c>
      <c r="E813" s="10" t="s">
        <v>88</v>
      </c>
      <c r="F813" s="10">
        <v>2015</v>
      </c>
      <c r="G813" s="10" t="s">
        <v>89</v>
      </c>
      <c r="H813" s="10" t="s">
        <v>3241</v>
      </c>
      <c r="I813" s="10" t="s">
        <v>1661</v>
      </c>
      <c r="J813" s="10" t="s">
        <v>3294</v>
      </c>
      <c r="K813" s="10">
        <v>2024</v>
      </c>
      <c r="L813" s="10" t="s">
        <v>93</v>
      </c>
      <c r="M813" s="10" t="s">
        <v>94</v>
      </c>
      <c r="N813" s="10" t="s">
        <v>95</v>
      </c>
      <c r="O813" s="10" t="s">
        <v>1832</v>
      </c>
      <c r="P813" s="10" t="s">
        <v>97</v>
      </c>
      <c r="Q813" s="10" t="s">
        <v>98</v>
      </c>
      <c r="R813" s="10" t="s">
        <v>87</v>
      </c>
      <c r="S813" s="10" t="s">
        <v>88</v>
      </c>
      <c r="T813" s="10" t="s">
        <v>99</v>
      </c>
      <c r="U813" s="10" t="s">
        <v>100</v>
      </c>
      <c r="V813" s="10" t="s">
        <v>101</v>
      </c>
      <c r="W813" s="10" t="s">
        <v>343</v>
      </c>
      <c r="X813" s="10" t="s">
        <v>344</v>
      </c>
      <c r="Y813" s="10" t="s">
        <v>128</v>
      </c>
      <c r="Z813" s="10" t="s">
        <v>445</v>
      </c>
      <c r="AA813" s="10" t="s">
        <v>446</v>
      </c>
      <c r="AB813" s="10" t="s">
        <v>487</v>
      </c>
      <c r="AC813" s="11" t="s">
        <v>987</v>
      </c>
      <c r="AD813" s="10" t="s">
        <v>4222</v>
      </c>
      <c r="AE813" s="10" t="s">
        <v>109</v>
      </c>
      <c r="AF813" s="10" t="s">
        <v>91</v>
      </c>
      <c r="AG813" s="10"/>
      <c r="AH813" s="11" t="s">
        <v>4258</v>
      </c>
      <c r="AI813" s="10"/>
      <c r="AJ813" s="10"/>
      <c r="AK813" s="10"/>
      <c r="AL813" s="10"/>
      <c r="AM813" s="10"/>
      <c r="AN813" s="10"/>
      <c r="AO813" s="10" t="s">
        <v>149</v>
      </c>
      <c r="AP813" s="11" t="s">
        <v>2777</v>
      </c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1" t="s">
        <v>4259</v>
      </c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 t="s">
        <v>144</v>
      </c>
      <c r="BV813" s="10"/>
      <c r="BW813" s="10"/>
      <c r="BX813" s="10" t="s">
        <v>121</v>
      </c>
      <c r="BY813" s="10"/>
      <c r="BZ813" s="10"/>
      <c r="CA813" s="10" t="s">
        <v>119</v>
      </c>
      <c r="CB813" s="10">
        <v>2015</v>
      </c>
      <c r="CC813" s="10" t="s">
        <v>87</v>
      </c>
      <c r="CD813" s="10">
        <v>3</v>
      </c>
      <c r="CE813" s="10">
        <v>0</v>
      </c>
      <c r="CF813" s="10" t="s">
        <v>122</v>
      </c>
      <c r="CG813" s="10" t="s">
        <v>123</v>
      </c>
      <c r="CH813" s="10">
        <v>6</v>
      </c>
      <c r="CI813" s="10" t="s">
        <v>344</v>
      </c>
      <c r="CJ813" s="10">
        <v>4</v>
      </c>
      <c r="CK813" s="10" t="s">
        <v>499</v>
      </c>
      <c r="CL813" s="10"/>
      <c r="CM813" s="10"/>
      <c r="CN813" s="10">
        <v>2015</v>
      </c>
      <c r="CO813" s="10" t="s">
        <v>87</v>
      </c>
      <c r="CP813" s="10">
        <v>3</v>
      </c>
      <c r="CQ813" s="10">
        <v>0</v>
      </c>
      <c r="CR813" s="10" t="s">
        <v>125</v>
      </c>
      <c r="CS813" s="10" t="s">
        <v>126</v>
      </c>
      <c r="CT813" s="10">
        <v>5</v>
      </c>
      <c r="CU813" s="10" t="s">
        <v>354</v>
      </c>
      <c r="CV813" s="10">
        <v>2</v>
      </c>
      <c r="CW813" s="10" t="s">
        <v>453</v>
      </c>
      <c r="CX813" s="10">
        <v>2</v>
      </c>
      <c r="CY813" s="10" t="s">
        <v>499</v>
      </c>
    </row>
    <row r="814" spans="1:103" ht="15.75" customHeight="1">
      <c r="A814" s="10" t="s">
        <v>4260</v>
      </c>
      <c r="B814" s="10" t="s">
        <v>87</v>
      </c>
      <c r="C814" s="10">
        <v>3</v>
      </c>
      <c r="D814" s="10">
        <v>0</v>
      </c>
      <c r="E814" s="10" t="s">
        <v>88</v>
      </c>
      <c r="F814" s="10">
        <v>2015</v>
      </c>
      <c r="G814" s="10" t="s">
        <v>89</v>
      </c>
      <c r="H814" s="10" t="s">
        <v>3241</v>
      </c>
      <c r="I814" s="10" t="s">
        <v>1661</v>
      </c>
      <c r="J814" s="10" t="s">
        <v>3298</v>
      </c>
      <c r="K814" s="10">
        <v>2024</v>
      </c>
      <c r="L814" s="10" t="s">
        <v>93</v>
      </c>
      <c r="M814" s="10" t="s">
        <v>94</v>
      </c>
      <c r="N814" s="10" t="s">
        <v>95</v>
      </c>
      <c r="O814" s="10" t="s">
        <v>1832</v>
      </c>
      <c r="P814" s="10" t="s">
        <v>97</v>
      </c>
      <c r="Q814" s="10" t="s">
        <v>98</v>
      </c>
      <c r="R814" s="10" t="s">
        <v>87</v>
      </c>
      <c r="S814" s="10" t="s">
        <v>88</v>
      </c>
      <c r="T814" s="10" t="s">
        <v>99</v>
      </c>
      <c r="U814" s="10" t="s">
        <v>100</v>
      </c>
      <c r="V814" s="10" t="s">
        <v>101</v>
      </c>
      <c r="W814" s="10" t="s">
        <v>343</v>
      </c>
      <c r="X814" s="10" t="s">
        <v>344</v>
      </c>
      <c r="Y814" s="10" t="s">
        <v>128</v>
      </c>
      <c r="Z814" s="10" t="s">
        <v>445</v>
      </c>
      <c r="AA814" s="10" t="s">
        <v>446</v>
      </c>
      <c r="AB814" s="10" t="s">
        <v>487</v>
      </c>
      <c r="AC814" s="11" t="s">
        <v>987</v>
      </c>
      <c r="AD814" s="10" t="s">
        <v>4222</v>
      </c>
      <c r="AE814" s="10" t="s">
        <v>109</v>
      </c>
      <c r="AF814" s="10" t="s">
        <v>91</v>
      </c>
      <c r="AG814" s="10"/>
      <c r="AH814" s="11" t="s">
        <v>4261</v>
      </c>
      <c r="AI814" s="10"/>
      <c r="AJ814" s="10"/>
      <c r="AK814" s="10"/>
      <c r="AL814" s="10"/>
      <c r="AM814" s="10"/>
      <c r="AN814" s="10"/>
      <c r="AO814" s="10" t="s">
        <v>149</v>
      </c>
      <c r="AP814" s="11" t="s">
        <v>451</v>
      </c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1" t="s">
        <v>4262</v>
      </c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 t="s">
        <v>144</v>
      </c>
      <c r="BV814" s="10"/>
      <c r="BW814" s="10"/>
      <c r="BX814" s="10" t="s">
        <v>121</v>
      </c>
      <c r="BY814" s="10"/>
      <c r="BZ814" s="10"/>
      <c r="CA814" s="10" t="s">
        <v>119</v>
      </c>
      <c r="CB814" s="10">
        <v>2015</v>
      </c>
      <c r="CC814" s="10" t="s">
        <v>87</v>
      </c>
      <c r="CD814" s="10">
        <v>3</v>
      </c>
      <c r="CE814" s="10">
        <v>0</v>
      </c>
      <c r="CF814" s="10" t="s">
        <v>122</v>
      </c>
      <c r="CG814" s="10" t="s">
        <v>123</v>
      </c>
      <c r="CH814" s="10">
        <v>6</v>
      </c>
      <c r="CI814" s="10" t="s">
        <v>344</v>
      </c>
      <c r="CJ814" s="10">
        <v>4</v>
      </c>
      <c r="CK814" s="10" t="s">
        <v>499</v>
      </c>
      <c r="CL814" s="10"/>
      <c r="CM814" s="10"/>
      <c r="CN814" s="10">
        <v>2015</v>
      </c>
      <c r="CO814" s="10" t="s">
        <v>87</v>
      </c>
      <c r="CP814" s="10">
        <v>3</v>
      </c>
      <c r="CQ814" s="10">
        <v>0</v>
      </c>
      <c r="CR814" s="10" t="s">
        <v>125</v>
      </c>
      <c r="CS814" s="10" t="s">
        <v>126</v>
      </c>
      <c r="CT814" s="10">
        <v>5</v>
      </c>
      <c r="CU814" s="10" t="s">
        <v>354</v>
      </c>
      <c r="CV814" s="10">
        <v>2</v>
      </c>
      <c r="CW814" s="10" t="s">
        <v>453</v>
      </c>
      <c r="CX814" s="10">
        <v>2</v>
      </c>
      <c r="CY814" s="10" t="s">
        <v>499</v>
      </c>
    </row>
    <row r="815" spans="1:103" ht="15.75" customHeight="1">
      <c r="A815" s="10" t="s">
        <v>4263</v>
      </c>
      <c r="B815" s="10" t="s">
        <v>87</v>
      </c>
      <c r="C815" s="10">
        <v>3</v>
      </c>
      <c r="D815" s="10">
        <v>0</v>
      </c>
      <c r="E815" s="10" t="s">
        <v>88</v>
      </c>
      <c r="F815" s="10">
        <v>2015</v>
      </c>
      <c r="G815" s="10" t="s">
        <v>89</v>
      </c>
      <c r="H815" s="10" t="s">
        <v>3241</v>
      </c>
      <c r="I815" s="10" t="s">
        <v>1670</v>
      </c>
      <c r="J815" s="10" t="s">
        <v>3304</v>
      </c>
      <c r="K815" s="10">
        <v>2024</v>
      </c>
      <c r="L815" s="10" t="s">
        <v>93</v>
      </c>
      <c r="M815" s="10" t="s">
        <v>94</v>
      </c>
      <c r="N815" s="10" t="s">
        <v>95</v>
      </c>
      <c r="O815" s="10" t="s">
        <v>1832</v>
      </c>
      <c r="P815" s="10" t="s">
        <v>97</v>
      </c>
      <c r="Q815" s="10" t="s">
        <v>98</v>
      </c>
      <c r="R815" s="10" t="s">
        <v>87</v>
      </c>
      <c r="S815" s="10" t="s">
        <v>88</v>
      </c>
      <c r="T815" s="10" t="s">
        <v>99</v>
      </c>
      <c r="U815" s="10" t="s">
        <v>100</v>
      </c>
      <c r="V815" s="10" t="s">
        <v>101</v>
      </c>
      <c r="W815" s="10" t="s">
        <v>343</v>
      </c>
      <c r="X815" s="10" t="s">
        <v>344</v>
      </c>
      <c r="Y815" s="10" t="s">
        <v>128</v>
      </c>
      <c r="Z815" s="10" t="s">
        <v>445</v>
      </c>
      <c r="AA815" s="10" t="s">
        <v>446</v>
      </c>
      <c r="AB815" s="10" t="s">
        <v>516</v>
      </c>
      <c r="AC815" s="11" t="s">
        <v>517</v>
      </c>
      <c r="AD815" s="10" t="s">
        <v>4222</v>
      </c>
      <c r="AE815" s="10" t="s">
        <v>109</v>
      </c>
      <c r="AF815" s="10" t="s">
        <v>91</v>
      </c>
      <c r="AG815" s="10"/>
      <c r="AH815" s="11" t="s">
        <v>4264</v>
      </c>
      <c r="AI815" s="10"/>
      <c r="AJ815" s="10"/>
      <c r="AK815" s="10"/>
      <c r="AL815" s="10"/>
      <c r="AM815" s="10"/>
      <c r="AN815" s="10"/>
      <c r="AO815" s="10" t="s">
        <v>149</v>
      </c>
      <c r="AP815" s="11" t="s">
        <v>4265</v>
      </c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1" t="s">
        <v>4266</v>
      </c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 t="s">
        <v>144</v>
      </c>
      <c r="BV815" s="10"/>
      <c r="BW815" s="10"/>
      <c r="BX815" s="10" t="s">
        <v>121</v>
      </c>
      <c r="BY815" s="10"/>
      <c r="BZ815" s="10"/>
      <c r="CA815" s="10" t="s">
        <v>119</v>
      </c>
      <c r="CB815" s="10">
        <v>2015</v>
      </c>
      <c r="CC815" s="10" t="s">
        <v>87</v>
      </c>
      <c r="CD815" s="10">
        <v>3</v>
      </c>
      <c r="CE815" s="10">
        <v>0</v>
      </c>
      <c r="CF815" s="10" t="s">
        <v>122</v>
      </c>
      <c r="CG815" s="10" t="s">
        <v>123</v>
      </c>
      <c r="CH815" s="10">
        <v>6</v>
      </c>
      <c r="CI815" s="10" t="s">
        <v>344</v>
      </c>
      <c r="CJ815" s="10">
        <v>4</v>
      </c>
      <c r="CK815" s="10" t="s">
        <v>499</v>
      </c>
      <c r="CL815" s="10"/>
      <c r="CM815" s="10"/>
      <c r="CN815" s="10">
        <v>2015</v>
      </c>
      <c r="CO815" s="10" t="s">
        <v>87</v>
      </c>
      <c r="CP815" s="10">
        <v>3</v>
      </c>
      <c r="CQ815" s="10">
        <v>0</v>
      </c>
      <c r="CR815" s="10" t="s">
        <v>125</v>
      </c>
      <c r="CS815" s="10" t="s">
        <v>126</v>
      </c>
      <c r="CT815" s="10">
        <v>5</v>
      </c>
      <c r="CU815" s="10" t="s">
        <v>354</v>
      </c>
      <c r="CV815" s="10">
        <v>2</v>
      </c>
      <c r="CW815" s="10" t="s">
        <v>453</v>
      </c>
      <c r="CX815" s="10">
        <v>2</v>
      </c>
      <c r="CY815" s="10" t="s">
        <v>499</v>
      </c>
    </row>
    <row r="816" spans="1:103" ht="15.75" customHeight="1">
      <c r="A816" s="10" t="s">
        <v>4267</v>
      </c>
      <c r="B816" s="10" t="s">
        <v>87</v>
      </c>
      <c r="C816" s="10">
        <v>3</v>
      </c>
      <c r="D816" s="10">
        <v>0</v>
      </c>
      <c r="E816" s="10" t="s">
        <v>88</v>
      </c>
      <c r="F816" s="10">
        <v>2015</v>
      </c>
      <c r="G816" s="10" t="s">
        <v>89</v>
      </c>
      <c r="H816" s="10" t="s">
        <v>3241</v>
      </c>
      <c r="I816" s="10" t="s">
        <v>1670</v>
      </c>
      <c r="J816" s="10" t="s">
        <v>3310</v>
      </c>
      <c r="K816" s="10">
        <v>2024</v>
      </c>
      <c r="L816" s="10" t="s">
        <v>93</v>
      </c>
      <c r="M816" s="10" t="s">
        <v>94</v>
      </c>
      <c r="N816" s="10" t="s">
        <v>95</v>
      </c>
      <c r="O816" s="10" t="s">
        <v>1832</v>
      </c>
      <c r="P816" s="10" t="s">
        <v>97</v>
      </c>
      <c r="Q816" s="10" t="s">
        <v>98</v>
      </c>
      <c r="R816" s="10" t="s">
        <v>87</v>
      </c>
      <c r="S816" s="10" t="s">
        <v>88</v>
      </c>
      <c r="T816" s="10" t="s">
        <v>99</v>
      </c>
      <c r="U816" s="10" t="s">
        <v>100</v>
      </c>
      <c r="V816" s="10" t="s">
        <v>101</v>
      </c>
      <c r="W816" s="10" t="s">
        <v>343</v>
      </c>
      <c r="X816" s="10" t="s">
        <v>344</v>
      </c>
      <c r="Y816" s="10" t="s">
        <v>128</v>
      </c>
      <c r="Z816" s="10" t="s">
        <v>445</v>
      </c>
      <c r="AA816" s="10" t="s">
        <v>446</v>
      </c>
      <c r="AB816" s="10" t="s">
        <v>516</v>
      </c>
      <c r="AC816" s="11" t="s">
        <v>517</v>
      </c>
      <c r="AD816" s="10" t="s">
        <v>4222</v>
      </c>
      <c r="AE816" s="10" t="s">
        <v>109</v>
      </c>
      <c r="AF816" s="10" t="s">
        <v>91</v>
      </c>
      <c r="AG816" s="10"/>
      <c r="AH816" s="11" t="s">
        <v>4268</v>
      </c>
      <c r="AI816" s="11" t="s">
        <v>463</v>
      </c>
      <c r="AJ816" s="11" t="s">
        <v>478</v>
      </c>
      <c r="AK816" s="11" t="s">
        <v>1443</v>
      </c>
      <c r="AL816" s="11" t="s">
        <v>458</v>
      </c>
      <c r="AM816" s="11" t="s">
        <v>451</v>
      </c>
      <c r="AN816" s="10" t="s">
        <v>110</v>
      </c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1" t="s">
        <v>4269</v>
      </c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 t="s">
        <v>120</v>
      </c>
      <c r="BV816" s="10"/>
      <c r="BW816" s="10"/>
      <c r="BX816" s="10" t="s">
        <v>121</v>
      </c>
      <c r="BY816" s="10"/>
      <c r="BZ816" s="10"/>
      <c r="CA816" s="10" t="s">
        <v>119</v>
      </c>
      <c r="CB816" s="10">
        <v>2015</v>
      </c>
      <c r="CC816" s="10" t="s">
        <v>87</v>
      </c>
      <c r="CD816" s="10">
        <v>3</v>
      </c>
      <c r="CE816" s="10">
        <v>0</v>
      </c>
      <c r="CF816" s="10" t="s">
        <v>122</v>
      </c>
      <c r="CG816" s="10" t="s">
        <v>123</v>
      </c>
      <c r="CH816" s="10">
        <v>6</v>
      </c>
      <c r="CI816" s="10" t="s">
        <v>344</v>
      </c>
      <c r="CJ816" s="10">
        <v>4</v>
      </c>
      <c r="CK816" s="10" t="s">
        <v>499</v>
      </c>
      <c r="CL816" s="10"/>
      <c r="CM816" s="10"/>
      <c r="CN816" s="10">
        <v>2015</v>
      </c>
      <c r="CO816" s="10" t="s">
        <v>87</v>
      </c>
      <c r="CP816" s="10">
        <v>3</v>
      </c>
      <c r="CQ816" s="10">
        <v>0</v>
      </c>
      <c r="CR816" s="10" t="s">
        <v>125</v>
      </c>
      <c r="CS816" s="10" t="s">
        <v>126</v>
      </c>
      <c r="CT816" s="10">
        <v>5</v>
      </c>
      <c r="CU816" s="10" t="s">
        <v>354</v>
      </c>
      <c r="CV816" s="10">
        <v>2</v>
      </c>
      <c r="CW816" s="10" t="s">
        <v>453</v>
      </c>
      <c r="CX816" s="10">
        <v>2</v>
      </c>
      <c r="CY816" s="10" t="s">
        <v>499</v>
      </c>
    </row>
    <row r="817" spans="1:103" ht="15.75" customHeight="1">
      <c r="A817" s="10" t="s">
        <v>4270</v>
      </c>
      <c r="B817" s="10" t="s">
        <v>87</v>
      </c>
      <c r="C817" s="10">
        <v>3</v>
      </c>
      <c r="D817" s="10">
        <v>0</v>
      </c>
      <c r="E817" s="10" t="s">
        <v>88</v>
      </c>
      <c r="F817" s="10">
        <v>2015</v>
      </c>
      <c r="G817" s="10" t="s">
        <v>89</v>
      </c>
      <c r="H817" s="10" t="s">
        <v>3241</v>
      </c>
      <c r="I817" s="10" t="s">
        <v>1670</v>
      </c>
      <c r="J817" s="10" t="s">
        <v>3314</v>
      </c>
      <c r="K817" s="10">
        <v>2024</v>
      </c>
      <c r="L817" s="10" t="s">
        <v>93</v>
      </c>
      <c r="M817" s="10" t="s">
        <v>94</v>
      </c>
      <c r="N817" s="10" t="s">
        <v>95</v>
      </c>
      <c r="O817" s="10" t="s">
        <v>1832</v>
      </c>
      <c r="P817" s="10" t="s">
        <v>97</v>
      </c>
      <c r="Q817" s="10" t="s">
        <v>98</v>
      </c>
      <c r="R817" s="10" t="s">
        <v>87</v>
      </c>
      <c r="S817" s="10" t="s">
        <v>88</v>
      </c>
      <c r="T817" s="10" t="s">
        <v>99</v>
      </c>
      <c r="U817" s="10" t="s">
        <v>100</v>
      </c>
      <c r="V817" s="10" t="s">
        <v>101</v>
      </c>
      <c r="W817" s="10" t="s">
        <v>343</v>
      </c>
      <c r="X817" s="10" t="s">
        <v>344</v>
      </c>
      <c r="Y817" s="10" t="s">
        <v>128</v>
      </c>
      <c r="Z817" s="10" t="s">
        <v>445</v>
      </c>
      <c r="AA817" s="10" t="s">
        <v>446</v>
      </c>
      <c r="AB817" s="10" t="s">
        <v>516</v>
      </c>
      <c r="AC817" s="11" t="s">
        <v>523</v>
      </c>
      <c r="AD817" s="10" t="s">
        <v>4222</v>
      </c>
      <c r="AE817" s="10" t="s">
        <v>109</v>
      </c>
      <c r="AF817" s="10" t="s">
        <v>91</v>
      </c>
      <c r="AG817" s="10"/>
      <c r="AH817" s="11" t="s">
        <v>4271</v>
      </c>
      <c r="AI817" s="10"/>
      <c r="AJ817" s="10"/>
      <c r="AK817" s="10"/>
      <c r="AL817" s="10"/>
      <c r="AM817" s="10"/>
      <c r="AN817" s="10"/>
      <c r="AO817" s="10" t="s">
        <v>149</v>
      </c>
      <c r="AP817" s="11" t="s">
        <v>871</v>
      </c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1" t="s">
        <v>4272</v>
      </c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 t="s">
        <v>144</v>
      </c>
      <c r="BV817" s="10"/>
      <c r="BW817" s="10"/>
      <c r="BX817" s="10" t="s">
        <v>121</v>
      </c>
      <c r="BY817" s="10"/>
      <c r="BZ817" s="10"/>
      <c r="CA817" s="10" t="s">
        <v>119</v>
      </c>
      <c r="CB817" s="10">
        <v>2015</v>
      </c>
      <c r="CC817" s="10" t="s">
        <v>87</v>
      </c>
      <c r="CD817" s="10">
        <v>3</v>
      </c>
      <c r="CE817" s="10">
        <v>0</v>
      </c>
      <c r="CF817" s="10" t="s">
        <v>122</v>
      </c>
      <c r="CG817" s="10" t="s">
        <v>123</v>
      </c>
      <c r="CH817" s="10">
        <v>6</v>
      </c>
      <c r="CI817" s="10" t="s">
        <v>344</v>
      </c>
      <c r="CJ817" s="10">
        <v>4</v>
      </c>
      <c r="CK817" s="10" t="s">
        <v>499</v>
      </c>
      <c r="CL817" s="10"/>
      <c r="CM817" s="10"/>
      <c r="CN817" s="10">
        <v>2015</v>
      </c>
      <c r="CO817" s="10" t="s">
        <v>87</v>
      </c>
      <c r="CP817" s="10">
        <v>3</v>
      </c>
      <c r="CQ817" s="10">
        <v>0</v>
      </c>
      <c r="CR817" s="10" t="s">
        <v>125</v>
      </c>
      <c r="CS817" s="10" t="s">
        <v>126</v>
      </c>
      <c r="CT817" s="10">
        <v>5</v>
      </c>
      <c r="CU817" s="10" t="s">
        <v>354</v>
      </c>
      <c r="CV817" s="10">
        <v>2</v>
      </c>
      <c r="CW817" s="10" t="s">
        <v>453</v>
      </c>
      <c r="CX817" s="10">
        <v>2</v>
      </c>
      <c r="CY817" s="10" t="s">
        <v>499</v>
      </c>
    </row>
    <row r="818" spans="1:103" ht="15.75" customHeight="1">
      <c r="A818" s="10" t="s">
        <v>4273</v>
      </c>
      <c r="B818" s="10" t="s">
        <v>87</v>
      </c>
      <c r="C818" s="10">
        <v>3</v>
      </c>
      <c r="D818" s="10">
        <v>0</v>
      </c>
      <c r="E818" s="10" t="s">
        <v>88</v>
      </c>
      <c r="F818" s="10">
        <v>2015</v>
      </c>
      <c r="G818" s="10" t="s">
        <v>89</v>
      </c>
      <c r="H818" s="10" t="s">
        <v>3241</v>
      </c>
      <c r="I818" s="10" t="s">
        <v>1670</v>
      </c>
      <c r="J818" s="10" t="s">
        <v>3319</v>
      </c>
      <c r="K818" s="10">
        <v>2024</v>
      </c>
      <c r="L818" s="10" t="s">
        <v>93</v>
      </c>
      <c r="M818" s="10" t="s">
        <v>94</v>
      </c>
      <c r="N818" s="10" t="s">
        <v>95</v>
      </c>
      <c r="O818" s="10" t="s">
        <v>1832</v>
      </c>
      <c r="P818" s="10" t="s">
        <v>97</v>
      </c>
      <c r="Q818" s="10" t="s">
        <v>98</v>
      </c>
      <c r="R818" s="10" t="s">
        <v>87</v>
      </c>
      <c r="S818" s="10" t="s">
        <v>88</v>
      </c>
      <c r="T818" s="10" t="s">
        <v>99</v>
      </c>
      <c r="U818" s="10" t="s">
        <v>100</v>
      </c>
      <c r="V818" s="10" t="s">
        <v>101</v>
      </c>
      <c r="W818" s="10" t="s">
        <v>343</v>
      </c>
      <c r="X818" s="10" t="s">
        <v>344</v>
      </c>
      <c r="Y818" s="10" t="s">
        <v>128</v>
      </c>
      <c r="Z818" s="10" t="s">
        <v>445</v>
      </c>
      <c r="AA818" s="10" t="s">
        <v>446</v>
      </c>
      <c r="AB818" s="10" t="s">
        <v>516</v>
      </c>
      <c r="AC818" s="11" t="s">
        <v>523</v>
      </c>
      <c r="AD818" s="10" t="s">
        <v>4222</v>
      </c>
      <c r="AE818" s="10" t="s">
        <v>109</v>
      </c>
      <c r="AF818" s="10" t="s">
        <v>117</v>
      </c>
      <c r="AG818" s="10"/>
      <c r="AH818" s="11" t="s">
        <v>4274</v>
      </c>
      <c r="AI818" s="10"/>
      <c r="AJ818" s="10"/>
      <c r="AK818" s="10"/>
      <c r="AL818" s="10"/>
      <c r="AM818" s="10"/>
      <c r="AN818" s="10"/>
      <c r="AO818" s="10" t="s">
        <v>149</v>
      </c>
      <c r="AP818" s="11" t="s">
        <v>1512</v>
      </c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1" t="s">
        <v>4275</v>
      </c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 t="s">
        <v>144</v>
      </c>
      <c r="BV818" s="10"/>
      <c r="BW818" s="10"/>
      <c r="BX818" s="10" t="s">
        <v>121</v>
      </c>
      <c r="BY818" s="10"/>
      <c r="BZ818" s="10"/>
      <c r="CA818" s="10" t="s">
        <v>119</v>
      </c>
      <c r="CB818" s="10">
        <v>2015</v>
      </c>
      <c r="CC818" s="10" t="s">
        <v>87</v>
      </c>
      <c r="CD818" s="10">
        <v>3</v>
      </c>
      <c r="CE818" s="10">
        <v>0</v>
      </c>
      <c r="CF818" s="10" t="s">
        <v>122</v>
      </c>
      <c r="CG818" s="10" t="s">
        <v>123</v>
      </c>
      <c r="CH818" s="10">
        <v>6</v>
      </c>
      <c r="CI818" s="10" t="s">
        <v>344</v>
      </c>
      <c r="CJ818" s="10">
        <v>4</v>
      </c>
      <c r="CK818" s="10" t="s">
        <v>499</v>
      </c>
      <c r="CL818" s="10"/>
      <c r="CM818" s="10"/>
      <c r="CN818" s="10">
        <v>2015</v>
      </c>
      <c r="CO818" s="10" t="s">
        <v>87</v>
      </c>
      <c r="CP818" s="10">
        <v>3</v>
      </c>
      <c r="CQ818" s="10">
        <v>0</v>
      </c>
      <c r="CR818" s="10" t="s">
        <v>125</v>
      </c>
      <c r="CS818" s="10" t="s">
        <v>126</v>
      </c>
      <c r="CT818" s="10">
        <v>5</v>
      </c>
      <c r="CU818" s="10" t="s">
        <v>354</v>
      </c>
      <c r="CV818" s="10">
        <v>2</v>
      </c>
      <c r="CW818" s="10" t="s">
        <v>453</v>
      </c>
      <c r="CX818" s="10">
        <v>2</v>
      </c>
      <c r="CY818" s="10" t="s">
        <v>499</v>
      </c>
    </row>
    <row r="819" spans="1:103" ht="15.75" customHeight="1">
      <c r="A819" s="10" t="s">
        <v>4276</v>
      </c>
      <c r="B819" s="10" t="s">
        <v>87</v>
      </c>
      <c r="C819" s="10">
        <v>3</v>
      </c>
      <c r="D819" s="10">
        <v>0</v>
      </c>
      <c r="E819" s="10" t="s">
        <v>88</v>
      </c>
      <c r="F819" s="10">
        <v>2015</v>
      </c>
      <c r="G819" s="10" t="s">
        <v>89</v>
      </c>
      <c r="H819" s="10" t="s">
        <v>3241</v>
      </c>
      <c r="I819" s="10" t="s">
        <v>1670</v>
      </c>
      <c r="J819" s="10" t="s">
        <v>3324</v>
      </c>
      <c r="K819" s="10">
        <v>2024</v>
      </c>
      <c r="L819" s="10" t="s">
        <v>93</v>
      </c>
      <c r="M819" s="10" t="s">
        <v>94</v>
      </c>
      <c r="N819" s="10" t="s">
        <v>95</v>
      </c>
      <c r="O819" s="10" t="s">
        <v>1832</v>
      </c>
      <c r="P819" s="10" t="s">
        <v>97</v>
      </c>
      <c r="Q819" s="10" t="s">
        <v>98</v>
      </c>
      <c r="R819" s="10" t="s">
        <v>87</v>
      </c>
      <c r="S819" s="10" t="s">
        <v>88</v>
      </c>
      <c r="T819" s="10" t="s">
        <v>99</v>
      </c>
      <c r="U819" s="10" t="s">
        <v>100</v>
      </c>
      <c r="V819" s="10" t="s">
        <v>101</v>
      </c>
      <c r="W819" s="10" t="s">
        <v>343</v>
      </c>
      <c r="X819" s="10" t="s">
        <v>344</v>
      </c>
      <c r="Y819" s="10" t="s">
        <v>128</v>
      </c>
      <c r="Z819" s="10" t="s">
        <v>445</v>
      </c>
      <c r="AA819" s="10" t="s">
        <v>446</v>
      </c>
      <c r="AB819" s="10" t="s">
        <v>516</v>
      </c>
      <c r="AC819" s="11" t="s">
        <v>523</v>
      </c>
      <c r="AD819" s="10" t="s">
        <v>4222</v>
      </c>
      <c r="AE819" s="10" t="s">
        <v>109</v>
      </c>
      <c r="AF819" s="10" t="s">
        <v>91</v>
      </c>
      <c r="AG819" s="10"/>
      <c r="AH819" s="11" t="s">
        <v>4277</v>
      </c>
      <c r="AI819" s="10"/>
      <c r="AJ819" s="10"/>
      <c r="AK819" s="10"/>
      <c r="AL819" s="10"/>
      <c r="AM819" s="10"/>
      <c r="AN819" s="10"/>
      <c r="AO819" s="10" t="s">
        <v>149</v>
      </c>
      <c r="AP819" s="11" t="s">
        <v>1974</v>
      </c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1" t="s">
        <v>4278</v>
      </c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 t="s">
        <v>144</v>
      </c>
      <c r="BV819" s="10"/>
      <c r="BW819" s="10"/>
      <c r="BX819" s="10" t="s">
        <v>121</v>
      </c>
      <c r="BY819" s="10"/>
      <c r="BZ819" s="10"/>
      <c r="CA819" s="10" t="s">
        <v>119</v>
      </c>
      <c r="CB819" s="10">
        <v>2015</v>
      </c>
      <c r="CC819" s="10" t="s">
        <v>87</v>
      </c>
      <c r="CD819" s="10">
        <v>3</v>
      </c>
      <c r="CE819" s="10">
        <v>0</v>
      </c>
      <c r="CF819" s="10" t="s">
        <v>122</v>
      </c>
      <c r="CG819" s="10" t="s">
        <v>123</v>
      </c>
      <c r="CH819" s="10">
        <v>6</v>
      </c>
      <c r="CI819" s="10" t="s">
        <v>344</v>
      </c>
      <c r="CJ819" s="10">
        <v>4</v>
      </c>
      <c r="CK819" s="10" t="s">
        <v>499</v>
      </c>
      <c r="CL819" s="10"/>
      <c r="CM819" s="10"/>
      <c r="CN819" s="10">
        <v>2015</v>
      </c>
      <c r="CO819" s="10" t="s">
        <v>87</v>
      </c>
      <c r="CP819" s="10">
        <v>3</v>
      </c>
      <c r="CQ819" s="10">
        <v>0</v>
      </c>
      <c r="CR819" s="10" t="s">
        <v>125</v>
      </c>
      <c r="CS819" s="10" t="s">
        <v>126</v>
      </c>
      <c r="CT819" s="10">
        <v>5</v>
      </c>
      <c r="CU819" s="10" t="s">
        <v>354</v>
      </c>
      <c r="CV819" s="10">
        <v>2</v>
      </c>
      <c r="CW819" s="10" t="s">
        <v>453</v>
      </c>
      <c r="CX819" s="10">
        <v>2</v>
      </c>
      <c r="CY819" s="10" t="s">
        <v>499</v>
      </c>
    </row>
    <row r="820" spans="1:103" ht="15.75" customHeight="1">
      <c r="A820" s="10" t="s">
        <v>4279</v>
      </c>
      <c r="B820" s="10" t="s">
        <v>87</v>
      </c>
      <c r="C820" s="10">
        <v>3</v>
      </c>
      <c r="D820" s="10">
        <v>0</v>
      </c>
      <c r="E820" s="10" t="s">
        <v>88</v>
      </c>
      <c r="F820" s="10">
        <v>2015</v>
      </c>
      <c r="G820" s="10" t="s">
        <v>89</v>
      </c>
      <c r="H820" s="10" t="s">
        <v>3241</v>
      </c>
      <c r="I820" s="10" t="s">
        <v>1670</v>
      </c>
      <c r="J820" s="10" t="s">
        <v>3329</v>
      </c>
      <c r="K820" s="10">
        <v>2024</v>
      </c>
      <c r="L820" s="10" t="s">
        <v>93</v>
      </c>
      <c r="M820" s="10" t="s">
        <v>94</v>
      </c>
      <c r="N820" s="10" t="s">
        <v>95</v>
      </c>
      <c r="O820" s="10" t="s">
        <v>1832</v>
      </c>
      <c r="P820" s="10" t="s">
        <v>97</v>
      </c>
      <c r="Q820" s="10" t="s">
        <v>98</v>
      </c>
      <c r="R820" s="10" t="s">
        <v>87</v>
      </c>
      <c r="S820" s="10" t="s">
        <v>88</v>
      </c>
      <c r="T820" s="10" t="s">
        <v>99</v>
      </c>
      <c r="U820" s="10" t="s">
        <v>100</v>
      </c>
      <c r="V820" s="10" t="s">
        <v>101</v>
      </c>
      <c r="W820" s="10" t="s">
        <v>343</v>
      </c>
      <c r="X820" s="10" t="s">
        <v>344</v>
      </c>
      <c r="Y820" s="10" t="s">
        <v>128</v>
      </c>
      <c r="Z820" s="10" t="s">
        <v>445</v>
      </c>
      <c r="AA820" s="10" t="s">
        <v>446</v>
      </c>
      <c r="AB820" s="10" t="s">
        <v>516</v>
      </c>
      <c r="AC820" s="11" t="s">
        <v>523</v>
      </c>
      <c r="AD820" s="10" t="s">
        <v>4222</v>
      </c>
      <c r="AE820" s="10" t="s">
        <v>109</v>
      </c>
      <c r="AF820" s="10" t="s">
        <v>91</v>
      </c>
      <c r="AG820" s="10"/>
      <c r="AH820" s="11" t="s">
        <v>4280</v>
      </c>
      <c r="AI820" s="10"/>
      <c r="AJ820" s="10"/>
      <c r="AK820" s="10"/>
      <c r="AL820" s="10"/>
      <c r="AM820" s="10"/>
      <c r="AN820" s="10"/>
      <c r="AO820" s="10" t="s">
        <v>149</v>
      </c>
      <c r="AP820" s="11" t="s">
        <v>478</v>
      </c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1" t="s">
        <v>4281</v>
      </c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 t="s">
        <v>144</v>
      </c>
      <c r="BV820" s="10"/>
      <c r="BW820" s="10"/>
      <c r="BX820" s="10" t="s">
        <v>121</v>
      </c>
      <c r="BY820" s="10"/>
      <c r="BZ820" s="10"/>
      <c r="CA820" s="10" t="s">
        <v>119</v>
      </c>
      <c r="CB820" s="10">
        <v>2015</v>
      </c>
      <c r="CC820" s="10" t="s">
        <v>87</v>
      </c>
      <c r="CD820" s="10">
        <v>3</v>
      </c>
      <c r="CE820" s="10">
        <v>0</v>
      </c>
      <c r="CF820" s="10" t="s">
        <v>122</v>
      </c>
      <c r="CG820" s="10" t="s">
        <v>123</v>
      </c>
      <c r="CH820" s="10">
        <v>6</v>
      </c>
      <c r="CI820" s="10" t="s">
        <v>344</v>
      </c>
      <c r="CJ820" s="10">
        <v>4</v>
      </c>
      <c r="CK820" s="10" t="s">
        <v>499</v>
      </c>
      <c r="CL820" s="10"/>
      <c r="CM820" s="10"/>
      <c r="CN820" s="10">
        <v>2015</v>
      </c>
      <c r="CO820" s="10" t="s">
        <v>87</v>
      </c>
      <c r="CP820" s="10">
        <v>3</v>
      </c>
      <c r="CQ820" s="10">
        <v>0</v>
      </c>
      <c r="CR820" s="10" t="s">
        <v>125</v>
      </c>
      <c r="CS820" s="10" t="s">
        <v>126</v>
      </c>
      <c r="CT820" s="10">
        <v>5</v>
      </c>
      <c r="CU820" s="10" t="s">
        <v>354</v>
      </c>
      <c r="CV820" s="10">
        <v>2</v>
      </c>
      <c r="CW820" s="10" t="s">
        <v>453</v>
      </c>
      <c r="CX820" s="10">
        <v>2</v>
      </c>
      <c r="CY820" s="10" t="s">
        <v>499</v>
      </c>
    </row>
    <row r="821" spans="1:103" ht="15.75" customHeight="1">
      <c r="A821" s="10" t="s">
        <v>4282</v>
      </c>
      <c r="B821" s="10" t="s">
        <v>87</v>
      </c>
      <c r="C821" s="10">
        <v>3</v>
      </c>
      <c r="D821" s="10">
        <v>0</v>
      </c>
      <c r="E821" s="10" t="s">
        <v>88</v>
      </c>
      <c r="F821" s="10">
        <v>2015</v>
      </c>
      <c r="G821" s="10" t="s">
        <v>89</v>
      </c>
      <c r="H821" s="10" t="s">
        <v>3241</v>
      </c>
      <c r="I821" s="10" t="s">
        <v>1678</v>
      </c>
      <c r="J821" s="10" t="s">
        <v>3521</v>
      </c>
      <c r="K821" s="10">
        <v>2024</v>
      </c>
      <c r="L821" s="10" t="s">
        <v>93</v>
      </c>
      <c r="M821" s="10" t="s">
        <v>94</v>
      </c>
      <c r="N821" s="10" t="s">
        <v>95</v>
      </c>
      <c r="O821" s="10" t="s">
        <v>1832</v>
      </c>
      <c r="P821" s="10" t="s">
        <v>97</v>
      </c>
      <c r="Q821" s="10" t="s">
        <v>98</v>
      </c>
      <c r="R821" s="10" t="s">
        <v>87</v>
      </c>
      <c r="S821" s="10" t="s">
        <v>88</v>
      </c>
      <c r="T821" s="10" t="s">
        <v>99</v>
      </c>
      <c r="U821" s="10" t="s">
        <v>100</v>
      </c>
      <c r="V821" s="10" t="s">
        <v>101</v>
      </c>
      <c r="W821" s="10" t="s">
        <v>343</v>
      </c>
      <c r="X821" s="10" t="s">
        <v>344</v>
      </c>
      <c r="Y821" s="10" t="s">
        <v>128</v>
      </c>
      <c r="Z821" s="10" t="s">
        <v>445</v>
      </c>
      <c r="AA821" s="10" t="s">
        <v>446</v>
      </c>
      <c r="AB821" s="10" t="s">
        <v>516</v>
      </c>
      <c r="AC821" s="11" t="s">
        <v>2706</v>
      </c>
      <c r="AD821" s="10" t="s">
        <v>4222</v>
      </c>
      <c r="AE821" s="10" t="s">
        <v>109</v>
      </c>
      <c r="AF821" s="10" t="s">
        <v>117</v>
      </c>
      <c r="AG821" s="10"/>
      <c r="AH821" s="11" t="s">
        <v>4283</v>
      </c>
      <c r="AI821" s="11" t="s">
        <v>4284</v>
      </c>
      <c r="AJ821" s="11" t="s">
        <v>4145</v>
      </c>
      <c r="AK821" s="11" t="s">
        <v>4285</v>
      </c>
      <c r="AL821" s="11" t="s">
        <v>4286</v>
      </c>
      <c r="AM821" s="11" t="s">
        <v>4287</v>
      </c>
      <c r="AN821" s="10" t="s">
        <v>91</v>
      </c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1" t="s">
        <v>4288</v>
      </c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 t="s">
        <v>120</v>
      </c>
      <c r="BV821" s="10"/>
      <c r="BW821" s="10"/>
      <c r="BX821" s="10" t="s">
        <v>121</v>
      </c>
      <c r="BY821" s="10"/>
      <c r="BZ821" s="10"/>
      <c r="CA821" s="10" t="s">
        <v>119</v>
      </c>
      <c r="CB821" s="10">
        <v>2015</v>
      </c>
      <c r="CC821" s="10" t="s">
        <v>87</v>
      </c>
      <c r="CD821" s="10">
        <v>3</v>
      </c>
      <c r="CE821" s="10">
        <v>0</v>
      </c>
      <c r="CF821" s="10" t="s">
        <v>122</v>
      </c>
      <c r="CG821" s="10" t="s">
        <v>123</v>
      </c>
      <c r="CH821" s="10">
        <v>6</v>
      </c>
      <c r="CI821" s="10" t="s">
        <v>344</v>
      </c>
      <c r="CJ821" s="10">
        <v>4</v>
      </c>
      <c r="CK821" s="10" t="s">
        <v>499</v>
      </c>
      <c r="CL821" s="10"/>
      <c r="CM821" s="10"/>
      <c r="CN821" s="10">
        <v>2015</v>
      </c>
      <c r="CO821" s="10" t="s">
        <v>87</v>
      </c>
      <c r="CP821" s="10">
        <v>3</v>
      </c>
      <c r="CQ821" s="10">
        <v>0</v>
      </c>
      <c r="CR821" s="10" t="s">
        <v>125</v>
      </c>
      <c r="CS821" s="10" t="s">
        <v>126</v>
      </c>
      <c r="CT821" s="10">
        <v>5</v>
      </c>
      <c r="CU821" s="10" t="s">
        <v>354</v>
      </c>
      <c r="CV821" s="10">
        <v>2</v>
      </c>
      <c r="CW821" s="10" t="s">
        <v>453</v>
      </c>
      <c r="CX821" s="10">
        <v>2</v>
      </c>
      <c r="CY821" s="10" t="s">
        <v>499</v>
      </c>
    </row>
    <row r="822" spans="1:103" ht="15.75" customHeight="1">
      <c r="A822" s="10" t="s">
        <v>4289</v>
      </c>
      <c r="B822" s="10" t="s">
        <v>87</v>
      </c>
      <c r="C822" s="10">
        <v>3</v>
      </c>
      <c r="D822" s="10">
        <v>0</v>
      </c>
      <c r="E822" s="10" t="s">
        <v>88</v>
      </c>
      <c r="F822" s="10">
        <v>2015</v>
      </c>
      <c r="G822" s="10" t="s">
        <v>89</v>
      </c>
      <c r="H822" s="10" t="s">
        <v>3241</v>
      </c>
      <c r="I822" s="10" t="s">
        <v>1678</v>
      </c>
      <c r="J822" s="10" t="s">
        <v>4091</v>
      </c>
      <c r="K822" s="10">
        <v>2024</v>
      </c>
      <c r="L822" s="10" t="s">
        <v>93</v>
      </c>
      <c r="M822" s="10" t="s">
        <v>94</v>
      </c>
      <c r="N822" s="10" t="s">
        <v>95</v>
      </c>
      <c r="O822" s="10" t="s">
        <v>1832</v>
      </c>
      <c r="P822" s="10" t="s">
        <v>97</v>
      </c>
      <c r="Q822" s="10" t="s">
        <v>98</v>
      </c>
      <c r="R822" s="10" t="s">
        <v>87</v>
      </c>
      <c r="S822" s="10" t="s">
        <v>88</v>
      </c>
      <c r="T822" s="10" t="s">
        <v>99</v>
      </c>
      <c r="U822" s="10" t="s">
        <v>100</v>
      </c>
      <c r="V822" s="10" t="s">
        <v>101</v>
      </c>
      <c r="W822" s="10" t="s">
        <v>343</v>
      </c>
      <c r="X822" s="10" t="s">
        <v>344</v>
      </c>
      <c r="Y822" s="10" t="s">
        <v>128</v>
      </c>
      <c r="Z822" s="10" t="s">
        <v>445</v>
      </c>
      <c r="AA822" s="10" t="s">
        <v>446</v>
      </c>
      <c r="AB822" s="10" t="s">
        <v>516</v>
      </c>
      <c r="AC822" s="11" t="s">
        <v>2706</v>
      </c>
      <c r="AD822" s="10" t="s">
        <v>4222</v>
      </c>
      <c r="AE822" s="10" t="s">
        <v>109</v>
      </c>
      <c r="AF822" s="10" t="s">
        <v>91</v>
      </c>
      <c r="AG822" s="10"/>
      <c r="AH822" s="11" t="s">
        <v>4290</v>
      </c>
      <c r="AI822" s="10"/>
      <c r="AJ822" s="10"/>
      <c r="AK822" s="10"/>
      <c r="AL822" s="10"/>
      <c r="AM822" s="10"/>
      <c r="AN822" s="10"/>
      <c r="AO822" s="10" t="s">
        <v>149</v>
      </c>
      <c r="AP822" s="11" t="s">
        <v>478</v>
      </c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1" t="s">
        <v>4291</v>
      </c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 t="s">
        <v>144</v>
      </c>
      <c r="BV822" s="10"/>
      <c r="BW822" s="10"/>
      <c r="BX822" s="10" t="s">
        <v>121</v>
      </c>
      <c r="BY822" s="10"/>
      <c r="BZ822" s="10"/>
      <c r="CA822" s="10" t="s">
        <v>119</v>
      </c>
      <c r="CB822" s="10">
        <v>2015</v>
      </c>
      <c r="CC822" s="10" t="s">
        <v>87</v>
      </c>
      <c r="CD822" s="10">
        <v>3</v>
      </c>
      <c r="CE822" s="10">
        <v>0</v>
      </c>
      <c r="CF822" s="10" t="s">
        <v>122</v>
      </c>
      <c r="CG822" s="10" t="s">
        <v>123</v>
      </c>
      <c r="CH822" s="10">
        <v>6</v>
      </c>
      <c r="CI822" s="10" t="s">
        <v>344</v>
      </c>
      <c r="CJ822" s="10">
        <v>4</v>
      </c>
      <c r="CK822" s="10" t="s">
        <v>499</v>
      </c>
      <c r="CL822" s="10"/>
      <c r="CM822" s="10"/>
      <c r="CN822" s="10">
        <v>2015</v>
      </c>
      <c r="CO822" s="10" t="s">
        <v>87</v>
      </c>
      <c r="CP822" s="10">
        <v>3</v>
      </c>
      <c r="CQ822" s="10">
        <v>0</v>
      </c>
      <c r="CR822" s="10" t="s">
        <v>125</v>
      </c>
      <c r="CS822" s="10" t="s">
        <v>126</v>
      </c>
      <c r="CT822" s="10">
        <v>5</v>
      </c>
      <c r="CU822" s="10" t="s">
        <v>354</v>
      </c>
      <c r="CV822" s="10">
        <v>2</v>
      </c>
      <c r="CW822" s="10" t="s">
        <v>453</v>
      </c>
      <c r="CX822" s="10">
        <v>2</v>
      </c>
      <c r="CY822" s="10" t="s">
        <v>499</v>
      </c>
    </row>
    <row r="823" spans="1:103" ht="15.75" customHeight="1">
      <c r="A823" s="10" t="s">
        <v>4292</v>
      </c>
      <c r="B823" s="10" t="s">
        <v>87</v>
      </c>
      <c r="C823" s="10">
        <v>3</v>
      </c>
      <c r="D823" s="10">
        <v>0</v>
      </c>
      <c r="E823" s="10" t="s">
        <v>88</v>
      </c>
      <c r="F823" s="10">
        <v>2015</v>
      </c>
      <c r="G823" s="10" t="s">
        <v>89</v>
      </c>
      <c r="H823" s="10" t="s">
        <v>3241</v>
      </c>
      <c r="I823" s="10" t="s">
        <v>1678</v>
      </c>
      <c r="J823" s="10" t="s">
        <v>4293</v>
      </c>
      <c r="K823" s="10">
        <v>2024</v>
      </c>
      <c r="L823" s="10" t="s">
        <v>93</v>
      </c>
      <c r="M823" s="10" t="s">
        <v>94</v>
      </c>
      <c r="N823" s="10" t="s">
        <v>95</v>
      </c>
      <c r="O823" s="10" t="s">
        <v>1832</v>
      </c>
      <c r="P823" s="10" t="s">
        <v>97</v>
      </c>
      <c r="Q823" s="10" t="s">
        <v>98</v>
      </c>
      <c r="R823" s="10" t="s">
        <v>87</v>
      </c>
      <c r="S823" s="10" t="s">
        <v>88</v>
      </c>
      <c r="T823" s="10" t="s">
        <v>99</v>
      </c>
      <c r="U823" s="10" t="s">
        <v>100</v>
      </c>
      <c r="V823" s="10" t="s">
        <v>101</v>
      </c>
      <c r="W823" s="10" t="s">
        <v>343</v>
      </c>
      <c r="X823" s="10" t="s">
        <v>344</v>
      </c>
      <c r="Y823" s="10" t="s">
        <v>128</v>
      </c>
      <c r="Z823" s="10" t="s">
        <v>445</v>
      </c>
      <c r="AA823" s="10" t="s">
        <v>446</v>
      </c>
      <c r="AB823" s="10" t="s">
        <v>516</v>
      </c>
      <c r="AC823" s="11" t="s">
        <v>2706</v>
      </c>
      <c r="AD823" s="10" t="s">
        <v>4222</v>
      </c>
      <c r="AE823" s="10" t="s">
        <v>109</v>
      </c>
      <c r="AF823" s="10" t="s">
        <v>117</v>
      </c>
      <c r="AG823" s="10"/>
      <c r="AH823" s="11" t="s">
        <v>4294</v>
      </c>
      <c r="AI823" s="10"/>
      <c r="AJ823" s="10"/>
      <c r="AK823" s="10"/>
      <c r="AL823" s="10"/>
      <c r="AM823" s="10"/>
      <c r="AN823" s="10"/>
      <c r="AO823" s="10" t="s">
        <v>149</v>
      </c>
      <c r="AP823" s="11" t="s">
        <v>463</v>
      </c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1" t="s">
        <v>4295</v>
      </c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 t="s">
        <v>144</v>
      </c>
      <c r="BV823" s="10"/>
      <c r="BW823" s="10"/>
      <c r="BX823" s="10" t="s">
        <v>121</v>
      </c>
      <c r="BY823" s="10"/>
      <c r="BZ823" s="10"/>
      <c r="CA823" s="10" t="s">
        <v>119</v>
      </c>
      <c r="CB823" s="10">
        <v>2015</v>
      </c>
      <c r="CC823" s="10" t="s">
        <v>87</v>
      </c>
      <c r="CD823" s="10">
        <v>3</v>
      </c>
      <c r="CE823" s="10">
        <v>0</v>
      </c>
      <c r="CF823" s="10" t="s">
        <v>122</v>
      </c>
      <c r="CG823" s="10" t="s">
        <v>123</v>
      </c>
      <c r="CH823" s="10">
        <v>6</v>
      </c>
      <c r="CI823" s="10" t="s">
        <v>344</v>
      </c>
      <c r="CJ823" s="10">
        <v>4</v>
      </c>
      <c r="CK823" s="10" t="s">
        <v>499</v>
      </c>
      <c r="CL823" s="10"/>
      <c r="CM823" s="10"/>
      <c r="CN823" s="10">
        <v>2015</v>
      </c>
      <c r="CO823" s="10" t="s">
        <v>87</v>
      </c>
      <c r="CP823" s="10">
        <v>3</v>
      </c>
      <c r="CQ823" s="10">
        <v>0</v>
      </c>
      <c r="CR823" s="10" t="s">
        <v>125</v>
      </c>
      <c r="CS823" s="10" t="s">
        <v>126</v>
      </c>
      <c r="CT823" s="10">
        <v>5</v>
      </c>
      <c r="CU823" s="10" t="s">
        <v>354</v>
      </c>
      <c r="CV823" s="10">
        <v>2</v>
      </c>
      <c r="CW823" s="10" t="s">
        <v>453</v>
      </c>
      <c r="CX823" s="10">
        <v>2</v>
      </c>
      <c r="CY823" s="10" t="s">
        <v>499</v>
      </c>
    </row>
    <row r="824" spans="1:103" ht="15.75" customHeight="1">
      <c r="A824" s="10" t="s">
        <v>4296</v>
      </c>
      <c r="B824" s="10" t="s">
        <v>87</v>
      </c>
      <c r="C824" s="10">
        <v>3</v>
      </c>
      <c r="D824" s="10">
        <v>0</v>
      </c>
      <c r="E824" s="10" t="s">
        <v>88</v>
      </c>
      <c r="F824" s="10">
        <v>2015</v>
      </c>
      <c r="G824" s="10" t="s">
        <v>89</v>
      </c>
      <c r="H824" s="10" t="s">
        <v>3241</v>
      </c>
      <c r="I824" s="10" t="s">
        <v>1678</v>
      </c>
      <c r="J824" s="10" t="s">
        <v>4297</v>
      </c>
      <c r="K824" s="10">
        <v>2024</v>
      </c>
      <c r="L824" s="10" t="s">
        <v>93</v>
      </c>
      <c r="M824" s="10" t="s">
        <v>94</v>
      </c>
      <c r="N824" s="10" t="s">
        <v>95</v>
      </c>
      <c r="O824" s="10" t="s">
        <v>1832</v>
      </c>
      <c r="P824" s="10" t="s">
        <v>97</v>
      </c>
      <c r="Q824" s="10" t="s">
        <v>98</v>
      </c>
      <c r="R824" s="10" t="s">
        <v>87</v>
      </c>
      <c r="S824" s="10" t="s">
        <v>88</v>
      </c>
      <c r="T824" s="10" t="s">
        <v>99</v>
      </c>
      <c r="U824" s="10" t="s">
        <v>100</v>
      </c>
      <c r="V824" s="10" t="s">
        <v>101</v>
      </c>
      <c r="W824" s="10" t="s">
        <v>343</v>
      </c>
      <c r="X824" s="10" t="s">
        <v>344</v>
      </c>
      <c r="Y824" s="10" t="s">
        <v>128</v>
      </c>
      <c r="Z824" s="10" t="s">
        <v>445</v>
      </c>
      <c r="AA824" s="10" t="s">
        <v>446</v>
      </c>
      <c r="AB824" s="10" t="s">
        <v>516</v>
      </c>
      <c r="AC824" s="11" t="s">
        <v>2706</v>
      </c>
      <c r="AD824" s="10" t="s">
        <v>4222</v>
      </c>
      <c r="AE824" s="10" t="s">
        <v>109</v>
      </c>
      <c r="AF824" s="10" t="s">
        <v>91</v>
      </c>
      <c r="AG824" s="10"/>
      <c r="AH824" s="11" t="s">
        <v>4298</v>
      </c>
      <c r="AI824" s="10"/>
      <c r="AJ824" s="10"/>
      <c r="AK824" s="10"/>
      <c r="AL824" s="10"/>
      <c r="AM824" s="10"/>
      <c r="AN824" s="10"/>
      <c r="AO824" s="10" t="s">
        <v>149</v>
      </c>
      <c r="AP824" s="11" t="s">
        <v>2561</v>
      </c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1" t="s">
        <v>4299</v>
      </c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 t="s">
        <v>144</v>
      </c>
      <c r="BV824" s="10"/>
      <c r="BW824" s="10"/>
      <c r="BX824" s="10" t="s">
        <v>121</v>
      </c>
      <c r="BY824" s="10"/>
      <c r="BZ824" s="10"/>
      <c r="CA824" s="10" t="s">
        <v>119</v>
      </c>
      <c r="CB824" s="10">
        <v>2015</v>
      </c>
      <c r="CC824" s="10" t="s">
        <v>87</v>
      </c>
      <c r="CD824" s="10">
        <v>3</v>
      </c>
      <c r="CE824" s="10">
        <v>0</v>
      </c>
      <c r="CF824" s="10" t="s">
        <v>122</v>
      </c>
      <c r="CG824" s="10" t="s">
        <v>123</v>
      </c>
      <c r="CH824" s="10">
        <v>6</v>
      </c>
      <c r="CI824" s="10" t="s">
        <v>344</v>
      </c>
      <c r="CJ824" s="10">
        <v>4</v>
      </c>
      <c r="CK824" s="10" t="s">
        <v>499</v>
      </c>
      <c r="CL824" s="10"/>
      <c r="CM824" s="10"/>
      <c r="CN824" s="10">
        <v>2015</v>
      </c>
      <c r="CO824" s="10" t="s">
        <v>87</v>
      </c>
      <c r="CP824" s="10">
        <v>3</v>
      </c>
      <c r="CQ824" s="10">
        <v>0</v>
      </c>
      <c r="CR824" s="10" t="s">
        <v>125</v>
      </c>
      <c r="CS824" s="10" t="s">
        <v>126</v>
      </c>
      <c r="CT824" s="10">
        <v>5</v>
      </c>
      <c r="CU824" s="10" t="s">
        <v>354</v>
      </c>
      <c r="CV824" s="10">
        <v>2</v>
      </c>
      <c r="CW824" s="10" t="s">
        <v>453</v>
      </c>
      <c r="CX824" s="10">
        <v>2</v>
      </c>
      <c r="CY824" s="10" t="s">
        <v>499</v>
      </c>
    </row>
    <row r="825" spans="1:103" ht="15.75" customHeight="1">
      <c r="A825" s="10" t="s">
        <v>4300</v>
      </c>
      <c r="B825" s="10" t="s">
        <v>87</v>
      </c>
      <c r="C825" s="10">
        <v>3</v>
      </c>
      <c r="D825" s="10">
        <v>0</v>
      </c>
      <c r="E825" s="10" t="s">
        <v>88</v>
      </c>
      <c r="F825" s="10">
        <v>2015</v>
      </c>
      <c r="G825" s="10" t="s">
        <v>89</v>
      </c>
      <c r="H825" s="10" t="s">
        <v>3241</v>
      </c>
      <c r="I825" s="10" t="s">
        <v>1678</v>
      </c>
      <c r="J825" s="10" t="s">
        <v>4301</v>
      </c>
      <c r="K825" s="10">
        <v>2024</v>
      </c>
      <c r="L825" s="10" t="s">
        <v>93</v>
      </c>
      <c r="M825" s="10" t="s">
        <v>94</v>
      </c>
      <c r="N825" s="10" t="s">
        <v>95</v>
      </c>
      <c r="O825" s="10" t="s">
        <v>1832</v>
      </c>
      <c r="P825" s="10" t="s">
        <v>97</v>
      </c>
      <c r="Q825" s="10" t="s">
        <v>98</v>
      </c>
      <c r="R825" s="10" t="s">
        <v>87</v>
      </c>
      <c r="S825" s="10" t="s">
        <v>88</v>
      </c>
      <c r="T825" s="10" t="s">
        <v>99</v>
      </c>
      <c r="U825" s="10" t="s">
        <v>100</v>
      </c>
      <c r="V825" s="10" t="s">
        <v>101</v>
      </c>
      <c r="W825" s="10" t="s">
        <v>343</v>
      </c>
      <c r="X825" s="10" t="s">
        <v>344</v>
      </c>
      <c r="Y825" s="10" t="s">
        <v>128</v>
      </c>
      <c r="Z825" s="10" t="s">
        <v>445</v>
      </c>
      <c r="AA825" s="10" t="s">
        <v>446</v>
      </c>
      <c r="AB825" s="10" t="s">
        <v>516</v>
      </c>
      <c r="AC825" s="11" t="s">
        <v>2723</v>
      </c>
      <c r="AD825" s="10" t="s">
        <v>4222</v>
      </c>
      <c r="AE825" s="10" t="s">
        <v>109</v>
      </c>
      <c r="AF825" s="10" t="s">
        <v>91</v>
      </c>
      <c r="AG825" s="10"/>
      <c r="AH825" s="11" t="s">
        <v>4302</v>
      </c>
      <c r="AI825" s="10"/>
      <c r="AJ825" s="10"/>
      <c r="AK825" s="10"/>
      <c r="AL825" s="10"/>
      <c r="AM825" s="10"/>
      <c r="AN825" s="10"/>
      <c r="AO825" s="10" t="s">
        <v>149</v>
      </c>
      <c r="AP825" s="11" t="s">
        <v>468</v>
      </c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1" t="s">
        <v>4303</v>
      </c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 t="s">
        <v>144</v>
      </c>
      <c r="BV825" s="10"/>
      <c r="BW825" s="10"/>
      <c r="BX825" s="10" t="s">
        <v>121</v>
      </c>
      <c r="BY825" s="10"/>
      <c r="BZ825" s="10"/>
      <c r="CA825" s="10" t="s">
        <v>119</v>
      </c>
      <c r="CB825" s="10">
        <v>2015</v>
      </c>
      <c r="CC825" s="10" t="s">
        <v>87</v>
      </c>
      <c r="CD825" s="10">
        <v>3</v>
      </c>
      <c r="CE825" s="10">
        <v>0</v>
      </c>
      <c r="CF825" s="10" t="s">
        <v>122</v>
      </c>
      <c r="CG825" s="10" t="s">
        <v>123</v>
      </c>
      <c r="CH825" s="10">
        <v>6</v>
      </c>
      <c r="CI825" s="10" t="s">
        <v>344</v>
      </c>
      <c r="CJ825" s="10">
        <v>4</v>
      </c>
      <c r="CK825" s="10" t="s">
        <v>499</v>
      </c>
      <c r="CL825" s="10"/>
      <c r="CM825" s="10"/>
      <c r="CN825" s="10">
        <v>2015</v>
      </c>
      <c r="CO825" s="10" t="s">
        <v>87</v>
      </c>
      <c r="CP825" s="10">
        <v>3</v>
      </c>
      <c r="CQ825" s="10">
        <v>0</v>
      </c>
      <c r="CR825" s="10" t="s">
        <v>125</v>
      </c>
      <c r="CS825" s="10" t="s">
        <v>126</v>
      </c>
      <c r="CT825" s="10">
        <v>5</v>
      </c>
      <c r="CU825" s="10" t="s">
        <v>354</v>
      </c>
      <c r="CV825" s="10">
        <v>2</v>
      </c>
      <c r="CW825" s="10" t="s">
        <v>453</v>
      </c>
      <c r="CX825" s="10">
        <v>2</v>
      </c>
      <c r="CY825" s="10" t="s">
        <v>499</v>
      </c>
    </row>
    <row r="826" spans="1:103" ht="15.75" customHeight="1">
      <c r="A826" s="10" t="s">
        <v>4304</v>
      </c>
      <c r="B826" s="10" t="s">
        <v>87</v>
      </c>
      <c r="C826" s="10">
        <v>3</v>
      </c>
      <c r="D826" s="10">
        <v>0</v>
      </c>
      <c r="E826" s="10" t="s">
        <v>88</v>
      </c>
      <c r="F826" s="10">
        <v>2015</v>
      </c>
      <c r="G826" s="10" t="s">
        <v>89</v>
      </c>
      <c r="H826" s="10" t="s">
        <v>3241</v>
      </c>
      <c r="I826" s="10" t="s">
        <v>1678</v>
      </c>
      <c r="J826" s="10" t="s">
        <v>4305</v>
      </c>
      <c r="K826" s="10">
        <v>2024</v>
      </c>
      <c r="L826" s="10" t="s">
        <v>93</v>
      </c>
      <c r="M826" s="10" t="s">
        <v>94</v>
      </c>
      <c r="N826" s="10" t="s">
        <v>95</v>
      </c>
      <c r="O826" s="10" t="s">
        <v>1832</v>
      </c>
      <c r="P826" s="10" t="s">
        <v>97</v>
      </c>
      <c r="Q826" s="10" t="s">
        <v>98</v>
      </c>
      <c r="R826" s="10" t="s">
        <v>87</v>
      </c>
      <c r="S826" s="10" t="s">
        <v>88</v>
      </c>
      <c r="T826" s="10" t="s">
        <v>99</v>
      </c>
      <c r="U826" s="10" t="s">
        <v>100</v>
      </c>
      <c r="V826" s="10" t="s">
        <v>101</v>
      </c>
      <c r="W826" s="10" t="s">
        <v>343</v>
      </c>
      <c r="X826" s="10" t="s">
        <v>344</v>
      </c>
      <c r="Y826" s="10" t="s">
        <v>128</v>
      </c>
      <c r="Z826" s="10" t="s">
        <v>445</v>
      </c>
      <c r="AA826" s="10" t="s">
        <v>446</v>
      </c>
      <c r="AB826" s="10" t="s">
        <v>516</v>
      </c>
      <c r="AC826" s="11" t="s">
        <v>2723</v>
      </c>
      <c r="AD826" s="10" t="s">
        <v>4222</v>
      </c>
      <c r="AE826" s="10" t="s">
        <v>109</v>
      </c>
      <c r="AF826" s="10" t="s">
        <v>91</v>
      </c>
      <c r="AG826" s="10"/>
      <c r="AH826" s="11" t="s">
        <v>4306</v>
      </c>
      <c r="AI826" s="10"/>
      <c r="AJ826" s="10"/>
      <c r="AK826" s="10"/>
      <c r="AL826" s="10"/>
      <c r="AM826" s="10"/>
      <c r="AN826" s="10"/>
      <c r="AO826" s="10" t="s">
        <v>110</v>
      </c>
      <c r="AP826" s="11" t="s">
        <v>4307</v>
      </c>
      <c r="AQ826" s="11" t="s">
        <v>4308</v>
      </c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1" t="s">
        <v>4309</v>
      </c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 t="s">
        <v>144</v>
      </c>
      <c r="BV826" s="10"/>
      <c r="BW826" s="10"/>
      <c r="BX826" s="10" t="s">
        <v>121</v>
      </c>
      <c r="BY826" s="10"/>
      <c r="BZ826" s="10"/>
      <c r="CA826" s="10" t="s">
        <v>119</v>
      </c>
      <c r="CB826" s="10">
        <v>2015</v>
      </c>
      <c r="CC826" s="10" t="s">
        <v>87</v>
      </c>
      <c r="CD826" s="10">
        <v>3</v>
      </c>
      <c r="CE826" s="10">
        <v>0</v>
      </c>
      <c r="CF826" s="10" t="s">
        <v>122</v>
      </c>
      <c r="CG826" s="10" t="s">
        <v>123</v>
      </c>
      <c r="CH826" s="10">
        <v>6</v>
      </c>
      <c r="CI826" s="10" t="s">
        <v>344</v>
      </c>
      <c r="CJ826" s="10">
        <v>4</v>
      </c>
      <c r="CK826" s="10" t="s">
        <v>499</v>
      </c>
      <c r="CL826" s="10"/>
      <c r="CM826" s="10"/>
      <c r="CN826" s="10">
        <v>2015</v>
      </c>
      <c r="CO826" s="10" t="s">
        <v>87</v>
      </c>
      <c r="CP826" s="10">
        <v>3</v>
      </c>
      <c r="CQ826" s="10">
        <v>0</v>
      </c>
      <c r="CR826" s="10" t="s">
        <v>125</v>
      </c>
      <c r="CS826" s="10" t="s">
        <v>126</v>
      </c>
      <c r="CT826" s="10">
        <v>5</v>
      </c>
      <c r="CU826" s="10" t="s">
        <v>354</v>
      </c>
      <c r="CV826" s="10">
        <v>2</v>
      </c>
      <c r="CW826" s="10" t="s">
        <v>453</v>
      </c>
      <c r="CX826" s="10">
        <v>2</v>
      </c>
      <c r="CY826" s="10" t="s">
        <v>499</v>
      </c>
    </row>
    <row r="827" spans="1:103" ht="15.75" customHeight="1">
      <c r="A827" s="10" t="s">
        <v>4310</v>
      </c>
      <c r="B827" s="10" t="s">
        <v>87</v>
      </c>
      <c r="C827" s="10">
        <v>3</v>
      </c>
      <c r="D827" s="10">
        <v>0</v>
      </c>
      <c r="E827" s="10" t="s">
        <v>88</v>
      </c>
      <c r="F827" s="10">
        <v>2015</v>
      </c>
      <c r="G827" s="10" t="s">
        <v>89</v>
      </c>
      <c r="H827" s="10" t="s">
        <v>3241</v>
      </c>
      <c r="I827" s="10" t="s">
        <v>1683</v>
      </c>
      <c r="J827" s="10" t="s">
        <v>3242</v>
      </c>
      <c r="K827" s="10">
        <v>2024</v>
      </c>
      <c r="L827" s="10" t="s">
        <v>93</v>
      </c>
      <c r="M827" s="10" t="s">
        <v>94</v>
      </c>
      <c r="N827" s="10" t="s">
        <v>95</v>
      </c>
      <c r="O827" s="10" t="s">
        <v>1832</v>
      </c>
      <c r="P827" s="10" t="s">
        <v>97</v>
      </c>
      <c r="Q827" s="10" t="s">
        <v>98</v>
      </c>
      <c r="R827" s="10" t="s">
        <v>87</v>
      </c>
      <c r="S827" s="10" t="s">
        <v>88</v>
      </c>
      <c r="T827" s="10" t="s">
        <v>99</v>
      </c>
      <c r="U827" s="10" t="s">
        <v>100</v>
      </c>
      <c r="V827" s="10" t="s">
        <v>101</v>
      </c>
      <c r="W827" s="10" t="s">
        <v>343</v>
      </c>
      <c r="X827" s="10" t="s">
        <v>344</v>
      </c>
      <c r="Y827" s="10" t="s">
        <v>128</v>
      </c>
      <c r="Z827" s="10" t="s">
        <v>445</v>
      </c>
      <c r="AA827" s="10" t="s">
        <v>446</v>
      </c>
      <c r="AB827" s="10" t="s">
        <v>487</v>
      </c>
      <c r="AC827" s="11" t="s">
        <v>488</v>
      </c>
      <c r="AD827" s="10" t="s">
        <v>4222</v>
      </c>
      <c r="AE827" s="10" t="s">
        <v>109</v>
      </c>
      <c r="AF827" s="10" t="s">
        <v>91</v>
      </c>
      <c r="AG827" s="10"/>
      <c r="AH827" s="11" t="s">
        <v>4311</v>
      </c>
      <c r="AI827" s="11" t="s">
        <v>473</v>
      </c>
      <c r="AJ827" s="11" t="s">
        <v>4145</v>
      </c>
      <c r="AK827" s="11" t="s">
        <v>2539</v>
      </c>
      <c r="AL827" s="11" t="s">
        <v>491</v>
      </c>
      <c r="AM827" s="11" t="s">
        <v>530</v>
      </c>
      <c r="AN827" s="10" t="s">
        <v>110</v>
      </c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1" t="s">
        <v>4312</v>
      </c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 t="s">
        <v>120</v>
      </c>
      <c r="BV827" s="10"/>
      <c r="BW827" s="10"/>
      <c r="BX827" s="10" t="s">
        <v>121</v>
      </c>
      <c r="BY827" s="10"/>
      <c r="BZ827" s="10"/>
      <c r="CA827" s="10" t="s">
        <v>119</v>
      </c>
      <c r="CB827" s="10">
        <v>2015</v>
      </c>
      <c r="CC827" s="10" t="s">
        <v>87</v>
      </c>
      <c r="CD827" s="10">
        <v>3</v>
      </c>
      <c r="CE827" s="10">
        <v>0</v>
      </c>
      <c r="CF827" s="10" t="s">
        <v>122</v>
      </c>
      <c r="CG827" s="10" t="s">
        <v>123</v>
      </c>
      <c r="CH827" s="10">
        <v>6</v>
      </c>
      <c r="CI827" s="10" t="s">
        <v>344</v>
      </c>
      <c r="CJ827" s="10">
        <v>4</v>
      </c>
      <c r="CK827" s="10" t="s">
        <v>499</v>
      </c>
      <c r="CL827" s="10"/>
      <c r="CM827" s="10"/>
      <c r="CN827" s="10">
        <v>2015</v>
      </c>
      <c r="CO827" s="10" t="s">
        <v>87</v>
      </c>
      <c r="CP827" s="10">
        <v>3</v>
      </c>
      <c r="CQ827" s="10">
        <v>0</v>
      </c>
      <c r="CR827" s="10" t="s">
        <v>125</v>
      </c>
      <c r="CS827" s="10" t="s">
        <v>126</v>
      </c>
      <c r="CT827" s="10">
        <v>5</v>
      </c>
      <c r="CU827" s="10" t="s">
        <v>354</v>
      </c>
      <c r="CV827" s="10">
        <v>2</v>
      </c>
      <c r="CW827" s="10" t="s">
        <v>453</v>
      </c>
      <c r="CX827" s="10">
        <v>2</v>
      </c>
      <c r="CY827" s="10" t="s">
        <v>499</v>
      </c>
    </row>
    <row r="828" spans="1:103" ht="15.75" customHeight="1">
      <c r="A828" s="10" t="s">
        <v>4313</v>
      </c>
      <c r="B828" s="10" t="s">
        <v>87</v>
      </c>
      <c r="C828" s="10">
        <v>3</v>
      </c>
      <c r="D828" s="10">
        <v>0</v>
      </c>
      <c r="E828" s="10" t="s">
        <v>88</v>
      </c>
      <c r="F828" s="10">
        <v>2015</v>
      </c>
      <c r="G828" s="10" t="s">
        <v>89</v>
      </c>
      <c r="H828" s="10" t="s">
        <v>3241</v>
      </c>
      <c r="I828" s="10" t="s">
        <v>1683</v>
      </c>
      <c r="J828" s="10" t="s">
        <v>3249</v>
      </c>
      <c r="K828" s="10">
        <v>2024</v>
      </c>
      <c r="L828" s="10" t="s">
        <v>93</v>
      </c>
      <c r="M828" s="10" t="s">
        <v>94</v>
      </c>
      <c r="N828" s="10" t="s">
        <v>95</v>
      </c>
      <c r="O828" s="10" t="s">
        <v>1832</v>
      </c>
      <c r="P828" s="10" t="s">
        <v>97</v>
      </c>
      <c r="Q828" s="10" t="s">
        <v>98</v>
      </c>
      <c r="R828" s="10" t="s">
        <v>87</v>
      </c>
      <c r="S828" s="10" t="s">
        <v>88</v>
      </c>
      <c r="T828" s="10" t="s">
        <v>99</v>
      </c>
      <c r="U828" s="10" t="s">
        <v>100</v>
      </c>
      <c r="V828" s="10" t="s">
        <v>101</v>
      </c>
      <c r="W828" s="10" t="s">
        <v>343</v>
      </c>
      <c r="X828" s="10" t="s">
        <v>344</v>
      </c>
      <c r="Y828" s="10" t="s">
        <v>128</v>
      </c>
      <c r="Z828" s="10" t="s">
        <v>445</v>
      </c>
      <c r="AA828" s="10" t="s">
        <v>446</v>
      </c>
      <c r="AB828" s="10" t="s">
        <v>487</v>
      </c>
      <c r="AC828" s="11" t="s">
        <v>488</v>
      </c>
      <c r="AD828" s="10" t="s">
        <v>4222</v>
      </c>
      <c r="AE828" s="10" t="s">
        <v>109</v>
      </c>
      <c r="AF828" s="10" t="s">
        <v>91</v>
      </c>
      <c r="AG828" s="10"/>
      <c r="AH828" s="11" t="s">
        <v>4314</v>
      </c>
      <c r="AI828" s="10"/>
      <c r="AJ828" s="10"/>
      <c r="AK828" s="10"/>
      <c r="AL828" s="10"/>
      <c r="AM828" s="10"/>
      <c r="AN828" s="10"/>
      <c r="AO828" s="10" t="s">
        <v>149</v>
      </c>
      <c r="AP828" s="11" t="s">
        <v>4315</v>
      </c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1" t="s">
        <v>4316</v>
      </c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 t="s">
        <v>144</v>
      </c>
      <c r="BV828" s="10"/>
      <c r="BW828" s="10"/>
      <c r="BX828" s="10" t="s">
        <v>121</v>
      </c>
      <c r="BY828" s="10"/>
      <c r="BZ828" s="10"/>
      <c r="CA828" s="10" t="s">
        <v>119</v>
      </c>
      <c r="CB828" s="10">
        <v>2015</v>
      </c>
      <c r="CC828" s="10" t="s">
        <v>87</v>
      </c>
      <c r="CD828" s="10">
        <v>3</v>
      </c>
      <c r="CE828" s="10">
        <v>0</v>
      </c>
      <c r="CF828" s="10" t="s">
        <v>122</v>
      </c>
      <c r="CG828" s="10" t="s">
        <v>123</v>
      </c>
      <c r="CH828" s="10">
        <v>6</v>
      </c>
      <c r="CI828" s="10" t="s">
        <v>344</v>
      </c>
      <c r="CJ828" s="10">
        <v>4</v>
      </c>
      <c r="CK828" s="10" t="s">
        <v>499</v>
      </c>
      <c r="CL828" s="10"/>
      <c r="CM828" s="10"/>
      <c r="CN828" s="10">
        <v>2015</v>
      </c>
      <c r="CO828" s="10" t="s">
        <v>87</v>
      </c>
      <c r="CP828" s="10">
        <v>3</v>
      </c>
      <c r="CQ828" s="10">
        <v>0</v>
      </c>
      <c r="CR828" s="10" t="s">
        <v>125</v>
      </c>
      <c r="CS828" s="10" t="s">
        <v>126</v>
      </c>
      <c r="CT828" s="10">
        <v>5</v>
      </c>
      <c r="CU828" s="10" t="s">
        <v>354</v>
      </c>
      <c r="CV828" s="10">
        <v>2</v>
      </c>
      <c r="CW828" s="10" t="s">
        <v>453</v>
      </c>
      <c r="CX828" s="10">
        <v>2</v>
      </c>
      <c r="CY828" s="10" t="s">
        <v>499</v>
      </c>
    </row>
    <row r="829" spans="1:103" ht="15.75" customHeight="1">
      <c r="A829" s="10" t="s">
        <v>4317</v>
      </c>
      <c r="B829" s="10" t="s">
        <v>87</v>
      </c>
      <c r="C829" s="10">
        <v>3</v>
      </c>
      <c r="D829" s="10">
        <v>0</v>
      </c>
      <c r="E829" s="10" t="s">
        <v>88</v>
      </c>
      <c r="F829" s="10">
        <v>2015</v>
      </c>
      <c r="G829" s="10" t="s">
        <v>89</v>
      </c>
      <c r="H829" s="10" t="s">
        <v>3241</v>
      </c>
      <c r="I829" s="10" t="s">
        <v>1683</v>
      </c>
      <c r="J829" s="10" t="s">
        <v>3253</v>
      </c>
      <c r="K829" s="10">
        <v>2024</v>
      </c>
      <c r="L829" s="10" t="s">
        <v>93</v>
      </c>
      <c r="M829" s="10" t="s">
        <v>94</v>
      </c>
      <c r="N829" s="10" t="s">
        <v>95</v>
      </c>
      <c r="O829" s="10" t="s">
        <v>1832</v>
      </c>
      <c r="P829" s="10" t="s">
        <v>97</v>
      </c>
      <c r="Q829" s="10" t="s">
        <v>98</v>
      </c>
      <c r="R829" s="10" t="s">
        <v>87</v>
      </c>
      <c r="S829" s="10" t="s">
        <v>88</v>
      </c>
      <c r="T829" s="10" t="s">
        <v>99</v>
      </c>
      <c r="U829" s="10" t="s">
        <v>100</v>
      </c>
      <c r="V829" s="10" t="s">
        <v>101</v>
      </c>
      <c r="W829" s="10" t="s">
        <v>343</v>
      </c>
      <c r="X829" s="10" t="s">
        <v>344</v>
      </c>
      <c r="Y829" s="10" t="s">
        <v>128</v>
      </c>
      <c r="Z829" s="10" t="s">
        <v>445</v>
      </c>
      <c r="AA829" s="10" t="s">
        <v>446</v>
      </c>
      <c r="AB829" s="10" t="s">
        <v>516</v>
      </c>
      <c r="AC829" s="11" t="s">
        <v>2723</v>
      </c>
      <c r="AD829" s="10" t="s">
        <v>4222</v>
      </c>
      <c r="AE829" s="10" t="s">
        <v>109</v>
      </c>
      <c r="AF829" s="10" t="s">
        <v>91</v>
      </c>
      <c r="AG829" s="10"/>
      <c r="AH829" s="11" t="s">
        <v>4318</v>
      </c>
      <c r="AI829" s="10"/>
      <c r="AJ829" s="10"/>
      <c r="AK829" s="10"/>
      <c r="AL829" s="10"/>
      <c r="AM829" s="10"/>
      <c r="AN829" s="10"/>
      <c r="AO829" s="10" t="s">
        <v>149</v>
      </c>
      <c r="AP829" s="11" t="s">
        <v>4319</v>
      </c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1" t="s">
        <v>4320</v>
      </c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 t="s">
        <v>144</v>
      </c>
      <c r="BV829" s="10"/>
      <c r="BW829" s="10"/>
      <c r="BX829" s="10" t="s">
        <v>121</v>
      </c>
      <c r="BY829" s="10"/>
      <c r="BZ829" s="10"/>
      <c r="CA829" s="10" t="s">
        <v>119</v>
      </c>
      <c r="CB829" s="10">
        <v>2015</v>
      </c>
      <c r="CC829" s="10" t="s">
        <v>87</v>
      </c>
      <c r="CD829" s="10">
        <v>3</v>
      </c>
      <c r="CE829" s="10">
        <v>0</v>
      </c>
      <c r="CF829" s="10" t="s">
        <v>122</v>
      </c>
      <c r="CG829" s="10" t="s">
        <v>123</v>
      </c>
      <c r="CH829" s="10">
        <v>6</v>
      </c>
      <c r="CI829" s="10" t="s">
        <v>344</v>
      </c>
      <c r="CJ829" s="10">
        <v>4</v>
      </c>
      <c r="CK829" s="10" t="s">
        <v>499</v>
      </c>
      <c r="CL829" s="10"/>
      <c r="CM829" s="10"/>
      <c r="CN829" s="10">
        <v>2015</v>
      </c>
      <c r="CO829" s="10" t="s">
        <v>87</v>
      </c>
      <c r="CP829" s="10">
        <v>3</v>
      </c>
      <c r="CQ829" s="10">
        <v>0</v>
      </c>
      <c r="CR829" s="10" t="s">
        <v>125</v>
      </c>
      <c r="CS829" s="10" t="s">
        <v>126</v>
      </c>
      <c r="CT829" s="10">
        <v>5</v>
      </c>
      <c r="CU829" s="10" t="s">
        <v>354</v>
      </c>
      <c r="CV829" s="10">
        <v>2</v>
      </c>
      <c r="CW829" s="10" t="s">
        <v>453</v>
      </c>
      <c r="CX829" s="10">
        <v>2</v>
      </c>
      <c r="CY829" s="10" t="s">
        <v>499</v>
      </c>
    </row>
    <row r="830" spans="1:103" ht="15.75" customHeight="1">
      <c r="A830" s="10" t="s">
        <v>4321</v>
      </c>
      <c r="B830" s="10" t="s">
        <v>87</v>
      </c>
      <c r="C830" s="10">
        <v>3</v>
      </c>
      <c r="D830" s="10">
        <v>0</v>
      </c>
      <c r="E830" s="10" t="s">
        <v>88</v>
      </c>
      <c r="F830" s="10">
        <v>2015</v>
      </c>
      <c r="G830" s="10" t="s">
        <v>89</v>
      </c>
      <c r="H830" s="10" t="s">
        <v>3241</v>
      </c>
      <c r="I830" s="10" t="s">
        <v>1683</v>
      </c>
      <c r="J830" s="10" t="s">
        <v>3258</v>
      </c>
      <c r="K830" s="10">
        <v>2024</v>
      </c>
      <c r="L830" s="10" t="s">
        <v>93</v>
      </c>
      <c r="M830" s="10" t="s">
        <v>94</v>
      </c>
      <c r="N830" s="10" t="s">
        <v>95</v>
      </c>
      <c r="O830" s="10" t="s">
        <v>1832</v>
      </c>
      <c r="P830" s="10" t="s">
        <v>97</v>
      </c>
      <c r="Q830" s="10" t="s">
        <v>98</v>
      </c>
      <c r="R830" s="10" t="s">
        <v>87</v>
      </c>
      <c r="S830" s="10" t="s">
        <v>88</v>
      </c>
      <c r="T830" s="10" t="s">
        <v>99</v>
      </c>
      <c r="U830" s="10" t="s">
        <v>100</v>
      </c>
      <c r="V830" s="10" t="s">
        <v>101</v>
      </c>
      <c r="W830" s="10" t="s">
        <v>343</v>
      </c>
      <c r="X830" s="10" t="s">
        <v>344</v>
      </c>
      <c r="Y830" s="10" t="s">
        <v>128</v>
      </c>
      <c r="Z830" s="10" t="s">
        <v>445</v>
      </c>
      <c r="AA830" s="10" t="s">
        <v>446</v>
      </c>
      <c r="AB830" s="10" t="s">
        <v>516</v>
      </c>
      <c r="AC830" s="11" t="s">
        <v>517</v>
      </c>
      <c r="AD830" s="10" t="s">
        <v>4222</v>
      </c>
      <c r="AE830" s="10" t="s">
        <v>109</v>
      </c>
      <c r="AF830" s="10" t="s">
        <v>91</v>
      </c>
      <c r="AG830" s="10"/>
      <c r="AH830" s="11" t="s">
        <v>4322</v>
      </c>
      <c r="AI830" s="10"/>
      <c r="AJ830" s="10"/>
      <c r="AK830" s="10"/>
      <c r="AL830" s="10"/>
      <c r="AM830" s="10"/>
      <c r="AN830" s="10"/>
      <c r="AO830" s="10" t="s">
        <v>149</v>
      </c>
      <c r="AP830" s="11" t="s">
        <v>458</v>
      </c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1" t="s">
        <v>4323</v>
      </c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 t="s">
        <v>144</v>
      </c>
      <c r="BV830" s="10"/>
      <c r="BW830" s="10"/>
      <c r="BX830" s="10" t="s">
        <v>121</v>
      </c>
      <c r="BY830" s="10"/>
      <c r="BZ830" s="10"/>
      <c r="CA830" s="10" t="s">
        <v>119</v>
      </c>
      <c r="CB830" s="10">
        <v>2015</v>
      </c>
      <c r="CC830" s="10" t="s">
        <v>87</v>
      </c>
      <c r="CD830" s="10">
        <v>3</v>
      </c>
      <c r="CE830" s="10">
        <v>0</v>
      </c>
      <c r="CF830" s="10" t="s">
        <v>122</v>
      </c>
      <c r="CG830" s="10" t="s">
        <v>123</v>
      </c>
      <c r="CH830" s="10">
        <v>6</v>
      </c>
      <c r="CI830" s="10" t="s">
        <v>344</v>
      </c>
      <c r="CJ830" s="10">
        <v>4</v>
      </c>
      <c r="CK830" s="10" t="s">
        <v>499</v>
      </c>
      <c r="CL830" s="10"/>
      <c r="CM830" s="10"/>
      <c r="CN830" s="10">
        <v>2015</v>
      </c>
      <c r="CO830" s="10" t="s">
        <v>87</v>
      </c>
      <c r="CP830" s="10">
        <v>3</v>
      </c>
      <c r="CQ830" s="10">
        <v>0</v>
      </c>
      <c r="CR830" s="10" t="s">
        <v>125</v>
      </c>
      <c r="CS830" s="10" t="s">
        <v>126</v>
      </c>
      <c r="CT830" s="10">
        <v>5</v>
      </c>
      <c r="CU830" s="10" t="s">
        <v>354</v>
      </c>
      <c r="CV830" s="10">
        <v>2</v>
      </c>
      <c r="CW830" s="10" t="s">
        <v>453</v>
      </c>
      <c r="CX830" s="10">
        <v>2</v>
      </c>
      <c r="CY830" s="10" t="s">
        <v>499</v>
      </c>
    </row>
    <row r="831" spans="1:103" ht="15.75" customHeight="1">
      <c r="A831" s="10" t="s">
        <v>4324</v>
      </c>
      <c r="B831" s="10" t="s">
        <v>87</v>
      </c>
      <c r="C831" s="10">
        <v>3</v>
      </c>
      <c r="D831" s="10">
        <v>0</v>
      </c>
      <c r="E831" s="10" t="s">
        <v>88</v>
      </c>
      <c r="F831" s="10">
        <v>2015</v>
      </c>
      <c r="G831" s="10" t="s">
        <v>89</v>
      </c>
      <c r="H831" s="10" t="s">
        <v>3241</v>
      </c>
      <c r="I831" s="10" t="s">
        <v>1683</v>
      </c>
      <c r="J831" s="10" t="s">
        <v>3263</v>
      </c>
      <c r="K831" s="10">
        <v>2024</v>
      </c>
      <c r="L831" s="10" t="s">
        <v>93</v>
      </c>
      <c r="M831" s="10" t="s">
        <v>94</v>
      </c>
      <c r="N831" s="10" t="s">
        <v>95</v>
      </c>
      <c r="O831" s="10" t="s">
        <v>1832</v>
      </c>
      <c r="P831" s="10" t="s">
        <v>97</v>
      </c>
      <c r="Q831" s="10" t="s">
        <v>98</v>
      </c>
      <c r="R831" s="10" t="s">
        <v>87</v>
      </c>
      <c r="S831" s="10" t="s">
        <v>88</v>
      </c>
      <c r="T831" s="10" t="s">
        <v>99</v>
      </c>
      <c r="U831" s="10" t="s">
        <v>100</v>
      </c>
      <c r="V831" s="10" t="s">
        <v>101</v>
      </c>
      <c r="W831" s="10" t="s">
        <v>343</v>
      </c>
      <c r="X831" s="10" t="s">
        <v>344</v>
      </c>
      <c r="Y831" s="10" t="s">
        <v>128</v>
      </c>
      <c r="Z831" s="10" t="s">
        <v>445</v>
      </c>
      <c r="AA831" s="10" t="s">
        <v>446</v>
      </c>
      <c r="AB831" s="10" t="s">
        <v>516</v>
      </c>
      <c r="AC831" s="11" t="s">
        <v>2706</v>
      </c>
      <c r="AD831" s="10" t="s">
        <v>4222</v>
      </c>
      <c r="AE831" s="10" t="s">
        <v>109</v>
      </c>
      <c r="AF831" s="10" t="s">
        <v>91</v>
      </c>
      <c r="AG831" s="10"/>
      <c r="AH831" s="11" t="s">
        <v>4325</v>
      </c>
      <c r="AI831" s="10"/>
      <c r="AJ831" s="10"/>
      <c r="AK831" s="10"/>
      <c r="AL831" s="10"/>
      <c r="AM831" s="10"/>
      <c r="AN831" s="10"/>
      <c r="AO831" s="10" t="s">
        <v>149</v>
      </c>
      <c r="AP831" s="11" t="s">
        <v>984</v>
      </c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1" t="s">
        <v>4326</v>
      </c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 t="s">
        <v>144</v>
      </c>
      <c r="BV831" s="10"/>
      <c r="BW831" s="10"/>
      <c r="BX831" s="10" t="s">
        <v>121</v>
      </c>
      <c r="BY831" s="10"/>
      <c r="BZ831" s="10"/>
      <c r="CA831" s="10" t="s">
        <v>119</v>
      </c>
      <c r="CB831" s="10">
        <v>2015</v>
      </c>
      <c r="CC831" s="10" t="s">
        <v>87</v>
      </c>
      <c r="CD831" s="10">
        <v>3</v>
      </c>
      <c r="CE831" s="10">
        <v>0</v>
      </c>
      <c r="CF831" s="10" t="s">
        <v>122</v>
      </c>
      <c r="CG831" s="10" t="s">
        <v>123</v>
      </c>
      <c r="CH831" s="10">
        <v>6</v>
      </c>
      <c r="CI831" s="10" t="s">
        <v>344</v>
      </c>
      <c r="CJ831" s="10">
        <v>4</v>
      </c>
      <c r="CK831" s="10" t="s">
        <v>499</v>
      </c>
      <c r="CL831" s="10"/>
      <c r="CM831" s="10"/>
      <c r="CN831" s="10">
        <v>2015</v>
      </c>
      <c r="CO831" s="10" t="s">
        <v>87</v>
      </c>
      <c r="CP831" s="10">
        <v>3</v>
      </c>
      <c r="CQ831" s="10">
        <v>0</v>
      </c>
      <c r="CR831" s="10" t="s">
        <v>125</v>
      </c>
      <c r="CS831" s="10" t="s">
        <v>126</v>
      </c>
      <c r="CT831" s="10">
        <v>5</v>
      </c>
      <c r="CU831" s="10" t="s">
        <v>354</v>
      </c>
      <c r="CV831" s="10">
        <v>2</v>
      </c>
      <c r="CW831" s="10" t="s">
        <v>453</v>
      </c>
      <c r="CX831" s="10">
        <v>2</v>
      </c>
      <c r="CY831" s="10" t="s">
        <v>499</v>
      </c>
    </row>
    <row r="832" spans="1:103" ht="15.75" customHeight="1">
      <c r="A832" s="10" t="s">
        <v>4327</v>
      </c>
      <c r="B832" s="10" t="s">
        <v>87</v>
      </c>
      <c r="C832" s="10">
        <v>3</v>
      </c>
      <c r="D832" s="10">
        <v>0</v>
      </c>
      <c r="E832" s="10" t="s">
        <v>88</v>
      </c>
      <c r="F832" s="10">
        <v>2015</v>
      </c>
      <c r="G832" s="10" t="s">
        <v>89</v>
      </c>
      <c r="H832" s="10" t="s">
        <v>3241</v>
      </c>
      <c r="I832" s="10" t="s">
        <v>1683</v>
      </c>
      <c r="J832" s="10" t="s">
        <v>3268</v>
      </c>
      <c r="K832" s="10">
        <v>2024</v>
      </c>
      <c r="L832" s="10" t="s">
        <v>93</v>
      </c>
      <c r="M832" s="10" t="s">
        <v>94</v>
      </c>
      <c r="N832" s="10" t="s">
        <v>95</v>
      </c>
      <c r="O832" s="10" t="s">
        <v>1832</v>
      </c>
      <c r="P832" s="10" t="s">
        <v>97</v>
      </c>
      <c r="Q832" s="10" t="s">
        <v>98</v>
      </c>
      <c r="R832" s="10" t="s">
        <v>87</v>
      </c>
      <c r="S832" s="10" t="s">
        <v>88</v>
      </c>
      <c r="T832" s="10" t="s">
        <v>99</v>
      </c>
      <c r="U832" s="10" t="s">
        <v>100</v>
      </c>
      <c r="V832" s="10" t="s">
        <v>101</v>
      </c>
      <c r="W832" s="10" t="s">
        <v>343</v>
      </c>
      <c r="X832" s="10" t="s">
        <v>344</v>
      </c>
      <c r="Y832" s="10" t="s">
        <v>128</v>
      </c>
      <c r="Z832" s="10" t="s">
        <v>445</v>
      </c>
      <c r="AA832" s="10" t="s">
        <v>446</v>
      </c>
      <c r="AB832" s="10" t="s">
        <v>487</v>
      </c>
      <c r="AC832" s="11" t="s">
        <v>981</v>
      </c>
      <c r="AD832" s="10" t="s">
        <v>4222</v>
      </c>
      <c r="AE832" s="10" t="s">
        <v>109</v>
      </c>
      <c r="AF832" s="10" t="s">
        <v>117</v>
      </c>
      <c r="AG832" s="10"/>
      <c r="AH832" s="11" t="s">
        <v>4328</v>
      </c>
      <c r="AI832" s="10"/>
      <c r="AJ832" s="10"/>
      <c r="AK832" s="10"/>
      <c r="AL832" s="10"/>
      <c r="AM832" s="10"/>
      <c r="AN832" s="10"/>
      <c r="AO832" s="10" t="s">
        <v>149</v>
      </c>
      <c r="AP832" s="11" t="s">
        <v>984</v>
      </c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1" t="s">
        <v>4329</v>
      </c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 t="s">
        <v>144</v>
      </c>
      <c r="BV832" s="10"/>
      <c r="BW832" s="10"/>
      <c r="BX832" s="10" t="s">
        <v>121</v>
      </c>
      <c r="BY832" s="10"/>
      <c r="BZ832" s="10"/>
      <c r="CA832" s="10" t="s">
        <v>119</v>
      </c>
      <c r="CB832" s="10">
        <v>2015</v>
      </c>
      <c r="CC832" s="10" t="s">
        <v>87</v>
      </c>
      <c r="CD832" s="10">
        <v>3</v>
      </c>
      <c r="CE832" s="10">
        <v>0</v>
      </c>
      <c r="CF832" s="10" t="s">
        <v>122</v>
      </c>
      <c r="CG832" s="10" t="s">
        <v>123</v>
      </c>
      <c r="CH832" s="10">
        <v>6</v>
      </c>
      <c r="CI832" s="10" t="s">
        <v>344</v>
      </c>
      <c r="CJ832" s="10">
        <v>4</v>
      </c>
      <c r="CK832" s="10" t="s">
        <v>499</v>
      </c>
      <c r="CL832" s="10"/>
      <c r="CM832" s="10"/>
      <c r="CN832" s="10">
        <v>2015</v>
      </c>
      <c r="CO832" s="10" t="s">
        <v>87</v>
      </c>
      <c r="CP832" s="10">
        <v>3</v>
      </c>
      <c r="CQ832" s="10">
        <v>0</v>
      </c>
      <c r="CR832" s="10" t="s">
        <v>125</v>
      </c>
      <c r="CS832" s="10" t="s">
        <v>126</v>
      </c>
      <c r="CT832" s="10">
        <v>5</v>
      </c>
      <c r="CU832" s="10" t="s">
        <v>354</v>
      </c>
      <c r="CV832" s="10">
        <v>2</v>
      </c>
      <c r="CW832" s="10" t="s">
        <v>453</v>
      </c>
      <c r="CX832" s="10">
        <v>2</v>
      </c>
      <c r="CY832" s="10" t="s">
        <v>499</v>
      </c>
    </row>
    <row r="833" spans="1:103" ht="15.75" customHeight="1">
      <c r="A833" s="10" t="s">
        <v>4330</v>
      </c>
      <c r="B833" s="10" t="s">
        <v>87</v>
      </c>
      <c r="C833" s="10">
        <v>3</v>
      </c>
      <c r="D833" s="10">
        <v>0</v>
      </c>
      <c r="E833" s="10" t="s">
        <v>88</v>
      </c>
      <c r="F833" s="10">
        <v>2015</v>
      </c>
      <c r="G833" s="10" t="s">
        <v>89</v>
      </c>
      <c r="H833" s="10" t="s">
        <v>3241</v>
      </c>
      <c r="I833" s="10" t="s">
        <v>1683</v>
      </c>
      <c r="J833" s="10" t="s">
        <v>3276</v>
      </c>
      <c r="K833" s="10">
        <v>2024</v>
      </c>
      <c r="L833" s="10" t="s">
        <v>93</v>
      </c>
      <c r="M833" s="10" t="s">
        <v>94</v>
      </c>
      <c r="N833" s="10" t="s">
        <v>95</v>
      </c>
      <c r="O833" s="10" t="s">
        <v>1832</v>
      </c>
      <c r="P833" s="10" t="s">
        <v>97</v>
      </c>
      <c r="Q833" s="10" t="s">
        <v>98</v>
      </c>
      <c r="R833" s="10" t="s">
        <v>87</v>
      </c>
      <c r="S833" s="10" t="s">
        <v>88</v>
      </c>
      <c r="T833" s="10" t="s">
        <v>99</v>
      </c>
      <c r="U833" s="10" t="s">
        <v>100</v>
      </c>
      <c r="V833" s="10" t="s">
        <v>101</v>
      </c>
      <c r="W833" s="10" t="s">
        <v>343</v>
      </c>
      <c r="X833" s="10" t="s">
        <v>344</v>
      </c>
      <c r="Y833" s="10" t="s">
        <v>128</v>
      </c>
      <c r="Z833" s="10" t="s">
        <v>445</v>
      </c>
      <c r="AA833" s="10" t="s">
        <v>446</v>
      </c>
      <c r="AB833" s="10" t="s">
        <v>516</v>
      </c>
      <c r="AC833" s="11" t="s">
        <v>517</v>
      </c>
      <c r="AD833" s="10" t="s">
        <v>4222</v>
      </c>
      <c r="AE833" s="10" t="s">
        <v>109</v>
      </c>
      <c r="AF833" s="10" t="s">
        <v>117</v>
      </c>
      <c r="AG833" s="10"/>
      <c r="AH833" s="11" t="s">
        <v>4331</v>
      </c>
      <c r="AI833" s="10"/>
      <c r="AJ833" s="10"/>
      <c r="AK833" s="10"/>
      <c r="AL833" s="10"/>
      <c r="AM833" s="10"/>
      <c r="AN833" s="10"/>
      <c r="AO833" s="10" t="s">
        <v>149</v>
      </c>
      <c r="AP833" s="11" t="s">
        <v>1486</v>
      </c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1" t="s">
        <v>4332</v>
      </c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 t="s">
        <v>144</v>
      </c>
      <c r="BV833" s="10"/>
      <c r="BW833" s="10"/>
      <c r="BX833" s="10" t="s">
        <v>121</v>
      </c>
      <c r="BY833" s="10"/>
      <c r="BZ833" s="10"/>
      <c r="CA833" s="10" t="s">
        <v>119</v>
      </c>
      <c r="CB833" s="10">
        <v>2015</v>
      </c>
      <c r="CC833" s="10" t="s">
        <v>87</v>
      </c>
      <c r="CD833" s="10">
        <v>3</v>
      </c>
      <c r="CE833" s="10">
        <v>0</v>
      </c>
      <c r="CF833" s="10" t="s">
        <v>122</v>
      </c>
      <c r="CG833" s="10" t="s">
        <v>123</v>
      </c>
      <c r="CH833" s="10">
        <v>6</v>
      </c>
      <c r="CI833" s="10" t="s">
        <v>344</v>
      </c>
      <c r="CJ833" s="10">
        <v>4</v>
      </c>
      <c r="CK833" s="10" t="s">
        <v>499</v>
      </c>
      <c r="CL833" s="10"/>
      <c r="CM833" s="10"/>
      <c r="CN833" s="10">
        <v>2015</v>
      </c>
      <c r="CO833" s="10" t="s">
        <v>87</v>
      </c>
      <c r="CP833" s="10">
        <v>3</v>
      </c>
      <c r="CQ833" s="10">
        <v>0</v>
      </c>
      <c r="CR833" s="10" t="s">
        <v>125</v>
      </c>
      <c r="CS833" s="10" t="s">
        <v>126</v>
      </c>
      <c r="CT833" s="10">
        <v>5</v>
      </c>
      <c r="CU833" s="10" t="s">
        <v>354</v>
      </c>
      <c r="CV833" s="10">
        <v>2</v>
      </c>
      <c r="CW833" s="10" t="s">
        <v>453</v>
      </c>
      <c r="CX833" s="10">
        <v>2</v>
      </c>
      <c r="CY833" s="10" t="s">
        <v>499</v>
      </c>
    </row>
    <row r="834" spans="1:103" ht="15.75" customHeight="1">
      <c r="A834" s="10" t="s">
        <v>4333</v>
      </c>
      <c r="B834" s="10" t="s">
        <v>87</v>
      </c>
      <c r="C834" s="10">
        <v>3</v>
      </c>
      <c r="D834" s="10">
        <v>0</v>
      </c>
      <c r="E834" s="10" t="s">
        <v>88</v>
      </c>
      <c r="F834" s="10">
        <v>2015</v>
      </c>
      <c r="G834" s="10" t="s">
        <v>89</v>
      </c>
      <c r="H834" s="10" t="s">
        <v>3241</v>
      </c>
      <c r="I834" s="10" t="s">
        <v>1689</v>
      </c>
      <c r="J834" s="10" t="s">
        <v>3242</v>
      </c>
      <c r="K834" s="10">
        <v>2024</v>
      </c>
      <c r="L834" s="10" t="s">
        <v>93</v>
      </c>
      <c r="M834" s="10" t="s">
        <v>94</v>
      </c>
      <c r="N834" s="10" t="s">
        <v>95</v>
      </c>
      <c r="O834" s="10" t="s">
        <v>1832</v>
      </c>
      <c r="P834" s="10" t="s">
        <v>97</v>
      </c>
      <c r="Q834" s="10" t="s">
        <v>98</v>
      </c>
      <c r="R834" s="10" t="s">
        <v>87</v>
      </c>
      <c r="S834" s="10" t="s">
        <v>88</v>
      </c>
      <c r="T834" s="10" t="s">
        <v>99</v>
      </c>
      <c r="U834" s="10" t="s">
        <v>100</v>
      </c>
      <c r="V834" s="10" t="s">
        <v>101</v>
      </c>
      <c r="W834" s="10" t="s">
        <v>343</v>
      </c>
      <c r="X834" s="10" t="s">
        <v>344</v>
      </c>
      <c r="Y834" s="10" t="s">
        <v>128</v>
      </c>
      <c r="Z834" s="10" t="s">
        <v>445</v>
      </c>
      <c r="AA834" s="10" t="s">
        <v>446</v>
      </c>
      <c r="AB834" s="10" t="s">
        <v>447</v>
      </c>
      <c r="AC834" s="11" t="s">
        <v>455</v>
      </c>
      <c r="AD834" s="10" t="s">
        <v>4122</v>
      </c>
      <c r="AE834" s="10" t="s">
        <v>109</v>
      </c>
      <c r="AF834" s="10" t="s">
        <v>91</v>
      </c>
      <c r="AG834" s="10"/>
      <c r="AH834" s="11" t="s">
        <v>4334</v>
      </c>
      <c r="AI834" s="10"/>
      <c r="AJ834" s="10"/>
      <c r="AK834" s="10"/>
      <c r="AL834" s="10"/>
      <c r="AM834" s="10"/>
      <c r="AN834" s="10"/>
      <c r="AO834" s="10" t="s">
        <v>149</v>
      </c>
      <c r="AP834" s="11" t="s">
        <v>2525</v>
      </c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1" t="s">
        <v>4335</v>
      </c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 t="s">
        <v>144</v>
      </c>
      <c r="BV834" s="10"/>
      <c r="BW834" s="10"/>
      <c r="BX834" s="10" t="s">
        <v>121</v>
      </c>
      <c r="BY834" s="10"/>
      <c r="BZ834" s="10"/>
      <c r="CA834" s="10" t="s">
        <v>119</v>
      </c>
      <c r="CB834" s="10">
        <v>2015</v>
      </c>
      <c r="CC834" s="10" t="s">
        <v>87</v>
      </c>
      <c r="CD834" s="10">
        <v>3</v>
      </c>
      <c r="CE834" s="10">
        <v>0</v>
      </c>
      <c r="CF834" s="10" t="s">
        <v>122</v>
      </c>
      <c r="CG834" s="10" t="s">
        <v>123</v>
      </c>
      <c r="CH834" s="10">
        <v>6</v>
      </c>
      <c r="CI834" s="10" t="s">
        <v>344</v>
      </c>
      <c r="CJ834" s="10">
        <v>3</v>
      </c>
      <c r="CK834" s="10" t="s">
        <v>453</v>
      </c>
      <c r="CL834" s="10"/>
      <c r="CM834" s="10"/>
      <c r="CN834" s="10">
        <v>2015</v>
      </c>
      <c r="CO834" s="10" t="s">
        <v>87</v>
      </c>
      <c r="CP834" s="10">
        <v>3</v>
      </c>
      <c r="CQ834" s="10">
        <v>0</v>
      </c>
      <c r="CR834" s="10" t="s">
        <v>125</v>
      </c>
      <c r="CS834" s="10" t="s">
        <v>126</v>
      </c>
      <c r="CT834" s="10">
        <v>5</v>
      </c>
      <c r="CU834" s="10" t="s">
        <v>354</v>
      </c>
      <c r="CV834" s="10">
        <v>2</v>
      </c>
      <c r="CW834" s="10" t="s">
        <v>453</v>
      </c>
      <c r="CX834" s="10">
        <v>1</v>
      </c>
      <c r="CY834" s="10" t="s">
        <v>453</v>
      </c>
    </row>
    <row r="835" spans="1:103" ht="15.75" customHeight="1">
      <c r="A835" s="10" t="s">
        <v>4336</v>
      </c>
      <c r="B835" s="10" t="s">
        <v>87</v>
      </c>
      <c r="C835" s="10">
        <v>3</v>
      </c>
      <c r="D835" s="10">
        <v>0</v>
      </c>
      <c r="E835" s="10" t="s">
        <v>88</v>
      </c>
      <c r="F835" s="10">
        <v>2015</v>
      </c>
      <c r="G835" s="10" t="s">
        <v>89</v>
      </c>
      <c r="H835" s="10" t="s">
        <v>3241</v>
      </c>
      <c r="I835" s="10" t="s">
        <v>1689</v>
      </c>
      <c r="J835" s="10" t="s">
        <v>3249</v>
      </c>
      <c r="K835" s="10">
        <v>2024</v>
      </c>
      <c r="L835" s="10" t="s">
        <v>93</v>
      </c>
      <c r="M835" s="10" t="s">
        <v>94</v>
      </c>
      <c r="N835" s="10" t="s">
        <v>95</v>
      </c>
      <c r="O835" s="10" t="s">
        <v>1832</v>
      </c>
      <c r="P835" s="10" t="s">
        <v>97</v>
      </c>
      <c r="Q835" s="10" t="s">
        <v>98</v>
      </c>
      <c r="R835" s="10" t="s">
        <v>87</v>
      </c>
      <c r="S835" s="10" t="s">
        <v>88</v>
      </c>
      <c r="T835" s="10" t="s">
        <v>99</v>
      </c>
      <c r="U835" s="10" t="s">
        <v>100</v>
      </c>
      <c r="V835" s="10" t="s">
        <v>101</v>
      </c>
      <c r="W835" s="10" t="s">
        <v>343</v>
      </c>
      <c r="X835" s="10" t="s">
        <v>344</v>
      </c>
      <c r="Y835" s="10" t="s">
        <v>128</v>
      </c>
      <c r="Z835" s="10" t="s">
        <v>445</v>
      </c>
      <c r="AA835" s="10" t="s">
        <v>446</v>
      </c>
      <c r="AB835" s="10" t="s">
        <v>447</v>
      </c>
      <c r="AC835" s="11" t="s">
        <v>455</v>
      </c>
      <c r="AD835" s="10" t="s">
        <v>4122</v>
      </c>
      <c r="AE835" s="10" t="s">
        <v>109</v>
      </c>
      <c r="AF835" s="10" t="s">
        <v>91</v>
      </c>
      <c r="AG835" s="10"/>
      <c r="AH835" s="11" t="s">
        <v>4337</v>
      </c>
      <c r="AI835" s="10"/>
      <c r="AJ835" s="10"/>
      <c r="AK835" s="10"/>
      <c r="AL835" s="10"/>
      <c r="AM835" s="10"/>
      <c r="AN835" s="10"/>
      <c r="AO835" s="10" t="s">
        <v>149</v>
      </c>
      <c r="AP835" s="11" t="s">
        <v>4145</v>
      </c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1" t="s">
        <v>4338</v>
      </c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 t="s">
        <v>144</v>
      </c>
      <c r="BV835" s="10"/>
      <c r="BW835" s="10"/>
      <c r="BX835" s="10" t="s">
        <v>121</v>
      </c>
      <c r="BY835" s="10"/>
      <c r="BZ835" s="10"/>
      <c r="CA835" s="10" t="s">
        <v>119</v>
      </c>
      <c r="CB835" s="10">
        <v>2015</v>
      </c>
      <c r="CC835" s="10" t="s">
        <v>87</v>
      </c>
      <c r="CD835" s="10">
        <v>3</v>
      </c>
      <c r="CE835" s="10">
        <v>0</v>
      </c>
      <c r="CF835" s="10" t="s">
        <v>122</v>
      </c>
      <c r="CG835" s="10" t="s">
        <v>123</v>
      </c>
      <c r="CH835" s="10">
        <v>6</v>
      </c>
      <c r="CI835" s="10" t="s">
        <v>344</v>
      </c>
      <c r="CJ835" s="10">
        <v>3</v>
      </c>
      <c r="CK835" s="10" t="s">
        <v>453</v>
      </c>
      <c r="CL835" s="10"/>
      <c r="CM835" s="10"/>
      <c r="CN835" s="10">
        <v>2015</v>
      </c>
      <c r="CO835" s="10" t="s">
        <v>87</v>
      </c>
      <c r="CP835" s="10">
        <v>3</v>
      </c>
      <c r="CQ835" s="10">
        <v>0</v>
      </c>
      <c r="CR835" s="10" t="s">
        <v>125</v>
      </c>
      <c r="CS835" s="10" t="s">
        <v>126</v>
      </c>
      <c r="CT835" s="10">
        <v>5</v>
      </c>
      <c r="CU835" s="10" t="s">
        <v>354</v>
      </c>
      <c r="CV835" s="10">
        <v>2</v>
      </c>
      <c r="CW835" s="10" t="s">
        <v>453</v>
      </c>
      <c r="CX835" s="10">
        <v>1</v>
      </c>
      <c r="CY835" s="10" t="s">
        <v>453</v>
      </c>
    </row>
    <row r="836" spans="1:103" ht="15.75" customHeight="1">
      <c r="A836" s="10" t="s">
        <v>4339</v>
      </c>
      <c r="B836" s="10" t="s">
        <v>87</v>
      </c>
      <c r="C836" s="10">
        <v>3</v>
      </c>
      <c r="D836" s="10">
        <v>0</v>
      </c>
      <c r="E836" s="10" t="s">
        <v>88</v>
      </c>
      <c r="F836" s="10">
        <v>2015</v>
      </c>
      <c r="G836" s="10" t="s">
        <v>89</v>
      </c>
      <c r="H836" s="10" t="s">
        <v>3241</v>
      </c>
      <c r="I836" s="10" t="s">
        <v>1689</v>
      </c>
      <c r="J836" s="10" t="s">
        <v>3253</v>
      </c>
      <c r="K836" s="10">
        <v>2024</v>
      </c>
      <c r="L836" s="10" t="s">
        <v>93</v>
      </c>
      <c r="M836" s="10" t="s">
        <v>94</v>
      </c>
      <c r="N836" s="10" t="s">
        <v>95</v>
      </c>
      <c r="O836" s="10" t="s">
        <v>1832</v>
      </c>
      <c r="P836" s="10" t="s">
        <v>97</v>
      </c>
      <c r="Q836" s="10" t="s">
        <v>98</v>
      </c>
      <c r="R836" s="10" t="s">
        <v>87</v>
      </c>
      <c r="S836" s="10" t="s">
        <v>88</v>
      </c>
      <c r="T836" s="10" t="s">
        <v>99</v>
      </c>
      <c r="U836" s="10" t="s">
        <v>100</v>
      </c>
      <c r="V836" s="10" t="s">
        <v>101</v>
      </c>
      <c r="W836" s="10" t="s">
        <v>343</v>
      </c>
      <c r="X836" s="10" t="s">
        <v>344</v>
      </c>
      <c r="Y836" s="10" t="s">
        <v>128</v>
      </c>
      <c r="Z836" s="10" t="s">
        <v>445</v>
      </c>
      <c r="AA836" s="10" t="s">
        <v>446</v>
      </c>
      <c r="AB836" s="10" t="s">
        <v>447</v>
      </c>
      <c r="AC836" s="11" t="s">
        <v>954</v>
      </c>
      <c r="AD836" s="10" t="s">
        <v>4122</v>
      </c>
      <c r="AE836" s="10" t="s">
        <v>109</v>
      </c>
      <c r="AF836" s="10" t="s">
        <v>91</v>
      </c>
      <c r="AG836" s="10"/>
      <c r="AH836" s="11" t="s">
        <v>4340</v>
      </c>
      <c r="AI836" s="11" t="s">
        <v>1572</v>
      </c>
      <c r="AJ836" s="11" t="s">
        <v>4193</v>
      </c>
      <c r="AK836" s="11" t="s">
        <v>2746</v>
      </c>
      <c r="AL836" s="11" t="s">
        <v>2525</v>
      </c>
      <c r="AM836" s="11" t="s">
        <v>956</v>
      </c>
      <c r="AN836" s="10" t="s">
        <v>117</v>
      </c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1" t="s">
        <v>4341</v>
      </c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 t="s">
        <v>120</v>
      </c>
      <c r="BV836" s="10"/>
      <c r="BW836" s="10"/>
      <c r="BX836" s="10" t="s">
        <v>121</v>
      </c>
      <c r="BY836" s="10"/>
      <c r="BZ836" s="10"/>
      <c r="CA836" s="10" t="s">
        <v>119</v>
      </c>
      <c r="CB836" s="10">
        <v>2015</v>
      </c>
      <c r="CC836" s="10" t="s">
        <v>87</v>
      </c>
      <c r="CD836" s="10">
        <v>3</v>
      </c>
      <c r="CE836" s="10">
        <v>0</v>
      </c>
      <c r="CF836" s="10" t="s">
        <v>122</v>
      </c>
      <c r="CG836" s="10" t="s">
        <v>123</v>
      </c>
      <c r="CH836" s="10">
        <v>6</v>
      </c>
      <c r="CI836" s="10" t="s">
        <v>344</v>
      </c>
      <c r="CJ836" s="10">
        <v>3</v>
      </c>
      <c r="CK836" s="10" t="s">
        <v>453</v>
      </c>
      <c r="CL836" s="10"/>
      <c r="CM836" s="10"/>
      <c r="CN836" s="10">
        <v>2015</v>
      </c>
      <c r="CO836" s="10" t="s">
        <v>87</v>
      </c>
      <c r="CP836" s="10">
        <v>3</v>
      </c>
      <c r="CQ836" s="10">
        <v>0</v>
      </c>
      <c r="CR836" s="10" t="s">
        <v>125</v>
      </c>
      <c r="CS836" s="10" t="s">
        <v>126</v>
      </c>
      <c r="CT836" s="10">
        <v>5</v>
      </c>
      <c r="CU836" s="10" t="s">
        <v>354</v>
      </c>
      <c r="CV836" s="10">
        <v>2</v>
      </c>
      <c r="CW836" s="10" t="s">
        <v>453</v>
      </c>
      <c r="CX836" s="10">
        <v>1</v>
      </c>
      <c r="CY836" s="10" t="s">
        <v>453</v>
      </c>
    </row>
    <row r="837" spans="1:103" ht="15.75" customHeight="1">
      <c r="A837" s="10" t="s">
        <v>4342</v>
      </c>
      <c r="B837" s="10" t="s">
        <v>87</v>
      </c>
      <c r="C837" s="10">
        <v>3</v>
      </c>
      <c r="D837" s="10">
        <v>0</v>
      </c>
      <c r="E837" s="10" t="s">
        <v>88</v>
      </c>
      <c r="F837" s="10">
        <v>2015</v>
      </c>
      <c r="G837" s="10" t="s">
        <v>89</v>
      </c>
      <c r="H837" s="10" t="s">
        <v>3241</v>
      </c>
      <c r="I837" s="10" t="s">
        <v>1689</v>
      </c>
      <c r="J837" s="10" t="s">
        <v>3258</v>
      </c>
      <c r="K837" s="10">
        <v>2024</v>
      </c>
      <c r="L837" s="10" t="s">
        <v>93</v>
      </c>
      <c r="M837" s="10" t="s">
        <v>94</v>
      </c>
      <c r="N837" s="10" t="s">
        <v>95</v>
      </c>
      <c r="O837" s="10" t="s">
        <v>1832</v>
      </c>
      <c r="P837" s="10" t="s">
        <v>97</v>
      </c>
      <c r="Q837" s="10" t="s">
        <v>98</v>
      </c>
      <c r="R837" s="10" t="s">
        <v>87</v>
      </c>
      <c r="S837" s="10" t="s">
        <v>88</v>
      </c>
      <c r="T837" s="10" t="s">
        <v>99</v>
      </c>
      <c r="U837" s="10" t="s">
        <v>100</v>
      </c>
      <c r="V837" s="10" t="s">
        <v>101</v>
      </c>
      <c r="W837" s="10" t="s">
        <v>343</v>
      </c>
      <c r="X837" s="10" t="s">
        <v>344</v>
      </c>
      <c r="Y837" s="10" t="s">
        <v>128</v>
      </c>
      <c r="Z837" s="10" t="s">
        <v>445</v>
      </c>
      <c r="AA837" s="10" t="s">
        <v>446</v>
      </c>
      <c r="AB837" s="10" t="s">
        <v>447</v>
      </c>
      <c r="AC837" s="11" t="s">
        <v>954</v>
      </c>
      <c r="AD837" s="10" t="s">
        <v>4122</v>
      </c>
      <c r="AE837" s="10" t="s">
        <v>109</v>
      </c>
      <c r="AF837" s="10" t="s">
        <v>91</v>
      </c>
      <c r="AG837" s="10"/>
      <c r="AH837" s="11" t="s">
        <v>4343</v>
      </c>
      <c r="AI837" s="10"/>
      <c r="AJ837" s="10"/>
      <c r="AK837" s="10"/>
      <c r="AL837" s="10"/>
      <c r="AM837" s="10"/>
      <c r="AN837" s="10"/>
      <c r="AO837" s="10" t="s">
        <v>149</v>
      </c>
      <c r="AP837" s="11" t="s">
        <v>2660</v>
      </c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1" t="s">
        <v>4344</v>
      </c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 t="s">
        <v>144</v>
      </c>
      <c r="BV837" s="10"/>
      <c r="BW837" s="10"/>
      <c r="BX837" s="10" t="s">
        <v>121</v>
      </c>
      <c r="BY837" s="10"/>
      <c r="BZ837" s="10"/>
      <c r="CA837" s="10" t="s">
        <v>119</v>
      </c>
      <c r="CB837" s="10">
        <v>2015</v>
      </c>
      <c r="CC837" s="10" t="s">
        <v>87</v>
      </c>
      <c r="CD837" s="10">
        <v>3</v>
      </c>
      <c r="CE837" s="10">
        <v>0</v>
      </c>
      <c r="CF837" s="10" t="s">
        <v>122</v>
      </c>
      <c r="CG837" s="10" t="s">
        <v>123</v>
      </c>
      <c r="CH837" s="10">
        <v>6</v>
      </c>
      <c r="CI837" s="10" t="s">
        <v>344</v>
      </c>
      <c r="CJ837" s="10">
        <v>3</v>
      </c>
      <c r="CK837" s="10" t="s">
        <v>453</v>
      </c>
      <c r="CL837" s="10"/>
      <c r="CM837" s="10"/>
      <c r="CN837" s="10">
        <v>2015</v>
      </c>
      <c r="CO837" s="10" t="s">
        <v>87</v>
      </c>
      <c r="CP837" s="10">
        <v>3</v>
      </c>
      <c r="CQ837" s="10">
        <v>0</v>
      </c>
      <c r="CR837" s="10" t="s">
        <v>125</v>
      </c>
      <c r="CS837" s="10" t="s">
        <v>126</v>
      </c>
      <c r="CT837" s="10">
        <v>5</v>
      </c>
      <c r="CU837" s="10" t="s">
        <v>354</v>
      </c>
      <c r="CV837" s="10">
        <v>2</v>
      </c>
      <c r="CW837" s="10" t="s">
        <v>453</v>
      </c>
      <c r="CX837" s="10">
        <v>1</v>
      </c>
      <c r="CY837" s="10" t="s">
        <v>453</v>
      </c>
    </row>
    <row r="838" spans="1:103" ht="15.75" customHeight="1">
      <c r="A838" s="10" t="s">
        <v>4345</v>
      </c>
      <c r="B838" s="10" t="s">
        <v>87</v>
      </c>
      <c r="C838" s="10">
        <v>3</v>
      </c>
      <c r="D838" s="10">
        <v>0</v>
      </c>
      <c r="E838" s="10" t="s">
        <v>88</v>
      </c>
      <c r="F838" s="10">
        <v>2015</v>
      </c>
      <c r="G838" s="10" t="s">
        <v>89</v>
      </c>
      <c r="H838" s="10" t="s">
        <v>3241</v>
      </c>
      <c r="I838" s="10" t="s">
        <v>1689</v>
      </c>
      <c r="J838" s="10" t="s">
        <v>3263</v>
      </c>
      <c r="K838" s="10">
        <v>2024</v>
      </c>
      <c r="L838" s="10" t="s">
        <v>93</v>
      </c>
      <c r="M838" s="10" t="s">
        <v>94</v>
      </c>
      <c r="N838" s="10" t="s">
        <v>95</v>
      </c>
      <c r="O838" s="10" t="s">
        <v>1832</v>
      </c>
      <c r="P838" s="10" t="s">
        <v>97</v>
      </c>
      <c r="Q838" s="10" t="s">
        <v>98</v>
      </c>
      <c r="R838" s="10" t="s">
        <v>87</v>
      </c>
      <c r="S838" s="10" t="s">
        <v>88</v>
      </c>
      <c r="T838" s="10" t="s">
        <v>99</v>
      </c>
      <c r="U838" s="10" t="s">
        <v>100</v>
      </c>
      <c r="V838" s="10" t="s">
        <v>101</v>
      </c>
      <c r="W838" s="10" t="s">
        <v>343</v>
      </c>
      <c r="X838" s="10" t="s">
        <v>344</v>
      </c>
      <c r="Y838" s="10" t="s">
        <v>128</v>
      </c>
      <c r="Z838" s="10" t="s">
        <v>445</v>
      </c>
      <c r="AA838" s="10" t="s">
        <v>446</v>
      </c>
      <c r="AB838" s="10" t="s">
        <v>447</v>
      </c>
      <c r="AC838" s="11" t="s">
        <v>476</v>
      </c>
      <c r="AD838" s="10" t="s">
        <v>4122</v>
      </c>
      <c r="AE838" s="10" t="s">
        <v>109</v>
      </c>
      <c r="AF838" s="10" t="s">
        <v>91</v>
      </c>
      <c r="AG838" s="10"/>
      <c r="AH838" s="11" t="s">
        <v>4346</v>
      </c>
      <c r="AI838" s="11" t="s">
        <v>2539</v>
      </c>
      <c r="AJ838" s="11" t="s">
        <v>4287</v>
      </c>
      <c r="AK838" s="11" t="s">
        <v>4193</v>
      </c>
      <c r="AL838" s="11" t="s">
        <v>1565</v>
      </c>
      <c r="AM838" s="11" t="s">
        <v>2580</v>
      </c>
      <c r="AN838" s="10" t="s">
        <v>149</v>
      </c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1" t="s">
        <v>4347</v>
      </c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 t="s">
        <v>120</v>
      </c>
      <c r="BV838" s="10"/>
      <c r="BW838" s="10"/>
      <c r="BX838" s="10" t="s">
        <v>121</v>
      </c>
      <c r="BY838" s="10"/>
      <c r="BZ838" s="10"/>
      <c r="CA838" s="10" t="s">
        <v>119</v>
      </c>
      <c r="CB838" s="10">
        <v>2015</v>
      </c>
      <c r="CC838" s="10" t="s">
        <v>87</v>
      </c>
      <c r="CD838" s="10">
        <v>3</v>
      </c>
      <c r="CE838" s="10">
        <v>0</v>
      </c>
      <c r="CF838" s="10" t="s">
        <v>122</v>
      </c>
      <c r="CG838" s="10" t="s">
        <v>123</v>
      </c>
      <c r="CH838" s="10">
        <v>6</v>
      </c>
      <c r="CI838" s="10" t="s">
        <v>344</v>
      </c>
      <c r="CJ838" s="10">
        <v>3</v>
      </c>
      <c r="CK838" s="10" t="s">
        <v>453</v>
      </c>
      <c r="CL838" s="10"/>
      <c r="CM838" s="10"/>
      <c r="CN838" s="10">
        <v>2015</v>
      </c>
      <c r="CO838" s="10" t="s">
        <v>87</v>
      </c>
      <c r="CP838" s="10">
        <v>3</v>
      </c>
      <c r="CQ838" s="10">
        <v>0</v>
      </c>
      <c r="CR838" s="10" t="s">
        <v>125</v>
      </c>
      <c r="CS838" s="10" t="s">
        <v>126</v>
      </c>
      <c r="CT838" s="10">
        <v>5</v>
      </c>
      <c r="CU838" s="10" t="s">
        <v>354</v>
      </c>
      <c r="CV838" s="10">
        <v>2</v>
      </c>
      <c r="CW838" s="10" t="s">
        <v>453</v>
      </c>
      <c r="CX838" s="10">
        <v>1</v>
      </c>
      <c r="CY838" s="10" t="s">
        <v>453</v>
      </c>
    </row>
    <row r="839" spans="1:103" ht="15.75" customHeight="1">
      <c r="A839" s="10" t="s">
        <v>4348</v>
      </c>
      <c r="B839" s="10" t="s">
        <v>87</v>
      </c>
      <c r="C839" s="10">
        <v>3</v>
      </c>
      <c r="D839" s="10">
        <v>0</v>
      </c>
      <c r="E839" s="10" t="s">
        <v>88</v>
      </c>
      <c r="F839" s="10">
        <v>2015</v>
      </c>
      <c r="G839" s="10" t="s">
        <v>89</v>
      </c>
      <c r="H839" s="10" t="s">
        <v>3241</v>
      </c>
      <c r="I839" s="10" t="s">
        <v>1689</v>
      </c>
      <c r="J839" s="10" t="s">
        <v>3268</v>
      </c>
      <c r="K839" s="10">
        <v>2024</v>
      </c>
      <c r="L839" s="10" t="s">
        <v>93</v>
      </c>
      <c r="M839" s="10" t="s">
        <v>94</v>
      </c>
      <c r="N839" s="10" t="s">
        <v>95</v>
      </c>
      <c r="O839" s="10" t="s">
        <v>1832</v>
      </c>
      <c r="P839" s="10" t="s">
        <v>97</v>
      </c>
      <c r="Q839" s="10" t="s">
        <v>98</v>
      </c>
      <c r="R839" s="10" t="s">
        <v>87</v>
      </c>
      <c r="S839" s="10" t="s">
        <v>88</v>
      </c>
      <c r="T839" s="10" t="s">
        <v>99</v>
      </c>
      <c r="U839" s="10" t="s">
        <v>100</v>
      </c>
      <c r="V839" s="10" t="s">
        <v>101</v>
      </c>
      <c r="W839" s="10" t="s">
        <v>343</v>
      </c>
      <c r="X839" s="10" t="s">
        <v>344</v>
      </c>
      <c r="Y839" s="10" t="s">
        <v>128</v>
      </c>
      <c r="Z839" s="10" t="s">
        <v>445</v>
      </c>
      <c r="AA839" s="10" t="s">
        <v>446</v>
      </c>
      <c r="AB839" s="10" t="s">
        <v>447</v>
      </c>
      <c r="AC839" s="11" t="s">
        <v>2583</v>
      </c>
      <c r="AD839" s="10" t="s">
        <v>4122</v>
      </c>
      <c r="AE839" s="10" t="s">
        <v>109</v>
      </c>
      <c r="AF839" s="10" t="s">
        <v>91</v>
      </c>
      <c r="AG839" s="10"/>
      <c r="AH839" s="11" t="s">
        <v>4349</v>
      </c>
      <c r="AI839" s="11" t="s">
        <v>4145</v>
      </c>
      <c r="AJ839" s="11" t="s">
        <v>4285</v>
      </c>
      <c r="AK839" s="11" t="s">
        <v>4286</v>
      </c>
      <c r="AL839" s="11" t="s">
        <v>4287</v>
      </c>
      <c r="AM839" s="11" t="s">
        <v>1565</v>
      </c>
      <c r="AN839" s="10" t="s">
        <v>110</v>
      </c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1" t="s">
        <v>4350</v>
      </c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 t="s">
        <v>120</v>
      </c>
      <c r="BV839" s="10"/>
      <c r="BW839" s="10"/>
      <c r="BX839" s="10" t="s">
        <v>121</v>
      </c>
      <c r="BY839" s="10"/>
      <c r="BZ839" s="10"/>
      <c r="CA839" s="10" t="s">
        <v>119</v>
      </c>
      <c r="CB839" s="10">
        <v>2015</v>
      </c>
      <c r="CC839" s="10" t="s">
        <v>87</v>
      </c>
      <c r="CD839" s="10">
        <v>3</v>
      </c>
      <c r="CE839" s="10">
        <v>0</v>
      </c>
      <c r="CF839" s="10" t="s">
        <v>122</v>
      </c>
      <c r="CG839" s="10" t="s">
        <v>123</v>
      </c>
      <c r="CH839" s="10">
        <v>6</v>
      </c>
      <c r="CI839" s="10" t="s">
        <v>344</v>
      </c>
      <c r="CJ839" s="10">
        <v>3</v>
      </c>
      <c r="CK839" s="10" t="s">
        <v>453</v>
      </c>
      <c r="CL839" s="10"/>
      <c r="CM839" s="10"/>
      <c r="CN839" s="10">
        <v>2015</v>
      </c>
      <c r="CO839" s="10" t="s">
        <v>87</v>
      </c>
      <c r="CP839" s="10">
        <v>3</v>
      </c>
      <c r="CQ839" s="10">
        <v>0</v>
      </c>
      <c r="CR839" s="10" t="s">
        <v>125</v>
      </c>
      <c r="CS839" s="10" t="s">
        <v>126</v>
      </c>
      <c r="CT839" s="10">
        <v>5</v>
      </c>
      <c r="CU839" s="10" t="s">
        <v>354</v>
      </c>
      <c r="CV839" s="10">
        <v>2</v>
      </c>
      <c r="CW839" s="10" t="s">
        <v>453</v>
      </c>
      <c r="CX839" s="10">
        <v>1</v>
      </c>
      <c r="CY839" s="10" t="s">
        <v>453</v>
      </c>
    </row>
    <row r="840" spans="1:103" ht="15.75" customHeight="1">
      <c r="A840" s="10" t="s">
        <v>4351</v>
      </c>
      <c r="B840" s="10" t="s">
        <v>87</v>
      </c>
      <c r="C840" s="10">
        <v>3</v>
      </c>
      <c r="D840" s="10">
        <v>0</v>
      </c>
      <c r="E840" s="10" t="s">
        <v>88</v>
      </c>
      <c r="F840" s="10">
        <v>2015</v>
      </c>
      <c r="G840" s="10" t="s">
        <v>89</v>
      </c>
      <c r="H840" s="10" t="s">
        <v>3241</v>
      </c>
      <c r="I840" s="10" t="s">
        <v>1689</v>
      </c>
      <c r="J840" s="10" t="s">
        <v>3276</v>
      </c>
      <c r="K840" s="10">
        <v>2024</v>
      </c>
      <c r="L840" s="10" t="s">
        <v>93</v>
      </c>
      <c r="M840" s="10" t="s">
        <v>94</v>
      </c>
      <c r="N840" s="10" t="s">
        <v>95</v>
      </c>
      <c r="O840" s="10" t="s">
        <v>1832</v>
      </c>
      <c r="P840" s="10" t="s">
        <v>97</v>
      </c>
      <c r="Q840" s="10" t="s">
        <v>98</v>
      </c>
      <c r="R840" s="10" t="s">
        <v>87</v>
      </c>
      <c r="S840" s="10" t="s">
        <v>88</v>
      </c>
      <c r="T840" s="10" t="s">
        <v>99</v>
      </c>
      <c r="U840" s="10" t="s">
        <v>100</v>
      </c>
      <c r="V840" s="10" t="s">
        <v>101</v>
      </c>
      <c r="W840" s="10" t="s">
        <v>343</v>
      </c>
      <c r="X840" s="10" t="s">
        <v>344</v>
      </c>
      <c r="Y840" s="10" t="s">
        <v>128</v>
      </c>
      <c r="Z840" s="10" t="s">
        <v>445</v>
      </c>
      <c r="AA840" s="10" t="s">
        <v>446</v>
      </c>
      <c r="AB840" s="10" t="s">
        <v>447</v>
      </c>
      <c r="AC840" s="11" t="s">
        <v>1541</v>
      </c>
      <c r="AD840" s="10" t="s">
        <v>4122</v>
      </c>
      <c r="AE840" s="10" t="s">
        <v>109</v>
      </c>
      <c r="AF840" s="10" t="s">
        <v>117</v>
      </c>
      <c r="AG840" s="10"/>
      <c r="AH840" s="11" t="s">
        <v>4352</v>
      </c>
      <c r="AI840" s="11" t="s">
        <v>526</v>
      </c>
      <c r="AJ840" s="11" t="s">
        <v>2777</v>
      </c>
      <c r="AK840" s="11" t="s">
        <v>1609</v>
      </c>
      <c r="AL840" s="11" t="s">
        <v>1458</v>
      </c>
      <c r="AM840" s="11" t="s">
        <v>838</v>
      </c>
      <c r="AN840" s="10" t="s">
        <v>91</v>
      </c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1" t="s">
        <v>4353</v>
      </c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 t="s">
        <v>120</v>
      </c>
      <c r="BV840" s="10"/>
      <c r="BW840" s="10"/>
      <c r="BX840" s="10" t="s">
        <v>121</v>
      </c>
      <c r="BY840" s="10"/>
      <c r="BZ840" s="10"/>
      <c r="CA840" s="10" t="s">
        <v>119</v>
      </c>
      <c r="CB840" s="10">
        <v>2015</v>
      </c>
      <c r="CC840" s="10" t="s">
        <v>87</v>
      </c>
      <c r="CD840" s="10">
        <v>3</v>
      </c>
      <c r="CE840" s="10">
        <v>0</v>
      </c>
      <c r="CF840" s="10" t="s">
        <v>122</v>
      </c>
      <c r="CG840" s="10" t="s">
        <v>123</v>
      </c>
      <c r="CH840" s="10">
        <v>6</v>
      </c>
      <c r="CI840" s="10" t="s">
        <v>344</v>
      </c>
      <c r="CJ840" s="10">
        <v>3</v>
      </c>
      <c r="CK840" s="10" t="s">
        <v>453</v>
      </c>
      <c r="CL840" s="10"/>
      <c r="CM840" s="10"/>
      <c r="CN840" s="10">
        <v>2015</v>
      </c>
      <c r="CO840" s="10" t="s">
        <v>87</v>
      </c>
      <c r="CP840" s="10">
        <v>3</v>
      </c>
      <c r="CQ840" s="10">
        <v>0</v>
      </c>
      <c r="CR840" s="10" t="s">
        <v>125</v>
      </c>
      <c r="CS840" s="10" t="s">
        <v>126</v>
      </c>
      <c r="CT840" s="10">
        <v>5</v>
      </c>
      <c r="CU840" s="10" t="s">
        <v>354</v>
      </c>
      <c r="CV840" s="10">
        <v>2</v>
      </c>
      <c r="CW840" s="10" t="s">
        <v>453</v>
      </c>
      <c r="CX840" s="10">
        <v>1</v>
      </c>
      <c r="CY840" s="10" t="s">
        <v>453</v>
      </c>
    </row>
    <row r="841" spans="1:103" ht="15.75" customHeight="1">
      <c r="A841" s="10" t="s">
        <v>4354</v>
      </c>
      <c r="B841" s="10" t="s">
        <v>87</v>
      </c>
      <c r="C841" s="10">
        <v>3</v>
      </c>
      <c r="D841" s="10">
        <v>0</v>
      </c>
      <c r="E841" s="10" t="s">
        <v>88</v>
      </c>
      <c r="F841" s="10">
        <v>2015</v>
      </c>
      <c r="G841" s="10" t="s">
        <v>89</v>
      </c>
      <c r="H841" s="10" t="s">
        <v>3241</v>
      </c>
      <c r="I841" s="10" t="s">
        <v>1695</v>
      </c>
      <c r="J841" s="10" t="s">
        <v>3280</v>
      </c>
      <c r="K841" s="10">
        <v>2024</v>
      </c>
      <c r="L841" s="10" t="s">
        <v>93</v>
      </c>
      <c r="M841" s="10" t="s">
        <v>94</v>
      </c>
      <c r="N841" s="10" t="s">
        <v>95</v>
      </c>
      <c r="O841" s="10" t="s">
        <v>1832</v>
      </c>
      <c r="P841" s="10" t="s">
        <v>97</v>
      </c>
      <c r="Q841" s="10" t="s">
        <v>98</v>
      </c>
      <c r="R841" s="10" t="s">
        <v>87</v>
      </c>
      <c r="S841" s="10" t="s">
        <v>88</v>
      </c>
      <c r="T841" s="10" t="s">
        <v>99</v>
      </c>
      <c r="U841" s="10" t="s">
        <v>100</v>
      </c>
      <c r="V841" s="10" t="s">
        <v>101</v>
      </c>
      <c r="W841" s="10" t="s">
        <v>343</v>
      </c>
      <c r="X841" s="10" t="s">
        <v>344</v>
      </c>
      <c r="Y841" s="10" t="s">
        <v>128</v>
      </c>
      <c r="Z841" s="10" t="s">
        <v>445</v>
      </c>
      <c r="AA841" s="10" t="s">
        <v>446</v>
      </c>
      <c r="AB841" s="10" t="s">
        <v>516</v>
      </c>
      <c r="AC841" s="11" t="s">
        <v>517</v>
      </c>
      <c r="AD841" s="10" t="s">
        <v>4222</v>
      </c>
      <c r="AE841" s="10" t="s">
        <v>109</v>
      </c>
      <c r="AF841" s="10" t="s">
        <v>91</v>
      </c>
      <c r="AG841" s="10"/>
      <c r="AH841" s="11" t="s">
        <v>4355</v>
      </c>
      <c r="AI841" s="11" t="s">
        <v>2550</v>
      </c>
      <c r="AJ841" s="11" t="s">
        <v>530</v>
      </c>
      <c r="AK841" s="11" t="s">
        <v>1973</v>
      </c>
      <c r="AL841" s="11" t="s">
        <v>1974</v>
      </c>
      <c r="AM841" s="11" t="s">
        <v>2526</v>
      </c>
      <c r="AN841" s="10" t="s">
        <v>171</v>
      </c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1" t="s">
        <v>4356</v>
      </c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 t="s">
        <v>120</v>
      </c>
      <c r="BV841" s="10"/>
      <c r="BW841" s="10"/>
      <c r="BX841" s="10" t="s">
        <v>121</v>
      </c>
      <c r="BY841" s="10"/>
      <c r="BZ841" s="10"/>
      <c r="CA841" s="10" t="s">
        <v>119</v>
      </c>
      <c r="CB841" s="10">
        <v>2015</v>
      </c>
      <c r="CC841" s="10" t="s">
        <v>87</v>
      </c>
      <c r="CD841" s="10">
        <v>3</v>
      </c>
      <c r="CE841" s="10">
        <v>0</v>
      </c>
      <c r="CF841" s="10" t="s">
        <v>122</v>
      </c>
      <c r="CG841" s="10" t="s">
        <v>123</v>
      </c>
      <c r="CH841" s="10">
        <v>6</v>
      </c>
      <c r="CI841" s="10" t="s">
        <v>344</v>
      </c>
      <c r="CJ841" s="10">
        <v>4</v>
      </c>
      <c r="CK841" s="10" t="s">
        <v>499</v>
      </c>
      <c r="CL841" s="10"/>
      <c r="CM841" s="10"/>
      <c r="CN841" s="10">
        <v>2015</v>
      </c>
      <c r="CO841" s="10" t="s">
        <v>87</v>
      </c>
      <c r="CP841" s="10">
        <v>3</v>
      </c>
      <c r="CQ841" s="10">
        <v>0</v>
      </c>
      <c r="CR841" s="10" t="s">
        <v>125</v>
      </c>
      <c r="CS841" s="10" t="s">
        <v>126</v>
      </c>
      <c r="CT841" s="10">
        <v>5</v>
      </c>
      <c r="CU841" s="10" t="s">
        <v>354</v>
      </c>
      <c r="CV841" s="10">
        <v>2</v>
      </c>
      <c r="CW841" s="10" t="s">
        <v>453</v>
      </c>
      <c r="CX841" s="10">
        <v>2</v>
      </c>
      <c r="CY841" s="10" t="s">
        <v>499</v>
      </c>
    </row>
    <row r="842" spans="1:103" ht="15.75" customHeight="1">
      <c r="A842" s="10" t="s">
        <v>4357</v>
      </c>
      <c r="B842" s="10" t="s">
        <v>87</v>
      </c>
      <c r="C842" s="10">
        <v>3</v>
      </c>
      <c r="D842" s="10">
        <v>0</v>
      </c>
      <c r="E842" s="10" t="s">
        <v>88</v>
      </c>
      <c r="F842" s="10">
        <v>2015</v>
      </c>
      <c r="G842" s="10" t="s">
        <v>89</v>
      </c>
      <c r="H842" s="10" t="s">
        <v>3241</v>
      </c>
      <c r="I842" s="10" t="s">
        <v>1695</v>
      </c>
      <c r="J842" s="10" t="s">
        <v>3285</v>
      </c>
      <c r="K842" s="10">
        <v>2024</v>
      </c>
      <c r="L842" s="10" t="s">
        <v>93</v>
      </c>
      <c r="M842" s="10" t="s">
        <v>94</v>
      </c>
      <c r="N842" s="10" t="s">
        <v>95</v>
      </c>
      <c r="O842" s="10" t="s">
        <v>1832</v>
      </c>
      <c r="P842" s="10" t="s">
        <v>97</v>
      </c>
      <c r="Q842" s="10" t="s">
        <v>98</v>
      </c>
      <c r="R842" s="10" t="s">
        <v>87</v>
      </c>
      <c r="S842" s="10" t="s">
        <v>88</v>
      </c>
      <c r="T842" s="10" t="s">
        <v>99</v>
      </c>
      <c r="U842" s="10" t="s">
        <v>100</v>
      </c>
      <c r="V842" s="10" t="s">
        <v>101</v>
      </c>
      <c r="W842" s="10" t="s">
        <v>343</v>
      </c>
      <c r="X842" s="10" t="s">
        <v>344</v>
      </c>
      <c r="Y842" s="10" t="s">
        <v>128</v>
      </c>
      <c r="Z842" s="10" t="s">
        <v>445</v>
      </c>
      <c r="AA842" s="10" t="s">
        <v>446</v>
      </c>
      <c r="AB842" s="10" t="s">
        <v>487</v>
      </c>
      <c r="AC842" s="11" t="s">
        <v>488</v>
      </c>
      <c r="AD842" s="10" t="s">
        <v>4222</v>
      </c>
      <c r="AE842" s="10" t="s">
        <v>109</v>
      </c>
      <c r="AF842" s="10" t="s">
        <v>117</v>
      </c>
      <c r="AG842" s="10"/>
      <c r="AH842" s="11" t="s">
        <v>4358</v>
      </c>
      <c r="AI842" s="10"/>
      <c r="AJ842" s="10"/>
      <c r="AK842" s="10"/>
      <c r="AL842" s="10"/>
      <c r="AM842" s="10"/>
      <c r="AN842" s="10"/>
      <c r="AO842" s="10" t="s">
        <v>149</v>
      </c>
      <c r="AP842" s="11" t="s">
        <v>526</v>
      </c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1" t="s">
        <v>4359</v>
      </c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 t="s">
        <v>144</v>
      </c>
      <c r="BV842" s="10"/>
      <c r="BW842" s="10"/>
      <c r="BX842" s="10" t="s">
        <v>121</v>
      </c>
      <c r="BY842" s="10"/>
      <c r="BZ842" s="10"/>
      <c r="CA842" s="10" t="s">
        <v>119</v>
      </c>
      <c r="CB842" s="10">
        <v>2015</v>
      </c>
      <c r="CC842" s="10" t="s">
        <v>87</v>
      </c>
      <c r="CD842" s="10">
        <v>3</v>
      </c>
      <c r="CE842" s="10">
        <v>0</v>
      </c>
      <c r="CF842" s="10" t="s">
        <v>122</v>
      </c>
      <c r="CG842" s="10" t="s">
        <v>123</v>
      </c>
      <c r="CH842" s="10">
        <v>6</v>
      </c>
      <c r="CI842" s="10" t="s">
        <v>344</v>
      </c>
      <c r="CJ842" s="10">
        <v>4</v>
      </c>
      <c r="CK842" s="10" t="s">
        <v>499</v>
      </c>
      <c r="CL842" s="10"/>
      <c r="CM842" s="10"/>
      <c r="CN842" s="10">
        <v>2015</v>
      </c>
      <c r="CO842" s="10" t="s">
        <v>87</v>
      </c>
      <c r="CP842" s="10">
        <v>3</v>
      </c>
      <c r="CQ842" s="10">
        <v>0</v>
      </c>
      <c r="CR842" s="10" t="s">
        <v>125</v>
      </c>
      <c r="CS842" s="10" t="s">
        <v>126</v>
      </c>
      <c r="CT842" s="10">
        <v>5</v>
      </c>
      <c r="CU842" s="10" t="s">
        <v>354</v>
      </c>
      <c r="CV842" s="10">
        <v>2</v>
      </c>
      <c r="CW842" s="10" t="s">
        <v>453</v>
      </c>
      <c r="CX842" s="10">
        <v>2</v>
      </c>
      <c r="CY842" s="10" t="s">
        <v>499</v>
      </c>
    </row>
    <row r="843" spans="1:103" ht="15.75" customHeight="1">
      <c r="A843" s="10" t="s">
        <v>4360</v>
      </c>
      <c r="B843" s="10" t="s">
        <v>87</v>
      </c>
      <c r="C843" s="10">
        <v>3</v>
      </c>
      <c r="D843" s="10">
        <v>0</v>
      </c>
      <c r="E843" s="10" t="s">
        <v>88</v>
      </c>
      <c r="F843" s="10">
        <v>2015</v>
      </c>
      <c r="G843" s="10" t="s">
        <v>89</v>
      </c>
      <c r="H843" s="10" t="s">
        <v>3241</v>
      </c>
      <c r="I843" s="10" t="s">
        <v>1695</v>
      </c>
      <c r="J843" s="10" t="s">
        <v>3289</v>
      </c>
      <c r="K843" s="10">
        <v>2024</v>
      </c>
      <c r="L843" s="10" t="s">
        <v>93</v>
      </c>
      <c r="M843" s="10" t="s">
        <v>94</v>
      </c>
      <c r="N843" s="10" t="s">
        <v>95</v>
      </c>
      <c r="O843" s="10" t="s">
        <v>1832</v>
      </c>
      <c r="P843" s="10" t="s">
        <v>97</v>
      </c>
      <c r="Q843" s="10" t="s">
        <v>98</v>
      </c>
      <c r="R843" s="10" t="s">
        <v>87</v>
      </c>
      <c r="S843" s="10" t="s">
        <v>88</v>
      </c>
      <c r="T843" s="10" t="s">
        <v>99</v>
      </c>
      <c r="U843" s="10" t="s">
        <v>100</v>
      </c>
      <c r="V843" s="10" t="s">
        <v>101</v>
      </c>
      <c r="W843" s="10" t="s">
        <v>343</v>
      </c>
      <c r="X843" s="10" t="s">
        <v>344</v>
      </c>
      <c r="Y843" s="10" t="s">
        <v>128</v>
      </c>
      <c r="Z843" s="10" t="s">
        <v>445</v>
      </c>
      <c r="AA843" s="10" t="s">
        <v>446</v>
      </c>
      <c r="AB843" s="10" t="s">
        <v>447</v>
      </c>
      <c r="AC843" s="11" t="s">
        <v>2583</v>
      </c>
      <c r="AD843" s="10" t="s">
        <v>4122</v>
      </c>
      <c r="AE843" s="10" t="s">
        <v>109</v>
      </c>
      <c r="AF843" s="10" t="s">
        <v>91</v>
      </c>
      <c r="AG843" s="10"/>
      <c r="AH843" s="11" t="s">
        <v>4361</v>
      </c>
      <c r="AI843" s="11" t="s">
        <v>530</v>
      </c>
      <c r="AJ843" s="11" t="s">
        <v>463</v>
      </c>
      <c r="AK843" s="11" t="s">
        <v>478</v>
      </c>
      <c r="AL843" s="11" t="s">
        <v>1443</v>
      </c>
      <c r="AM843" s="11" t="s">
        <v>458</v>
      </c>
      <c r="AN843" s="10" t="s">
        <v>117</v>
      </c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1" t="s">
        <v>4362</v>
      </c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 t="s">
        <v>120</v>
      </c>
      <c r="BV843" s="10"/>
      <c r="BW843" s="10"/>
      <c r="BX843" s="10" t="s">
        <v>121</v>
      </c>
      <c r="BY843" s="10"/>
      <c r="BZ843" s="10"/>
      <c r="CA843" s="10" t="s">
        <v>119</v>
      </c>
      <c r="CB843" s="10">
        <v>2015</v>
      </c>
      <c r="CC843" s="10" t="s">
        <v>87</v>
      </c>
      <c r="CD843" s="10">
        <v>3</v>
      </c>
      <c r="CE843" s="10">
        <v>0</v>
      </c>
      <c r="CF843" s="10" t="s">
        <v>122</v>
      </c>
      <c r="CG843" s="10" t="s">
        <v>123</v>
      </c>
      <c r="CH843" s="10">
        <v>6</v>
      </c>
      <c r="CI843" s="10" t="s">
        <v>344</v>
      </c>
      <c r="CJ843" s="10">
        <v>3</v>
      </c>
      <c r="CK843" s="10" t="s">
        <v>453</v>
      </c>
      <c r="CL843" s="10"/>
      <c r="CM843" s="10"/>
      <c r="CN843" s="10">
        <v>2015</v>
      </c>
      <c r="CO843" s="10" t="s">
        <v>87</v>
      </c>
      <c r="CP843" s="10">
        <v>3</v>
      </c>
      <c r="CQ843" s="10">
        <v>0</v>
      </c>
      <c r="CR843" s="10" t="s">
        <v>125</v>
      </c>
      <c r="CS843" s="10" t="s">
        <v>126</v>
      </c>
      <c r="CT843" s="10">
        <v>5</v>
      </c>
      <c r="CU843" s="10" t="s">
        <v>354</v>
      </c>
      <c r="CV843" s="10">
        <v>2</v>
      </c>
      <c r="CW843" s="10" t="s">
        <v>453</v>
      </c>
      <c r="CX843" s="10">
        <v>1</v>
      </c>
      <c r="CY843" s="10" t="s">
        <v>453</v>
      </c>
    </row>
    <row r="844" spans="1:103" ht="15.75" customHeight="1">
      <c r="A844" s="10" t="s">
        <v>4363</v>
      </c>
      <c r="B844" s="10" t="s">
        <v>87</v>
      </c>
      <c r="C844" s="10">
        <v>3</v>
      </c>
      <c r="D844" s="10">
        <v>0</v>
      </c>
      <c r="E844" s="10" t="s">
        <v>88</v>
      </c>
      <c r="F844" s="10">
        <v>2015</v>
      </c>
      <c r="G844" s="10" t="s">
        <v>89</v>
      </c>
      <c r="H844" s="10" t="s">
        <v>3241</v>
      </c>
      <c r="I844" s="10" t="s">
        <v>1695</v>
      </c>
      <c r="J844" s="10" t="s">
        <v>3294</v>
      </c>
      <c r="K844" s="10">
        <v>2024</v>
      </c>
      <c r="L844" s="10" t="s">
        <v>93</v>
      </c>
      <c r="M844" s="10" t="s">
        <v>94</v>
      </c>
      <c r="N844" s="10" t="s">
        <v>95</v>
      </c>
      <c r="O844" s="10" t="s">
        <v>1832</v>
      </c>
      <c r="P844" s="10" t="s">
        <v>97</v>
      </c>
      <c r="Q844" s="10" t="s">
        <v>98</v>
      </c>
      <c r="R844" s="10" t="s">
        <v>87</v>
      </c>
      <c r="S844" s="10" t="s">
        <v>88</v>
      </c>
      <c r="T844" s="10" t="s">
        <v>99</v>
      </c>
      <c r="U844" s="10" t="s">
        <v>100</v>
      </c>
      <c r="V844" s="10" t="s">
        <v>101</v>
      </c>
      <c r="W844" s="10" t="s">
        <v>343</v>
      </c>
      <c r="X844" s="10" t="s">
        <v>344</v>
      </c>
      <c r="Y844" s="10" t="s">
        <v>128</v>
      </c>
      <c r="Z844" s="10" t="s">
        <v>445</v>
      </c>
      <c r="AA844" s="10" t="s">
        <v>446</v>
      </c>
      <c r="AB844" s="10" t="s">
        <v>487</v>
      </c>
      <c r="AC844" s="11" t="s">
        <v>981</v>
      </c>
      <c r="AD844" s="10" t="s">
        <v>4122</v>
      </c>
      <c r="AE844" s="10" t="s">
        <v>109</v>
      </c>
      <c r="AF844" s="10" t="s">
        <v>91</v>
      </c>
      <c r="AG844" s="10"/>
      <c r="AH844" s="11" t="s">
        <v>4364</v>
      </c>
      <c r="AI844" s="10"/>
      <c r="AJ844" s="10"/>
      <c r="AK844" s="10"/>
      <c r="AL844" s="10"/>
      <c r="AM844" s="10"/>
      <c r="AN844" s="10"/>
      <c r="AO844" s="10" t="s">
        <v>149</v>
      </c>
      <c r="AP844" s="11" t="s">
        <v>4365</v>
      </c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1" t="s">
        <v>4366</v>
      </c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 t="s">
        <v>144</v>
      </c>
      <c r="BV844" s="10"/>
      <c r="BW844" s="10"/>
      <c r="BX844" s="10" t="s">
        <v>121</v>
      </c>
      <c r="BY844" s="10"/>
      <c r="BZ844" s="10"/>
      <c r="CA844" s="10" t="s">
        <v>119</v>
      </c>
      <c r="CB844" s="10">
        <v>2015</v>
      </c>
      <c r="CC844" s="10" t="s">
        <v>87</v>
      </c>
      <c r="CD844" s="10">
        <v>3</v>
      </c>
      <c r="CE844" s="10">
        <v>0</v>
      </c>
      <c r="CF844" s="10" t="s">
        <v>122</v>
      </c>
      <c r="CG844" s="10" t="s">
        <v>123</v>
      </c>
      <c r="CH844" s="10">
        <v>6</v>
      </c>
      <c r="CI844" s="10" t="s">
        <v>344</v>
      </c>
      <c r="CJ844" s="10">
        <v>3</v>
      </c>
      <c r="CK844" s="10" t="s">
        <v>453</v>
      </c>
      <c r="CL844" s="10"/>
      <c r="CM844" s="10"/>
      <c r="CN844" s="10">
        <v>2015</v>
      </c>
      <c r="CO844" s="10" t="s">
        <v>87</v>
      </c>
      <c r="CP844" s="10">
        <v>3</v>
      </c>
      <c r="CQ844" s="10">
        <v>0</v>
      </c>
      <c r="CR844" s="10" t="s">
        <v>125</v>
      </c>
      <c r="CS844" s="10" t="s">
        <v>126</v>
      </c>
      <c r="CT844" s="10">
        <v>5</v>
      </c>
      <c r="CU844" s="10" t="s">
        <v>354</v>
      </c>
      <c r="CV844" s="10">
        <v>2</v>
      </c>
      <c r="CW844" s="10" t="s">
        <v>453</v>
      </c>
      <c r="CX844" s="10">
        <v>1</v>
      </c>
      <c r="CY844" s="10" t="s">
        <v>453</v>
      </c>
    </row>
    <row r="845" spans="1:103" ht="15.75" customHeight="1">
      <c r="A845" s="10" t="s">
        <v>4367</v>
      </c>
      <c r="B845" s="10" t="s">
        <v>87</v>
      </c>
      <c r="C845" s="10">
        <v>3</v>
      </c>
      <c r="D845" s="10">
        <v>0</v>
      </c>
      <c r="E845" s="10" t="s">
        <v>88</v>
      </c>
      <c r="F845" s="10">
        <v>2015</v>
      </c>
      <c r="G845" s="10" t="s">
        <v>89</v>
      </c>
      <c r="H845" s="10" t="s">
        <v>3241</v>
      </c>
      <c r="I845" s="10" t="s">
        <v>1695</v>
      </c>
      <c r="J845" s="10" t="s">
        <v>3298</v>
      </c>
      <c r="K845" s="10">
        <v>2024</v>
      </c>
      <c r="L845" s="10" t="s">
        <v>93</v>
      </c>
      <c r="M845" s="10" t="s">
        <v>94</v>
      </c>
      <c r="N845" s="10" t="s">
        <v>95</v>
      </c>
      <c r="O845" s="10" t="s">
        <v>1832</v>
      </c>
      <c r="P845" s="10" t="s">
        <v>97</v>
      </c>
      <c r="Q845" s="10" t="s">
        <v>98</v>
      </c>
      <c r="R845" s="10" t="s">
        <v>87</v>
      </c>
      <c r="S845" s="10" t="s">
        <v>88</v>
      </c>
      <c r="T845" s="10" t="s">
        <v>99</v>
      </c>
      <c r="U845" s="10" t="s">
        <v>100</v>
      </c>
      <c r="V845" s="10" t="s">
        <v>101</v>
      </c>
      <c r="W845" s="10" t="s">
        <v>343</v>
      </c>
      <c r="X845" s="10" t="s">
        <v>344</v>
      </c>
      <c r="Y845" s="10" t="s">
        <v>128</v>
      </c>
      <c r="Z845" s="10" t="s">
        <v>445</v>
      </c>
      <c r="AA845" s="10" t="s">
        <v>446</v>
      </c>
      <c r="AB845" s="10" t="s">
        <v>447</v>
      </c>
      <c r="AC845" s="11" t="s">
        <v>1541</v>
      </c>
      <c r="AD845" s="10" t="s">
        <v>4122</v>
      </c>
      <c r="AE845" s="10" t="s">
        <v>109</v>
      </c>
      <c r="AF845" s="10" t="s">
        <v>117</v>
      </c>
      <c r="AG845" s="10"/>
      <c r="AH845" s="11" t="s">
        <v>4368</v>
      </c>
      <c r="AI845" s="11" t="s">
        <v>4369</v>
      </c>
      <c r="AJ845" s="11" t="s">
        <v>4370</v>
      </c>
      <c r="AK845" s="11" t="s">
        <v>4371</v>
      </c>
      <c r="AL845" s="11" t="s">
        <v>4372</v>
      </c>
      <c r="AM845" s="11" t="s">
        <v>4373</v>
      </c>
      <c r="AN845" s="10" t="s">
        <v>91</v>
      </c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1" t="s">
        <v>4374</v>
      </c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 t="s">
        <v>120</v>
      </c>
      <c r="BV845" s="10"/>
      <c r="BW845" s="10"/>
      <c r="BX845" s="10" t="s">
        <v>121</v>
      </c>
      <c r="BY845" s="10"/>
      <c r="BZ845" s="10"/>
      <c r="CA845" s="10" t="s">
        <v>119</v>
      </c>
      <c r="CB845" s="10">
        <v>2015</v>
      </c>
      <c r="CC845" s="10" t="s">
        <v>87</v>
      </c>
      <c r="CD845" s="10">
        <v>3</v>
      </c>
      <c r="CE845" s="10">
        <v>0</v>
      </c>
      <c r="CF845" s="10" t="s">
        <v>122</v>
      </c>
      <c r="CG845" s="10" t="s">
        <v>123</v>
      </c>
      <c r="CH845" s="10">
        <v>6</v>
      </c>
      <c r="CI845" s="10" t="s">
        <v>344</v>
      </c>
      <c r="CJ845" s="10">
        <v>3</v>
      </c>
      <c r="CK845" s="10" t="s">
        <v>453</v>
      </c>
      <c r="CL845" s="10"/>
      <c r="CM845" s="10"/>
      <c r="CN845" s="10">
        <v>2015</v>
      </c>
      <c r="CO845" s="10" t="s">
        <v>87</v>
      </c>
      <c r="CP845" s="10">
        <v>3</v>
      </c>
      <c r="CQ845" s="10">
        <v>0</v>
      </c>
      <c r="CR845" s="10" t="s">
        <v>125</v>
      </c>
      <c r="CS845" s="10" t="s">
        <v>126</v>
      </c>
      <c r="CT845" s="10">
        <v>5</v>
      </c>
      <c r="CU845" s="10" t="s">
        <v>354</v>
      </c>
      <c r="CV845" s="10">
        <v>2</v>
      </c>
      <c r="CW845" s="10" t="s">
        <v>453</v>
      </c>
      <c r="CX845" s="10">
        <v>1</v>
      </c>
      <c r="CY845" s="10" t="s">
        <v>453</v>
      </c>
    </row>
    <row r="846" spans="1:103" ht="15.75" customHeight="1">
      <c r="A846" s="10" t="s">
        <v>4375</v>
      </c>
      <c r="B846" s="10" t="s">
        <v>87</v>
      </c>
      <c r="C846" s="10">
        <v>3</v>
      </c>
      <c r="D846" s="10">
        <v>0</v>
      </c>
      <c r="E846" s="10" t="s">
        <v>88</v>
      </c>
      <c r="F846" s="10">
        <v>2015</v>
      </c>
      <c r="G846" s="10" t="s">
        <v>89</v>
      </c>
      <c r="H846" s="10" t="s">
        <v>3241</v>
      </c>
      <c r="I846" s="10" t="s">
        <v>1695</v>
      </c>
      <c r="J846" s="10" t="s">
        <v>3304</v>
      </c>
      <c r="K846" s="10">
        <v>2024</v>
      </c>
      <c r="L846" s="10" t="s">
        <v>93</v>
      </c>
      <c r="M846" s="10" t="s">
        <v>94</v>
      </c>
      <c r="N846" s="10" t="s">
        <v>95</v>
      </c>
      <c r="O846" s="10" t="s">
        <v>1832</v>
      </c>
      <c r="P846" s="10" t="s">
        <v>97</v>
      </c>
      <c r="Q846" s="10" t="s">
        <v>98</v>
      </c>
      <c r="R846" s="10" t="s">
        <v>87</v>
      </c>
      <c r="S846" s="10" t="s">
        <v>88</v>
      </c>
      <c r="T846" s="10" t="s">
        <v>99</v>
      </c>
      <c r="U846" s="10" t="s">
        <v>100</v>
      </c>
      <c r="V846" s="10" t="s">
        <v>101</v>
      </c>
      <c r="W846" s="10" t="s">
        <v>343</v>
      </c>
      <c r="X846" s="10" t="s">
        <v>344</v>
      </c>
      <c r="Y846" s="10" t="s">
        <v>128</v>
      </c>
      <c r="Z846" s="10" t="s">
        <v>445</v>
      </c>
      <c r="AA846" s="10" t="s">
        <v>446</v>
      </c>
      <c r="AB846" s="10" t="s">
        <v>516</v>
      </c>
      <c r="AC846" s="11" t="s">
        <v>517</v>
      </c>
      <c r="AD846" s="10" t="s">
        <v>4222</v>
      </c>
      <c r="AE846" s="10" t="s">
        <v>109</v>
      </c>
      <c r="AF846" s="10" t="s">
        <v>117</v>
      </c>
      <c r="AG846" s="10"/>
      <c r="AH846" s="11" t="s">
        <v>4376</v>
      </c>
      <c r="AI846" s="10"/>
      <c r="AJ846" s="10"/>
      <c r="AK846" s="10"/>
      <c r="AL846" s="10"/>
      <c r="AM846" s="10"/>
      <c r="AN846" s="10"/>
      <c r="AO846" s="10" t="s">
        <v>149</v>
      </c>
      <c r="AP846" s="11" t="s">
        <v>2539</v>
      </c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1" t="s">
        <v>4377</v>
      </c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 t="s">
        <v>144</v>
      </c>
      <c r="BV846" s="10"/>
      <c r="BW846" s="10"/>
      <c r="BX846" s="10" t="s">
        <v>121</v>
      </c>
      <c r="BY846" s="10"/>
      <c r="BZ846" s="10"/>
      <c r="CA846" s="10" t="s">
        <v>119</v>
      </c>
      <c r="CB846" s="10">
        <v>2015</v>
      </c>
      <c r="CC846" s="10" t="s">
        <v>87</v>
      </c>
      <c r="CD846" s="10">
        <v>3</v>
      </c>
      <c r="CE846" s="10">
        <v>0</v>
      </c>
      <c r="CF846" s="10" t="s">
        <v>122</v>
      </c>
      <c r="CG846" s="10" t="s">
        <v>123</v>
      </c>
      <c r="CH846" s="10">
        <v>6</v>
      </c>
      <c r="CI846" s="10" t="s">
        <v>344</v>
      </c>
      <c r="CJ846" s="10">
        <v>4</v>
      </c>
      <c r="CK846" s="10" t="s">
        <v>499</v>
      </c>
      <c r="CL846" s="10"/>
      <c r="CM846" s="10"/>
      <c r="CN846" s="10">
        <v>2015</v>
      </c>
      <c r="CO846" s="10" t="s">
        <v>87</v>
      </c>
      <c r="CP846" s="10">
        <v>3</v>
      </c>
      <c r="CQ846" s="10">
        <v>0</v>
      </c>
      <c r="CR846" s="10" t="s">
        <v>125</v>
      </c>
      <c r="CS846" s="10" t="s">
        <v>126</v>
      </c>
      <c r="CT846" s="10">
        <v>5</v>
      </c>
      <c r="CU846" s="10" t="s">
        <v>354</v>
      </c>
      <c r="CV846" s="10">
        <v>2</v>
      </c>
      <c r="CW846" s="10" t="s">
        <v>453</v>
      </c>
      <c r="CX846" s="10">
        <v>2</v>
      </c>
      <c r="CY846" s="10" t="s">
        <v>499</v>
      </c>
    </row>
    <row r="847" spans="1:103" ht="15.75" customHeight="1">
      <c r="A847" s="10" t="s">
        <v>4378</v>
      </c>
      <c r="B847" s="10" t="s">
        <v>87</v>
      </c>
      <c r="C847" s="10">
        <v>3</v>
      </c>
      <c r="D847" s="10">
        <v>0</v>
      </c>
      <c r="E847" s="10" t="s">
        <v>88</v>
      </c>
      <c r="F847" s="10">
        <v>2015</v>
      </c>
      <c r="G847" s="10" t="s">
        <v>89</v>
      </c>
      <c r="H847" s="10" t="s">
        <v>3241</v>
      </c>
      <c r="I847" s="10" t="s">
        <v>1704</v>
      </c>
      <c r="J847" s="10" t="s">
        <v>3310</v>
      </c>
      <c r="K847" s="10">
        <v>2024</v>
      </c>
      <c r="L847" s="10" t="s">
        <v>93</v>
      </c>
      <c r="M847" s="10" t="s">
        <v>94</v>
      </c>
      <c r="N847" s="10" t="s">
        <v>95</v>
      </c>
      <c r="O847" s="10" t="s">
        <v>1832</v>
      </c>
      <c r="P847" s="10" t="s">
        <v>97</v>
      </c>
      <c r="Q847" s="10" t="s">
        <v>98</v>
      </c>
      <c r="R847" s="10" t="s">
        <v>87</v>
      </c>
      <c r="S847" s="10" t="s">
        <v>88</v>
      </c>
      <c r="T847" s="10" t="s">
        <v>99</v>
      </c>
      <c r="U847" s="10" t="s">
        <v>100</v>
      </c>
      <c r="V847" s="10" t="s">
        <v>101</v>
      </c>
      <c r="W847" s="10" t="s">
        <v>343</v>
      </c>
      <c r="X847" s="10" t="s">
        <v>344</v>
      </c>
      <c r="Y847" s="10" t="s">
        <v>128</v>
      </c>
      <c r="Z847" s="10" t="s">
        <v>445</v>
      </c>
      <c r="AA847" s="10" t="s">
        <v>446</v>
      </c>
      <c r="AB847" s="10" t="s">
        <v>516</v>
      </c>
      <c r="AC847" s="11" t="s">
        <v>523</v>
      </c>
      <c r="AD847" s="10" t="s">
        <v>4222</v>
      </c>
      <c r="AE847" s="10" t="s">
        <v>109</v>
      </c>
      <c r="AF847" s="10" t="s">
        <v>117</v>
      </c>
      <c r="AG847" s="10"/>
      <c r="AH847" s="11" t="s">
        <v>4379</v>
      </c>
      <c r="AI847" s="11" t="s">
        <v>491</v>
      </c>
      <c r="AJ847" s="11" t="s">
        <v>530</v>
      </c>
      <c r="AK847" s="11" t="s">
        <v>463</v>
      </c>
      <c r="AL847" s="11" t="s">
        <v>478</v>
      </c>
      <c r="AM847" s="11" t="s">
        <v>1443</v>
      </c>
      <c r="AN847" s="10" t="s">
        <v>149</v>
      </c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1" t="s">
        <v>4380</v>
      </c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 t="s">
        <v>120</v>
      </c>
      <c r="BV847" s="10"/>
      <c r="BW847" s="10"/>
      <c r="BX847" s="10" t="s">
        <v>121</v>
      </c>
      <c r="BY847" s="10"/>
      <c r="BZ847" s="10"/>
      <c r="CA847" s="10" t="s">
        <v>119</v>
      </c>
      <c r="CB847" s="10">
        <v>2015</v>
      </c>
      <c r="CC847" s="10" t="s">
        <v>87</v>
      </c>
      <c r="CD847" s="10">
        <v>3</v>
      </c>
      <c r="CE847" s="10">
        <v>0</v>
      </c>
      <c r="CF847" s="10" t="s">
        <v>122</v>
      </c>
      <c r="CG847" s="10" t="s">
        <v>123</v>
      </c>
      <c r="CH847" s="10">
        <v>6</v>
      </c>
      <c r="CI847" s="10" t="s">
        <v>344</v>
      </c>
      <c r="CJ847" s="10">
        <v>4</v>
      </c>
      <c r="CK847" s="10" t="s">
        <v>499</v>
      </c>
      <c r="CL847" s="10"/>
      <c r="CM847" s="10"/>
      <c r="CN847" s="10">
        <v>2015</v>
      </c>
      <c r="CO847" s="10" t="s">
        <v>87</v>
      </c>
      <c r="CP847" s="10">
        <v>3</v>
      </c>
      <c r="CQ847" s="10">
        <v>0</v>
      </c>
      <c r="CR847" s="10" t="s">
        <v>125</v>
      </c>
      <c r="CS847" s="10" t="s">
        <v>126</v>
      </c>
      <c r="CT847" s="10">
        <v>5</v>
      </c>
      <c r="CU847" s="10" t="s">
        <v>354</v>
      </c>
      <c r="CV847" s="10">
        <v>2</v>
      </c>
      <c r="CW847" s="10" t="s">
        <v>453</v>
      </c>
      <c r="CX847" s="10">
        <v>2</v>
      </c>
      <c r="CY847" s="10" t="s">
        <v>499</v>
      </c>
    </row>
    <row r="848" spans="1:103" ht="15.75" customHeight="1">
      <c r="A848" s="10" t="s">
        <v>4381</v>
      </c>
      <c r="B848" s="10" t="s">
        <v>87</v>
      </c>
      <c r="C848" s="10">
        <v>3</v>
      </c>
      <c r="D848" s="10">
        <v>0</v>
      </c>
      <c r="E848" s="10" t="s">
        <v>88</v>
      </c>
      <c r="F848" s="10">
        <v>2015</v>
      </c>
      <c r="G848" s="10" t="s">
        <v>89</v>
      </c>
      <c r="H848" s="10" t="s">
        <v>3241</v>
      </c>
      <c r="I848" s="10" t="s">
        <v>1704</v>
      </c>
      <c r="J848" s="10" t="s">
        <v>3314</v>
      </c>
      <c r="K848" s="10">
        <v>2024</v>
      </c>
      <c r="L848" s="10" t="s">
        <v>93</v>
      </c>
      <c r="M848" s="10" t="s">
        <v>94</v>
      </c>
      <c r="N848" s="10" t="s">
        <v>95</v>
      </c>
      <c r="O848" s="10" t="s">
        <v>1832</v>
      </c>
      <c r="P848" s="10" t="s">
        <v>97</v>
      </c>
      <c r="Q848" s="10" t="s">
        <v>98</v>
      </c>
      <c r="R848" s="10" t="s">
        <v>87</v>
      </c>
      <c r="S848" s="10" t="s">
        <v>88</v>
      </c>
      <c r="T848" s="10" t="s">
        <v>99</v>
      </c>
      <c r="U848" s="10" t="s">
        <v>100</v>
      </c>
      <c r="V848" s="10" t="s">
        <v>101</v>
      </c>
      <c r="W848" s="10" t="s">
        <v>343</v>
      </c>
      <c r="X848" s="10" t="s">
        <v>344</v>
      </c>
      <c r="Y848" s="10" t="s">
        <v>128</v>
      </c>
      <c r="Z848" s="10" t="s">
        <v>445</v>
      </c>
      <c r="AA848" s="10" t="s">
        <v>446</v>
      </c>
      <c r="AB848" s="10" t="s">
        <v>516</v>
      </c>
      <c r="AC848" s="11" t="s">
        <v>517</v>
      </c>
      <c r="AD848" s="10" t="s">
        <v>4222</v>
      </c>
      <c r="AE848" s="10" t="s">
        <v>109</v>
      </c>
      <c r="AF848" s="10" t="s">
        <v>117</v>
      </c>
      <c r="AG848" s="10"/>
      <c r="AH848" s="11" t="s">
        <v>4382</v>
      </c>
      <c r="AI848" s="11" t="s">
        <v>2580</v>
      </c>
      <c r="AJ848" s="11" t="s">
        <v>4383</v>
      </c>
      <c r="AK848" s="11" t="s">
        <v>2746</v>
      </c>
      <c r="AL848" s="11" t="s">
        <v>1974</v>
      </c>
      <c r="AM848" s="11" t="s">
        <v>478</v>
      </c>
      <c r="AN848" s="10" t="s">
        <v>117</v>
      </c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1" t="s">
        <v>4384</v>
      </c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 t="s">
        <v>120</v>
      </c>
      <c r="BV848" s="10"/>
      <c r="BW848" s="10"/>
      <c r="BX848" s="10" t="s">
        <v>121</v>
      </c>
      <c r="BY848" s="10"/>
      <c r="BZ848" s="10"/>
      <c r="CA848" s="10" t="s">
        <v>119</v>
      </c>
      <c r="CB848" s="10">
        <v>2015</v>
      </c>
      <c r="CC848" s="10" t="s">
        <v>87</v>
      </c>
      <c r="CD848" s="10">
        <v>3</v>
      </c>
      <c r="CE848" s="10">
        <v>0</v>
      </c>
      <c r="CF848" s="10" t="s">
        <v>122</v>
      </c>
      <c r="CG848" s="10" t="s">
        <v>123</v>
      </c>
      <c r="CH848" s="10">
        <v>6</v>
      </c>
      <c r="CI848" s="10" t="s">
        <v>344</v>
      </c>
      <c r="CJ848" s="10">
        <v>4</v>
      </c>
      <c r="CK848" s="10" t="s">
        <v>499</v>
      </c>
      <c r="CL848" s="10"/>
      <c r="CM848" s="10"/>
      <c r="CN848" s="10">
        <v>2015</v>
      </c>
      <c r="CO848" s="10" t="s">
        <v>87</v>
      </c>
      <c r="CP848" s="10">
        <v>3</v>
      </c>
      <c r="CQ848" s="10">
        <v>0</v>
      </c>
      <c r="CR848" s="10" t="s">
        <v>125</v>
      </c>
      <c r="CS848" s="10" t="s">
        <v>126</v>
      </c>
      <c r="CT848" s="10">
        <v>5</v>
      </c>
      <c r="CU848" s="10" t="s">
        <v>354</v>
      </c>
      <c r="CV848" s="10">
        <v>2</v>
      </c>
      <c r="CW848" s="10" t="s">
        <v>453</v>
      </c>
      <c r="CX848" s="10">
        <v>2</v>
      </c>
      <c r="CY848" s="10" t="s">
        <v>499</v>
      </c>
    </row>
    <row r="849" spans="1:103" ht="15.75" customHeight="1">
      <c r="A849" s="10" t="s">
        <v>4385</v>
      </c>
      <c r="B849" s="10" t="s">
        <v>87</v>
      </c>
      <c r="C849" s="10">
        <v>3</v>
      </c>
      <c r="D849" s="10">
        <v>0</v>
      </c>
      <c r="E849" s="10" t="s">
        <v>88</v>
      </c>
      <c r="F849" s="10">
        <v>2015</v>
      </c>
      <c r="G849" s="10" t="s">
        <v>89</v>
      </c>
      <c r="H849" s="10" t="s">
        <v>3241</v>
      </c>
      <c r="I849" s="10" t="s">
        <v>1704</v>
      </c>
      <c r="J849" s="10" t="s">
        <v>3319</v>
      </c>
      <c r="K849" s="10">
        <v>2024</v>
      </c>
      <c r="L849" s="10" t="s">
        <v>93</v>
      </c>
      <c r="M849" s="10" t="s">
        <v>94</v>
      </c>
      <c r="N849" s="10" t="s">
        <v>95</v>
      </c>
      <c r="O849" s="10" t="s">
        <v>1832</v>
      </c>
      <c r="P849" s="10" t="s">
        <v>97</v>
      </c>
      <c r="Q849" s="10" t="s">
        <v>98</v>
      </c>
      <c r="R849" s="10" t="s">
        <v>87</v>
      </c>
      <c r="S849" s="10" t="s">
        <v>88</v>
      </c>
      <c r="T849" s="10" t="s">
        <v>99</v>
      </c>
      <c r="U849" s="10" t="s">
        <v>100</v>
      </c>
      <c r="V849" s="10" t="s">
        <v>101</v>
      </c>
      <c r="W849" s="10" t="s">
        <v>343</v>
      </c>
      <c r="X849" s="10" t="s">
        <v>344</v>
      </c>
      <c r="Y849" s="10" t="s">
        <v>128</v>
      </c>
      <c r="Z849" s="10" t="s">
        <v>445</v>
      </c>
      <c r="AA849" s="10" t="s">
        <v>446</v>
      </c>
      <c r="AB849" s="10" t="s">
        <v>516</v>
      </c>
      <c r="AC849" s="11" t="s">
        <v>517</v>
      </c>
      <c r="AD849" s="10" t="s">
        <v>4222</v>
      </c>
      <c r="AE849" s="10" t="s">
        <v>109</v>
      </c>
      <c r="AF849" s="10" t="s">
        <v>91</v>
      </c>
      <c r="AG849" s="10"/>
      <c r="AH849" s="11" t="s">
        <v>4386</v>
      </c>
      <c r="AI849" s="10"/>
      <c r="AJ849" s="10"/>
      <c r="AK849" s="10"/>
      <c r="AL849" s="10"/>
      <c r="AM849" s="10"/>
      <c r="AN849" s="10"/>
      <c r="AO849" s="10" t="s">
        <v>149</v>
      </c>
      <c r="AP849" s="11" t="s">
        <v>506</v>
      </c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1" t="s">
        <v>4387</v>
      </c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 t="s">
        <v>144</v>
      </c>
      <c r="BV849" s="10"/>
      <c r="BW849" s="10"/>
      <c r="BX849" s="10" t="s">
        <v>121</v>
      </c>
      <c r="BY849" s="10"/>
      <c r="BZ849" s="10"/>
      <c r="CA849" s="10" t="s">
        <v>119</v>
      </c>
      <c r="CB849" s="10">
        <v>2015</v>
      </c>
      <c r="CC849" s="10" t="s">
        <v>87</v>
      </c>
      <c r="CD849" s="10">
        <v>3</v>
      </c>
      <c r="CE849" s="10">
        <v>0</v>
      </c>
      <c r="CF849" s="10" t="s">
        <v>122</v>
      </c>
      <c r="CG849" s="10" t="s">
        <v>123</v>
      </c>
      <c r="CH849" s="10">
        <v>6</v>
      </c>
      <c r="CI849" s="10" t="s">
        <v>344</v>
      </c>
      <c r="CJ849" s="10">
        <v>4</v>
      </c>
      <c r="CK849" s="10" t="s">
        <v>499</v>
      </c>
      <c r="CL849" s="10"/>
      <c r="CM849" s="10"/>
      <c r="CN849" s="10">
        <v>2015</v>
      </c>
      <c r="CO849" s="10" t="s">
        <v>87</v>
      </c>
      <c r="CP849" s="10">
        <v>3</v>
      </c>
      <c r="CQ849" s="10">
        <v>0</v>
      </c>
      <c r="CR849" s="10" t="s">
        <v>125</v>
      </c>
      <c r="CS849" s="10" t="s">
        <v>126</v>
      </c>
      <c r="CT849" s="10">
        <v>5</v>
      </c>
      <c r="CU849" s="10" t="s">
        <v>354</v>
      </c>
      <c r="CV849" s="10">
        <v>2</v>
      </c>
      <c r="CW849" s="10" t="s">
        <v>453</v>
      </c>
      <c r="CX849" s="10">
        <v>2</v>
      </c>
      <c r="CY849" s="10" t="s">
        <v>499</v>
      </c>
    </row>
    <row r="850" spans="1:103" ht="15.75" customHeight="1">
      <c r="A850" s="10" t="s">
        <v>4388</v>
      </c>
      <c r="B850" s="10" t="s">
        <v>87</v>
      </c>
      <c r="C850" s="10">
        <v>3</v>
      </c>
      <c r="D850" s="10">
        <v>0</v>
      </c>
      <c r="E850" s="10" t="s">
        <v>88</v>
      </c>
      <c r="F850" s="10">
        <v>2015</v>
      </c>
      <c r="G850" s="10" t="s">
        <v>89</v>
      </c>
      <c r="H850" s="10" t="s">
        <v>3241</v>
      </c>
      <c r="I850" s="10" t="s">
        <v>1704</v>
      </c>
      <c r="J850" s="10" t="s">
        <v>3324</v>
      </c>
      <c r="K850" s="10">
        <v>2024</v>
      </c>
      <c r="L850" s="10" t="s">
        <v>93</v>
      </c>
      <c r="M850" s="10" t="s">
        <v>94</v>
      </c>
      <c r="N850" s="10" t="s">
        <v>95</v>
      </c>
      <c r="O850" s="10" t="s">
        <v>1832</v>
      </c>
      <c r="P850" s="10" t="s">
        <v>97</v>
      </c>
      <c r="Q850" s="10" t="s">
        <v>98</v>
      </c>
      <c r="R850" s="10" t="s">
        <v>87</v>
      </c>
      <c r="S850" s="10" t="s">
        <v>88</v>
      </c>
      <c r="T850" s="10" t="s">
        <v>99</v>
      </c>
      <c r="U850" s="10" t="s">
        <v>100</v>
      </c>
      <c r="V850" s="10" t="s">
        <v>101</v>
      </c>
      <c r="W850" s="10" t="s">
        <v>343</v>
      </c>
      <c r="X850" s="10" t="s">
        <v>344</v>
      </c>
      <c r="Y850" s="10" t="s">
        <v>128</v>
      </c>
      <c r="Z850" s="10" t="s">
        <v>445</v>
      </c>
      <c r="AA850" s="10" t="s">
        <v>446</v>
      </c>
      <c r="AB850" s="10" t="s">
        <v>516</v>
      </c>
      <c r="AC850" s="11" t="s">
        <v>2723</v>
      </c>
      <c r="AD850" s="10" t="s">
        <v>4222</v>
      </c>
      <c r="AE850" s="10" t="s">
        <v>109</v>
      </c>
      <c r="AF850" s="10" t="s">
        <v>91</v>
      </c>
      <c r="AG850" s="10"/>
      <c r="AH850" s="11" t="s">
        <v>4389</v>
      </c>
      <c r="AI850" s="11" t="s">
        <v>4390</v>
      </c>
      <c r="AJ850" s="11" t="s">
        <v>4391</v>
      </c>
      <c r="AK850" s="11" t="s">
        <v>4392</v>
      </c>
      <c r="AL850" s="11" t="s">
        <v>4393</v>
      </c>
      <c r="AM850" s="11" t="s">
        <v>4394</v>
      </c>
      <c r="AN850" s="10" t="s">
        <v>171</v>
      </c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1" t="s">
        <v>4395</v>
      </c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 t="s">
        <v>120</v>
      </c>
      <c r="BV850" s="10"/>
      <c r="BW850" s="10"/>
      <c r="BX850" s="10" t="s">
        <v>121</v>
      </c>
      <c r="BY850" s="10"/>
      <c r="BZ850" s="10"/>
      <c r="CA850" s="10" t="s">
        <v>119</v>
      </c>
      <c r="CB850" s="10">
        <v>2015</v>
      </c>
      <c r="CC850" s="10" t="s">
        <v>87</v>
      </c>
      <c r="CD850" s="10">
        <v>3</v>
      </c>
      <c r="CE850" s="10">
        <v>0</v>
      </c>
      <c r="CF850" s="10" t="s">
        <v>122</v>
      </c>
      <c r="CG850" s="10" t="s">
        <v>123</v>
      </c>
      <c r="CH850" s="10">
        <v>6</v>
      </c>
      <c r="CI850" s="10" t="s">
        <v>344</v>
      </c>
      <c r="CJ850" s="10">
        <v>4</v>
      </c>
      <c r="CK850" s="10" t="s">
        <v>499</v>
      </c>
      <c r="CL850" s="10"/>
      <c r="CM850" s="10"/>
      <c r="CN850" s="10">
        <v>2015</v>
      </c>
      <c r="CO850" s="10" t="s">
        <v>87</v>
      </c>
      <c r="CP850" s="10">
        <v>3</v>
      </c>
      <c r="CQ850" s="10">
        <v>0</v>
      </c>
      <c r="CR850" s="10" t="s">
        <v>125</v>
      </c>
      <c r="CS850" s="10" t="s">
        <v>126</v>
      </c>
      <c r="CT850" s="10">
        <v>5</v>
      </c>
      <c r="CU850" s="10" t="s">
        <v>354</v>
      </c>
      <c r="CV850" s="10">
        <v>2</v>
      </c>
      <c r="CW850" s="10" t="s">
        <v>453</v>
      </c>
      <c r="CX850" s="10">
        <v>2</v>
      </c>
      <c r="CY850" s="10" t="s">
        <v>499</v>
      </c>
    </row>
    <row r="851" spans="1:103" ht="15.75" customHeight="1">
      <c r="A851" s="10" t="s">
        <v>4396</v>
      </c>
      <c r="B851" s="10" t="s">
        <v>87</v>
      </c>
      <c r="C851" s="10">
        <v>3</v>
      </c>
      <c r="D851" s="10">
        <v>0</v>
      </c>
      <c r="E851" s="10" t="s">
        <v>88</v>
      </c>
      <c r="F851" s="10">
        <v>2015</v>
      </c>
      <c r="G851" s="10" t="s">
        <v>89</v>
      </c>
      <c r="H851" s="10" t="s">
        <v>3241</v>
      </c>
      <c r="I851" s="10" t="s">
        <v>1704</v>
      </c>
      <c r="J851" s="10" t="s">
        <v>3329</v>
      </c>
      <c r="K851" s="10">
        <v>2024</v>
      </c>
      <c r="L851" s="10" t="s">
        <v>93</v>
      </c>
      <c r="M851" s="10" t="s">
        <v>94</v>
      </c>
      <c r="N851" s="10" t="s">
        <v>95</v>
      </c>
      <c r="O851" s="10" t="s">
        <v>1832</v>
      </c>
      <c r="P851" s="10" t="s">
        <v>97</v>
      </c>
      <c r="Q851" s="10" t="s">
        <v>98</v>
      </c>
      <c r="R851" s="10" t="s">
        <v>87</v>
      </c>
      <c r="S851" s="10" t="s">
        <v>88</v>
      </c>
      <c r="T851" s="10" t="s">
        <v>99</v>
      </c>
      <c r="U851" s="10" t="s">
        <v>100</v>
      </c>
      <c r="V851" s="10" t="s">
        <v>101</v>
      </c>
      <c r="W851" s="10" t="s">
        <v>343</v>
      </c>
      <c r="X851" s="10" t="s">
        <v>344</v>
      </c>
      <c r="Y851" s="10" t="s">
        <v>128</v>
      </c>
      <c r="Z851" s="10" t="s">
        <v>445</v>
      </c>
      <c r="AA851" s="10" t="s">
        <v>446</v>
      </c>
      <c r="AB851" s="10" t="s">
        <v>516</v>
      </c>
      <c r="AC851" s="11" t="s">
        <v>2723</v>
      </c>
      <c r="AD851" s="10" t="s">
        <v>4222</v>
      </c>
      <c r="AE851" s="10" t="s">
        <v>109</v>
      </c>
      <c r="AF851" s="10" t="s">
        <v>91</v>
      </c>
      <c r="AG851" s="10"/>
      <c r="AH851" s="11" t="s">
        <v>4397</v>
      </c>
      <c r="AI851" s="11" t="s">
        <v>4398</v>
      </c>
      <c r="AJ851" s="11" t="s">
        <v>4399</v>
      </c>
      <c r="AK851" s="11" t="s">
        <v>4400</v>
      </c>
      <c r="AL851" s="11" t="s">
        <v>4401</v>
      </c>
      <c r="AM851" s="11" t="s">
        <v>4402</v>
      </c>
      <c r="AN851" s="10" t="s">
        <v>171</v>
      </c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1" t="s">
        <v>4403</v>
      </c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 t="s">
        <v>120</v>
      </c>
      <c r="BV851" s="10"/>
      <c r="BW851" s="10"/>
      <c r="BX851" s="10" t="s">
        <v>121</v>
      </c>
      <c r="BY851" s="10"/>
      <c r="BZ851" s="10"/>
      <c r="CA851" s="10" t="s">
        <v>119</v>
      </c>
      <c r="CB851" s="10">
        <v>2015</v>
      </c>
      <c r="CC851" s="10" t="s">
        <v>87</v>
      </c>
      <c r="CD851" s="10">
        <v>3</v>
      </c>
      <c r="CE851" s="10">
        <v>0</v>
      </c>
      <c r="CF851" s="10" t="s">
        <v>122</v>
      </c>
      <c r="CG851" s="10" t="s">
        <v>123</v>
      </c>
      <c r="CH851" s="10">
        <v>6</v>
      </c>
      <c r="CI851" s="10" t="s">
        <v>344</v>
      </c>
      <c r="CJ851" s="10">
        <v>4</v>
      </c>
      <c r="CK851" s="10" t="s">
        <v>499</v>
      </c>
      <c r="CL851" s="10"/>
      <c r="CM851" s="10"/>
      <c r="CN851" s="10">
        <v>2015</v>
      </c>
      <c r="CO851" s="10" t="s">
        <v>87</v>
      </c>
      <c r="CP851" s="10">
        <v>3</v>
      </c>
      <c r="CQ851" s="10">
        <v>0</v>
      </c>
      <c r="CR851" s="10" t="s">
        <v>125</v>
      </c>
      <c r="CS851" s="10" t="s">
        <v>126</v>
      </c>
      <c r="CT851" s="10">
        <v>5</v>
      </c>
      <c r="CU851" s="10" t="s">
        <v>354</v>
      </c>
      <c r="CV851" s="10">
        <v>2</v>
      </c>
      <c r="CW851" s="10" t="s">
        <v>453</v>
      </c>
      <c r="CX851" s="10">
        <v>2</v>
      </c>
      <c r="CY851" s="10" t="s">
        <v>499</v>
      </c>
    </row>
    <row r="852" spans="1:103" ht="15.75" customHeight="1">
      <c r="A852" s="10" t="s">
        <v>4404</v>
      </c>
      <c r="B852" s="10" t="s">
        <v>87</v>
      </c>
      <c r="C852" s="10">
        <v>3</v>
      </c>
      <c r="D852" s="10">
        <v>0</v>
      </c>
      <c r="E852" s="10" t="s">
        <v>88</v>
      </c>
      <c r="F852" s="10">
        <v>2015</v>
      </c>
      <c r="G852" s="10" t="s">
        <v>89</v>
      </c>
      <c r="H852" s="10" t="s">
        <v>3241</v>
      </c>
      <c r="I852" s="10" t="s">
        <v>1704</v>
      </c>
      <c r="J852" s="10" t="s">
        <v>3521</v>
      </c>
      <c r="K852" s="10">
        <v>2024</v>
      </c>
      <c r="L852" s="10" t="s">
        <v>93</v>
      </c>
      <c r="M852" s="10" t="s">
        <v>94</v>
      </c>
      <c r="N852" s="10" t="s">
        <v>95</v>
      </c>
      <c r="O852" s="10" t="s">
        <v>1832</v>
      </c>
      <c r="P852" s="10" t="s">
        <v>97</v>
      </c>
      <c r="Q852" s="10" t="s">
        <v>98</v>
      </c>
      <c r="R852" s="10" t="s">
        <v>87</v>
      </c>
      <c r="S852" s="10" t="s">
        <v>88</v>
      </c>
      <c r="T852" s="10" t="s">
        <v>99</v>
      </c>
      <c r="U852" s="10" t="s">
        <v>100</v>
      </c>
      <c r="V852" s="10" t="s">
        <v>101</v>
      </c>
      <c r="W852" s="10" t="s">
        <v>343</v>
      </c>
      <c r="X852" s="10" t="s">
        <v>344</v>
      </c>
      <c r="Y852" s="10" t="s">
        <v>128</v>
      </c>
      <c r="Z852" s="10" t="s">
        <v>445</v>
      </c>
      <c r="AA852" s="10" t="s">
        <v>446</v>
      </c>
      <c r="AB852" s="10" t="s">
        <v>516</v>
      </c>
      <c r="AC852" s="11" t="s">
        <v>517</v>
      </c>
      <c r="AD852" s="10" t="s">
        <v>4405</v>
      </c>
      <c r="AE852" s="10" t="s">
        <v>247</v>
      </c>
      <c r="AF852" s="10" t="s">
        <v>171</v>
      </c>
      <c r="AG852" s="10"/>
      <c r="AH852" s="11" t="s">
        <v>4406</v>
      </c>
      <c r="AI852" s="10"/>
      <c r="AJ852" s="10"/>
      <c r="AK852" s="10"/>
      <c r="AL852" s="10"/>
      <c r="AM852" s="10"/>
      <c r="AN852" s="10"/>
      <c r="AO852" s="10" t="s">
        <v>149</v>
      </c>
      <c r="AP852" s="11" t="s">
        <v>4407</v>
      </c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1" t="s">
        <v>4408</v>
      </c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 t="s">
        <v>144</v>
      </c>
      <c r="BV852" s="10"/>
      <c r="BW852" s="10"/>
      <c r="BX852" s="10" t="s">
        <v>121</v>
      </c>
      <c r="BY852" s="10"/>
      <c r="BZ852" s="10"/>
      <c r="CA852" s="10" t="s">
        <v>119</v>
      </c>
      <c r="CB852" s="10">
        <v>2015</v>
      </c>
      <c r="CC852" s="10" t="s">
        <v>87</v>
      </c>
      <c r="CD852" s="10">
        <v>3</v>
      </c>
      <c r="CE852" s="10">
        <v>0</v>
      </c>
      <c r="CF852" s="10" t="s">
        <v>122</v>
      </c>
      <c r="CG852" s="10" t="s">
        <v>123</v>
      </c>
      <c r="CH852" s="10">
        <v>6</v>
      </c>
      <c r="CI852" s="10" t="s">
        <v>344</v>
      </c>
      <c r="CJ852" s="10">
        <v>4</v>
      </c>
      <c r="CK852" s="10" t="s">
        <v>499</v>
      </c>
      <c r="CL852" s="10"/>
      <c r="CM852" s="10"/>
      <c r="CN852" s="10">
        <v>2015</v>
      </c>
      <c r="CO852" s="10" t="s">
        <v>87</v>
      </c>
      <c r="CP852" s="10">
        <v>3</v>
      </c>
      <c r="CQ852" s="10">
        <v>0</v>
      </c>
      <c r="CR852" s="10" t="s">
        <v>125</v>
      </c>
      <c r="CS852" s="10" t="s">
        <v>126</v>
      </c>
      <c r="CT852" s="10">
        <v>5</v>
      </c>
      <c r="CU852" s="10" t="s">
        <v>354</v>
      </c>
      <c r="CV852" s="10">
        <v>2</v>
      </c>
      <c r="CW852" s="10" t="s">
        <v>453</v>
      </c>
      <c r="CX852" s="10">
        <v>2</v>
      </c>
      <c r="CY852" s="10" t="s">
        <v>499</v>
      </c>
    </row>
    <row r="853" spans="1:103" ht="15.75" customHeight="1">
      <c r="A853" s="10" t="s">
        <v>4409</v>
      </c>
      <c r="B853" s="10" t="s">
        <v>87</v>
      </c>
      <c r="C853" s="10">
        <v>3</v>
      </c>
      <c r="D853" s="10">
        <v>0</v>
      </c>
      <c r="E853" s="10" t="s">
        <v>88</v>
      </c>
      <c r="F853" s="10">
        <v>2015</v>
      </c>
      <c r="G853" s="10" t="s">
        <v>89</v>
      </c>
      <c r="H853" s="10" t="s">
        <v>3241</v>
      </c>
      <c r="I853" s="10" t="s">
        <v>1710</v>
      </c>
      <c r="J853" s="10" t="s">
        <v>3242</v>
      </c>
      <c r="K853" s="10">
        <v>2024</v>
      </c>
      <c r="L853" s="10" t="s">
        <v>93</v>
      </c>
      <c r="M853" s="10" t="s">
        <v>94</v>
      </c>
      <c r="N853" s="10" t="s">
        <v>95</v>
      </c>
      <c r="O853" s="10" t="s">
        <v>1832</v>
      </c>
      <c r="P853" s="10" t="s">
        <v>97</v>
      </c>
      <c r="Q853" s="10" t="s">
        <v>98</v>
      </c>
      <c r="R853" s="10" t="s">
        <v>87</v>
      </c>
      <c r="S853" s="10" t="s">
        <v>88</v>
      </c>
      <c r="T853" s="10" t="s">
        <v>99</v>
      </c>
      <c r="U853" s="10" t="s">
        <v>100</v>
      </c>
      <c r="V853" s="10" t="s">
        <v>101</v>
      </c>
      <c r="W853" s="10" t="s">
        <v>343</v>
      </c>
      <c r="X853" s="10" t="s">
        <v>344</v>
      </c>
      <c r="Y853" s="10" t="s">
        <v>128</v>
      </c>
      <c r="Z853" s="10" t="s">
        <v>445</v>
      </c>
      <c r="AA853" s="10" t="s">
        <v>446</v>
      </c>
      <c r="AB853" s="10" t="s">
        <v>447</v>
      </c>
      <c r="AC853" s="11" t="s">
        <v>455</v>
      </c>
      <c r="AD853" s="10" t="s">
        <v>4122</v>
      </c>
      <c r="AE853" s="10" t="s">
        <v>109</v>
      </c>
      <c r="AF853" s="10" t="s">
        <v>91</v>
      </c>
      <c r="AG853" s="10"/>
      <c r="AH853" s="11" t="s">
        <v>4410</v>
      </c>
      <c r="AI853" s="10"/>
      <c r="AJ853" s="10"/>
      <c r="AK853" s="10"/>
      <c r="AL853" s="10"/>
      <c r="AM853" s="10"/>
      <c r="AN853" s="10"/>
      <c r="AO853" s="10"/>
      <c r="AP853" s="11" t="s">
        <v>768</v>
      </c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1" t="s">
        <v>4411</v>
      </c>
      <c r="BK853" s="11" t="s">
        <v>4412</v>
      </c>
      <c r="BL853" s="11" t="s">
        <v>867</v>
      </c>
      <c r="BM853" s="11" t="s">
        <v>2811</v>
      </c>
      <c r="BN853" s="11" t="s">
        <v>867</v>
      </c>
      <c r="BO853" s="11" t="s">
        <v>1019</v>
      </c>
      <c r="BP853" s="11" t="s">
        <v>867</v>
      </c>
      <c r="BQ853" s="10"/>
      <c r="BR853" s="10"/>
      <c r="BS853" s="10"/>
      <c r="BT853" s="10"/>
      <c r="BU853" s="10" t="s">
        <v>774</v>
      </c>
      <c r="BV853" s="10"/>
      <c r="BW853" s="10"/>
      <c r="BX853" s="10" t="s">
        <v>121</v>
      </c>
      <c r="BY853" s="10"/>
      <c r="BZ853" s="10"/>
      <c r="CA853" s="10" t="s">
        <v>119</v>
      </c>
      <c r="CB853" s="10">
        <v>2015</v>
      </c>
      <c r="CC853" s="10" t="s">
        <v>87</v>
      </c>
      <c r="CD853" s="10">
        <v>3</v>
      </c>
      <c r="CE853" s="10">
        <v>0</v>
      </c>
      <c r="CF853" s="10" t="s">
        <v>122</v>
      </c>
      <c r="CG853" s="10" t="s">
        <v>123</v>
      </c>
      <c r="CH853" s="10">
        <v>6</v>
      </c>
      <c r="CI853" s="10" t="s">
        <v>344</v>
      </c>
      <c r="CJ853" s="10">
        <v>3</v>
      </c>
      <c r="CK853" s="10" t="s">
        <v>453</v>
      </c>
      <c r="CL853" s="10"/>
      <c r="CM853" s="10"/>
      <c r="CN853" s="10">
        <v>2015</v>
      </c>
      <c r="CO853" s="10" t="s">
        <v>87</v>
      </c>
      <c r="CP853" s="10">
        <v>3</v>
      </c>
      <c r="CQ853" s="10">
        <v>0</v>
      </c>
      <c r="CR853" s="10" t="s">
        <v>125</v>
      </c>
      <c r="CS853" s="10" t="s">
        <v>126</v>
      </c>
      <c r="CT853" s="10">
        <v>5</v>
      </c>
      <c r="CU853" s="10" t="s">
        <v>354</v>
      </c>
      <c r="CV853" s="10">
        <v>2</v>
      </c>
      <c r="CW853" s="10" t="s">
        <v>453</v>
      </c>
      <c r="CX853" s="10">
        <v>1</v>
      </c>
      <c r="CY853" s="10" t="s">
        <v>453</v>
      </c>
    </row>
    <row r="854" spans="1:103" ht="15.75" customHeight="1">
      <c r="A854" s="10" t="s">
        <v>4413</v>
      </c>
      <c r="B854" s="10" t="s">
        <v>87</v>
      </c>
      <c r="C854" s="10">
        <v>3</v>
      </c>
      <c r="D854" s="10">
        <v>0</v>
      </c>
      <c r="E854" s="10" t="s">
        <v>88</v>
      </c>
      <c r="F854" s="10">
        <v>2015</v>
      </c>
      <c r="G854" s="10" t="s">
        <v>89</v>
      </c>
      <c r="H854" s="10" t="s">
        <v>3241</v>
      </c>
      <c r="I854" s="10" t="s">
        <v>1710</v>
      </c>
      <c r="J854" s="10" t="s">
        <v>3533</v>
      </c>
      <c r="K854" s="10">
        <v>2024</v>
      </c>
      <c r="L854" s="10" t="s">
        <v>93</v>
      </c>
      <c r="M854" s="10" t="s">
        <v>94</v>
      </c>
      <c r="N854" s="10" t="s">
        <v>95</v>
      </c>
      <c r="O854" s="10" t="s">
        <v>1832</v>
      </c>
      <c r="P854" s="10" t="s">
        <v>97</v>
      </c>
      <c r="Q854" s="10" t="s">
        <v>98</v>
      </c>
      <c r="R854" s="10" t="s">
        <v>87</v>
      </c>
      <c r="S854" s="10" t="s">
        <v>88</v>
      </c>
      <c r="T854" s="10" t="s">
        <v>99</v>
      </c>
      <c r="U854" s="10" t="s">
        <v>100</v>
      </c>
      <c r="V854" s="10" t="s">
        <v>101</v>
      </c>
      <c r="W854" s="10" t="s">
        <v>343</v>
      </c>
      <c r="X854" s="10" t="s">
        <v>344</v>
      </c>
      <c r="Y854" s="10" t="s">
        <v>128</v>
      </c>
      <c r="Z854" s="10" t="s">
        <v>445</v>
      </c>
      <c r="AA854" s="10" t="s">
        <v>446</v>
      </c>
      <c r="AB854" s="10" t="s">
        <v>447</v>
      </c>
      <c r="AC854" s="11" t="s">
        <v>455</v>
      </c>
      <c r="AD854" s="10" t="s">
        <v>4122</v>
      </c>
      <c r="AE854" s="10" t="s">
        <v>109</v>
      </c>
      <c r="AF854" s="10" t="s">
        <v>91</v>
      </c>
      <c r="AG854" s="10"/>
      <c r="AH854" s="11" t="s">
        <v>4414</v>
      </c>
      <c r="AI854" s="10"/>
      <c r="AJ854" s="10"/>
      <c r="AK854" s="10"/>
      <c r="AL854" s="10"/>
      <c r="AM854" s="10"/>
      <c r="AN854" s="10"/>
      <c r="AO854" s="10"/>
      <c r="AP854" s="11" t="s">
        <v>768</v>
      </c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1" t="s">
        <v>4415</v>
      </c>
      <c r="BK854" s="11" t="s">
        <v>4412</v>
      </c>
      <c r="BL854" s="11" t="s">
        <v>867</v>
      </c>
      <c r="BM854" s="11" t="s">
        <v>2811</v>
      </c>
      <c r="BN854" s="11" t="s">
        <v>867</v>
      </c>
      <c r="BO854" s="11" t="s">
        <v>1019</v>
      </c>
      <c r="BP854" s="11" t="s">
        <v>867</v>
      </c>
      <c r="BQ854" s="10"/>
      <c r="BR854" s="10"/>
      <c r="BS854" s="10"/>
      <c r="BT854" s="10"/>
      <c r="BU854" s="10" t="s">
        <v>774</v>
      </c>
      <c r="BV854" s="10"/>
      <c r="BW854" s="10"/>
      <c r="BX854" s="10" t="s">
        <v>121</v>
      </c>
      <c r="BY854" s="10"/>
      <c r="BZ854" s="10"/>
      <c r="CA854" s="10" t="s">
        <v>119</v>
      </c>
      <c r="CB854" s="10">
        <v>2015</v>
      </c>
      <c r="CC854" s="10" t="s">
        <v>87</v>
      </c>
      <c r="CD854" s="10">
        <v>3</v>
      </c>
      <c r="CE854" s="10">
        <v>0</v>
      </c>
      <c r="CF854" s="10" t="s">
        <v>122</v>
      </c>
      <c r="CG854" s="10" t="s">
        <v>123</v>
      </c>
      <c r="CH854" s="10">
        <v>6</v>
      </c>
      <c r="CI854" s="10" t="s">
        <v>344</v>
      </c>
      <c r="CJ854" s="10">
        <v>3</v>
      </c>
      <c r="CK854" s="10" t="s">
        <v>453</v>
      </c>
      <c r="CL854" s="10"/>
      <c r="CM854" s="10"/>
      <c r="CN854" s="10">
        <v>2015</v>
      </c>
      <c r="CO854" s="10" t="s">
        <v>87</v>
      </c>
      <c r="CP854" s="10">
        <v>3</v>
      </c>
      <c r="CQ854" s="10">
        <v>0</v>
      </c>
      <c r="CR854" s="10" t="s">
        <v>125</v>
      </c>
      <c r="CS854" s="10" t="s">
        <v>126</v>
      </c>
      <c r="CT854" s="10">
        <v>5</v>
      </c>
      <c r="CU854" s="10" t="s">
        <v>354</v>
      </c>
      <c r="CV854" s="10">
        <v>2</v>
      </c>
      <c r="CW854" s="10" t="s">
        <v>453</v>
      </c>
      <c r="CX854" s="10">
        <v>1</v>
      </c>
      <c r="CY854" s="10" t="s">
        <v>453</v>
      </c>
    </row>
    <row r="855" spans="1:103" ht="15.75" customHeight="1">
      <c r="A855" s="10" t="s">
        <v>4416</v>
      </c>
      <c r="B855" s="10" t="s">
        <v>87</v>
      </c>
      <c r="C855" s="10">
        <v>3</v>
      </c>
      <c r="D855" s="10">
        <v>0</v>
      </c>
      <c r="E855" s="10" t="s">
        <v>88</v>
      </c>
      <c r="F855" s="10">
        <v>2015</v>
      </c>
      <c r="G855" s="10" t="s">
        <v>89</v>
      </c>
      <c r="H855" s="10" t="s">
        <v>3241</v>
      </c>
      <c r="I855" s="10" t="s">
        <v>1710</v>
      </c>
      <c r="J855" s="10" t="s">
        <v>3249</v>
      </c>
      <c r="K855" s="10">
        <v>2024</v>
      </c>
      <c r="L855" s="10" t="s">
        <v>93</v>
      </c>
      <c r="M855" s="10" t="s">
        <v>94</v>
      </c>
      <c r="N855" s="10" t="s">
        <v>95</v>
      </c>
      <c r="O855" s="10" t="s">
        <v>1832</v>
      </c>
      <c r="P855" s="10" t="s">
        <v>97</v>
      </c>
      <c r="Q855" s="10" t="s">
        <v>98</v>
      </c>
      <c r="R855" s="10" t="s">
        <v>87</v>
      </c>
      <c r="S855" s="10" t="s">
        <v>88</v>
      </c>
      <c r="T855" s="10" t="s">
        <v>99</v>
      </c>
      <c r="U855" s="10" t="s">
        <v>100</v>
      </c>
      <c r="V855" s="10" t="s">
        <v>101</v>
      </c>
      <c r="W855" s="10" t="s">
        <v>343</v>
      </c>
      <c r="X855" s="10" t="s">
        <v>344</v>
      </c>
      <c r="Y855" s="10" t="s">
        <v>128</v>
      </c>
      <c r="Z855" s="10" t="s">
        <v>445</v>
      </c>
      <c r="AA855" s="10" t="s">
        <v>446</v>
      </c>
      <c r="AB855" s="10" t="s">
        <v>447</v>
      </c>
      <c r="AC855" s="11" t="s">
        <v>476</v>
      </c>
      <c r="AD855" s="10" t="s">
        <v>4122</v>
      </c>
      <c r="AE855" s="10" t="s">
        <v>109</v>
      </c>
      <c r="AF855" s="10" t="s">
        <v>117</v>
      </c>
      <c r="AG855" s="10"/>
      <c r="AH855" s="11" t="s">
        <v>4417</v>
      </c>
      <c r="AI855" s="10"/>
      <c r="AJ855" s="10"/>
      <c r="AK855" s="10"/>
      <c r="AL855" s="10"/>
      <c r="AM855" s="10"/>
      <c r="AN855" s="10"/>
      <c r="AO855" s="10"/>
      <c r="AP855" s="11" t="s">
        <v>768</v>
      </c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1" t="s">
        <v>4418</v>
      </c>
      <c r="BK855" s="11" t="s">
        <v>4419</v>
      </c>
      <c r="BL855" s="11" t="s">
        <v>773</v>
      </c>
      <c r="BM855" s="11" t="s">
        <v>4420</v>
      </c>
      <c r="BN855" s="11" t="s">
        <v>773</v>
      </c>
      <c r="BO855" s="11" t="s">
        <v>4421</v>
      </c>
      <c r="BP855" s="11" t="s">
        <v>858</v>
      </c>
      <c r="BQ855" s="10"/>
      <c r="BR855" s="10"/>
      <c r="BS855" s="10"/>
      <c r="BT855" s="10"/>
      <c r="BU855" s="10" t="s">
        <v>774</v>
      </c>
      <c r="BV855" s="10"/>
      <c r="BW855" s="10"/>
      <c r="BX855" s="10" t="s">
        <v>121</v>
      </c>
      <c r="BY855" s="10"/>
      <c r="BZ855" s="10"/>
      <c r="CA855" s="10" t="s">
        <v>119</v>
      </c>
      <c r="CB855" s="10">
        <v>2015</v>
      </c>
      <c r="CC855" s="10" t="s">
        <v>87</v>
      </c>
      <c r="CD855" s="10">
        <v>3</v>
      </c>
      <c r="CE855" s="10">
        <v>0</v>
      </c>
      <c r="CF855" s="10" t="s">
        <v>122</v>
      </c>
      <c r="CG855" s="10" t="s">
        <v>123</v>
      </c>
      <c r="CH855" s="10">
        <v>6</v>
      </c>
      <c r="CI855" s="10" t="s">
        <v>344</v>
      </c>
      <c r="CJ855" s="10">
        <v>3</v>
      </c>
      <c r="CK855" s="10" t="s">
        <v>453</v>
      </c>
      <c r="CL855" s="10"/>
      <c r="CM855" s="10"/>
      <c r="CN855" s="10">
        <v>2015</v>
      </c>
      <c r="CO855" s="10" t="s">
        <v>87</v>
      </c>
      <c r="CP855" s="10">
        <v>3</v>
      </c>
      <c r="CQ855" s="10">
        <v>0</v>
      </c>
      <c r="CR855" s="10" t="s">
        <v>125</v>
      </c>
      <c r="CS855" s="10" t="s">
        <v>126</v>
      </c>
      <c r="CT855" s="10">
        <v>5</v>
      </c>
      <c r="CU855" s="10" t="s">
        <v>354</v>
      </c>
      <c r="CV855" s="10">
        <v>2</v>
      </c>
      <c r="CW855" s="10" t="s">
        <v>453</v>
      </c>
      <c r="CX855" s="10">
        <v>1</v>
      </c>
      <c r="CY855" s="10" t="s">
        <v>453</v>
      </c>
    </row>
    <row r="856" spans="1:103" ht="15.75" customHeight="1">
      <c r="A856" s="10" t="s">
        <v>4422</v>
      </c>
      <c r="B856" s="10" t="s">
        <v>87</v>
      </c>
      <c r="C856" s="10">
        <v>3</v>
      </c>
      <c r="D856" s="10">
        <v>0</v>
      </c>
      <c r="E856" s="10" t="s">
        <v>88</v>
      </c>
      <c r="F856" s="10">
        <v>2015</v>
      </c>
      <c r="G856" s="10" t="s">
        <v>89</v>
      </c>
      <c r="H856" s="10" t="s">
        <v>3241</v>
      </c>
      <c r="I856" s="10" t="s">
        <v>1710</v>
      </c>
      <c r="J856" s="10" t="s">
        <v>3253</v>
      </c>
      <c r="K856" s="10">
        <v>2024</v>
      </c>
      <c r="L856" s="10" t="s">
        <v>93</v>
      </c>
      <c r="M856" s="10" t="s">
        <v>94</v>
      </c>
      <c r="N856" s="10" t="s">
        <v>95</v>
      </c>
      <c r="O856" s="10" t="s">
        <v>1832</v>
      </c>
      <c r="P856" s="10" t="s">
        <v>97</v>
      </c>
      <c r="Q856" s="10" t="s">
        <v>98</v>
      </c>
      <c r="R856" s="10" t="s">
        <v>87</v>
      </c>
      <c r="S856" s="10" t="s">
        <v>88</v>
      </c>
      <c r="T856" s="10" t="s">
        <v>99</v>
      </c>
      <c r="U856" s="10" t="s">
        <v>100</v>
      </c>
      <c r="V856" s="10" t="s">
        <v>101</v>
      </c>
      <c r="W856" s="10" t="s">
        <v>343</v>
      </c>
      <c r="X856" s="10" t="s">
        <v>344</v>
      </c>
      <c r="Y856" s="10" t="s">
        <v>128</v>
      </c>
      <c r="Z856" s="10" t="s">
        <v>445</v>
      </c>
      <c r="AA856" s="10" t="s">
        <v>446</v>
      </c>
      <c r="AB856" s="10" t="s">
        <v>447</v>
      </c>
      <c r="AC856" s="11" t="s">
        <v>1541</v>
      </c>
      <c r="AD856" s="10" t="s">
        <v>4122</v>
      </c>
      <c r="AE856" s="10" t="s">
        <v>109</v>
      </c>
      <c r="AF856" s="10" t="s">
        <v>117</v>
      </c>
      <c r="AG856" s="10"/>
      <c r="AH856" s="11" t="s">
        <v>4423</v>
      </c>
      <c r="AI856" s="10"/>
      <c r="AJ856" s="10"/>
      <c r="AK856" s="10"/>
      <c r="AL856" s="10"/>
      <c r="AM856" s="10"/>
      <c r="AN856" s="10"/>
      <c r="AO856" s="10"/>
      <c r="AP856" s="11" t="s">
        <v>768</v>
      </c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1" t="s">
        <v>4424</v>
      </c>
      <c r="BK856" s="11" t="s">
        <v>4425</v>
      </c>
      <c r="BL856" s="11" t="s">
        <v>867</v>
      </c>
      <c r="BM856" s="11" t="s">
        <v>4426</v>
      </c>
      <c r="BN856" s="11" t="s">
        <v>867</v>
      </c>
      <c r="BO856" s="11" t="s">
        <v>1019</v>
      </c>
      <c r="BP856" s="11" t="s">
        <v>867</v>
      </c>
      <c r="BQ856" s="10"/>
      <c r="BR856" s="10"/>
      <c r="BS856" s="10"/>
      <c r="BT856" s="10"/>
      <c r="BU856" s="10" t="s">
        <v>774</v>
      </c>
      <c r="BV856" s="10"/>
      <c r="BW856" s="10"/>
      <c r="BX856" s="10" t="s">
        <v>121</v>
      </c>
      <c r="BY856" s="10"/>
      <c r="BZ856" s="10"/>
      <c r="CA856" s="10" t="s">
        <v>119</v>
      </c>
      <c r="CB856" s="10">
        <v>2015</v>
      </c>
      <c r="CC856" s="10" t="s">
        <v>87</v>
      </c>
      <c r="CD856" s="10">
        <v>3</v>
      </c>
      <c r="CE856" s="10">
        <v>0</v>
      </c>
      <c r="CF856" s="10" t="s">
        <v>122</v>
      </c>
      <c r="CG856" s="10" t="s">
        <v>123</v>
      </c>
      <c r="CH856" s="10">
        <v>6</v>
      </c>
      <c r="CI856" s="10" t="s">
        <v>344</v>
      </c>
      <c r="CJ856" s="10">
        <v>3</v>
      </c>
      <c r="CK856" s="10" t="s">
        <v>453</v>
      </c>
      <c r="CL856" s="10"/>
      <c r="CM856" s="10"/>
      <c r="CN856" s="10">
        <v>2015</v>
      </c>
      <c r="CO856" s="10" t="s">
        <v>87</v>
      </c>
      <c r="CP856" s="10">
        <v>3</v>
      </c>
      <c r="CQ856" s="10">
        <v>0</v>
      </c>
      <c r="CR856" s="10" t="s">
        <v>125</v>
      </c>
      <c r="CS856" s="10" t="s">
        <v>126</v>
      </c>
      <c r="CT856" s="10">
        <v>5</v>
      </c>
      <c r="CU856" s="10" t="s">
        <v>354</v>
      </c>
      <c r="CV856" s="10">
        <v>2</v>
      </c>
      <c r="CW856" s="10" t="s">
        <v>453</v>
      </c>
      <c r="CX856" s="10">
        <v>1</v>
      </c>
      <c r="CY856" s="10" t="s">
        <v>453</v>
      </c>
    </row>
    <row r="857" spans="1:103" ht="15.75" customHeight="1">
      <c r="A857" s="10" t="s">
        <v>4427</v>
      </c>
      <c r="B857" s="10" t="s">
        <v>87</v>
      </c>
      <c r="C857" s="10">
        <v>3</v>
      </c>
      <c r="D857" s="10">
        <v>0</v>
      </c>
      <c r="E857" s="10" t="s">
        <v>88</v>
      </c>
      <c r="F857" s="10">
        <v>2015</v>
      </c>
      <c r="G857" s="10" t="s">
        <v>89</v>
      </c>
      <c r="H857" s="10" t="s">
        <v>3241</v>
      </c>
      <c r="I857" s="10" t="s">
        <v>1710</v>
      </c>
      <c r="J857" s="10" t="s">
        <v>3258</v>
      </c>
      <c r="K857" s="10">
        <v>2024</v>
      </c>
      <c r="L857" s="10" t="s">
        <v>93</v>
      </c>
      <c r="M857" s="10" t="s">
        <v>94</v>
      </c>
      <c r="N857" s="10" t="s">
        <v>95</v>
      </c>
      <c r="O857" s="10" t="s">
        <v>1832</v>
      </c>
      <c r="P857" s="10" t="s">
        <v>97</v>
      </c>
      <c r="Q857" s="10" t="s">
        <v>98</v>
      </c>
      <c r="R857" s="10" t="s">
        <v>87</v>
      </c>
      <c r="S857" s="10" t="s">
        <v>88</v>
      </c>
      <c r="T857" s="10" t="s">
        <v>99</v>
      </c>
      <c r="U857" s="10" t="s">
        <v>100</v>
      </c>
      <c r="V857" s="10" t="s">
        <v>101</v>
      </c>
      <c r="W857" s="10" t="s">
        <v>343</v>
      </c>
      <c r="X857" s="10" t="s">
        <v>344</v>
      </c>
      <c r="Y857" s="10" t="s">
        <v>128</v>
      </c>
      <c r="Z857" s="10" t="s">
        <v>445</v>
      </c>
      <c r="AA857" s="10" t="s">
        <v>446</v>
      </c>
      <c r="AB857" s="10" t="s">
        <v>447</v>
      </c>
      <c r="AC857" s="11" t="s">
        <v>448</v>
      </c>
      <c r="AD857" s="10" t="s">
        <v>4122</v>
      </c>
      <c r="AE857" s="10" t="s">
        <v>109</v>
      </c>
      <c r="AF857" s="10" t="s">
        <v>117</v>
      </c>
      <c r="AG857" s="10"/>
      <c r="AH857" s="11" t="s">
        <v>4428</v>
      </c>
      <c r="AI857" s="10"/>
      <c r="AJ857" s="10"/>
      <c r="AK857" s="10"/>
      <c r="AL857" s="10"/>
      <c r="AM857" s="10"/>
      <c r="AN857" s="10"/>
      <c r="AO857" s="10"/>
      <c r="AP857" s="10" t="s">
        <v>768</v>
      </c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1" t="s">
        <v>4429</v>
      </c>
      <c r="BK857" s="11" t="s">
        <v>4430</v>
      </c>
      <c r="BL857" s="11" t="s">
        <v>1191</v>
      </c>
      <c r="BM857" s="11" t="s">
        <v>4431</v>
      </c>
      <c r="BN857" s="11" t="s">
        <v>1191</v>
      </c>
      <c r="BO857" s="11" t="s">
        <v>4432</v>
      </c>
      <c r="BP857" s="11" t="s">
        <v>1112</v>
      </c>
      <c r="BQ857" s="10"/>
      <c r="BR857" s="10"/>
      <c r="BS857" s="10"/>
      <c r="BT857" s="10"/>
      <c r="BU857" s="10" t="s">
        <v>774</v>
      </c>
      <c r="BV857" s="10"/>
      <c r="BW857" s="10"/>
      <c r="BX857" s="10" t="s">
        <v>121</v>
      </c>
      <c r="BY857" s="10"/>
      <c r="BZ857" s="10"/>
      <c r="CA857" s="10" t="s">
        <v>119</v>
      </c>
      <c r="CB857" s="10">
        <v>2015</v>
      </c>
      <c r="CC857" s="10" t="s">
        <v>87</v>
      </c>
      <c r="CD857" s="10">
        <v>3</v>
      </c>
      <c r="CE857" s="10">
        <v>0</v>
      </c>
      <c r="CF857" s="10" t="s">
        <v>122</v>
      </c>
      <c r="CG857" s="10" t="s">
        <v>123</v>
      </c>
      <c r="CH857" s="10">
        <v>6</v>
      </c>
      <c r="CI857" s="10" t="s">
        <v>344</v>
      </c>
      <c r="CJ857" s="10">
        <v>3</v>
      </c>
      <c r="CK857" s="10" t="s">
        <v>453</v>
      </c>
      <c r="CL857" s="10"/>
      <c r="CM857" s="10"/>
      <c r="CN857" s="10">
        <v>2015</v>
      </c>
      <c r="CO857" s="10" t="s">
        <v>87</v>
      </c>
      <c r="CP857" s="10">
        <v>3</v>
      </c>
      <c r="CQ857" s="10">
        <v>0</v>
      </c>
      <c r="CR857" s="10" t="s">
        <v>125</v>
      </c>
      <c r="CS857" s="10" t="s">
        <v>126</v>
      </c>
      <c r="CT857" s="10">
        <v>5</v>
      </c>
      <c r="CU857" s="10" t="s">
        <v>354</v>
      </c>
      <c r="CV857" s="10">
        <v>2</v>
      </c>
      <c r="CW857" s="10" t="s">
        <v>453</v>
      </c>
      <c r="CX857" s="10">
        <v>1</v>
      </c>
      <c r="CY857" s="10" t="s">
        <v>453</v>
      </c>
    </row>
    <row r="858" spans="1:103" ht="15.75" customHeight="1">
      <c r="A858" s="10" t="s">
        <v>4433</v>
      </c>
      <c r="B858" s="10" t="s">
        <v>87</v>
      </c>
      <c r="C858" s="10">
        <v>3</v>
      </c>
      <c r="D858" s="10">
        <v>0</v>
      </c>
      <c r="E858" s="10" t="s">
        <v>88</v>
      </c>
      <c r="F858" s="10">
        <v>2015</v>
      </c>
      <c r="G858" s="10" t="s">
        <v>89</v>
      </c>
      <c r="H858" s="10" t="s">
        <v>3241</v>
      </c>
      <c r="I858" s="10" t="s">
        <v>1748</v>
      </c>
      <c r="J858" s="10" t="s">
        <v>3242</v>
      </c>
      <c r="K858" s="10">
        <v>2024</v>
      </c>
      <c r="L858" s="10" t="s">
        <v>93</v>
      </c>
      <c r="M858" s="10" t="s">
        <v>94</v>
      </c>
      <c r="N858" s="10" t="s">
        <v>95</v>
      </c>
      <c r="O858" s="10" t="s">
        <v>1832</v>
      </c>
      <c r="P858" s="10" t="s">
        <v>97</v>
      </c>
      <c r="Q858" s="10" t="s">
        <v>98</v>
      </c>
      <c r="R858" s="10" t="s">
        <v>87</v>
      </c>
      <c r="S858" s="10" t="s">
        <v>88</v>
      </c>
      <c r="T858" s="10" t="s">
        <v>99</v>
      </c>
      <c r="U858" s="10" t="s">
        <v>153</v>
      </c>
      <c r="V858" s="10" t="s">
        <v>534</v>
      </c>
      <c r="W858" s="10" t="s">
        <v>138</v>
      </c>
      <c r="X858" s="10" t="s">
        <v>535</v>
      </c>
      <c r="Y858" s="10" t="s">
        <v>92</v>
      </c>
      <c r="Z858" s="10" t="s">
        <v>536</v>
      </c>
      <c r="AA858" s="10" t="s">
        <v>537</v>
      </c>
      <c r="AB858" s="10" t="s">
        <v>538</v>
      </c>
      <c r="AC858" s="11" t="s">
        <v>1022</v>
      </c>
      <c r="AD858" s="10" t="s">
        <v>4434</v>
      </c>
      <c r="AE858" s="10" t="s">
        <v>109</v>
      </c>
      <c r="AF858" s="10" t="s">
        <v>110</v>
      </c>
      <c r="AG858" s="11" t="s">
        <v>4435</v>
      </c>
      <c r="AH858" s="11" t="s">
        <v>2814</v>
      </c>
      <c r="AI858" s="10"/>
      <c r="AJ858" s="10"/>
      <c r="AK858" s="10"/>
      <c r="AL858" s="10"/>
      <c r="AM858" s="10"/>
      <c r="AN858" s="10"/>
      <c r="AO858" s="10" t="s">
        <v>91</v>
      </c>
      <c r="AP858" s="11" t="s">
        <v>4436</v>
      </c>
      <c r="AQ858" s="11" t="s">
        <v>4437</v>
      </c>
      <c r="AR858" s="11" t="s">
        <v>4438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1" t="s">
        <v>4439</v>
      </c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 t="s">
        <v>144</v>
      </c>
      <c r="BV858" s="10"/>
      <c r="BW858" s="10"/>
      <c r="BX858" s="10" t="s">
        <v>179</v>
      </c>
      <c r="BY858" s="10" t="s">
        <v>179</v>
      </c>
      <c r="BZ858" s="10" t="s">
        <v>4433</v>
      </c>
      <c r="CA858" s="10">
        <v>2</v>
      </c>
      <c r="CB858" s="10">
        <v>2015</v>
      </c>
      <c r="CC858" s="10" t="s">
        <v>87</v>
      </c>
      <c r="CD858" s="10">
        <v>3</v>
      </c>
      <c r="CE858" s="10">
        <v>0</v>
      </c>
      <c r="CF858" s="10" t="s">
        <v>122</v>
      </c>
      <c r="CG858" s="10" t="s">
        <v>123</v>
      </c>
      <c r="CH858" s="10">
        <v>7</v>
      </c>
      <c r="CI858" s="10" t="s">
        <v>544</v>
      </c>
      <c r="CJ858" s="10">
        <v>1</v>
      </c>
      <c r="CK858" s="10" t="s">
        <v>538</v>
      </c>
      <c r="CL858" s="10"/>
      <c r="CM858" s="10"/>
      <c r="CN858" s="10">
        <v>2015</v>
      </c>
      <c r="CO858" s="10" t="s">
        <v>87</v>
      </c>
      <c r="CP858" s="10">
        <v>3</v>
      </c>
      <c r="CQ858" s="10">
        <v>0</v>
      </c>
      <c r="CR858" s="10" t="s">
        <v>125</v>
      </c>
      <c r="CS858" s="10" t="s">
        <v>126</v>
      </c>
      <c r="CT858" s="10">
        <v>6</v>
      </c>
      <c r="CU858" s="10" t="s">
        <v>544</v>
      </c>
      <c r="CV858" s="10">
        <v>1</v>
      </c>
      <c r="CW858" s="10" t="s">
        <v>535</v>
      </c>
      <c r="CX858" s="10">
        <v>1</v>
      </c>
      <c r="CY858" s="10" t="s">
        <v>538</v>
      </c>
    </row>
    <row r="859" spans="1:103" ht="15.75" customHeight="1">
      <c r="A859" s="10" t="s">
        <v>4440</v>
      </c>
      <c r="B859" s="10" t="s">
        <v>87</v>
      </c>
      <c r="C859" s="10">
        <v>3</v>
      </c>
      <c r="D859" s="10">
        <v>0</v>
      </c>
      <c r="E859" s="10" t="s">
        <v>88</v>
      </c>
      <c r="F859" s="10">
        <v>2015</v>
      </c>
      <c r="G859" s="10" t="s">
        <v>89</v>
      </c>
      <c r="H859" s="10" t="s">
        <v>3241</v>
      </c>
      <c r="I859" s="10" t="s">
        <v>1748</v>
      </c>
      <c r="J859" s="10" t="s">
        <v>3242</v>
      </c>
      <c r="K859" s="10">
        <v>2024</v>
      </c>
      <c r="L859" s="10" t="s">
        <v>93</v>
      </c>
      <c r="M859" s="10" t="s">
        <v>94</v>
      </c>
      <c r="N859" s="10" t="s">
        <v>95</v>
      </c>
      <c r="O859" s="10" t="s">
        <v>1832</v>
      </c>
      <c r="P859" s="10" t="s">
        <v>97</v>
      </c>
      <c r="Q859" s="10" t="s">
        <v>98</v>
      </c>
      <c r="R859" s="10" t="s">
        <v>87</v>
      </c>
      <c r="S859" s="10" t="s">
        <v>88</v>
      </c>
      <c r="T859" s="10" t="s">
        <v>99</v>
      </c>
      <c r="U859" s="10" t="s">
        <v>153</v>
      </c>
      <c r="V859" s="10" t="s">
        <v>534</v>
      </c>
      <c r="W859" s="10" t="s">
        <v>138</v>
      </c>
      <c r="X859" s="10" t="s">
        <v>535</v>
      </c>
      <c r="Y859" s="10" t="s">
        <v>92</v>
      </c>
      <c r="Z859" s="10" t="s">
        <v>536</v>
      </c>
      <c r="AA859" s="10" t="s">
        <v>537</v>
      </c>
      <c r="AB859" s="10" t="s">
        <v>538</v>
      </c>
      <c r="AC859" s="11" t="s">
        <v>546</v>
      </c>
      <c r="AD859" s="10" t="s">
        <v>4434</v>
      </c>
      <c r="AE859" s="10" t="s">
        <v>109</v>
      </c>
      <c r="AF859" s="10" t="s">
        <v>110</v>
      </c>
      <c r="AG859" s="10"/>
      <c r="AH859" s="11" t="s">
        <v>2820</v>
      </c>
      <c r="AI859" s="10"/>
      <c r="AJ859" s="10"/>
      <c r="AK859" s="10"/>
      <c r="AL859" s="10"/>
      <c r="AM859" s="10"/>
      <c r="AN859" s="10"/>
      <c r="AO859" s="10" t="s">
        <v>149</v>
      </c>
      <c r="AP859" s="11" t="s">
        <v>1041</v>
      </c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1" t="s">
        <v>4441</v>
      </c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 t="s">
        <v>144</v>
      </c>
      <c r="BV859" s="10"/>
      <c r="BW859" s="10"/>
      <c r="BX859" s="10" t="s">
        <v>179</v>
      </c>
      <c r="BY859" s="10" t="s">
        <v>179</v>
      </c>
      <c r="BZ859" s="10" t="s">
        <v>4433</v>
      </c>
      <c r="CA859" s="10">
        <v>2</v>
      </c>
      <c r="CB859" s="10">
        <v>2015</v>
      </c>
      <c r="CC859" s="10" t="s">
        <v>87</v>
      </c>
      <c r="CD859" s="10">
        <v>3</v>
      </c>
      <c r="CE859" s="10">
        <v>0</v>
      </c>
      <c r="CF859" s="10" t="s">
        <v>122</v>
      </c>
      <c r="CG859" s="10" t="s">
        <v>123</v>
      </c>
      <c r="CH859" s="10">
        <v>7</v>
      </c>
      <c r="CI859" s="10" t="s">
        <v>544</v>
      </c>
      <c r="CJ859" s="10">
        <v>1</v>
      </c>
      <c r="CK859" s="10" t="s">
        <v>538</v>
      </c>
      <c r="CL859" s="10"/>
      <c r="CM859" s="10"/>
      <c r="CN859" s="10">
        <v>2015</v>
      </c>
      <c r="CO859" s="10" t="s">
        <v>87</v>
      </c>
      <c r="CP859" s="10">
        <v>3</v>
      </c>
      <c r="CQ859" s="10">
        <v>0</v>
      </c>
      <c r="CR859" s="10" t="s">
        <v>125</v>
      </c>
      <c r="CS859" s="10" t="s">
        <v>126</v>
      </c>
      <c r="CT859" s="10">
        <v>6</v>
      </c>
      <c r="CU859" s="10" t="s">
        <v>544</v>
      </c>
      <c r="CV859" s="10">
        <v>1</v>
      </c>
      <c r="CW859" s="10" t="s">
        <v>535</v>
      </c>
      <c r="CX859" s="10">
        <v>1</v>
      </c>
      <c r="CY859" s="10" t="s">
        <v>538</v>
      </c>
    </row>
    <row r="860" spans="1:103" ht="15.75" customHeight="1">
      <c r="A860" s="10" t="s">
        <v>4442</v>
      </c>
      <c r="B860" s="10" t="s">
        <v>87</v>
      </c>
      <c r="C860" s="10">
        <v>3</v>
      </c>
      <c r="D860" s="10">
        <v>0</v>
      </c>
      <c r="E860" s="10" t="s">
        <v>88</v>
      </c>
      <c r="F860" s="10">
        <v>2015</v>
      </c>
      <c r="G860" s="10" t="s">
        <v>89</v>
      </c>
      <c r="H860" s="10" t="s">
        <v>3241</v>
      </c>
      <c r="I860" s="10" t="s">
        <v>1748</v>
      </c>
      <c r="J860" s="10" t="s">
        <v>3249</v>
      </c>
      <c r="K860" s="10">
        <v>2024</v>
      </c>
      <c r="L860" s="10" t="s">
        <v>93</v>
      </c>
      <c r="M860" s="10" t="s">
        <v>94</v>
      </c>
      <c r="N860" s="10" t="s">
        <v>95</v>
      </c>
      <c r="O860" s="10" t="s">
        <v>1832</v>
      </c>
      <c r="P860" s="10" t="s">
        <v>97</v>
      </c>
      <c r="Q860" s="10" t="s">
        <v>98</v>
      </c>
      <c r="R860" s="10" t="s">
        <v>87</v>
      </c>
      <c r="S860" s="10" t="s">
        <v>88</v>
      </c>
      <c r="T860" s="10" t="s">
        <v>99</v>
      </c>
      <c r="U860" s="10" t="s">
        <v>153</v>
      </c>
      <c r="V860" s="10" t="s">
        <v>534</v>
      </c>
      <c r="W860" s="10" t="s">
        <v>138</v>
      </c>
      <c r="X860" s="10" t="s">
        <v>535</v>
      </c>
      <c r="Y860" s="10" t="s">
        <v>92</v>
      </c>
      <c r="Z860" s="10" t="s">
        <v>536</v>
      </c>
      <c r="AA860" s="10" t="s">
        <v>537</v>
      </c>
      <c r="AB860" s="10" t="s">
        <v>538</v>
      </c>
      <c r="AC860" s="11" t="s">
        <v>1022</v>
      </c>
      <c r="AD860" s="10" t="s">
        <v>4434</v>
      </c>
      <c r="AE860" s="10" t="s">
        <v>109</v>
      </c>
      <c r="AF860" s="10" t="s">
        <v>110</v>
      </c>
      <c r="AG860" s="11" t="s">
        <v>4443</v>
      </c>
      <c r="AH860" s="11" t="s">
        <v>2814</v>
      </c>
      <c r="AI860" s="10"/>
      <c r="AJ860" s="10"/>
      <c r="AK860" s="10"/>
      <c r="AL860" s="10"/>
      <c r="AM860" s="10"/>
      <c r="AN860" s="10"/>
      <c r="AO860" s="10" t="s">
        <v>91</v>
      </c>
      <c r="AP860" s="11" t="s">
        <v>4444</v>
      </c>
      <c r="AQ860" s="11" t="s">
        <v>4445</v>
      </c>
      <c r="AR860" s="11" t="s">
        <v>4446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1" t="s">
        <v>4447</v>
      </c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 t="s">
        <v>144</v>
      </c>
      <c r="BV860" s="10"/>
      <c r="BW860" s="10"/>
      <c r="BX860" s="10" t="s">
        <v>179</v>
      </c>
      <c r="BY860" s="10" t="s">
        <v>179</v>
      </c>
      <c r="BZ860" s="10" t="s">
        <v>4442</v>
      </c>
      <c r="CA860" s="10">
        <v>2</v>
      </c>
      <c r="CB860" s="10">
        <v>2015</v>
      </c>
      <c r="CC860" s="10" t="s">
        <v>87</v>
      </c>
      <c r="CD860" s="10">
        <v>3</v>
      </c>
      <c r="CE860" s="10">
        <v>0</v>
      </c>
      <c r="CF860" s="10" t="s">
        <v>122</v>
      </c>
      <c r="CG860" s="10" t="s">
        <v>123</v>
      </c>
      <c r="CH860" s="10">
        <v>7</v>
      </c>
      <c r="CI860" s="10" t="s">
        <v>544</v>
      </c>
      <c r="CJ860" s="10">
        <v>1</v>
      </c>
      <c r="CK860" s="10" t="s">
        <v>538</v>
      </c>
      <c r="CL860" s="10"/>
      <c r="CM860" s="10"/>
      <c r="CN860" s="10">
        <v>2015</v>
      </c>
      <c r="CO860" s="10" t="s">
        <v>87</v>
      </c>
      <c r="CP860" s="10">
        <v>3</v>
      </c>
      <c r="CQ860" s="10">
        <v>0</v>
      </c>
      <c r="CR860" s="10" t="s">
        <v>125</v>
      </c>
      <c r="CS860" s="10" t="s">
        <v>126</v>
      </c>
      <c r="CT860" s="10">
        <v>6</v>
      </c>
      <c r="CU860" s="10" t="s">
        <v>544</v>
      </c>
      <c r="CV860" s="10">
        <v>1</v>
      </c>
      <c r="CW860" s="10" t="s">
        <v>535</v>
      </c>
      <c r="CX860" s="10">
        <v>1</v>
      </c>
      <c r="CY860" s="10" t="s">
        <v>538</v>
      </c>
    </row>
    <row r="861" spans="1:103" ht="15.75" customHeight="1">
      <c r="A861" s="10" t="s">
        <v>4448</v>
      </c>
      <c r="B861" s="10" t="s">
        <v>87</v>
      </c>
      <c r="C861" s="10">
        <v>3</v>
      </c>
      <c r="D861" s="10">
        <v>0</v>
      </c>
      <c r="E861" s="10" t="s">
        <v>88</v>
      </c>
      <c r="F861" s="10">
        <v>2015</v>
      </c>
      <c r="G861" s="10" t="s">
        <v>89</v>
      </c>
      <c r="H861" s="10" t="s">
        <v>3241</v>
      </c>
      <c r="I861" s="10" t="s">
        <v>1748</v>
      </c>
      <c r="J861" s="10" t="s">
        <v>3249</v>
      </c>
      <c r="K861" s="10">
        <v>2024</v>
      </c>
      <c r="L861" s="10" t="s">
        <v>93</v>
      </c>
      <c r="M861" s="10" t="s">
        <v>94</v>
      </c>
      <c r="N861" s="10" t="s">
        <v>95</v>
      </c>
      <c r="O861" s="10" t="s">
        <v>1832</v>
      </c>
      <c r="P861" s="10" t="s">
        <v>97</v>
      </c>
      <c r="Q861" s="10" t="s">
        <v>98</v>
      </c>
      <c r="R861" s="10" t="s">
        <v>87</v>
      </c>
      <c r="S861" s="10" t="s">
        <v>88</v>
      </c>
      <c r="T861" s="10" t="s">
        <v>99</v>
      </c>
      <c r="U861" s="10" t="s">
        <v>153</v>
      </c>
      <c r="V861" s="10" t="s">
        <v>534</v>
      </c>
      <c r="W861" s="10" t="s">
        <v>138</v>
      </c>
      <c r="X861" s="10" t="s">
        <v>535</v>
      </c>
      <c r="Y861" s="10" t="s">
        <v>92</v>
      </c>
      <c r="Z861" s="10" t="s">
        <v>536</v>
      </c>
      <c r="AA861" s="10" t="s">
        <v>537</v>
      </c>
      <c r="AB861" s="10" t="s">
        <v>538</v>
      </c>
      <c r="AC861" s="11" t="s">
        <v>553</v>
      </c>
      <c r="AD861" s="10" t="s">
        <v>4434</v>
      </c>
      <c r="AE861" s="10" t="s">
        <v>109</v>
      </c>
      <c r="AF861" s="10" t="s">
        <v>110</v>
      </c>
      <c r="AG861" s="10"/>
      <c r="AH861" s="11" t="s">
        <v>4449</v>
      </c>
      <c r="AI861" s="10"/>
      <c r="AJ861" s="10"/>
      <c r="AK861" s="10"/>
      <c r="AL861" s="10"/>
      <c r="AM861" s="10"/>
      <c r="AN861" s="10"/>
      <c r="AO861" s="10" t="s">
        <v>149</v>
      </c>
      <c r="AP861" s="11" t="s">
        <v>1042</v>
      </c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1" t="s">
        <v>4450</v>
      </c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 t="s">
        <v>144</v>
      </c>
      <c r="BV861" s="10"/>
      <c r="BW861" s="10"/>
      <c r="BX861" s="10" t="s">
        <v>179</v>
      </c>
      <c r="BY861" s="10" t="s">
        <v>179</v>
      </c>
      <c r="BZ861" s="10" t="s">
        <v>4442</v>
      </c>
      <c r="CA861" s="10">
        <v>2</v>
      </c>
      <c r="CB861" s="10">
        <v>2015</v>
      </c>
      <c r="CC861" s="10" t="s">
        <v>87</v>
      </c>
      <c r="CD861" s="10">
        <v>3</v>
      </c>
      <c r="CE861" s="10">
        <v>0</v>
      </c>
      <c r="CF861" s="10" t="s">
        <v>122</v>
      </c>
      <c r="CG861" s="10" t="s">
        <v>123</v>
      </c>
      <c r="CH861" s="10">
        <v>7</v>
      </c>
      <c r="CI861" s="10" t="s">
        <v>544</v>
      </c>
      <c r="CJ861" s="10">
        <v>1</v>
      </c>
      <c r="CK861" s="10" t="s">
        <v>538</v>
      </c>
      <c r="CL861" s="10"/>
      <c r="CM861" s="10"/>
      <c r="CN861" s="10">
        <v>2015</v>
      </c>
      <c r="CO861" s="10" t="s">
        <v>87</v>
      </c>
      <c r="CP861" s="10">
        <v>3</v>
      </c>
      <c r="CQ861" s="10">
        <v>0</v>
      </c>
      <c r="CR861" s="10" t="s">
        <v>125</v>
      </c>
      <c r="CS861" s="10" t="s">
        <v>126</v>
      </c>
      <c r="CT861" s="10">
        <v>6</v>
      </c>
      <c r="CU861" s="10" t="s">
        <v>544</v>
      </c>
      <c r="CV861" s="10">
        <v>1</v>
      </c>
      <c r="CW861" s="10" t="s">
        <v>535</v>
      </c>
      <c r="CX861" s="10">
        <v>1</v>
      </c>
      <c r="CY861" s="10" t="s">
        <v>538</v>
      </c>
    </row>
    <row r="862" spans="1:103" ht="15.75" customHeight="1">
      <c r="A862" s="10" t="s">
        <v>4451</v>
      </c>
      <c r="B862" s="10" t="s">
        <v>87</v>
      </c>
      <c r="C862" s="10">
        <v>3</v>
      </c>
      <c r="D862" s="10">
        <v>0</v>
      </c>
      <c r="E862" s="10" t="s">
        <v>88</v>
      </c>
      <c r="F862" s="10">
        <v>2015</v>
      </c>
      <c r="G862" s="10" t="s">
        <v>89</v>
      </c>
      <c r="H862" s="10" t="s">
        <v>3241</v>
      </c>
      <c r="I862" s="10" t="s">
        <v>1748</v>
      </c>
      <c r="J862" s="10" t="s">
        <v>3253</v>
      </c>
      <c r="K862" s="10">
        <v>2024</v>
      </c>
      <c r="L862" s="10" t="s">
        <v>93</v>
      </c>
      <c r="M862" s="10" t="s">
        <v>94</v>
      </c>
      <c r="N862" s="10" t="s">
        <v>95</v>
      </c>
      <c r="O862" s="10" t="s">
        <v>1832</v>
      </c>
      <c r="P862" s="10" t="s">
        <v>97</v>
      </c>
      <c r="Q862" s="10" t="s">
        <v>98</v>
      </c>
      <c r="R862" s="10" t="s">
        <v>87</v>
      </c>
      <c r="S862" s="10" t="s">
        <v>88</v>
      </c>
      <c r="T862" s="10" t="s">
        <v>99</v>
      </c>
      <c r="U862" s="10" t="s">
        <v>153</v>
      </c>
      <c r="V862" s="10" t="s">
        <v>534</v>
      </c>
      <c r="W862" s="10" t="s">
        <v>138</v>
      </c>
      <c r="X862" s="10" t="s">
        <v>535</v>
      </c>
      <c r="Y862" s="10" t="s">
        <v>92</v>
      </c>
      <c r="Z862" s="10" t="s">
        <v>536</v>
      </c>
      <c r="AA862" s="10" t="s">
        <v>537</v>
      </c>
      <c r="AB862" s="10" t="s">
        <v>538</v>
      </c>
      <c r="AC862" s="11" t="s">
        <v>1022</v>
      </c>
      <c r="AD862" s="10" t="s">
        <v>4434</v>
      </c>
      <c r="AE862" s="10" t="s">
        <v>109</v>
      </c>
      <c r="AF862" s="10" t="s">
        <v>110</v>
      </c>
      <c r="AG862" s="10"/>
      <c r="AH862" s="11" t="s">
        <v>4452</v>
      </c>
      <c r="AI862" s="10"/>
      <c r="AJ862" s="10"/>
      <c r="AK862" s="10"/>
      <c r="AL862" s="10"/>
      <c r="AM862" s="10"/>
      <c r="AN862" s="10"/>
      <c r="AO862" s="10" t="s">
        <v>91</v>
      </c>
      <c r="AP862" s="11" t="s">
        <v>4453</v>
      </c>
      <c r="AQ862" s="11" t="s">
        <v>4454</v>
      </c>
      <c r="AR862" s="11" t="s">
        <v>4455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1" t="s">
        <v>4456</v>
      </c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 t="s">
        <v>144</v>
      </c>
      <c r="BV862" s="10"/>
      <c r="BW862" s="10"/>
      <c r="BX862" s="10" t="s">
        <v>121</v>
      </c>
      <c r="BY862" s="10"/>
      <c r="BZ862" s="10"/>
      <c r="CA862" s="10" t="s">
        <v>119</v>
      </c>
      <c r="CB862" s="10">
        <v>2015</v>
      </c>
      <c r="CC862" s="10" t="s">
        <v>87</v>
      </c>
      <c r="CD862" s="10">
        <v>3</v>
      </c>
      <c r="CE862" s="10">
        <v>0</v>
      </c>
      <c r="CF862" s="10" t="s">
        <v>122</v>
      </c>
      <c r="CG862" s="10" t="s">
        <v>123</v>
      </c>
      <c r="CH862" s="10">
        <v>7</v>
      </c>
      <c r="CI862" s="10" t="s">
        <v>544</v>
      </c>
      <c r="CJ862" s="10">
        <v>1</v>
      </c>
      <c r="CK862" s="10" t="s">
        <v>538</v>
      </c>
      <c r="CL862" s="10"/>
      <c r="CM862" s="10"/>
      <c r="CN862" s="10">
        <v>2015</v>
      </c>
      <c r="CO862" s="10" t="s">
        <v>87</v>
      </c>
      <c r="CP862" s="10">
        <v>3</v>
      </c>
      <c r="CQ862" s="10">
        <v>0</v>
      </c>
      <c r="CR862" s="10" t="s">
        <v>125</v>
      </c>
      <c r="CS862" s="10" t="s">
        <v>126</v>
      </c>
      <c r="CT862" s="10">
        <v>6</v>
      </c>
      <c r="CU862" s="10" t="s">
        <v>544</v>
      </c>
      <c r="CV862" s="10">
        <v>1</v>
      </c>
      <c r="CW862" s="10" t="s">
        <v>535</v>
      </c>
      <c r="CX862" s="10">
        <v>1</v>
      </c>
      <c r="CY862" s="10" t="s">
        <v>538</v>
      </c>
    </row>
    <row r="863" spans="1:103" ht="15.75" customHeight="1">
      <c r="A863" s="10" t="s">
        <v>4457</v>
      </c>
      <c r="B863" s="10" t="s">
        <v>87</v>
      </c>
      <c r="C863" s="10">
        <v>3</v>
      </c>
      <c r="D863" s="10">
        <v>0</v>
      </c>
      <c r="E863" s="10" t="s">
        <v>88</v>
      </c>
      <c r="F863" s="10">
        <v>2015</v>
      </c>
      <c r="G863" s="10" t="s">
        <v>89</v>
      </c>
      <c r="H863" s="10" t="s">
        <v>3241</v>
      </c>
      <c r="I863" s="10" t="s">
        <v>1748</v>
      </c>
      <c r="J863" s="10" t="s">
        <v>3258</v>
      </c>
      <c r="K863" s="10">
        <v>2024</v>
      </c>
      <c r="L863" s="10" t="s">
        <v>93</v>
      </c>
      <c r="M863" s="10" t="s">
        <v>94</v>
      </c>
      <c r="N863" s="10" t="s">
        <v>95</v>
      </c>
      <c r="O863" s="10" t="s">
        <v>1832</v>
      </c>
      <c r="P863" s="10" t="s">
        <v>97</v>
      </c>
      <c r="Q863" s="10" t="s">
        <v>98</v>
      </c>
      <c r="R863" s="10" t="s">
        <v>87</v>
      </c>
      <c r="S863" s="10" t="s">
        <v>88</v>
      </c>
      <c r="T863" s="10" t="s">
        <v>99</v>
      </c>
      <c r="U863" s="10" t="s">
        <v>153</v>
      </c>
      <c r="V863" s="10" t="s">
        <v>534</v>
      </c>
      <c r="W863" s="10" t="s">
        <v>138</v>
      </c>
      <c r="X863" s="10" t="s">
        <v>535</v>
      </c>
      <c r="Y863" s="10" t="s">
        <v>92</v>
      </c>
      <c r="Z863" s="10" t="s">
        <v>536</v>
      </c>
      <c r="AA863" s="10" t="s">
        <v>537</v>
      </c>
      <c r="AB863" s="10" t="s">
        <v>538</v>
      </c>
      <c r="AC863" s="11" t="s">
        <v>1022</v>
      </c>
      <c r="AD863" s="10" t="s">
        <v>4434</v>
      </c>
      <c r="AE863" s="10" t="s">
        <v>109</v>
      </c>
      <c r="AF863" s="10" t="s">
        <v>110</v>
      </c>
      <c r="AG863" s="10"/>
      <c r="AH863" s="11" t="s">
        <v>4458</v>
      </c>
      <c r="AI863" s="10"/>
      <c r="AJ863" s="10"/>
      <c r="AK863" s="10"/>
      <c r="AL863" s="10"/>
      <c r="AM863" s="10"/>
      <c r="AN863" s="10"/>
      <c r="AO863" s="10" t="s">
        <v>91</v>
      </c>
      <c r="AP863" s="11" t="s">
        <v>4459</v>
      </c>
      <c r="AQ863" s="11" t="s">
        <v>4460</v>
      </c>
      <c r="AR863" s="11" t="s">
        <v>4461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1" t="s">
        <v>4462</v>
      </c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 t="s">
        <v>144</v>
      </c>
      <c r="BV863" s="10"/>
      <c r="BW863" s="10"/>
      <c r="BX863" s="10" t="s">
        <v>121</v>
      </c>
      <c r="BY863" s="10"/>
      <c r="BZ863" s="10"/>
      <c r="CA863" s="10" t="s">
        <v>119</v>
      </c>
      <c r="CB863" s="10">
        <v>2015</v>
      </c>
      <c r="CC863" s="10" t="s">
        <v>87</v>
      </c>
      <c r="CD863" s="10">
        <v>3</v>
      </c>
      <c r="CE863" s="10">
        <v>0</v>
      </c>
      <c r="CF863" s="10" t="s">
        <v>122</v>
      </c>
      <c r="CG863" s="10" t="s">
        <v>123</v>
      </c>
      <c r="CH863" s="10">
        <v>7</v>
      </c>
      <c r="CI863" s="10" t="s">
        <v>544</v>
      </c>
      <c r="CJ863" s="10">
        <v>1</v>
      </c>
      <c r="CK863" s="10" t="s">
        <v>538</v>
      </c>
      <c r="CL863" s="10"/>
      <c r="CM863" s="10"/>
      <c r="CN863" s="10">
        <v>2015</v>
      </c>
      <c r="CO863" s="10" t="s">
        <v>87</v>
      </c>
      <c r="CP863" s="10">
        <v>3</v>
      </c>
      <c r="CQ863" s="10">
        <v>0</v>
      </c>
      <c r="CR863" s="10" t="s">
        <v>125</v>
      </c>
      <c r="CS863" s="10" t="s">
        <v>126</v>
      </c>
      <c r="CT863" s="10">
        <v>6</v>
      </c>
      <c r="CU863" s="10" t="s">
        <v>544</v>
      </c>
      <c r="CV863" s="10">
        <v>1</v>
      </c>
      <c r="CW863" s="10" t="s">
        <v>535</v>
      </c>
      <c r="CX863" s="10">
        <v>1</v>
      </c>
      <c r="CY863" s="10" t="s">
        <v>538</v>
      </c>
    </row>
    <row r="864" spans="1:103" ht="15.75" customHeight="1">
      <c r="A864" s="10" t="s">
        <v>4463</v>
      </c>
      <c r="B864" s="10" t="s">
        <v>87</v>
      </c>
      <c r="C864" s="10">
        <v>3</v>
      </c>
      <c r="D864" s="10">
        <v>0</v>
      </c>
      <c r="E864" s="10" t="s">
        <v>88</v>
      </c>
      <c r="F864" s="10">
        <v>2015</v>
      </c>
      <c r="G864" s="10" t="s">
        <v>89</v>
      </c>
      <c r="H864" s="10" t="s">
        <v>3241</v>
      </c>
      <c r="I864" s="10" t="s">
        <v>1748</v>
      </c>
      <c r="J864" s="10" t="s">
        <v>3263</v>
      </c>
      <c r="K864" s="10">
        <v>2024</v>
      </c>
      <c r="L864" s="10" t="s">
        <v>93</v>
      </c>
      <c r="M864" s="10" t="s">
        <v>94</v>
      </c>
      <c r="N864" s="10" t="s">
        <v>95</v>
      </c>
      <c r="O864" s="10" t="s">
        <v>1832</v>
      </c>
      <c r="P864" s="10" t="s">
        <v>97</v>
      </c>
      <c r="Q864" s="10" t="s">
        <v>98</v>
      </c>
      <c r="R864" s="10" t="s">
        <v>87</v>
      </c>
      <c r="S864" s="10" t="s">
        <v>88</v>
      </c>
      <c r="T864" s="10" t="s">
        <v>99</v>
      </c>
      <c r="U864" s="10" t="s">
        <v>153</v>
      </c>
      <c r="V864" s="10" t="s">
        <v>534</v>
      </c>
      <c r="W864" s="10" t="s">
        <v>138</v>
      </c>
      <c r="X864" s="10" t="s">
        <v>535</v>
      </c>
      <c r="Y864" s="10" t="s">
        <v>92</v>
      </c>
      <c r="Z864" s="10" t="s">
        <v>536</v>
      </c>
      <c r="AA864" s="10" t="s">
        <v>537</v>
      </c>
      <c r="AB864" s="10" t="s">
        <v>538</v>
      </c>
      <c r="AC864" s="11" t="s">
        <v>546</v>
      </c>
      <c r="AD864" s="10" t="s">
        <v>4434</v>
      </c>
      <c r="AE864" s="10" t="s">
        <v>109</v>
      </c>
      <c r="AF864" s="10" t="s">
        <v>110</v>
      </c>
      <c r="AG864" s="10"/>
      <c r="AH864" s="11" t="s">
        <v>4464</v>
      </c>
      <c r="AI864" s="10"/>
      <c r="AJ864" s="10"/>
      <c r="AK864" s="10"/>
      <c r="AL864" s="10"/>
      <c r="AM864" s="10"/>
      <c r="AN864" s="10"/>
      <c r="AO864" s="10" t="s">
        <v>110</v>
      </c>
      <c r="AP864" s="11" t="s">
        <v>4465</v>
      </c>
      <c r="AQ864" s="11" t="s">
        <v>4466</v>
      </c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1" t="s">
        <v>4467</v>
      </c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 t="s">
        <v>144</v>
      </c>
      <c r="BV864" s="10"/>
      <c r="BW864" s="10"/>
      <c r="BX864" s="10" t="s">
        <v>121</v>
      </c>
      <c r="BY864" s="10"/>
      <c r="BZ864" s="10"/>
      <c r="CA864" s="10" t="s">
        <v>119</v>
      </c>
      <c r="CB864" s="10">
        <v>2015</v>
      </c>
      <c r="CC864" s="10" t="s">
        <v>87</v>
      </c>
      <c r="CD864" s="10">
        <v>3</v>
      </c>
      <c r="CE864" s="10">
        <v>0</v>
      </c>
      <c r="CF864" s="10" t="s">
        <v>122</v>
      </c>
      <c r="CG864" s="10" t="s">
        <v>123</v>
      </c>
      <c r="CH864" s="10">
        <v>7</v>
      </c>
      <c r="CI864" s="10" t="s">
        <v>544</v>
      </c>
      <c r="CJ864" s="10">
        <v>1</v>
      </c>
      <c r="CK864" s="10" t="s">
        <v>538</v>
      </c>
      <c r="CL864" s="10"/>
      <c r="CM864" s="10"/>
      <c r="CN864" s="10">
        <v>2015</v>
      </c>
      <c r="CO864" s="10" t="s">
        <v>87</v>
      </c>
      <c r="CP864" s="10">
        <v>3</v>
      </c>
      <c r="CQ864" s="10">
        <v>0</v>
      </c>
      <c r="CR864" s="10" t="s">
        <v>125</v>
      </c>
      <c r="CS864" s="10" t="s">
        <v>126</v>
      </c>
      <c r="CT864" s="10">
        <v>6</v>
      </c>
      <c r="CU864" s="10" t="s">
        <v>544</v>
      </c>
      <c r="CV864" s="10">
        <v>1</v>
      </c>
      <c r="CW864" s="10" t="s">
        <v>535</v>
      </c>
      <c r="CX864" s="10">
        <v>1</v>
      </c>
      <c r="CY864" s="10" t="s">
        <v>538</v>
      </c>
    </row>
    <row r="865" spans="1:103" ht="15.75" customHeight="1">
      <c r="A865" s="10" t="s">
        <v>4468</v>
      </c>
      <c r="B865" s="10" t="s">
        <v>87</v>
      </c>
      <c r="C865" s="10">
        <v>3</v>
      </c>
      <c r="D865" s="10">
        <v>0</v>
      </c>
      <c r="E865" s="10" t="s">
        <v>88</v>
      </c>
      <c r="F865" s="10">
        <v>2015</v>
      </c>
      <c r="G865" s="10" t="s">
        <v>89</v>
      </c>
      <c r="H865" s="10" t="s">
        <v>3241</v>
      </c>
      <c r="I865" s="10" t="s">
        <v>1757</v>
      </c>
      <c r="J865" s="10" t="s">
        <v>3268</v>
      </c>
      <c r="K865" s="10">
        <v>2024</v>
      </c>
      <c r="L865" s="10" t="s">
        <v>93</v>
      </c>
      <c r="M865" s="10" t="s">
        <v>94</v>
      </c>
      <c r="N865" s="10" t="s">
        <v>95</v>
      </c>
      <c r="O865" s="10" t="s">
        <v>1832</v>
      </c>
      <c r="P865" s="10" t="s">
        <v>97</v>
      </c>
      <c r="Q865" s="10" t="s">
        <v>98</v>
      </c>
      <c r="R865" s="10" t="s">
        <v>87</v>
      </c>
      <c r="S865" s="10" t="s">
        <v>88</v>
      </c>
      <c r="T865" s="10" t="s">
        <v>99</v>
      </c>
      <c r="U865" s="10" t="s">
        <v>153</v>
      </c>
      <c r="V865" s="10" t="s">
        <v>534</v>
      </c>
      <c r="W865" s="10" t="s">
        <v>138</v>
      </c>
      <c r="X865" s="10" t="s">
        <v>535</v>
      </c>
      <c r="Y865" s="10" t="s">
        <v>92</v>
      </c>
      <c r="Z865" s="10" t="s">
        <v>536</v>
      </c>
      <c r="AA865" s="10" t="s">
        <v>537</v>
      </c>
      <c r="AB865" s="10" t="s">
        <v>538</v>
      </c>
      <c r="AC865" s="11" t="s">
        <v>546</v>
      </c>
      <c r="AD865" s="10" t="s">
        <v>4434</v>
      </c>
      <c r="AE865" s="10" t="s">
        <v>109</v>
      </c>
      <c r="AF865" s="10" t="s">
        <v>110</v>
      </c>
      <c r="AG865" s="10"/>
      <c r="AH865" s="11" t="s">
        <v>4469</v>
      </c>
      <c r="AI865" s="10"/>
      <c r="AJ865" s="10"/>
      <c r="AK865" s="10"/>
      <c r="AL865" s="10"/>
      <c r="AM865" s="10"/>
      <c r="AN865" s="10"/>
      <c r="AO865" s="10" t="s">
        <v>110</v>
      </c>
      <c r="AP865" s="11" t="s">
        <v>2825</v>
      </c>
      <c r="AQ865" s="11" t="s">
        <v>4470</v>
      </c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1" t="s">
        <v>4471</v>
      </c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 t="s">
        <v>144</v>
      </c>
      <c r="BV865" s="10"/>
      <c r="BW865" s="10"/>
      <c r="BX865" s="10" t="s">
        <v>121</v>
      </c>
      <c r="BY865" s="10"/>
      <c r="BZ865" s="10"/>
      <c r="CA865" s="10" t="s">
        <v>119</v>
      </c>
      <c r="CB865" s="10">
        <v>2015</v>
      </c>
      <c r="CC865" s="10" t="s">
        <v>87</v>
      </c>
      <c r="CD865" s="10">
        <v>3</v>
      </c>
      <c r="CE865" s="10">
        <v>0</v>
      </c>
      <c r="CF865" s="10" t="s">
        <v>122</v>
      </c>
      <c r="CG865" s="10" t="s">
        <v>123</v>
      </c>
      <c r="CH865" s="10">
        <v>7</v>
      </c>
      <c r="CI865" s="10" t="s">
        <v>544</v>
      </c>
      <c r="CJ865" s="10">
        <v>1</v>
      </c>
      <c r="CK865" s="10" t="s">
        <v>538</v>
      </c>
      <c r="CL865" s="10"/>
      <c r="CM865" s="10"/>
      <c r="CN865" s="10">
        <v>2015</v>
      </c>
      <c r="CO865" s="10" t="s">
        <v>87</v>
      </c>
      <c r="CP865" s="10">
        <v>3</v>
      </c>
      <c r="CQ865" s="10">
        <v>0</v>
      </c>
      <c r="CR865" s="10" t="s">
        <v>125</v>
      </c>
      <c r="CS865" s="10" t="s">
        <v>126</v>
      </c>
      <c r="CT865" s="10">
        <v>6</v>
      </c>
      <c r="CU865" s="10" t="s">
        <v>544</v>
      </c>
      <c r="CV865" s="10">
        <v>1</v>
      </c>
      <c r="CW865" s="10" t="s">
        <v>535</v>
      </c>
      <c r="CX865" s="10">
        <v>1</v>
      </c>
      <c r="CY865" s="10" t="s">
        <v>538</v>
      </c>
    </row>
    <row r="866" spans="1:103" ht="15.75" customHeight="1">
      <c r="A866" s="10" t="s">
        <v>4472</v>
      </c>
      <c r="B866" s="10" t="s">
        <v>87</v>
      </c>
      <c r="C866" s="10">
        <v>3</v>
      </c>
      <c r="D866" s="10">
        <v>0</v>
      </c>
      <c r="E866" s="10" t="s">
        <v>88</v>
      </c>
      <c r="F866" s="10">
        <v>2015</v>
      </c>
      <c r="G866" s="10" t="s">
        <v>89</v>
      </c>
      <c r="H866" s="10" t="s">
        <v>3241</v>
      </c>
      <c r="I866" s="10" t="s">
        <v>1757</v>
      </c>
      <c r="J866" s="10" t="s">
        <v>3276</v>
      </c>
      <c r="K866" s="10">
        <v>2024</v>
      </c>
      <c r="L866" s="10" t="s">
        <v>93</v>
      </c>
      <c r="M866" s="10" t="s">
        <v>94</v>
      </c>
      <c r="N866" s="10" t="s">
        <v>95</v>
      </c>
      <c r="O866" s="10" t="s">
        <v>1832</v>
      </c>
      <c r="P866" s="10" t="s">
        <v>97</v>
      </c>
      <c r="Q866" s="10" t="s">
        <v>98</v>
      </c>
      <c r="R866" s="10" t="s">
        <v>87</v>
      </c>
      <c r="S866" s="10" t="s">
        <v>88</v>
      </c>
      <c r="T866" s="10" t="s">
        <v>99</v>
      </c>
      <c r="U866" s="10" t="s">
        <v>153</v>
      </c>
      <c r="V866" s="10" t="s">
        <v>534</v>
      </c>
      <c r="W866" s="10" t="s">
        <v>138</v>
      </c>
      <c r="X866" s="10" t="s">
        <v>535</v>
      </c>
      <c r="Y866" s="10" t="s">
        <v>92</v>
      </c>
      <c r="Z866" s="10" t="s">
        <v>536</v>
      </c>
      <c r="AA866" s="10" t="s">
        <v>537</v>
      </c>
      <c r="AB866" s="10" t="s">
        <v>538</v>
      </c>
      <c r="AC866" s="11" t="s">
        <v>569</v>
      </c>
      <c r="AD866" s="10" t="s">
        <v>4434</v>
      </c>
      <c r="AE866" s="10" t="s">
        <v>109</v>
      </c>
      <c r="AF866" s="10" t="s">
        <v>91</v>
      </c>
      <c r="AG866" s="10"/>
      <c r="AH866" s="11" t="s">
        <v>4473</v>
      </c>
      <c r="AI866" s="10"/>
      <c r="AJ866" s="10"/>
      <c r="AK866" s="10"/>
      <c r="AL866" s="10"/>
      <c r="AM866" s="10"/>
      <c r="AN866" s="10"/>
      <c r="AO866" s="10" t="s">
        <v>149</v>
      </c>
      <c r="AP866" s="11" t="s">
        <v>415</v>
      </c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1" t="s">
        <v>4474</v>
      </c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 t="s">
        <v>144</v>
      </c>
      <c r="BV866" s="10"/>
      <c r="BW866" s="10"/>
      <c r="BX866" s="10" t="s">
        <v>121</v>
      </c>
      <c r="BY866" s="10"/>
      <c r="BZ866" s="10"/>
      <c r="CA866" s="10" t="s">
        <v>119</v>
      </c>
      <c r="CB866" s="10">
        <v>2015</v>
      </c>
      <c r="CC866" s="10" t="s">
        <v>87</v>
      </c>
      <c r="CD866" s="10">
        <v>3</v>
      </c>
      <c r="CE866" s="10">
        <v>0</v>
      </c>
      <c r="CF866" s="10" t="s">
        <v>122</v>
      </c>
      <c r="CG866" s="10" t="s">
        <v>123</v>
      </c>
      <c r="CH866" s="10">
        <v>7</v>
      </c>
      <c r="CI866" s="10" t="s">
        <v>544</v>
      </c>
      <c r="CJ866" s="10">
        <v>1</v>
      </c>
      <c r="CK866" s="10" t="s">
        <v>538</v>
      </c>
      <c r="CL866" s="10"/>
      <c r="CM866" s="10"/>
      <c r="CN866" s="10">
        <v>2015</v>
      </c>
      <c r="CO866" s="10" t="s">
        <v>87</v>
      </c>
      <c r="CP866" s="10">
        <v>3</v>
      </c>
      <c r="CQ866" s="10">
        <v>0</v>
      </c>
      <c r="CR866" s="10" t="s">
        <v>125</v>
      </c>
      <c r="CS866" s="10" t="s">
        <v>126</v>
      </c>
      <c r="CT866" s="10">
        <v>6</v>
      </c>
      <c r="CU866" s="10" t="s">
        <v>544</v>
      </c>
      <c r="CV866" s="10">
        <v>1</v>
      </c>
      <c r="CW866" s="10" t="s">
        <v>535</v>
      </c>
      <c r="CX866" s="10">
        <v>1</v>
      </c>
      <c r="CY866" s="10" t="s">
        <v>538</v>
      </c>
    </row>
    <row r="867" spans="1:103" ht="15.75" customHeight="1">
      <c r="A867" s="10" t="s">
        <v>4475</v>
      </c>
      <c r="B867" s="10" t="s">
        <v>87</v>
      </c>
      <c r="C867" s="10">
        <v>3</v>
      </c>
      <c r="D867" s="10">
        <v>0</v>
      </c>
      <c r="E867" s="10" t="s">
        <v>88</v>
      </c>
      <c r="F867" s="10">
        <v>2015</v>
      </c>
      <c r="G867" s="10" t="s">
        <v>89</v>
      </c>
      <c r="H867" s="10" t="s">
        <v>3241</v>
      </c>
      <c r="I867" s="10" t="s">
        <v>1757</v>
      </c>
      <c r="J867" s="10" t="s">
        <v>3280</v>
      </c>
      <c r="K867" s="10">
        <v>2024</v>
      </c>
      <c r="L867" s="10" t="s">
        <v>93</v>
      </c>
      <c r="M867" s="10" t="s">
        <v>94</v>
      </c>
      <c r="N867" s="10" t="s">
        <v>95</v>
      </c>
      <c r="O867" s="10" t="s">
        <v>1832</v>
      </c>
      <c r="P867" s="10" t="s">
        <v>97</v>
      </c>
      <c r="Q867" s="10" t="s">
        <v>98</v>
      </c>
      <c r="R867" s="10" t="s">
        <v>87</v>
      </c>
      <c r="S867" s="10" t="s">
        <v>88</v>
      </c>
      <c r="T867" s="10" t="s">
        <v>99</v>
      </c>
      <c r="U867" s="10" t="s">
        <v>153</v>
      </c>
      <c r="V867" s="10" t="s">
        <v>534</v>
      </c>
      <c r="W867" s="10" t="s">
        <v>138</v>
      </c>
      <c r="X867" s="10" t="s">
        <v>535</v>
      </c>
      <c r="Y867" s="10" t="s">
        <v>92</v>
      </c>
      <c r="Z867" s="10" t="s">
        <v>536</v>
      </c>
      <c r="AA867" s="10" t="s">
        <v>537</v>
      </c>
      <c r="AB867" s="10" t="s">
        <v>538</v>
      </c>
      <c r="AC867" s="11" t="s">
        <v>569</v>
      </c>
      <c r="AD867" s="10" t="s">
        <v>4434</v>
      </c>
      <c r="AE867" s="10" t="s">
        <v>109</v>
      </c>
      <c r="AF867" s="10" t="s">
        <v>91</v>
      </c>
      <c r="AG867" s="10"/>
      <c r="AH867" s="11" t="s">
        <v>4476</v>
      </c>
      <c r="AI867" s="10"/>
      <c r="AJ867" s="10"/>
      <c r="AK867" s="10"/>
      <c r="AL867" s="10"/>
      <c r="AM867" s="10"/>
      <c r="AN867" s="10"/>
      <c r="AO867" s="10" t="s">
        <v>149</v>
      </c>
      <c r="AP867" s="11" t="s">
        <v>1636</v>
      </c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1" t="s">
        <v>4477</v>
      </c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 t="s">
        <v>144</v>
      </c>
      <c r="BV867" s="10"/>
      <c r="BW867" s="10"/>
      <c r="BX867" s="10" t="s">
        <v>121</v>
      </c>
      <c r="BY867" s="10"/>
      <c r="BZ867" s="10"/>
      <c r="CA867" s="10" t="s">
        <v>119</v>
      </c>
      <c r="CB867" s="10">
        <v>2015</v>
      </c>
      <c r="CC867" s="10" t="s">
        <v>87</v>
      </c>
      <c r="CD867" s="10">
        <v>3</v>
      </c>
      <c r="CE867" s="10">
        <v>0</v>
      </c>
      <c r="CF867" s="10" t="s">
        <v>122</v>
      </c>
      <c r="CG867" s="10" t="s">
        <v>123</v>
      </c>
      <c r="CH867" s="10">
        <v>7</v>
      </c>
      <c r="CI867" s="10" t="s">
        <v>544</v>
      </c>
      <c r="CJ867" s="10">
        <v>1</v>
      </c>
      <c r="CK867" s="10" t="s">
        <v>538</v>
      </c>
      <c r="CL867" s="10"/>
      <c r="CM867" s="10"/>
      <c r="CN867" s="10">
        <v>2015</v>
      </c>
      <c r="CO867" s="10" t="s">
        <v>87</v>
      </c>
      <c r="CP867" s="10">
        <v>3</v>
      </c>
      <c r="CQ867" s="10">
        <v>0</v>
      </c>
      <c r="CR867" s="10" t="s">
        <v>125</v>
      </c>
      <c r="CS867" s="10" t="s">
        <v>126</v>
      </c>
      <c r="CT867" s="10">
        <v>6</v>
      </c>
      <c r="CU867" s="10" t="s">
        <v>544</v>
      </c>
      <c r="CV867" s="10">
        <v>1</v>
      </c>
      <c r="CW867" s="10" t="s">
        <v>535</v>
      </c>
      <c r="CX867" s="10">
        <v>1</v>
      </c>
      <c r="CY867" s="10" t="s">
        <v>538</v>
      </c>
    </row>
    <row r="868" spans="1:103" ht="15.75" customHeight="1">
      <c r="A868" s="10" t="s">
        <v>4478</v>
      </c>
      <c r="B868" s="10" t="s">
        <v>87</v>
      </c>
      <c r="C868" s="10">
        <v>3</v>
      </c>
      <c r="D868" s="10">
        <v>0</v>
      </c>
      <c r="E868" s="10" t="s">
        <v>88</v>
      </c>
      <c r="F868" s="10">
        <v>2015</v>
      </c>
      <c r="G868" s="10" t="s">
        <v>89</v>
      </c>
      <c r="H868" s="10" t="s">
        <v>3241</v>
      </c>
      <c r="I868" s="10" t="s">
        <v>1757</v>
      </c>
      <c r="J868" s="10" t="s">
        <v>3285</v>
      </c>
      <c r="K868" s="10">
        <v>2024</v>
      </c>
      <c r="L868" s="10" t="s">
        <v>93</v>
      </c>
      <c r="M868" s="10" t="s">
        <v>94</v>
      </c>
      <c r="N868" s="10" t="s">
        <v>95</v>
      </c>
      <c r="O868" s="10" t="s">
        <v>1832</v>
      </c>
      <c r="P868" s="10" t="s">
        <v>97</v>
      </c>
      <c r="Q868" s="10" t="s">
        <v>98</v>
      </c>
      <c r="R868" s="10" t="s">
        <v>87</v>
      </c>
      <c r="S868" s="10" t="s">
        <v>88</v>
      </c>
      <c r="T868" s="10" t="s">
        <v>99</v>
      </c>
      <c r="U868" s="10" t="s">
        <v>153</v>
      </c>
      <c r="V868" s="10" t="s">
        <v>534</v>
      </c>
      <c r="W868" s="10" t="s">
        <v>138</v>
      </c>
      <c r="X868" s="10" t="s">
        <v>535</v>
      </c>
      <c r="Y868" s="10" t="s">
        <v>92</v>
      </c>
      <c r="Z868" s="10" t="s">
        <v>536</v>
      </c>
      <c r="AA868" s="10" t="s">
        <v>537</v>
      </c>
      <c r="AB868" s="10" t="s">
        <v>538</v>
      </c>
      <c r="AC868" s="11" t="s">
        <v>569</v>
      </c>
      <c r="AD868" s="10" t="s">
        <v>4434</v>
      </c>
      <c r="AE868" s="10" t="s">
        <v>109</v>
      </c>
      <c r="AF868" s="10" t="s">
        <v>91</v>
      </c>
      <c r="AG868" s="10"/>
      <c r="AH868" s="11" t="s">
        <v>4479</v>
      </c>
      <c r="AI868" s="10"/>
      <c r="AJ868" s="10"/>
      <c r="AK868" s="10"/>
      <c r="AL868" s="10"/>
      <c r="AM868" s="10"/>
      <c r="AN868" s="10"/>
      <c r="AO868" s="10" t="s">
        <v>149</v>
      </c>
      <c r="AP868" s="11" t="s">
        <v>1245</v>
      </c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1" t="s">
        <v>4480</v>
      </c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 t="s">
        <v>144</v>
      </c>
      <c r="BV868" s="10"/>
      <c r="BW868" s="10"/>
      <c r="BX868" s="10" t="s">
        <v>121</v>
      </c>
      <c r="BY868" s="10"/>
      <c r="BZ868" s="10"/>
      <c r="CA868" s="10" t="s">
        <v>119</v>
      </c>
      <c r="CB868" s="10">
        <v>2015</v>
      </c>
      <c r="CC868" s="10" t="s">
        <v>87</v>
      </c>
      <c r="CD868" s="10">
        <v>3</v>
      </c>
      <c r="CE868" s="10">
        <v>0</v>
      </c>
      <c r="CF868" s="10" t="s">
        <v>122</v>
      </c>
      <c r="CG868" s="10" t="s">
        <v>123</v>
      </c>
      <c r="CH868" s="10">
        <v>7</v>
      </c>
      <c r="CI868" s="10" t="s">
        <v>544</v>
      </c>
      <c r="CJ868" s="10">
        <v>1</v>
      </c>
      <c r="CK868" s="10" t="s">
        <v>538</v>
      </c>
      <c r="CL868" s="10"/>
      <c r="CM868" s="10"/>
      <c r="CN868" s="10">
        <v>2015</v>
      </c>
      <c r="CO868" s="10" t="s">
        <v>87</v>
      </c>
      <c r="CP868" s="10">
        <v>3</v>
      </c>
      <c r="CQ868" s="10">
        <v>0</v>
      </c>
      <c r="CR868" s="10" t="s">
        <v>125</v>
      </c>
      <c r="CS868" s="10" t="s">
        <v>126</v>
      </c>
      <c r="CT868" s="10">
        <v>6</v>
      </c>
      <c r="CU868" s="10" t="s">
        <v>544</v>
      </c>
      <c r="CV868" s="10">
        <v>1</v>
      </c>
      <c r="CW868" s="10" t="s">
        <v>535</v>
      </c>
      <c r="CX868" s="10">
        <v>1</v>
      </c>
      <c r="CY868" s="10" t="s">
        <v>538</v>
      </c>
    </row>
    <row r="869" spans="1:103" ht="15.75" customHeight="1">
      <c r="A869" s="10" t="s">
        <v>4481</v>
      </c>
      <c r="B869" s="10" t="s">
        <v>87</v>
      </c>
      <c r="C869" s="10">
        <v>3</v>
      </c>
      <c r="D869" s="10">
        <v>0</v>
      </c>
      <c r="E869" s="10" t="s">
        <v>88</v>
      </c>
      <c r="F869" s="10">
        <v>2015</v>
      </c>
      <c r="G869" s="10" t="s">
        <v>89</v>
      </c>
      <c r="H869" s="10" t="s">
        <v>3241</v>
      </c>
      <c r="I869" s="10" t="s">
        <v>1757</v>
      </c>
      <c r="J869" s="10" t="s">
        <v>3289</v>
      </c>
      <c r="K869" s="10">
        <v>2024</v>
      </c>
      <c r="L869" s="10" t="s">
        <v>93</v>
      </c>
      <c r="M869" s="10" t="s">
        <v>94</v>
      </c>
      <c r="N869" s="10" t="s">
        <v>95</v>
      </c>
      <c r="O869" s="10" t="s">
        <v>1832</v>
      </c>
      <c r="P869" s="10" t="s">
        <v>97</v>
      </c>
      <c r="Q869" s="10" t="s">
        <v>98</v>
      </c>
      <c r="R869" s="10" t="s">
        <v>87</v>
      </c>
      <c r="S869" s="10" t="s">
        <v>88</v>
      </c>
      <c r="T869" s="10" t="s">
        <v>99</v>
      </c>
      <c r="U869" s="10" t="s">
        <v>153</v>
      </c>
      <c r="V869" s="10" t="s">
        <v>534</v>
      </c>
      <c r="W869" s="10" t="s">
        <v>138</v>
      </c>
      <c r="X869" s="10" t="s">
        <v>535</v>
      </c>
      <c r="Y869" s="10" t="s">
        <v>92</v>
      </c>
      <c r="Z869" s="10" t="s">
        <v>536</v>
      </c>
      <c r="AA869" s="10" t="s">
        <v>537</v>
      </c>
      <c r="AB869" s="10" t="s">
        <v>538</v>
      </c>
      <c r="AC869" s="11" t="s">
        <v>569</v>
      </c>
      <c r="AD869" s="10" t="s">
        <v>4434</v>
      </c>
      <c r="AE869" s="10" t="s">
        <v>109</v>
      </c>
      <c r="AF869" s="10" t="s">
        <v>91</v>
      </c>
      <c r="AG869" s="10"/>
      <c r="AH869" s="11" t="s">
        <v>4482</v>
      </c>
      <c r="AI869" s="10"/>
      <c r="AJ869" s="10"/>
      <c r="AK869" s="10"/>
      <c r="AL869" s="10"/>
      <c r="AM869" s="10"/>
      <c r="AN869" s="10"/>
      <c r="AO869" s="10" t="s">
        <v>149</v>
      </c>
      <c r="AP869" s="11" t="s">
        <v>1631</v>
      </c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1" t="s">
        <v>4483</v>
      </c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 t="s">
        <v>144</v>
      </c>
      <c r="BV869" s="10"/>
      <c r="BW869" s="10"/>
      <c r="BX869" s="10" t="s">
        <v>121</v>
      </c>
      <c r="BY869" s="10"/>
      <c r="BZ869" s="10"/>
      <c r="CA869" s="10" t="s">
        <v>119</v>
      </c>
      <c r="CB869" s="10">
        <v>2015</v>
      </c>
      <c r="CC869" s="10" t="s">
        <v>87</v>
      </c>
      <c r="CD869" s="10">
        <v>3</v>
      </c>
      <c r="CE869" s="10">
        <v>0</v>
      </c>
      <c r="CF869" s="10" t="s">
        <v>122</v>
      </c>
      <c r="CG869" s="10" t="s">
        <v>123</v>
      </c>
      <c r="CH869" s="10">
        <v>7</v>
      </c>
      <c r="CI869" s="10" t="s">
        <v>544</v>
      </c>
      <c r="CJ869" s="10">
        <v>1</v>
      </c>
      <c r="CK869" s="10" t="s">
        <v>538</v>
      </c>
      <c r="CL869" s="10"/>
      <c r="CM869" s="10"/>
      <c r="CN869" s="10">
        <v>2015</v>
      </c>
      <c r="CO869" s="10" t="s">
        <v>87</v>
      </c>
      <c r="CP869" s="10">
        <v>3</v>
      </c>
      <c r="CQ869" s="10">
        <v>0</v>
      </c>
      <c r="CR869" s="10" t="s">
        <v>125</v>
      </c>
      <c r="CS869" s="10" t="s">
        <v>126</v>
      </c>
      <c r="CT869" s="10">
        <v>6</v>
      </c>
      <c r="CU869" s="10" t="s">
        <v>544</v>
      </c>
      <c r="CV869" s="10">
        <v>1</v>
      </c>
      <c r="CW869" s="10" t="s">
        <v>535</v>
      </c>
      <c r="CX869" s="10">
        <v>1</v>
      </c>
      <c r="CY869" s="10" t="s">
        <v>538</v>
      </c>
    </row>
    <row r="870" spans="1:103" ht="15.75" customHeight="1">
      <c r="A870" s="10" t="s">
        <v>4484</v>
      </c>
      <c r="B870" s="10" t="s">
        <v>87</v>
      </c>
      <c r="C870" s="10">
        <v>3</v>
      </c>
      <c r="D870" s="10">
        <v>0</v>
      </c>
      <c r="E870" s="10" t="s">
        <v>88</v>
      </c>
      <c r="F870" s="10">
        <v>2015</v>
      </c>
      <c r="G870" s="10" t="s">
        <v>89</v>
      </c>
      <c r="H870" s="10" t="s">
        <v>3241</v>
      </c>
      <c r="I870" s="10" t="s">
        <v>1757</v>
      </c>
      <c r="J870" s="10" t="s">
        <v>3294</v>
      </c>
      <c r="K870" s="10">
        <v>2024</v>
      </c>
      <c r="L870" s="10" t="s">
        <v>93</v>
      </c>
      <c r="M870" s="10" t="s">
        <v>94</v>
      </c>
      <c r="N870" s="10" t="s">
        <v>95</v>
      </c>
      <c r="O870" s="10" t="s">
        <v>1832</v>
      </c>
      <c r="P870" s="10" t="s">
        <v>97</v>
      </c>
      <c r="Q870" s="10" t="s">
        <v>98</v>
      </c>
      <c r="R870" s="10" t="s">
        <v>87</v>
      </c>
      <c r="S870" s="10" t="s">
        <v>88</v>
      </c>
      <c r="T870" s="10" t="s">
        <v>99</v>
      </c>
      <c r="U870" s="10" t="s">
        <v>153</v>
      </c>
      <c r="V870" s="10" t="s">
        <v>534</v>
      </c>
      <c r="W870" s="10" t="s">
        <v>138</v>
      </c>
      <c r="X870" s="10" t="s">
        <v>535</v>
      </c>
      <c r="Y870" s="10" t="s">
        <v>92</v>
      </c>
      <c r="Z870" s="10" t="s">
        <v>536</v>
      </c>
      <c r="AA870" s="10" t="s">
        <v>537</v>
      </c>
      <c r="AB870" s="10" t="s">
        <v>538</v>
      </c>
      <c r="AC870" s="11" t="s">
        <v>569</v>
      </c>
      <c r="AD870" s="10" t="s">
        <v>4434</v>
      </c>
      <c r="AE870" s="10" t="s">
        <v>109</v>
      </c>
      <c r="AF870" s="10" t="s">
        <v>91</v>
      </c>
      <c r="AG870" s="10"/>
      <c r="AH870" s="11" t="s">
        <v>4485</v>
      </c>
      <c r="AI870" s="10"/>
      <c r="AJ870" s="10"/>
      <c r="AK870" s="10"/>
      <c r="AL870" s="10"/>
      <c r="AM870" s="10"/>
      <c r="AN870" s="10"/>
      <c r="AO870" s="10" t="s">
        <v>149</v>
      </c>
      <c r="AP870" s="11" t="s">
        <v>202</v>
      </c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1" t="s">
        <v>4486</v>
      </c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 t="s">
        <v>144</v>
      </c>
      <c r="BV870" s="10"/>
      <c r="BW870" s="10"/>
      <c r="BX870" s="10" t="s">
        <v>121</v>
      </c>
      <c r="BY870" s="10"/>
      <c r="BZ870" s="10"/>
      <c r="CA870" s="10" t="s">
        <v>119</v>
      </c>
      <c r="CB870" s="10">
        <v>2015</v>
      </c>
      <c r="CC870" s="10" t="s">
        <v>87</v>
      </c>
      <c r="CD870" s="10">
        <v>3</v>
      </c>
      <c r="CE870" s="10">
        <v>0</v>
      </c>
      <c r="CF870" s="10" t="s">
        <v>122</v>
      </c>
      <c r="CG870" s="10" t="s">
        <v>123</v>
      </c>
      <c r="CH870" s="10">
        <v>7</v>
      </c>
      <c r="CI870" s="10" t="s">
        <v>544</v>
      </c>
      <c r="CJ870" s="10">
        <v>1</v>
      </c>
      <c r="CK870" s="10" t="s">
        <v>538</v>
      </c>
      <c r="CL870" s="10"/>
      <c r="CM870" s="10"/>
      <c r="CN870" s="10">
        <v>2015</v>
      </c>
      <c r="CO870" s="10" t="s">
        <v>87</v>
      </c>
      <c r="CP870" s="10">
        <v>3</v>
      </c>
      <c r="CQ870" s="10">
        <v>0</v>
      </c>
      <c r="CR870" s="10" t="s">
        <v>125</v>
      </c>
      <c r="CS870" s="10" t="s">
        <v>126</v>
      </c>
      <c r="CT870" s="10">
        <v>6</v>
      </c>
      <c r="CU870" s="10" t="s">
        <v>544</v>
      </c>
      <c r="CV870" s="10">
        <v>1</v>
      </c>
      <c r="CW870" s="10" t="s">
        <v>535</v>
      </c>
      <c r="CX870" s="10">
        <v>1</v>
      </c>
      <c r="CY870" s="10" t="s">
        <v>538</v>
      </c>
    </row>
    <row r="871" spans="1:103" ht="15.75" customHeight="1">
      <c r="A871" s="10" t="s">
        <v>4487</v>
      </c>
      <c r="B871" s="10" t="s">
        <v>87</v>
      </c>
      <c r="C871" s="10">
        <v>3</v>
      </c>
      <c r="D871" s="10">
        <v>0</v>
      </c>
      <c r="E871" s="10" t="s">
        <v>88</v>
      </c>
      <c r="F871" s="10">
        <v>2015</v>
      </c>
      <c r="G871" s="10" t="s">
        <v>89</v>
      </c>
      <c r="H871" s="10" t="s">
        <v>3241</v>
      </c>
      <c r="I871" s="10" t="s">
        <v>1757</v>
      </c>
      <c r="J871" s="10" t="s">
        <v>3298</v>
      </c>
      <c r="K871" s="10">
        <v>2024</v>
      </c>
      <c r="L871" s="10" t="s">
        <v>93</v>
      </c>
      <c r="M871" s="10" t="s">
        <v>94</v>
      </c>
      <c r="N871" s="10" t="s">
        <v>95</v>
      </c>
      <c r="O871" s="10" t="s">
        <v>1832</v>
      </c>
      <c r="P871" s="10" t="s">
        <v>97</v>
      </c>
      <c r="Q871" s="10" t="s">
        <v>98</v>
      </c>
      <c r="R871" s="10" t="s">
        <v>87</v>
      </c>
      <c r="S871" s="10" t="s">
        <v>88</v>
      </c>
      <c r="T871" s="10" t="s">
        <v>99</v>
      </c>
      <c r="U871" s="10" t="s">
        <v>153</v>
      </c>
      <c r="V871" s="10" t="s">
        <v>534</v>
      </c>
      <c r="W871" s="10" t="s">
        <v>138</v>
      </c>
      <c r="X871" s="10" t="s">
        <v>535</v>
      </c>
      <c r="Y871" s="10" t="s">
        <v>92</v>
      </c>
      <c r="Z871" s="10" t="s">
        <v>536</v>
      </c>
      <c r="AA871" s="10" t="s">
        <v>537</v>
      </c>
      <c r="AB871" s="10" t="s">
        <v>538</v>
      </c>
      <c r="AC871" s="11" t="s">
        <v>569</v>
      </c>
      <c r="AD871" s="10" t="s">
        <v>4434</v>
      </c>
      <c r="AE871" s="10" t="s">
        <v>109</v>
      </c>
      <c r="AF871" s="10" t="s">
        <v>91</v>
      </c>
      <c r="AG871" s="10"/>
      <c r="AH871" s="11" t="s">
        <v>4488</v>
      </c>
      <c r="AI871" s="10"/>
      <c r="AJ871" s="10"/>
      <c r="AK871" s="10"/>
      <c r="AL871" s="10"/>
      <c r="AM871" s="10"/>
      <c r="AN871" s="10"/>
      <c r="AO871" s="10" t="s">
        <v>110</v>
      </c>
      <c r="AP871" s="11" t="s">
        <v>4489</v>
      </c>
      <c r="AQ871" s="11" t="s">
        <v>4490</v>
      </c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1" t="s">
        <v>4491</v>
      </c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 t="s">
        <v>144</v>
      </c>
      <c r="BV871" s="10"/>
      <c r="BW871" s="10"/>
      <c r="BX871" s="10" t="s">
        <v>121</v>
      </c>
      <c r="BY871" s="10"/>
      <c r="BZ871" s="10"/>
      <c r="CA871" s="10" t="s">
        <v>119</v>
      </c>
      <c r="CB871" s="10">
        <v>2015</v>
      </c>
      <c r="CC871" s="10" t="s">
        <v>87</v>
      </c>
      <c r="CD871" s="10">
        <v>3</v>
      </c>
      <c r="CE871" s="10">
        <v>0</v>
      </c>
      <c r="CF871" s="10" t="s">
        <v>122</v>
      </c>
      <c r="CG871" s="10" t="s">
        <v>123</v>
      </c>
      <c r="CH871" s="10">
        <v>7</v>
      </c>
      <c r="CI871" s="10" t="s">
        <v>544</v>
      </c>
      <c r="CJ871" s="10">
        <v>1</v>
      </c>
      <c r="CK871" s="10" t="s">
        <v>538</v>
      </c>
      <c r="CL871" s="10"/>
      <c r="CM871" s="10"/>
      <c r="CN871" s="10">
        <v>2015</v>
      </c>
      <c r="CO871" s="10" t="s">
        <v>87</v>
      </c>
      <c r="CP871" s="10">
        <v>3</v>
      </c>
      <c r="CQ871" s="10">
        <v>0</v>
      </c>
      <c r="CR871" s="10" t="s">
        <v>125</v>
      </c>
      <c r="CS871" s="10" t="s">
        <v>126</v>
      </c>
      <c r="CT871" s="10">
        <v>6</v>
      </c>
      <c r="CU871" s="10" t="s">
        <v>544</v>
      </c>
      <c r="CV871" s="10">
        <v>1</v>
      </c>
      <c r="CW871" s="10" t="s">
        <v>535</v>
      </c>
      <c r="CX871" s="10">
        <v>1</v>
      </c>
      <c r="CY871" s="10" t="s">
        <v>538</v>
      </c>
    </row>
    <row r="872" spans="1:103" ht="15.75" customHeight="1">
      <c r="A872" s="10" t="s">
        <v>4492</v>
      </c>
      <c r="B872" s="10" t="s">
        <v>87</v>
      </c>
      <c r="C872" s="10">
        <v>3</v>
      </c>
      <c r="D872" s="10">
        <v>0</v>
      </c>
      <c r="E872" s="10" t="s">
        <v>88</v>
      </c>
      <c r="F872" s="10">
        <v>2015</v>
      </c>
      <c r="G872" s="10" t="s">
        <v>89</v>
      </c>
      <c r="H872" s="10" t="s">
        <v>3241</v>
      </c>
      <c r="I872" s="10" t="s">
        <v>1767</v>
      </c>
      <c r="J872" s="10" t="s">
        <v>3242</v>
      </c>
      <c r="K872" s="10">
        <v>2024</v>
      </c>
      <c r="L872" s="10" t="s">
        <v>93</v>
      </c>
      <c r="M872" s="10" t="s">
        <v>94</v>
      </c>
      <c r="N872" s="10" t="s">
        <v>95</v>
      </c>
      <c r="O872" s="10" t="s">
        <v>1832</v>
      </c>
      <c r="P872" s="10" t="s">
        <v>97</v>
      </c>
      <c r="Q872" s="10" t="s">
        <v>98</v>
      </c>
      <c r="R872" s="10" t="s">
        <v>87</v>
      </c>
      <c r="S872" s="10" t="s">
        <v>88</v>
      </c>
      <c r="T872" s="10" t="s">
        <v>99</v>
      </c>
      <c r="U872" s="10" t="s">
        <v>153</v>
      </c>
      <c r="V872" s="10" t="s">
        <v>534</v>
      </c>
      <c r="W872" s="10" t="s">
        <v>138</v>
      </c>
      <c r="X872" s="10" t="s">
        <v>535</v>
      </c>
      <c r="Y872" s="10" t="s">
        <v>92</v>
      </c>
      <c r="Z872" s="10" t="s">
        <v>536</v>
      </c>
      <c r="AA872" s="10" t="s">
        <v>537</v>
      </c>
      <c r="AB872" s="10" t="s">
        <v>538</v>
      </c>
      <c r="AC872" s="11" t="s">
        <v>539</v>
      </c>
      <c r="AD872" s="10" t="s">
        <v>4434</v>
      </c>
      <c r="AE872" s="10" t="s">
        <v>109</v>
      </c>
      <c r="AF872" s="10" t="s">
        <v>91</v>
      </c>
      <c r="AG872" s="10"/>
      <c r="AH872" s="11" t="s">
        <v>4493</v>
      </c>
      <c r="AI872" s="10"/>
      <c r="AJ872" s="10"/>
      <c r="AK872" s="10"/>
      <c r="AL872" s="10"/>
      <c r="AM872" s="10"/>
      <c r="AN872" s="10"/>
      <c r="AO872" s="10" t="s">
        <v>149</v>
      </c>
      <c r="AP872" s="11" t="s">
        <v>4494</v>
      </c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1" t="s">
        <v>4495</v>
      </c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 t="s">
        <v>144</v>
      </c>
      <c r="BV872" s="10"/>
      <c r="BW872" s="10"/>
      <c r="BX872" s="10" t="s">
        <v>121</v>
      </c>
      <c r="BY872" s="10"/>
      <c r="BZ872" s="10"/>
      <c r="CA872" s="10" t="s">
        <v>119</v>
      </c>
      <c r="CB872" s="10">
        <v>2015</v>
      </c>
      <c r="CC872" s="10" t="s">
        <v>87</v>
      </c>
      <c r="CD872" s="10">
        <v>3</v>
      </c>
      <c r="CE872" s="10">
        <v>0</v>
      </c>
      <c r="CF872" s="10" t="s">
        <v>122</v>
      </c>
      <c r="CG872" s="10" t="s">
        <v>123</v>
      </c>
      <c r="CH872" s="10">
        <v>7</v>
      </c>
      <c r="CI872" s="10" t="s">
        <v>544</v>
      </c>
      <c r="CJ872" s="10">
        <v>1</v>
      </c>
      <c r="CK872" s="10" t="s">
        <v>538</v>
      </c>
      <c r="CL872" s="10"/>
      <c r="CM872" s="10"/>
      <c r="CN872" s="10">
        <v>2015</v>
      </c>
      <c r="CO872" s="10" t="s">
        <v>87</v>
      </c>
      <c r="CP872" s="10">
        <v>3</v>
      </c>
      <c r="CQ872" s="10">
        <v>0</v>
      </c>
      <c r="CR872" s="10" t="s">
        <v>125</v>
      </c>
      <c r="CS872" s="10" t="s">
        <v>126</v>
      </c>
      <c r="CT872" s="10">
        <v>6</v>
      </c>
      <c r="CU872" s="10" t="s">
        <v>544</v>
      </c>
      <c r="CV872" s="10">
        <v>1</v>
      </c>
      <c r="CW872" s="10" t="s">
        <v>535</v>
      </c>
      <c r="CX872" s="10">
        <v>1</v>
      </c>
      <c r="CY872" s="10" t="s">
        <v>538</v>
      </c>
    </row>
    <row r="873" spans="1:103" ht="15.75" customHeight="1">
      <c r="A873" s="10" t="s">
        <v>4496</v>
      </c>
      <c r="B873" s="10" t="s">
        <v>87</v>
      </c>
      <c r="C873" s="10">
        <v>3</v>
      </c>
      <c r="D873" s="10">
        <v>0</v>
      </c>
      <c r="E873" s="10" t="s">
        <v>88</v>
      </c>
      <c r="F873" s="10">
        <v>2015</v>
      </c>
      <c r="G873" s="10" t="s">
        <v>89</v>
      </c>
      <c r="H873" s="10" t="s">
        <v>3241</v>
      </c>
      <c r="I873" s="10" t="s">
        <v>1767</v>
      </c>
      <c r="J873" s="10" t="s">
        <v>3249</v>
      </c>
      <c r="K873" s="10">
        <v>2024</v>
      </c>
      <c r="L873" s="10" t="s">
        <v>93</v>
      </c>
      <c r="M873" s="10" t="s">
        <v>94</v>
      </c>
      <c r="N873" s="10" t="s">
        <v>95</v>
      </c>
      <c r="O873" s="10" t="s">
        <v>1832</v>
      </c>
      <c r="P873" s="10" t="s">
        <v>97</v>
      </c>
      <c r="Q873" s="10" t="s">
        <v>98</v>
      </c>
      <c r="R873" s="10" t="s">
        <v>87</v>
      </c>
      <c r="S873" s="10" t="s">
        <v>88</v>
      </c>
      <c r="T873" s="10" t="s">
        <v>99</v>
      </c>
      <c r="U873" s="10" t="s">
        <v>153</v>
      </c>
      <c r="V873" s="10" t="s">
        <v>534</v>
      </c>
      <c r="W873" s="10" t="s">
        <v>138</v>
      </c>
      <c r="X873" s="10" t="s">
        <v>535</v>
      </c>
      <c r="Y873" s="10" t="s">
        <v>92</v>
      </c>
      <c r="Z873" s="10" t="s">
        <v>536</v>
      </c>
      <c r="AA873" s="10" t="s">
        <v>537</v>
      </c>
      <c r="AB873" s="10" t="s">
        <v>538</v>
      </c>
      <c r="AC873" s="11" t="s">
        <v>569</v>
      </c>
      <c r="AD873" s="10" t="s">
        <v>4434</v>
      </c>
      <c r="AE873" s="10" t="s">
        <v>109</v>
      </c>
      <c r="AF873" s="10" t="s">
        <v>91</v>
      </c>
      <c r="AG873" s="10"/>
      <c r="AH873" s="11" t="s">
        <v>4497</v>
      </c>
      <c r="AI873" s="10"/>
      <c r="AJ873" s="10"/>
      <c r="AK873" s="10"/>
      <c r="AL873" s="10"/>
      <c r="AM873" s="10"/>
      <c r="AN873" s="10"/>
      <c r="AO873" s="10" t="s">
        <v>149</v>
      </c>
      <c r="AP873" s="11" t="s">
        <v>206</v>
      </c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1" t="s">
        <v>4498</v>
      </c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 t="s">
        <v>144</v>
      </c>
      <c r="BV873" s="10"/>
      <c r="BW873" s="10"/>
      <c r="BX873" s="10" t="s">
        <v>121</v>
      </c>
      <c r="BY873" s="10"/>
      <c r="BZ873" s="10"/>
      <c r="CA873" s="10" t="s">
        <v>119</v>
      </c>
      <c r="CB873" s="10">
        <v>2015</v>
      </c>
      <c r="CC873" s="10" t="s">
        <v>87</v>
      </c>
      <c r="CD873" s="10">
        <v>3</v>
      </c>
      <c r="CE873" s="10">
        <v>0</v>
      </c>
      <c r="CF873" s="10" t="s">
        <v>122</v>
      </c>
      <c r="CG873" s="10" t="s">
        <v>123</v>
      </c>
      <c r="CH873" s="10">
        <v>7</v>
      </c>
      <c r="CI873" s="10" t="s">
        <v>544</v>
      </c>
      <c r="CJ873" s="10">
        <v>1</v>
      </c>
      <c r="CK873" s="10" t="s">
        <v>538</v>
      </c>
      <c r="CL873" s="10"/>
      <c r="CM873" s="10"/>
      <c r="CN873" s="10">
        <v>2015</v>
      </c>
      <c r="CO873" s="10" t="s">
        <v>87</v>
      </c>
      <c r="CP873" s="10">
        <v>3</v>
      </c>
      <c r="CQ873" s="10">
        <v>0</v>
      </c>
      <c r="CR873" s="10" t="s">
        <v>125</v>
      </c>
      <c r="CS873" s="10" t="s">
        <v>126</v>
      </c>
      <c r="CT873" s="10">
        <v>6</v>
      </c>
      <c r="CU873" s="10" t="s">
        <v>544</v>
      </c>
      <c r="CV873" s="10">
        <v>1</v>
      </c>
      <c r="CW873" s="10" t="s">
        <v>535</v>
      </c>
      <c r="CX873" s="10">
        <v>1</v>
      </c>
      <c r="CY873" s="10" t="s">
        <v>538</v>
      </c>
    </row>
    <row r="874" spans="1:103" ht="15.75" customHeight="1">
      <c r="A874" s="10" t="s">
        <v>4499</v>
      </c>
      <c r="B874" s="10" t="s">
        <v>87</v>
      </c>
      <c r="C874" s="10">
        <v>3</v>
      </c>
      <c r="D874" s="10">
        <v>0</v>
      </c>
      <c r="E874" s="10" t="s">
        <v>88</v>
      </c>
      <c r="F874" s="10">
        <v>2015</v>
      </c>
      <c r="G874" s="10" t="s">
        <v>89</v>
      </c>
      <c r="H874" s="10" t="s">
        <v>3241</v>
      </c>
      <c r="I874" s="10" t="s">
        <v>1767</v>
      </c>
      <c r="J874" s="10" t="s">
        <v>3253</v>
      </c>
      <c r="K874" s="10">
        <v>2024</v>
      </c>
      <c r="L874" s="10" t="s">
        <v>93</v>
      </c>
      <c r="M874" s="10" t="s">
        <v>94</v>
      </c>
      <c r="N874" s="10" t="s">
        <v>95</v>
      </c>
      <c r="O874" s="10" t="s">
        <v>1832</v>
      </c>
      <c r="P874" s="10" t="s">
        <v>97</v>
      </c>
      <c r="Q874" s="10" t="s">
        <v>98</v>
      </c>
      <c r="R874" s="10" t="s">
        <v>87</v>
      </c>
      <c r="S874" s="10" t="s">
        <v>88</v>
      </c>
      <c r="T874" s="10" t="s">
        <v>99</v>
      </c>
      <c r="U874" s="10" t="s">
        <v>153</v>
      </c>
      <c r="V874" s="10" t="s">
        <v>534</v>
      </c>
      <c r="W874" s="10" t="s">
        <v>138</v>
      </c>
      <c r="X874" s="10" t="s">
        <v>535</v>
      </c>
      <c r="Y874" s="10" t="s">
        <v>92</v>
      </c>
      <c r="Z874" s="10" t="s">
        <v>536</v>
      </c>
      <c r="AA874" s="10" t="s">
        <v>537</v>
      </c>
      <c r="AB874" s="10" t="s">
        <v>538</v>
      </c>
      <c r="AC874" s="11" t="s">
        <v>569</v>
      </c>
      <c r="AD874" s="10" t="s">
        <v>4434</v>
      </c>
      <c r="AE874" s="10" t="s">
        <v>109</v>
      </c>
      <c r="AF874" s="10" t="s">
        <v>91</v>
      </c>
      <c r="AG874" s="10"/>
      <c r="AH874" s="11" t="s">
        <v>4500</v>
      </c>
      <c r="AI874" s="10"/>
      <c r="AJ874" s="10"/>
      <c r="AK874" s="10"/>
      <c r="AL874" s="10"/>
      <c r="AM874" s="10"/>
      <c r="AN874" s="10"/>
      <c r="AO874" s="10" t="s">
        <v>110</v>
      </c>
      <c r="AP874" s="11" t="s">
        <v>4501</v>
      </c>
      <c r="AQ874" s="11" t="s">
        <v>4502</v>
      </c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1" t="s">
        <v>4503</v>
      </c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 t="s">
        <v>1828</v>
      </c>
      <c r="BV874" s="10" t="s">
        <v>1964</v>
      </c>
      <c r="BW874" s="10" t="s">
        <v>91</v>
      </c>
      <c r="BX874" s="10" t="s">
        <v>121</v>
      </c>
      <c r="BY874" s="10"/>
      <c r="BZ874" s="10"/>
      <c r="CA874" s="10" t="s">
        <v>119</v>
      </c>
      <c r="CB874" s="10">
        <v>2015</v>
      </c>
      <c r="CC874" s="10" t="s">
        <v>87</v>
      </c>
      <c r="CD874" s="10">
        <v>3</v>
      </c>
      <c r="CE874" s="10">
        <v>0</v>
      </c>
      <c r="CF874" s="10" t="s">
        <v>122</v>
      </c>
      <c r="CG874" s="10" t="s">
        <v>123</v>
      </c>
      <c r="CH874" s="10">
        <v>7</v>
      </c>
      <c r="CI874" s="10" t="s">
        <v>544</v>
      </c>
      <c r="CJ874" s="10">
        <v>1</v>
      </c>
      <c r="CK874" s="10" t="s">
        <v>538</v>
      </c>
      <c r="CL874" s="10"/>
      <c r="CM874" s="10"/>
      <c r="CN874" s="10">
        <v>2015</v>
      </c>
      <c r="CO874" s="10" t="s">
        <v>87</v>
      </c>
      <c r="CP874" s="10">
        <v>3</v>
      </c>
      <c r="CQ874" s="10">
        <v>0</v>
      </c>
      <c r="CR874" s="10" t="s">
        <v>125</v>
      </c>
      <c r="CS874" s="10" t="s">
        <v>126</v>
      </c>
      <c r="CT874" s="10">
        <v>6</v>
      </c>
      <c r="CU874" s="10" t="s">
        <v>544</v>
      </c>
      <c r="CV874" s="10">
        <v>1</v>
      </c>
      <c r="CW874" s="10" t="s">
        <v>535</v>
      </c>
      <c r="CX874" s="10">
        <v>1</v>
      </c>
      <c r="CY874" s="10" t="s">
        <v>538</v>
      </c>
    </row>
    <row r="875" spans="1:103" ht="15.75" customHeight="1">
      <c r="A875" s="10" t="s">
        <v>4504</v>
      </c>
      <c r="B875" s="10" t="s">
        <v>87</v>
      </c>
      <c r="C875" s="10">
        <v>3</v>
      </c>
      <c r="D875" s="10">
        <v>0</v>
      </c>
      <c r="E875" s="10" t="s">
        <v>88</v>
      </c>
      <c r="F875" s="10">
        <v>2015</v>
      </c>
      <c r="G875" s="10" t="s">
        <v>89</v>
      </c>
      <c r="H875" s="10" t="s">
        <v>3241</v>
      </c>
      <c r="I875" s="10" t="s">
        <v>1767</v>
      </c>
      <c r="J875" s="10" t="s">
        <v>3258</v>
      </c>
      <c r="K875" s="10">
        <v>2024</v>
      </c>
      <c r="L875" s="10" t="s">
        <v>93</v>
      </c>
      <c r="M875" s="10" t="s">
        <v>94</v>
      </c>
      <c r="N875" s="10" t="s">
        <v>95</v>
      </c>
      <c r="O875" s="10" t="s">
        <v>1832</v>
      </c>
      <c r="P875" s="10" t="s">
        <v>97</v>
      </c>
      <c r="Q875" s="10" t="s">
        <v>98</v>
      </c>
      <c r="R875" s="10" t="s">
        <v>87</v>
      </c>
      <c r="S875" s="10" t="s">
        <v>88</v>
      </c>
      <c r="T875" s="10" t="s">
        <v>99</v>
      </c>
      <c r="U875" s="10" t="s">
        <v>153</v>
      </c>
      <c r="V875" s="10" t="s">
        <v>534</v>
      </c>
      <c r="W875" s="10" t="s">
        <v>138</v>
      </c>
      <c r="X875" s="10" t="s">
        <v>535</v>
      </c>
      <c r="Y875" s="10" t="s">
        <v>92</v>
      </c>
      <c r="Z875" s="10" t="s">
        <v>536</v>
      </c>
      <c r="AA875" s="10" t="s">
        <v>537</v>
      </c>
      <c r="AB875" s="10" t="s">
        <v>538</v>
      </c>
      <c r="AC875" s="11" t="s">
        <v>1037</v>
      </c>
      <c r="AD875" s="10" t="s">
        <v>4434</v>
      </c>
      <c r="AE875" s="10" t="s">
        <v>109</v>
      </c>
      <c r="AF875" s="10" t="s">
        <v>91</v>
      </c>
      <c r="AG875" s="10"/>
      <c r="AH875" s="11" t="s">
        <v>4505</v>
      </c>
      <c r="AI875" s="10"/>
      <c r="AJ875" s="10"/>
      <c r="AK875" s="10"/>
      <c r="AL875" s="10"/>
      <c r="AM875" s="10"/>
      <c r="AN875" s="10"/>
      <c r="AO875" s="10" t="s">
        <v>149</v>
      </c>
      <c r="AP875" s="11" t="s">
        <v>429</v>
      </c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1" t="s">
        <v>4506</v>
      </c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 t="s">
        <v>144</v>
      </c>
      <c r="BV875" s="10"/>
      <c r="BW875" s="10"/>
      <c r="BX875" s="10" t="s">
        <v>121</v>
      </c>
      <c r="BY875" s="10"/>
      <c r="BZ875" s="10"/>
      <c r="CA875" s="10" t="s">
        <v>119</v>
      </c>
      <c r="CB875" s="10">
        <v>2015</v>
      </c>
      <c r="CC875" s="10" t="s">
        <v>87</v>
      </c>
      <c r="CD875" s="10">
        <v>3</v>
      </c>
      <c r="CE875" s="10">
        <v>0</v>
      </c>
      <c r="CF875" s="10" t="s">
        <v>122</v>
      </c>
      <c r="CG875" s="10" t="s">
        <v>123</v>
      </c>
      <c r="CH875" s="10">
        <v>7</v>
      </c>
      <c r="CI875" s="10" t="s">
        <v>544</v>
      </c>
      <c r="CJ875" s="10">
        <v>1</v>
      </c>
      <c r="CK875" s="10" t="s">
        <v>538</v>
      </c>
      <c r="CL875" s="10"/>
      <c r="CM875" s="10"/>
      <c r="CN875" s="10">
        <v>2015</v>
      </c>
      <c r="CO875" s="10" t="s">
        <v>87</v>
      </c>
      <c r="CP875" s="10">
        <v>3</v>
      </c>
      <c r="CQ875" s="10">
        <v>0</v>
      </c>
      <c r="CR875" s="10" t="s">
        <v>125</v>
      </c>
      <c r="CS875" s="10" t="s">
        <v>126</v>
      </c>
      <c r="CT875" s="10">
        <v>6</v>
      </c>
      <c r="CU875" s="10" t="s">
        <v>544</v>
      </c>
      <c r="CV875" s="10">
        <v>1</v>
      </c>
      <c r="CW875" s="10" t="s">
        <v>535</v>
      </c>
      <c r="CX875" s="10">
        <v>1</v>
      </c>
      <c r="CY875" s="10" t="s">
        <v>538</v>
      </c>
    </row>
    <row r="876" spans="1:103" ht="15.75" customHeight="1">
      <c r="A876" s="10" t="s">
        <v>4507</v>
      </c>
      <c r="B876" s="10" t="s">
        <v>87</v>
      </c>
      <c r="C876" s="10">
        <v>3</v>
      </c>
      <c r="D876" s="10">
        <v>0</v>
      </c>
      <c r="E876" s="10" t="s">
        <v>88</v>
      </c>
      <c r="F876" s="10">
        <v>2015</v>
      </c>
      <c r="G876" s="10" t="s">
        <v>89</v>
      </c>
      <c r="H876" s="10" t="s">
        <v>3241</v>
      </c>
      <c r="I876" s="10" t="s">
        <v>1767</v>
      </c>
      <c r="J876" s="10" t="s">
        <v>3263</v>
      </c>
      <c r="K876" s="10">
        <v>2024</v>
      </c>
      <c r="L876" s="10" t="s">
        <v>93</v>
      </c>
      <c r="M876" s="10" t="s">
        <v>94</v>
      </c>
      <c r="N876" s="10" t="s">
        <v>95</v>
      </c>
      <c r="O876" s="10" t="s">
        <v>1832</v>
      </c>
      <c r="P876" s="10" t="s">
        <v>97</v>
      </c>
      <c r="Q876" s="10" t="s">
        <v>98</v>
      </c>
      <c r="R876" s="10" t="s">
        <v>87</v>
      </c>
      <c r="S876" s="10" t="s">
        <v>88</v>
      </c>
      <c r="T876" s="10" t="s">
        <v>99</v>
      </c>
      <c r="U876" s="10" t="s">
        <v>153</v>
      </c>
      <c r="V876" s="10" t="s">
        <v>534</v>
      </c>
      <c r="W876" s="10" t="s">
        <v>138</v>
      </c>
      <c r="X876" s="10" t="s">
        <v>535</v>
      </c>
      <c r="Y876" s="10" t="s">
        <v>92</v>
      </c>
      <c r="Z876" s="10" t="s">
        <v>536</v>
      </c>
      <c r="AA876" s="10" t="s">
        <v>537</v>
      </c>
      <c r="AB876" s="10" t="s">
        <v>538</v>
      </c>
      <c r="AC876" s="11" t="s">
        <v>1037</v>
      </c>
      <c r="AD876" s="10" t="s">
        <v>4434</v>
      </c>
      <c r="AE876" s="10" t="s">
        <v>109</v>
      </c>
      <c r="AF876" s="10" t="s">
        <v>91</v>
      </c>
      <c r="AG876" s="10"/>
      <c r="AH876" s="11" t="s">
        <v>4508</v>
      </c>
      <c r="AI876" s="11" t="s">
        <v>4509</v>
      </c>
      <c r="AJ876" s="11" t="s">
        <v>223</v>
      </c>
      <c r="AK876" s="11" t="s">
        <v>575</v>
      </c>
      <c r="AL876" s="11" t="s">
        <v>362</v>
      </c>
      <c r="AM876" s="11" t="s">
        <v>691</v>
      </c>
      <c r="AN876" s="10" t="s">
        <v>91</v>
      </c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1" t="s">
        <v>4510</v>
      </c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 t="s">
        <v>120</v>
      </c>
      <c r="BV876" s="10"/>
      <c r="BW876" s="10"/>
      <c r="BX876" s="10" t="s">
        <v>121</v>
      </c>
      <c r="BY876" s="10"/>
      <c r="BZ876" s="10"/>
      <c r="CA876" s="10" t="s">
        <v>119</v>
      </c>
      <c r="CB876" s="10">
        <v>2015</v>
      </c>
      <c r="CC876" s="10" t="s">
        <v>87</v>
      </c>
      <c r="CD876" s="10">
        <v>3</v>
      </c>
      <c r="CE876" s="10">
        <v>0</v>
      </c>
      <c r="CF876" s="10" t="s">
        <v>122</v>
      </c>
      <c r="CG876" s="10" t="s">
        <v>123</v>
      </c>
      <c r="CH876" s="10">
        <v>7</v>
      </c>
      <c r="CI876" s="10" t="s">
        <v>544</v>
      </c>
      <c r="CJ876" s="10">
        <v>1</v>
      </c>
      <c r="CK876" s="10" t="s">
        <v>538</v>
      </c>
      <c r="CL876" s="10"/>
      <c r="CM876" s="10"/>
      <c r="CN876" s="10">
        <v>2015</v>
      </c>
      <c r="CO876" s="10" t="s">
        <v>87</v>
      </c>
      <c r="CP876" s="10">
        <v>3</v>
      </c>
      <c r="CQ876" s="10">
        <v>0</v>
      </c>
      <c r="CR876" s="10" t="s">
        <v>125</v>
      </c>
      <c r="CS876" s="10" t="s">
        <v>126</v>
      </c>
      <c r="CT876" s="10">
        <v>6</v>
      </c>
      <c r="CU876" s="10" t="s">
        <v>544</v>
      </c>
      <c r="CV876" s="10">
        <v>1</v>
      </c>
      <c r="CW876" s="10" t="s">
        <v>535</v>
      </c>
      <c r="CX876" s="10">
        <v>1</v>
      </c>
      <c r="CY876" s="10" t="s">
        <v>538</v>
      </c>
    </row>
    <row r="877" spans="1:103" ht="15.75" customHeight="1">
      <c r="A877" s="10" t="s">
        <v>4511</v>
      </c>
      <c r="B877" s="10" t="s">
        <v>87</v>
      </c>
      <c r="C877" s="10">
        <v>3</v>
      </c>
      <c r="D877" s="10">
        <v>0</v>
      </c>
      <c r="E877" s="10" t="s">
        <v>88</v>
      </c>
      <c r="F877" s="10">
        <v>2015</v>
      </c>
      <c r="G877" s="10" t="s">
        <v>89</v>
      </c>
      <c r="H877" s="10" t="s">
        <v>3241</v>
      </c>
      <c r="I877" s="10" t="s">
        <v>1767</v>
      </c>
      <c r="J877" s="10" t="s">
        <v>3268</v>
      </c>
      <c r="K877" s="10">
        <v>2024</v>
      </c>
      <c r="L877" s="10" t="s">
        <v>93</v>
      </c>
      <c r="M877" s="10" t="s">
        <v>94</v>
      </c>
      <c r="N877" s="10" t="s">
        <v>95</v>
      </c>
      <c r="O877" s="10" t="s">
        <v>1832</v>
      </c>
      <c r="P877" s="10" t="s">
        <v>97</v>
      </c>
      <c r="Q877" s="10" t="s">
        <v>98</v>
      </c>
      <c r="R877" s="10" t="s">
        <v>87</v>
      </c>
      <c r="S877" s="10" t="s">
        <v>88</v>
      </c>
      <c r="T877" s="10" t="s">
        <v>99</v>
      </c>
      <c r="U877" s="10" t="s">
        <v>153</v>
      </c>
      <c r="V877" s="10" t="s">
        <v>534</v>
      </c>
      <c r="W877" s="10" t="s">
        <v>138</v>
      </c>
      <c r="X877" s="10" t="s">
        <v>535</v>
      </c>
      <c r="Y877" s="10" t="s">
        <v>92</v>
      </c>
      <c r="Z877" s="10" t="s">
        <v>536</v>
      </c>
      <c r="AA877" s="10" t="s">
        <v>537</v>
      </c>
      <c r="AB877" s="10" t="s">
        <v>538</v>
      </c>
      <c r="AC877" s="11" t="s">
        <v>1037</v>
      </c>
      <c r="AD877" s="10" t="s">
        <v>4434</v>
      </c>
      <c r="AE877" s="10" t="s">
        <v>109</v>
      </c>
      <c r="AF877" s="10" t="s">
        <v>117</v>
      </c>
      <c r="AG877" s="10"/>
      <c r="AH877" s="11" t="s">
        <v>4512</v>
      </c>
      <c r="AI877" s="10"/>
      <c r="AJ877" s="10"/>
      <c r="AK877" s="10"/>
      <c r="AL877" s="10"/>
      <c r="AM877" s="10"/>
      <c r="AN877" s="10"/>
      <c r="AO877" s="10" t="s">
        <v>149</v>
      </c>
      <c r="AP877" s="11" t="s">
        <v>4513</v>
      </c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1" t="s">
        <v>4514</v>
      </c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 t="s">
        <v>144</v>
      </c>
      <c r="BV877" s="10"/>
      <c r="BW877" s="10"/>
      <c r="BX877" s="10" t="s">
        <v>121</v>
      </c>
      <c r="BY877" s="10"/>
      <c r="BZ877" s="10"/>
      <c r="CA877" s="10" t="s">
        <v>119</v>
      </c>
      <c r="CB877" s="10">
        <v>2015</v>
      </c>
      <c r="CC877" s="10" t="s">
        <v>87</v>
      </c>
      <c r="CD877" s="10">
        <v>3</v>
      </c>
      <c r="CE877" s="10">
        <v>0</v>
      </c>
      <c r="CF877" s="10" t="s">
        <v>122</v>
      </c>
      <c r="CG877" s="10" t="s">
        <v>123</v>
      </c>
      <c r="CH877" s="10">
        <v>7</v>
      </c>
      <c r="CI877" s="10" t="s">
        <v>544</v>
      </c>
      <c r="CJ877" s="10">
        <v>1</v>
      </c>
      <c r="CK877" s="10" t="s">
        <v>538</v>
      </c>
      <c r="CL877" s="10"/>
      <c r="CM877" s="10"/>
      <c r="CN877" s="10">
        <v>2015</v>
      </c>
      <c r="CO877" s="10" t="s">
        <v>87</v>
      </c>
      <c r="CP877" s="10">
        <v>3</v>
      </c>
      <c r="CQ877" s="10">
        <v>0</v>
      </c>
      <c r="CR877" s="10" t="s">
        <v>125</v>
      </c>
      <c r="CS877" s="10" t="s">
        <v>126</v>
      </c>
      <c r="CT877" s="10">
        <v>6</v>
      </c>
      <c r="CU877" s="10" t="s">
        <v>544</v>
      </c>
      <c r="CV877" s="10">
        <v>1</v>
      </c>
      <c r="CW877" s="10" t="s">
        <v>535</v>
      </c>
      <c r="CX877" s="10">
        <v>1</v>
      </c>
      <c r="CY877" s="10" t="s">
        <v>538</v>
      </c>
    </row>
    <row r="878" spans="1:103" ht="15.75" customHeight="1">
      <c r="A878" s="10" t="s">
        <v>4515</v>
      </c>
      <c r="B878" s="10" t="s">
        <v>87</v>
      </c>
      <c r="C878" s="10">
        <v>3</v>
      </c>
      <c r="D878" s="10">
        <v>0</v>
      </c>
      <c r="E878" s="10" t="s">
        <v>88</v>
      </c>
      <c r="F878" s="10">
        <v>2015</v>
      </c>
      <c r="G878" s="10" t="s">
        <v>89</v>
      </c>
      <c r="H878" s="10" t="s">
        <v>3241</v>
      </c>
      <c r="I878" s="10" t="s">
        <v>1803</v>
      </c>
      <c r="J878" s="10" t="s">
        <v>3242</v>
      </c>
      <c r="K878" s="10">
        <v>2024</v>
      </c>
      <c r="L878" s="10" t="s">
        <v>93</v>
      </c>
      <c r="M878" s="10" t="s">
        <v>94</v>
      </c>
      <c r="N878" s="10" t="s">
        <v>95</v>
      </c>
      <c r="O878" s="10" t="s">
        <v>1832</v>
      </c>
      <c r="P878" s="10" t="s">
        <v>97</v>
      </c>
      <c r="Q878" s="10" t="s">
        <v>98</v>
      </c>
      <c r="R878" s="10" t="s">
        <v>87</v>
      </c>
      <c r="S878" s="10" t="s">
        <v>88</v>
      </c>
      <c r="T878" s="10" t="s">
        <v>99</v>
      </c>
      <c r="U878" s="10" t="s">
        <v>153</v>
      </c>
      <c r="V878" s="10" t="s">
        <v>534</v>
      </c>
      <c r="W878" s="10" t="s">
        <v>138</v>
      </c>
      <c r="X878" s="10" t="s">
        <v>535</v>
      </c>
      <c r="Y878" s="10" t="s">
        <v>128</v>
      </c>
      <c r="Z878" s="10" t="s">
        <v>585</v>
      </c>
      <c r="AA878" s="10" t="s">
        <v>586</v>
      </c>
      <c r="AB878" s="10" t="s">
        <v>583</v>
      </c>
      <c r="AC878" s="11" t="s">
        <v>1063</v>
      </c>
      <c r="AD878" s="10" t="s">
        <v>4516</v>
      </c>
      <c r="AE878" s="10" t="s">
        <v>109</v>
      </c>
      <c r="AF878" s="10" t="s">
        <v>91</v>
      </c>
      <c r="AG878" s="11" t="s">
        <v>4517</v>
      </c>
      <c r="AH878" s="11" t="s">
        <v>4518</v>
      </c>
      <c r="AI878" s="10"/>
      <c r="AJ878" s="10"/>
      <c r="AK878" s="10"/>
      <c r="AL878" s="10"/>
      <c r="AM878" s="10"/>
      <c r="AN878" s="10"/>
      <c r="AO878" s="10" t="s">
        <v>149</v>
      </c>
      <c r="AP878" s="11" t="s">
        <v>4509</v>
      </c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1" t="s">
        <v>4519</v>
      </c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 t="s">
        <v>144</v>
      </c>
      <c r="BV878" s="10"/>
      <c r="BW878" s="10"/>
      <c r="BX878" s="10" t="s">
        <v>179</v>
      </c>
      <c r="BY878" s="10" t="s">
        <v>179</v>
      </c>
      <c r="BZ878" s="10" t="s">
        <v>4515</v>
      </c>
      <c r="CA878" s="10">
        <v>2</v>
      </c>
      <c r="CB878" s="10">
        <v>2015</v>
      </c>
      <c r="CC878" s="10" t="s">
        <v>87</v>
      </c>
      <c r="CD878" s="10">
        <v>3</v>
      </c>
      <c r="CE878" s="10">
        <v>0</v>
      </c>
      <c r="CF878" s="10" t="s">
        <v>122</v>
      </c>
      <c r="CG878" s="10" t="s">
        <v>123</v>
      </c>
      <c r="CH878" s="10">
        <v>7</v>
      </c>
      <c r="CI878" s="10" t="s">
        <v>544</v>
      </c>
      <c r="CJ878" s="10">
        <v>2</v>
      </c>
      <c r="CK878" s="10" t="s">
        <v>583</v>
      </c>
      <c r="CL878" s="10"/>
      <c r="CM878" s="10"/>
      <c r="CN878" s="10">
        <v>2015</v>
      </c>
      <c r="CO878" s="10" t="s">
        <v>87</v>
      </c>
      <c r="CP878" s="10">
        <v>3</v>
      </c>
      <c r="CQ878" s="10">
        <v>0</v>
      </c>
      <c r="CR878" s="10" t="s">
        <v>125</v>
      </c>
      <c r="CS878" s="10" t="s">
        <v>126</v>
      </c>
      <c r="CT878" s="10">
        <v>6</v>
      </c>
      <c r="CU878" s="10" t="s">
        <v>544</v>
      </c>
      <c r="CV878" s="10">
        <v>1</v>
      </c>
      <c r="CW878" s="10" t="s">
        <v>535</v>
      </c>
      <c r="CX878" s="10">
        <v>1</v>
      </c>
      <c r="CY878" s="10" t="s">
        <v>538</v>
      </c>
    </row>
    <row r="879" spans="1:103" ht="15.75" customHeight="1">
      <c r="A879" s="10" t="s">
        <v>4520</v>
      </c>
      <c r="B879" s="10" t="s">
        <v>87</v>
      </c>
      <c r="C879" s="10">
        <v>3</v>
      </c>
      <c r="D879" s="10">
        <v>0</v>
      </c>
      <c r="E879" s="10" t="s">
        <v>88</v>
      </c>
      <c r="F879" s="10">
        <v>2015</v>
      </c>
      <c r="G879" s="10" t="s">
        <v>89</v>
      </c>
      <c r="H879" s="10" t="s">
        <v>3241</v>
      </c>
      <c r="I879" s="10" t="s">
        <v>1803</v>
      </c>
      <c r="J879" s="10" t="s">
        <v>3242</v>
      </c>
      <c r="K879" s="10">
        <v>2024</v>
      </c>
      <c r="L879" s="10" t="s">
        <v>93</v>
      </c>
      <c r="M879" s="10" t="s">
        <v>94</v>
      </c>
      <c r="N879" s="10" t="s">
        <v>95</v>
      </c>
      <c r="O879" s="10" t="s">
        <v>1832</v>
      </c>
      <c r="P879" s="10" t="s">
        <v>97</v>
      </c>
      <c r="Q879" s="10" t="s">
        <v>98</v>
      </c>
      <c r="R879" s="10" t="s">
        <v>87</v>
      </c>
      <c r="S879" s="10" t="s">
        <v>88</v>
      </c>
      <c r="T879" s="10" t="s">
        <v>99</v>
      </c>
      <c r="U879" s="10" t="s">
        <v>153</v>
      </c>
      <c r="V879" s="10" t="s">
        <v>534</v>
      </c>
      <c r="W879" s="10" t="s">
        <v>138</v>
      </c>
      <c r="X879" s="10" t="s">
        <v>535</v>
      </c>
      <c r="Y879" s="10" t="s">
        <v>128</v>
      </c>
      <c r="Z879" s="10" t="s">
        <v>585</v>
      </c>
      <c r="AA879" s="10" t="s">
        <v>586</v>
      </c>
      <c r="AB879" s="10" t="s">
        <v>583</v>
      </c>
      <c r="AC879" s="11" t="s">
        <v>1063</v>
      </c>
      <c r="AD879" s="10" t="s">
        <v>4516</v>
      </c>
      <c r="AE879" s="10" t="s">
        <v>109</v>
      </c>
      <c r="AF879" s="10" t="s">
        <v>91</v>
      </c>
      <c r="AG879" s="10"/>
      <c r="AH879" s="11" t="s">
        <v>4521</v>
      </c>
      <c r="AI879" s="10"/>
      <c r="AJ879" s="10"/>
      <c r="AK879" s="10"/>
      <c r="AL879" s="10"/>
      <c r="AM879" s="10"/>
      <c r="AN879" s="10"/>
      <c r="AO879" s="10" t="s">
        <v>149</v>
      </c>
      <c r="AP879" s="11" t="s">
        <v>4522</v>
      </c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1" t="s">
        <v>4523</v>
      </c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 t="s">
        <v>144</v>
      </c>
      <c r="BV879" s="10"/>
      <c r="BW879" s="10"/>
      <c r="BX879" s="10" t="s">
        <v>179</v>
      </c>
      <c r="BY879" s="10" t="s">
        <v>179</v>
      </c>
      <c r="BZ879" s="10" t="s">
        <v>4515</v>
      </c>
      <c r="CA879" s="10">
        <v>2</v>
      </c>
      <c r="CB879" s="10">
        <v>2015</v>
      </c>
      <c r="CC879" s="10" t="s">
        <v>87</v>
      </c>
      <c r="CD879" s="10">
        <v>3</v>
      </c>
      <c r="CE879" s="10">
        <v>0</v>
      </c>
      <c r="CF879" s="10" t="s">
        <v>122</v>
      </c>
      <c r="CG879" s="10" t="s">
        <v>123</v>
      </c>
      <c r="CH879" s="10">
        <v>7</v>
      </c>
      <c r="CI879" s="10" t="s">
        <v>544</v>
      </c>
      <c r="CJ879" s="10">
        <v>2</v>
      </c>
      <c r="CK879" s="10" t="s">
        <v>583</v>
      </c>
      <c r="CL879" s="10"/>
      <c r="CM879" s="10"/>
      <c r="CN879" s="10">
        <v>2015</v>
      </c>
      <c r="CO879" s="10" t="s">
        <v>87</v>
      </c>
      <c r="CP879" s="10">
        <v>3</v>
      </c>
      <c r="CQ879" s="10">
        <v>0</v>
      </c>
      <c r="CR879" s="10" t="s">
        <v>125</v>
      </c>
      <c r="CS879" s="10" t="s">
        <v>126</v>
      </c>
      <c r="CT879" s="10">
        <v>6</v>
      </c>
      <c r="CU879" s="10" t="s">
        <v>544</v>
      </c>
      <c r="CV879" s="10">
        <v>1</v>
      </c>
      <c r="CW879" s="10" t="s">
        <v>535</v>
      </c>
      <c r="CX879" s="10">
        <v>1</v>
      </c>
      <c r="CY879" s="10" t="s">
        <v>538</v>
      </c>
    </row>
    <row r="880" spans="1:103" ht="15.75" customHeight="1">
      <c r="A880" s="10" t="s">
        <v>4524</v>
      </c>
      <c r="B880" s="10" t="s">
        <v>87</v>
      </c>
      <c r="C880" s="10">
        <v>3</v>
      </c>
      <c r="D880" s="10">
        <v>0</v>
      </c>
      <c r="E880" s="10" t="s">
        <v>88</v>
      </c>
      <c r="F880" s="10">
        <v>2015</v>
      </c>
      <c r="G880" s="10" t="s">
        <v>89</v>
      </c>
      <c r="H880" s="10" t="s">
        <v>3241</v>
      </c>
      <c r="I880" s="10" t="s">
        <v>1803</v>
      </c>
      <c r="J880" s="10" t="s">
        <v>3249</v>
      </c>
      <c r="K880" s="10">
        <v>2024</v>
      </c>
      <c r="L880" s="10" t="s">
        <v>93</v>
      </c>
      <c r="M880" s="10" t="s">
        <v>94</v>
      </c>
      <c r="N880" s="10" t="s">
        <v>95</v>
      </c>
      <c r="O880" s="10" t="s">
        <v>1832</v>
      </c>
      <c r="P880" s="10" t="s">
        <v>97</v>
      </c>
      <c r="Q880" s="10" t="s">
        <v>98</v>
      </c>
      <c r="R880" s="10" t="s">
        <v>87</v>
      </c>
      <c r="S880" s="10" t="s">
        <v>88</v>
      </c>
      <c r="T880" s="10" t="s">
        <v>99</v>
      </c>
      <c r="U880" s="10" t="s">
        <v>153</v>
      </c>
      <c r="V880" s="10" t="s">
        <v>534</v>
      </c>
      <c r="W880" s="10" t="s">
        <v>138</v>
      </c>
      <c r="X880" s="10" t="s">
        <v>535</v>
      </c>
      <c r="Y880" s="10" t="s">
        <v>128</v>
      </c>
      <c r="Z880" s="10" t="s">
        <v>585</v>
      </c>
      <c r="AA880" s="10" t="s">
        <v>586</v>
      </c>
      <c r="AB880" s="10" t="s">
        <v>583</v>
      </c>
      <c r="AC880" s="11" t="s">
        <v>1063</v>
      </c>
      <c r="AD880" s="10" t="s">
        <v>4516</v>
      </c>
      <c r="AE880" s="10" t="s">
        <v>109</v>
      </c>
      <c r="AF880" s="10" t="s">
        <v>91</v>
      </c>
      <c r="AG880" s="10"/>
      <c r="AH880" s="11" t="s">
        <v>4525</v>
      </c>
      <c r="AI880" s="10"/>
      <c r="AJ880" s="10"/>
      <c r="AK880" s="10"/>
      <c r="AL880" s="10"/>
      <c r="AM880" s="10"/>
      <c r="AN880" s="10"/>
      <c r="AO880" s="10" t="s">
        <v>149</v>
      </c>
      <c r="AP880" s="11" t="s">
        <v>4526</v>
      </c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1" t="s">
        <v>4527</v>
      </c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 t="s">
        <v>144</v>
      </c>
      <c r="BV880" s="10"/>
      <c r="BW880" s="10"/>
      <c r="BX880" s="10" t="s">
        <v>121</v>
      </c>
      <c r="BY880" s="10"/>
      <c r="BZ880" s="10"/>
      <c r="CA880" s="10" t="s">
        <v>119</v>
      </c>
      <c r="CB880" s="10">
        <v>2015</v>
      </c>
      <c r="CC880" s="10" t="s">
        <v>87</v>
      </c>
      <c r="CD880" s="10">
        <v>3</v>
      </c>
      <c r="CE880" s="10">
        <v>0</v>
      </c>
      <c r="CF880" s="10" t="s">
        <v>122</v>
      </c>
      <c r="CG880" s="10" t="s">
        <v>123</v>
      </c>
      <c r="CH880" s="10">
        <v>7</v>
      </c>
      <c r="CI880" s="10" t="s">
        <v>544</v>
      </c>
      <c r="CJ880" s="10">
        <v>2</v>
      </c>
      <c r="CK880" s="10" t="s">
        <v>583</v>
      </c>
      <c r="CL880" s="10"/>
      <c r="CM880" s="10"/>
      <c r="CN880" s="10">
        <v>2015</v>
      </c>
      <c r="CO880" s="10" t="s">
        <v>87</v>
      </c>
      <c r="CP880" s="10">
        <v>3</v>
      </c>
      <c r="CQ880" s="10">
        <v>0</v>
      </c>
      <c r="CR880" s="10" t="s">
        <v>125</v>
      </c>
      <c r="CS880" s="10" t="s">
        <v>126</v>
      </c>
      <c r="CT880" s="10">
        <v>6</v>
      </c>
      <c r="CU880" s="10" t="s">
        <v>544</v>
      </c>
      <c r="CV880" s="10">
        <v>1</v>
      </c>
      <c r="CW880" s="10" t="s">
        <v>535</v>
      </c>
      <c r="CX880" s="10">
        <v>1</v>
      </c>
      <c r="CY880" s="10" t="s">
        <v>538</v>
      </c>
    </row>
    <row r="881" spans="1:103" ht="15.75" customHeight="1">
      <c r="A881" s="10" t="s">
        <v>4528</v>
      </c>
      <c r="B881" s="10" t="s">
        <v>87</v>
      </c>
      <c r="C881" s="10">
        <v>3</v>
      </c>
      <c r="D881" s="10">
        <v>0</v>
      </c>
      <c r="E881" s="10" t="s">
        <v>88</v>
      </c>
      <c r="F881" s="10">
        <v>2015</v>
      </c>
      <c r="G881" s="10" t="s">
        <v>89</v>
      </c>
      <c r="H881" s="10" t="s">
        <v>3241</v>
      </c>
      <c r="I881" s="10" t="s">
        <v>1803</v>
      </c>
      <c r="J881" s="10" t="s">
        <v>3253</v>
      </c>
      <c r="K881" s="10">
        <v>2024</v>
      </c>
      <c r="L881" s="10" t="s">
        <v>93</v>
      </c>
      <c r="M881" s="10" t="s">
        <v>94</v>
      </c>
      <c r="N881" s="10" t="s">
        <v>95</v>
      </c>
      <c r="O881" s="10" t="s">
        <v>1832</v>
      </c>
      <c r="P881" s="10" t="s">
        <v>97</v>
      </c>
      <c r="Q881" s="10" t="s">
        <v>98</v>
      </c>
      <c r="R881" s="10" t="s">
        <v>87</v>
      </c>
      <c r="S881" s="10" t="s">
        <v>88</v>
      </c>
      <c r="T881" s="10" t="s">
        <v>99</v>
      </c>
      <c r="U881" s="10" t="s">
        <v>153</v>
      </c>
      <c r="V881" s="10" t="s">
        <v>534</v>
      </c>
      <c r="W881" s="10" t="s">
        <v>138</v>
      </c>
      <c r="X881" s="10" t="s">
        <v>535</v>
      </c>
      <c r="Y881" s="10" t="s">
        <v>128</v>
      </c>
      <c r="Z881" s="10" t="s">
        <v>585</v>
      </c>
      <c r="AA881" s="10" t="s">
        <v>586</v>
      </c>
      <c r="AB881" s="10" t="s">
        <v>583</v>
      </c>
      <c r="AC881" s="11" t="s">
        <v>587</v>
      </c>
      <c r="AD881" s="10" t="s">
        <v>4516</v>
      </c>
      <c r="AE881" s="10" t="s">
        <v>109</v>
      </c>
      <c r="AF881" s="10" t="s">
        <v>91</v>
      </c>
      <c r="AG881" s="10"/>
      <c r="AH881" s="11" t="s">
        <v>4529</v>
      </c>
      <c r="AI881" s="10"/>
      <c r="AJ881" s="10"/>
      <c r="AK881" s="10"/>
      <c r="AL881" s="10"/>
      <c r="AM881" s="10"/>
      <c r="AN881" s="10"/>
      <c r="AO881" s="10" t="s">
        <v>149</v>
      </c>
      <c r="AP881" s="11" t="s">
        <v>4530</v>
      </c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1" t="s">
        <v>4531</v>
      </c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 t="s">
        <v>144</v>
      </c>
      <c r="BV881" s="10"/>
      <c r="BW881" s="10"/>
      <c r="BX881" s="10" t="s">
        <v>121</v>
      </c>
      <c r="BY881" s="10"/>
      <c r="BZ881" s="10"/>
      <c r="CA881" s="10" t="s">
        <v>119</v>
      </c>
      <c r="CB881" s="10">
        <v>2015</v>
      </c>
      <c r="CC881" s="10" t="s">
        <v>87</v>
      </c>
      <c r="CD881" s="10">
        <v>3</v>
      </c>
      <c r="CE881" s="10">
        <v>0</v>
      </c>
      <c r="CF881" s="10" t="s">
        <v>122</v>
      </c>
      <c r="CG881" s="10" t="s">
        <v>123</v>
      </c>
      <c r="CH881" s="10">
        <v>7</v>
      </c>
      <c r="CI881" s="10" t="s">
        <v>544</v>
      </c>
      <c r="CJ881" s="10">
        <v>2</v>
      </c>
      <c r="CK881" s="10" t="s">
        <v>583</v>
      </c>
      <c r="CL881" s="10"/>
      <c r="CM881" s="10"/>
      <c r="CN881" s="10">
        <v>2015</v>
      </c>
      <c r="CO881" s="10" t="s">
        <v>87</v>
      </c>
      <c r="CP881" s="10">
        <v>3</v>
      </c>
      <c r="CQ881" s="10">
        <v>0</v>
      </c>
      <c r="CR881" s="10" t="s">
        <v>125</v>
      </c>
      <c r="CS881" s="10" t="s">
        <v>126</v>
      </c>
      <c r="CT881" s="10">
        <v>6</v>
      </c>
      <c r="CU881" s="10" t="s">
        <v>544</v>
      </c>
      <c r="CV881" s="10">
        <v>1</v>
      </c>
      <c r="CW881" s="10" t="s">
        <v>535</v>
      </c>
      <c r="CX881" s="10">
        <v>1</v>
      </c>
      <c r="CY881" s="10" t="s">
        <v>538</v>
      </c>
    </row>
    <row r="882" spans="1:103" ht="15.75" customHeight="1">
      <c r="A882" s="10" t="s">
        <v>4532</v>
      </c>
      <c r="B882" s="10" t="s">
        <v>87</v>
      </c>
      <c r="C882" s="10">
        <v>3</v>
      </c>
      <c r="D882" s="10">
        <v>0</v>
      </c>
      <c r="E882" s="10" t="s">
        <v>88</v>
      </c>
      <c r="F882" s="10">
        <v>2015</v>
      </c>
      <c r="G882" s="10" t="s">
        <v>89</v>
      </c>
      <c r="H882" s="10" t="s">
        <v>3241</v>
      </c>
      <c r="I882" s="10" t="s">
        <v>1803</v>
      </c>
      <c r="J882" s="10" t="s">
        <v>3258</v>
      </c>
      <c r="K882" s="10">
        <v>2024</v>
      </c>
      <c r="L882" s="10" t="s">
        <v>93</v>
      </c>
      <c r="M882" s="10" t="s">
        <v>94</v>
      </c>
      <c r="N882" s="10" t="s">
        <v>95</v>
      </c>
      <c r="O882" s="10" t="s">
        <v>1832</v>
      </c>
      <c r="P882" s="10" t="s">
        <v>97</v>
      </c>
      <c r="Q882" s="10" t="s">
        <v>98</v>
      </c>
      <c r="R882" s="10" t="s">
        <v>87</v>
      </c>
      <c r="S882" s="10" t="s">
        <v>88</v>
      </c>
      <c r="T882" s="10" t="s">
        <v>99</v>
      </c>
      <c r="U882" s="10" t="s">
        <v>153</v>
      </c>
      <c r="V882" s="10" t="s">
        <v>534</v>
      </c>
      <c r="W882" s="10" t="s">
        <v>138</v>
      </c>
      <c r="X882" s="10" t="s">
        <v>535</v>
      </c>
      <c r="Y882" s="10" t="s">
        <v>128</v>
      </c>
      <c r="Z882" s="10" t="s">
        <v>585</v>
      </c>
      <c r="AA882" s="10" t="s">
        <v>586</v>
      </c>
      <c r="AB882" s="10" t="s">
        <v>583</v>
      </c>
      <c r="AC882" s="11" t="s">
        <v>587</v>
      </c>
      <c r="AD882" s="10" t="s">
        <v>4516</v>
      </c>
      <c r="AE882" s="10" t="s">
        <v>109</v>
      </c>
      <c r="AF882" s="10" t="s">
        <v>91</v>
      </c>
      <c r="AG882" s="10"/>
      <c r="AH882" s="11" t="s">
        <v>4533</v>
      </c>
      <c r="AI882" s="10"/>
      <c r="AJ882" s="10"/>
      <c r="AK882" s="10"/>
      <c r="AL882" s="10"/>
      <c r="AM882" s="10"/>
      <c r="AN882" s="10"/>
      <c r="AO882" s="10" t="s">
        <v>149</v>
      </c>
      <c r="AP882" s="11" t="s">
        <v>4534</v>
      </c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1" t="s">
        <v>4535</v>
      </c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 t="s">
        <v>144</v>
      </c>
      <c r="BV882" s="10"/>
      <c r="BW882" s="10"/>
      <c r="BX882" s="10" t="s">
        <v>121</v>
      </c>
      <c r="BY882" s="10"/>
      <c r="BZ882" s="10"/>
      <c r="CA882" s="10" t="s">
        <v>119</v>
      </c>
      <c r="CB882" s="10">
        <v>2015</v>
      </c>
      <c r="CC882" s="10" t="s">
        <v>87</v>
      </c>
      <c r="CD882" s="10">
        <v>3</v>
      </c>
      <c r="CE882" s="10">
        <v>0</v>
      </c>
      <c r="CF882" s="10" t="s">
        <v>122</v>
      </c>
      <c r="CG882" s="10" t="s">
        <v>123</v>
      </c>
      <c r="CH882" s="10">
        <v>7</v>
      </c>
      <c r="CI882" s="10" t="s">
        <v>544</v>
      </c>
      <c r="CJ882" s="10">
        <v>2</v>
      </c>
      <c r="CK882" s="10" t="s">
        <v>583</v>
      </c>
      <c r="CL882" s="10"/>
      <c r="CM882" s="10"/>
      <c r="CN882" s="10">
        <v>2015</v>
      </c>
      <c r="CO882" s="10" t="s">
        <v>87</v>
      </c>
      <c r="CP882" s="10">
        <v>3</v>
      </c>
      <c r="CQ882" s="10">
        <v>0</v>
      </c>
      <c r="CR882" s="10" t="s">
        <v>125</v>
      </c>
      <c r="CS882" s="10" t="s">
        <v>126</v>
      </c>
      <c r="CT882" s="10">
        <v>6</v>
      </c>
      <c r="CU882" s="10" t="s">
        <v>544</v>
      </c>
      <c r="CV882" s="10">
        <v>1</v>
      </c>
      <c r="CW882" s="10" t="s">
        <v>535</v>
      </c>
      <c r="CX882" s="10">
        <v>1</v>
      </c>
      <c r="CY882" s="10" t="s">
        <v>538</v>
      </c>
    </row>
    <row r="883" spans="1:103" ht="15.75" customHeight="1">
      <c r="A883" s="10" t="s">
        <v>4536</v>
      </c>
      <c r="B883" s="10" t="s">
        <v>87</v>
      </c>
      <c r="C883" s="10">
        <v>3</v>
      </c>
      <c r="D883" s="10">
        <v>0</v>
      </c>
      <c r="E883" s="10" t="s">
        <v>88</v>
      </c>
      <c r="F883" s="10">
        <v>2015</v>
      </c>
      <c r="G883" s="10" t="s">
        <v>89</v>
      </c>
      <c r="H883" s="10" t="s">
        <v>3241</v>
      </c>
      <c r="I883" s="10" t="s">
        <v>1803</v>
      </c>
      <c r="J883" s="10" t="s">
        <v>3263</v>
      </c>
      <c r="K883" s="10">
        <v>2024</v>
      </c>
      <c r="L883" s="10" t="s">
        <v>93</v>
      </c>
      <c r="M883" s="10" t="s">
        <v>94</v>
      </c>
      <c r="N883" s="10" t="s">
        <v>95</v>
      </c>
      <c r="O883" s="10" t="s">
        <v>1832</v>
      </c>
      <c r="P883" s="10" t="s">
        <v>97</v>
      </c>
      <c r="Q883" s="10" t="s">
        <v>98</v>
      </c>
      <c r="R883" s="10" t="s">
        <v>87</v>
      </c>
      <c r="S883" s="10" t="s">
        <v>88</v>
      </c>
      <c r="T883" s="10" t="s">
        <v>99</v>
      </c>
      <c r="U883" s="10" t="s">
        <v>153</v>
      </c>
      <c r="V883" s="10" t="s">
        <v>534</v>
      </c>
      <c r="W883" s="10" t="s">
        <v>138</v>
      </c>
      <c r="X883" s="10" t="s">
        <v>535</v>
      </c>
      <c r="Y883" s="10" t="s">
        <v>128</v>
      </c>
      <c r="Z883" s="10" t="s">
        <v>585</v>
      </c>
      <c r="AA883" s="10" t="s">
        <v>586</v>
      </c>
      <c r="AB883" s="10" t="s">
        <v>583</v>
      </c>
      <c r="AC883" s="11" t="s">
        <v>610</v>
      </c>
      <c r="AD883" s="10" t="s">
        <v>4516</v>
      </c>
      <c r="AE883" s="10" t="s">
        <v>109</v>
      </c>
      <c r="AF883" s="10" t="s">
        <v>91</v>
      </c>
      <c r="AG883" s="10"/>
      <c r="AH883" s="11" t="s">
        <v>4537</v>
      </c>
      <c r="AI883" s="11" t="s">
        <v>4538</v>
      </c>
      <c r="AJ883" s="11" t="s">
        <v>4539</v>
      </c>
      <c r="AK883" s="11" t="s">
        <v>4540</v>
      </c>
      <c r="AL883" s="11" t="s">
        <v>4541</v>
      </c>
      <c r="AM883" s="11" t="s">
        <v>4542</v>
      </c>
      <c r="AN883" s="10" t="s">
        <v>149</v>
      </c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1" t="s">
        <v>4543</v>
      </c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 t="s">
        <v>120</v>
      </c>
      <c r="BV883" s="10"/>
      <c r="BW883" s="10"/>
      <c r="BX883" s="10" t="s">
        <v>121</v>
      </c>
      <c r="BY883" s="10"/>
      <c r="BZ883" s="10"/>
      <c r="CA883" s="10" t="s">
        <v>119</v>
      </c>
      <c r="CB883" s="10">
        <v>2015</v>
      </c>
      <c r="CC883" s="10" t="s">
        <v>87</v>
      </c>
      <c r="CD883" s="10">
        <v>3</v>
      </c>
      <c r="CE883" s="10">
        <v>0</v>
      </c>
      <c r="CF883" s="10" t="s">
        <v>122</v>
      </c>
      <c r="CG883" s="10" t="s">
        <v>123</v>
      </c>
      <c r="CH883" s="10">
        <v>7</v>
      </c>
      <c r="CI883" s="10" t="s">
        <v>544</v>
      </c>
      <c r="CJ883" s="10">
        <v>2</v>
      </c>
      <c r="CK883" s="10" t="s">
        <v>583</v>
      </c>
      <c r="CL883" s="10"/>
      <c r="CM883" s="10"/>
      <c r="CN883" s="10">
        <v>2015</v>
      </c>
      <c r="CO883" s="10" t="s">
        <v>87</v>
      </c>
      <c r="CP883" s="10">
        <v>3</v>
      </c>
      <c r="CQ883" s="10">
        <v>0</v>
      </c>
      <c r="CR883" s="10" t="s">
        <v>125</v>
      </c>
      <c r="CS883" s="10" t="s">
        <v>126</v>
      </c>
      <c r="CT883" s="10">
        <v>6</v>
      </c>
      <c r="CU883" s="10" t="s">
        <v>544</v>
      </c>
      <c r="CV883" s="10">
        <v>1</v>
      </c>
      <c r="CW883" s="10" t="s">
        <v>535</v>
      </c>
      <c r="CX883" s="10">
        <v>1</v>
      </c>
      <c r="CY883" s="10" t="s">
        <v>538</v>
      </c>
    </row>
    <row r="884" spans="1:103" ht="15.75" customHeight="1">
      <c r="A884" s="10" t="s">
        <v>4544</v>
      </c>
      <c r="B884" s="10" t="s">
        <v>87</v>
      </c>
      <c r="C884" s="10">
        <v>3</v>
      </c>
      <c r="D884" s="10">
        <v>0</v>
      </c>
      <c r="E884" s="10" t="s">
        <v>88</v>
      </c>
      <c r="F884" s="10">
        <v>2015</v>
      </c>
      <c r="G884" s="10" t="s">
        <v>89</v>
      </c>
      <c r="H884" s="10" t="s">
        <v>3241</v>
      </c>
      <c r="I884" s="10" t="s">
        <v>1803</v>
      </c>
      <c r="J884" s="10" t="s">
        <v>3268</v>
      </c>
      <c r="K884" s="10">
        <v>2024</v>
      </c>
      <c r="L884" s="10" t="s">
        <v>93</v>
      </c>
      <c r="M884" s="10" t="s">
        <v>94</v>
      </c>
      <c r="N884" s="10" t="s">
        <v>95</v>
      </c>
      <c r="O884" s="10" t="s">
        <v>1832</v>
      </c>
      <c r="P884" s="10" t="s">
        <v>97</v>
      </c>
      <c r="Q884" s="10" t="s">
        <v>98</v>
      </c>
      <c r="R884" s="10" t="s">
        <v>87</v>
      </c>
      <c r="S884" s="10" t="s">
        <v>88</v>
      </c>
      <c r="T884" s="10" t="s">
        <v>99</v>
      </c>
      <c r="U884" s="10" t="s">
        <v>153</v>
      </c>
      <c r="V884" s="10" t="s">
        <v>534</v>
      </c>
      <c r="W884" s="10" t="s">
        <v>138</v>
      </c>
      <c r="X884" s="10" t="s">
        <v>535</v>
      </c>
      <c r="Y884" s="10" t="s">
        <v>128</v>
      </c>
      <c r="Z884" s="10" t="s">
        <v>585</v>
      </c>
      <c r="AA884" s="10" t="s">
        <v>586</v>
      </c>
      <c r="AB884" s="10" t="s">
        <v>583</v>
      </c>
      <c r="AC884" s="11" t="s">
        <v>610</v>
      </c>
      <c r="AD884" s="10" t="s">
        <v>4516</v>
      </c>
      <c r="AE884" s="10" t="s">
        <v>109</v>
      </c>
      <c r="AF884" s="10" t="s">
        <v>91</v>
      </c>
      <c r="AG884" s="10"/>
      <c r="AH884" s="11" t="s">
        <v>4545</v>
      </c>
      <c r="AI884" s="11" t="s">
        <v>330</v>
      </c>
      <c r="AJ884" s="11" t="s">
        <v>603</v>
      </c>
      <c r="AK884" s="11" t="s">
        <v>1643</v>
      </c>
      <c r="AL884" s="11" t="s">
        <v>612</v>
      </c>
      <c r="AM884" s="11" t="s">
        <v>2424</v>
      </c>
      <c r="AN884" s="10" t="s">
        <v>117</v>
      </c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1" t="s">
        <v>4546</v>
      </c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 t="s">
        <v>144</v>
      </c>
      <c r="BV884" s="10"/>
      <c r="BW884" s="10"/>
      <c r="BX884" s="10" t="s">
        <v>121</v>
      </c>
      <c r="BY884" s="10"/>
      <c r="BZ884" s="10"/>
      <c r="CA884" s="10" t="s">
        <v>119</v>
      </c>
      <c r="CB884" s="10">
        <v>2015</v>
      </c>
      <c r="CC884" s="10" t="s">
        <v>87</v>
      </c>
      <c r="CD884" s="10">
        <v>3</v>
      </c>
      <c r="CE884" s="10">
        <v>0</v>
      </c>
      <c r="CF884" s="10" t="s">
        <v>122</v>
      </c>
      <c r="CG884" s="10" t="s">
        <v>123</v>
      </c>
      <c r="CH884" s="10">
        <v>7</v>
      </c>
      <c r="CI884" s="10" t="s">
        <v>544</v>
      </c>
      <c r="CJ884" s="10">
        <v>2</v>
      </c>
      <c r="CK884" s="10" t="s">
        <v>583</v>
      </c>
      <c r="CL884" s="10"/>
      <c r="CM884" s="10"/>
      <c r="CN884" s="10">
        <v>2015</v>
      </c>
      <c r="CO884" s="10" t="s">
        <v>87</v>
      </c>
      <c r="CP884" s="10">
        <v>3</v>
      </c>
      <c r="CQ884" s="10">
        <v>0</v>
      </c>
      <c r="CR884" s="10" t="s">
        <v>125</v>
      </c>
      <c r="CS884" s="10" t="s">
        <v>126</v>
      </c>
      <c r="CT884" s="10">
        <v>6</v>
      </c>
      <c r="CU884" s="10" t="s">
        <v>544</v>
      </c>
      <c r="CV884" s="10">
        <v>1</v>
      </c>
      <c r="CW884" s="10" t="s">
        <v>535</v>
      </c>
      <c r="CX884" s="10">
        <v>1</v>
      </c>
      <c r="CY884" s="10" t="s">
        <v>538</v>
      </c>
    </row>
    <row r="885" spans="1:103" ht="15.75" customHeight="1">
      <c r="A885" s="10" t="s">
        <v>4547</v>
      </c>
      <c r="B885" s="10" t="s">
        <v>87</v>
      </c>
      <c r="C885" s="10">
        <v>3</v>
      </c>
      <c r="D885" s="10">
        <v>0</v>
      </c>
      <c r="E885" s="10" t="s">
        <v>88</v>
      </c>
      <c r="F885" s="10">
        <v>2015</v>
      </c>
      <c r="G885" s="10" t="s">
        <v>89</v>
      </c>
      <c r="H885" s="10" t="s">
        <v>3241</v>
      </c>
      <c r="I885" s="10" t="s">
        <v>1809</v>
      </c>
      <c r="J885" s="10" t="s">
        <v>3276</v>
      </c>
      <c r="K885" s="10">
        <v>2024</v>
      </c>
      <c r="L885" s="10" t="s">
        <v>93</v>
      </c>
      <c r="M885" s="10" t="s">
        <v>94</v>
      </c>
      <c r="N885" s="10" t="s">
        <v>95</v>
      </c>
      <c r="O885" s="10" t="s">
        <v>1832</v>
      </c>
      <c r="P885" s="10" t="s">
        <v>97</v>
      </c>
      <c r="Q885" s="10" t="s">
        <v>98</v>
      </c>
      <c r="R885" s="10" t="s">
        <v>87</v>
      </c>
      <c r="S885" s="10" t="s">
        <v>88</v>
      </c>
      <c r="T885" s="10" t="s">
        <v>99</v>
      </c>
      <c r="U885" s="10" t="s">
        <v>153</v>
      </c>
      <c r="V885" s="10" t="s">
        <v>534</v>
      </c>
      <c r="W885" s="10" t="s">
        <v>138</v>
      </c>
      <c r="X885" s="10" t="s">
        <v>535</v>
      </c>
      <c r="Y885" s="10" t="s">
        <v>128</v>
      </c>
      <c r="Z885" s="10" t="s">
        <v>585</v>
      </c>
      <c r="AA885" s="10" t="s">
        <v>586</v>
      </c>
      <c r="AB885" s="10" t="s">
        <v>583</v>
      </c>
      <c r="AC885" s="11" t="s">
        <v>601</v>
      </c>
      <c r="AD885" s="10" t="s">
        <v>4516</v>
      </c>
      <c r="AE885" s="10" t="s">
        <v>109</v>
      </c>
      <c r="AF885" s="10" t="s">
        <v>91</v>
      </c>
      <c r="AG885" s="10"/>
      <c r="AH885" s="11" t="s">
        <v>4548</v>
      </c>
      <c r="AI885" s="10"/>
      <c r="AJ885" s="10"/>
      <c r="AK885" s="10"/>
      <c r="AL885" s="10"/>
      <c r="AM885" s="10"/>
      <c r="AN885" s="10"/>
      <c r="AO885" s="10" t="s">
        <v>110</v>
      </c>
      <c r="AP885" s="11" t="s">
        <v>4549</v>
      </c>
      <c r="AQ885" s="11" t="s">
        <v>4550</v>
      </c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1" t="s">
        <v>4551</v>
      </c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 t="s">
        <v>144</v>
      </c>
      <c r="BV885" s="10"/>
      <c r="BW885" s="10"/>
      <c r="BX885" s="10" t="s">
        <v>121</v>
      </c>
      <c r="BY885" s="10"/>
      <c r="BZ885" s="10"/>
      <c r="CA885" s="10" t="s">
        <v>119</v>
      </c>
      <c r="CB885" s="10">
        <v>2015</v>
      </c>
      <c r="CC885" s="10" t="s">
        <v>87</v>
      </c>
      <c r="CD885" s="10">
        <v>3</v>
      </c>
      <c r="CE885" s="10">
        <v>0</v>
      </c>
      <c r="CF885" s="10" t="s">
        <v>122</v>
      </c>
      <c r="CG885" s="10" t="s">
        <v>123</v>
      </c>
      <c r="CH885" s="10">
        <v>7</v>
      </c>
      <c r="CI885" s="10" t="s">
        <v>544</v>
      </c>
      <c r="CJ885" s="10">
        <v>2</v>
      </c>
      <c r="CK885" s="10" t="s">
        <v>583</v>
      </c>
      <c r="CL885" s="10"/>
      <c r="CM885" s="10"/>
      <c r="CN885" s="10">
        <v>2015</v>
      </c>
      <c r="CO885" s="10" t="s">
        <v>87</v>
      </c>
      <c r="CP885" s="10">
        <v>3</v>
      </c>
      <c r="CQ885" s="10">
        <v>0</v>
      </c>
      <c r="CR885" s="10" t="s">
        <v>125</v>
      </c>
      <c r="CS885" s="10" t="s">
        <v>126</v>
      </c>
      <c r="CT885" s="10">
        <v>6</v>
      </c>
      <c r="CU885" s="10" t="s">
        <v>544</v>
      </c>
      <c r="CV885" s="10">
        <v>1</v>
      </c>
      <c r="CW885" s="10" t="s">
        <v>535</v>
      </c>
      <c r="CX885" s="10">
        <v>1</v>
      </c>
      <c r="CY885" s="10" t="s">
        <v>538</v>
      </c>
    </row>
    <row r="886" spans="1:103" ht="15.75" customHeight="1">
      <c r="A886" s="10" t="s">
        <v>4552</v>
      </c>
      <c r="B886" s="10" t="s">
        <v>87</v>
      </c>
      <c r="C886" s="10">
        <v>3</v>
      </c>
      <c r="D886" s="10">
        <v>0</v>
      </c>
      <c r="E886" s="10" t="s">
        <v>88</v>
      </c>
      <c r="F886" s="10">
        <v>2015</v>
      </c>
      <c r="G886" s="10" t="s">
        <v>89</v>
      </c>
      <c r="H886" s="10" t="s">
        <v>3241</v>
      </c>
      <c r="I886" s="10" t="s">
        <v>1809</v>
      </c>
      <c r="J886" s="10" t="s">
        <v>3280</v>
      </c>
      <c r="K886" s="10">
        <v>2024</v>
      </c>
      <c r="L886" s="10" t="s">
        <v>93</v>
      </c>
      <c r="M886" s="10" t="s">
        <v>94</v>
      </c>
      <c r="N886" s="10" t="s">
        <v>95</v>
      </c>
      <c r="O886" s="10" t="s">
        <v>1832</v>
      </c>
      <c r="P886" s="10" t="s">
        <v>97</v>
      </c>
      <c r="Q886" s="10" t="s">
        <v>98</v>
      </c>
      <c r="R886" s="10" t="s">
        <v>87</v>
      </c>
      <c r="S886" s="10" t="s">
        <v>88</v>
      </c>
      <c r="T886" s="10" t="s">
        <v>99</v>
      </c>
      <c r="U886" s="10" t="s">
        <v>153</v>
      </c>
      <c r="V886" s="10" t="s">
        <v>534</v>
      </c>
      <c r="W886" s="10" t="s">
        <v>138</v>
      </c>
      <c r="X886" s="10" t="s">
        <v>535</v>
      </c>
      <c r="Y886" s="10" t="s">
        <v>128</v>
      </c>
      <c r="Z886" s="10" t="s">
        <v>585</v>
      </c>
      <c r="AA886" s="10" t="s">
        <v>586</v>
      </c>
      <c r="AB886" s="10" t="s">
        <v>583</v>
      </c>
      <c r="AC886" s="11" t="s">
        <v>601</v>
      </c>
      <c r="AD886" s="10" t="s">
        <v>4516</v>
      </c>
      <c r="AE886" s="10" t="s">
        <v>109</v>
      </c>
      <c r="AF886" s="10" t="s">
        <v>91</v>
      </c>
      <c r="AG886" s="10"/>
      <c r="AH886" s="11" t="s">
        <v>4553</v>
      </c>
      <c r="AI886" s="10"/>
      <c r="AJ886" s="10"/>
      <c r="AK886" s="10"/>
      <c r="AL886" s="10"/>
      <c r="AM886" s="10"/>
      <c r="AN886" s="10"/>
      <c r="AO886" s="10" t="s">
        <v>149</v>
      </c>
      <c r="AP886" s="11" t="s">
        <v>4554</v>
      </c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1" t="s">
        <v>4555</v>
      </c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 t="s">
        <v>144</v>
      </c>
      <c r="BV886" s="10"/>
      <c r="BW886" s="10"/>
      <c r="BX886" s="10" t="s">
        <v>121</v>
      </c>
      <c r="BY886" s="10"/>
      <c r="BZ886" s="10"/>
      <c r="CA886" s="10" t="s">
        <v>119</v>
      </c>
      <c r="CB886" s="10">
        <v>2015</v>
      </c>
      <c r="CC886" s="10" t="s">
        <v>87</v>
      </c>
      <c r="CD886" s="10">
        <v>3</v>
      </c>
      <c r="CE886" s="10">
        <v>0</v>
      </c>
      <c r="CF886" s="10" t="s">
        <v>122</v>
      </c>
      <c r="CG886" s="10" t="s">
        <v>123</v>
      </c>
      <c r="CH886" s="10">
        <v>7</v>
      </c>
      <c r="CI886" s="10" t="s">
        <v>544</v>
      </c>
      <c r="CJ886" s="10">
        <v>2</v>
      </c>
      <c r="CK886" s="10" t="s">
        <v>583</v>
      </c>
      <c r="CL886" s="10"/>
      <c r="CM886" s="10"/>
      <c r="CN886" s="10">
        <v>2015</v>
      </c>
      <c r="CO886" s="10" t="s">
        <v>87</v>
      </c>
      <c r="CP886" s="10">
        <v>3</v>
      </c>
      <c r="CQ886" s="10">
        <v>0</v>
      </c>
      <c r="CR886" s="10" t="s">
        <v>125</v>
      </c>
      <c r="CS886" s="10" t="s">
        <v>126</v>
      </c>
      <c r="CT886" s="10">
        <v>6</v>
      </c>
      <c r="CU886" s="10" t="s">
        <v>544</v>
      </c>
      <c r="CV886" s="10">
        <v>1</v>
      </c>
      <c r="CW886" s="10" t="s">
        <v>535</v>
      </c>
      <c r="CX886" s="10">
        <v>1</v>
      </c>
      <c r="CY886" s="10" t="s">
        <v>538</v>
      </c>
    </row>
    <row r="887" spans="1:103" ht="15.75" customHeight="1">
      <c r="A887" s="10" t="s">
        <v>4556</v>
      </c>
      <c r="B887" s="10" t="s">
        <v>87</v>
      </c>
      <c r="C887" s="10">
        <v>3</v>
      </c>
      <c r="D887" s="10">
        <v>0</v>
      </c>
      <c r="E887" s="10" t="s">
        <v>88</v>
      </c>
      <c r="F887" s="10">
        <v>2015</v>
      </c>
      <c r="G887" s="10" t="s">
        <v>89</v>
      </c>
      <c r="H887" s="10" t="s">
        <v>3241</v>
      </c>
      <c r="I887" s="10" t="s">
        <v>1809</v>
      </c>
      <c r="J887" s="10" t="s">
        <v>3285</v>
      </c>
      <c r="K887" s="10">
        <v>2024</v>
      </c>
      <c r="L887" s="10" t="s">
        <v>93</v>
      </c>
      <c r="M887" s="10" t="s">
        <v>94</v>
      </c>
      <c r="N887" s="10" t="s">
        <v>95</v>
      </c>
      <c r="O887" s="10" t="s">
        <v>1832</v>
      </c>
      <c r="P887" s="10" t="s">
        <v>97</v>
      </c>
      <c r="Q887" s="10" t="s">
        <v>98</v>
      </c>
      <c r="R887" s="10" t="s">
        <v>87</v>
      </c>
      <c r="S887" s="10" t="s">
        <v>88</v>
      </c>
      <c r="T887" s="10" t="s">
        <v>99</v>
      </c>
      <c r="U887" s="10" t="s">
        <v>153</v>
      </c>
      <c r="V887" s="10" t="s">
        <v>534</v>
      </c>
      <c r="W887" s="10" t="s">
        <v>138</v>
      </c>
      <c r="X887" s="10" t="s">
        <v>535</v>
      </c>
      <c r="Y887" s="10" t="s">
        <v>128</v>
      </c>
      <c r="Z887" s="10" t="s">
        <v>585</v>
      </c>
      <c r="AA887" s="10" t="s">
        <v>586</v>
      </c>
      <c r="AB887" s="10" t="s">
        <v>583</v>
      </c>
      <c r="AC887" s="11" t="s">
        <v>1727</v>
      </c>
      <c r="AD887" s="10" t="s">
        <v>4516</v>
      </c>
      <c r="AE887" s="10" t="s">
        <v>109</v>
      </c>
      <c r="AF887" s="10" t="s">
        <v>91</v>
      </c>
      <c r="AG887" s="10"/>
      <c r="AH887" s="11" t="s">
        <v>4557</v>
      </c>
      <c r="AI887" s="10"/>
      <c r="AJ887" s="10"/>
      <c r="AK887" s="10"/>
      <c r="AL887" s="10"/>
      <c r="AM887" s="10"/>
      <c r="AN887" s="10"/>
      <c r="AO887" s="10" t="s">
        <v>149</v>
      </c>
      <c r="AP887" s="11" t="s">
        <v>4558</v>
      </c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1" t="s">
        <v>4559</v>
      </c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 t="s">
        <v>2956</v>
      </c>
      <c r="BV887" s="10" t="s">
        <v>1964</v>
      </c>
      <c r="BW887" s="10" t="s">
        <v>171</v>
      </c>
      <c r="BX887" s="10" t="s">
        <v>121</v>
      </c>
      <c r="BY887" s="10"/>
      <c r="BZ887" s="10"/>
      <c r="CA887" s="10" t="s">
        <v>119</v>
      </c>
      <c r="CB887" s="10">
        <v>2015</v>
      </c>
      <c r="CC887" s="10" t="s">
        <v>87</v>
      </c>
      <c r="CD887" s="10">
        <v>3</v>
      </c>
      <c r="CE887" s="10">
        <v>0</v>
      </c>
      <c r="CF887" s="10" t="s">
        <v>122</v>
      </c>
      <c r="CG887" s="10" t="s">
        <v>123</v>
      </c>
      <c r="CH887" s="10">
        <v>7</v>
      </c>
      <c r="CI887" s="10" t="s">
        <v>544</v>
      </c>
      <c r="CJ887" s="10">
        <v>2</v>
      </c>
      <c r="CK887" s="10" t="s">
        <v>583</v>
      </c>
      <c r="CL887" s="10"/>
      <c r="CM887" s="10"/>
      <c r="CN887" s="10">
        <v>2015</v>
      </c>
      <c r="CO887" s="10" t="s">
        <v>87</v>
      </c>
      <c r="CP887" s="10">
        <v>3</v>
      </c>
      <c r="CQ887" s="10">
        <v>0</v>
      </c>
      <c r="CR887" s="10" t="s">
        <v>125</v>
      </c>
      <c r="CS887" s="10" t="s">
        <v>126</v>
      </c>
      <c r="CT887" s="10">
        <v>6</v>
      </c>
      <c r="CU887" s="10" t="s">
        <v>544</v>
      </c>
      <c r="CV887" s="10">
        <v>1</v>
      </c>
      <c r="CW887" s="10" t="s">
        <v>535</v>
      </c>
      <c r="CX887" s="10">
        <v>1</v>
      </c>
      <c r="CY887" s="10" t="s">
        <v>538</v>
      </c>
    </row>
    <row r="888" spans="1:103" ht="15.75" customHeight="1">
      <c r="A888" s="10" t="s">
        <v>4560</v>
      </c>
      <c r="B888" s="10" t="s">
        <v>87</v>
      </c>
      <c r="C888" s="10">
        <v>3</v>
      </c>
      <c r="D888" s="10">
        <v>0</v>
      </c>
      <c r="E888" s="10" t="s">
        <v>88</v>
      </c>
      <c r="F888" s="10">
        <v>2015</v>
      </c>
      <c r="G888" s="10" t="s">
        <v>89</v>
      </c>
      <c r="H888" s="10" t="s">
        <v>3241</v>
      </c>
      <c r="I888" s="10" t="s">
        <v>1809</v>
      </c>
      <c r="J888" s="10" t="s">
        <v>3289</v>
      </c>
      <c r="K888" s="10">
        <v>2024</v>
      </c>
      <c r="L888" s="10" t="s">
        <v>93</v>
      </c>
      <c r="M888" s="10" t="s">
        <v>94</v>
      </c>
      <c r="N888" s="10" t="s">
        <v>95</v>
      </c>
      <c r="O888" s="10" t="s">
        <v>1832</v>
      </c>
      <c r="P888" s="10" t="s">
        <v>97</v>
      </c>
      <c r="Q888" s="10" t="s">
        <v>98</v>
      </c>
      <c r="R888" s="10" t="s">
        <v>87</v>
      </c>
      <c r="S888" s="10" t="s">
        <v>88</v>
      </c>
      <c r="T888" s="10" t="s">
        <v>99</v>
      </c>
      <c r="U888" s="10" t="s">
        <v>153</v>
      </c>
      <c r="V888" s="10" t="s">
        <v>534</v>
      </c>
      <c r="W888" s="10" t="s">
        <v>138</v>
      </c>
      <c r="X888" s="10" t="s">
        <v>535</v>
      </c>
      <c r="Y888" s="10" t="s">
        <v>128</v>
      </c>
      <c r="Z888" s="10" t="s">
        <v>585</v>
      </c>
      <c r="AA888" s="10" t="s">
        <v>586</v>
      </c>
      <c r="AB888" s="10" t="s">
        <v>583</v>
      </c>
      <c r="AC888" s="11" t="s">
        <v>1727</v>
      </c>
      <c r="AD888" s="10" t="s">
        <v>4516</v>
      </c>
      <c r="AE888" s="10" t="s">
        <v>109</v>
      </c>
      <c r="AF888" s="10" t="s">
        <v>91</v>
      </c>
      <c r="AG888" s="10"/>
      <c r="AH888" s="11" t="s">
        <v>4561</v>
      </c>
      <c r="AI888" s="10"/>
      <c r="AJ888" s="10"/>
      <c r="AK888" s="10"/>
      <c r="AL888" s="10"/>
      <c r="AM888" s="10"/>
      <c r="AN888" s="10"/>
      <c r="AO888" s="10" t="s">
        <v>149</v>
      </c>
      <c r="AP888" s="11" t="s">
        <v>4562</v>
      </c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1" t="s">
        <v>4563</v>
      </c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 t="s">
        <v>2956</v>
      </c>
      <c r="BV888" s="10" t="s">
        <v>1964</v>
      </c>
      <c r="BW888" s="10" t="s">
        <v>171</v>
      </c>
      <c r="BX888" s="10" t="s">
        <v>121</v>
      </c>
      <c r="BY888" s="10"/>
      <c r="BZ888" s="10"/>
      <c r="CA888" s="10" t="s">
        <v>119</v>
      </c>
      <c r="CB888" s="10">
        <v>2015</v>
      </c>
      <c r="CC888" s="10" t="s">
        <v>87</v>
      </c>
      <c r="CD888" s="10">
        <v>3</v>
      </c>
      <c r="CE888" s="10">
        <v>0</v>
      </c>
      <c r="CF888" s="10" t="s">
        <v>122</v>
      </c>
      <c r="CG888" s="10" t="s">
        <v>123</v>
      </c>
      <c r="CH888" s="10">
        <v>7</v>
      </c>
      <c r="CI888" s="10" t="s">
        <v>544</v>
      </c>
      <c r="CJ888" s="10">
        <v>2</v>
      </c>
      <c r="CK888" s="10" t="s">
        <v>583</v>
      </c>
      <c r="CL888" s="10"/>
      <c r="CM888" s="10"/>
      <c r="CN888" s="10">
        <v>2015</v>
      </c>
      <c r="CO888" s="10" t="s">
        <v>87</v>
      </c>
      <c r="CP888" s="10">
        <v>3</v>
      </c>
      <c r="CQ888" s="10">
        <v>0</v>
      </c>
      <c r="CR888" s="10" t="s">
        <v>125</v>
      </c>
      <c r="CS888" s="10" t="s">
        <v>126</v>
      </c>
      <c r="CT888" s="10">
        <v>6</v>
      </c>
      <c r="CU888" s="10" t="s">
        <v>544</v>
      </c>
      <c r="CV888" s="10">
        <v>1</v>
      </c>
      <c r="CW888" s="10" t="s">
        <v>535</v>
      </c>
      <c r="CX888" s="10">
        <v>1</v>
      </c>
      <c r="CY888" s="10" t="s">
        <v>538</v>
      </c>
    </row>
    <row r="889" spans="1:103" ht="15.75" customHeight="1">
      <c r="A889" s="10" t="s">
        <v>4564</v>
      </c>
      <c r="B889" s="10" t="s">
        <v>87</v>
      </c>
      <c r="C889" s="10">
        <v>3</v>
      </c>
      <c r="D889" s="10">
        <v>0</v>
      </c>
      <c r="E889" s="10" t="s">
        <v>88</v>
      </c>
      <c r="F889" s="10">
        <v>2015</v>
      </c>
      <c r="G889" s="10" t="s">
        <v>89</v>
      </c>
      <c r="H889" s="10" t="s">
        <v>3241</v>
      </c>
      <c r="I889" s="10" t="s">
        <v>1809</v>
      </c>
      <c r="J889" s="10" t="s">
        <v>3294</v>
      </c>
      <c r="K889" s="10">
        <v>2024</v>
      </c>
      <c r="L889" s="10" t="s">
        <v>93</v>
      </c>
      <c r="M889" s="10" t="s">
        <v>94</v>
      </c>
      <c r="N889" s="10" t="s">
        <v>95</v>
      </c>
      <c r="O889" s="10" t="s">
        <v>1832</v>
      </c>
      <c r="P889" s="10" t="s">
        <v>97</v>
      </c>
      <c r="Q889" s="10" t="s">
        <v>98</v>
      </c>
      <c r="R889" s="10" t="s">
        <v>87</v>
      </c>
      <c r="S889" s="10" t="s">
        <v>88</v>
      </c>
      <c r="T889" s="10" t="s">
        <v>99</v>
      </c>
      <c r="U889" s="10" t="s">
        <v>153</v>
      </c>
      <c r="V889" s="10" t="s">
        <v>534</v>
      </c>
      <c r="W889" s="10" t="s">
        <v>138</v>
      </c>
      <c r="X889" s="10" t="s">
        <v>535</v>
      </c>
      <c r="Y889" s="10" t="s">
        <v>128</v>
      </c>
      <c r="Z889" s="10" t="s">
        <v>585</v>
      </c>
      <c r="AA889" s="10" t="s">
        <v>586</v>
      </c>
      <c r="AB889" s="10" t="s">
        <v>583</v>
      </c>
      <c r="AC889" s="11" t="s">
        <v>1727</v>
      </c>
      <c r="AD889" s="10" t="s">
        <v>4516</v>
      </c>
      <c r="AE889" s="10" t="s">
        <v>109</v>
      </c>
      <c r="AF889" s="10" t="s">
        <v>117</v>
      </c>
      <c r="AG889" s="10"/>
      <c r="AH889" s="11" t="s">
        <v>4565</v>
      </c>
      <c r="AI889" s="11" t="s">
        <v>4566</v>
      </c>
      <c r="AJ889" s="11" t="s">
        <v>4567</v>
      </c>
      <c r="AK889" s="11" t="s">
        <v>4568</v>
      </c>
      <c r="AL889" s="11" t="s">
        <v>4569</v>
      </c>
      <c r="AM889" s="11" t="s">
        <v>4570</v>
      </c>
      <c r="AN889" s="10" t="s">
        <v>4571</v>
      </c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1" t="s">
        <v>4572</v>
      </c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 t="s">
        <v>678</v>
      </c>
      <c r="BV889" s="10"/>
      <c r="BW889" s="10"/>
      <c r="BX889" s="10" t="s">
        <v>121</v>
      </c>
      <c r="BY889" s="10"/>
      <c r="BZ889" s="10"/>
      <c r="CA889" s="10" t="s">
        <v>119</v>
      </c>
      <c r="CB889" s="10">
        <v>2015</v>
      </c>
      <c r="CC889" s="10" t="s">
        <v>87</v>
      </c>
      <c r="CD889" s="10">
        <v>3</v>
      </c>
      <c r="CE889" s="10">
        <v>0</v>
      </c>
      <c r="CF889" s="10" t="s">
        <v>122</v>
      </c>
      <c r="CG889" s="10" t="s">
        <v>123</v>
      </c>
      <c r="CH889" s="10">
        <v>7</v>
      </c>
      <c r="CI889" s="10" t="s">
        <v>544</v>
      </c>
      <c r="CJ889" s="10">
        <v>2</v>
      </c>
      <c r="CK889" s="10" t="s">
        <v>583</v>
      </c>
      <c r="CL889" s="10"/>
      <c r="CM889" s="10"/>
      <c r="CN889" s="10">
        <v>2015</v>
      </c>
      <c r="CO889" s="10" t="s">
        <v>87</v>
      </c>
      <c r="CP889" s="10">
        <v>3</v>
      </c>
      <c r="CQ889" s="10">
        <v>0</v>
      </c>
      <c r="CR889" s="10" t="s">
        <v>125</v>
      </c>
      <c r="CS889" s="10" t="s">
        <v>126</v>
      </c>
      <c r="CT889" s="10">
        <v>6</v>
      </c>
      <c r="CU889" s="10" t="s">
        <v>544</v>
      </c>
      <c r="CV889" s="10">
        <v>1</v>
      </c>
      <c r="CW889" s="10" t="s">
        <v>535</v>
      </c>
      <c r="CX889" s="10">
        <v>1</v>
      </c>
      <c r="CY889" s="10" t="s">
        <v>538</v>
      </c>
    </row>
    <row r="890" spans="1:103" ht="15.75" customHeight="1">
      <c r="A890" s="10" t="s">
        <v>4573</v>
      </c>
      <c r="B890" s="10" t="s">
        <v>87</v>
      </c>
      <c r="C890" s="10">
        <v>3</v>
      </c>
      <c r="D890" s="10">
        <v>0</v>
      </c>
      <c r="E890" s="10" t="s">
        <v>88</v>
      </c>
      <c r="F890" s="10">
        <v>2015</v>
      </c>
      <c r="G890" s="10" t="s">
        <v>89</v>
      </c>
      <c r="H890" s="10" t="s">
        <v>3241</v>
      </c>
      <c r="I890" s="10" t="s">
        <v>1809</v>
      </c>
      <c r="J890" s="10" t="s">
        <v>3298</v>
      </c>
      <c r="K890" s="10">
        <v>2024</v>
      </c>
      <c r="L890" s="10" t="s">
        <v>93</v>
      </c>
      <c r="M890" s="10" t="s">
        <v>94</v>
      </c>
      <c r="N890" s="10" t="s">
        <v>95</v>
      </c>
      <c r="O890" s="10" t="s">
        <v>1832</v>
      </c>
      <c r="P890" s="10" t="s">
        <v>97</v>
      </c>
      <c r="Q890" s="10" t="s">
        <v>98</v>
      </c>
      <c r="R890" s="10" t="s">
        <v>87</v>
      </c>
      <c r="S890" s="10" t="s">
        <v>88</v>
      </c>
      <c r="T890" s="10" t="s">
        <v>99</v>
      </c>
      <c r="U890" s="10" t="s">
        <v>153</v>
      </c>
      <c r="V890" s="10" t="s">
        <v>534</v>
      </c>
      <c r="W890" s="10" t="s">
        <v>138</v>
      </c>
      <c r="X890" s="10" t="s">
        <v>535</v>
      </c>
      <c r="Y890" s="10" t="s">
        <v>128</v>
      </c>
      <c r="Z890" s="10" t="s">
        <v>585</v>
      </c>
      <c r="AA890" s="10" t="s">
        <v>586</v>
      </c>
      <c r="AB890" s="10" t="s">
        <v>583</v>
      </c>
      <c r="AC890" s="11" t="s">
        <v>1727</v>
      </c>
      <c r="AD890" s="10" t="s">
        <v>4516</v>
      </c>
      <c r="AE890" s="10" t="s">
        <v>109</v>
      </c>
      <c r="AF890" s="10" t="s">
        <v>117</v>
      </c>
      <c r="AG890" s="10"/>
      <c r="AH890" s="11" t="s">
        <v>4574</v>
      </c>
      <c r="AI890" s="11" t="s">
        <v>4575</v>
      </c>
      <c r="AJ890" s="11" t="s">
        <v>4576</v>
      </c>
      <c r="AK890" s="11" t="s">
        <v>4577</v>
      </c>
      <c r="AL890" s="11" t="s">
        <v>4578</v>
      </c>
      <c r="AM890" s="11" t="s">
        <v>4579</v>
      </c>
      <c r="AN890" s="10" t="s">
        <v>117</v>
      </c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1" t="s">
        <v>4580</v>
      </c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 t="s">
        <v>120</v>
      </c>
      <c r="BV890" s="10"/>
      <c r="BW890" s="10"/>
      <c r="BX890" s="10" t="s">
        <v>121</v>
      </c>
      <c r="BY890" s="10"/>
      <c r="BZ890" s="10"/>
      <c r="CA890" s="10" t="s">
        <v>119</v>
      </c>
      <c r="CB890" s="10">
        <v>2015</v>
      </c>
      <c r="CC890" s="10" t="s">
        <v>87</v>
      </c>
      <c r="CD890" s="10">
        <v>3</v>
      </c>
      <c r="CE890" s="10">
        <v>0</v>
      </c>
      <c r="CF890" s="10" t="s">
        <v>122</v>
      </c>
      <c r="CG890" s="10" t="s">
        <v>123</v>
      </c>
      <c r="CH890" s="10">
        <v>7</v>
      </c>
      <c r="CI890" s="10" t="s">
        <v>544</v>
      </c>
      <c r="CJ890" s="10">
        <v>2</v>
      </c>
      <c r="CK890" s="10" t="s">
        <v>583</v>
      </c>
      <c r="CL890" s="10"/>
      <c r="CM890" s="10"/>
      <c r="CN890" s="10">
        <v>2015</v>
      </c>
      <c r="CO890" s="10" t="s">
        <v>87</v>
      </c>
      <c r="CP890" s="10">
        <v>3</v>
      </c>
      <c r="CQ890" s="10">
        <v>0</v>
      </c>
      <c r="CR890" s="10" t="s">
        <v>125</v>
      </c>
      <c r="CS890" s="10" t="s">
        <v>126</v>
      </c>
      <c r="CT890" s="10">
        <v>6</v>
      </c>
      <c r="CU890" s="10" t="s">
        <v>544</v>
      </c>
      <c r="CV890" s="10">
        <v>1</v>
      </c>
      <c r="CW890" s="10" t="s">
        <v>535</v>
      </c>
      <c r="CX890" s="10">
        <v>1</v>
      </c>
      <c r="CY890" s="10" t="s">
        <v>538</v>
      </c>
    </row>
    <row r="891" spans="1:103" ht="15.75" customHeight="1">
      <c r="A891" s="10" t="s">
        <v>4581</v>
      </c>
      <c r="B891" s="10" t="s">
        <v>87</v>
      </c>
      <c r="C891" s="10">
        <v>3</v>
      </c>
      <c r="D891" s="10">
        <v>0</v>
      </c>
      <c r="E891" s="10" t="s">
        <v>88</v>
      </c>
      <c r="F891" s="10">
        <v>2015</v>
      </c>
      <c r="G891" s="10" t="s">
        <v>89</v>
      </c>
      <c r="H891" s="10" t="s">
        <v>3241</v>
      </c>
      <c r="I891" s="10" t="s">
        <v>1818</v>
      </c>
      <c r="J891" s="10" t="s">
        <v>3242</v>
      </c>
      <c r="K891" s="10">
        <v>2024</v>
      </c>
      <c r="L891" s="10" t="s">
        <v>93</v>
      </c>
      <c r="M891" s="10" t="s">
        <v>94</v>
      </c>
      <c r="N891" s="10" t="s">
        <v>95</v>
      </c>
      <c r="O891" s="10" t="s">
        <v>1832</v>
      </c>
      <c r="P891" s="10" t="s">
        <v>97</v>
      </c>
      <c r="Q891" s="10" t="s">
        <v>98</v>
      </c>
      <c r="R891" s="10" t="s">
        <v>87</v>
      </c>
      <c r="S891" s="10" t="s">
        <v>88</v>
      </c>
      <c r="T891" s="10" t="s">
        <v>99</v>
      </c>
      <c r="U891" s="10" t="s">
        <v>153</v>
      </c>
      <c r="V891" s="10" t="s">
        <v>534</v>
      </c>
      <c r="W891" s="10" t="s">
        <v>138</v>
      </c>
      <c r="X891" s="10" t="s">
        <v>535</v>
      </c>
      <c r="Y891" s="10" t="s">
        <v>92</v>
      </c>
      <c r="Z891" s="10" t="s">
        <v>536</v>
      </c>
      <c r="AA891" s="10" t="s">
        <v>537</v>
      </c>
      <c r="AB891" s="10" t="s">
        <v>538</v>
      </c>
      <c r="AC891" s="11" t="s">
        <v>1022</v>
      </c>
      <c r="AD891" s="10" t="s">
        <v>4516</v>
      </c>
      <c r="AE891" s="10" t="s">
        <v>109</v>
      </c>
      <c r="AF891" s="10" t="s">
        <v>91</v>
      </c>
      <c r="AG891" s="10"/>
      <c r="AH891" s="11" t="s">
        <v>1051</v>
      </c>
      <c r="AI891" s="11" t="s">
        <v>4582</v>
      </c>
      <c r="AJ891" s="11" t="s">
        <v>4583</v>
      </c>
      <c r="AK891" s="11" t="s">
        <v>4584</v>
      </c>
      <c r="AL891" s="11" t="s">
        <v>4585</v>
      </c>
      <c r="AM891" s="11" t="s">
        <v>4586</v>
      </c>
      <c r="AN891" s="10" t="s">
        <v>91</v>
      </c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1" t="s">
        <v>4587</v>
      </c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 t="s">
        <v>120</v>
      </c>
      <c r="BV891" s="10"/>
      <c r="BW891" s="10"/>
      <c r="BX891" s="10" t="s">
        <v>121</v>
      </c>
      <c r="BY891" s="10"/>
      <c r="BZ891" s="10"/>
      <c r="CA891" s="10" t="s">
        <v>119</v>
      </c>
      <c r="CB891" s="10">
        <v>2015</v>
      </c>
      <c r="CC891" s="10" t="s">
        <v>87</v>
      </c>
      <c r="CD891" s="10">
        <v>3</v>
      </c>
      <c r="CE891" s="10">
        <v>0</v>
      </c>
      <c r="CF891" s="10" t="s">
        <v>122</v>
      </c>
      <c r="CG891" s="10" t="s">
        <v>123</v>
      </c>
      <c r="CH891" s="10">
        <v>7</v>
      </c>
      <c r="CI891" s="10" t="s">
        <v>544</v>
      </c>
      <c r="CJ891" s="10">
        <v>2</v>
      </c>
      <c r="CK891" s="10" t="s">
        <v>583</v>
      </c>
      <c r="CL891" s="10"/>
      <c r="CM891" s="10"/>
      <c r="CN891" s="10">
        <v>2015</v>
      </c>
      <c r="CO891" s="10" t="s">
        <v>87</v>
      </c>
      <c r="CP891" s="10">
        <v>3</v>
      </c>
      <c r="CQ891" s="10">
        <v>0</v>
      </c>
      <c r="CR891" s="10" t="s">
        <v>125</v>
      </c>
      <c r="CS891" s="10" t="s">
        <v>126</v>
      </c>
      <c r="CT891" s="10">
        <v>6</v>
      </c>
      <c r="CU891" s="10" t="s">
        <v>544</v>
      </c>
      <c r="CV891" s="10">
        <v>1</v>
      </c>
      <c r="CW891" s="10" t="s">
        <v>535</v>
      </c>
      <c r="CX891" s="10">
        <v>1</v>
      </c>
      <c r="CY891" s="10" t="s">
        <v>538</v>
      </c>
    </row>
    <row r="892" spans="1:103" ht="15.75" customHeight="1">
      <c r="A892" s="10" t="s">
        <v>4588</v>
      </c>
      <c r="B892" s="10" t="s">
        <v>87</v>
      </c>
      <c r="C892" s="10">
        <v>3</v>
      </c>
      <c r="D892" s="10">
        <v>0</v>
      </c>
      <c r="E892" s="10" t="s">
        <v>88</v>
      </c>
      <c r="F892" s="10">
        <v>2015</v>
      </c>
      <c r="G892" s="10" t="s">
        <v>89</v>
      </c>
      <c r="H892" s="10" t="s">
        <v>3241</v>
      </c>
      <c r="I892" s="10" t="s">
        <v>1818</v>
      </c>
      <c r="J892" s="10" t="s">
        <v>3249</v>
      </c>
      <c r="K892" s="10">
        <v>2024</v>
      </c>
      <c r="L892" s="10" t="s">
        <v>93</v>
      </c>
      <c r="M892" s="10" t="s">
        <v>94</v>
      </c>
      <c r="N892" s="10" t="s">
        <v>95</v>
      </c>
      <c r="O892" s="10" t="s">
        <v>1832</v>
      </c>
      <c r="P892" s="10" t="s">
        <v>97</v>
      </c>
      <c r="Q892" s="10" t="s">
        <v>98</v>
      </c>
      <c r="R892" s="10" t="s">
        <v>87</v>
      </c>
      <c r="S892" s="10" t="s">
        <v>88</v>
      </c>
      <c r="T892" s="10" t="s">
        <v>99</v>
      </c>
      <c r="U892" s="10" t="s">
        <v>153</v>
      </c>
      <c r="V892" s="10" t="s">
        <v>534</v>
      </c>
      <c r="W892" s="10" t="s">
        <v>138</v>
      </c>
      <c r="X892" s="10" t="s">
        <v>535</v>
      </c>
      <c r="Y892" s="10" t="s">
        <v>128</v>
      </c>
      <c r="Z892" s="10" t="s">
        <v>585</v>
      </c>
      <c r="AA892" s="10" t="s">
        <v>586</v>
      </c>
      <c r="AB892" s="10" t="s">
        <v>583</v>
      </c>
      <c r="AC892" s="11" t="s">
        <v>1063</v>
      </c>
      <c r="AD892" s="10" t="s">
        <v>4516</v>
      </c>
      <c r="AE892" s="10" t="s">
        <v>109</v>
      </c>
      <c r="AF892" s="10" t="s">
        <v>91</v>
      </c>
      <c r="AG892" s="10"/>
      <c r="AH892" s="11" t="s">
        <v>4589</v>
      </c>
      <c r="AI892" s="11" t="s">
        <v>4590</v>
      </c>
      <c r="AJ892" s="11" t="s">
        <v>4591</v>
      </c>
      <c r="AK892" s="11" t="s">
        <v>4592</v>
      </c>
      <c r="AL892" s="11" t="s">
        <v>4593</v>
      </c>
      <c r="AM892" s="11" t="s">
        <v>4594</v>
      </c>
      <c r="AN892" s="10" t="s">
        <v>171</v>
      </c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1" t="s">
        <v>4595</v>
      </c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 t="s">
        <v>120</v>
      </c>
      <c r="BV892" s="10"/>
      <c r="BW892" s="10"/>
      <c r="BX892" s="10" t="s">
        <v>121</v>
      </c>
      <c r="BY892" s="10"/>
      <c r="BZ892" s="10"/>
      <c r="CA892" s="10" t="s">
        <v>119</v>
      </c>
      <c r="CB892" s="10">
        <v>2015</v>
      </c>
      <c r="CC892" s="10" t="s">
        <v>87</v>
      </c>
      <c r="CD892" s="10">
        <v>3</v>
      </c>
      <c r="CE892" s="10">
        <v>0</v>
      </c>
      <c r="CF892" s="10" t="s">
        <v>122</v>
      </c>
      <c r="CG892" s="10" t="s">
        <v>123</v>
      </c>
      <c r="CH892" s="10">
        <v>7</v>
      </c>
      <c r="CI892" s="10" t="s">
        <v>544</v>
      </c>
      <c r="CJ892" s="10">
        <v>2</v>
      </c>
      <c r="CK892" s="10" t="s">
        <v>583</v>
      </c>
      <c r="CL892" s="10"/>
      <c r="CM892" s="10"/>
      <c r="CN892" s="10">
        <v>2015</v>
      </c>
      <c r="CO892" s="10" t="s">
        <v>87</v>
      </c>
      <c r="CP892" s="10">
        <v>3</v>
      </c>
      <c r="CQ892" s="10">
        <v>0</v>
      </c>
      <c r="CR892" s="10" t="s">
        <v>125</v>
      </c>
      <c r="CS892" s="10" t="s">
        <v>126</v>
      </c>
      <c r="CT892" s="10">
        <v>6</v>
      </c>
      <c r="CU892" s="10" t="s">
        <v>544</v>
      </c>
      <c r="CV892" s="10">
        <v>1</v>
      </c>
      <c r="CW892" s="10" t="s">
        <v>535</v>
      </c>
      <c r="CX892" s="10">
        <v>1</v>
      </c>
      <c r="CY892" s="10" t="s">
        <v>538</v>
      </c>
    </row>
    <row r="893" spans="1:103" ht="15.75" customHeight="1">
      <c r="A893" s="10" t="s">
        <v>4596</v>
      </c>
      <c r="B893" s="10" t="s">
        <v>87</v>
      </c>
      <c r="C893" s="10">
        <v>3</v>
      </c>
      <c r="D893" s="10">
        <v>0</v>
      </c>
      <c r="E893" s="10" t="s">
        <v>88</v>
      </c>
      <c r="F893" s="10">
        <v>2015</v>
      </c>
      <c r="G893" s="10" t="s">
        <v>89</v>
      </c>
      <c r="H893" s="10" t="s">
        <v>3241</v>
      </c>
      <c r="I893" s="10" t="s">
        <v>1818</v>
      </c>
      <c r="J893" s="10" t="s">
        <v>3253</v>
      </c>
      <c r="K893" s="10">
        <v>2024</v>
      </c>
      <c r="L893" s="10" t="s">
        <v>93</v>
      </c>
      <c r="M893" s="10" t="s">
        <v>94</v>
      </c>
      <c r="N893" s="10" t="s">
        <v>95</v>
      </c>
      <c r="O893" s="10" t="s">
        <v>1832</v>
      </c>
      <c r="P893" s="10" t="s">
        <v>97</v>
      </c>
      <c r="Q893" s="10" t="s">
        <v>98</v>
      </c>
      <c r="R893" s="10" t="s">
        <v>87</v>
      </c>
      <c r="S893" s="10" t="s">
        <v>88</v>
      </c>
      <c r="T893" s="10" t="s">
        <v>99</v>
      </c>
      <c r="U893" s="10" t="s">
        <v>153</v>
      </c>
      <c r="V893" s="10" t="s">
        <v>534</v>
      </c>
      <c r="W893" s="10" t="s">
        <v>138</v>
      </c>
      <c r="X893" s="10" t="s">
        <v>535</v>
      </c>
      <c r="Y893" s="10" t="s">
        <v>128</v>
      </c>
      <c r="Z893" s="10" t="s">
        <v>585</v>
      </c>
      <c r="AA893" s="10" t="s">
        <v>586</v>
      </c>
      <c r="AB893" s="10" t="s">
        <v>583</v>
      </c>
      <c r="AC893" s="11" t="s">
        <v>587</v>
      </c>
      <c r="AD893" s="10" t="s">
        <v>4516</v>
      </c>
      <c r="AE893" s="10" t="s">
        <v>109</v>
      </c>
      <c r="AF893" s="10" t="s">
        <v>91</v>
      </c>
      <c r="AG893" s="10"/>
      <c r="AH893" s="11" t="s">
        <v>4597</v>
      </c>
      <c r="AI893" s="10"/>
      <c r="AJ893" s="10"/>
      <c r="AK893" s="10"/>
      <c r="AL893" s="10"/>
      <c r="AM893" s="10"/>
      <c r="AN893" s="10"/>
      <c r="AO893" s="10" t="s">
        <v>149</v>
      </c>
      <c r="AP893" s="11" t="s">
        <v>4598</v>
      </c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1" t="s">
        <v>4599</v>
      </c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 t="s">
        <v>144</v>
      </c>
      <c r="BV893" s="10"/>
      <c r="BW893" s="10"/>
      <c r="BX893" s="10" t="s">
        <v>121</v>
      </c>
      <c r="BY893" s="10"/>
      <c r="BZ893" s="10"/>
      <c r="CA893" s="10" t="s">
        <v>119</v>
      </c>
      <c r="CB893" s="10">
        <v>2015</v>
      </c>
      <c r="CC893" s="10" t="s">
        <v>87</v>
      </c>
      <c r="CD893" s="10">
        <v>3</v>
      </c>
      <c r="CE893" s="10">
        <v>0</v>
      </c>
      <c r="CF893" s="10" t="s">
        <v>122</v>
      </c>
      <c r="CG893" s="10" t="s">
        <v>123</v>
      </c>
      <c r="CH893" s="10">
        <v>7</v>
      </c>
      <c r="CI893" s="10" t="s">
        <v>544</v>
      </c>
      <c r="CJ893" s="10">
        <v>2</v>
      </c>
      <c r="CK893" s="10" t="s">
        <v>583</v>
      </c>
      <c r="CL893" s="10"/>
      <c r="CM893" s="10"/>
      <c r="CN893" s="10">
        <v>2015</v>
      </c>
      <c r="CO893" s="10" t="s">
        <v>87</v>
      </c>
      <c r="CP893" s="10">
        <v>3</v>
      </c>
      <c r="CQ893" s="10">
        <v>0</v>
      </c>
      <c r="CR893" s="10" t="s">
        <v>125</v>
      </c>
      <c r="CS893" s="10" t="s">
        <v>126</v>
      </c>
      <c r="CT893" s="10">
        <v>6</v>
      </c>
      <c r="CU893" s="10" t="s">
        <v>544</v>
      </c>
      <c r="CV893" s="10">
        <v>1</v>
      </c>
      <c r="CW893" s="10" t="s">
        <v>535</v>
      </c>
      <c r="CX893" s="10">
        <v>1</v>
      </c>
      <c r="CY893" s="10" t="s">
        <v>538</v>
      </c>
    </row>
    <row r="894" spans="1:103" ht="15.75" customHeight="1">
      <c r="A894" s="10" t="s">
        <v>4600</v>
      </c>
      <c r="B894" s="10" t="s">
        <v>87</v>
      </c>
      <c r="C894" s="10">
        <v>3</v>
      </c>
      <c r="D894" s="10">
        <v>0</v>
      </c>
      <c r="E894" s="10" t="s">
        <v>88</v>
      </c>
      <c r="F894" s="10">
        <v>2015</v>
      </c>
      <c r="G894" s="10" t="s">
        <v>89</v>
      </c>
      <c r="H894" s="10" t="s">
        <v>3241</v>
      </c>
      <c r="I894" s="10" t="s">
        <v>1818</v>
      </c>
      <c r="J894" s="10" t="s">
        <v>3258</v>
      </c>
      <c r="K894" s="10">
        <v>2024</v>
      </c>
      <c r="L894" s="10" t="s">
        <v>93</v>
      </c>
      <c r="M894" s="10" t="s">
        <v>94</v>
      </c>
      <c r="N894" s="10" t="s">
        <v>95</v>
      </c>
      <c r="O894" s="10" t="s">
        <v>1832</v>
      </c>
      <c r="P894" s="10" t="s">
        <v>97</v>
      </c>
      <c r="Q894" s="10" t="s">
        <v>98</v>
      </c>
      <c r="R894" s="10" t="s">
        <v>87</v>
      </c>
      <c r="S894" s="10" t="s">
        <v>88</v>
      </c>
      <c r="T894" s="10" t="s">
        <v>99</v>
      </c>
      <c r="U894" s="10" t="s">
        <v>153</v>
      </c>
      <c r="V894" s="10" t="s">
        <v>534</v>
      </c>
      <c r="W894" s="10" t="s">
        <v>138</v>
      </c>
      <c r="X894" s="10" t="s">
        <v>535</v>
      </c>
      <c r="Y894" s="10" t="s">
        <v>128</v>
      </c>
      <c r="Z894" s="10" t="s">
        <v>585</v>
      </c>
      <c r="AA894" s="10" t="s">
        <v>586</v>
      </c>
      <c r="AB894" s="10" t="s">
        <v>583</v>
      </c>
      <c r="AC894" s="11" t="s">
        <v>601</v>
      </c>
      <c r="AD894" s="10" t="s">
        <v>4516</v>
      </c>
      <c r="AE894" s="10" t="s">
        <v>109</v>
      </c>
      <c r="AF894" s="10" t="s">
        <v>117</v>
      </c>
      <c r="AG894" s="10"/>
      <c r="AH894" s="11" t="s">
        <v>4601</v>
      </c>
      <c r="AI894" s="11" t="s">
        <v>4602</v>
      </c>
      <c r="AJ894" s="11" t="s">
        <v>4603</v>
      </c>
      <c r="AK894" s="11" t="s">
        <v>4604</v>
      </c>
      <c r="AL894" s="11" t="s">
        <v>4605</v>
      </c>
      <c r="AM894" s="11" t="s">
        <v>4606</v>
      </c>
      <c r="AN894" s="10" t="s">
        <v>91</v>
      </c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1" t="s">
        <v>4607</v>
      </c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 t="s">
        <v>120</v>
      </c>
      <c r="BV894" s="10"/>
      <c r="BW894" s="10"/>
      <c r="BX894" s="10" t="s">
        <v>121</v>
      </c>
      <c r="BY894" s="10"/>
      <c r="BZ894" s="10"/>
      <c r="CA894" s="10" t="s">
        <v>119</v>
      </c>
      <c r="CB894" s="10">
        <v>2015</v>
      </c>
      <c r="CC894" s="10" t="s">
        <v>87</v>
      </c>
      <c r="CD894" s="10">
        <v>3</v>
      </c>
      <c r="CE894" s="10">
        <v>0</v>
      </c>
      <c r="CF894" s="10" t="s">
        <v>122</v>
      </c>
      <c r="CG894" s="10" t="s">
        <v>123</v>
      </c>
      <c r="CH894" s="10">
        <v>7</v>
      </c>
      <c r="CI894" s="10" t="s">
        <v>544</v>
      </c>
      <c r="CJ894" s="10">
        <v>2</v>
      </c>
      <c r="CK894" s="10" t="s">
        <v>583</v>
      </c>
      <c r="CL894" s="10"/>
      <c r="CM894" s="10"/>
      <c r="CN894" s="10">
        <v>2015</v>
      </c>
      <c r="CO894" s="10" t="s">
        <v>87</v>
      </c>
      <c r="CP894" s="10">
        <v>3</v>
      </c>
      <c r="CQ894" s="10">
        <v>0</v>
      </c>
      <c r="CR894" s="10" t="s">
        <v>125</v>
      </c>
      <c r="CS894" s="10" t="s">
        <v>126</v>
      </c>
      <c r="CT894" s="10">
        <v>6</v>
      </c>
      <c r="CU894" s="10" t="s">
        <v>544</v>
      </c>
      <c r="CV894" s="10">
        <v>1</v>
      </c>
      <c r="CW894" s="10" t="s">
        <v>535</v>
      </c>
      <c r="CX894" s="10">
        <v>1</v>
      </c>
      <c r="CY894" s="10" t="s">
        <v>538</v>
      </c>
    </row>
    <row r="895" spans="1:103" ht="15.75" customHeight="1">
      <c r="A895" s="10" t="s">
        <v>4608</v>
      </c>
      <c r="B895" s="10" t="s">
        <v>87</v>
      </c>
      <c r="C895" s="10">
        <v>3</v>
      </c>
      <c r="D895" s="10">
        <v>0</v>
      </c>
      <c r="E895" s="10" t="s">
        <v>88</v>
      </c>
      <c r="F895" s="10">
        <v>2015</v>
      </c>
      <c r="G895" s="10" t="s">
        <v>89</v>
      </c>
      <c r="H895" s="10" t="s">
        <v>3241</v>
      </c>
      <c r="I895" s="10" t="s">
        <v>1818</v>
      </c>
      <c r="J895" s="10" t="s">
        <v>3263</v>
      </c>
      <c r="K895" s="10">
        <v>2024</v>
      </c>
      <c r="L895" s="10" t="s">
        <v>93</v>
      </c>
      <c r="M895" s="10" t="s">
        <v>94</v>
      </c>
      <c r="N895" s="10" t="s">
        <v>95</v>
      </c>
      <c r="O895" s="10" t="s">
        <v>1832</v>
      </c>
      <c r="P895" s="10" t="s">
        <v>97</v>
      </c>
      <c r="Q895" s="10" t="s">
        <v>98</v>
      </c>
      <c r="R895" s="10" t="s">
        <v>87</v>
      </c>
      <c r="S895" s="10" t="s">
        <v>88</v>
      </c>
      <c r="T895" s="10" t="s">
        <v>99</v>
      </c>
      <c r="U895" s="10" t="s">
        <v>153</v>
      </c>
      <c r="V895" s="10" t="s">
        <v>534</v>
      </c>
      <c r="W895" s="10" t="s">
        <v>138</v>
      </c>
      <c r="X895" s="10" t="s">
        <v>535</v>
      </c>
      <c r="Y895" s="10" t="s">
        <v>128</v>
      </c>
      <c r="Z895" s="10" t="s">
        <v>585</v>
      </c>
      <c r="AA895" s="10" t="s">
        <v>586</v>
      </c>
      <c r="AB895" s="10" t="s">
        <v>583</v>
      </c>
      <c r="AC895" s="11" t="s">
        <v>601</v>
      </c>
      <c r="AD895" s="10" t="s">
        <v>4516</v>
      </c>
      <c r="AE895" s="10" t="s">
        <v>109</v>
      </c>
      <c r="AF895" s="10" t="s">
        <v>91</v>
      </c>
      <c r="AG895" s="10"/>
      <c r="AH895" s="11" t="s">
        <v>4609</v>
      </c>
      <c r="AI895" s="10"/>
      <c r="AJ895" s="10"/>
      <c r="AK895" s="10"/>
      <c r="AL895" s="10"/>
      <c r="AM895" s="10"/>
      <c r="AN895" s="10"/>
      <c r="AO895" s="10" t="s">
        <v>149</v>
      </c>
      <c r="AP895" s="11" t="s">
        <v>4610</v>
      </c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1" t="s">
        <v>4611</v>
      </c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 t="s">
        <v>144</v>
      </c>
      <c r="BV895" s="10"/>
      <c r="BW895" s="10"/>
      <c r="BX895" s="10" t="s">
        <v>121</v>
      </c>
      <c r="BY895" s="10"/>
      <c r="BZ895" s="10"/>
      <c r="CA895" s="10" t="s">
        <v>119</v>
      </c>
      <c r="CB895" s="10">
        <v>2015</v>
      </c>
      <c r="CC895" s="10" t="s">
        <v>87</v>
      </c>
      <c r="CD895" s="10">
        <v>3</v>
      </c>
      <c r="CE895" s="10">
        <v>0</v>
      </c>
      <c r="CF895" s="10" t="s">
        <v>122</v>
      </c>
      <c r="CG895" s="10" t="s">
        <v>123</v>
      </c>
      <c r="CH895" s="10">
        <v>7</v>
      </c>
      <c r="CI895" s="10" t="s">
        <v>544</v>
      </c>
      <c r="CJ895" s="10">
        <v>2</v>
      </c>
      <c r="CK895" s="10" t="s">
        <v>583</v>
      </c>
      <c r="CL895" s="10"/>
      <c r="CM895" s="10"/>
      <c r="CN895" s="10">
        <v>2015</v>
      </c>
      <c r="CO895" s="10" t="s">
        <v>87</v>
      </c>
      <c r="CP895" s="10">
        <v>3</v>
      </c>
      <c r="CQ895" s="10">
        <v>0</v>
      </c>
      <c r="CR895" s="10" t="s">
        <v>125</v>
      </c>
      <c r="CS895" s="10" t="s">
        <v>126</v>
      </c>
      <c r="CT895" s="10">
        <v>6</v>
      </c>
      <c r="CU895" s="10" t="s">
        <v>544</v>
      </c>
      <c r="CV895" s="10">
        <v>1</v>
      </c>
      <c r="CW895" s="10" t="s">
        <v>535</v>
      </c>
      <c r="CX895" s="10">
        <v>1</v>
      </c>
      <c r="CY895" s="10" t="s">
        <v>538</v>
      </c>
    </row>
    <row r="896" spans="1:103" ht="15.75" customHeight="1">
      <c r="A896" s="10" t="s">
        <v>4612</v>
      </c>
      <c r="B896" s="10" t="s">
        <v>87</v>
      </c>
      <c r="C896" s="10">
        <v>3</v>
      </c>
      <c r="D896" s="10">
        <v>0</v>
      </c>
      <c r="E896" s="10" t="s">
        <v>88</v>
      </c>
      <c r="F896" s="10">
        <v>2015</v>
      </c>
      <c r="G896" s="10" t="s">
        <v>89</v>
      </c>
      <c r="H896" s="10" t="s">
        <v>3241</v>
      </c>
      <c r="I896" s="10" t="s">
        <v>1818</v>
      </c>
      <c r="J896" s="10" t="s">
        <v>3268</v>
      </c>
      <c r="K896" s="10">
        <v>2024</v>
      </c>
      <c r="L896" s="10" t="s">
        <v>93</v>
      </c>
      <c r="M896" s="10" t="s">
        <v>94</v>
      </c>
      <c r="N896" s="10" t="s">
        <v>95</v>
      </c>
      <c r="O896" s="10" t="s">
        <v>1832</v>
      </c>
      <c r="P896" s="10" t="s">
        <v>97</v>
      </c>
      <c r="Q896" s="10" t="s">
        <v>98</v>
      </c>
      <c r="R896" s="10" t="s">
        <v>87</v>
      </c>
      <c r="S896" s="10" t="s">
        <v>88</v>
      </c>
      <c r="T896" s="10" t="s">
        <v>99</v>
      </c>
      <c r="U896" s="10" t="s">
        <v>153</v>
      </c>
      <c r="V896" s="10" t="s">
        <v>534</v>
      </c>
      <c r="W896" s="10" t="s">
        <v>138</v>
      </c>
      <c r="X896" s="10" t="s">
        <v>535</v>
      </c>
      <c r="Y896" s="10" t="s">
        <v>128</v>
      </c>
      <c r="Z896" s="10" t="s">
        <v>585</v>
      </c>
      <c r="AA896" s="10" t="s">
        <v>586</v>
      </c>
      <c r="AB896" s="10" t="s">
        <v>583</v>
      </c>
      <c r="AC896" s="11" t="s">
        <v>610</v>
      </c>
      <c r="AD896" s="10" t="s">
        <v>4516</v>
      </c>
      <c r="AE896" s="10" t="s">
        <v>109</v>
      </c>
      <c r="AF896" s="10" t="s">
        <v>91</v>
      </c>
      <c r="AG896" s="10"/>
      <c r="AH896" s="11" t="s">
        <v>4613</v>
      </c>
      <c r="AI896" s="10"/>
      <c r="AJ896" s="10"/>
      <c r="AK896" s="10"/>
      <c r="AL896" s="10"/>
      <c r="AM896" s="10"/>
      <c r="AN896" s="10"/>
      <c r="AO896" s="10" t="s">
        <v>149</v>
      </c>
      <c r="AP896" s="11" t="s">
        <v>1642</v>
      </c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1" t="s">
        <v>4614</v>
      </c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 t="s">
        <v>144</v>
      </c>
      <c r="BV896" s="10"/>
      <c r="BW896" s="10"/>
      <c r="BX896" s="10" t="s">
        <v>121</v>
      </c>
      <c r="BY896" s="10"/>
      <c r="BZ896" s="10"/>
      <c r="CA896" s="10" t="s">
        <v>119</v>
      </c>
      <c r="CB896" s="10">
        <v>2015</v>
      </c>
      <c r="CC896" s="10" t="s">
        <v>87</v>
      </c>
      <c r="CD896" s="10">
        <v>3</v>
      </c>
      <c r="CE896" s="10">
        <v>0</v>
      </c>
      <c r="CF896" s="10" t="s">
        <v>122</v>
      </c>
      <c r="CG896" s="10" t="s">
        <v>123</v>
      </c>
      <c r="CH896" s="10">
        <v>7</v>
      </c>
      <c r="CI896" s="10" t="s">
        <v>544</v>
      </c>
      <c r="CJ896" s="10">
        <v>2</v>
      </c>
      <c r="CK896" s="10" t="s">
        <v>583</v>
      </c>
      <c r="CL896" s="10"/>
      <c r="CM896" s="10"/>
      <c r="CN896" s="10">
        <v>2015</v>
      </c>
      <c r="CO896" s="10" t="s">
        <v>87</v>
      </c>
      <c r="CP896" s="10">
        <v>3</v>
      </c>
      <c r="CQ896" s="10">
        <v>0</v>
      </c>
      <c r="CR896" s="10" t="s">
        <v>125</v>
      </c>
      <c r="CS896" s="10" t="s">
        <v>126</v>
      </c>
      <c r="CT896" s="10">
        <v>6</v>
      </c>
      <c r="CU896" s="10" t="s">
        <v>544</v>
      </c>
      <c r="CV896" s="10">
        <v>1</v>
      </c>
      <c r="CW896" s="10" t="s">
        <v>535</v>
      </c>
      <c r="CX896" s="10">
        <v>1</v>
      </c>
      <c r="CY896" s="10" t="s">
        <v>538</v>
      </c>
    </row>
    <row r="897" spans="1:103" ht="15.75" customHeight="1">
      <c r="A897" s="10" t="s">
        <v>4615</v>
      </c>
      <c r="B897" s="10" t="s">
        <v>87</v>
      </c>
      <c r="C897" s="10">
        <v>3</v>
      </c>
      <c r="D897" s="10">
        <v>0</v>
      </c>
      <c r="E897" s="10" t="s">
        <v>88</v>
      </c>
      <c r="F897" s="10">
        <v>2015</v>
      </c>
      <c r="G897" s="10" t="s">
        <v>89</v>
      </c>
      <c r="H897" s="10" t="s">
        <v>3241</v>
      </c>
      <c r="I897" s="10" t="s">
        <v>1818</v>
      </c>
      <c r="J897" s="10" t="s">
        <v>3276</v>
      </c>
      <c r="K897" s="10">
        <v>2024</v>
      </c>
      <c r="L897" s="10" t="s">
        <v>93</v>
      </c>
      <c r="M897" s="10" t="s">
        <v>94</v>
      </c>
      <c r="N897" s="10" t="s">
        <v>95</v>
      </c>
      <c r="O897" s="10" t="s">
        <v>1832</v>
      </c>
      <c r="P897" s="10" t="s">
        <v>97</v>
      </c>
      <c r="Q897" s="10" t="s">
        <v>98</v>
      </c>
      <c r="R897" s="10" t="s">
        <v>87</v>
      </c>
      <c r="S897" s="10" t="s">
        <v>88</v>
      </c>
      <c r="T897" s="10" t="s">
        <v>99</v>
      </c>
      <c r="U897" s="10" t="s">
        <v>153</v>
      </c>
      <c r="V897" s="10" t="s">
        <v>534</v>
      </c>
      <c r="W897" s="10" t="s">
        <v>138</v>
      </c>
      <c r="X897" s="10" t="s">
        <v>535</v>
      </c>
      <c r="Y897" s="10" t="s">
        <v>128</v>
      </c>
      <c r="Z897" s="10" t="s">
        <v>585</v>
      </c>
      <c r="AA897" s="10" t="s">
        <v>586</v>
      </c>
      <c r="AB897" s="10" t="s">
        <v>583</v>
      </c>
      <c r="AC897" s="11" t="s">
        <v>587</v>
      </c>
      <c r="AD897" s="10" t="s">
        <v>4516</v>
      </c>
      <c r="AE897" s="10" t="s">
        <v>109</v>
      </c>
      <c r="AF897" s="10" t="s">
        <v>91</v>
      </c>
      <c r="AG897" s="10"/>
      <c r="AH897" s="11" t="s">
        <v>4616</v>
      </c>
      <c r="AI897" s="10"/>
      <c r="AJ897" s="10"/>
      <c r="AK897" s="10"/>
      <c r="AL897" s="10"/>
      <c r="AM897" s="10"/>
      <c r="AN897" s="10"/>
      <c r="AO897" s="10" t="s">
        <v>149</v>
      </c>
      <c r="AP897" s="11" t="s">
        <v>4617</v>
      </c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1" t="s">
        <v>4618</v>
      </c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 t="s">
        <v>144</v>
      </c>
      <c r="BV897" s="10"/>
      <c r="BW897" s="10"/>
      <c r="BX897" s="10" t="s">
        <v>121</v>
      </c>
      <c r="BY897" s="10"/>
      <c r="BZ897" s="10"/>
      <c r="CA897" s="10" t="s">
        <v>119</v>
      </c>
      <c r="CB897" s="10">
        <v>2015</v>
      </c>
      <c r="CC897" s="10" t="s">
        <v>87</v>
      </c>
      <c r="CD897" s="10">
        <v>3</v>
      </c>
      <c r="CE897" s="10">
        <v>0</v>
      </c>
      <c r="CF897" s="10" t="s">
        <v>122</v>
      </c>
      <c r="CG897" s="10" t="s">
        <v>123</v>
      </c>
      <c r="CH897" s="10">
        <v>7</v>
      </c>
      <c r="CI897" s="10" t="s">
        <v>544</v>
      </c>
      <c r="CJ897" s="10">
        <v>2</v>
      </c>
      <c r="CK897" s="10" t="s">
        <v>583</v>
      </c>
      <c r="CL897" s="10"/>
      <c r="CM897" s="10"/>
      <c r="CN897" s="10">
        <v>2015</v>
      </c>
      <c r="CO897" s="10" t="s">
        <v>87</v>
      </c>
      <c r="CP897" s="10">
        <v>3</v>
      </c>
      <c r="CQ897" s="10">
        <v>0</v>
      </c>
      <c r="CR897" s="10" t="s">
        <v>125</v>
      </c>
      <c r="CS897" s="10" t="s">
        <v>126</v>
      </c>
      <c r="CT897" s="10">
        <v>6</v>
      </c>
      <c r="CU897" s="10" t="s">
        <v>544</v>
      </c>
      <c r="CV897" s="10">
        <v>1</v>
      </c>
      <c r="CW897" s="10" t="s">
        <v>535</v>
      </c>
      <c r="CX897" s="10">
        <v>1</v>
      </c>
      <c r="CY897" s="10" t="s">
        <v>538</v>
      </c>
    </row>
    <row r="898" spans="1:103" ht="15.75" customHeight="1">
      <c r="A898" s="10" t="s">
        <v>4619</v>
      </c>
      <c r="B898" s="10" t="s">
        <v>87</v>
      </c>
      <c r="C898" s="10">
        <v>3</v>
      </c>
      <c r="D898" s="10">
        <v>0</v>
      </c>
      <c r="E898" s="10" t="s">
        <v>88</v>
      </c>
      <c r="F898" s="10">
        <v>2015</v>
      </c>
      <c r="G898" s="10" t="s">
        <v>89</v>
      </c>
      <c r="H898" s="10" t="s">
        <v>3241</v>
      </c>
      <c r="I898" s="10" t="s">
        <v>1822</v>
      </c>
      <c r="J898" s="10" t="s">
        <v>3280</v>
      </c>
      <c r="K898" s="10">
        <v>2024</v>
      </c>
      <c r="L898" s="10" t="s">
        <v>93</v>
      </c>
      <c r="M898" s="10" t="s">
        <v>94</v>
      </c>
      <c r="N898" s="10" t="s">
        <v>95</v>
      </c>
      <c r="O898" s="10" t="s">
        <v>1832</v>
      </c>
      <c r="P898" s="10" t="s">
        <v>97</v>
      </c>
      <c r="Q898" s="10" t="s">
        <v>98</v>
      </c>
      <c r="R898" s="10" t="s">
        <v>87</v>
      </c>
      <c r="S898" s="10" t="s">
        <v>88</v>
      </c>
      <c r="T898" s="10" t="s">
        <v>99</v>
      </c>
      <c r="U898" s="10" t="s">
        <v>153</v>
      </c>
      <c r="V898" s="10" t="s">
        <v>534</v>
      </c>
      <c r="W898" s="10" t="s">
        <v>138</v>
      </c>
      <c r="X898" s="10" t="s">
        <v>535</v>
      </c>
      <c r="Y898" s="10" t="s">
        <v>128</v>
      </c>
      <c r="Z898" s="10" t="s">
        <v>585</v>
      </c>
      <c r="AA898" s="10" t="s">
        <v>586</v>
      </c>
      <c r="AB898" s="10" t="s">
        <v>583</v>
      </c>
      <c r="AC898" s="11" t="s">
        <v>610</v>
      </c>
      <c r="AD898" s="10" t="s">
        <v>4516</v>
      </c>
      <c r="AE898" s="10" t="s">
        <v>109</v>
      </c>
      <c r="AF898" s="10" t="s">
        <v>91</v>
      </c>
      <c r="AG898" s="10"/>
      <c r="AH898" s="11" t="s">
        <v>4620</v>
      </c>
      <c r="AI898" s="10"/>
      <c r="AJ898" s="10"/>
      <c r="AK898" s="10"/>
      <c r="AL898" s="10"/>
      <c r="AM898" s="10"/>
      <c r="AN898" s="10"/>
      <c r="AO898" s="10" t="s">
        <v>149</v>
      </c>
      <c r="AP898" s="11" t="s">
        <v>574</v>
      </c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1" t="s">
        <v>4621</v>
      </c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 t="s">
        <v>144</v>
      </c>
      <c r="BV898" s="10"/>
      <c r="BW898" s="10"/>
      <c r="BX898" s="10" t="s">
        <v>121</v>
      </c>
      <c r="BY898" s="10"/>
      <c r="BZ898" s="10"/>
      <c r="CA898" s="10" t="s">
        <v>119</v>
      </c>
      <c r="CB898" s="10">
        <v>2015</v>
      </c>
      <c r="CC898" s="10" t="s">
        <v>87</v>
      </c>
      <c r="CD898" s="10">
        <v>3</v>
      </c>
      <c r="CE898" s="10">
        <v>0</v>
      </c>
      <c r="CF898" s="10" t="s">
        <v>122</v>
      </c>
      <c r="CG898" s="10" t="s">
        <v>123</v>
      </c>
      <c r="CH898" s="10">
        <v>7</v>
      </c>
      <c r="CI898" s="10" t="s">
        <v>544</v>
      </c>
      <c r="CJ898" s="10">
        <v>2</v>
      </c>
      <c r="CK898" s="10" t="s">
        <v>583</v>
      </c>
      <c r="CL898" s="10"/>
      <c r="CM898" s="10"/>
      <c r="CN898" s="10">
        <v>2015</v>
      </c>
      <c r="CO898" s="10" t="s">
        <v>87</v>
      </c>
      <c r="CP898" s="10">
        <v>3</v>
      </c>
      <c r="CQ898" s="10">
        <v>0</v>
      </c>
      <c r="CR898" s="10" t="s">
        <v>125</v>
      </c>
      <c r="CS898" s="10" t="s">
        <v>126</v>
      </c>
      <c r="CT898" s="10">
        <v>6</v>
      </c>
      <c r="CU898" s="10" t="s">
        <v>544</v>
      </c>
      <c r="CV898" s="10">
        <v>1</v>
      </c>
      <c r="CW898" s="10" t="s">
        <v>535</v>
      </c>
      <c r="CX898" s="10">
        <v>1</v>
      </c>
      <c r="CY898" s="10" t="s">
        <v>538</v>
      </c>
    </row>
    <row r="899" spans="1:103" ht="15.75" customHeight="1">
      <c r="A899" s="10" t="s">
        <v>4622</v>
      </c>
      <c r="B899" s="10" t="s">
        <v>87</v>
      </c>
      <c r="C899" s="10">
        <v>3</v>
      </c>
      <c r="D899" s="10">
        <v>0</v>
      </c>
      <c r="E899" s="10" t="s">
        <v>88</v>
      </c>
      <c r="F899" s="10">
        <v>2015</v>
      </c>
      <c r="G899" s="10" t="s">
        <v>89</v>
      </c>
      <c r="H899" s="10" t="s">
        <v>3241</v>
      </c>
      <c r="I899" s="10" t="s">
        <v>1822</v>
      </c>
      <c r="J899" s="10" t="s">
        <v>3285</v>
      </c>
      <c r="K899" s="10">
        <v>2024</v>
      </c>
      <c r="L899" s="10" t="s">
        <v>93</v>
      </c>
      <c r="M899" s="10" t="s">
        <v>94</v>
      </c>
      <c r="N899" s="10" t="s">
        <v>95</v>
      </c>
      <c r="O899" s="10" t="s">
        <v>1832</v>
      </c>
      <c r="P899" s="10" t="s">
        <v>97</v>
      </c>
      <c r="Q899" s="10" t="s">
        <v>98</v>
      </c>
      <c r="R899" s="10" t="s">
        <v>87</v>
      </c>
      <c r="S899" s="10" t="s">
        <v>88</v>
      </c>
      <c r="T899" s="10" t="s">
        <v>99</v>
      </c>
      <c r="U899" s="10" t="s">
        <v>153</v>
      </c>
      <c r="V899" s="10" t="s">
        <v>534</v>
      </c>
      <c r="W899" s="10" t="s">
        <v>138</v>
      </c>
      <c r="X899" s="10" t="s">
        <v>535</v>
      </c>
      <c r="Y899" s="10" t="s">
        <v>128</v>
      </c>
      <c r="Z899" s="10" t="s">
        <v>585</v>
      </c>
      <c r="AA899" s="10" t="s">
        <v>586</v>
      </c>
      <c r="AB899" s="10" t="s">
        <v>583</v>
      </c>
      <c r="AC899" s="11" t="s">
        <v>601</v>
      </c>
      <c r="AD899" s="10" t="s">
        <v>4516</v>
      </c>
      <c r="AE899" s="10" t="s">
        <v>109</v>
      </c>
      <c r="AF899" s="10" t="s">
        <v>91</v>
      </c>
      <c r="AG899" s="10"/>
      <c r="AH899" s="11" t="s">
        <v>4623</v>
      </c>
      <c r="AI899" s="11" t="s">
        <v>4624</v>
      </c>
      <c r="AJ899" s="11" t="s">
        <v>4625</v>
      </c>
      <c r="AK899" s="11" t="s">
        <v>4626</v>
      </c>
      <c r="AL899" s="11" t="s">
        <v>4627</v>
      </c>
      <c r="AM899" s="11" t="s">
        <v>4628</v>
      </c>
      <c r="AN899" s="10" t="s">
        <v>91</v>
      </c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1" t="s">
        <v>4629</v>
      </c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 t="s">
        <v>120</v>
      </c>
      <c r="BV899" s="10"/>
      <c r="BW899" s="10"/>
      <c r="BX899" s="10" t="s">
        <v>121</v>
      </c>
      <c r="BY899" s="10"/>
      <c r="BZ899" s="10"/>
      <c r="CA899" s="10" t="s">
        <v>119</v>
      </c>
      <c r="CB899" s="10">
        <v>2015</v>
      </c>
      <c r="CC899" s="10" t="s">
        <v>87</v>
      </c>
      <c r="CD899" s="10">
        <v>3</v>
      </c>
      <c r="CE899" s="10">
        <v>0</v>
      </c>
      <c r="CF899" s="10" t="s">
        <v>122</v>
      </c>
      <c r="CG899" s="10" t="s">
        <v>123</v>
      </c>
      <c r="CH899" s="10">
        <v>7</v>
      </c>
      <c r="CI899" s="10" t="s">
        <v>544</v>
      </c>
      <c r="CJ899" s="10">
        <v>2</v>
      </c>
      <c r="CK899" s="10" t="s">
        <v>583</v>
      </c>
      <c r="CL899" s="10"/>
      <c r="CM899" s="10"/>
      <c r="CN899" s="10">
        <v>2015</v>
      </c>
      <c r="CO899" s="10" t="s">
        <v>87</v>
      </c>
      <c r="CP899" s="10">
        <v>3</v>
      </c>
      <c r="CQ899" s="10">
        <v>0</v>
      </c>
      <c r="CR899" s="10" t="s">
        <v>125</v>
      </c>
      <c r="CS899" s="10" t="s">
        <v>126</v>
      </c>
      <c r="CT899" s="10">
        <v>6</v>
      </c>
      <c r="CU899" s="10" t="s">
        <v>544</v>
      </c>
      <c r="CV899" s="10">
        <v>1</v>
      </c>
      <c r="CW899" s="10" t="s">
        <v>535</v>
      </c>
      <c r="CX899" s="10">
        <v>1</v>
      </c>
      <c r="CY899" s="10" t="s">
        <v>538</v>
      </c>
    </row>
    <row r="900" spans="1:103" ht="15.75" customHeight="1">
      <c r="A900" s="10" t="s">
        <v>4630</v>
      </c>
      <c r="B900" s="10" t="s">
        <v>87</v>
      </c>
      <c r="C900" s="10">
        <v>3</v>
      </c>
      <c r="D900" s="10">
        <v>0</v>
      </c>
      <c r="E900" s="10" t="s">
        <v>88</v>
      </c>
      <c r="F900" s="10">
        <v>2015</v>
      </c>
      <c r="G900" s="10" t="s">
        <v>89</v>
      </c>
      <c r="H900" s="10" t="s">
        <v>3241</v>
      </c>
      <c r="I900" s="10" t="s">
        <v>1822</v>
      </c>
      <c r="J900" s="10" t="s">
        <v>3289</v>
      </c>
      <c r="K900" s="10">
        <v>2024</v>
      </c>
      <c r="L900" s="10" t="s">
        <v>93</v>
      </c>
      <c r="M900" s="10" t="s">
        <v>94</v>
      </c>
      <c r="N900" s="10" t="s">
        <v>95</v>
      </c>
      <c r="O900" s="10" t="s">
        <v>1832</v>
      </c>
      <c r="P900" s="10" t="s">
        <v>97</v>
      </c>
      <c r="Q900" s="10" t="s">
        <v>98</v>
      </c>
      <c r="R900" s="10" t="s">
        <v>87</v>
      </c>
      <c r="S900" s="10" t="s">
        <v>88</v>
      </c>
      <c r="T900" s="10" t="s">
        <v>99</v>
      </c>
      <c r="U900" s="10" t="s">
        <v>153</v>
      </c>
      <c r="V900" s="10" t="s">
        <v>534</v>
      </c>
      <c r="W900" s="10" t="s">
        <v>138</v>
      </c>
      <c r="X900" s="10" t="s">
        <v>535</v>
      </c>
      <c r="Y900" s="10" t="s">
        <v>128</v>
      </c>
      <c r="Z900" s="10" t="s">
        <v>585</v>
      </c>
      <c r="AA900" s="10" t="s">
        <v>586</v>
      </c>
      <c r="AB900" s="10" t="s">
        <v>583</v>
      </c>
      <c r="AC900" s="11" t="s">
        <v>601</v>
      </c>
      <c r="AD900" s="10" t="s">
        <v>4516</v>
      </c>
      <c r="AE900" s="10" t="s">
        <v>109</v>
      </c>
      <c r="AF900" s="10" t="s">
        <v>91</v>
      </c>
      <c r="AG900" s="10"/>
      <c r="AH900" s="11" t="s">
        <v>4631</v>
      </c>
      <c r="AI900" s="11" t="s">
        <v>4632</v>
      </c>
      <c r="AJ900" s="11" t="s">
        <v>4633</v>
      </c>
      <c r="AK900" s="11" t="s">
        <v>4634</v>
      </c>
      <c r="AL900" s="11" t="s">
        <v>4635</v>
      </c>
      <c r="AM900" s="11" t="s">
        <v>4636</v>
      </c>
      <c r="AN900" s="10" t="s">
        <v>117</v>
      </c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1" t="s">
        <v>4637</v>
      </c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 t="s">
        <v>120</v>
      </c>
      <c r="BV900" s="10"/>
      <c r="BW900" s="10"/>
      <c r="BX900" s="10" t="s">
        <v>121</v>
      </c>
      <c r="BY900" s="10"/>
      <c r="BZ900" s="10"/>
      <c r="CA900" s="10" t="s">
        <v>119</v>
      </c>
      <c r="CB900" s="10">
        <v>2015</v>
      </c>
      <c r="CC900" s="10" t="s">
        <v>87</v>
      </c>
      <c r="CD900" s="10">
        <v>3</v>
      </c>
      <c r="CE900" s="10">
        <v>0</v>
      </c>
      <c r="CF900" s="10" t="s">
        <v>122</v>
      </c>
      <c r="CG900" s="10" t="s">
        <v>123</v>
      </c>
      <c r="CH900" s="10">
        <v>7</v>
      </c>
      <c r="CI900" s="10" t="s">
        <v>544</v>
      </c>
      <c r="CJ900" s="10">
        <v>2</v>
      </c>
      <c r="CK900" s="10" t="s">
        <v>583</v>
      </c>
      <c r="CL900" s="10"/>
      <c r="CM900" s="10"/>
      <c r="CN900" s="10">
        <v>2015</v>
      </c>
      <c r="CO900" s="10" t="s">
        <v>87</v>
      </c>
      <c r="CP900" s="10">
        <v>3</v>
      </c>
      <c r="CQ900" s="10">
        <v>0</v>
      </c>
      <c r="CR900" s="10" t="s">
        <v>125</v>
      </c>
      <c r="CS900" s="10" t="s">
        <v>126</v>
      </c>
      <c r="CT900" s="10">
        <v>6</v>
      </c>
      <c r="CU900" s="10" t="s">
        <v>544</v>
      </c>
      <c r="CV900" s="10">
        <v>1</v>
      </c>
      <c r="CW900" s="10" t="s">
        <v>535</v>
      </c>
      <c r="CX900" s="10">
        <v>1</v>
      </c>
      <c r="CY900" s="10" t="s">
        <v>538</v>
      </c>
    </row>
    <row r="901" spans="1:103" ht="15.75" customHeight="1">
      <c r="A901" s="10" t="s">
        <v>4638</v>
      </c>
      <c r="B901" s="10" t="s">
        <v>87</v>
      </c>
      <c r="C901" s="10">
        <v>3</v>
      </c>
      <c r="D901" s="10">
        <v>0</v>
      </c>
      <c r="E901" s="10" t="s">
        <v>88</v>
      </c>
      <c r="F901" s="10">
        <v>2015</v>
      </c>
      <c r="G901" s="10" t="s">
        <v>89</v>
      </c>
      <c r="H901" s="10" t="s">
        <v>3241</v>
      </c>
      <c r="I901" s="10" t="s">
        <v>1822</v>
      </c>
      <c r="J901" s="10" t="s">
        <v>3294</v>
      </c>
      <c r="K901" s="10">
        <v>2024</v>
      </c>
      <c r="L901" s="10" t="s">
        <v>93</v>
      </c>
      <c r="M901" s="10" t="s">
        <v>94</v>
      </c>
      <c r="N901" s="10" t="s">
        <v>95</v>
      </c>
      <c r="O901" s="10" t="s">
        <v>1832</v>
      </c>
      <c r="P901" s="10" t="s">
        <v>97</v>
      </c>
      <c r="Q901" s="10" t="s">
        <v>98</v>
      </c>
      <c r="R901" s="10" t="s">
        <v>87</v>
      </c>
      <c r="S901" s="10" t="s">
        <v>88</v>
      </c>
      <c r="T901" s="10" t="s">
        <v>99</v>
      </c>
      <c r="U901" s="10" t="s">
        <v>153</v>
      </c>
      <c r="V901" s="10" t="s">
        <v>534</v>
      </c>
      <c r="W901" s="10" t="s">
        <v>138</v>
      </c>
      <c r="X901" s="10" t="s">
        <v>535</v>
      </c>
      <c r="Y901" s="10" t="s">
        <v>128</v>
      </c>
      <c r="Z901" s="10" t="s">
        <v>585</v>
      </c>
      <c r="AA901" s="10" t="s">
        <v>586</v>
      </c>
      <c r="AB901" s="10" t="s">
        <v>583</v>
      </c>
      <c r="AC901" s="11" t="s">
        <v>601</v>
      </c>
      <c r="AD901" s="10" t="s">
        <v>4516</v>
      </c>
      <c r="AE901" s="10" t="s">
        <v>109</v>
      </c>
      <c r="AF901" s="10" t="s">
        <v>117</v>
      </c>
      <c r="AG901" s="10"/>
      <c r="AH901" s="11" t="s">
        <v>4639</v>
      </c>
      <c r="AI901" s="10"/>
      <c r="AJ901" s="10"/>
      <c r="AK901" s="10"/>
      <c r="AL901" s="10"/>
      <c r="AM901" s="10"/>
      <c r="AN901" s="10"/>
      <c r="AO901" s="10" t="s">
        <v>149</v>
      </c>
      <c r="AP901" s="11" t="s">
        <v>691</v>
      </c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1" t="s">
        <v>4640</v>
      </c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 t="s">
        <v>144</v>
      </c>
      <c r="BV901" s="10"/>
      <c r="BW901" s="10"/>
      <c r="BX901" s="10" t="s">
        <v>121</v>
      </c>
      <c r="BY901" s="10"/>
      <c r="BZ901" s="10"/>
      <c r="CA901" s="10" t="s">
        <v>119</v>
      </c>
      <c r="CB901" s="10">
        <v>2015</v>
      </c>
      <c r="CC901" s="10" t="s">
        <v>87</v>
      </c>
      <c r="CD901" s="10">
        <v>3</v>
      </c>
      <c r="CE901" s="10">
        <v>0</v>
      </c>
      <c r="CF901" s="10" t="s">
        <v>122</v>
      </c>
      <c r="CG901" s="10" t="s">
        <v>123</v>
      </c>
      <c r="CH901" s="10">
        <v>7</v>
      </c>
      <c r="CI901" s="10" t="s">
        <v>544</v>
      </c>
      <c r="CJ901" s="10">
        <v>2</v>
      </c>
      <c r="CK901" s="10" t="s">
        <v>583</v>
      </c>
      <c r="CL901" s="10"/>
      <c r="CM901" s="10"/>
      <c r="CN901" s="10">
        <v>2015</v>
      </c>
      <c r="CO901" s="10" t="s">
        <v>87</v>
      </c>
      <c r="CP901" s="10">
        <v>3</v>
      </c>
      <c r="CQ901" s="10">
        <v>0</v>
      </c>
      <c r="CR901" s="10" t="s">
        <v>125</v>
      </c>
      <c r="CS901" s="10" t="s">
        <v>126</v>
      </c>
      <c r="CT901" s="10">
        <v>6</v>
      </c>
      <c r="CU901" s="10" t="s">
        <v>544</v>
      </c>
      <c r="CV901" s="10">
        <v>1</v>
      </c>
      <c r="CW901" s="10" t="s">
        <v>535</v>
      </c>
      <c r="CX901" s="10">
        <v>1</v>
      </c>
      <c r="CY901" s="10" t="s">
        <v>538</v>
      </c>
    </row>
    <row r="902" spans="1:103" ht="15.75" customHeight="1">
      <c r="A902" s="10" t="s">
        <v>4641</v>
      </c>
      <c r="B902" s="10" t="s">
        <v>87</v>
      </c>
      <c r="C902" s="10">
        <v>3</v>
      </c>
      <c r="D902" s="10">
        <v>0</v>
      </c>
      <c r="E902" s="10" t="s">
        <v>88</v>
      </c>
      <c r="F902" s="10">
        <v>2015</v>
      </c>
      <c r="G902" s="10" t="s">
        <v>89</v>
      </c>
      <c r="H902" s="10" t="s">
        <v>3241</v>
      </c>
      <c r="I902" s="10" t="s">
        <v>1822</v>
      </c>
      <c r="J902" s="10" t="s">
        <v>3298</v>
      </c>
      <c r="K902" s="10">
        <v>2024</v>
      </c>
      <c r="L902" s="10" t="s">
        <v>93</v>
      </c>
      <c r="M902" s="10" t="s">
        <v>94</v>
      </c>
      <c r="N902" s="10" t="s">
        <v>95</v>
      </c>
      <c r="O902" s="10" t="s">
        <v>1832</v>
      </c>
      <c r="P902" s="10" t="s">
        <v>97</v>
      </c>
      <c r="Q902" s="10" t="s">
        <v>98</v>
      </c>
      <c r="R902" s="10" t="s">
        <v>87</v>
      </c>
      <c r="S902" s="10" t="s">
        <v>88</v>
      </c>
      <c r="T902" s="10" t="s">
        <v>99</v>
      </c>
      <c r="U902" s="10" t="s">
        <v>153</v>
      </c>
      <c r="V902" s="10" t="s">
        <v>534</v>
      </c>
      <c r="W902" s="10" t="s">
        <v>138</v>
      </c>
      <c r="X902" s="10" t="s">
        <v>535</v>
      </c>
      <c r="Y902" s="10" t="s">
        <v>128</v>
      </c>
      <c r="Z902" s="10" t="s">
        <v>585</v>
      </c>
      <c r="AA902" s="10" t="s">
        <v>586</v>
      </c>
      <c r="AB902" s="10" t="s">
        <v>583</v>
      </c>
      <c r="AC902" s="11" t="s">
        <v>601</v>
      </c>
      <c r="AD902" s="10" t="s">
        <v>4516</v>
      </c>
      <c r="AE902" s="10" t="s">
        <v>109</v>
      </c>
      <c r="AF902" s="10" t="s">
        <v>117</v>
      </c>
      <c r="AG902" s="10"/>
      <c r="AH902" s="11" t="s">
        <v>4642</v>
      </c>
      <c r="AI902" s="10"/>
      <c r="AJ902" s="10"/>
      <c r="AK902" s="10"/>
      <c r="AL902" s="10"/>
      <c r="AM902" s="10"/>
      <c r="AN902" s="10"/>
      <c r="AO902" s="10" t="s">
        <v>149</v>
      </c>
      <c r="AP902" s="11" t="s">
        <v>4643</v>
      </c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1" t="s">
        <v>4644</v>
      </c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 t="s">
        <v>144</v>
      </c>
      <c r="BV902" s="10"/>
      <c r="BW902" s="10"/>
      <c r="BX902" s="10" t="s">
        <v>121</v>
      </c>
      <c r="BY902" s="10"/>
      <c r="BZ902" s="10"/>
      <c r="CA902" s="10" t="s">
        <v>119</v>
      </c>
      <c r="CB902" s="10">
        <v>2015</v>
      </c>
      <c r="CC902" s="10" t="s">
        <v>87</v>
      </c>
      <c r="CD902" s="10">
        <v>3</v>
      </c>
      <c r="CE902" s="10">
        <v>0</v>
      </c>
      <c r="CF902" s="10" t="s">
        <v>122</v>
      </c>
      <c r="CG902" s="10" t="s">
        <v>123</v>
      </c>
      <c r="CH902" s="10">
        <v>7</v>
      </c>
      <c r="CI902" s="10" t="s">
        <v>544</v>
      </c>
      <c r="CJ902" s="10">
        <v>2</v>
      </c>
      <c r="CK902" s="10" t="s">
        <v>583</v>
      </c>
      <c r="CL902" s="10"/>
      <c r="CM902" s="10"/>
      <c r="CN902" s="10">
        <v>2015</v>
      </c>
      <c r="CO902" s="10" t="s">
        <v>87</v>
      </c>
      <c r="CP902" s="10">
        <v>3</v>
      </c>
      <c r="CQ902" s="10">
        <v>0</v>
      </c>
      <c r="CR902" s="10" t="s">
        <v>125</v>
      </c>
      <c r="CS902" s="10" t="s">
        <v>126</v>
      </c>
      <c r="CT902" s="10">
        <v>6</v>
      </c>
      <c r="CU902" s="10" t="s">
        <v>544</v>
      </c>
      <c r="CV902" s="10">
        <v>1</v>
      </c>
      <c r="CW902" s="10" t="s">
        <v>535</v>
      </c>
      <c r="CX902" s="10">
        <v>1</v>
      </c>
      <c r="CY902" s="10" t="s">
        <v>538</v>
      </c>
    </row>
    <row r="903" spans="1:103" ht="15.75" customHeight="1">
      <c r="A903" s="10" t="s">
        <v>4645</v>
      </c>
      <c r="B903" s="10" t="s">
        <v>87</v>
      </c>
      <c r="C903" s="10">
        <v>3</v>
      </c>
      <c r="D903" s="10">
        <v>0</v>
      </c>
      <c r="E903" s="10" t="s">
        <v>88</v>
      </c>
      <c r="F903" s="10">
        <v>2015</v>
      </c>
      <c r="G903" s="10" t="s">
        <v>89</v>
      </c>
      <c r="H903" s="10" t="s">
        <v>3241</v>
      </c>
      <c r="I903" s="10" t="s">
        <v>1822</v>
      </c>
      <c r="J903" s="10" t="s">
        <v>3304</v>
      </c>
      <c r="K903" s="10">
        <v>2024</v>
      </c>
      <c r="L903" s="10" t="s">
        <v>93</v>
      </c>
      <c r="M903" s="10" t="s">
        <v>94</v>
      </c>
      <c r="N903" s="10" t="s">
        <v>95</v>
      </c>
      <c r="O903" s="10" t="s">
        <v>1832</v>
      </c>
      <c r="P903" s="10" t="s">
        <v>97</v>
      </c>
      <c r="Q903" s="10" t="s">
        <v>98</v>
      </c>
      <c r="R903" s="10" t="s">
        <v>87</v>
      </c>
      <c r="S903" s="10" t="s">
        <v>88</v>
      </c>
      <c r="T903" s="10" t="s">
        <v>99</v>
      </c>
      <c r="U903" s="10" t="s">
        <v>153</v>
      </c>
      <c r="V903" s="10" t="s">
        <v>534</v>
      </c>
      <c r="W903" s="10" t="s">
        <v>138</v>
      </c>
      <c r="X903" s="10" t="s">
        <v>535</v>
      </c>
      <c r="Y903" s="10" t="s">
        <v>128</v>
      </c>
      <c r="Z903" s="10" t="s">
        <v>585</v>
      </c>
      <c r="AA903" s="10" t="s">
        <v>586</v>
      </c>
      <c r="AB903" s="10" t="s">
        <v>583</v>
      </c>
      <c r="AC903" s="11" t="s">
        <v>1727</v>
      </c>
      <c r="AD903" s="10" t="s">
        <v>4516</v>
      </c>
      <c r="AE903" s="10" t="s">
        <v>109</v>
      </c>
      <c r="AF903" s="10" t="s">
        <v>117</v>
      </c>
      <c r="AG903" s="10"/>
      <c r="AH903" s="11" t="s">
        <v>4646</v>
      </c>
      <c r="AI903" s="10"/>
      <c r="AJ903" s="10"/>
      <c r="AK903" s="10"/>
      <c r="AL903" s="10"/>
      <c r="AM903" s="10"/>
      <c r="AN903" s="10"/>
      <c r="AO903" s="10" t="s">
        <v>149</v>
      </c>
      <c r="AP903" s="11" t="s">
        <v>575</v>
      </c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1" t="s">
        <v>4647</v>
      </c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 t="s">
        <v>144</v>
      </c>
      <c r="BV903" s="10"/>
      <c r="BW903" s="10"/>
      <c r="BX903" s="10" t="s">
        <v>121</v>
      </c>
      <c r="BY903" s="10"/>
      <c r="BZ903" s="10"/>
      <c r="CA903" s="10" t="s">
        <v>119</v>
      </c>
      <c r="CB903" s="10">
        <v>2015</v>
      </c>
      <c r="CC903" s="10" t="s">
        <v>87</v>
      </c>
      <c r="CD903" s="10">
        <v>3</v>
      </c>
      <c r="CE903" s="10">
        <v>0</v>
      </c>
      <c r="CF903" s="10" t="s">
        <v>122</v>
      </c>
      <c r="CG903" s="10" t="s">
        <v>123</v>
      </c>
      <c r="CH903" s="10">
        <v>7</v>
      </c>
      <c r="CI903" s="10" t="s">
        <v>544</v>
      </c>
      <c r="CJ903" s="10">
        <v>2</v>
      </c>
      <c r="CK903" s="10" t="s">
        <v>583</v>
      </c>
      <c r="CL903" s="10"/>
      <c r="CM903" s="10"/>
      <c r="CN903" s="10">
        <v>2015</v>
      </c>
      <c r="CO903" s="10" t="s">
        <v>87</v>
      </c>
      <c r="CP903" s="10">
        <v>3</v>
      </c>
      <c r="CQ903" s="10">
        <v>0</v>
      </c>
      <c r="CR903" s="10" t="s">
        <v>125</v>
      </c>
      <c r="CS903" s="10" t="s">
        <v>126</v>
      </c>
      <c r="CT903" s="10">
        <v>6</v>
      </c>
      <c r="CU903" s="10" t="s">
        <v>544</v>
      </c>
      <c r="CV903" s="10">
        <v>1</v>
      </c>
      <c r="CW903" s="10" t="s">
        <v>535</v>
      </c>
      <c r="CX903" s="10">
        <v>1</v>
      </c>
      <c r="CY903" s="10" t="s">
        <v>538</v>
      </c>
    </row>
    <row r="904" spans="1:103" ht="15.75" customHeight="1">
      <c r="A904" s="10" t="s">
        <v>4648</v>
      </c>
      <c r="B904" s="10" t="s">
        <v>87</v>
      </c>
      <c r="C904" s="10">
        <v>3</v>
      </c>
      <c r="D904" s="10">
        <v>0</v>
      </c>
      <c r="E904" s="10" t="s">
        <v>88</v>
      </c>
      <c r="F904" s="10">
        <v>2015</v>
      </c>
      <c r="G904" s="10" t="s">
        <v>89</v>
      </c>
      <c r="H904" s="10" t="s">
        <v>3241</v>
      </c>
      <c r="I904" s="10" t="s">
        <v>4649</v>
      </c>
      <c r="J904" s="10" t="s">
        <v>3242</v>
      </c>
      <c r="K904" s="10">
        <v>2024</v>
      </c>
      <c r="L904" s="10" t="s">
        <v>93</v>
      </c>
      <c r="M904" s="10" t="s">
        <v>94</v>
      </c>
      <c r="N904" s="10" t="s">
        <v>95</v>
      </c>
      <c r="O904" s="10" t="s">
        <v>1832</v>
      </c>
      <c r="P904" s="10" t="s">
        <v>97</v>
      </c>
      <c r="Q904" s="10" t="s">
        <v>98</v>
      </c>
      <c r="R904" s="10" t="s">
        <v>87</v>
      </c>
      <c r="S904" s="10" t="s">
        <v>88</v>
      </c>
      <c r="T904" s="10" t="s">
        <v>99</v>
      </c>
      <c r="U904" s="10" t="s">
        <v>153</v>
      </c>
      <c r="V904" s="10" t="s">
        <v>534</v>
      </c>
      <c r="W904" s="10" t="s">
        <v>138</v>
      </c>
      <c r="X904" s="10" t="s">
        <v>535</v>
      </c>
      <c r="Y904" s="10" t="s">
        <v>92</v>
      </c>
      <c r="Z904" s="10" t="s">
        <v>536</v>
      </c>
      <c r="AA904" s="10" t="s">
        <v>537</v>
      </c>
      <c r="AB904" s="10" t="s">
        <v>538</v>
      </c>
      <c r="AC904" s="11" t="s">
        <v>1022</v>
      </c>
      <c r="AD904" s="10" t="s">
        <v>4434</v>
      </c>
      <c r="AE904" s="10" t="s">
        <v>109</v>
      </c>
      <c r="AF904" s="10" t="s">
        <v>91</v>
      </c>
      <c r="AG904" s="10"/>
      <c r="AH904" s="11" t="s">
        <v>4650</v>
      </c>
      <c r="AI904" s="11" t="s">
        <v>1631</v>
      </c>
      <c r="AJ904" s="11" t="s">
        <v>691</v>
      </c>
      <c r="AK904" s="11" t="s">
        <v>415</v>
      </c>
      <c r="AL904" s="11" t="s">
        <v>330</v>
      </c>
      <c r="AM904" s="11" t="s">
        <v>1636</v>
      </c>
      <c r="AN904" s="10" t="s">
        <v>91</v>
      </c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1" t="s">
        <v>4651</v>
      </c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 t="s">
        <v>120</v>
      </c>
      <c r="BV904" s="10"/>
      <c r="BW904" s="10"/>
      <c r="BX904" s="10" t="s">
        <v>121</v>
      </c>
      <c r="BY904" s="10"/>
      <c r="BZ904" s="10"/>
      <c r="CA904" s="10" t="s">
        <v>119</v>
      </c>
      <c r="CB904" s="10">
        <v>2015</v>
      </c>
      <c r="CC904" s="10" t="s">
        <v>87</v>
      </c>
      <c r="CD904" s="10">
        <v>3</v>
      </c>
      <c r="CE904" s="10">
        <v>0</v>
      </c>
      <c r="CF904" s="10" t="s">
        <v>122</v>
      </c>
      <c r="CG904" s="10" t="s">
        <v>123</v>
      </c>
      <c r="CH904" s="10">
        <v>7</v>
      </c>
      <c r="CI904" s="10" t="s">
        <v>544</v>
      </c>
      <c r="CJ904" s="10">
        <v>1</v>
      </c>
      <c r="CK904" s="10" t="s">
        <v>538</v>
      </c>
      <c r="CL904" s="10"/>
      <c r="CM904" s="10"/>
      <c r="CN904" s="10">
        <v>2015</v>
      </c>
      <c r="CO904" s="10" t="s">
        <v>87</v>
      </c>
      <c r="CP904" s="10">
        <v>3</v>
      </c>
      <c r="CQ904" s="10">
        <v>0</v>
      </c>
      <c r="CR904" s="10" t="s">
        <v>125</v>
      </c>
      <c r="CS904" s="10" t="s">
        <v>126</v>
      </c>
      <c r="CT904" s="10">
        <v>6</v>
      </c>
      <c r="CU904" s="10" t="s">
        <v>544</v>
      </c>
      <c r="CV904" s="10">
        <v>1</v>
      </c>
      <c r="CW904" s="10" t="s">
        <v>535</v>
      </c>
      <c r="CX904" s="10">
        <v>1</v>
      </c>
      <c r="CY904" s="10" t="s">
        <v>538</v>
      </c>
    </row>
    <row r="905" spans="1:103" ht="15.75" customHeight="1">
      <c r="A905" s="10" t="s">
        <v>4652</v>
      </c>
      <c r="B905" s="10" t="s">
        <v>87</v>
      </c>
      <c r="C905" s="10">
        <v>3</v>
      </c>
      <c r="D905" s="10">
        <v>0</v>
      </c>
      <c r="E905" s="10" t="s">
        <v>88</v>
      </c>
      <c r="F905" s="10">
        <v>2015</v>
      </c>
      <c r="G905" s="10" t="s">
        <v>89</v>
      </c>
      <c r="H905" s="10" t="s">
        <v>3241</v>
      </c>
      <c r="I905" s="10" t="s">
        <v>4649</v>
      </c>
      <c r="J905" s="10" t="s">
        <v>3249</v>
      </c>
      <c r="K905" s="10">
        <v>2024</v>
      </c>
      <c r="L905" s="10" t="s">
        <v>93</v>
      </c>
      <c r="M905" s="10" t="s">
        <v>94</v>
      </c>
      <c r="N905" s="10" t="s">
        <v>95</v>
      </c>
      <c r="O905" s="10" t="s">
        <v>1832</v>
      </c>
      <c r="P905" s="10" t="s">
        <v>97</v>
      </c>
      <c r="Q905" s="10" t="s">
        <v>98</v>
      </c>
      <c r="R905" s="10" t="s">
        <v>87</v>
      </c>
      <c r="S905" s="10" t="s">
        <v>88</v>
      </c>
      <c r="T905" s="10" t="s">
        <v>99</v>
      </c>
      <c r="U905" s="10" t="s">
        <v>153</v>
      </c>
      <c r="V905" s="10" t="s">
        <v>534</v>
      </c>
      <c r="W905" s="10" t="s">
        <v>138</v>
      </c>
      <c r="X905" s="10" t="s">
        <v>535</v>
      </c>
      <c r="Y905" s="10" t="s">
        <v>92</v>
      </c>
      <c r="Z905" s="10" t="s">
        <v>536</v>
      </c>
      <c r="AA905" s="10" t="s">
        <v>537</v>
      </c>
      <c r="AB905" s="10" t="s">
        <v>538</v>
      </c>
      <c r="AC905" s="11" t="s">
        <v>553</v>
      </c>
      <c r="AD905" s="10" t="s">
        <v>4434</v>
      </c>
      <c r="AE905" s="10" t="s">
        <v>109</v>
      </c>
      <c r="AF905" s="10" t="s">
        <v>91</v>
      </c>
      <c r="AG905" s="10"/>
      <c r="AH905" s="11" t="s">
        <v>4653</v>
      </c>
      <c r="AI905" s="11" t="s">
        <v>4654</v>
      </c>
      <c r="AJ905" s="11" t="s">
        <v>4655</v>
      </c>
      <c r="AK905" s="11" t="s">
        <v>4656</v>
      </c>
      <c r="AL905" s="11" t="s">
        <v>4657</v>
      </c>
      <c r="AM905" s="11" t="s">
        <v>4658</v>
      </c>
      <c r="AN905" s="10" t="s">
        <v>149</v>
      </c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1" t="s">
        <v>4659</v>
      </c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 t="s">
        <v>120</v>
      </c>
      <c r="BV905" s="10"/>
      <c r="BW905" s="10"/>
      <c r="BX905" s="10" t="s">
        <v>121</v>
      </c>
      <c r="BY905" s="10"/>
      <c r="BZ905" s="10"/>
      <c r="CA905" s="10" t="s">
        <v>119</v>
      </c>
      <c r="CB905" s="10">
        <v>2015</v>
      </c>
      <c r="CC905" s="10" t="s">
        <v>87</v>
      </c>
      <c r="CD905" s="10">
        <v>3</v>
      </c>
      <c r="CE905" s="10">
        <v>0</v>
      </c>
      <c r="CF905" s="10" t="s">
        <v>122</v>
      </c>
      <c r="CG905" s="10" t="s">
        <v>123</v>
      </c>
      <c r="CH905" s="10">
        <v>7</v>
      </c>
      <c r="CI905" s="10" t="s">
        <v>544</v>
      </c>
      <c r="CJ905" s="10">
        <v>1</v>
      </c>
      <c r="CK905" s="10" t="s">
        <v>538</v>
      </c>
      <c r="CL905" s="10"/>
      <c r="CM905" s="10"/>
      <c r="CN905" s="10">
        <v>2015</v>
      </c>
      <c r="CO905" s="10" t="s">
        <v>87</v>
      </c>
      <c r="CP905" s="10">
        <v>3</v>
      </c>
      <c r="CQ905" s="10">
        <v>0</v>
      </c>
      <c r="CR905" s="10" t="s">
        <v>125</v>
      </c>
      <c r="CS905" s="10" t="s">
        <v>126</v>
      </c>
      <c r="CT905" s="10">
        <v>6</v>
      </c>
      <c r="CU905" s="10" t="s">
        <v>544</v>
      </c>
      <c r="CV905" s="10">
        <v>1</v>
      </c>
      <c r="CW905" s="10" t="s">
        <v>535</v>
      </c>
      <c r="CX905" s="10">
        <v>1</v>
      </c>
      <c r="CY905" s="10" t="s">
        <v>538</v>
      </c>
    </row>
    <row r="906" spans="1:103" ht="15.75" customHeight="1">
      <c r="A906" s="10" t="s">
        <v>4660</v>
      </c>
      <c r="B906" s="10" t="s">
        <v>87</v>
      </c>
      <c r="C906" s="10">
        <v>3</v>
      </c>
      <c r="D906" s="10">
        <v>0</v>
      </c>
      <c r="E906" s="10" t="s">
        <v>88</v>
      </c>
      <c r="F906" s="10">
        <v>2015</v>
      </c>
      <c r="G906" s="10" t="s">
        <v>89</v>
      </c>
      <c r="H906" s="10" t="s">
        <v>3241</v>
      </c>
      <c r="I906" s="10" t="s">
        <v>4649</v>
      </c>
      <c r="J906" s="10" t="s">
        <v>3253</v>
      </c>
      <c r="K906" s="10">
        <v>2024</v>
      </c>
      <c r="L906" s="10" t="s">
        <v>93</v>
      </c>
      <c r="M906" s="10" t="s">
        <v>94</v>
      </c>
      <c r="N906" s="10" t="s">
        <v>95</v>
      </c>
      <c r="O906" s="10" t="s">
        <v>1832</v>
      </c>
      <c r="P906" s="10" t="s">
        <v>97</v>
      </c>
      <c r="Q906" s="10" t="s">
        <v>98</v>
      </c>
      <c r="R906" s="10" t="s">
        <v>87</v>
      </c>
      <c r="S906" s="10" t="s">
        <v>88</v>
      </c>
      <c r="T906" s="10" t="s">
        <v>99</v>
      </c>
      <c r="U906" s="10" t="s">
        <v>153</v>
      </c>
      <c r="V906" s="10" t="s">
        <v>534</v>
      </c>
      <c r="W906" s="10" t="s">
        <v>138</v>
      </c>
      <c r="X906" s="10" t="s">
        <v>535</v>
      </c>
      <c r="Y906" s="10" t="s">
        <v>92</v>
      </c>
      <c r="Z906" s="10" t="s">
        <v>536</v>
      </c>
      <c r="AA906" s="10" t="s">
        <v>537</v>
      </c>
      <c r="AB906" s="10" t="s">
        <v>538</v>
      </c>
      <c r="AC906" s="11" t="s">
        <v>1037</v>
      </c>
      <c r="AD906" s="10" t="s">
        <v>4434</v>
      </c>
      <c r="AE906" s="10" t="s">
        <v>109</v>
      </c>
      <c r="AF906" s="10" t="s">
        <v>91</v>
      </c>
      <c r="AG906" s="10"/>
      <c r="AH906" s="11" t="s">
        <v>4661</v>
      </c>
      <c r="AI906" s="10"/>
      <c r="AJ906" s="10"/>
      <c r="AK906" s="10"/>
      <c r="AL906" s="10"/>
      <c r="AM906" s="10"/>
      <c r="AN906" s="10"/>
      <c r="AO906" s="10" t="s">
        <v>149</v>
      </c>
      <c r="AP906" s="11" t="s">
        <v>330</v>
      </c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1" t="s">
        <v>4662</v>
      </c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 t="s">
        <v>144</v>
      </c>
      <c r="BV906" s="10"/>
      <c r="BW906" s="10"/>
      <c r="BX906" s="10" t="s">
        <v>121</v>
      </c>
      <c r="BY906" s="10"/>
      <c r="BZ906" s="10"/>
      <c r="CA906" s="10" t="s">
        <v>119</v>
      </c>
      <c r="CB906" s="10">
        <v>2015</v>
      </c>
      <c r="CC906" s="10" t="s">
        <v>87</v>
      </c>
      <c r="CD906" s="10">
        <v>3</v>
      </c>
      <c r="CE906" s="10">
        <v>0</v>
      </c>
      <c r="CF906" s="10" t="s">
        <v>122</v>
      </c>
      <c r="CG906" s="10" t="s">
        <v>123</v>
      </c>
      <c r="CH906" s="10">
        <v>7</v>
      </c>
      <c r="CI906" s="10" t="s">
        <v>544</v>
      </c>
      <c r="CJ906" s="10">
        <v>1</v>
      </c>
      <c r="CK906" s="10" t="s">
        <v>538</v>
      </c>
      <c r="CL906" s="10"/>
      <c r="CM906" s="10"/>
      <c r="CN906" s="10">
        <v>2015</v>
      </c>
      <c r="CO906" s="10" t="s">
        <v>87</v>
      </c>
      <c r="CP906" s="10">
        <v>3</v>
      </c>
      <c r="CQ906" s="10">
        <v>0</v>
      </c>
      <c r="CR906" s="10" t="s">
        <v>125</v>
      </c>
      <c r="CS906" s="10" t="s">
        <v>126</v>
      </c>
      <c r="CT906" s="10">
        <v>6</v>
      </c>
      <c r="CU906" s="10" t="s">
        <v>544</v>
      </c>
      <c r="CV906" s="10">
        <v>1</v>
      </c>
      <c r="CW906" s="10" t="s">
        <v>535</v>
      </c>
      <c r="CX906" s="10">
        <v>1</v>
      </c>
      <c r="CY906" s="10" t="s">
        <v>538</v>
      </c>
    </row>
    <row r="907" spans="1:103" ht="15.75" customHeight="1">
      <c r="A907" s="10" t="s">
        <v>4663</v>
      </c>
      <c r="B907" s="10" t="s">
        <v>87</v>
      </c>
      <c r="C907" s="10">
        <v>3</v>
      </c>
      <c r="D907" s="10">
        <v>0</v>
      </c>
      <c r="E907" s="10" t="s">
        <v>88</v>
      </c>
      <c r="F907" s="10">
        <v>2015</v>
      </c>
      <c r="G907" s="10" t="s">
        <v>89</v>
      </c>
      <c r="H907" s="10" t="s">
        <v>3241</v>
      </c>
      <c r="I907" s="10" t="s">
        <v>4649</v>
      </c>
      <c r="J907" s="10" t="s">
        <v>3258</v>
      </c>
      <c r="K907" s="10">
        <v>2024</v>
      </c>
      <c r="L907" s="10" t="s">
        <v>93</v>
      </c>
      <c r="M907" s="10" t="s">
        <v>94</v>
      </c>
      <c r="N907" s="10" t="s">
        <v>95</v>
      </c>
      <c r="O907" s="10" t="s">
        <v>1832</v>
      </c>
      <c r="P907" s="10" t="s">
        <v>97</v>
      </c>
      <c r="Q907" s="10" t="s">
        <v>98</v>
      </c>
      <c r="R907" s="10" t="s">
        <v>87</v>
      </c>
      <c r="S907" s="10" t="s">
        <v>88</v>
      </c>
      <c r="T907" s="10" t="s">
        <v>99</v>
      </c>
      <c r="U907" s="10" t="s">
        <v>153</v>
      </c>
      <c r="V907" s="10" t="s">
        <v>534</v>
      </c>
      <c r="W907" s="10" t="s">
        <v>138</v>
      </c>
      <c r="X907" s="10" t="s">
        <v>535</v>
      </c>
      <c r="Y907" s="10" t="s">
        <v>92</v>
      </c>
      <c r="Z907" s="10" t="s">
        <v>536</v>
      </c>
      <c r="AA907" s="10" t="s">
        <v>537</v>
      </c>
      <c r="AB907" s="10" t="s">
        <v>538</v>
      </c>
      <c r="AC907" s="11" t="s">
        <v>546</v>
      </c>
      <c r="AD907" s="10" t="s">
        <v>4434</v>
      </c>
      <c r="AE907" s="10" t="s">
        <v>109</v>
      </c>
      <c r="AF907" s="10" t="s">
        <v>91</v>
      </c>
      <c r="AG907" s="10"/>
      <c r="AH907" s="11" t="s">
        <v>4664</v>
      </c>
      <c r="AI907" s="10"/>
      <c r="AJ907" s="10"/>
      <c r="AK907" s="10"/>
      <c r="AL907" s="10"/>
      <c r="AM907" s="10"/>
      <c r="AN907" s="10"/>
      <c r="AO907" s="10" t="s">
        <v>149</v>
      </c>
      <c r="AP907" s="11" t="s">
        <v>1752</v>
      </c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1" t="s">
        <v>4665</v>
      </c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 t="s">
        <v>144</v>
      </c>
      <c r="BV907" s="10"/>
      <c r="BW907" s="10"/>
      <c r="BX907" s="10" t="s">
        <v>121</v>
      </c>
      <c r="BY907" s="10"/>
      <c r="BZ907" s="10"/>
      <c r="CA907" s="10" t="s">
        <v>119</v>
      </c>
      <c r="CB907" s="10">
        <v>2015</v>
      </c>
      <c r="CC907" s="10" t="s">
        <v>87</v>
      </c>
      <c r="CD907" s="10">
        <v>3</v>
      </c>
      <c r="CE907" s="10">
        <v>0</v>
      </c>
      <c r="CF907" s="10" t="s">
        <v>122</v>
      </c>
      <c r="CG907" s="10" t="s">
        <v>123</v>
      </c>
      <c r="CH907" s="10">
        <v>7</v>
      </c>
      <c r="CI907" s="10" t="s">
        <v>544</v>
      </c>
      <c r="CJ907" s="10">
        <v>1</v>
      </c>
      <c r="CK907" s="10" t="s">
        <v>538</v>
      </c>
      <c r="CL907" s="10"/>
      <c r="CM907" s="10"/>
      <c r="CN907" s="10">
        <v>2015</v>
      </c>
      <c r="CO907" s="10" t="s">
        <v>87</v>
      </c>
      <c r="CP907" s="10">
        <v>3</v>
      </c>
      <c r="CQ907" s="10">
        <v>0</v>
      </c>
      <c r="CR907" s="10" t="s">
        <v>125</v>
      </c>
      <c r="CS907" s="10" t="s">
        <v>126</v>
      </c>
      <c r="CT907" s="10">
        <v>6</v>
      </c>
      <c r="CU907" s="10" t="s">
        <v>544</v>
      </c>
      <c r="CV907" s="10">
        <v>1</v>
      </c>
      <c r="CW907" s="10" t="s">
        <v>535</v>
      </c>
      <c r="CX907" s="10">
        <v>1</v>
      </c>
      <c r="CY907" s="10" t="s">
        <v>538</v>
      </c>
    </row>
    <row r="908" spans="1:103" ht="15.75" customHeight="1">
      <c r="A908" s="10" t="s">
        <v>4666</v>
      </c>
      <c r="B908" s="10" t="s">
        <v>87</v>
      </c>
      <c r="C908" s="10">
        <v>3</v>
      </c>
      <c r="D908" s="10">
        <v>0</v>
      </c>
      <c r="E908" s="10" t="s">
        <v>88</v>
      </c>
      <c r="F908" s="10">
        <v>2015</v>
      </c>
      <c r="G908" s="10" t="s">
        <v>89</v>
      </c>
      <c r="H908" s="10" t="s">
        <v>3241</v>
      </c>
      <c r="I908" s="10" t="s">
        <v>4649</v>
      </c>
      <c r="J908" s="10" t="s">
        <v>3263</v>
      </c>
      <c r="K908" s="10">
        <v>2024</v>
      </c>
      <c r="L908" s="10" t="s">
        <v>93</v>
      </c>
      <c r="M908" s="10" t="s">
        <v>94</v>
      </c>
      <c r="N908" s="10" t="s">
        <v>95</v>
      </c>
      <c r="O908" s="10" t="s">
        <v>1832</v>
      </c>
      <c r="P908" s="10" t="s">
        <v>97</v>
      </c>
      <c r="Q908" s="10" t="s">
        <v>98</v>
      </c>
      <c r="R908" s="10" t="s">
        <v>87</v>
      </c>
      <c r="S908" s="10" t="s">
        <v>88</v>
      </c>
      <c r="T908" s="10" t="s">
        <v>99</v>
      </c>
      <c r="U908" s="10" t="s">
        <v>153</v>
      </c>
      <c r="V908" s="10" t="s">
        <v>534</v>
      </c>
      <c r="W908" s="10" t="s">
        <v>138</v>
      </c>
      <c r="X908" s="10" t="s">
        <v>535</v>
      </c>
      <c r="Y908" s="10" t="s">
        <v>92</v>
      </c>
      <c r="Z908" s="10" t="s">
        <v>536</v>
      </c>
      <c r="AA908" s="10" t="s">
        <v>537</v>
      </c>
      <c r="AB908" s="10" t="s">
        <v>538</v>
      </c>
      <c r="AC908" s="11" t="s">
        <v>569</v>
      </c>
      <c r="AD908" s="10" t="s">
        <v>4434</v>
      </c>
      <c r="AE908" s="10" t="s">
        <v>109</v>
      </c>
      <c r="AF908" s="10" t="s">
        <v>91</v>
      </c>
      <c r="AG908" s="10"/>
      <c r="AH908" s="11" t="s">
        <v>4667</v>
      </c>
      <c r="AI908" s="11" t="s">
        <v>415</v>
      </c>
      <c r="AJ908" s="11" t="s">
        <v>330</v>
      </c>
      <c r="AK908" s="11" t="s">
        <v>603</v>
      </c>
      <c r="AL908" s="11" t="s">
        <v>1643</v>
      </c>
      <c r="AM908" s="11" t="s">
        <v>1245</v>
      </c>
      <c r="AN908" s="10" t="s">
        <v>171</v>
      </c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1" t="s">
        <v>4668</v>
      </c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 t="s">
        <v>120</v>
      </c>
      <c r="BV908" s="10"/>
      <c r="BW908" s="10"/>
      <c r="BX908" s="10" t="s">
        <v>121</v>
      </c>
      <c r="BY908" s="10"/>
      <c r="BZ908" s="10"/>
      <c r="CA908" s="10" t="s">
        <v>119</v>
      </c>
      <c r="CB908" s="10">
        <v>2015</v>
      </c>
      <c r="CC908" s="10" t="s">
        <v>87</v>
      </c>
      <c r="CD908" s="10">
        <v>3</v>
      </c>
      <c r="CE908" s="10">
        <v>0</v>
      </c>
      <c r="CF908" s="10" t="s">
        <v>122</v>
      </c>
      <c r="CG908" s="10" t="s">
        <v>123</v>
      </c>
      <c r="CH908" s="10">
        <v>7</v>
      </c>
      <c r="CI908" s="10" t="s">
        <v>544</v>
      </c>
      <c r="CJ908" s="10">
        <v>1</v>
      </c>
      <c r="CK908" s="10" t="s">
        <v>538</v>
      </c>
      <c r="CL908" s="10"/>
      <c r="CM908" s="10"/>
      <c r="CN908" s="10">
        <v>2015</v>
      </c>
      <c r="CO908" s="10" t="s">
        <v>87</v>
      </c>
      <c r="CP908" s="10">
        <v>3</v>
      </c>
      <c r="CQ908" s="10">
        <v>0</v>
      </c>
      <c r="CR908" s="10" t="s">
        <v>125</v>
      </c>
      <c r="CS908" s="10" t="s">
        <v>126</v>
      </c>
      <c r="CT908" s="10">
        <v>6</v>
      </c>
      <c r="CU908" s="10" t="s">
        <v>544</v>
      </c>
      <c r="CV908" s="10">
        <v>1</v>
      </c>
      <c r="CW908" s="10" t="s">
        <v>535</v>
      </c>
      <c r="CX908" s="10">
        <v>1</v>
      </c>
      <c r="CY908" s="10" t="s">
        <v>538</v>
      </c>
    </row>
    <row r="909" spans="1:103" ht="15.75" customHeight="1">
      <c r="A909" s="10" t="s">
        <v>4669</v>
      </c>
      <c r="B909" s="10" t="s">
        <v>87</v>
      </c>
      <c r="C909" s="10">
        <v>3</v>
      </c>
      <c r="D909" s="10">
        <v>0</v>
      </c>
      <c r="E909" s="10" t="s">
        <v>88</v>
      </c>
      <c r="F909" s="10">
        <v>2015</v>
      </c>
      <c r="G909" s="10" t="s">
        <v>89</v>
      </c>
      <c r="H909" s="10" t="s">
        <v>3241</v>
      </c>
      <c r="I909" s="10" t="s">
        <v>4649</v>
      </c>
      <c r="J909" s="10" t="s">
        <v>3268</v>
      </c>
      <c r="K909" s="10">
        <v>2024</v>
      </c>
      <c r="L909" s="10" t="s">
        <v>93</v>
      </c>
      <c r="M909" s="10" t="s">
        <v>94</v>
      </c>
      <c r="N909" s="10" t="s">
        <v>95</v>
      </c>
      <c r="O909" s="10" t="s">
        <v>1832</v>
      </c>
      <c r="P909" s="10" t="s">
        <v>97</v>
      </c>
      <c r="Q909" s="10" t="s">
        <v>98</v>
      </c>
      <c r="R909" s="10" t="s">
        <v>87</v>
      </c>
      <c r="S909" s="10" t="s">
        <v>88</v>
      </c>
      <c r="T909" s="10" t="s">
        <v>99</v>
      </c>
      <c r="U909" s="10" t="s">
        <v>153</v>
      </c>
      <c r="V909" s="10" t="s">
        <v>534</v>
      </c>
      <c r="W909" s="10" t="s">
        <v>138</v>
      </c>
      <c r="X909" s="10" t="s">
        <v>535</v>
      </c>
      <c r="Y909" s="10" t="s">
        <v>92</v>
      </c>
      <c r="Z909" s="10" t="s">
        <v>536</v>
      </c>
      <c r="AA909" s="10" t="s">
        <v>537</v>
      </c>
      <c r="AB909" s="10" t="s">
        <v>538</v>
      </c>
      <c r="AC909" s="11" t="s">
        <v>539</v>
      </c>
      <c r="AD909" s="10" t="s">
        <v>4434</v>
      </c>
      <c r="AE909" s="10" t="s">
        <v>109</v>
      </c>
      <c r="AF909" s="10" t="s">
        <v>91</v>
      </c>
      <c r="AG909" s="10"/>
      <c r="AH909" s="11" t="s">
        <v>4670</v>
      </c>
      <c r="AI909" s="10"/>
      <c r="AJ909" s="10"/>
      <c r="AK909" s="10"/>
      <c r="AL909" s="10"/>
      <c r="AM909" s="10"/>
      <c r="AN909" s="10"/>
      <c r="AO909" s="10" t="s">
        <v>110</v>
      </c>
      <c r="AP909" s="11" t="s">
        <v>4671</v>
      </c>
      <c r="AQ909" s="11" t="s">
        <v>4672</v>
      </c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1" t="s">
        <v>4673</v>
      </c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 t="s">
        <v>1828</v>
      </c>
      <c r="BV909" s="10" t="s">
        <v>1964</v>
      </c>
      <c r="BW909" s="10" t="s">
        <v>91</v>
      </c>
      <c r="BX909" s="10" t="s">
        <v>121</v>
      </c>
      <c r="BY909" s="10"/>
      <c r="BZ909" s="10"/>
      <c r="CA909" s="10" t="s">
        <v>119</v>
      </c>
      <c r="CB909" s="10">
        <v>2015</v>
      </c>
      <c r="CC909" s="10" t="s">
        <v>87</v>
      </c>
      <c r="CD909" s="10">
        <v>3</v>
      </c>
      <c r="CE909" s="10">
        <v>0</v>
      </c>
      <c r="CF909" s="10" t="s">
        <v>122</v>
      </c>
      <c r="CG909" s="10" t="s">
        <v>123</v>
      </c>
      <c r="CH909" s="10">
        <v>7</v>
      </c>
      <c r="CI909" s="10" t="s">
        <v>544</v>
      </c>
      <c r="CJ909" s="10">
        <v>1</v>
      </c>
      <c r="CK909" s="10" t="s">
        <v>538</v>
      </c>
      <c r="CL909" s="10"/>
      <c r="CM909" s="10"/>
      <c r="CN909" s="10">
        <v>2015</v>
      </c>
      <c r="CO909" s="10" t="s">
        <v>87</v>
      </c>
      <c r="CP909" s="10">
        <v>3</v>
      </c>
      <c r="CQ909" s="10">
        <v>0</v>
      </c>
      <c r="CR909" s="10" t="s">
        <v>125</v>
      </c>
      <c r="CS909" s="10" t="s">
        <v>126</v>
      </c>
      <c r="CT909" s="10">
        <v>6</v>
      </c>
      <c r="CU909" s="10" t="s">
        <v>544</v>
      </c>
      <c r="CV909" s="10">
        <v>1</v>
      </c>
      <c r="CW909" s="10" t="s">
        <v>535</v>
      </c>
      <c r="CX909" s="10">
        <v>1</v>
      </c>
      <c r="CY909" s="10" t="s">
        <v>538</v>
      </c>
    </row>
    <row r="910" spans="1:103" ht="15.75" customHeight="1">
      <c r="A910" s="10" t="s">
        <v>4674</v>
      </c>
      <c r="B910" s="10" t="s">
        <v>87</v>
      </c>
      <c r="C910" s="10">
        <v>3</v>
      </c>
      <c r="D910" s="10">
        <v>0</v>
      </c>
      <c r="E910" s="10" t="s">
        <v>88</v>
      </c>
      <c r="F910" s="10">
        <v>2015</v>
      </c>
      <c r="G910" s="10" t="s">
        <v>89</v>
      </c>
      <c r="H910" s="10" t="s">
        <v>3241</v>
      </c>
      <c r="I910" s="10" t="s">
        <v>4675</v>
      </c>
      <c r="J910" s="10" t="s">
        <v>3276</v>
      </c>
      <c r="K910" s="10">
        <v>2024</v>
      </c>
      <c r="L910" s="10" t="s">
        <v>93</v>
      </c>
      <c r="M910" s="10" t="s">
        <v>94</v>
      </c>
      <c r="N910" s="10" t="s">
        <v>95</v>
      </c>
      <c r="O910" s="10" t="s">
        <v>1832</v>
      </c>
      <c r="P910" s="10" t="s">
        <v>97</v>
      </c>
      <c r="Q910" s="10" t="s">
        <v>98</v>
      </c>
      <c r="R910" s="10" t="s">
        <v>87</v>
      </c>
      <c r="S910" s="10" t="s">
        <v>88</v>
      </c>
      <c r="T910" s="10" t="s">
        <v>99</v>
      </c>
      <c r="U910" s="10" t="s">
        <v>153</v>
      </c>
      <c r="V910" s="10" t="s">
        <v>534</v>
      </c>
      <c r="W910" s="10" t="s">
        <v>138</v>
      </c>
      <c r="X910" s="10" t="s">
        <v>535</v>
      </c>
      <c r="Y910" s="10" t="s">
        <v>92</v>
      </c>
      <c r="Z910" s="10" t="s">
        <v>536</v>
      </c>
      <c r="AA910" s="10" t="s">
        <v>537</v>
      </c>
      <c r="AB910" s="10" t="s">
        <v>538</v>
      </c>
      <c r="AC910" s="11" t="s">
        <v>1037</v>
      </c>
      <c r="AD910" s="10" t="s">
        <v>4434</v>
      </c>
      <c r="AE910" s="10" t="s">
        <v>109</v>
      </c>
      <c r="AF910" s="10" t="s">
        <v>91</v>
      </c>
      <c r="AG910" s="10"/>
      <c r="AH910" s="11" t="s">
        <v>4676</v>
      </c>
      <c r="AI910" s="10"/>
      <c r="AJ910" s="10"/>
      <c r="AK910" s="10"/>
      <c r="AL910" s="10"/>
      <c r="AM910" s="10"/>
      <c r="AN910" s="10"/>
      <c r="AO910" s="10" t="s">
        <v>149</v>
      </c>
      <c r="AP910" s="11" t="s">
        <v>4677</v>
      </c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1" t="s">
        <v>4678</v>
      </c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 t="s">
        <v>144</v>
      </c>
      <c r="BV910" s="10"/>
      <c r="BW910" s="10"/>
      <c r="BX910" s="10" t="s">
        <v>121</v>
      </c>
      <c r="BY910" s="10"/>
      <c r="BZ910" s="10"/>
      <c r="CA910" s="10" t="s">
        <v>119</v>
      </c>
      <c r="CB910" s="10">
        <v>2015</v>
      </c>
      <c r="CC910" s="10" t="s">
        <v>87</v>
      </c>
      <c r="CD910" s="10">
        <v>3</v>
      </c>
      <c r="CE910" s="10">
        <v>0</v>
      </c>
      <c r="CF910" s="10" t="s">
        <v>122</v>
      </c>
      <c r="CG910" s="10" t="s">
        <v>123</v>
      </c>
      <c r="CH910" s="10">
        <v>7</v>
      </c>
      <c r="CI910" s="10" t="s">
        <v>544</v>
      </c>
      <c r="CJ910" s="10">
        <v>1</v>
      </c>
      <c r="CK910" s="10" t="s">
        <v>538</v>
      </c>
      <c r="CL910" s="10"/>
      <c r="CM910" s="10"/>
      <c r="CN910" s="10">
        <v>2015</v>
      </c>
      <c r="CO910" s="10" t="s">
        <v>87</v>
      </c>
      <c r="CP910" s="10">
        <v>3</v>
      </c>
      <c r="CQ910" s="10">
        <v>0</v>
      </c>
      <c r="CR910" s="10" t="s">
        <v>125</v>
      </c>
      <c r="CS910" s="10" t="s">
        <v>126</v>
      </c>
      <c r="CT910" s="10">
        <v>6</v>
      </c>
      <c r="CU910" s="10" t="s">
        <v>544</v>
      </c>
      <c r="CV910" s="10">
        <v>1</v>
      </c>
      <c r="CW910" s="10" t="s">
        <v>535</v>
      </c>
      <c r="CX910" s="10">
        <v>1</v>
      </c>
      <c r="CY910" s="10" t="s">
        <v>538</v>
      </c>
    </row>
    <row r="911" spans="1:103" ht="15.75" customHeight="1">
      <c r="A911" s="10" t="s">
        <v>4679</v>
      </c>
      <c r="B911" s="10" t="s">
        <v>87</v>
      </c>
      <c r="C911" s="10">
        <v>3</v>
      </c>
      <c r="D911" s="10">
        <v>0</v>
      </c>
      <c r="E911" s="10" t="s">
        <v>88</v>
      </c>
      <c r="F911" s="10">
        <v>2015</v>
      </c>
      <c r="G911" s="10" t="s">
        <v>89</v>
      </c>
      <c r="H911" s="10" t="s">
        <v>3241</v>
      </c>
      <c r="I911" s="10" t="s">
        <v>4675</v>
      </c>
      <c r="J911" s="10" t="s">
        <v>3280</v>
      </c>
      <c r="K911" s="10">
        <v>2024</v>
      </c>
      <c r="L911" s="10" t="s">
        <v>93</v>
      </c>
      <c r="M911" s="10" t="s">
        <v>94</v>
      </c>
      <c r="N911" s="10" t="s">
        <v>95</v>
      </c>
      <c r="O911" s="10" t="s">
        <v>1832</v>
      </c>
      <c r="P911" s="10" t="s">
        <v>97</v>
      </c>
      <c r="Q911" s="10" t="s">
        <v>98</v>
      </c>
      <c r="R911" s="10" t="s">
        <v>87</v>
      </c>
      <c r="S911" s="10" t="s">
        <v>88</v>
      </c>
      <c r="T911" s="10" t="s">
        <v>99</v>
      </c>
      <c r="U911" s="10" t="s">
        <v>153</v>
      </c>
      <c r="V911" s="10" t="s">
        <v>534</v>
      </c>
      <c r="W911" s="10" t="s">
        <v>138</v>
      </c>
      <c r="X911" s="10" t="s">
        <v>535</v>
      </c>
      <c r="Y911" s="10" t="s">
        <v>92</v>
      </c>
      <c r="Z911" s="10" t="s">
        <v>536</v>
      </c>
      <c r="AA911" s="10" t="s">
        <v>537</v>
      </c>
      <c r="AB911" s="10" t="s">
        <v>538</v>
      </c>
      <c r="AC911" s="11" t="s">
        <v>1022</v>
      </c>
      <c r="AD911" s="10" t="s">
        <v>4434</v>
      </c>
      <c r="AE911" s="10" t="s">
        <v>109</v>
      </c>
      <c r="AF911" s="10" t="s">
        <v>117</v>
      </c>
      <c r="AG911" s="10"/>
      <c r="AH911" s="11" t="s">
        <v>3026</v>
      </c>
      <c r="AI911" s="11" t="s">
        <v>4680</v>
      </c>
      <c r="AJ911" s="11" t="s">
        <v>4681</v>
      </c>
      <c r="AK911" s="11" t="s">
        <v>4682</v>
      </c>
      <c r="AL911" s="11" t="s">
        <v>4683</v>
      </c>
      <c r="AM911" s="11" t="s">
        <v>4684</v>
      </c>
      <c r="AN911" s="10" t="s">
        <v>1549</v>
      </c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1" t="s">
        <v>4685</v>
      </c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 t="s">
        <v>678</v>
      </c>
      <c r="BV911" s="10"/>
      <c r="BW911" s="10"/>
      <c r="BX911" s="10" t="s">
        <v>121</v>
      </c>
      <c r="BY911" s="10"/>
      <c r="BZ911" s="10"/>
      <c r="CA911" s="10" t="s">
        <v>119</v>
      </c>
      <c r="CB911" s="10">
        <v>2015</v>
      </c>
      <c r="CC911" s="10" t="s">
        <v>87</v>
      </c>
      <c r="CD911" s="10">
        <v>3</v>
      </c>
      <c r="CE911" s="10">
        <v>0</v>
      </c>
      <c r="CF911" s="10" t="s">
        <v>122</v>
      </c>
      <c r="CG911" s="10" t="s">
        <v>123</v>
      </c>
      <c r="CH911" s="10">
        <v>7</v>
      </c>
      <c r="CI911" s="10" t="s">
        <v>544</v>
      </c>
      <c r="CJ911" s="10">
        <v>1</v>
      </c>
      <c r="CK911" s="10" t="s">
        <v>538</v>
      </c>
      <c r="CL911" s="10"/>
      <c r="CM911" s="10"/>
      <c r="CN911" s="10">
        <v>2015</v>
      </c>
      <c r="CO911" s="10" t="s">
        <v>87</v>
      </c>
      <c r="CP911" s="10">
        <v>3</v>
      </c>
      <c r="CQ911" s="10">
        <v>0</v>
      </c>
      <c r="CR911" s="10" t="s">
        <v>125</v>
      </c>
      <c r="CS911" s="10" t="s">
        <v>126</v>
      </c>
      <c r="CT911" s="10">
        <v>6</v>
      </c>
      <c r="CU911" s="10" t="s">
        <v>544</v>
      </c>
      <c r="CV911" s="10">
        <v>1</v>
      </c>
      <c r="CW911" s="10" t="s">
        <v>535</v>
      </c>
      <c r="CX911" s="10">
        <v>1</v>
      </c>
      <c r="CY911" s="10" t="s">
        <v>538</v>
      </c>
    </row>
    <row r="912" spans="1:103" ht="15.75" customHeight="1">
      <c r="A912" s="10" t="s">
        <v>4686</v>
      </c>
      <c r="B912" s="10" t="s">
        <v>87</v>
      </c>
      <c r="C912" s="10">
        <v>3</v>
      </c>
      <c r="D912" s="10">
        <v>0</v>
      </c>
      <c r="E912" s="10" t="s">
        <v>88</v>
      </c>
      <c r="F912" s="10">
        <v>2015</v>
      </c>
      <c r="G912" s="10" t="s">
        <v>89</v>
      </c>
      <c r="H912" s="10" t="s">
        <v>3241</v>
      </c>
      <c r="I912" s="10" t="s">
        <v>4675</v>
      </c>
      <c r="J912" s="10" t="s">
        <v>3285</v>
      </c>
      <c r="K912" s="10">
        <v>2024</v>
      </c>
      <c r="L912" s="10" t="s">
        <v>93</v>
      </c>
      <c r="M912" s="10" t="s">
        <v>94</v>
      </c>
      <c r="N912" s="10" t="s">
        <v>95</v>
      </c>
      <c r="O912" s="10" t="s">
        <v>1832</v>
      </c>
      <c r="P912" s="10" t="s">
        <v>97</v>
      </c>
      <c r="Q912" s="10" t="s">
        <v>98</v>
      </c>
      <c r="R912" s="10" t="s">
        <v>87</v>
      </c>
      <c r="S912" s="10" t="s">
        <v>88</v>
      </c>
      <c r="T912" s="10" t="s">
        <v>99</v>
      </c>
      <c r="U912" s="10" t="s">
        <v>153</v>
      </c>
      <c r="V912" s="10" t="s">
        <v>534</v>
      </c>
      <c r="W912" s="10" t="s">
        <v>138</v>
      </c>
      <c r="X912" s="10" t="s">
        <v>535</v>
      </c>
      <c r="Y912" s="10" t="s">
        <v>92</v>
      </c>
      <c r="Z912" s="10" t="s">
        <v>536</v>
      </c>
      <c r="AA912" s="10" t="s">
        <v>537</v>
      </c>
      <c r="AB912" s="10" t="s">
        <v>538</v>
      </c>
      <c r="AC912" s="11" t="s">
        <v>1037</v>
      </c>
      <c r="AD912" s="10" t="s">
        <v>4434</v>
      </c>
      <c r="AE912" s="10" t="s">
        <v>109</v>
      </c>
      <c r="AF912" s="10" t="s">
        <v>117</v>
      </c>
      <c r="AG912" s="10"/>
      <c r="AH912" s="11" t="s">
        <v>4687</v>
      </c>
      <c r="AI912" s="11" t="s">
        <v>4688</v>
      </c>
      <c r="AJ912" s="11" t="s">
        <v>4689</v>
      </c>
      <c r="AK912" s="11" t="s">
        <v>4690</v>
      </c>
      <c r="AL912" s="11" t="s">
        <v>4691</v>
      </c>
      <c r="AM912" s="11" t="s">
        <v>4692</v>
      </c>
      <c r="AN912" s="10" t="s">
        <v>2020</v>
      </c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1" t="s">
        <v>4693</v>
      </c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 t="s">
        <v>678</v>
      </c>
      <c r="BV912" s="10"/>
      <c r="BW912" s="10"/>
      <c r="BX912" s="10" t="s">
        <v>121</v>
      </c>
      <c r="BY912" s="10"/>
      <c r="BZ912" s="10"/>
      <c r="CA912" s="10" t="s">
        <v>119</v>
      </c>
      <c r="CB912" s="10">
        <v>2015</v>
      </c>
      <c r="CC912" s="10" t="s">
        <v>87</v>
      </c>
      <c r="CD912" s="10">
        <v>3</v>
      </c>
      <c r="CE912" s="10">
        <v>0</v>
      </c>
      <c r="CF912" s="10" t="s">
        <v>122</v>
      </c>
      <c r="CG912" s="10" t="s">
        <v>123</v>
      </c>
      <c r="CH912" s="10">
        <v>7</v>
      </c>
      <c r="CI912" s="10" t="s">
        <v>544</v>
      </c>
      <c r="CJ912" s="10">
        <v>1</v>
      </c>
      <c r="CK912" s="10" t="s">
        <v>538</v>
      </c>
      <c r="CL912" s="10"/>
      <c r="CM912" s="10"/>
      <c r="CN912" s="10">
        <v>2015</v>
      </c>
      <c r="CO912" s="10" t="s">
        <v>87</v>
      </c>
      <c r="CP912" s="10">
        <v>3</v>
      </c>
      <c r="CQ912" s="10">
        <v>0</v>
      </c>
      <c r="CR912" s="10" t="s">
        <v>125</v>
      </c>
      <c r="CS912" s="10" t="s">
        <v>126</v>
      </c>
      <c r="CT912" s="10">
        <v>6</v>
      </c>
      <c r="CU912" s="10" t="s">
        <v>544</v>
      </c>
      <c r="CV912" s="10">
        <v>1</v>
      </c>
      <c r="CW912" s="10" t="s">
        <v>535</v>
      </c>
      <c r="CX912" s="10">
        <v>1</v>
      </c>
      <c r="CY912" s="10" t="s">
        <v>538</v>
      </c>
    </row>
    <row r="913" spans="1:103" ht="15.75" customHeight="1">
      <c r="A913" s="10" t="s">
        <v>4694</v>
      </c>
      <c r="B913" s="10" t="s">
        <v>87</v>
      </c>
      <c r="C913" s="10">
        <v>3</v>
      </c>
      <c r="D913" s="10">
        <v>0</v>
      </c>
      <c r="E913" s="10" t="s">
        <v>88</v>
      </c>
      <c r="F913" s="10">
        <v>2015</v>
      </c>
      <c r="G913" s="10" t="s">
        <v>89</v>
      </c>
      <c r="H913" s="10" t="s">
        <v>3241</v>
      </c>
      <c r="I913" s="10" t="s">
        <v>4675</v>
      </c>
      <c r="J913" s="10" t="s">
        <v>3289</v>
      </c>
      <c r="K913" s="10">
        <v>2024</v>
      </c>
      <c r="L913" s="10" t="s">
        <v>93</v>
      </c>
      <c r="M913" s="10" t="s">
        <v>94</v>
      </c>
      <c r="N913" s="10" t="s">
        <v>95</v>
      </c>
      <c r="O913" s="10" t="s">
        <v>1832</v>
      </c>
      <c r="P913" s="10" t="s">
        <v>97</v>
      </c>
      <c r="Q913" s="10" t="s">
        <v>98</v>
      </c>
      <c r="R913" s="10" t="s">
        <v>87</v>
      </c>
      <c r="S913" s="10" t="s">
        <v>88</v>
      </c>
      <c r="T913" s="10" t="s">
        <v>99</v>
      </c>
      <c r="U913" s="10" t="s">
        <v>153</v>
      </c>
      <c r="V913" s="10" t="s">
        <v>534</v>
      </c>
      <c r="W913" s="10" t="s">
        <v>138</v>
      </c>
      <c r="X913" s="10" t="s">
        <v>535</v>
      </c>
      <c r="Y913" s="10" t="s">
        <v>128</v>
      </c>
      <c r="Z913" s="10" t="s">
        <v>585</v>
      </c>
      <c r="AA913" s="10" t="s">
        <v>586</v>
      </c>
      <c r="AB913" s="10" t="s">
        <v>583</v>
      </c>
      <c r="AC913" s="11" t="s">
        <v>587</v>
      </c>
      <c r="AD913" s="10" t="s">
        <v>4516</v>
      </c>
      <c r="AE913" s="10" t="s">
        <v>109</v>
      </c>
      <c r="AF913" s="10" t="s">
        <v>91</v>
      </c>
      <c r="AG913" s="10"/>
      <c r="AH913" s="11" t="s">
        <v>4695</v>
      </c>
      <c r="AI913" s="11" t="s">
        <v>4696</v>
      </c>
      <c r="AJ913" s="11" t="s">
        <v>4697</v>
      </c>
      <c r="AK913" s="11" t="s">
        <v>4698</v>
      </c>
      <c r="AL913" s="11" t="s">
        <v>4699</v>
      </c>
      <c r="AM913" s="11" t="s">
        <v>4700</v>
      </c>
      <c r="AN913" s="10" t="s">
        <v>117</v>
      </c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1" t="s">
        <v>4701</v>
      </c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 t="s">
        <v>120</v>
      </c>
      <c r="BV913" s="10"/>
      <c r="BW913" s="10"/>
      <c r="BX913" s="10" t="s">
        <v>121</v>
      </c>
      <c r="BY913" s="10"/>
      <c r="BZ913" s="10"/>
      <c r="CA913" s="10" t="s">
        <v>119</v>
      </c>
      <c r="CB913" s="10">
        <v>2015</v>
      </c>
      <c r="CC913" s="10" t="s">
        <v>87</v>
      </c>
      <c r="CD913" s="10">
        <v>3</v>
      </c>
      <c r="CE913" s="10">
        <v>0</v>
      </c>
      <c r="CF913" s="10" t="s">
        <v>122</v>
      </c>
      <c r="CG913" s="10" t="s">
        <v>123</v>
      </c>
      <c r="CH913" s="10">
        <v>7</v>
      </c>
      <c r="CI913" s="10" t="s">
        <v>544</v>
      </c>
      <c r="CJ913" s="10">
        <v>2</v>
      </c>
      <c r="CK913" s="10" t="s">
        <v>583</v>
      </c>
      <c r="CL913" s="10"/>
      <c r="CM913" s="10"/>
      <c r="CN913" s="10">
        <v>2015</v>
      </c>
      <c r="CO913" s="10" t="s">
        <v>87</v>
      </c>
      <c r="CP913" s="10">
        <v>3</v>
      </c>
      <c r="CQ913" s="10">
        <v>0</v>
      </c>
      <c r="CR913" s="10" t="s">
        <v>125</v>
      </c>
      <c r="CS913" s="10" t="s">
        <v>126</v>
      </c>
      <c r="CT913" s="10">
        <v>6</v>
      </c>
      <c r="CU913" s="10" t="s">
        <v>544</v>
      </c>
      <c r="CV913" s="10">
        <v>1</v>
      </c>
      <c r="CW913" s="10" t="s">
        <v>535</v>
      </c>
      <c r="CX913" s="10">
        <v>1</v>
      </c>
      <c r="CY913" s="10" t="s">
        <v>538</v>
      </c>
    </row>
    <row r="914" spans="1:103" ht="15.75" customHeight="1">
      <c r="A914" s="10" t="s">
        <v>4702</v>
      </c>
      <c r="B914" s="10" t="s">
        <v>87</v>
      </c>
      <c r="C914" s="10">
        <v>3</v>
      </c>
      <c r="D914" s="10">
        <v>0</v>
      </c>
      <c r="E914" s="10" t="s">
        <v>88</v>
      </c>
      <c r="F914" s="10">
        <v>2015</v>
      </c>
      <c r="G914" s="10" t="s">
        <v>89</v>
      </c>
      <c r="H914" s="10" t="s">
        <v>3241</v>
      </c>
      <c r="I914" s="10" t="s">
        <v>4675</v>
      </c>
      <c r="J914" s="10" t="s">
        <v>3294</v>
      </c>
      <c r="K914" s="10">
        <v>2024</v>
      </c>
      <c r="L914" s="10" t="s">
        <v>93</v>
      </c>
      <c r="M914" s="10" t="s">
        <v>94</v>
      </c>
      <c r="N914" s="10" t="s">
        <v>95</v>
      </c>
      <c r="O914" s="10" t="s">
        <v>1832</v>
      </c>
      <c r="P914" s="10" t="s">
        <v>97</v>
      </c>
      <c r="Q914" s="10" t="s">
        <v>98</v>
      </c>
      <c r="R914" s="10" t="s">
        <v>87</v>
      </c>
      <c r="S914" s="10" t="s">
        <v>88</v>
      </c>
      <c r="T914" s="10" t="s">
        <v>99</v>
      </c>
      <c r="U914" s="10" t="s">
        <v>153</v>
      </c>
      <c r="V914" s="10" t="s">
        <v>534</v>
      </c>
      <c r="W914" s="10" t="s">
        <v>138</v>
      </c>
      <c r="X914" s="10" t="s">
        <v>535</v>
      </c>
      <c r="Y914" s="10" t="s">
        <v>128</v>
      </c>
      <c r="Z914" s="10" t="s">
        <v>585</v>
      </c>
      <c r="AA914" s="10" t="s">
        <v>586</v>
      </c>
      <c r="AB914" s="10" t="s">
        <v>583</v>
      </c>
      <c r="AC914" s="11" t="s">
        <v>1063</v>
      </c>
      <c r="AD914" s="10" t="s">
        <v>4516</v>
      </c>
      <c r="AE914" s="10" t="s">
        <v>109</v>
      </c>
      <c r="AF914" s="10" t="s">
        <v>91</v>
      </c>
      <c r="AG914" s="10"/>
      <c r="AH914" s="11" t="s">
        <v>4703</v>
      </c>
      <c r="AI914" s="11" t="s">
        <v>4704</v>
      </c>
      <c r="AJ914" s="11" t="s">
        <v>4705</v>
      </c>
      <c r="AK914" s="11" t="s">
        <v>4706</v>
      </c>
      <c r="AL914" s="11" t="s">
        <v>4707</v>
      </c>
      <c r="AM914" s="11" t="s">
        <v>4708</v>
      </c>
      <c r="AN914" s="10" t="s">
        <v>171</v>
      </c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1" t="s">
        <v>4709</v>
      </c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 t="s">
        <v>120</v>
      </c>
      <c r="BV914" s="10"/>
      <c r="BW914" s="10"/>
      <c r="BX914" s="10" t="s">
        <v>121</v>
      </c>
      <c r="BY914" s="10"/>
      <c r="BZ914" s="10"/>
      <c r="CA914" s="10" t="s">
        <v>119</v>
      </c>
      <c r="CB914" s="10">
        <v>2015</v>
      </c>
      <c r="CC914" s="10" t="s">
        <v>87</v>
      </c>
      <c r="CD914" s="10">
        <v>3</v>
      </c>
      <c r="CE914" s="10">
        <v>0</v>
      </c>
      <c r="CF914" s="10" t="s">
        <v>122</v>
      </c>
      <c r="CG914" s="10" t="s">
        <v>123</v>
      </c>
      <c r="CH914" s="10">
        <v>7</v>
      </c>
      <c r="CI914" s="10" t="s">
        <v>544</v>
      </c>
      <c r="CJ914" s="10">
        <v>2</v>
      </c>
      <c r="CK914" s="10" t="s">
        <v>583</v>
      </c>
      <c r="CL914" s="10"/>
      <c r="CM914" s="10"/>
      <c r="CN914" s="10">
        <v>2015</v>
      </c>
      <c r="CO914" s="10" t="s">
        <v>87</v>
      </c>
      <c r="CP914" s="10">
        <v>3</v>
      </c>
      <c r="CQ914" s="10">
        <v>0</v>
      </c>
      <c r="CR914" s="10" t="s">
        <v>125</v>
      </c>
      <c r="CS914" s="10" t="s">
        <v>126</v>
      </c>
      <c r="CT914" s="10">
        <v>6</v>
      </c>
      <c r="CU914" s="10" t="s">
        <v>544</v>
      </c>
      <c r="CV914" s="10">
        <v>1</v>
      </c>
      <c r="CW914" s="10" t="s">
        <v>535</v>
      </c>
      <c r="CX914" s="10">
        <v>1</v>
      </c>
      <c r="CY914" s="10" t="s">
        <v>538</v>
      </c>
    </row>
    <row r="915" spans="1:103" ht="15.75" customHeight="1">
      <c r="A915" s="10" t="s">
        <v>4710</v>
      </c>
      <c r="B915" s="10" t="s">
        <v>87</v>
      </c>
      <c r="C915" s="10">
        <v>3</v>
      </c>
      <c r="D915" s="10">
        <v>0</v>
      </c>
      <c r="E915" s="10" t="s">
        <v>88</v>
      </c>
      <c r="F915" s="10">
        <v>2015</v>
      </c>
      <c r="G915" s="10" t="s">
        <v>89</v>
      </c>
      <c r="H915" s="10" t="s">
        <v>3241</v>
      </c>
      <c r="I915" s="10" t="s">
        <v>4675</v>
      </c>
      <c r="J915" s="10" t="s">
        <v>3298</v>
      </c>
      <c r="K915" s="10">
        <v>2024</v>
      </c>
      <c r="L915" s="10" t="s">
        <v>93</v>
      </c>
      <c r="M915" s="10" t="s">
        <v>94</v>
      </c>
      <c r="N915" s="10" t="s">
        <v>95</v>
      </c>
      <c r="O915" s="10" t="s">
        <v>1832</v>
      </c>
      <c r="P915" s="10" t="s">
        <v>97</v>
      </c>
      <c r="Q915" s="10" t="s">
        <v>98</v>
      </c>
      <c r="R915" s="10" t="s">
        <v>87</v>
      </c>
      <c r="S915" s="10" t="s">
        <v>88</v>
      </c>
      <c r="T915" s="10" t="s">
        <v>99</v>
      </c>
      <c r="U915" s="10" t="s">
        <v>153</v>
      </c>
      <c r="V915" s="10" t="s">
        <v>534</v>
      </c>
      <c r="W915" s="10" t="s">
        <v>138</v>
      </c>
      <c r="X915" s="10" t="s">
        <v>535</v>
      </c>
      <c r="Y915" s="10" t="s">
        <v>128</v>
      </c>
      <c r="Z915" s="10" t="s">
        <v>585</v>
      </c>
      <c r="AA915" s="10" t="s">
        <v>586</v>
      </c>
      <c r="AB915" s="10" t="s">
        <v>583</v>
      </c>
      <c r="AC915" s="11" t="s">
        <v>610</v>
      </c>
      <c r="AD915" s="10" t="s">
        <v>4516</v>
      </c>
      <c r="AE915" s="10" t="s">
        <v>109</v>
      </c>
      <c r="AF915" s="10" t="s">
        <v>91</v>
      </c>
      <c r="AG915" s="10"/>
      <c r="AH915" s="11" t="s">
        <v>4711</v>
      </c>
      <c r="AI915" s="10"/>
      <c r="AJ915" s="10"/>
      <c r="AK915" s="10"/>
      <c r="AL915" s="10"/>
      <c r="AM915" s="10"/>
      <c r="AN915" s="10"/>
      <c r="AO915" s="10" t="s">
        <v>149</v>
      </c>
      <c r="AP915" s="11" t="s">
        <v>4712</v>
      </c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1" t="s">
        <v>4713</v>
      </c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 t="s">
        <v>144</v>
      </c>
      <c r="BV915" s="10"/>
      <c r="BW915" s="10"/>
      <c r="BX915" s="10" t="s">
        <v>121</v>
      </c>
      <c r="BY915" s="10"/>
      <c r="BZ915" s="10"/>
      <c r="CA915" s="10" t="s">
        <v>119</v>
      </c>
      <c r="CB915" s="10">
        <v>2015</v>
      </c>
      <c r="CC915" s="10" t="s">
        <v>87</v>
      </c>
      <c r="CD915" s="10">
        <v>3</v>
      </c>
      <c r="CE915" s="10">
        <v>0</v>
      </c>
      <c r="CF915" s="10" t="s">
        <v>122</v>
      </c>
      <c r="CG915" s="10" t="s">
        <v>123</v>
      </c>
      <c r="CH915" s="10">
        <v>7</v>
      </c>
      <c r="CI915" s="10" t="s">
        <v>544</v>
      </c>
      <c r="CJ915" s="10">
        <v>2</v>
      </c>
      <c r="CK915" s="10" t="s">
        <v>583</v>
      </c>
      <c r="CL915" s="10"/>
      <c r="CM915" s="10"/>
      <c r="CN915" s="10">
        <v>2015</v>
      </c>
      <c r="CO915" s="10" t="s">
        <v>87</v>
      </c>
      <c r="CP915" s="10">
        <v>3</v>
      </c>
      <c r="CQ915" s="10">
        <v>0</v>
      </c>
      <c r="CR915" s="10" t="s">
        <v>125</v>
      </c>
      <c r="CS915" s="10" t="s">
        <v>126</v>
      </c>
      <c r="CT915" s="10">
        <v>6</v>
      </c>
      <c r="CU915" s="10" t="s">
        <v>544</v>
      </c>
      <c r="CV915" s="10">
        <v>1</v>
      </c>
      <c r="CW915" s="10" t="s">
        <v>535</v>
      </c>
      <c r="CX915" s="10">
        <v>1</v>
      </c>
      <c r="CY915" s="10" t="s">
        <v>538</v>
      </c>
    </row>
    <row r="916" spans="1:103" ht="15.75" customHeight="1">
      <c r="A916" s="10" t="s">
        <v>4714</v>
      </c>
      <c r="B916" s="10" t="s">
        <v>87</v>
      </c>
      <c r="C916" s="10">
        <v>3</v>
      </c>
      <c r="D916" s="10">
        <v>0</v>
      </c>
      <c r="E916" s="10" t="s">
        <v>88</v>
      </c>
      <c r="F916" s="10">
        <v>2015</v>
      </c>
      <c r="G916" s="10" t="s">
        <v>89</v>
      </c>
      <c r="H916" s="10" t="s">
        <v>3241</v>
      </c>
      <c r="I916" s="10" t="s">
        <v>4715</v>
      </c>
      <c r="J916" s="10" t="s">
        <v>3304</v>
      </c>
      <c r="K916" s="10">
        <v>2024</v>
      </c>
      <c r="L916" s="10" t="s">
        <v>93</v>
      </c>
      <c r="M916" s="10" t="s">
        <v>94</v>
      </c>
      <c r="N916" s="10" t="s">
        <v>95</v>
      </c>
      <c r="O916" s="10" t="s">
        <v>1832</v>
      </c>
      <c r="P916" s="10" t="s">
        <v>97</v>
      </c>
      <c r="Q916" s="10" t="s">
        <v>98</v>
      </c>
      <c r="R916" s="10" t="s">
        <v>87</v>
      </c>
      <c r="S916" s="10" t="s">
        <v>88</v>
      </c>
      <c r="T916" s="10" t="s">
        <v>99</v>
      </c>
      <c r="U916" s="10" t="s">
        <v>153</v>
      </c>
      <c r="V916" s="10" t="s">
        <v>534</v>
      </c>
      <c r="W916" s="10" t="s">
        <v>138</v>
      </c>
      <c r="X916" s="10" t="s">
        <v>535</v>
      </c>
      <c r="Y916" s="10" t="s">
        <v>128</v>
      </c>
      <c r="Z916" s="10" t="s">
        <v>585</v>
      </c>
      <c r="AA916" s="10" t="s">
        <v>586</v>
      </c>
      <c r="AB916" s="10" t="s">
        <v>583</v>
      </c>
      <c r="AC916" s="11" t="s">
        <v>601</v>
      </c>
      <c r="AD916" s="10" t="s">
        <v>4516</v>
      </c>
      <c r="AE916" s="10" t="s">
        <v>109</v>
      </c>
      <c r="AF916" s="10" t="s">
        <v>91</v>
      </c>
      <c r="AG916" s="10"/>
      <c r="AH916" s="11" t="s">
        <v>4716</v>
      </c>
      <c r="AI916" s="10"/>
      <c r="AJ916" s="10"/>
      <c r="AK916" s="10"/>
      <c r="AL916" s="10"/>
      <c r="AM916" s="10"/>
      <c r="AN916" s="10"/>
      <c r="AO916" s="10" t="s">
        <v>149</v>
      </c>
      <c r="AP916" s="11" t="s">
        <v>4717</v>
      </c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1" t="s">
        <v>4718</v>
      </c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 t="s">
        <v>144</v>
      </c>
      <c r="BV916" s="10"/>
      <c r="BW916" s="10"/>
      <c r="BX916" s="10" t="s">
        <v>121</v>
      </c>
      <c r="BY916" s="10"/>
      <c r="BZ916" s="10"/>
      <c r="CA916" s="10" t="s">
        <v>119</v>
      </c>
      <c r="CB916" s="10">
        <v>2015</v>
      </c>
      <c r="CC916" s="10" t="s">
        <v>87</v>
      </c>
      <c r="CD916" s="10">
        <v>3</v>
      </c>
      <c r="CE916" s="10">
        <v>0</v>
      </c>
      <c r="CF916" s="10" t="s">
        <v>122</v>
      </c>
      <c r="CG916" s="10" t="s">
        <v>123</v>
      </c>
      <c r="CH916" s="10">
        <v>7</v>
      </c>
      <c r="CI916" s="10" t="s">
        <v>544</v>
      </c>
      <c r="CJ916" s="10">
        <v>2</v>
      </c>
      <c r="CK916" s="10" t="s">
        <v>583</v>
      </c>
      <c r="CL916" s="10"/>
      <c r="CM916" s="10"/>
      <c r="CN916" s="10">
        <v>2015</v>
      </c>
      <c r="CO916" s="10" t="s">
        <v>87</v>
      </c>
      <c r="CP916" s="10">
        <v>3</v>
      </c>
      <c r="CQ916" s="10">
        <v>0</v>
      </c>
      <c r="CR916" s="10" t="s">
        <v>125</v>
      </c>
      <c r="CS916" s="10" t="s">
        <v>126</v>
      </c>
      <c r="CT916" s="10">
        <v>6</v>
      </c>
      <c r="CU916" s="10" t="s">
        <v>544</v>
      </c>
      <c r="CV916" s="10">
        <v>1</v>
      </c>
      <c r="CW916" s="10" t="s">
        <v>535</v>
      </c>
      <c r="CX916" s="10">
        <v>1</v>
      </c>
      <c r="CY916" s="10" t="s">
        <v>538</v>
      </c>
    </row>
    <row r="917" spans="1:103" ht="15.75" customHeight="1">
      <c r="A917" s="10" t="s">
        <v>4719</v>
      </c>
      <c r="B917" s="10" t="s">
        <v>87</v>
      </c>
      <c r="C917" s="10">
        <v>3</v>
      </c>
      <c r="D917" s="10">
        <v>0</v>
      </c>
      <c r="E917" s="10" t="s">
        <v>88</v>
      </c>
      <c r="F917" s="10">
        <v>2015</v>
      </c>
      <c r="G917" s="10" t="s">
        <v>89</v>
      </c>
      <c r="H917" s="10" t="s">
        <v>3241</v>
      </c>
      <c r="I917" s="10" t="s">
        <v>4715</v>
      </c>
      <c r="J917" s="10" t="s">
        <v>3310</v>
      </c>
      <c r="K917" s="10">
        <v>2024</v>
      </c>
      <c r="L917" s="10" t="s">
        <v>93</v>
      </c>
      <c r="M917" s="10" t="s">
        <v>94</v>
      </c>
      <c r="N917" s="10" t="s">
        <v>95</v>
      </c>
      <c r="O917" s="10" t="s">
        <v>1832</v>
      </c>
      <c r="P917" s="10" t="s">
        <v>97</v>
      </c>
      <c r="Q917" s="10" t="s">
        <v>98</v>
      </c>
      <c r="R917" s="10" t="s">
        <v>87</v>
      </c>
      <c r="S917" s="10" t="s">
        <v>88</v>
      </c>
      <c r="T917" s="10" t="s">
        <v>99</v>
      </c>
      <c r="U917" s="10" t="s">
        <v>153</v>
      </c>
      <c r="V917" s="10" t="s">
        <v>534</v>
      </c>
      <c r="W917" s="10" t="s">
        <v>138</v>
      </c>
      <c r="X917" s="10" t="s">
        <v>535</v>
      </c>
      <c r="Y917" s="10" t="s">
        <v>128</v>
      </c>
      <c r="Z917" s="10" t="s">
        <v>585</v>
      </c>
      <c r="AA917" s="10" t="s">
        <v>586</v>
      </c>
      <c r="AB917" s="10" t="s">
        <v>583</v>
      </c>
      <c r="AC917" s="11" t="s">
        <v>601</v>
      </c>
      <c r="AD917" s="10" t="s">
        <v>4516</v>
      </c>
      <c r="AE917" s="10" t="s">
        <v>109</v>
      </c>
      <c r="AF917" s="10" t="s">
        <v>117</v>
      </c>
      <c r="AG917" s="10"/>
      <c r="AH917" s="11" t="s">
        <v>4720</v>
      </c>
      <c r="AI917" s="11" t="s">
        <v>4721</v>
      </c>
      <c r="AJ917" s="11" t="s">
        <v>4722</v>
      </c>
      <c r="AK917" s="11" t="s">
        <v>4723</v>
      </c>
      <c r="AL917" s="11" t="s">
        <v>4724</v>
      </c>
      <c r="AM917" s="11" t="s">
        <v>4725</v>
      </c>
      <c r="AN917" s="10" t="s">
        <v>117</v>
      </c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1" t="s">
        <v>4726</v>
      </c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 t="s">
        <v>120</v>
      </c>
      <c r="BV917" s="10"/>
      <c r="BW917" s="10"/>
      <c r="BX917" s="10" t="s">
        <v>121</v>
      </c>
      <c r="BY917" s="10"/>
      <c r="BZ917" s="10"/>
      <c r="CA917" s="10" t="s">
        <v>119</v>
      </c>
      <c r="CB917" s="10">
        <v>2015</v>
      </c>
      <c r="CC917" s="10" t="s">
        <v>87</v>
      </c>
      <c r="CD917" s="10">
        <v>3</v>
      </c>
      <c r="CE917" s="10">
        <v>0</v>
      </c>
      <c r="CF917" s="10" t="s">
        <v>122</v>
      </c>
      <c r="CG917" s="10" t="s">
        <v>123</v>
      </c>
      <c r="CH917" s="10">
        <v>7</v>
      </c>
      <c r="CI917" s="10" t="s">
        <v>544</v>
      </c>
      <c r="CJ917" s="10">
        <v>2</v>
      </c>
      <c r="CK917" s="10" t="s">
        <v>583</v>
      </c>
      <c r="CL917" s="10"/>
      <c r="CM917" s="10"/>
      <c r="CN917" s="10">
        <v>2015</v>
      </c>
      <c r="CO917" s="10" t="s">
        <v>87</v>
      </c>
      <c r="CP917" s="10">
        <v>3</v>
      </c>
      <c r="CQ917" s="10">
        <v>0</v>
      </c>
      <c r="CR917" s="10" t="s">
        <v>125</v>
      </c>
      <c r="CS917" s="10" t="s">
        <v>126</v>
      </c>
      <c r="CT917" s="10">
        <v>6</v>
      </c>
      <c r="CU917" s="10" t="s">
        <v>544</v>
      </c>
      <c r="CV917" s="10">
        <v>1</v>
      </c>
      <c r="CW917" s="10" t="s">
        <v>535</v>
      </c>
      <c r="CX917" s="10">
        <v>1</v>
      </c>
      <c r="CY917" s="10" t="s">
        <v>538</v>
      </c>
    </row>
    <row r="918" spans="1:103" ht="15.75" customHeight="1">
      <c r="A918" s="10" t="s">
        <v>4727</v>
      </c>
      <c r="B918" s="10" t="s">
        <v>87</v>
      </c>
      <c r="C918" s="10">
        <v>3</v>
      </c>
      <c r="D918" s="10">
        <v>0</v>
      </c>
      <c r="E918" s="10" t="s">
        <v>88</v>
      </c>
      <c r="F918" s="10">
        <v>2015</v>
      </c>
      <c r="G918" s="10" t="s">
        <v>89</v>
      </c>
      <c r="H918" s="10" t="s">
        <v>3241</v>
      </c>
      <c r="I918" s="10" t="s">
        <v>4715</v>
      </c>
      <c r="J918" s="10" t="s">
        <v>3314</v>
      </c>
      <c r="K918" s="10">
        <v>2024</v>
      </c>
      <c r="L918" s="10" t="s">
        <v>93</v>
      </c>
      <c r="M918" s="10" t="s">
        <v>94</v>
      </c>
      <c r="N918" s="10" t="s">
        <v>95</v>
      </c>
      <c r="O918" s="10" t="s">
        <v>1832</v>
      </c>
      <c r="P918" s="10" t="s">
        <v>97</v>
      </c>
      <c r="Q918" s="10" t="s">
        <v>98</v>
      </c>
      <c r="R918" s="10" t="s">
        <v>87</v>
      </c>
      <c r="S918" s="10" t="s">
        <v>88</v>
      </c>
      <c r="T918" s="10" t="s">
        <v>99</v>
      </c>
      <c r="U918" s="10" t="s">
        <v>153</v>
      </c>
      <c r="V918" s="10" t="s">
        <v>534</v>
      </c>
      <c r="W918" s="10" t="s">
        <v>138</v>
      </c>
      <c r="X918" s="10" t="s">
        <v>535</v>
      </c>
      <c r="Y918" s="10" t="s">
        <v>128</v>
      </c>
      <c r="Z918" s="10" t="s">
        <v>585</v>
      </c>
      <c r="AA918" s="10" t="s">
        <v>586</v>
      </c>
      <c r="AB918" s="10" t="s">
        <v>583</v>
      </c>
      <c r="AC918" s="11" t="s">
        <v>610</v>
      </c>
      <c r="AD918" s="10" t="s">
        <v>4516</v>
      </c>
      <c r="AE918" s="10" t="s">
        <v>109</v>
      </c>
      <c r="AF918" s="10" t="s">
        <v>91</v>
      </c>
      <c r="AG918" s="10"/>
      <c r="AH918" s="11" t="s">
        <v>4728</v>
      </c>
      <c r="AI918" s="10"/>
      <c r="AJ918" s="10"/>
      <c r="AK918" s="10"/>
      <c r="AL918" s="10"/>
      <c r="AM918" s="10"/>
      <c r="AN918" s="10"/>
      <c r="AO918" s="10" t="s">
        <v>149</v>
      </c>
      <c r="AP918" s="11" t="s">
        <v>575</v>
      </c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1" t="s">
        <v>4729</v>
      </c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 t="s">
        <v>144</v>
      </c>
      <c r="BV918" s="10"/>
      <c r="BW918" s="10"/>
      <c r="BX918" s="10" t="s">
        <v>121</v>
      </c>
      <c r="BY918" s="10"/>
      <c r="BZ918" s="10"/>
      <c r="CA918" s="10" t="s">
        <v>119</v>
      </c>
      <c r="CB918" s="10">
        <v>2015</v>
      </c>
      <c r="CC918" s="10" t="s">
        <v>87</v>
      </c>
      <c r="CD918" s="10">
        <v>3</v>
      </c>
      <c r="CE918" s="10">
        <v>0</v>
      </c>
      <c r="CF918" s="10" t="s">
        <v>122</v>
      </c>
      <c r="CG918" s="10" t="s">
        <v>123</v>
      </c>
      <c r="CH918" s="10">
        <v>7</v>
      </c>
      <c r="CI918" s="10" t="s">
        <v>544</v>
      </c>
      <c r="CJ918" s="10">
        <v>2</v>
      </c>
      <c r="CK918" s="10" t="s">
        <v>583</v>
      </c>
      <c r="CL918" s="10"/>
      <c r="CM918" s="10"/>
      <c r="CN918" s="10">
        <v>2015</v>
      </c>
      <c r="CO918" s="10" t="s">
        <v>87</v>
      </c>
      <c r="CP918" s="10">
        <v>3</v>
      </c>
      <c r="CQ918" s="10">
        <v>0</v>
      </c>
      <c r="CR918" s="10" t="s">
        <v>125</v>
      </c>
      <c r="CS918" s="10" t="s">
        <v>126</v>
      </c>
      <c r="CT918" s="10">
        <v>6</v>
      </c>
      <c r="CU918" s="10" t="s">
        <v>544</v>
      </c>
      <c r="CV918" s="10">
        <v>1</v>
      </c>
      <c r="CW918" s="10" t="s">
        <v>535</v>
      </c>
      <c r="CX918" s="10">
        <v>1</v>
      </c>
      <c r="CY918" s="10" t="s">
        <v>538</v>
      </c>
    </row>
    <row r="919" spans="1:103" ht="15.75" customHeight="1">
      <c r="A919" s="10" t="s">
        <v>4730</v>
      </c>
      <c r="B919" s="10" t="s">
        <v>87</v>
      </c>
      <c r="C919" s="10">
        <v>3</v>
      </c>
      <c r="D919" s="10">
        <v>0</v>
      </c>
      <c r="E919" s="10" t="s">
        <v>88</v>
      </c>
      <c r="F919" s="10">
        <v>2015</v>
      </c>
      <c r="G919" s="10" t="s">
        <v>89</v>
      </c>
      <c r="H919" s="10" t="s">
        <v>3241</v>
      </c>
      <c r="I919" s="10" t="s">
        <v>4715</v>
      </c>
      <c r="J919" s="10" t="s">
        <v>3319</v>
      </c>
      <c r="K919" s="10">
        <v>2024</v>
      </c>
      <c r="L919" s="10" t="s">
        <v>93</v>
      </c>
      <c r="M919" s="10" t="s">
        <v>94</v>
      </c>
      <c r="N919" s="10" t="s">
        <v>95</v>
      </c>
      <c r="O919" s="10" t="s">
        <v>1832</v>
      </c>
      <c r="P919" s="10" t="s">
        <v>97</v>
      </c>
      <c r="Q919" s="10" t="s">
        <v>98</v>
      </c>
      <c r="R919" s="10" t="s">
        <v>87</v>
      </c>
      <c r="S919" s="10" t="s">
        <v>88</v>
      </c>
      <c r="T919" s="10" t="s">
        <v>99</v>
      </c>
      <c r="U919" s="10" t="s">
        <v>153</v>
      </c>
      <c r="V919" s="10" t="s">
        <v>534</v>
      </c>
      <c r="W919" s="10" t="s">
        <v>138</v>
      </c>
      <c r="X919" s="10" t="s">
        <v>535</v>
      </c>
      <c r="Y919" s="10" t="s">
        <v>128</v>
      </c>
      <c r="Z919" s="10" t="s">
        <v>585</v>
      </c>
      <c r="AA919" s="10" t="s">
        <v>586</v>
      </c>
      <c r="AB919" s="10" t="s">
        <v>583</v>
      </c>
      <c r="AC919" s="11" t="s">
        <v>1716</v>
      </c>
      <c r="AD919" s="10" t="s">
        <v>4516</v>
      </c>
      <c r="AE919" s="10" t="s">
        <v>109</v>
      </c>
      <c r="AF919" s="10" t="s">
        <v>91</v>
      </c>
      <c r="AG919" s="10"/>
      <c r="AH919" s="11" t="s">
        <v>4731</v>
      </c>
      <c r="AI919" s="10"/>
      <c r="AJ919" s="10"/>
      <c r="AK919" s="10"/>
      <c r="AL919" s="10"/>
      <c r="AM919" s="10"/>
      <c r="AN919" s="10"/>
      <c r="AO919" s="10" t="s">
        <v>91</v>
      </c>
      <c r="AP919" s="11" t="s">
        <v>1824</v>
      </c>
      <c r="AQ919" s="11" t="s">
        <v>2282</v>
      </c>
      <c r="AR919" s="11" t="s">
        <v>1826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1" t="s">
        <v>4732</v>
      </c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 t="s">
        <v>1828</v>
      </c>
      <c r="BV919" s="10" t="s">
        <v>1829</v>
      </c>
      <c r="BW919" s="10" t="s">
        <v>171</v>
      </c>
      <c r="BX919" s="10" t="s">
        <v>121</v>
      </c>
      <c r="BY919" s="10"/>
      <c r="BZ919" s="10"/>
      <c r="CA919" s="10" t="s">
        <v>119</v>
      </c>
      <c r="CB919" s="10">
        <v>2015</v>
      </c>
      <c r="CC919" s="10" t="s">
        <v>87</v>
      </c>
      <c r="CD919" s="10">
        <v>3</v>
      </c>
      <c r="CE919" s="10">
        <v>0</v>
      </c>
      <c r="CF919" s="10" t="s">
        <v>122</v>
      </c>
      <c r="CG919" s="10" t="s">
        <v>123</v>
      </c>
      <c r="CH919" s="10">
        <v>7</v>
      </c>
      <c r="CI919" s="10" t="s">
        <v>544</v>
      </c>
      <c r="CJ919" s="10">
        <v>2</v>
      </c>
      <c r="CK919" s="10" t="s">
        <v>583</v>
      </c>
      <c r="CL919" s="10"/>
      <c r="CM919" s="10"/>
      <c r="CN919" s="10">
        <v>2015</v>
      </c>
      <c r="CO919" s="10" t="s">
        <v>87</v>
      </c>
      <c r="CP919" s="10">
        <v>3</v>
      </c>
      <c r="CQ919" s="10">
        <v>0</v>
      </c>
      <c r="CR919" s="10" t="s">
        <v>125</v>
      </c>
      <c r="CS919" s="10" t="s">
        <v>126</v>
      </c>
      <c r="CT919" s="10">
        <v>6</v>
      </c>
      <c r="CU919" s="10" t="s">
        <v>544</v>
      </c>
      <c r="CV919" s="10">
        <v>1</v>
      </c>
      <c r="CW919" s="10" t="s">
        <v>535</v>
      </c>
      <c r="CX919" s="10">
        <v>1</v>
      </c>
      <c r="CY919" s="10" t="s">
        <v>538</v>
      </c>
    </row>
    <row r="920" spans="1:103" ht="15.75" customHeight="1">
      <c r="A920" s="10" t="s">
        <v>4733</v>
      </c>
      <c r="B920" s="10" t="s">
        <v>87</v>
      </c>
      <c r="C920" s="10">
        <v>3</v>
      </c>
      <c r="D920" s="10">
        <v>0</v>
      </c>
      <c r="E920" s="10" t="s">
        <v>88</v>
      </c>
      <c r="F920" s="10">
        <v>2015</v>
      </c>
      <c r="G920" s="10" t="s">
        <v>89</v>
      </c>
      <c r="H920" s="10" t="s">
        <v>3241</v>
      </c>
      <c r="I920" s="10" t="s">
        <v>4715</v>
      </c>
      <c r="J920" s="10" t="s">
        <v>3324</v>
      </c>
      <c r="K920" s="10">
        <v>2024</v>
      </c>
      <c r="L920" s="10" t="s">
        <v>93</v>
      </c>
      <c r="M920" s="10" t="s">
        <v>94</v>
      </c>
      <c r="N920" s="10" t="s">
        <v>95</v>
      </c>
      <c r="O920" s="10" t="s">
        <v>1832</v>
      </c>
      <c r="P920" s="10" t="s">
        <v>97</v>
      </c>
      <c r="Q920" s="10" t="s">
        <v>98</v>
      </c>
      <c r="R920" s="10" t="s">
        <v>87</v>
      </c>
      <c r="S920" s="10" t="s">
        <v>88</v>
      </c>
      <c r="T920" s="10" t="s">
        <v>99</v>
      </c>
      <c r="U920" s="10" t="s">
        <v>153</v>
      </c>
      <c r="V920" s="10" t="s">
        <v>534</v>
      </c>
      <c r="W920" s="10" t="s">
        <v>138</v>
      </c>
      <c r="X920" s="10" t="s">
        <v>535</v>
      </c>
      <c r="Y920" s="10" t="s">
        <v>128</v>
      </c>
      <c r="Z920" s="10" t="s">
        <v>585</v>
      </c>
      <c r="AA920" s="10" t="s">
        <v>586</v>
      </c>
      <c r="AB920" s="10" t="s">
        <v>583</v>
      </c>
      <c r="AC920" s="11" t="s">
        <v>601</v>
      </c>
      <c r="AD920" s="10" t="s">
        <v>4734</v>
      </c>
      <c r="AE920" s="10" t="s">
        <v>247</v>
      </c>
      <c r="AF920" s="10" t="s">
        <v>117</v>
      </c>
      <c r="AG920" s="10"/>
      <c r="AH920" s="11" t="s">
        <v>4735</v>
      </c>
      <c r="AI920" s="10"/>
      <c r="AJ920" s="10"/>
      <c r="AK920" s="10"/>
      <c r="AL920" s="10"/>
      <c r="AM920" s="10"/>
      <c r="AN920" s="10"/>
      <c r="AO920" s="10" t="s">
        <v>149</v>
      </c>
      <c r="AP920" s="11" t="s">
        <v>4736</v>
      </c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1" t="s">
        <v>4737</v>
      </c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 t="s">
        <v>144</v>
      </c>
      <c r="BV920" s="10"/>
      <c r="BW920" s="10"/>
      <c r="BX920" s="10" t="s">
        <v>121</v>
      </c>
      <c r="BY920" s="10"/>
      <c r="BZ920" s="10"/>
      <c r="CA920" s="10" t="s">
        <v>119</v>
      </c>
      <c r="CB920" s="10">
        <v>2015</v>
      </c>
      <c r="CC920" s="10" t="s">
        <v>87</v>
      </c>
      <c r="CD920" s="10">
        <v>3</v>
      </c>
      <c r="CE920" s="10">
        <v>0</v>
      </c>
      <c r="CF920" s="10" t="s">
        <v>122</v>
      </c>
      <c r="CG920" s="10" t="s">
        <v>123</v>
      </c>
      <c r="CH920" s="10">
        <v>7</v>
      </c>
      <c r="CI920" s="10" t="s">
        <v>544</v>
      </c>
      <c r="CJ920" s="10">
        <v>2</v>
      </c>
      <c r="CK920" s="10" t="s">
        <v>583</v>
      </c>
      <c r="CL920" s="10"/>
      <c r="CM920" s="10"/>
      <c r="CN920" s="10">
        <v>2015</v>
      </c>
      <c r="CO920" s="10" t="s">
        <v>87</v>
      </c>
      <c r="CP920" s="10">
        <v>3</v>
      </c>
      <c r="CQ920" s="10">
        <v>0</v>
      </c>
      <c r="CR920" s="10" t="s">
        <v>125</v>
      </c>
      <c r="CS920" s="10" t="s">
        <v>126</v>
      </c>
      <c r="CT920" s="10">
        <v>6</v>
      </c>
      <c r="CU920" s="10" t="s">
        <v>544</v>
      </c>
      <c r="CV920" s="10">
        <v>1</v>
      </c>
      <c r="CW920" s="10" t="s">
        <v>535</v>
      </c>
      <c r="CX920" s="10">
        <v>1</v>
      </c>
      <c r="CY920" s="10" t="s">
        <v>538</v>
      </c>
    </row>
    <row r="921" spans="1:103" ht="15.75" customHeight="1">
      <c r="A921" s="10" t="s">
        <v>4738</v>
      </c>
      <c r="B921" s="10" t="s">
        <v>87</v>
      </c>
      <c r="C921" s="10">
        <v>3</v>
      </c>
      <c r="D921" s="10">
        <v>0</v>
      </c>
      <c r="E921" s="10" t="s">
        <v>88</v>
      </c>
      <c r="F921" s="10">
        <v>2015</v>
      </c>
      <c r="G921" s="10" t="s">
        <v>89</v>
      </c>
      <c r="H921" s="10" t="s">
        <v>3241</v>
      </c>
      <c r="I921" s="10" t="s">
        <v>4739</v>
      </c>
      <c r="J921" s="10" t="s">
        <v>3242</v>
      </c>
      <c r="K921" s="10">
        <v>2024</v>
      </c>
      <c r="L921" s="10" t="s">
        <v>93</v>
      </c>
      <c r="M921" s="10" t="s">
        <v>94</v>
      </c>
      <c r="N921" s="10" t="s">
        <v>95</v>
      </c>
      <c r="O921" s="10" t="s">
        <v>1832</v>
      </c>
      <c r="P921" s="10" t="s">
        <v>97</v>
      </c>
      <c r="Q921" s="10" t="s">
        <v>98</v>
      </c>
      <c r="R921" s="10" t="s">
        <v>87</v>
      </c>
      <c r="S921" s="10" t="s">
        <v>88</v>
      </c>
      <c r="T921" s="10" t="s">
        <v>99</v>
      </c>
      <c r="U921" s="10" t="s">
        <v>153</v>
      </c>
      <c r="V921" s="10" t="s">
        <v>534</v>
      </c>
      <c r="W921" s="10" t="s">
        <v>138</v>
      </c>
      <c r="X921" s="10" t="s">
        <v>535</v>
      </c>
      <c r="Y921" s="10" t="s">
        <v>92</v>
      </c>
      <c r="Z921" s="10" t="s">
        <v>536</v>
      </c>
      <c r="AA921" s="10" t="s">
        <v>537</v>
      </c>
      <c r="AB921" s="10" t="s">
        <v>538</v>
      </c>
      <c r="AC921" s="11" t="s">
        <v>539</v>
      </c>
      <c r="AD921" s="10" t="s">
        <v>4434</v>
      </c>
      <c r="AE921" s="10" t="s">
        <v>109</v>
      </c>
      <c r="AF921" s="10" t="s">
        <v>117</v>
      </c>
      <c r="AG921" s="10"/>
      <c r="AH921" s="11" t="s">
        <v>4740</v>
      </c>
      <c r="AI921" s="10"/>
      <c r="AJ921" s="10"/>
      <c r="AK921" s="10"/>
      <c r="AL921" s="10"/>
      <c r="AM921" s="10"/>
      <c r="AN921" s="10"/>
      <c r="AO921" s="10"/>
      <c r="AP921" s="11" t="s">
        <v>768</v>
      </c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1" t="s">
        <v>4741</v>
      </c>
      <c r="BK921" s="11" t="s">
        <v>1190</v>
      </c>
      <c r="BL921" s="11" t="s">
        <v>1191</v>
      </c>
      <c r="BM921" s="11" t="s">
        <v>1192</v>
      </c>
      <c r="BN921" s="11" t="s">
        <v>1191</v>
      </c>
      <c r="BO921" s="11" t="s">
        <v>1193</v>
      </c>
      <c r="BP921" s="11" t="s">
        <v>1191</v>
      </c>
      <c r="BQ921" s="11" t="s">
        <v>4742</v>
      </c>
      <c r="BR921" s="11" t="s">
        <v>1115</v>
      </c>
      <c r="BS921" s="10"/>
      <c r="BT921" s="10"/>
      <c r="BU921" s="10" t="s">
        <v>774</v>
      </c>
      <c r="BV921" s="10"/>
      <c r="BW921" s="10"/>
      <c r="BX921" s="10" t="s">
        <v>121</v>
      </c>
      <c r="BY921" s="10"/>
      <c r="BZ921" s="10"/>
      <c r="CA921" s="10" t="s">
        <v>119</v>
      </c>
      <c r="CB921" s="10">
        <v>2015</v>
      </c>
      <c r="CC921" s="10" t="s">
        <v>87</v>
      </c>
      <c r="CD921" s="10">
        <v>3</v>
      </c>
      <c r="CE921" s="10">
        <v>0</v>
      </c>
      <c r="CF921" s="10" t="s">
        <v>122</v>
      </c>
      <c r="CG921" s="10" t="s">
        <v>123</v>
      </c>
      <c r="CH921" s="10">
        <v>7</v>
      </c>
      <c r="CI921" s="10" t="s">
        <v>544</v>
      </c>
      <c r="CJ921" s="10">
        <v>1</v>
      </c>
      <c r="CK921" s="10" t="s">
        <v>538</v>
      </c>
      <c r="CL921" s="10"/>
      <c r="CM921" s="10"/>
      <c r="CN921" s="10">
        <v>2015</v>
      </c>
      <c r="CO921" s="10" t="s">
        <v>87</v>
      </c>
      <c r="CP921" s="10">
        <v>3</v>
      </c>
      <c r="CQ921" s="10">
        <v>0</v>
      </c>
      <c r="CR921" s="10" t="s">
        <v>125</v>
      </c>
      <c r="CS921" s="10" t="s">
        <v>126</v>
      </c>
      <c r="CT921" s="10">
        <v>6</v>
      </c>
      <c r="CU921" s="10" t="s">
        <v>544</v>
      </c>
      <c r="CV921" s="10">
        <v>1</v>
      </c>
      <c r="CW921" s="10" t="s">
        <v>535</v>
      </c>
      <c r="CX921" s="10">
        <v>1</v>
      </c>
      <c r="CY921" s="10" t="s">
        <v>538</v>
      </c>
    </row>
    <row r="922" spans="1:103" ht="15.75" customHeight="1">
      <c r="A922" s="10" t="s">
        <v>4743</v>
      </c>
      <c r="B922" s="10" t="s">
        <v>87</v>
      </c>
      <c r="C922" s="10">
        <v>3</v>
      </c>
      <c r="D922" s="10">
        <v>0</v>
      </c>
      <c r="E922" s="10" t="s">
        <v>88</v>
      </c>
      <c r="F922" s="10">
        <v>2015</v>
      </c>
      <c r="G922" s="10" t="s">
        <v>89</v>
      </c>
      <c r="H922" s="10" t="s">
        <v>3241</v>
      </c>
      <c r="I922" s="10" t="s">
        <v>4739</v>
      </c>
      <c r="J922" s="10" t="s">
        <v>3533</v>
      </c>
      <c r="K922" s="10">
        <v>2024</v>
      </c>
      <c r="L922" s="10" t="s">
        <v>93</v>
      </c>
      <c r="M922" s="10" t="s">
        <v>94</v>
      </c>
      <c r="N922" s="10" t="s">
        <v>95</v>
      </c>
      <c r="O922" s="10" t="s">
        <v>1832</v>
      </c>
      <c r="P922" s="10" t="s">
        <v>97</v>
      </c>
      <c r="Q922" s="10" t="s">
        <v>98</v>
      </c>
      <c r="R922" s="10" t="s">
        <v>87</v>
      </c>
      <c r="S922" s="10" t="s">
        <v>88</v>
      </c>
      <c r="T922" s="10" t="s">
        <v>99</v>
      </c>
      <c r="U922" s="10" t="s">
        <v>153</v>
      </c>
      <c r="V922" s="10" t="s">
        <v>534</v>
      </c>
      <c r="W922" s="10" t="s">
        <v>138</v>
      </c>
      <c r="X922" s="10" t="s">
        <v>535</v>
      </c>
      <c r="Y922" s="10" t="s">
        <v>92</v>
      </c>
      <c r="Z922" s="10" t="s">
        <v>536</v>
      </c>
      <c r="AA922" s="10" t="s">
        <v>537</v>
      </c>
      <c r="AB922" s="10" t="s">
        <v>538</v>
      </c>
      <c r="AC922" s="11" t="s">
        <v>569</v>
      </c>
      <c r="AD922" s="10" t="s">
        <v>4434</v>
      </c>
      <c r="AE922" s="10" t="s">
        <v>109</v>
      </c>
      <c r="AF922" s="10" t="s">
        <v>117</v>
      </c>
      <c r="AG922" s="10"/>
      <c r="AH922" s="11" t="s">
        <v>4744</v>
      </c>
      <c r="AI922" s="10"/>
      <c r="AJ922" s="10"/>
      <c r="AK922" s="10"/>
      <c r="AL922" s="10"/>
      <c r="AM922" s="10"/>
      <c r="AN922" s="10"/>
      <c r="AO922" s="10"/>
      <c r="AP922" s="11" t="s">
        <v>768</v>
      </c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1" t="s">
        <v>4745</v>
      </c>
      <c r="BK922" s="11" t="s">
        <v>1190</v>
      </c>
      <c r="BL922" s="11" t="s">
        <v>1191</v>
      </c>
      <c r="BM922" s="11" t="s">
        <v>1192</v>
      </c>
      <c r="BN922" s="11" t="s">
        <v>1191</v>
      </c>
      <c r="BO922" s="11" t="s">
        <v>1193</v>
      </c>
      <c r="BP922" s="11" t="s">
        <v>1191</v>
      </c>
      <c r="BQ922" s="11" t="s">
        <v>4746</v>
      </c>
      <c r="BR922" s="11" t="s">
        <v>1115</v>
      </c>
      <c r="BS922" s="10"/>
      <c r="BT922" s="10"/>
      <c r="BU922" s="10" t="s">
        <v>774</v>
      </c>
      <c r="BV922" s="10"/>
      <c r="BW922" s="10"/>
      <c r="BX922" s="10" t="s">
        <v>121</v>
      </c>
      <c r="BY922" s="10"/>
      <c r="BZ922" s="10"/>
      <c r="CA922" s="10" t="s">
        <v>119</v>
      </c>
      <c r="CB922" s="10">
        <v>2015</v>
      </c>
      <c r="CC922" s="10" t="s">
        <v>87</v>
      </c>
      <c r="CD922" s="10">
        <v>3</v>
      </c>
      <c r="CE922" s="10">
        <v>0</v>
      </c>
      <c r="CF922" s="10" t="s">
        <v>122</v>
      </c>
      <c r="CG922" s="10" t="s">
        <v>123</v>
      </c>
      <c r="CH922" s="10">
        <v>7</v>
      </c>
      <c r="CI922" s="10" t="s">
        <v>544</v>
      </c>
      <c r="CJ922" s="10">
        <v>1</v>
      </c>
      <c r="CK922" s="10" t="s">
        <v>538</v>
      </c>
      <c r="CL922" s="10"/>
      <c r="CM922" s="10"/>
      <c r="CN922" s="10">
        <v>2015</v>
      </c>
      <c r="CO922" s="10" t="s">
        <v>87</v>
      </c>
      <c r="CP922" s="10">
        <v>3</v>
      </c>
      <c r="CQ922" s="10">
        <v>0</v>
      </c>
      <c r="CR922" s="10" t="s">
        <v>125</v>
      </c>
      <c r="CS922" s="10" t="s">
        <v>126</v>
      </c>
      <c r="CT922" s="10">
        <v>6</v>
      </c>
      <c r="CU922" s="10" t="s">
        <v>544</v>
      </c>
      <c r="CV922" s="10">
        <v>1</v>
      </c>
      <c r="CW922" s="10" t="s">
        <v>535</v>
      </c>
      <c r="CX922" s="10">
        <v>1</v>
      </c>
      <c r="CY922" s="10" t="s">
        <v>538</v>
      </c>
    </row>
    <row r="923" spans="1:103" ht="15.75" customHeight="1">
      <c r="A923" s="10" t="s">
        <v>4747</v>
      </c>
      <c r="B923" s="10" t="s">
        <v>87</v>
      </c>
      <c r="C923" s="10">
        <v>3</v>
      </c>
      <c r="D923" s="10">
        <v>0</v>
      </c>
      <c r="E923" s="10" t="s">
        <v>88</v>
      </c>
      <c r="F923" s="10">
        <v>2015</v>
      </c>
      <c r="G923" s="10" t="s">
        <v>89</v>
      </c>
      <c r="H923" s="10" t="s">
        <v>3241</v>
      </c>
      <c r="I923" s="10" t="s">
        <v>4739</v>
      </c>
      <c r="J923" s="10" t="s">
        <v>3249</v>
      </c>
      <c r="K923" s="10">
        <v>2024</v>
      </c>
      <c r="L923" s="10" t="s">
        <v>93</v>
      </c>
      <c r="M923" s="10" t="s">
        <v>94</v>
      </c>
      <c r="N923" s="10" t="s">
        <v>95</v>
      </c>
      <c r="O923" s="10" t="s">
        <v>1832</v>
      </c>
      <c r="P923" s="10" t="s">
        <v>97</v>
      </c>
      <c r="Q923" s="10" t="s">
        <v>98</v>
      </c>
      <c r="R923" s="10" t="s">
        <v>87</v>
      </c>
      <c r="S923" s="10" t="s">
        <v>88</v>
      </c>
      <c r="T923" s="10" t="s">
        <v>99</v>
      </c>
      <c r="U923" s="10" t="s">
        <v>153</v>
      </c>
      <c r="V923" s="10" t="s">
        <v>534</v>
      </c>
      <c r="W923" s="10" t="s">
        <v>138</v>
      </c>
      <c r="X923" s="10" t="s">
        <v>535</v>
      </c>
      <c r="Y923" s="10" t="s">
        <v>128</v>
      </c>
      <c r="Z923" s="10" t="s">
        <v>585</v>
      </c>
      <c r="AA923" s="10" t="s">
        <v>586</v>
      </c>
      <c r="AB923" s="10" t="s">
        <v>583</v>
      </c>
      <c r="AC923" s="11" t="s">
        <v>587</v>
      </c>
      <c r="AD923" s="10" t="s">
        <v>4734</v>
      </c>
      <c r="AE923" s="10" t="s">
        <v>109</v>
      </c>
      <c r="AF923" s="10" t="s">
        <v>117</v>
      </c>
      <c r="AG923" s="10"/>
      <c r="AH923" s="11" t="s">
        <v>4748</v>
      </c>
      <c r="AI923" s="10"/>
      <c r="AJ923" s="10"/>
      <c r="AK923" s="10"/>
      <c r="AL923" s="10"/>
      <c r="AM923" s="10"/>
      <c r="AN923" s="10"/>
      <c r="AO923" s="10"/>
      <c r="AP923" s="11" t="s">
        <v>768</v>
      </c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1" t="s">
        <v>4749</v>
      </c>
      <c r="BK923" s="11" t="s">
        <v>3064</v>
      </c>
      <c r="BL923" s="11" t="s">
        <v>773</v>
      </c>
      <c r="BM923" s="11" t="s">
        <v>1106</v>
      </c>
      <c r="BN923" s="11" t="s">
        <v>773</v>
      </c>
      <c r="BO923" s="11" t="s">
        <v>4750</v>
      </c>
      <c r="BP923" s="11" t="s">
        <v>858</v>
      </c>
      <c r="BQ923" s="10"/>
      <c r="BR923" s="10"/>
      <c r="BS923" s="10"/>
      <c r="BT923" s="10"/>
      <c r="BU923" s="10" t="s">
        <v>774</v>
      </c>
      <c r="BV923" s="10"/>
      <c r="BW923" s="10"/>
      <c r="BX923" s="10" t="s">
        <v>121</v>
      </c>
      <c r="BY923" s="10"/>
      <c r="BZ923" s="10"/>
      <c r="CA923" s="10" t="s">
        <v>119</v>
      </c>
      <c r="CB923" s="10">
        <v>2015</v>
      </c>
      <c r="CC923" s="10" t="s">
        <v>87</v>
      </c>
      <c r="CD923" s="10">
        <v>3</v>
      </c>
      <c r="CE923" s="10">
        <v>0</v>
      </c>
      <c r="CF923" s="10" t="s">
        <v>122</v>
      </c>
      <c r="CG923" s="10" t="s">
        <v>123</v>
      </c>
      <c r="CH923" s="10">
        <v>7</v>
      </c>
      <c r="CI923" s="10" t="s">
        <v>544</v>
      </c>
      <c r="CJ923" s="10">
        <v>2</v>
      </c>
      <c r="CK923" s="10" t="s">
        <v>583</v>
      </c>
      <c r="CL923" s="10"/>
      <c r="CM923" s="10"/>
      <c r="CN923" s="10">
        <v>2015</v>
      </c>
      <c r="CO923" s="10" t="s">
        <v>87</v>
      </c>
      <c r="CP923" s="10">
        <v>3</v>
      </c>
      <c r="CQ923" s="10">
        <v>0</v>
      </c>
      <c r="CR923" s="10" t="s">
        <v>125</v>
      </c>
      <c r="CS923" s="10" t="s">
        <v>126</v>
      </c>
      <c r="CT923" s="10">
        <v>6</v>
      </c>
      <c r="CU923" s="10" t="s">
        <v>544</v>
      </c>
      <c r="CV923" s="10">
        <v>1</v>
      </c>
      <c r="CW923" s="10" t="s">
        <v>535</v>
      </c>
      <c r="CX923" s="10">
        <v>1</v>
      </c>
      <c r="CY923" s="10" t="s">
        <v>538</v>
      </c>
    </row>
    <row r="924" spans="1:103" ht="15.75" customHeight="1">
      <c r="A924" s="10" t="s">
        <v>4751</v>
      </c>
      <c r="B924" s="10" t="s">
        <v>87</v>
      </c>
      <c r="C924" s="10">
        <v>3</v>
      </c>
      <c r="D924" s="10">
        <v>0</v>
      </c>
      <c r="E924" s="10" t="s">
        <v>88</v>
      </c>
      <c r="F924" s="10">
        <v>2015</v>
      </c>
      <c r="G924" s="10" t="s">
        <v>89</v>
      </c>
      <c r="H924" s="10" t="s">
        <v>3241</v>
      </c>
      <c r="I924" s="10" t="s">
        <v>4739</v>
      </c>
      <c r="J924" s="10" t="s">
        <v>3253</v>
      </c>
      <c r="K924" s="10">
        <v>2024</v>
      </c>
      <c r="L924" s="10" t="s">
        <v>93</v>
      </c>
      <c r="M924" s="10" t="s">
        <v>94</v>
      </c>
      <c r="N924" s="10" t="s">
        <v>95</v>
      </c>
      <c r="O924" s="10" t="s">
        <v>1832</v>
      </c>
      <c r="P924" s="10" t="s">
        <v>97</v>
      </c>
      <c r="Q924" s="10" t="s">
        <v>98</v>
      </c>
      <c r="R924" s="10" t="s">
        <v>87</v>
      </c>
      <c r="S924" s="10" t="s">
        <v>88</v>
      </c>
      <c r="T924" s="10" t="s">
        <v>99</v>
      </c>
      <c r="U924" s="10" t="s">
        <v>153</v>
      </c>
      <c r="V924" s="10" t="s">
        <v>534</v>
      </c>
      <c r="W924" s="10" t="s">
        <v>138</v>
      </c>
      <c r="X924" s="10" t="s">
        <v>535</v>
      </c>
      <c r="Y924" s="10" t="s">
        <v>128</v>
      </c>
      <c r="Z924" s="10" t="s">
        <v>585</v>
      </c>
      <c r="AA924" s="10" t="s">
        <v>586</v>
      </c>
      <c r="AB924" s="10" t="s">
        <v>583</v>
      </c>
      <c r="AC924" s="11" t="s">
        <v>610</v>
      </c>
      <c r="AD924" s="10" t="s">
        <v>4734</v>
      </c>
      <c r="AE924" s="10" t="s">
        <v>109</v>
      </c>
      <c r="AF924" s="10" t="s">
        <v>117</v>
      </c>
      <c r="AG924" s="10"/>
      <c r="AH924" s="11" t="s">
        <v>4752</v>
      </c>
      <c r="AI924" s="10"/>
      <c r="AJ924" s="10"/>
      <c r="AK924" s="10"/>
      <c r="AL924" s="10"/>
      <c r="AM924" s="10"/>
      <c r="AN924" s="10"/>
      <c r="AO924" s="10"/>
      <c r="AP924" s="11" t="s">
        <v>768</v>
      </c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1" t="s">
        <v>4753</v>
      </c>
      <c r="BK924" s="11" t="s">
        <v>4754</v>
      </c>
      <c r="BL924" s="11" t="s">
        <v>867</v>
      </c>
      <c r="BM924" s="11" t="s">
        <v>4755</v>
      </c>
      <c r="BN924" s="11" t="s">
        <v>867</v>
      </c>
      <c r="BO924" s="11" t="s">
        <v>4756</v>
      </c>
      <c r="BP924" s="11" t="s">
        <v>867</v>
      </c>
      <c r="BQ924" s="10"/>
      <c r="BR924" s="10"/>
      <c r="BS924" s="10"/>
      <c r="BT924" s="10"/>
      <c r="BU924" s="10" t="s">
        <v>774</v>
      </c>
      <c r="BV924" s="10"/>
      <c r="BW924" s="10"/>
      <c r="BX924" s="10" t="s">
        <v>121</v>
      </c>
      <c r="BY924" s="10"/>
      <c r="BZ924" s="10"/>
      <c r="CA924" s="10" t="s">
        <v>119</v>
      </c>
      <c r="CB924" s="10">
        <v>2015</v>
      </c>
      <c r="CC924" s="10" t="s">
        <v>87</v>
      </c>
      <c r="CD924" s="10">
        <v>3</v>
      </c>
      <c r="CE924" s="10">
        <v>0</v>
      </c>
      <c r="CF924" s="10" t="s">
        <v>122</v>
      </c>
      <c r="CG924" s="10" t="s">
        <v>123</v>
      </c>
      <c r="CH924" s="10">
        <v>7</v>
      </c>
      <c r="CI924" s="10" t="s">
        <v>544</v>
      </c>
      <c r="CJ924" s="10">
        <v>2</v>
      </c>
      <c r="CK924" s="10" t="s">
        <v>583</v>
      </c>
      <c r="CL924" s="10"/>
      <c r="CM924" s="10"/>
      <c r="CN924" s="10">
        <v>2015</v>
      </c>
      <c r="CO924" s="10" t="s">
        <v>87</v>
      </c>
      <c r="CP924" s="10">
        <v>3</v>
      </c>
      <c r="CQ924" s="10">
        <v>0</v>
      </c>
      <c r="CR924" s="10" t="s">
        <v>125</v>
      </c>
      <c r="CS924" s="10" t="s">
        <v>126</v>
      </c>
      <c r="CT924" s="10">
        <v>6</v>
      </c>
      <c r="CU924" s="10" t="s">
        <v>544</v>
      </c>
      <c r="CV924" s="10">
        <v>1</v>
      </c>
      <c r="CW924" s="10" t="s">
        <v>535</v>
      </c>
      <c r="CX924" s="10">
        <v>1</v>
      </c>
      <c r="CY924" s="10" t="s">
        <v>538</v>
      </c>
    </row>
    <row r="925" spans="1:103" ht="15.75" customHeight="1">
      <c r="A925" s="10" t="s">
        <v>4757</v>
      </c>
      <c r="B925" s="10" t="s">
        <v>87</v>
      </c>
      <c r="C925" s="10">
        <v>3</v>
      </c>
      <c r="D925" s="10">
        <v>0</v>
      </c>
      <c r="E925" s="10" t="s">
        <v>88</v>
      </c>
      <c r="F925" s="10">
        <v>2015</v>
      </c>
      <c r="G925" s="10" t="s">
        <v>89</v>
      </c>
      <c r="H925" s="10" t="s">
        <v>3241</v>
      </c>
      <c r="I925" s="10" t="s">
        <v>4739</v>
      </c>
      <c r="J925" s="10" t="s">
        <v>3258</v>
      </c>
      <c r="K925" s="10">
        <v>2024</v>
      </c>
      <c r="L925" s="10" t="s">
        <v>93</v>
      </c>
      <c r="M925" s="10" t="s">
        <v>94</v>
      </c>
      <c r="N925" s="10" t="s">
        <v>95</v>
      </c>
      <c r="O925" s="10" t="s">
        <v>1832</v>
      </c>
      <c r="P925" s="10" t="s">
        <v>97</v>
      </c>
      <c r="Q925" s="10" t="s">
        <v>98</v>
      </c>
      <c r="R925" s="10" t="s">
        <v>87</v>
      </c>
      <c r="S925" s="10" t="s">
        <v>88</v>
      </c>
      <c r="T925" s="10" t="s">
        <v>99</v>
      </c>
      <c r="U925" s="10" t="s">
        <v>153</v>
      </c>
      <c r="V925" s="10" t="s">
        <v>534</v>
      </c>
      <c r="W925" s="10" t="s">
        <v>138</v>
      </c>
      <c r="X925" s="10" t="s">
        <v>535</v>
      </c>
      <c r="Y925" s="10" t="s">
        <v>128</v>
      </c>
      <c r="Z925" s="10" t="s">
        <v>585</v>
      </c>
      <c r="AA925" s="10" t="s">
        <v>586</v>
      </c>
      <c r="AB925" s="10" t="s">
        <v>583</v>
      </c>
      <c r="AC925" s="11" t="s">
        <v>601</v>
      </c>
      <c r="AD925" s="10" t="s">
        <v>4734</v>
      </c>
      <c r="AE925" s="10" t="s">
        <v>109</v>
      </c>
      <c r="AF925" s="10" t="s">
        <v>117</v>
      </c>
      <c r="AG925" s="10"/>
      <c r="AH925" s="11" t="s">
        <v>4758</v>
      </c>
      <c r="AI925" s="10"/>
      <c r="AJ925" s="10"/>
      <c r="AK925" s="10"/>
      <c r="AL925" s="10"/>
      <c r="AM925" s="10"/>
      <c r="AN925" s="10"/>
      <c r="AO925" s="10"/>
      <c r="AP925" s="11" t="s">
        <v>768</v>
      </c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1" t="s">
        <v>4759</v>
      </c>
      <c r="BK925" s="11" t="s">
        <v>4760</v>
      </c>
      <c r="BL925" s="11" t="s">
        <v>734</v>
      </c>
      <c r="BM925" s="11" t="s">
        <v>4761</v>
      </c>
      <c r="BN925" s="11" t="s">
        <v>4762</v>
      </c>
      <c r="BO925" s="11" t="s">
        <v>4763</v>
      </c>
      <c r="BP925" s="11" t="s">
        <v>4762</v>
      </c>
      <c r="BQ925" s="10"/>
      <c r="BR925" s="10"/>
      <c r="BS925" s="10"/>
      <c r="BT925" s="10"/>
      <c r="BU925" s="10" t="s">
        <v>774</v>
      </c>
      <c r="BV925" s="10"/>
      <c r="BW925" s="10"/>
      <c r="BX925" s="10" t="s">
        <v>121</v>
      </c>
      <c r="BY925" s="10"/>
      <c r="BZ925" s="10"/>
      <c r="CA925" s="10" t="s">
        <v>119</v>
      </c>
      <c r="CB925" s="10">
        <v>2015</v>
      </c>
      <c r="CC925" s="10" t="s">
        <v>87</v>
      </c>
      <c r="CD925" s="10">
        <v>3</v>
      </c>
      <c r="CE925" s="10">
        <v>0</v>
      </c>
      <c r="CF925" s="10" t="s">
        <v>122</v>
      </c>
      <c r="CG925" s="10" t="s">
        <v>123</v>
      </c>
      <c r="CH925" s="10">
        <v>7</v>
      </c>
      <c r="CI925" s="10" t="s">
        <v>544</v>
      </c>
      <c r="CJ925" s="10">
        <v>2</v>
      </c>
      <c r="CK925" s="10" t="s">
        <v>583</v>
      </c>
      <c r="CL925" s="10"/>
      <c r="CM925" s="10"/>
      <c r="CN925" s="10">
        <v>2015</v>
      </c>
      <c r="CO925" s="10" t="s">
        <v>87</v>
      </c>
      <c r="CP925" s="10">
        <v>3</v>
      </c>
      <c r="CQ925" s="10">
        <v>0</v>
      </c>
      <c r="CR925" s="10" t="s">
        <v>125</v>
      </c>
      <c r="CS925" s="10" t="s">
        <v>126</v>
      </c>
      <c r="CT925" s="10">
        <v>6</v>
      </c>
      <c r="CU925" s="10" t="s">
        <v>544</v>
      </c>
      <c r="CV925" s="10">
        <v>1</v>
      </c>
      <c r="CW925" s="10" t="s">
        <v>535</v>
      </c>
      <c r="CX925" s="10">
        <v>1</v>
      </c>
      <c r="CY925" s="10" t="s">
        <v>538</v>
      </c>
    </row>
    <row r="926" spans="1:103" ht="15.75" customHeight="1">
      <c r="A926" s="10" t="s">
        <v>4764</v>
      </c>
      <c r="B926" s="10" t="s">
        <v>87</v>
      </c>
      <c r="C926" s="10">
        <v>3</v>
      </c>
      <c r="D926" s="10">
        <v>0</v>
      </c>
      <c r="E926" s="10" t="s">
        <v>88</v>
      </c>
      <c r="F926" s="10">
        <v>2015</v>
      </c>
      <c r="G926" s="10" t="s">
        <v>89</v>
      </c>
      <c r="H926" s="10" t="s">
        <v>3241</v>
      </c>
      <c r="I926" s="10" t="s">
        <v>4765</v>
      </c>
      <c r="J926" s="10" t="s">
        <v>3242</v>
      </c>
      <c r="K926" s="10">
        <v>2024</v>
      </c>
      <c r="L926" s="10" t="s">
        <v>93</v>
      </c>
      <c r="M926" s="10" t="s">
        <v>94</v>
      </c>
      <c r="N926" s="10" t="s">
        <v>95</v>
      </c>
      <c r="O926" s="10" t="s">
        <v>1832</v>
      </c>
      <c r="P926" s="10" t="s">
        <v>97</v>
      </c>
      <c r="Q926" s="10" t="s">
        <v>98</v>
      </c>
      <c r="R926" s="10" t="s">
        <v>87</v>
      </c>
      <c r="S926" s="10" t="s">
        <v>88</v>
      </c>
      <c r="T926" s="10" t="s">
        <v>99</v>
      </c>
      <c r="U926" s="10" t="s">
        <v>153</v>
      </c>
      <c r="V926" s="10" t="s">
        <v>534</v>
      </c>
      <c r="W926" s="10" t="s">
        <v>100</v>
      </c>
      <c r="X926" s="10" t="s">
        <v>623</v>
      </c>
      <c r="Y926" s="10" t="s">
        <v>92</v>
      </c>
      <c r="Z926" s="10" t="s">
        <v>624</v>
      </c>
      <c r="AA926" s="10" t="s">
        <v>625</v>
      </c>
      <c r="AB926" s="10" t="s">
        <v>626</v>
      </c>
      <c r="AC926" s="11" t="s">
        <v>627</v>
      </c>
      <c r="AD926" s="10" t="s">
        <v>4766</v>
      </c>
      <c r="AE926" s="10" t="s">
        <v>109</v>
      </c>
      <c r="AF926" s="10" t="s">
        <v>91</v>
      </c>
      <c r="AG926" s="11" t="s">
        <v>4767</v>
      </c>
      <c r="AH926" s="11" t="s">
        <v>4768</v>
      </c>
      <c r="AI926" s="10"/>
      <c r="AJ926" s="10"/>
      <c r="AK926" s="10"/>
      <c r="AL926" s="10"/>
      <c r="AM926" s="10"/>
      <c r="AN926" s="10"/>
      <c r="AO926" s="10" t="s">
        <v>149</v>
      </c>
      <c r="AP926" s="11" t="s">
        <v>1764</v>
      </c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1" t="s">
        <v>4769</v>
      </c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 t="s">
        <v>144</v>
      </c>
      <c r="BV926" s="10"/>
      <c r="BW926" s="10"/>
      <c r="BX926" s="10" t="s">
        <v>179</v>
      </c>
      <c r="BY926" s="10" t="s">
        <v>179</v>
      </c>
      <c r="BZ926" s="10" t="s">
        <v>4764</v>
      </c>
      <c r="CA926" s="10">
        <v>3</v>
      </c>
      <c r="CB926" s="10">
        <v>2015</v>
      </c>
      <c r="CC926" s="10" t="s">
        <v>87</v>
      </c>
      <c r="CD926" s="10">
        <v>3</v>
      </c>
      <c r="CE926" s="10">
        <v>0</v>
      </c>
      <c r="CF926" s="10" t="s">
        <v>122</v>
      </c>
      <c r="CG926" s="10" t="s">
        <v>123</v>
      </c>
      <c r="CH926" s="10">
        <v>7</v>
      </c>
      <c r="CI926" s="10" t="s">
        <v>544</v>
      </c>
      <c r="CJ926" s="10">
        <v>3</v>
      </c>
      <c r="CK926" s="10" t="s">
        <v>626</v>
      </c>
      <c r="CL926" s="10"/>
      <c r="CM926" s="10"/>
      <c r="CN926" s="10">
        <v>2015</v>
      </c>
      <c r="CO926" s="10" t="s">
        <v>87</v>
      </c>
      <c r="CP926" s="10">
        <v>3</v>
      </c>
      <c r="CQ926" s="10">
        <v>0</v>
      </c>
      <c r="CR926" s="10" t="s">
        <v>125</v>
      </c>
      <c r="CS926" s="10" t="s">
        <v>126</v>
      </c>
      <c r="CT926" s="10">
        <v>6</v>
      </c>
      <c r="CU926" s="10" t="s">
        <v>544</v>
      </c>
      <c r="CV926" s="10">
        <v>1</v>
      </c>
      <c r="CW926" s="10" t="s">
        <v>535</v>
      </c>
      <c r="CX926" s="10">
        <v>2</v>
      </c>
      <c r="CY926" s="10" t="s">
        <v>3073</v>
      </c>
    </row>
    <row r="927" spans="1:103" ht="15.75" customHeight="1">
      <c r="A927" s="10" t="s">
        <v>4770</v>
      </c>
      <c r="B927" s="10" t="s">
        <v>87</v>
      </c>
      <c r="C927" s="10">
        <v>3</v>
      </c>
      <c r="D927" s="10">
        <v>0</v>
      </c>
      <c r="E927" s="10" t="s">
        <v>88</v>
      </c>
      <c r="F927" s="10">
        <v>2015</v>
      </c>
      <c r="G927" s="10" t="s">
        <v>89</v>
      </c>
      <c r="H927" s="10" t="s">
        <v>3241</v>
      </c>
      <c r="I927" s="10" t="s">
        <v>4765</v>
      </c>
      <c r="J927" s="10" t="s">
        <v>3242</v>
      </c>
      <c r="K927" s="10">
        <v>2024</v>
      </c>
      <c r="L927" s="10" t="s">
        <v>93</v>
      </c>
      <c r="M927" s="10" t="s">
        <v>94</v>
      </c>
      <c r="N927" s="10" t="s">
        <v>95</v>
      </c>
      <c r="O927" s="10" t="s">
        <v>1832</v>
      </c>
      <c r="P927" s="10" t="s">
        <v>97</v>
      </c>
      <c r="Q927" s="10" t="s">
        <v>98</v>
      </c>
      <c r="R927" s="10" t="s">
        <v>87</v>
      </c>
      <c r="S927" s="10" t="s">
        <v>88</v>
      </c>
      <c r="T927" s="10" t="s">
        <v>99</v>
      </c>
      <c r="U927" s="10" t="s">
        <v>153</v>
      </c>
      <c r="V927" s="10" t="s">
        <v>534</v>
      </c>
      <c r="W927" s="10" t="s">
        <v>100</v>
      </c>
      <c r="X927" s="10" t="s">
        <v>623</v>
      </c>
      <c r="Y927" s="10" t="s">
        <v>92</v>
      </c>
      <c r="Z927" s="10" t="s">
        <v>624</v>
      </c>
      <c r="AA927" s="10" t="s">
        <v>625</v>
      </c>
      <c r="AB927" s="10" t="s">
        <v>626</v>
      </c>
      <c r="AC927" s="11" t="s">
        <v>627</v>
      </c>
      <c r="AD927" s="10" t="s">
        <v>4766</v>
      </c>
      <c r="AE927" s="10" t="s">
        <v>109</v>
      </c>
      <c r="AF927" s="10" t="s">
        <v>91</v>
      </c>
      <c r="AG927" s="10"/>
      <c r="AH927" s="11" t="s">
        <v>4771</v>
      </c>
      <c r="AI927" s="10"/>
      <c r="AJ927" s="10"/>
      <c r="AK927" s="10"/>
      <c r="AL927" s="10"/>
      <c r="AM927" s="10"/>
      <c r="AN927" s="10"/>
      <c r="AO927" s="10" t="s">
        <v>149</v>
      </c>
      <c r="AP927" s="11" t="s">
        <v>4772</v>
      </c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1" t="s">
        <v>4773</v>
      </c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 t="s">
        <v>144</v>
      </c>
      <c r="BV927" s="10"/>
      <c r="BW927" s="10"/>
      <c r="BX927" s="10" t="s">
        <v>179</v>
      </c>
      <c r="BY927" s="10" t="s">
        <v>179</v>
      </c>
      <c r="BZ927" s="10" t="s">
        <v>4764</v>
      </c>
      <c r="CA927" s="10">
        <v>3</v>
      </c>
      <c r="CB927" s="10">
        <v>2015</v>
      </c>
      <c r="CC927" s="10" t="s">
        <v>87</v>
      </c>
      <c r="CD927" s="10">
        <v>3</v>
      </c>
      <c r="CE927" s="10">
        <v>0</v>
      </c>
      <c r="CF927" s="10" t="s">
        <v>122</v>
      </c>
      <c r="CG927" s="10" t="s">
        <v>123</v>
      </c>
      <c r="CH927" s="10">
        <v>7</v>
      </c>
      <c r="CI927" s="10" t="s">
        <v>544</v>
      </c>
      <c r="CJ927" s="10">
        <v>3</v>
      </c>
      <c r="CK927" s="10" t="s">
        <v>626</v>
      </c>
      <c r="CL927" s="10"/>
      <c r="CM927" s="10"/>
      <c r="CN927" s="10">
        <v>2015</v>
      </c>
      <c r="CO927" s="10" t="s">
        <v>87</v>
      </c>
      <c r="CP927" s="10">
        <v>3</v>
      </c>
      <c r="CQ927" s="10">
        <v>0</v>
      </c>
      <c r="CR927" s="10" t="s">
        <v>125</v>
      </c>
      <c r="CS927" s="10" t="s">
        <v>126</v>
      </c>
      <c r="CT927" s="10">
        <v>6</v>
      </c>
      <c r="CU927" s="10" t="s">
        <v>544</v>
      </c>
      <c r="CV927" s="10">
        <v>1</v>
      </c>
      <c r="CW927" s="10" t="s">
        <v>535</v>
      </c>
      <c r="CX927" s="10">
        <v>2</v>
      </c>
      <c r="CY927" s="10" t="s">
        <v>3073</v>
      </c>
    </row>
    <row r="928" spans="1:103" ht="15.75" customHeight="1">
      <c r="A928" s="10" t="s">
        <v>4774</v>
      </c>
      <c r="B928" s="10" t="s">
        <v>87</v>
      </c>
      <c r="C928" s="10">
        <v>3</v>
      </c>
      <c r="D928" s="10">
        <v>0</v>
      </c>
      <c r="E928" s="10" t="s">
        <v>88</v>
      </c>
      <c r="F928" s="10">
        <v>2015</v>
      </c>
      <c r="G928" s="10" t="s">
        <v>89</v>
      </c>
      <c r="H928" s="10" t="s">
        <v>3241</v>
      </c>
      <c r="I928" s="10" t="s">
        <v>4765</v>
      </c>
      <c r="J928" s="10" t="s">
        <v>3242</v>
      </c>
      <c r="K928" s="10">
        <v>2024</v>
      </c>
      <c r="L928" s="10" t="s">
        <v>93</v>
      </c>
      <c r="M928" s="10" t="s">
        <v>94</v>
      </c>
      <c r="N928" s="10" t="s">
        <v>95</v>
      </c>
      <c r="O928" s="10" t="s">
        <v>1832</v>
      </c>
      <c r="P928" s="10" t="s">
        <v>97</v>
      </c>
      <c r="Q928" s="10" t="s">
        <v>98</v>
      </c>
      <c r="R928" s="10" t="s">
        <v>87</v>
      </c>
      <c r="S928" s="10" t="s">
        <v>88</v>
      </c>
      <c r="T928" s="10" t="s">
        <v>99</v>
      </c>
      <c r="U928" s="10" t="s">
        <v>153</v>
      </c>
      <c r="V928" s="10" t="s">
        <v>534</v>
      </c>
      <c r="W928" s="10" t="s">
        <v>100</v>
      </c>
      <c r="X928" s="10" t="s">
        <v>623</v>
      </c>
      <c r="Y928" s="10" t="s">
        <v>92</v>
      </c>
      <c r="Z928" s="10" t="s">
        <v>624</v>
      </c>
      <c r="AA928" s="10" t="s">
        <v>625</v>
      </c>
      <c r="AB928" s="10" t="s">
        <v>626</v>
      </c>
      <c r="AC928" s="11" t="s">
        <v>627</v>
      </c>
      <c r="AD928" s="10" t="s">
        <v>4766</v>
      </c>
      <c r="AE928" s="10" t="s">
        <v>109</v>
      </c>
      <c r="AF928" s="10" t="s">
        <v>91</v>
      </c>
      <c r="AG928" s="10"/>
      <c r="AH928" s="11" t="s">
        <v>4775</v>
      </c>
      <c r="AI928" s="10"/>
      <c r="AJ928" s="10"/>
      <c r="AK928" s="10"/>
      <c r="AL928" s="10"/>
      <c r="AM928" s="10"/>
      <c r="AN928" s="10"/>
      <c r="AO928" s="10" t="s">
        <v>149</v>
      </c>
      <c r="AP928" s="11" t="s">
        <v>3070</v>
      </c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1" t="s">
        <v>4776</v>
      </c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 t="s">
        <v>144</v>
      </c>
      <c r="BV928" s="10"/>
      <c r="BW928" s="10"/>
      <c r="BX928" s="10" t="s">
        <v>179</v>
      </c>
      <c r="BY928" s="10" t="s">
        <v>179</v>
      </c>
      <c r="BZ928" s="10" t="s">
        <v>4764</v>
      </c>
      <c r="CA928" s="10">
        <v>3</v>
      </c>
      <c r="CB928" s="10">
        <v>2015</v>
      </c>
      <c r="CC928" s="10" t="s">
        <v>87</v>
      </c>
      <c r="CD928" s="10">
        <v>3</v>
      </c>
      <c r="CE928" s="10">
        <v>0</v>
      </c>
      <c r="CF928" s="10" t="s">
        <v>122</v>
      </c>
      <c r="CG928" s="10" t="s">
        <v>123</v>
      </c>
      <c r="CH928" s="10">
        <v>7</v>
      </c>
      <c r="CI928" s="10" t="s">
        <v>544</v>
      </c>
      <c r="CJ928" s="10">
        <v>3</v>
      </c>
      <c r="CK928" s="10" t="s">
        <v>626</v>
      </c>
      <c r="CL928" s="10"/>
      <c r="CM928" s="10"/>
      <c r="CN928" s="10">
        <v>2015</v>
      </c>
      <c r="CO928" s="10" t="s">
        <v>87</v>
      </c>
      <c r="CP928" s="10">
        <v>3</v>
      </c>
      <c r="CQ928" s="10">
        <v>0</v>
      </c>
      <c r="CR928" s="10" t="s">
        <v>125</v>
      </c>
      <c r="CS928" s="10" t="s">
        <v>126</v>
      </c>
      <c r="CT928" s="10">
        <v>6</v>
      </c>
      <c r="CU928" s="10" t="s">
        <v>544</v>
      </c>
      <c r="CV928" s="10">
        <v>1</v>
      </c>
      <c r="CW928" s="10" t="s">
        <v>535</v>
      </c>
      <c r="CX928" s="10">
        <v>2</v>
      </c>
      <c r="CY928" s="10" t="s">
        <v>3073</v>
      </c>
    </row>
    <row r="929" spans="1:103" ht="15.75" customHeight="1">
      <c r="A929" s="10" t="s">
        <v>4777</v>
      </c>
      <c r="B929" s="10" t="s">
        <v>87</v>
      </c>
      <c r="C929" s="10">
        <v>3</v>
      </c>
      <c r="D929" s="10">
        <v>0</v>
      </c>
      <c r="E929" s="10" t="s">
        <v>88</v>
      </c>
      <c r="F929" s="10">
        <v>2015</v>
      </c>
      <c r="G929" s="10" t="s">
        <v>89</v>
      </c>
      <c r="H929" s="10" t="s">
        <v>3241</v>
      </c>
      <c r="I929" s="10" t="s">
        <v>4765</v>
      </c>
      <c r="J929" s="10" t="s">
        <v>3249</v>
      </c>
      <c r="K929" s="10">
        <v>2024</v>
      </c>
      <c r="L929" s="10" t="s">
        <v>93</v>
      </c>
      <c r="M929" s="10" t="s">
        <v>94</v>
      </c>
      <c r="N929" s="10" t="s">
        <v>95</v>
      </c>
      <c r="O929" s="10" t="s">
        <v>1832</v>
      </c>
      <c r="P929" s="10" t="s">
        <v>97</v>
      </c>
      <c r="Q929" s="10" t="s">
        <v>98</v>
      </c>
      <c r="R929" s="10" t="s">
        <v>87</v>
      </c>
      <c r="S929" s="10" t="s">
        <v>88</v>
      </c>
      <c r="T929" s="10" t="s">
        <v>99</v>
      </c>
      <c r="U929" s="10" t="s">
        <v>153</v>
      </c>
      <c r="V929" s="10" t="s">
        <v>534</v>
      </c>
      <c r="W929" s="10" t="s">
        <v>100</v>
      </c>
      <c r="X929" s="10" t="s">
        <v>623</v>
      </c>
      <c r="Y929" s="10" t="s">
        <v>92</v>
      </c>
      <c r="Z929" s="10" t="s">
        <v>624</v>
      </c>
      <c r="AA929" s="10" t="s">
        <v>625</v>
      </c>
      <c r="AB929" s="10" t="s">
        <v>626</v>
      </c>
      <c r="AC929" s="11" t="s">
        <v>627</v>
      </c>
      <c r="AD929" s="10" t="s">
        <v>4766</v>
      </c>
      <c r="AE929" s="10" t="s">
        <v>109</v>
      </c>
      <c r="AF929" s="10" t="s">
        <v>91</v>
      </c>
      <c r="AG929" s="11" t="s">
        <v>4778</v>
      </c>
      <c r="AH929" s="11" t="s">
        <v>4779</v>
      </c>
      <c r="AI929" s="10"/>
      <c r="AJ929" s="10"/>
      <c r="AK929" s="10"/>
      <c r="AL929" s="10"/>
      <c r="AM929" s="10"/>
      <c r="AN929" s="10"/>
      <c r="AO929" s="10" t="s">
        <v>149</v>
      </c>
      <c r="AP929" s="11" t="s">
        <v>3076</v>
      </c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1" t="s">
        <v>4780</v>
      </c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 t="s">
        <v>144</v>
      </c>
      <c r="BV929" s="10"/>
      <c r="BW929" s="10"/>
      <c r="BX929" s="10" t="s">
        <v>179</v>
      </c>
      <c r="BY929" s="10" t="s">
        <v>179</v>
      </c>
      <c r="BZ929" s="10" t="s">
        <v>4777</v>
      </c>
      <c r="CA929" s="10">
        <v>2</v>
      </c>
      <c r="CB929" s="10">
        <v>2015</v>
      </c>
      <c r="CC929" s="10" t="s">
        <v>87</v>
      </c>
      <c r="CD929" s="10">
        <v>3</v>
      </c>
      <c r="CE929" s="10">
        <v>0</v>
      </c>
      <c r="CF929" s="10" t="s">
        <v>122</v>
      </c>
      <c r="CG929" s="10" t="s">
        <v>123</v>
      </c>
      <c r="CH929" s="10">
        <v>7</v>
      </c>
      <c r="CI929" s="10" t="s">
        <v>544</v>
      </c>
      <c r="CJ929" s="10">
        <v>3</v>
      </c>
      <c r="CK929" s="10" t="s">
        <v>626</v>
      </c>
      <c r="CL929" s="10"/>
      <c r="CM929" s="10"/>
      <c r="CN929" s="10">
        <v>2015</v>
      </c>
      <c r="CO929" s="10" t="s">
        <v>87</v>
      </c>
      <c r="CP929" s="10">
        <v>3</v>
      </c>
      <c r="CQ929" s="10">
        <v>0</v>
      </c>
      <c r="CR929" s="10" t="s">
        <v>125</v>
      </c>
      <c r="CS929" s="10" t="s">
        <v>126</v>
      </c>
      <c r="CT929" s="10">
        <v>6</v>
      </c>
      <c r="CU929" s="10" t="s">
        <v>544</v>
      </c>
      <c r="CV929" s="10">
        <v>1</v>
      </c>
      <c r="CW929" s="10" t="s">
        <v>535</v>
      </c>
      <c r="CX929" s="10">
        <v>2</v>
      </c>
      <c r="CY929" s="10" t="s">
        <v>3073</v>
      </c>
    </row>
    <row r="930" spans="1:103" ht="15.75" customHeight="1">
      <c r="A930" s="10" t="s">
        <v>4781</v>
      </c>
      <c r="B930" s="10" t="s">
        <v>87</v>
      </c>
      <c r="C930" s="10">
        <v>3</v>
      </c>
      <c r="D930" s="10">
        <v>0</v>
      </c>
      <c r="E930" s="10" t="s">
        <v>88</v>
      </c>
      <c r="F930" s="10">
        <v>2015</v>
      </c>
      <c r="G930" s="10" t="s">
        <v>89</v>
      </c>
      <c r="H930" s="10" t="s">
        <v>3241</v>
      </c>
      <c r="I930" s="10" t="s">
        <v>4765</v>
      </c>
      <c r="J930" s="10" t="s">
        <v>3249</v>
      </c>
      <c r="K930" s="10">
        <v>2024</v>
      </c>
      <c r="L930" s="10" t="s">
        <v>93</v>
      </c>
      <c r="M930" s="10" t="s">
        <v>94</v>
      </c>
      <c r="N930" s="10" t="s">
        <v>95</v>
      </c>
      <c r="O930" s="10" t="s">
        <v>1832</v>
      </c>
      <c r="P930" s="10" t="s">
        <v>97</v>
      </c>
      <c r="Q930" s="10" t="s">
        <v>98</v>
      </c>
      <c r="R930" s="10" t="s">
        <v>87</v>
      </c>
      <c r="S930" s="10" t="s">
        <v>88</v>
      </c>
      <c r="T930" s="10" t="s">
        <v>99</v>
      </c>
      <c r="U930" s="10" t="s">
        <v>153</v>
      </c>
      <c r="V930" s="10" t="s">
        <v>534</v>
      </c>
      <c r="W930" s="10" t="s">
        <v>100</v>
      </c>
      <c r="X930" s="10" t="s">
        <v>623</v>
      </c>
      <c r="Y930" s="10" t="s">
        <v>92</v>
      </c>
      <c r="Z930" s="10" t="s">
        <v>624</v>
      </c>
      <c r="AA930" s="10" t="s">
        <v>625</v>
      </c>
      <c r="AB930" s="10" t="s">
        <v>626</v>
      </c>
      <c r="AC930" s="11" t="s">
        <v>627</v>
      </c>
      <c r="AD930" s="10" t="s">
        <v>4766</v>
      </c>
      <c r="AE930" s="10" t="s">
        <v>109</v>
      </c>
      <c r="AF930" s="10" t="s">
        <v>91</v>
      </c>
      <c r="AG930" s="10"/>
      <c r="AH930" s="11" t="s">
        <v>4782</v>
      </c>
      <c r="AI930" s="10"/>
      <c r="AJ930" s="10"/>
      <c r="AK930" s="10"/>
      <c r="AL930" s="10"/>
      <c r="AM930" s="10"/>
      <c r="AN930" s="10"/>
      <c r="AO930" s="10" t="s">
        <v>149</v>
      </c>
      <c r="AP930" s="11" t="s">
        <v>4783</v>
      </c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1" t="s">
        <v>4784</v>
      </c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 t="s">
        <v>144</v>
      </c>
      <c r="BV930" s="10"/>
      <c r="BW930" s="10"/>
      <c r="BX930" s="10" t="s">
        <v>179</v>
      </c>
      <c r="BY930" s="10" t="s">
        <v>179</v>
      </c>
      <c r="BZ930" s="10" t="s">
        <v>4777</v>
      </c>
      <c r="CA930" s="10">
        <v>2</v>
      </c>
      <c r="CB930" s="10">
        <v>2015</v>
      </c>
      <c r="CC930" s="10" t="s">
        <v>87</v>
      </c>
      <c r="CD930" s="10">
        <v>3</v>
      </c>
      <c r="CE930" s="10">
        <v>0</v>
      </c>
      <c r="CF930" s="10" t="s">
        <v>122</v>
      </c>
      <c r="CG930" s="10" t="s">
        <v>123</v>
      </c>
      <c r="CH930" s="10">
        <v>7</v>
      </c>
      <c r="CI930" s="10" t="s">
        <v>544</v>
      </c>
      <c r="CJ930" s="10">
        <v>3</v>
      </c>
      <c r="CK930" s="10" t="s">
        <v>626</v>
      </c>
      <c r="CL930" s="10"/>
      <c r="CM930" s="10"/>
      <c r="CN930" s="10">
        <v>2015</v>
      </c>
      <c r="CO930" s="10" t="s">
        <v>87</v>
      </c>
      <c r="CP930" s="10">
        <v>3</v>
      </c>
      <c r="CQ930" s="10">
        <v>0</v>
      </c>
      <c r="CR930" s="10" t="s">
        <v>125</v>
      </c>
      <c r="CS930" s="10" t="s">
        <v>126</v>
      </c>
      <c r="CT930" s="10">
        <v>6</v>
      </c>
      <c r="CU930" s="10" t="s">
        <v>544</v>
      </c>
      <c r="CV930" s="10">
        <v>1</v>
      </c>
      <c r="CW930" s="10" t="s">
        <v>535</v>
      </c>
      <c r="CX930" s="10">
        <v>2</v>
      </c>
      <c r="CY930" s="10" t="s">
        <v>3073</v>
      </c>
    </row>
    <row r="931" spans="1:103" ht="15.75" customHeight="1">
      <c r="A931" s="10" t="s">
        <v>4785</v>
      </c>
      <c r="B931" s="10" t="s">
        <v>87</v>
      </c>
      <c r="C931" s="10">
        <v>3</v>
      </c>
      <c r="D931" s="10">
        <v>0</v>
      </c>
      <c r="E931" s="10" t="s">
        <v>88</v>
      </c>
      <c r="F931" s="10">
        <v>2015</v>
      </c>
      <c r="G931" s="10" t="s">
        <v>89</v>
      </c>
      <c r="H931" s="10" t="s">
        <v>3241</v>
      </c>
      <c r="I931" s="10" t="s">
        <v>4765</v>
      </c>
      <c r="J931" s="10" t="s">
        <v>3253</v>
      </c>
      <c r="K931" s="10">
        <v>2024</v>
      </c>
      <c r="L931" s="10" t="s">
        <v>93</v>
      </c>
      <c r="M931" s="10" t="s">
        <v>94</v>
      </c>
      <c r="N931" s="10" t="s">
        <v>95</v>
      </c>
      <c r="O931" s="10" t="s">
        <v>1832</v>
      </c>
      <c r="P931" s="10" t="s">
        <v>97</v>
      </c>
      <c r="Q931" s="10" t="s">
        <v>98</v>
      </c>
      <c r="R931" s="10" t="s">
        <v>87</v>
      </c>
      <c r="S931" s="10" t="s">
        <v>88</v>
      </c>
      <c r="T931" s="10" t="s">
        <v>99</v>
      </c>
      <c r="U931" s="10" t="s">
        <v>153</v>
      </c>
      <c r="V931" s="10" t="s">
        <v>534</v>
      </c>
      <c r="W931" s="10" t="s">
        <v>100</v>
      </c>
      <c r="X931" s="10" t="s">
        <v>623</v>
      </c>
      <c r="Y931" s="10" t="s">
        <v>92</v>
      </c>
      <c r="Z931" s="10" t="s">
        <v>624</v>
      </c>
      <c r="AA931" s="10" t="s">
        <v>625</v>
      </c>
      <c r="AB931" s="10" t="s">
        <v>626</v>
      </c>
      <c r="AC931" s="11" t="s">
        <v>627</v>
      </c>
      <c r="AD931" s="10" t="s">
        <v>4766</v>
      </c>
      <c r="AE931" s="10" t="s">
        <v>109</v>
      </c>
      <c r="AF931" s="10" t="s">
        <v>91</v>
      </c>
      <c r="AG931" s="11" t="s">
        <v>4786</v>
      </c>
      <c r="AH931" s="11" t="s">
        <v>4787</v>
      </c>
      <c r="AI931" s="10"/>
      <c r="AJ931" s="10"/>
      <c r="AK931" s="10"/>
      <c r="AL931" s="10"/>
      <c r="AM931" s="10"/>
      <c r="AN931" s="10"/>
      <c r="AO931" s="10" t="s">
        <v>149</v>
      </c>
      <c r="AP931" s="11" t="s">
        <v>1762</v>
      </c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1" t="s">
        <v>4788</v>
      </c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 t="s">
        <v>144</v>
      </c>
      <c r="BV931" s="10"/>
      <c r="BW931" s="10"/>
      <c r="BX931" s="10" t="s">
        <v>179</v>
      </c>
      <c r="BY931" s="10" t="s">
        <v>179</v>
      </c>
      <c r="BZ931" s="10" t="s">
        <v>4785</v>
      </c>
      <c r="CA931" s="10">
        <v>2</v>
      </c>
      <c r="CB931" s="10">
        <v>2015</v>
      </c>
      <c r="CC931" s="10" t="s">
        <v>87</v>
      </c>
      <c r="CD931" s="10">
        <v>3</v>
      </c>
      <c r="CE931" s="10">
        <v>0</v>
      </c>
      <c r="CF931" s="10" t="s">
        <v>122</v>
      </c>
      <c r="CG931" s="10" t="s">
        <v>123</v>
      </c>
      <c r="CH931" s="10">
        <v>7</v>
      </c>
      <c r="CI931" s="10" t="s">
        <v>544</v>
      </c>
      <c r="CJ931" s="10">
        <v>3</v>
      </c>
      <c r="CK931" s="10" t="s">
        <v>626</v>
      </c>
      <c r="CL931" s="10"/>
      <c r="CM931" s="10"/>
      <c r="CN931" s="10">
        <v>2015</v>
      </c>
      <c r="CO931" s="10" t="s">
        <v>87</v>
      </c>
      <c r="CP931" s="10">
        <v>3</v>
      </c>
      <c r="CQ931" s="10">
        <v>0</v>
      </c>
      <c r="CR931" s="10" t="s">
        <v>125</v>
      </c>
      <c r="CS931" s="10" t="s">
        <v>126</v>
      </c>
      <c r="CT931" s="10">
        <v>6</v>
      </c>
      <c r="CU931" s="10" t="s">
        <v>544</v>
      </c>
      <c r="CV931" s="10">
        <v>1</v>
      </c>
      <c r="CW931" s="10" t="s">
        <v>535</v>
      </c>
      <c r="CX931" s="10">
        <v>2</v>
      </c>
      <c r="CY931" s="10" t="s">
        <v>3073</v>
      </c>
    </row>
    <row r="932" spans="1:103" ht="15.75" customHeight="1">
      <c r="A932" s="10" t="s">
        <v>4789</v>
      </c>
      <c r="B932" s="10" t="s">
        <v>87</v>
      </c>
      <c r="C932" s="10">
        <v>3</v>
      </c>
      <c r="D932" s="10">
        <v>0</v>
      </c>
      <c r="E932" s="10" t="s">
        <v>88</v>
      </c>
      <c r="F932" s="10">
        <v>2015</v>
      </c>
      <c r="G932" s="10" t="s">
        <v>89</v>
      </c>
      <c r="H932" s="10" t="s">
        <v>3241</v>
      </c>
      <c r="I932" s="10" t="s">
        <v>4765</v>
      </c>
      <c r="J932" s="10" t="s">
        <v>3253</v>
      </c>
      <c r="K932" s="10">
        <v>2024</v>
      </c>
      <c r="L932" s="10" t="s">
        <v>93</v>
      </c>
      <c r="M932" s="10" t="s">
        <v>94</v>
      </c>
      <c r="N932" s="10" t="s">
        <v>95</v>
      </c>
      <c r="O932" s="10" t="s">
        <v>1832</v>
      </c>
      <c r="P932" s="10" t="s">
        <v>97</v>
      </c>
      <c r="Q932" s="10" t="s">
        <v>98</v>
      </c>
      <c r="R932" s="10" t="s">
        <v>87</v>
      </c>
      <c r="S932" s="10" t="s">
        <v>88</v>
      </c>
      <c r="T932" s="10" t="s">
        <v>99</v>
      </c>
      <c r="U932" s="10" t="s">
        <v>153</v>
      </c>
      <c r="V932" s="10" t="s">
        <v>534</v>
      </c>
      <c r="W932" s="10" t="s">
        <v>100</v>
      </c>
      <c r="X932" s="10" t="s">
        <v>623</v>
      </c>
      <c r="Y932" s="10" t="s">
        <v>92</v>
      </c>
      <c r="Z932" s="10" t="s">
        <v>624</v>
      </c>
      <c r="AA932" s="10" t="s">
        <v>625</v>
      </c>
      <c r="AB932" s="10" t="s">
        <v>626</v>
      </c>
      <c r="AC932" s="11" t="s">
        <v>627</v>
      </c>
      <c r="AD932" s="10" t="s">
        <v>4766</v>
      </c>
      <c r="AE932" s="10" t="s">
        <v>109</v>
      </c>
      <c r="AF932" s="10" t="s">
        <v>91</v>
      </c>
      <c r="AG932" s="10"/>
      <c r="AH932" s="11" t="s">
        <v>4790</v>
      </c>
      <c r="AI932" s="10"/>
      <c r="AJ932" s="10"/>
      <c r="AK932" s="10"/>
      <c r="AL932" s="10"/>
      <c r="AM932" s="10"/>
      <c r="AN932" s="10"/>
      <c r="AO932" s="10" t="s">
        <v>149</v>
      </c>
      <c r="AP932" s="11" t="s">
        <v>4791</v>
      </c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1" t="s">
        <v>4788</v>
      </c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 t="s">
        <v>144</v>
      </c>
      <c r="BV932" s="10"/>
      <c r="BW932" s="10"/>
      <c r="BX932" s="10" t="s">
        <v>179</v>
      </c>
      <c r="BY932" s="10" t="s">
        <v>179</v>
      </c>
      <c r="BZ932" s="10" t="s">
        <v>4785</v>
      </c>
      <c r="CA932" s="10">
        <v>2</v>
      </c>
      <c r="CB932" s="10">
        <v>2015</v>
      </c>
      <c r="CC932" s="10" t="s">
        <v>87</v>
      </c>
      <c r="CD932" s="10">
        <v>3</v>
      </c>
      <c r="CE932" s="10">
        <v>0</v>
      </c>
      <c r="CF932" s="10" t="s">
        <v>122</v>
      </c>
      <c r="CG932" s="10" t="s">
        <v>123</v>
      </c>
      <c r="CH932" s="10">
        <v>7</v>
      </c>
      <c r="CI932" s="10" t="s">
        <v>544</v>
      </c>
      <c r="CJ932" s="10">
        <v>3</v>
      </c>
      <c r="CK932" s="10" t="s">
        <v>626</v>
      </c>
      <c r="CL932" s="10"/>
      <c r="CM932" s="10"/>
      <c r="CN932" s="10">
        <v>2015</v>
      </c>
      <c r="CO932" s="10" t="s">
        <v>87</v>
      </c>
      <c r="CP932" s="10">
        <v>3</v>
      </c>
      <c r="CQ932" s="10">
        <v>0</v>
      </c>
      <c r="CR932" s="10" t="s">
        <v>125</v>
      </c>
      <c r="CS932" s="10" t="s">
        <v>126</v>
      </c>
      <c r="CT932" s="10">
        <v>6</v>
      </c>
      <c r="CU932" s="10" t="s">
        <v>544</v>
      </c>
      <c r="CV932" s="10">
        <v>1</v>
      </c>
      <c r="CW932" s="10" t="s">
        <v>535</v>
      </c>
      <c r="CX932" s="10">
        <v>2</v>
      </c>
      <c r="CY932" s="10" t="s">
        <v>3073</v>
      </c>
    </row>
    <row r="933" spans="1:103" ht="15.75" customHeight="1">
      <c r="A933" s="10" t="s">
        <v>4792</v>
      </c>
      <c r="B933" s="10" t="s">
        <v>87</v>
      </c>
      <c r="C933" s="10">
        <v>3</v>
      </c>
      <c r="D933" s="10">
        <v>0</v>
      </c>
      <c r="E933" s="10" t="s">
        <v>88</v>
      </c>
      <c r="F933" s="10">
        <v>2015</v>
      </c>
      <c r="G933" s="10" t="s">
        <v>89</v>
      </c>
      <c r="H933" s="10" t="s">
        <v>3241</v>
      </c>
      <c r="I933" s="10" t="s">
        <v>4765</v>
      </c>
      <c r="J933" s="10" t="s">
        <v>3258</v>
      </c>
      <c r="K933" s="10">
        <v>2024</v>
      </c>
      <c r="L933" s="10" t="s">
        <v>93</v>
      </c>
      <c r="M933" s="10" t="s">
        <v>94</v>
      </c>
      <c r="N933" s="10" t="s">
        <v>95</v>
      </c>
      <c r="O933" s="10" t="s">
        <v>1832</v>
      </c>
      <c r="P933" s="10" t="s">
        <v>97</v>
      </c>
      <c r="Q933" s="10" t="s">
        <v>98</v>
      </c>
      <c r="R933" s="10" t="s">
        <v>87</v>
      </c>
      <c r="S933" s="10" t="s">
        <v>88</v>
      </c>
      <c r="T933" s="10" t="s">
        <v>99</v>
      </c>
      <c r="U933" s="10" t="s">
        <v>153</v>
      </c>
      <c r="V933" s="10" t="s">
        <v>534</v>
      </c>
      <c r="W933" s="10" t="s">
        <v>100</v>
      </c>
      <c r="X933" s="10" t="s">
        <v>623</v>
      </c>
      <c r="Y933" s="10" t="s">
        <v>92</v>
      </c>
      <c r="Z933" s="10" t="s">
        <v>624</v>
      </c>
      <c r="AA933" s="10" t="s">
        <v>625</v>
      </c>
      <c r="AB933" s="10" t="s">
        <v>626</v>
      </c>
      <c r="AC933" s="11" t="s">
        <v>627</v>
      </c>
      <c r="AD933" s="10" t="s">
        <v>4766</v>
      </c>
      <c r="AE933" s="10" t="s">
        <v>109</v>
      </c>
      <c r="AF933" s="10" t="s">
        <v>117</v>
      </c>
      <c r="AG933" s="11" t="s">
        <v>4793</v>
      </c>
      <c r="AH933" s="11" t="s">
        <v>4794</v>
      </c>
      <c r="AI933" s="10"/>
      <c r="AJ933" s="10"/>
      <c r="AK933" s="10"/>
      <c r="AL933" s="10"/>
      <c r="AM933" s="10"/>
      <c r="AN933" s="10"/>
      <c r="AO933" s="10" t="s">
        <v>149</v>
      </c>
      <c r="AP933" s="11" t="s">
        <v>642</v>
      </c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1" t="s">
        <v>4795</v>
      </c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 t="s">
        <v>144</v>
      </c>
      <c r="BV933" s="10"/>
      <c r="BW933" s="10"/>
      <c r="BX933" s="10" t="s">
        <v>179</v>
      </c>
      <c r="BY933" s="10" t="s">
        <v>179</v>
      </c>
      <c r="BZ933" s="10" t="s">
        <v>4792</v>
      </c>
      <c r="CA933" s="10">
        <v>2</v>
      </c>
      <c r="CB933" s="10">
        <v>2015</v>
      </c>
      <c r="CC933" s="10" t="s">
        <v>87</v>
      </c>
      <c r="CD933" s="10">
        <v>3</v>
      </c>
      <c r="CE933" s="10">
        <v>0</v>
      </c>
      <c r="CF933" s="10" t="s">
        <v>122</v>
      </c>
      <c r="CG933" s="10" t="s">
        <v>123</v>
      </c>
      <c r="CH933" s="10">
        <v>7</v>
      </c>
      <c r="CI933" s="10" t="s">
        <v>544</v>
      </c>
      <c r="CJ933" s="10">
        <v>3</v>
      </c>
      <c r="CK933" s="10" t="s">
        <v>626</v>
      </c>
      <c r="CL933" s="10"/>
      <c r="CM933" s="10"/>
      <c r="CN933" s="10">
        <v>2015</v>
      </c>
      <c r="CO933" s="10" t="s">
        <v>87</v>
      </c>
      <c r="CP933" s="10">
        <v>3</v>
      </c>
      <c r="CQ933" s="10">
        <v>0</v>
      </c>
      <c r="CR933" s="10" t="s">
        <v>125</v>
      </c>
      <c r="CS933" s="10" t="s">
        <v>126</v>
      </c>
      <c r="CT933" s="10">
        <v>6</v>
      </c>
      <c r="CU933" s="10" t="s">
        <v>544</v>
      </c>
      <c r="CV933" s="10">
        <v>1</v>
      </c>
      <c r="CW933" s="10" t="s">
        <v>535</v>
      </c>
      <c r="CX933" s="10">
        <v>2</v>
      </c>
      <c r="CY933" s="10" t="s">
        <v>3073</v>
      </c>
    </row>
    <row r="934" spans="1:103" ht="15.75" customHeight="1">
      <c r="A934" s="10" t="s">
        <v>4796</v>
      </c>
      <c r="B934" s="10" t="s">
        <v>87</v>
      </c>
      <c r="C934" s="10">
        <v>3</v>
      </c>
      <c r="D934" s="10">
        <v>0</v>
      </c>
      <c r="E934" s="10" t="s">
        <v>88</v>
      </c>
      <c r="F934" s="10">
        <v>2015</v>
      </c>
      <c r="G934" s="10" t="s">
        <v>89</v>
      </c>
      <c r="H934" s="10" t="s">
        <v>3241</v>
      </c>
      <c r="I934" s="10" t="s">
        <v>4765</v>
      </c>
      <c r="J934" s="10" t="s">
        <v>3258</v>
      </c>
      <c r="K934" s="10">
        <v>2024</v>
      </c>
      <c r="L934" s="10" t="s">
        <v>93</v>
      </c>
      <c r="M934" s="10" t="s">
        <v>94</v>
      </c>
      <c r="N934" s="10" t="s">
        <v>95</v>
      </c>
      <c r="O934" s="10" t="s">
        <v>1832</v>
      </c>
      <c r="P934" s="10" t="s">
        <v>97</v>
      </c>
      <c r="Q934" s="10" t="s">
        <v>98</v>
      </c>
      <c r="R934" s="10" t="s">
        <v>87</v>
      </c>
      <c r="S934" s="10" t="s">
        <v>88</v>
      </c>
      <c r="T934" s="10" t="s">
        <v>99</v>
      </c>
      <c r="U934" s="10" t="s">
        <v>153</v>
      </c>
      <c r="V934" s="10" t="s">
        <v>534</v>
      </c>
      <c r="W934" s="10" t="s">
        <v>100</v>
      </c>
      <c r="X934" s="10" t="s">
        <v>623</v>
      </c>
      <c r="Y934" s="10" t="s">
        <v>92</v>
      </c>
      <c r="Z934" s="10" t="s">
        <v>624</v>
      </c>
      <c r="AA934" s="10" t="s">
        <v>625</v>
      </c>
      <c r="AB934" s="10" t="s">
        <v>626</v>
      </c>
      <c r="AC934" s="11" t="s">
        <v>627</v>
      </c>
      <c r="AD934" s="10" t="s">
        <v>4766</v>
      </c>
      <c r="AE934" s="10" t="s">
        <v>109</v>
      </c>
      <c r="AF934" s="10" t="s">
        <v>117</v>
      </c>
      <c r="AG934" s="10"/>
      <c r="AH934" s="11" t="s">
        <v>4797</v>
      </c>
      <c r="AI934" s="10"/>
      <c r="AJ934" s="10"/>
      <c r="AK934" s="10"/>
      <c r="AL934" s="10"/>
      <c r="AM934" s="10"/>
      <c r="AN934" s="10"/>
      <c r="AO934" s="10" t="s">
        <v>149</v>
      </c>
      <c r="AP934" s="11" t="s">
        <v>1745</v>
      </c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1" t="s">
        <v>4798</v>
      </c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 t="s">
        <v>144</v>
      </c>
      <c r="BV934" s="10"/>
      <c r="BW934" s="10"/>
      <c r="BX934" s="10" t="s">
        <v>179</v>
      </c>
      <c r="BY934" s="10" t="s">
        <v>179</v>
      </c>
      <c r="BZ934" s="10" t="s">
        <v>4792</v>
      </c>
      <c r="CA934" s="10">
        <v>2</v>
      </c>
      <c r="CB934" s="10">
        <v>2015</v>
      </c>
      <c r="CC934" s="10" t="s">
        <v>87</v>
      </c>
      <c r="CD934" s="10">
        <v>3</v>
      </c>
      <c r="CE934" s="10">
        <v>0</v>
      </c>
      <c r="CF934" s="10" t="s">
        <v>122</v>
      </c>
      <c r="CG934" s="10" t="s">
        <v>123</v>
      </c>
      <c r="CH934" s="10">
        <v>7</v>
      </c>
      <c r="CI934" s="10" t="s">
        <v>544</v>
      </c>
      <c r="CJ934" s="10">
        <v>3</v>
      </c>
      <c r="CK934" s="10" t="s">
        <v>626</v>
      </c>
      <c r="CL934" s="10"/>
      <c r="CM934" s="10"/>
      <c r="CN934" s="10">
        <v>2015</v>
      </c>
      <c r="CO934" s="10" t="s">
        <v>87</v>
      </c>
      <c r="CP934" s="10">
        <v>3</v>
      </c>
      <c r="CQ934" s="10">
        <v>0</v>
      </c>
      <c r="CR934" s="10" t="s">
        <v>125</v>
      </c>
      <c r="CS934" s="10" t="s">
        <v>126</v>
      </c>
      <c r="CT934" s="10">
        <v>6</v>
      </c>
      <c r="CU934" s="10" t="s">
        <v>544</v>
      </c>
      <c r="CV934" s="10">
        <v>1</v>
      </c>
      <c r="CW934" s="10" t="s">
        <v>535</v>
      </c>
      <c r="CX934" s="10">
        <v>2</v>
      </c>
      <c r="CY934" s="10" t="s">
        <v>3073</v>
      </c>
    </row>
    <row r="935" spans="1:103" ht="15.75" customHeight="1">
      <c r="A935" s="10" t="s">
        <v>4799</v>
      </c>
      <c r="B935" s="10" t="s">
        <v>87</v>
      </c>
      <c r="C935" s="10">
        <v>3</v>
      </c>
      <c r="D935" s="10">
        <v>0</v>
      </c>
      <c r="E935" s="10" t="s">
        <v>88</v>
      </c>
      <c r="F935" s="10">
        <v>2015</v>
      </c>
      <c r="G935" s="10" t="s">
        <v>89</v>
      </c>
      <c r="H935" s="10" t="s">
        <v>3241</v>
      </c>
      <c r="I935" s="10" t="s">
        <v>4800</v>
      </c>
      <c r="J935" s="10" t="s">
        <v>3263</v>
      </c>
      <c r="K935" s="10">
        <v>2024</v>
      </c>
      <c r="L935" s="10" t="s">
        <v>93</v>
      </c>
      <c r="M935" s="10" t="s">
        <v>94</v>
      </c>
      <c r="N935" s="10" t="s">
        <v>95</v>
      </c>
      <c r="O935" s="10" t="s">
        <v>1832</v>
      </c>
      <c r="P935" s="10" t="s">
        <v>97</v>
      </c>
      <c r="Q935" s="10" t="s">
        <v>98</v>
      </c>
      <c r="R935" s="10" t="s">
        <v>87</v>
      </c>
      <c r="S935" s="10" t="s">
        <v>88</v>
      </c>
      <c r="T935" s="10" t="s">
        <v>99</v>
      </c>
      <c r="U935" s="10" t="s">
        <v>153</v>
      </c>
      <c r="V935" s="10" t="s">
        <v>534</v>
      </c>
      <c r="W935" s="10" t="s">
        <v>100</v>
      </c>
      <c r="X935" s="10" t="s">
        <v>623</v>
      </c>
      <c r="Y935" s="10" t="s">
        <v>92</v>
      </c>
      <c r="Z935" s="10" t="s">
        <v>624</v>
      </c>
      <c r="AA935" s="10" t="s">
        <v>625</v>
      </c>
      <c r="AB935" s="10" t="s">
        <v>626</v>
      </c>
      <c r="AC935" s="11" t="s">
        <v>645</v>
      </c>
      <c r="AD935" s="10" t="s">
        <v>4766</v>
      </c>
      <c r="AE935" s="10" t="s">
        <v>109</v>
      </c>
      <c r="AF935" s="10" t="s">
        <v>91</v>
      </c>
      <c r="AG935" s="10"/>
      <c r="AH935" s="11" t="s">
        <v>3102</v>
      </c>
      <c r="AI935" s="11" t="s">
        <v>4801</v>
      </c>
      <c r="AJ935" s="11" t="s">
        <v>4802</v>
      </c>
      <c r="AK935" s="11" t="s">
        <v>664</v>
      </c>
      <c r="AL935" s="11" t="s">
        <v>1152</v>
      </c>
      <c r="AM935" s="11" t="s">
        <v>4803</v>
      </c>
      <c r="AN935" s="10" t="s">
        <v>91</v>
      </c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1" t="s">
        <v>4804</v>
      </c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 t="s">
        <v>120</v>
      </c>
      <c r="BV935" s="10"/>
      <c r="BW935" s="10"/>
      <c r="BX935" s="10" t="s">
        <v>121</v>
      </c>
      <c r="BY935" s="10"/>
      <c r="BZ935" s="10"/>
      <c r="CA935" s="10" t="s">
        <v>119</v>
      </c>
      <c r="CB935" s="10">
        <v>2015</v>
      </c>
      <c r="CC935" s="10" t="s">
        <v>87</v>
      </c>
      <c r="CD935" s="10">
        <v>3</v>
      </c>
      <c r="CE935" s="10">
        <v>0</v>
      </c>
      <c r="CF935" s="10" t="s">
        <v>122</v>
      </c>
      <c r="CG935" s="10" t="s">
        <v>123</v>
      </c>
      <c r="CH935" s="10">
        <v>7</v>
      </c>
      <c r="CI935" s="10" t="s">
        <v>544</v>
      </c>
      <c r="CJ935" s="10">
        <v>3</v>
      </c>
      <c r="CK935" s="10" t="s">
        <v>626</v>
      </c>
      <c r="CL935" s="10"/>
      <c r="CM935" s="10"/>
      <c r="CN935" s="10">
        <v>2015</v>
      </c>
      <c r="CO935" s="10" t="s">
        <v>87</v>
      </c>
      <c r="CP935" s="10">
        <v>3</v>
      </c>
      <c r="CQ935" s="10">
        <v>0</v>
      </c>
      <c r="CR935" s="10" t="s">
        <v>125</v>
      </c>
      <c r="CS935" s="10" t="s">
        <v>126</v>
      </c>
      <c r="CT935" s="10">
        <v>6</v>
      </c>
      <c r="CU935" s="10" t="s">
        <v>544</v>
      </c>
      <c r="CV935" s="10">
        <v>1</v>
      </c>
      <c r="CW935" s="10" t="s">
        <v>535</v>
      </c>
      <c r="CX935" s="10">
        <v>2</v>
      </c>
      <c r="CY935" s="10" t="s">
        <v>3073</v>
      </c>
    </row>
    <row r="936" spans="1:103" ht="15.75" customHeight="1">
      <c r="A936" s="10" t="s">
        <v>4805</v>
      </c>
      <c r="B936" s="10" t="s">
        <v>87</v>
      </c>
      <c r="C936" s="10">
        <v>3</v>
      </c>
      <c r="D936" s="10">
        <v>0</v>
      </c>
      <c r="E936" s="10" t="s">
        <v>88</v>
      </c>
      <c r="F936" s="10">
        <v>2015</v>
      </c>
      <c r="G936" s="10" t="s">
        <v>89</v>
      </c>
      <c r="H936" s="10" t="s">
        <v>3241</v>
      </c>
      <c r="I936" s="10" t="s">
        <v>4800</v>
      </c>
      <c r="J936" s="10" t="s">
        <v>3268</v>
      </c>
      <c r="K936" s="10">
        <v>2024</v>
      </c>
      <c r="L936" s="10" t="s">
        <v>93</v>
      </c>
      <c r="M936" s="10" t="s">
        <v>94</v>
      </c>
      <c r="N936" s="10" t="s">
        <v>95</v>
      </c>
      <c r="O936" s="10" t="s">
        <v>1832</v>
      </c>
      <c r="P936" s="10" t="s">
        <v>97</v>
      </c>
      <c r="Q936" s="10" t="s">
        <v>98</v>
      </c>
      <c r="R936" s="10" t="s">
        <v>87</v>
      </c>
      <c r="S936" s="10" t="s">
        <v>88</v>
      </c>
      <c r="T936" s="10" t="s">
        <v>99</v>
      </c>
      <c r="U936" s="10" t="s">
        <v>153</v>
      </c>
      <c r="V936" s="10" t="s">
        <v>534</v>
      </c>
      <c r="W936" s="10" t="s">
        <v>100</v>
      </c>
      <c r="X936" s="10" t="s">
        <v>623</v>
      </c>
      <c r="Y936" s="10" t="s">
        <v>92</v>
      </c>
      <c r="Z936" s="10" t="s">
        <v>624</v>
      </c>
      <c r="AA936" s="10" t="s">
        <v>625</v>
      </c>
      <c r="AB936" s="10" t="s">
        <v>626</v>
      </c>
      <c r="AC936" s="11" t="s">
        <v>645</v>
      </c>
      <c r="AD936" s="10" t="s">
        <v>4766</v>
      </c>
      <c r="AE936" s="10" t="s">
        <v>109</v>
      </c>
      <c r="AF936" s="10" t="s">
        <v>91</v>
      </c>
      <c r="AG936" s="10"/>
      <c r="AH936" s="11" t="s">
        <v>4806</v>
      </c>
      <c r="AI936" s="11" t="s">
        <v>4807</v>
      </c>
      <c r="AJ936" s="11" t="s">
        <v>4808</v>
      </c>
      <c r="AK936" s="11" t="s">
        <v>4809</v>
      </c>
      <c r="AL936" s="11" t="s">
        <v>4810</v>
      </c>
      <c r="AM936" s="11" t="s">
        <v>4811</v>
      </c>
      <c r="AN936" s="10" t="s">
        <v>171</v>
      </c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1" t="s">
        <v>4812</v>
      </c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 t="s">
        <v>120</v>
      </c>
      <c r="BV936" s="10"/>
      <c r="BW936" s="10"/>
      <c r="BX936" s="10" t="s">
        <v>121</v>
      </c>
      <c r="BY936" s="10"/>
      <c r="BZ936" s="10"/>
      <c r="CA936" s="10" t="s">
        <v>119</v>
      </c>
      <c r="CB936" s="10">
        <v>2015</v>
      </c>
      <c r="CC936" s="10" t="s">
        <v>87</v>
      </c>
      <c r="CD936" s="10">
        <v>3</v>
      </c>
      <c r="CE936" s="10">
        <v>0</v>
      </c>
      <c r="CF936" s="10" t="s">
        <v>122</v>
      </c>
      <c r="CG936" s="10" t="s">
        <v>123</v>
      </c>
      <c r="CH936" s="10">
        <v>7</v>
      </c>
      <c r="CI936" s="10" t="s">
        <v>544</v>
      </c>
      <c r="CJ936" s="10">
        <v>3</v>
      </c>
      <c r="CK936" s="10" t="s">
        <v>626</v>
      </c>
      <c r="CL936" s="10"/>
      <c r="CM936" s="10"/>
      <c r="CN936" s="10">
        <v>2015</v>
      </c>
      <c r="CO936" s="10" t="s">
        <v>87</v>
      </c>
      <c r="CP936" s="10">
        <v>3</v>
      </c>
      <c r="CQ936" s="10">
        <v>0</v>
      </c>
      <c r="CR936" s="10" t="s">
        <v>125</v>
      </c>
      <c r="CS936" s="10" t="s">
        <v>126</v>
      </c>
      <c r="CT936" s="10">
        <v>6</v>
      </c>
      <c r="CU936" s="10" t="s">
        <v>544</v>
      </c>
      <c r="CV936" s="10">
        <v>1</v>
      </c>
      <c r="CW936" s="10" t="s">
        <v>535</v>
      </c>
      <c r="CX936" s="10">
        <v>2</v>
      </c>
      <c r="CY936" s="10" t="s">
        <v>3073</v>
      </c>
    </row>
    <row r="937" spans="1:103" ht="15.75" customHeight="1">
      <c r="A937" s="10" t="s">
        <v>4813</v>
      </c>
      <c r="B937" s="10" t="s">
        <v>87</v>
      </c>
      <c r="C937" s="10">
        <v>3</v>
      </c>
      <c r="D937" s="10">
        <v>0</v>
      </c>
      <c r="E937" s="10" t="s">
        <v>88</v>
      </c>
      <c r="F937" s="10">
        <v>2015</v>
      </c>
      <c r="G937" s="10" t="s">
        <v>89</v>
      </c>
      <c r="H937" s="10" t="s">
        <v>3241</v>
      </c>
      <c r="I937" s="10" t="s">
        <v>4800</v>
      </c>
      <c r="J937" s="10" t="s">
        <v>3276</v>
      </c>
      <c r="K937" s="10">
        <v>2024</v>
      </c>
      <c r="L937" s="10" t="s">
        <v>93</v>
      </c>
      <c r="M937" s="10" t="s">
        <v>94</v>
      </c>
      <c r="N937" s="10" t="s">
        <v>95</v>
      </c>
      <c r="O937" s="10" t="s">
        <v>1832</v>
      </c>
      <c r="P937" s="10" t="s">
        <v>97</v>
      </c>
      <c r="Q937" s="10" t="s">
        <v>98</v>
      </c>
      <c r="R937" s="10" t="s">
        <v>87</v>
      </c>
      <c r="S937" s="10" t="s">
        <v>88</v>
      </c>
      <c r="T937" s="10" t="s">
        <v>99</v>
      </c>
      <c r="U937" s="10" t="s">
        <v>153</v>
      </c>
      <c r="V937" s="10" t="s">
        <v>534</v>
      </c>
      <c r="W937" s="10" t="s">
        <v>100</v>
      </c>
      <c r="X937" s="10" t="s">
        <v>623</v>
      </c>
      <c r="Y937" s="10" t="s">
        <v>92</v>
      </c>
      <c r="Z937" s="10" t="s">
        <v>624</v>
      </c>
      <c r="AA937" s="10" t="s">
        <v>625</v>
      </c>
      <c r="AB937" s="10" t="s">
        <v>626</v>
      </c>
      <c r="AC937" s="11" t="s">
        <v>645</v>
      </c>
      <c r="AD937" s="10" t="s">
        <v>4766</v>
      </c>
      <c r="AE937" s="10" t="s">
        <v>109</v>
      </c>
      <c r="AF937" s="10" t="s">
        <v>91</v>
      </c>
      <c r="AG937" s="10"/>
      <c r="AH937" s="11" t="s">
        <v>4814</v>
      </c>
      <c r="AI937" s="11" t="s">
        <v>4815</v>
      </c>
      <c r="AJ937" s="11" t="s">
        <v>4816</v>
      </c>
      <c r="AK937" s="11" t="s">
        <v>4817</v>
      </c>
      <c r="AL937" s="11" t="s">
        <v>4818</v>
      </c>
      <c r="AM937" s="11" t="s">
        <v>4819</v>
      </c>
      <c r="AN937" s="10" t="s">
        <v>91</v>
      </c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 t="s">
        <v>120</v>
      </c>
      <c r="BV937" s="10"/>
      <c r="BW937" s="10"/>
      <c r="BX937" s="10" t="s">
        <v>121</v>
      </c>
      <c r="BY937" s="10"/>
      <c r="BZ937" s="10"/>
      <c r="CA937" s="10" t="s">
        <v>119</v>
      </c>
      <c r="CB937" s="10">
        <v>2015</v>
      </c>
      <c r="CC937" s="10" t="s">
        <v>87</v>
      </c>
      <c r="CD937" s="10">
        <v>3</v>
      </c>
      <c r="CE937" s="10">
        <v>0</v>
      </c>
      <c r="CF937" s="10" t="s">
        <v>122</v>
      </c>
      <c r="CG937" s="10" t="s">
        <v>123</v>
      </c>
      <c r="CH937" s="10">
        <v>7</v>
      </c>
      <c r="CI937" s="10" t="s">
        <v>544</v>
      </c>
      <c r="CJ937" s="10">
        <v>3</v>
      </c>
      <c r="CK937" s="10" t="s">
        <v>626</v>
      </c>
      <c r="CL937" s="10"/>
      <c r="CM937" s="10"/>
      <c r="CN937" s="10">
        <v>2015</v>
      </c>
      <c r="CO937" s="10" t="s">
        <v>87</v>
      </c>
      <c r="CP937" s="10">
        <v>3</v>
      </c>
      <c r="CQ937" s="10">
        <v>0</v>
      </c>
      <c r="CR937" s="10" t="s">
        <v>125</v>
      </c>
      <c r="CS937" s="10" t="s">
        <v>126</v>
      </c>
      <c r="CT937" s="10">
        <v>6</v>
      </c>
      <c r="CU937" s="10" t="s">
        <v>544</v>
      </c>
      <c r="CV937" s="10">
        <v>1</v>
      </c>
      <c r="CW937" s="10" t="s">
        <v>535</v>
      </c>
      <c r="CX937" s="10">
        <v>2</v>
      </c>
      <c r="CY937" s="10" t="s">
        <v>3073</v>
      </c>
    </row>
    <row r="938" spans="1:103" ht="15.75" customHeight="1">
      <c r="A938" s="10" t="s">
        <v>4820</v>
      </c>
      <c r="B938" s="10" t="s">
        <v>87</v>
      </c>
      <c r="C938" s="10">
        <v>3</v>
      </c>
      <c r="D938" s="10">
        <v>0</v>
      </c>
      <c r="E938" s="10" t="s">
        <v>88</v>
      </c>
      <c r="F938" s="10">
        <v>2015</v>
      </c>
      <c r="G938" s="10" t="s">
        <v>89</v>
      </c>
      <c r="H938" s="10" t="s">
        <v>3241</v>
      </c>
      <c r="I938" s="10" t="s">
        <v>4800</v>
      </c>
      <c r="J938" s="10" t="s">
        <v>3280</v>
      </c>
      <c r="K938" s="10">
        <v>2024</v>
      </c>
      <c r="L938" s="10" t="s">
        <v>93</v>
      </c>
      <c r="M938" s="10" t="s">
        <v>94</v>
      </c>
      <c r="N938" s="10" t="s">
        <v>95</v>
      </c>
      <c r="O938" s="10" t="s">
        <v>1832</v>
      </c>
      <c r="P938" s="10" t="s">
        <v>97</v>
      </c>
      <c r="Q938" s="10" t="s">
        <v>98</v>
      </c>
      <c r="R938" s="10" t="s">
        <v>87</v>
      </c>
      <c r="S938" s="10" t="s">
        <v>88</v>
      </c>
      <c r="T938" s="10" t="s">
        <v>99</v>
      </c>
      <c r="U938" s="10" t="s">
        <v>153</v>
      </c>
      <c r="V938" s="10" t="s">
        <v>534</v>
      </c>
      <c r="W938" s="10" t="s">
        <v>100</v>
      </c>
      <c r="X938" s="10" t="s">
        <v>623</v>
      </c>
      <c r="Y938" s="10" t="s">
        <v>92</v>
      </c>
      <c r="Z938" s="10" t="s">
        <v>624</v>
      </c>
      <c r="AA938" s="10" t="s">
        <v>625</v>
      </c>
      <c r="AB938" s="10" t="s">
        <v>626</v>
      </c>
      <c r="AC938" s="11" t="s">
        <v>645</v>
      </c>
      <c r="AD938" s="10" t="s">
        <v>4766</v>
      </c>
      <c r="AE938" s="10" t="s">
        <v>109</v>
      </c>
      <c r="AF938" s="10" t="s">
        <v>91</v>
      </c>
      <c r="AG938" s="10"/>
      <c r="AH938" s="11" t="s">
        <v>4821</v>
      </c>
      <c r="AI938" s="10"/>
      <c r="AJ938" s="10"/>
      <c r="AK938" s="10"/>
      <c r="AL938" s="10"/>
      <c r="AM938" s="10"/>
      <c r="AN938" s="10"/>
      <c r="AO938" s="10" t="s">
        <v>110</v>
      </c>
      <c r="AP938" s="11" t="s">
        <v>1824</v>
      </c>
      <c r="AQ938" s="11" t="s">
        <v>2282</v>
      </c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1" t="s">
        <v>4822</v>
      </c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 t="s">
        <v>1828</v>
      </c>
      <c r="BV938" s="10" t="s">
        <v>1829</v>
      </c>
      <c r="BW938" s="10" t="s">
        <v>91</v>
      </c>
      <c r="BX938" s="10" t="s">
        <v>121</v>
      </c>
      <c r="BY938" s="10"/>
      <c r="BZ938" s="10"/>
      <c r="CA938" s="10" t="s">
        <v>119</v>
      </c>
      <c r="CB938" s="10">
        <v>2015</v>
      </c>
      <c r="CC938" s="10" t="s">
        <v>87</v>
      </c>
      <c r="CD938" s="10">
        <v>3</v>
      </c>
      <c r="CE938" s="10">
        <v>0</v>
      </c>
      <c r="CF938" s="10" t="s">
        <v>122</v>
      </c>
      <c r="CG938" s="10" t="s">
        <v>123</v>
      </c>
      <c r="CH938" s="10">
        <v>7</v>
      </c>
      <c r="CI938" s="10" t="s">
        <v>544</v>
      </c>
      <c r="CJ938" s="10">
        <v>3</v>
      </c>
      <c r="CK938" s="10" t="s">
        <v>626</v>
      </c>
      <c r="CL938" s="10"/>
      <c r="CM938" s="10"/>
      <c r="CN938" s="10">
        <v>2015</v>
      </c>
      <c r="CO938" s="10" t="s">
        <v>87</v>
      </c>
      <c r="CP938" s="10">
        <v>3</v>
      </c>
      <c r="CQ938" s="10">
        <v>0</v>
      </c>
      <c r="CR938" s="10" t="s">
        <v>125</v>
      </c>
      <c r="CS938" s="10" t="s">
        <v>126</v>
      </c>
      <c r="CT938" s="10">
        <v>6</v>
      </c>
      <c r="CU938" s="10" t="s">
        <v>544</v>
      </c>
      <c r="CV938" s="10">
        <v>1</v>
      </c>
      <c r="CW938" s="10" t="s">
        <v>535</v>
      </c>
      <c r="CX938" s="10">
        <v>2</v>
      </c>
      <c r="CY938" s="10" t="s">
        <v>3073</v>
      </c>
    </row>
    <row r="939" spans="1:103" ht="15.75" customHeight="1">
      <c r="A939" s="10" t="s">
        <v>4823</v>
      </c>
      <c r="B939" s="10" t="s">
        <v>87</v>
      </c>
      <c r="C939" s="10">
        <v>3</v>
      </c>
      <c r="D939" s="10">
        <v>0</v>
      </c>
      <c r="E939" s="10" t="s">
        <v>88</v>
      </c>
      <c r="F939" s="10">
        <v>2015</v>
      </c>
      <c r="G939" s="10" t="s">
        <v>89</v>
      </c>
      <c r="H939" s="10" t="s">
        <v>3241</v>
      </c>
      <c r="I939" s="10" t="s">
        <v>4800</v>
      </c>
      <c r="J939" s="10" t="s">
        <v>3285</v>
      </c>
      <c r="K939" s="10">
        <v>2024</v>
      </c>
      <c r="L939" s="10" t="s">
        <v>93</v>
      </c>
      <c r="M939" s="10" t="s">
        <v>94</v>
      </c>
      <c r="N939" s="10" t="s">
        <v>95</v>
      </c>
      <c r="O939" s="10" t="s">
        <v>1832</v>
      </c>
      <c r="P939" s="10" t="s">
        <v>97</v>
      </c>
      <c r="Q939" s="10" t="s">
        <v>98</v>
      </c>
      <c r="R939" s="10" t="s">
        <v>87</v>
      </c>
      <c r="S939" s="10" t="s">
        <v>88</v>
      </c>
      <c r="T939" s="10" t="s">
        <v>99</v>
      </c>
      <c r="U939" s="10" t="s">
        <v>153</v>
      </c>
      <c r="V939" s="10" t="s">
        <v>534</v>
      </c>
      <c r="W939" s="10" t="s">
        <v>100</v>
      </c>
      <c r="X939" s="10" t="s">
        <v>623</v>
      </c>
      <c r="Y939" s="10" t="s">
        <v>92</v>
      </c>
      <c r="Z939" s="10" t="s">
        <v>624</v>
      </c>
      <c r="AA939" s="10" t="s">
        <v>625</v>
      </c>
      <c r="AB939" s="10" t="s">
        <v>626</v>
      </c>
      <c r="AC939" s="11" t="s">
        <v>645</v>
      </c>
      <c r="AD939" s="10" t="s">
        <v>4766</v>
      </c>
      <c r="AE939" s="10" t="s">
        <v>109</v>
      </c>
      <c r="AF939" s="10" t="s">
        <v>91</v>
      </c>
      <c r="AG939" s="11" t="s">
        <v>4824</v>
      </c>
      <c r="AH939" s="11" t="s">
        <v>4825</v>
      </c>
      <c r="AI939" s="10"/>
      <c r="AJ939" s="10"/>
      <c r="AK939" s="10"/>
      <c r="AL939" s="10"/>
      <c r="AM939" s="10"/>
      <c r="AN939" s="10"/>
      <c r="AO939" s="10" t="s">
        <v>149</v>
      </c>
      <c r="AP939" s="11" t="s">
        <v>673</v>
      </c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 t="s">
        <v>2956</v>
      </c>
      <c r="BV939" s="10" t="s">
        <v>2957</v>
      </c>
      <c r="BW939" s="10" t="s">
        <v>171</v>
      </c>
      <c r="BX939" s="10" t="s">
        <v>179</v>
      </c>
      <c r="BY939" s="10" t="s">
        <v>179</v>
      </c>
      <c r="BZ939" s="10" t="s">
        <v>4823</v>
      </c>
      <c r="CA939" s="10">
        <v>2</v>
      </c>
      <c r="CB939" s="10">
        <v>2015</v>
      </c>
      <c r="CC939" s="10" t="s">
        <v>87</v>
      </c>
      <c r="CD939" s="10">
        <v>3</v>
      </c>
      <c r="CE939" s="10">
        <v>0</v>
      </c>
      <c r="CF939" s="10" t="s">
        <v>122</v>
      </c>
      <c r="CG939" s="10" t="s">
        <v>123</v>
      </c>
      <c r="CH939" s="10">
        <v>7</v>
      </c>
      <c r="CI939" s="10" t="s">
        <v>544</v>
      </c>
      <c r="CJ939" s="10">
        <v>3</v>
      </c>
      <c r="CK939" s="10" t="s">
        <v>626</v>
      </c>
      <c r="CL939" s="10"/>
      <c r="CM939" s="10"/>
      <c r="CN939" s="10">
        <v>2015</v>
      </c>
      <c r="CO939" s="10" t="s">
        <v>87</v>
      </c>
      <c r="CP939" s="10">
        <v>3</v>
      </c>
      <c r="CQ939" s="10">
        <v>0</v>
      </c>
      <c r="CR939" s="10" t="s">
        <v>125</v>
      </c>
      <c r="CS939" s="10" t="s">
        <v>126</v>
      </c>
      <c r="CT939" s="10">
        <v>6</v>
      </c>
      <c r="CU939" s="10" t="s">
        <v>544</v>
      </c>
      <c r="CV939" s="10">
        <v>1</v>
      </c>
      <c r="CW939" s="10" t="s">
        <v>535</v>
      </c>
      <c r="CX939" s="10">
        <v>2</v>
      </c>
      <c r="CY939" s="10" t="s">
        <v>3073</v>
      </c>
    </row>
    <row r="940" spans="1:103" ht="15.75" customHeight="1">
      <c r="A940" s="10" t="s">
        <v>4826</v>
      </c>
      <c r="B940" s="10" t="s">
        <v>87</v>
      </c>
      <c r="C940" s="10">
        <v>3</v>
      </c>
      <c r="D940" s="10">
        <v>0</v>
      </c>
      <c r="E940" s="10" t="s">
        <v>88</v>
      </c>
      <c r="F940" s="10">
        <v>2015</v>
      </c>
      <c r="G940" s="10" t="s">
        <v>89</v>
      </c>
      <c r="H940" s="10" t="s">
        <v>3241</v>
      </c>
      <c r="I940" s="10" t="s">
        <v>4800</v>
      </c>
      <c r="J940" s="10" t="s">
        <v>3285</v>
      </c>
      <c r="K940" s="10">
        <v>2024</v>
      </c>
      <c r="L940" s="10" t="s">
        <v>93</v>
      </c>
      <c r="M940" s="10" t="s">
        <v>94</v>
      </c>
      <c r="N940" s="10" t="s">
        <v>95</v>
      </c>
      <c r="O940" s="10" t="s">
        <v>1832</v>
      </c>
      <c r="P940" s="10" t="s">
        <v>97</v>
      </c>
      <c r="Q940" s="10" t="s">
        <v>98</v>
      </c>
      <c r="R940" s="10" t="s">
        <v>87</v>
      </c>
      <c r="S940" s="10" t="s">
        <v>88</v>
      </c>
      <c r="T940" s="10" t="s">
        <v>99</v>
      </c>
      <c r="U940" s="10" t="s">
        <v>153</v>
      </c>
      <c r="V940" s="10" t="s">
        <v>534</v>
      </c>
      <c r="W940" s="10" t="s">
        <v>100</v>
      </c>
      <c r="X940" s="10" t="s">
        <v>623</v>
      </c>
      <c r="Y940" s="10" t="s">
        <v>92</v>
      </c>
      <c r="Z940" s="10" t="s">
        <v>624</v>
      </c>
      <c r="AA940" s="10" t="s">
        <v>625</v>
      </c>
      <c r="AB940" s="10" t="s">
        <v>626</v>
      </c>
      <c r="AC940" s="11" t="s">
        <v>645</v>
      </c>
      <c r="AD940" s="10" t="s">
        <v>4766</v>
      </c>
      <c r="AE940" s="10" t="s">
        <v>109</v>
      </c>
      <c r="AF940" s="10" t="s">
        <v>91</v>
      </c>
      <c r="AG940" s="10"/>
      <c r="AH940" s="11" t="s">
        <v>4827</v>
      </c>
      <c r="AI940" s="10"/>
      <c r="AJ940" s="10"/>
      <c r="AK940" s="10"/>
      <c r="AL940" s="10"/>
      <c r="AM940" s="10"/>
      <c r="AN940" s="10"/>
      <c r="AO940" s="10" t="s">
        <v>149</v>
      </c>
      <c r="AP940" s="11" t="s">
        <v>671</v>
      </c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1" t="s">
        <v>4828</v>
      </c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 t="s">
        <v>2956</v>
      </c>
      <c r="BV940" s="10" t="s">
        <v>2957</v>
      </c>
      <c r="BW940" s="10" t="s">
        <v>171</v>
      </c>
      <c r="BX940" s="10" t="s">
        <v>179</v>
      </c>
      <c r="BY940" s="10" t="s">
        <v>179</v>
      </c>
      <c r="BZ940" s="10" t="s">
        <v>4823</v>
      </c>
      <c r="CA940" s="10">
        <v>2</v>
      </c>
      <c r="CB940" s="10">
        <v>2015</v>
      </c>
      <c r="CC940" s="10" t="s">
        <v>87</v>
      </c>
      <c r="CD940" s="10">
        <v>3</v>
      </c>
      <c r="CE940" s="10">
        <v>0</v>
      </c>
      <c r="CF940" s="10" t="s">
        <v>122</v>
      </c>
      <c r="CG940" s="10" t="s">
        <v>123</v>
      </c>
      <c r="CH940" s="10">
        <v>7</v>
      </c>
      <c r="CI940" s="10" t="s">
        <v>544</v>
      </c>
      <c r="CJ940" s="10">
        <v>3</v>
      </c>
      <c r="CK940" s="10" t="s">
        <v>626</v>
      </c>
      <c r="CL940" s="10"/>
      <c r="CM940" s="10"/>
      <c r="CN940" s="10">
        <v>2015</v>
      </c>
      <c r="CO940" s="10" t="s">
        <v>87</v>
      </c>
      <c r="CP940" s="10">
        <v>3</v>
      </c>
      <c r="CQ940" s="10">
        <v>0</v>
      </c>
      <c r="CR940" s="10" t="s">
        <v>125</v>
      </c>
      <c r="CS940" s="10" t="s">
        <v>126</v>
      </c>
      <c r="CT940" s="10">
        <v>6</v>
      </c>
      <c r="CU940" s="10" t="s">
        <v>544</v>
      </c>
      <c r="CV940" s="10">
        <v>1</v>
      </c>
      <c r="CW940" s="10" t="s">
        <v>535</v>
      </c>
      <c r="CX940" s="10">
        <v>2</v>
      </c>
      <c r="CY940" s="10" t="s">
        <v>3073</v>
      </c>
    </row>
    <row r="941" spans="1:103" ht="15.75" customHeight="1">
      <c r="A941" s="10" t="s">
        <v>4829</v>
      </c>
      <c r="B941" s="10" t="s">
        <v>87</v>
      </c>
      <c r="C941" s="10">
        <v>3</v>
      </c>
      <c r="D941" s="10">
        <v>0</v>
      </c>
      <c r="E941" s="10" t="s">
        <v>88</v>
      </c>
      <c r="F941" s="10">
        <v>2015</v>
      </c>
      <c r="G941" s="10" t="s">
        <v>89</v>
      </c>
      <c r="H941" s="10" t="s">
        <v>3241</v>
      </c>
      <c r="I941" s="10" t="s">
        <v>4800</v>
      </c>
      <c r="J941" s="10" t="s">
        <v>3289</v>
      </c>
      <c r="K941" s="10">
        <v>2024</v>
      </c>
      <c r="L941" s="10" t="s">
        <v>93</v>
      </c>
      <c r="M941" s="10" t="s">
        <v>94</v>
      </c>
      <c r="N941" s="10" t="s">
        <v>95</v>
      </c>
      <c r="O941" s="10" t="s">
        <v>1832</v>
      </c>
      <c r="P941" s="10" t="s">
        <v>97</v>
      </c>
      <c r="Q941" s="10" t="s">
        <v>98</v>
      </c>
      <c r="R941" s="10" t="s">
        <v>87</v>
      </c>
      <c r="S941" s="10" t="s">
        <v>88</v>
      </c>
      <c r="T941" s="10" t="s">
        <v>99</v>
      </c>
      <c r="U941" s="10" t="s">
        <v>153</v>
      </c>
      <c r="V941" s="10" t="s">
        <v>534</v>
      </c>
      <c r="W941" s="10" t="s">
        <v>100</v>
      </c>
      <c r="X941" s="10" t="s">
        <v>623</v>
      </c>
      <c r="Y941" s="10" t="s">
        <v>92</v>
      </c>
      <c r="Z941" s="10" t="s">
        <v>624</v>
      </c>
      <c r="AA941" s="10" t="s">
        <v>625</v>
      </c>
      <c r="AB941" s="10" t="s">
        <v>626</v>
      </c>
      <c r="AC941" s="11" t="s">
        <v>645</v>
      </c>
      <c r="AD941" s="10" t="s">
        <v>4766</v>
      </c>
      <c r="AE941" s="10" t="s">
        <v>109</v>
      </c>
      <c r="AF941" s="10" t="s">
        <v>91</v>
      </c>
      <c r="AG941" s="11" t="s">
        <v>4830</v>
      </c>
      <c r="AH941" s="11" t="s">
        <v>4831</v>
      </c>
      <c r="AI941" s="10"/>
      <c r="AJ941" s="10"/>
      <c r="AK941" s="10"/>
      <c r="AL941" s="10"/>
      <c r="AM941" s="10"/>
      <c r="AN941" s="10"/>
      <c r="AO941" s="10" t="s">
        <v>149</v>
      </c>
      <c r="AP941" s="11" t="s">
        <v>671</v>
      </c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 t="s">
        <v>2956</v>
      </c>
      <c r="BV941" s="10" t="s">
        <v>2957</v>
      </c>
      <c r="BW941" s="10" t="s">
        <v>171</v>
      </c>
      <c r="BX941" s="10" t="s">
        <v>179</v>
      </c>
      <c r="BY941" s="10" t="s">
        <v>179</v>
      </c>
      <c r="BZ941" s="10" t="s">
        <v>4829</v>
      </c>
      <c r="CA941" s="10">
        <v>2</v>
      </c>
      <c r="CB941" s="10">
        <v>2015</v>
      </c>
      <c r="CC941" s="10" t="s">
        <v>87</v>
      </c>
      <c r="CD941" s="10">
        <v>3</v>
      </c>
      <c r="CE941" s="10">
        <v>0</v>
      </c>
      <c r="CF941" s="10" t="s">
        <v>122</v>
      </c>
      <c r="CG941" s="10" t="s">
        <v>123</v>
      </c>
      <c r="CH941" s="10">
        <v>7</v>
      </c>
      <c r="CI941" s="10" t="s">
        <v>544</v>
      </c>
      <c r="CJ941" s="10">
        <v>3</v>
      </c>
      <c r="CK941" s="10" t="s">
        <v>626</v>
      </c>
      <c r="CL941" s="10"/>
      <c r="CM941" s="10"/>
      <c r="CN941" s="10">
        <v>2015</v>
      </c>
      <c r="CO941" s="10" t="s">
        <v>87</v>
      </c>
      <c r="CP941" s="10">
        <v>3</v>
      </c>
      <c r="CQ941" s="10">
        <v>0</v>
      </c>
      <c r="CR941" s="10" t="s">
        <v>125</v>
      </c>
      <c r="CS941" s="10" t="s">
        <v>126</v>
      </c>
      <c r="CT941" s="10">
        <v>6</v>
      </c>
      <c r="CU941" s="10" t="s">
        <v>544</v>
      </c>
      <c r="CV941" s="10">
        <v>1</v>
      </c>
      <c r="CW941" s="10" t="s">
        <v>535</v>
      </c>
      <c r="CX941" s="10">
        <v>2</v>
      </c>
      <c r="CY941" s="10" t="s">
        <v>3073</v>
      </c>
    </row>
    <row r="942" spans="1:103" ht="15.75" customHeight="1">
      <c r="A942" s="10" t="s">
        <v>4832</v>
      </c>
      <c r="B942" s="10" t="s">
        <v>87</v>
      </c>
      <c r="C942" s="10">
        <v>3</v>
      </c>
      <c r="D942" s="10">
        <v>0</v>
      </c>
      <c r="E942" s="10" t="s">
        <v>88</v>
      </c>
      <c r="F942" s="10">
        <v>2015</v>
      </c>
      <c r="G942" s="10" t="s">
        <v>89</v>
      </c>
      <c r="H942" s="10" t="s">
        <v>3241</v>
      </c>
      <c r="I942" s="10" t="s">
        <v>4800</v>
      </c>
      <c r="J942" s="10" t="s">
        <v>3289</v>
      </c>
      <c r="K942" s="10">
        <v>2024</v>
      </c>
      <c r="L942" s="10" t="s">
        <v>93</v>
      </c>
      <c r="M942" s="10" t="s">
        <v>94</v>
      </c>
      <c r="N942" s="10" t="s">
        <v>95</v>
      </c>
      <c r="O942" s="10" t="s">
        <v>1832</v>
      </c>
      <c r="P942" s="10" t="s">
        <v>97</v>
      </c>
      <c r="Q942" s="10" t="s">
        <v>98</v>
      </c>
      <c r="R942" s="10" t="s">
        <v>87</v>
      </c>
      <c r="S942" s="10" t="s">
        <v>88</v>
      </c>
      <c r="T942" s="10" t="s">
        <v>99</v>
      </c>
      <c r="U942" s="10" t="s">
        <v>153</v>
      </c>
      <c r="V942" s="10" t="s">
        <v>534</v>
      </c>
      <c r="W942" s="10" t="s">
        <v>100</v>
      </c>
      <c r="X942" s="10" t="s">
        <v>623</v>
      </c>
      <c r="Y942" s="10" t="s">
        <v>92</v>
      </c>
      <c r="Z942" s="10" t="s">
        <v>624</v>
      </c>
      <c r="AA942" s="10" t="s">
        <v>625</v>
      </c>
      <c r="AB942" s="10" t="s">
        <v>626</v>
      </c>
      <c r="AC942" s="11" t="s">
        <v>645</v>
      </c>
      <c r="AD942" s="10" t="s">
        <v>4766</v>
      </c>
      <c r="AE942" s="10" t="s">
        <v>109</v>
      </c>
      <c r="AF942" s="10" t="s">
        <v>91</v>
      </c>
      <c r="AG942" s="10"/>
      <c r="AH942" s="11" t="s">
        <v>4833</v>
      </c>
      <c r="AI942" s="10"/>
      <c r="AJ942" s="10"/>
      <c r="AK942" s="10"/>
      <c r="AL942" s="10"/>
      <c r="AM942" s="10"/>
      <c r="AN942" s="10"/>
      <c r="AO942" s="10" t="s">
        <v>110</v>
      </c>
      <c r="AP942" s="11" t="s">
        <v>671</v>
      </c>
      <c r="AQ942" s="11" t="s">
        <v>672</v>
      </c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1" t="s">
        <v>4834</v>
      </c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 t="s">
        <v>1828</v>
      </c>
      <c r="BV942" s="10" t="s">
        <v>2957</v>
      </c>
      <c r="BW942" s="10" t="s">
        <v>171</v>
      </c>
      <c r="BX942" s="10" t="s">
        <v>179</v>
      </c>
      <c r="BY942" s="10" t="s">
        <v>179</v>
      </c>
      <c r="BZ942" s="10" t="s">
        <v>4829</v>
      </c>
      <c r="CA942" s="10">
        <v>2</v>
      </c>
      <c r="CB942" s="10">
        <v>2015</v>
      </c>
      <c r="CC942" s="10" t="s">
        <v>87</v>
      </c>
      <c r="CD942" s="10">
        <v>3</v>
      </c>
      <c r="CE942" s="10">
        <v>0</v>
      </c>
      <c r="CF942" s="10" t="s">
        <v>122</v>
      </c>
      <c r="CG942" s="10" t="s">
        <v>123</v>
      </c>
      <c r="CH942" s="10">
        <v>7</v>
      </c>
      <c r="CI942" s="10" t="s">
        <v>544</v>
      </c>
      <c r="CJ942" s="10">
        <v>3</v>
      </c>
      <c r="CK942" s="10" t="s">
        <v>626</v>
      </c>
      <c r="CL942" s="10"/>
      <c r="CM942" s="10"/>
      <c r="CN942" s="10">
        <v>2015</v>
      </c>
      <c r="CO942" s="10" t="s">
        <v>87</v>
      </c>
      <c r="CP942" s="10">
        <v>3</v>
      </c>
      <c r="CQ942" s="10">
        <v>0</v>
      </c>
      <c r="CR942" s="10" t="s">
        <v>125</v>
      </c>
      <c r="CS942" s="10" t="s">
        <v>126</v>
      </c>
      <c r="CT942" s="10">
        <v>6</v>
      </c>
      <c r="CU942" s="10" t="s">
        <v>544</v>
      </c>
      <c r="CV942" s="10">
        <v>1</v>
      </c>
      <c r="CW942" s="10" t="s">
        <v>535</v>
      </c>
      <c r="CX942" s="10">
        <v>2</v>
      </c>
      <c r="CY942" s="10" t="s">
        <v>3073</v>
      </c>
    </row>
    <row r="943" spans="1:103" ht="15.75" customHeight="1">
      <c r="A943" s="10" t="s">
        <v>4835</v>
      </c>
      <c r="B943" s="10" t="s">
        <v>87</v>
      </c>
      <c r="C943" s="10">
        <v>3</v>
      </c>
      <c r="D943" s="10">
        <v>0</v>
      </c>
      <c r="E943" s="10" t="s">
        <v>88</v>
      </c>
      <c r="F943" s="10">
        <v>2015</v>
      </c>
      <c r="G943" s="10" t="s">
        <v>89</v>
      </c>
      <c r="H943" s="10" t="s">
        <v>3241</v>
      </c>
      <c r="I943" s="10" t="s">
        <v>4836</v>
      </c>
      <c r="J943" s="10" t="s">
        <v>3242</v>
      </c>
      <c r="K943" s="10">
        <v>2024</v>
      </c>
      <c r="L943" s="10" t="s">
        <v>93</v>
      </c>
      <c r="M943" s="10" t="s">
        <v>94</v>
      </c>
      <c r="N943" s="10" t="s">
        <v>95</v>
      </c>
      <c r="O943" s="10" t="s">
        <v>1832</v>
      </c>
      <c r="P943" s="10" t="s">
        <v>97</v>
      </c>
      <c r="Q943" s="10" t="s">
        <v>98</v>
      </c>
      <c r="R943" s="10" t="s">
        <v>87</v>
      </c>
      <c r="S943" s="10" t="s">
        <v>88</v>
      </c>
      <c r="T943" s="10" t="s">
        <v>99</v>
      </c>
      <c r="U943" s="10" t="s">
        <v>153</v>
      </c>
      <c r="V943" s="10" t="s">
        <v>534</v>
      </c>
      <c r="W943" s="10" t="s">
        <v>100</v>
      </c>
      <c r="X943" s="10" t="s">
        <v>623</v>
      </c>
      <c r="Y943" s="10" t="s">
        <v>92</v>
      </c>
      <c r="Z943" s="10" t="s">
        <v>624</v>
      </c>
      <c r="AA943" s="10" t="s">
        <v>625</v>
      </c>
      <c r="AB943" s="10" t="s">
        <v>626</v>
      </c>
      <c r="AC943" s="11" t="s">
        <v>627</v>
      </c>
      <c r="AD943" s="10" t="s">
        <v>4766</v>
      </c>
      <c r="AE943" s="10" t="s">
        <v>109</v>
      </c>
      <c r="AF943" s="10" t="s">
        <v>91</v>
      </c>
      <c r="AG943" s="11" t="s">
        <v>4837</v>
      </c>
      <c r="AH943" s="11" t="s">
        <v>4838</v>
      </c>
      <c r="AI943" s="10"/>
      <c r="AJ943" s="10"/>
      <c r="AK943" s="10"/>
      <c r="AL943" s="10"/>
      <c r="AM943" s="10"/>
      <c r="AN943" s="10"/>
      <c r="AO943" s="10" t="s">
        <v>149</v>
      </c>
      <c r="AP943" s="11" t="s">
        <v>4839</v>
      </c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1" t="s">
        <v>4840</v>
      </c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 t="s">
        <v>144</v>
      </c>
      <c r="BV943" s="10"/>
      <c r="BW943" s="10"/>
      <c r="BX943" s="10" t="s">
        <v>179</v>
      </c>
      <c r="BY943" s="10" t="s">
        <v>179</v>
      </c>
      <c r="BZ943" s="10" t="s">
        <v>4835</v>
      </c>
      <c r="CA943" s="10">
        <v>2</v>
      </c>
      <c r="CB943" s="10">
        <v>2015</v>
      </c>
      <c r="CC943" s="10" t="s">
        <v>87</v>
      </c>
      <c r="CD943" s="10">
        <v>3</v>
      </c>
      <c r="CE943" s="10">
        <v>0</v>
      </c>
      <c r="CF943" s="10" t="s">
        <v>122</v>
      </c>
      <c r="CG943" s="10" t="s">
        <v>123</v>
      </c>
      <c r="CH943" s="10">
        <v>7</v>
      </c>
      <c r="CI943" s="10" t="s">
        <v>544</v>
      </c>
      <c r="CJ943" s="10">
        <v>3</v>
      </c>
      <c r="CK943" s="10" t="s">
        <v>626</v>
      </c>
      <c r="CL943" s="10"/>
      <c r="CM943" s="10"/>
      <c r="CN943" s="10">
        <v>2015</v>
      </c>
      <c r="CO943" s="10" t="s">
        <v>87</v>
      </c>
      <c r="CP943" s="10">
        <v>3</v>
      </c>
      <c r="CQ943" s="10">
        <v>0</v>
      </c>
      <c r="CR943" s="10" t="s">
        <v>125</v>
      </c>
      <c r="CS943" s="10" t="s">
        <v>126</v>
      </c>
      <c r="CT943" s="10">
        <v>6</v>
      </c>
      <c r="CU943" s="10" t="s">
        <v>544</v>
      </c>
      <c r="CV943" s="10">
        <v>1</v>
      </c>
      <c r="CW943" s="10" t="s">
        <v>535</v>
      </c>
      <c r="CX943" s="10">
        <v>2</v>
      </c>
      <c r="CY943" s="10" t="s">
        <v>3073</v>
      </c>
    </row>
    <row r="944" spans="1:103" ht="15.75" customHeight="1">
      <c r="A944" s="10" t="s">
        <v>4841</v>
      </c>
      <c r="B944" s="10" t="s">
        <v>87</v>
      </c>
      <c r="C944" s="10">
        <v>3</v>
      </c>
      <c r="D944" s="10">
        <v>0</v>
      </c>
      <c r="E944" s="10" t="s">
        <v>88</v>
      </c>
      <c r="F944" s="10">
        <v>2015</v>
      </c>
      <c r="G944" s="10" t="s">
        <v>89</v>
      </c>
      <c r="H944" s="10" t="s">
        <v>3241</v>
      </c>
      <c r="I944" s="10" t="s">
        <v>4836</v>
      </c>
      <c r="J944" s="10" t="s">
        <v>3249</v>
      </c>
      <c r="K944" s="10">
        <v>2024</v>
      </c>
      <c r="L944" s="10" t="s">
        <v>93</v>
      </c>
      <c r="M944" s="10" t="s">
        <v>94</v>
      </c>
      <c r="N944" s="10" t="s">
        <v>95</v>
      </c>
      <c r="O944" s="10" t="s">
        <v>1832</v>
      </c>
      <c r="P944" s="10" t="s">
        <v>97</v>
      </c>
      <c r="Q944" s="10" t="s">
        <v>98</v>
      </c>
      <c r="R944" s="10" t="s">
        <v>87</v>
      </c>
      <c r="S944" s="10" t="s">
        <v>88</v>
      </c>
      <c r="T944" s="10" t="s">
        <v>99</v>
      </c>
      <c r="U944" s="10" t="s">
        <v>153</v>
      </c>
      <c r="V944" s="10" t="s">
        <v>534</v>
      </c>
      <c r="W944" s="10" t="s">
        <v>100</v>
      </c>
      <c r="X944" s="10" t="s">
        <v>623</v>
      </c>
      <c r="Y944" s="10" t="s">
        <v>92</v>
      </c>
      <c r="Z944" s="10" t="s">
        <v>624</v>
      </c>
      <c r="AA944" s="10" t="s">
        <v>625</v>
      </c>
      <c r="AB944" s="10" t="s">
        <v>626</v>
      </c>
      <c r="AC944" s="11" t="s">
        <v>627</v>
      </c>
      <c r="AD944" s="10" t="s">
        <v>4766</v>
      </c>
      <c r="AE944" s="10" t="s">
        <v>109</v>
      </c>
      <c r="AF944" s="10" t="s">
        <v>91</v>
      </c>
      <c r="AG944" s="10"/>
      <c r="AH944" s="11" t="s">
        <v>4842</v>
      </c>
      <c r="AI944" s="10"/>
      <c r="AJ944" s="10"/>
      <c r="AK944" s="10"/>
      <c r="AL944" s="10"/>
      <c r="AM944" s="10"/>
      <c r="AN944" s="10"/>
      <c r="AO944" s="10" t="s">
        <v>149</v>
      </c>
      <c r="AP944" s="11" t="s">
        <v>4843</v>
      </c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1" t="s">
        <v>4840</v>
      </c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 t="s">
        <v>144</v>
      </c>
      <c r="BV944" s="10"/>
      <c r="BW944" s="10"/>
      <c r="BX944" s="10" t="s">
        <v>179</v>
      </c>
      <c r="BY944" s="10" t="s">
        <v>179</v>
      </c>
      <c r="BZ944" s="10" t="s">
        <v>4835</v>
      </c>
      <c r="CA944" s="10">
        <v>2</v>
      </c>
      <c r="CB944" s="10">
        <v>2015</v>
      </c>
      <c r="CC944" s="10" t="s">
        <v>87</v>
      </c>
      <c r="CD944" s="10">
        <v>3</v>
      </c>
      <c r="CE944" s="10">
        <v>0</v>
      </c>
      <c r="CF944" s="10" t="s">
        <v>122</v>
      </c>
      <c r="CG944" s="10" t="s">
        <v>123</v>
      </c>
      <c r="CH944" s="10">
        <v>7</v>
      </c>
      <c r="CI944" s="10" t="s">
        <v>544</v>
      </c>
      <c r="CJ944" s="10">
        <v>3</v>
      </c>
      <c r="CK944" s="10" t="s">
        <v>626</v>
      </c>
      <c r="CL944" s="10"/>
      <c r="CM944" s="10"/>
      <c r="CN944" s="10">
        <v>2015</v>
      </c>
      <c r="CO944" s="10" t="s">
        <v>87</v>
      </c>
      <c r="CP944" s="10">
        <v>3</v>
      </c>
      <c r="CQ944" s="10">
        <v>0</v>
      </c>
      <c r="CR944" s="10" t="s">
        <v>125</v>
      </c>
      <c r="CS944" s="10" t="s">
        <v>126</v>
      </c>
      <c r="CT944" s="10">
        <v>6</v>
      </c>
      <c r="CU944" s="10" t="s">
        <v>544</v>
      </c>
      <c r="CV944" s="10">
        <v>1</v>
      </c>
      <c r="CW944" s="10" t="s">
        <v>535</v>
      </c>
      <c r="CX944" s="10">
        <v>2</v>
      </c>
      <c r="CY944" s="10" t="s">
        <v>3073</v>
      </c>
    </row>
    <row r="945" spans="1:103" ht="15.75" customHeight="1">
      <c r="A945" s="10" t="s">
        <v>4844</v>
      </c>
      <c r="B945" s="10" t="s">
        <v>87</v>
      </c>
      <c r="C945" s="10">
        <v>3</v>
      </c>
      <c r="D945" s="10">
        <v>0</v>
      </c>
      <c r="E945" s="10" t="s">
        <v>88</v>
      </c>
      <c r="F945" s="10">
        <v>2015</v>
      </c>
      <c r="G945" s="10" t="s">
        <v>89</v>
      </c>
      <c r="H945" s="10" t="s">
        <v>3241</v>
      </c>
      <c r="I945" s="10" t="s">
        <v>4836</v>
      </c>
      <c r="J945" s="10" t="s">
        <v>3253</v>
      </c>
      <c r="K945" s="10">
        <v>2024</v>
      </c>
      <c r="L945" s="10" t="s">
        <v>93</v>
      </c>
      <c r="M945" s="10" t="s">
        <v>94</v>
      </c>
      <c r="N945" s="10" t="s">
        <v>95</v>
      </c>
      <c r="O945" s="10" t="s">
        <v>1832</v>
      </c>
      <c r="P945" s="10" t="s">
        <v>97</v>
      </c>
      <c r="Q945" s="10" t="s">
        <v>98</v>
      </c>
      <c r="R945" s="10" t="s">
        <v>87</v>
      </c>
      <c r="S945" s="10" t="s">
        <v>88</v>
      </c>
      <c r="T945" s="10" t="s">
        <v>99</v>
      </c>
      <c r="U945" s="10" t="s">
        <v>153</v>
      </c>
      <c r="V945" s="10" t="s">
        <v>534</v>
      </c>
      <c r="W945" s="10" t="s">
        <v>100</v>
      </c>
      <c r="X945" s="10" t="s">
        <v>623</v>
      </c>
      <c r="Y945" s="10" t="s">
        <v>92</v>
      </c>
      <c r="Z945" s="10" t="s">
        <v>624</v>
      </c>
      <c r="AA945" s="10" t="s">
        <v>625</v>
      </c>
      <c r="AB945" s="10" t="s">
        <v>626</v>
      </c>
      <c r="AC945" s="11" t="s">
        <v>627</v>
      </c>
      <c r="AD945" s="10" t="s">
        <v>4766</v>
      </c>
      <c r="AE945" s="10" t="s">
        <v>109</v>
      </c>
      <c r="AF945" s="10" t="s">
        <v>91</v>
      </c>
      <c r="AG945" s="10"/>
      <c r="AH945" s="11" t="s">
        <v>4845</v>
      </c>
      <c r="AI945" s="10"/>
      <c r="AJ945" s="10"/>
      <c r="AK945" s="10"/>
      <c r="AL945" s="10"/>
      <c r="AM945" s="10"/>
      <c r="AN945" s="10"/>
      <c r="AO945" s="10" t="s">
        <v>110</v>
      </c>
      <c r="AP945" s="11" t="s">
        <v>1824</v>
      </c>
      <c r="AQ945" s="11" t="s">
        <v>2282</v>
      </c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1" t="s">
        <v>4846</v>
      </c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 t="s">
        <v>1828</v>
      </c>
      <c r="BV945" s="10" t="s">
        <v>1829</v>
      </c>
      <c r="BW945" s="10" t="s">
        <v>91</v>
      </c>
      <c r="BX945" s="10" t="s">
        <v>121</v>
      </c>
      <c r="BY945" s="10"/>
      <c r="BZ945" s="10"/>
      <c r="CA945" s="10" t="s">
        <v>119</v>
      </c>
      <c r="CB945" s="10">
        <v>2015</v>
      </c>
      <c r="CC945" s="10" t="s">
        <v>87</v>
      </c>
      <c r="CD945" s="10">
        <v>3</v>
      </c>
      <c r="CE945" s="10">
        <v>0</v>
      </c>
      <c r="CF945" s="10" t="s">
        <v>122</v>
      </c>
      <c r="CG945" s="10" t="s">
        <v>123</v>
      </c>
      <c r="CH945" s="10">
        <v>7</v>
      </c>
      <c r="CI945" s="10" t="s">
        <v>544</v>
      </c>
      <c r="CJ945" s="10">
        <v>3</v>
      </c>
      <c r="CK945" s="10" t="s">
        <v>626</v>
      </c>
      <c r="CL945" s="10"/>
      <c r="CM945" s="10"/>
      <c r="CN945" s="10">
        <v>2015</v>
      </c>
      <c r="CO945" s="10" t="s">
        <v>87</v>
      </c>
      <c r="CP945" s="10">
        <v>3</v>
      </c>
      <c r="CQ945" s="10">
        <v>0</v>
      </c>
      <c r="CR945" s="10" t="s">
        <v>125</v>
      </c>
      <c r="CS945" s="10" t="s">
        <v>126</v>
      </c>
      <c r="CT945" s="10">
        <v>6</v>
      </c>
      <c r="CU945" s="10" t="s">
        <v>544</v>
      </c>
      <c r="CV945" s="10">
        <v>1</v>
      </c>
      <c r="CW945" s="10" t="s">
        <v>535</v>
      </c>
      <c r="CX945" s="10">
        <v>2</v>
      </c>
      <c r="CY945" s="10" t="s">
        <v>3073</v>
      </c>
    </row>
    <row r="946" spans="1:103" ht="15.75" customHeight="1">
      <c r="A946" s="10" t="s">
        <v>4847</v>
      </c>
      <c r="B946" s="10" t="s">
        <v>87</v>
      </c>
      <c r="C946" s="10">
        <v>3</v>
      </c>
      <c r="D946" s="10">
        <v>0</v>
      </c>
      <c r="E946" s="10" t="s">
        <v>88</v>
      </c>
      <c r="F946" s="10">
        <v>2015</v>
      </c>
      <c r="G946" s="10" t="s">
        <v>89</v>
      </c>
      <c r="H946" s="10" t="s">
        <v>3241</v>
      </c>
      <c r="I946" s="10" t="s">
        <v>4836</v>
      </c>
      <c r="J946" s="10" t="s">
        <v>3258</v>
      </c>
      <c r="K946" s="10">
        <v>2024</v>
      </c>
      <c r="L946" s="10" t="s">
        <v>93</v>
      </c>
      <c r="M946" s="10" t="s">
        <v>94</v>
      </c>
      <c r="N946" s="10" t="s">
        <v>95</v>
      </c>
      <c r="O946" s="10" t="s">
        <v>1832</v>
      </c>
      <c r="P946" s="10" t="s">
        <v>97</v>
      </c>
      <c r="Q946" s="10" t="s">
        <v>98</v>
      </c>
      <c r="R946" s="10" t="s">
        <v>87</v>
      </c>
      <c r="S946" s="10" t="s">
        <v>88</v>
      </c>
      <c r="T946" s="10" t="s">
        <v>99</v>
      </c>
      <c r="U946" s="10" t="s">
        <v>153</v>
      </c>
      <c r="V946" s="10" t="s">
        <v>534</v>
      </c>
      <c r="W946" s="10" t="s">
        <v>100</v>
      </c>
      <c r="X946" s="10" t="s">
        <v>623</v>
      </c>
      <c r="Y946" s="10" t="s">
        <v>92</v>
      </c>
      <c r="Z946" s="10" t="s">
        <v>624</v>
      </c>
      <c r="AA946" s="10" t="s">
        <v>625</v>
      </c>
      <c r="AB946" s="10" t="s">
        <v>626</v>
      </c>
      <c r="AC946" s="11" t="s">
        <v>669</v>
      </c>
      <c r="AD946" s="10" t="s">
        <v>4766</v>
      </c>
      <c r="AE946" s="10" t="s">
        <v>109</v>
      </c>
      <c r="AF946" s="10" t="s">
        <v>91</v>
      </c>
      <c r="AG946" s="10"/>
      <c r="AH946" s="11" t="s">
        <v>4848</v>
      </c>
      <c r="AI946" s="11" t="s">
        <v>4849</v>
      </c>
      <c r="AJ946" s="11" t="s">
        <v>4850</v>
      </c>
      <c r="AK946" s="11" t="s">
        <v>4851</v>
      </c>
      <c r="AL946" s="11" t="s">
        <v>4852</v>
      </c>
      <c r="AM946" s="11" t="s">
        <v>4853</v>
      </c>
      <c r="AN946" s="10" t="s">
        <v>91</v>
      </c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1" t="s">
        <v>4854</v>
      </c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 t="s">
        <v>120</v>
      </c>
      <c r="BV946" s="10"/>
      <c r="BW946" s="10"/>
      <c r="BX946" s="10" t="s">
        <v>121</v>
      </c>
      <c r="BY946" s="10"/>
      <c r="BZ946" s="10"/>
      <c r="CA946" s="10" t="s">
        <v>119</v>
      </c>
      <c r="CB946" s="10">
        <v>2015</v>
      </c>
      <c r="CC946" s="10" t="s">
        <v>87</v>
      </c>
      <c r="CD946" s="10">
        <v>3</v>
      </c>
      <c r="CE946" s="10">
        <v>0</v>
      </c>
      <c r="CF946" s="10" t="s">
        <v>122</v>
      </c>
      <c r="CG946" s="10" t="s">
        <v>123</v>
      </c>
      <c r="CH946" s="10">
        <v>7</v>
      </c>
      <c r="CI946" s="10" t="s">
        <v>544</v>
      </c>
      <c r="CJ946" s="10">
        <v>3</v>
      </c>
      <c r="CK946" s="10" t="s">
        <v>626</v>
      </c>
      <c r="CL946" s="10"/>
      <c r="CM946" s="10"/>
      <c r="CN946" s="10">
        <v>2015</v>
      </c>
      <c r="CO946" s="10" t="s">
        <v>87</v>
      </c>
      <c r="CP946" s="10">
        <v>3</v>
      </c>
      <c r="CQ946" s="10">
        <v>0</v>
      </c>
      <c r="CR946" s="10" t="s">
        <v>125</v>
      </c>
      <c r="CS946" s="10" t="s">
        <v>126</v>
      </c>
      <c r="CT946" s="10">
        <v>6</v>
      </c>
      <c r="CU946" s="10" t="s">
        <v>544</v>
      </c>
      <c r="CV946" s="10">
        <v>1</v>
      </c>
      <c r="CW946" s="10" t="s">
        <v>535</v>
      </c>
      <c r="CX946" s="10">
        <v>2</v>
      </c>
      <c r="CY946" s="10" t="s">
        <v>3073</v>
      </c>
    </row>
    <row r="947" spans="1:103" ht="15.75" customHeight="1">
      <c r="A947" s="10" t="s">
        <v>4855</v>
      </c>
      <c r="B947" s="10" t="s">
        <v>87</v>
      </c>
      <c r="C947" s="10">
        <v>3</v>
      </c>
      <c r="D947" s="10">
        <v>0</v>
      </c>
      <c r="E947" s="10" t="s">
        <v>88</v>
      </c>
      <c r="F947" s="10">
        <v>2015</v>
      </c>
      <c r="G947" s="10" t="s">
        <v>89</v>
      </c>
      <c r="H947" s="10" t="s">
        <v>3241</v>
      </c>
      <c r="I947" s="10" t="s">
        <v>4836</v>
      </c>
      <c r="J947" s="10" t="s">
        <v>3263</v>
      </c>
      <c r="K947" s="10">
        <v>2024</v>
      </c>
      <c r="L947" s="10" t="s">
        <v>93</v>
      </c>
      <c r="M947" s="10" t="s">
        <v>94</v>
      </c>
      <c r="N947" s="10" t="s">
        <v>95</v>
      </c>
      <c r="O947" s="10" t="s">
        <v>1832</v>
      </c>
      <c r="P947" s="10" t="s">
        <v>97</v>
      </c>
      <c r="Q947" s="10" t="s">
        <v>98</v>
      </c>
      <c r="R947" s="10" t="s">
        <v>87</v>
      </c>
      <c r="S947" s="10" t="s">
        <v>88</v>
      </c>
      <c r="T947" s="10" t="s">
        <v>99</v>
      </c>
      <c r="U947" s="10" t="s">
        <v>153</v>
      </c>
      <c r="V947" s="10" t="s">
        <v>534</v>
      </c>
      <c r="W947" s="10" t="s">
        <v>100</v>
      </c>
      <c r="X947" s="10" t="s">
        <v>623</v>
      </c>
      <c r="Y947" s="10" t="s">
        <v>92</v>
      </c>
      <c r="Z947" s="10" t="s">
        <v>624</v>
      </c>
      <c r="AA947" s="10" t="s">
        <v>625</v>
      </c>
      <c r="AB947" s="10" t="s">
        <v>626</v>
      </c>
      <c r="AC947" s="11" t="s">
        <v>645</v>
      </c>
      <c r="AD947" s="10" t="s">
        <v>4766</v>
      </c>
      <c r="AE947" s="10" t="s">
        <v>109</v>
      </c>
      <c r="AF947" s="10" t="s">
        <v>117</v>
      </c>
      <c r="AG947" s="11" t="s">
        <v>4856</v>
      </c>
      <c r="AH947" s="11" t="s">
        <v>4857</v>
      </c>
      <c r="AI947" s="10"/>
      <c r="AJ947" s="10"/>
      <c r="AK947" s="10"/>
      <c r="AL947" s="10"/>
      <c r="AM947" s="10"/>
      <c r="AN947" s="10"/>
      <c r="AO947" s="10" t="s">
        <v>149</v>
      </c>
      <c r="AP947" s="11" t="s">
        <v>4858</v>
      </c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1" t="s">
        <v>4859</v>
      </c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 t="s">
        <v>144</v>
      </c>
      <c r="BV947" s="10"/>
      <c r="BW947" s="10"/>
      <c r="BX947" s="10" t="s">
        <v>179</v>
      </c>
      <c r="BY947" s="10" t="s">
        <v>179</v>
      </c>
      <c r="BZ947" s="10" t="s">
        <v>4855</v>
      </c>
      <c r="CA947" s="10">
        <v>2</v>
      </c>
      <c r="CB947" s="10">
        <v>2015</v>
      </c>
      <c r="CC947" s="10" t="s">
        <v>87</v>
      </c>
      <c r="CD947" s="10">
        <v>3</v>
      </c>
      <c r="CE947" s="10">
        <v>0</v>
      </c>
      <c r="CF947" s="10" t="s">
        <v>122</v>
      </c>
      <c r="CG947" s="10" t="s">
        <v>123</v>
      </c>
      <c r="CH947" s="10">
        <v>7</v>
      </c>
      <c r="CI947" s="10" t="s">
        <v>544</v>
      </c>
      <c r="CJ947" s="10">
        <v>3</v>
      </c>
      <c r="CK947" s="10" t="s">
        <v>626</v>
      </c>
      <c r="CL947" s="10"/>
      <c r="CM947" s="10"/>
      <c r="CN947" s="10">
        <v>2015</v>
      </c>
      <c r="CO947" s="10" t="s">
        <v>87</v>
      </c>
      <c r="CP947" s="10">
        <v>3</v>
      </c>
      <c r="CQ947" s="10">
        <v>0</v>
      </c>
      <c r="CR947" s="10" t="s">
        <v>125</v>
      </c>
      <c r="CS947" s="10" t="s">
        <v>126</v>
      </c>
      <c r="CT947" s="10">
        <v>6</v>
      </c>
      <c r="CU947" s="10" t="s">
        <v>544</v>
      </c>
      <c r="CV947" s="10">
        <v>1</v>
      </c>
      <c r="CW947" s="10" t="s">
        <v>535</v>
      </c>
      <c r="CX947" s="10">
        <v>2</v>
      </c>
      <c r="CY947" s="10" t="s">
        <v>3073</v>
      </c>
    </row>
    <row r="948" spans="1:103" ht="15.75" customHeight="1">
      <c r="A948" s="10" t="s">
        <v>4860</v>
      </c>
      <c r="B948" s="10" t="s">
        <v>87</v>
      </c>
      <c r="C948" s="10">
        <v>3</v>
      </c>
      <c r="D948" s="10">
        <v>0</v>
      </c>
      <c r="E948" s="10" t="s">
        <v>88</v>
      </c>
      <c r="F948" s="10">
        <v>2015</v>
      </c>
      <c r="G948" s="10" t="s">
        <v>89</v>
      </c>
      <c r="H948" s="10" t="s">
        <v>3241</v>
      </c>
      <c r="I948" s="10" t="s">
        <v>4836</v>
      </c>
      <c r="J948" s="10" t="s">
        <v>3268</v>
      </c>
      <c r="K948" s="10">
        <v>2024</v>
      </c>
      <c r="L948" s="10" t="s">
        <v>93</v>
      </c>
      <c r="M948" s="10" t="s">
        <v>94</v>
      </c>
      <c r="N948" s="10" t="s">
        <v>95</v>
      </c>
      <c r="O948" s="10" t="s">
        <v>1832</v>
      </c>
      <c r="P948" s="10" t="s">
        <v>97</v>
      </c>
      <c r="Q948" s="10" t="s">
        <v>98</v>
      </c>
      <c r="R948" s="10" t="s">
        <v>87</v>
      </c>
      <c r="S948" s="10" t="s">
        <v>88</v>
      </c>
      <c r="T948" s="10" t="s">
        <v>99</v>
      </c>
      <c r="U948" s="10" t="s">
        <v>153</v>
      </c>
      <c r="V948" s="10" t="s">
        <v>534</v>
      </c>
      <c r="W948" s="10" t="s">
        <v>100</v>
      </c>
      <c r="X948" s="10" t="s">
        <v>623</v>
      </c>
      <c r="Y948" s="10" t="s">
        <v>92</v>
      </c>
      <c r="Z948" s="10" t="s">
        <v>624</v>
      </c>
      <c r="AA948" s="10" t="s">
        <v>625</v>
      </c>
      <c r="AB948" s="10" t="s">
        <v>626</v>
      </c>
      <c r="AC948" s="11" t="s">
        <v>645</v>
      </c>
      <c r="AD948" s="10" t="s">
        <v>4766</v>
      </c>
      <c r="AE948" s="10" t="s">
        <v>109</v>
      </c>
      <c r="AF948" s="10" t="s">
        <v>117</v>
      </c>
      <c r="AG948" s="10"/>
      <c r="AH948" s="11" t="s">
        <v>4861</v>
      </c>
      <c r="AI948" s="10"/>
      <c r="AJ948" s="10"/>
      <c r="AK948" s="10"/>
      <c r="AL948" s="10"/>
      <c r="AM948" s="10"/>
      <c r="AN948" s="10"/>
      <c r="AO948" s="10" t="s">
        <v>149</v>
      </c>
      <c r="AP948" s="11" t="s">
        <v>4862</v>
      </c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1" t="s">
        <v>4863</v>
      </c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 t="s">
        <v>120</v>
      </c>
      <c r="BV948" s="10"/>
      <c r="BW948" s="10"/>
      <c r="BX948" s="10" t="s">
        <v>179</v>
      </c>
      <c r="BY948" s="10" t="s">
        <v>179</v>
      </c>
      <c r="BZ948" s="10" t="s">
        <v>4855</v>
      </c>
      <c r="CA948" s="10">
        <v>2</v>
      </c>
      <c r="CB948" s="10">
        <v>2015</v>
      </c>
      <c r="CC948" s="10" t="s">
        <v>87</v>
      </c>
      <c r="CD948" s="10">
        <v>3</v>
      </c>
      <c r="CE948" s="10">
        <v>0</v>
      </c>
      <c r="CF948" s="10" t="s">
        <v>122</v>
      </c>
      <c r="CG948" s="10" t="s">
        <v>123</v>
      </c>
      <c r="CH948" s="10">
        <v>7</v>
      </c>
      <c r="CI948" s="10" t="s">
        <v>544</v>
      </c>
      <c r="CJ948" s="10">
        <v>3</v>
      </c>
      <c r="CK948" s="10" t="s">
        <v>626</v>
      </c>
      <c r="CL948" s="10"/>
      <c r="CM948" s="10"/>
      <c r="CN948" s="10">
        <v>2015</v>
      </c>
      <c r="CO948" s="10" t="s">
        <v>87</v>
      </c>
      <c r="CP948" s="10">
        <v>3</v>
      </c>
      <c r="CQ948" s="10">
        <v>0</v>
      </c>
      <c r="CR948" s="10" t="s">
        <v>125</v>
      </c>
      <c r="CS948" s="10" t="s">
        <v>126</v>
      </c>
      <c r="CT948" s="10">
        <v>6</v>
      </c>
      <c r="CU948" s="10" t="s">
        <v>544</v>
      </c>
      <c r="CV948" s="10">
        <v>1</v>
      </c>
      <c r="CW948" s="10" t="s">
        <v>535</v>
      </c>
      <c r="CX948" s="10">
        <v>2</v>
      </c>
      <c r="CY948" s="10" t="s">
        <v>3073</v>
      </c>
    </row>
    <row r="949" spans="1:103" ht="15.75" customHeight="1">
      <c r="A949" s="10" t="s">
        <v>4864</v>
      </c>
      <c r="B949" s="10" t="s">
        <v>87</v>
      </c>
      <c r="C949" s="10">
        <v>3</v>
      </c>
      <c r="D949" s="10">
        <v>0</v>
      </c>
      <c r="E949" s="10" t="s">
        <v>88</v>
      </c>
      <c r="F949" s="10">
        <v>2015</v>
      </c>
      <c r="G949" s="10" t="s">
        <v>89</v>
      </c>
      <c r="H949" s="10" t="s">
        <v>3241</v>
      </c>
      <c r="I949" s="10" t="s">
        <v>4865</v>
      </c>
      <c r="J949" s="10" t="s">
        <v>3242</v>
      </c>
      <c r="K949" s="10">
        <v>2024</v>
      </c>
      <c r="L949" s="10" t="s">
        <v>93</v>
      </c>
      <c r="M949" s="10" t="s">
        <v>94</v>
      </c>
      <c r="N949" s="10" t="s">
        <v>95</v>
      </c>
      <c r="O949" s="10" t="s">
        <v>1832</v>
      </c>
      <c r="P949" s="10" t="s">
        <v>97</v>
      </c>
      <c r="Q949" s="10" t="s">
        <v>98</v>
      </c>
      <c r="R949" s="10" t="s">
        <v>87</v>
      </c>
      <c r="S949" s="10" t="s">
        <v>88</v>
      </c>
      <c r="T949" s="10" t="s">
        <v>99</v>
      </c>
      <c r="U949" s="10" t="s">
        <v>153</v>
      </c>
      <c r="V949" s="10" t="s">
        <v>534</v>
      </c>
      <c r="W949" s="10" t="s">
        <v>100</v>
      </c>
      <c r="X949" s="10" t="s">
        <v>623</v>
      </c>
      <c r="Y949" s="10" t="s">
        <v>92</v>
      </c>
      <c r="Z949" s="10" t="s">
        <v>624</v>
      </c>
      <c r="AA949" s="10" t="s">
        <v>625</v>
      </c>
      <c r="AB949" s="10" t="s">
        <v>626</v>
      </c>
      <c r="AC949" s="11" t="s">
        <v>645</v>
      </c>
      <c r="AD949" s="10" t="s">
        <v>4766</v>
      </c>
      <c r="AE949" s="10" t="s">
        <v>109</v>
      </c>
      <c r="AF949" s="10" t="s">
        <v>91</v>
      </c>
      <c r="AG949" s="11" t="s">
        <v>4866</v>
      </c>
      <c r="AH949" s="11" t="s">
        <v>4867</v>
      </c>
      <c r="AI949" s="11" t="s">
        <v>642</v>
      </c>
      <c r="AJ949" s="11" t="s">
        <v>1761</v>
      </c>
      <c r="AK949" s="11" t="s">
        <v>1762</v>
      </c>
      <c r="AL949" s="11" t="s">
        <v>1763</v>
      </c>
      <c r="AM949" s="11" t="s">
        <v>1764</v>
      </c>
      <c r="AN949" s="10" t="s">
        <v>117</v>
      </c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1" t="s">
        <v>4868</v>
      </c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 t="s">
        <v>120</v>
      </c>
      <c r="BV949" s="10"/>
      <c r="BW949" s="10"/>
      <c r="BX949" s="10" t="s">
        <v>179</v>
      </c>
      <c r="BY949" s="10" t="s">
        <v>179</v>
      </c>
      <c r="BZ949" s="10" t="s">
        <v>4864</v>
      </c>
      <c r="CA949" s="10">
        <v>3</v>
      </c>
      <c r="CB949" s="10">
        <v>2015</v>
      </c>
      <c r="CC949" s="10" t="s">
        <v>87</v>
      </c>
      <c r="CD949" s="10">
        <v>3</v>
      </c>
      <c r="CE949" s="10">
        <v>0</v>
      </c>
      <c r="CF949" s="10" t="s">
        <v>122</v>
      </c>
      <c r="CG949" s="10" t="s">
        <v>123</v>
      </c>
      <c r="CH949" s="10">
        <v>7</v>
      </c>
      <c r="CI949" s="10" t="s">
        <v>544</v>
      </c>
      <c r="CJ949" s="10">
        <v>3</v>
      </c>
      <c r="CK949" s="10" t="s">
        <v>626</v>
      </c>
      <c r="CL949" s="10"/>
      <c r="CM949" s="10"/>
      <c r="CN949" s="10">
        <v>2015</v>
      </c>
      <c r="CO949" s="10" t="s">
        <v>87</v>
      </c>
      <c r="CP949" s="10">
        <v>3</v>
      </c>
      <c r="CQ949" s="10">
        <v>0</v>
      </c>
      <c r="CR949" s="10" t="s">
        <v>125</v>
      </c>
      <c r="CS949" s="10" t="s">
        <v>126</v>
      </c>
      <c r="CT949" s="10">
        <v>6</v>
      </c>
      <c r="CU949" s="10" t="s">
        <v>544</v>
      </c>
      <c r="CV949" s="10">
        <v>1</v>
      </c>
      <c r="CW949" s="10" t="s">
        <v>535</v>
      </c>
      <c r="CX949" s="10">
        <v>2</v>
      </c>
      <c r="CY949" s="10" t="s">
        <v>3073</v>
      </c>
    </row>
    <row r="950" spans="1:103" ht="15.75" customHeight="1">
      <c r="A950" s="10" t="s">
        <v>4869</v>
      </c>
      <c r="B950" s="10" t="s">
        <v>87</v>
      </c>
      <c r="C950" s="10">
        <v>3</v>
      </c>
      <c r="D950" s="10">
        <v>0</v>
      </c>
      <c r="E950" s="10" t="s">
        <v>88</v>
      </c>
      <c r="F950" s="10">
        <v>2015</v>
      </c>
      <c r="G950" s="10" t="s">
        <v>89</v>
      </c>
      <c r="H950" s="10" t="s">
        <v>3241</v>
      </c>
      <c r="I950" s="10" t="s">
        <v>4865</v>
      </c>
      <c r="J950" s="10" t="s">
        <v>3249</v>
      </c>
      <c r="K950" s="10">
        <v>2024</v>
      </c>
      <c r="L950" s="10" t="s">
        <v>93</v>
      </c>
      <c r="M950" s="10" t="s">
        <v>94</v>
      </c>
      <c r="N950" s="10" t="s">
        <v>95</v>
      </c>
      <c r="O950" s="10" t="s">
        <v>1832</v>
      </c>
      <c r="P950" s="10" t="s">
        <v>97</v>
      </c>
      <c r="Q950" s="10" t="s">
        <v>98</v>
      </c>
      <c r="R950" s="10" t="s">
        <v>87</v>
      </c>
      <c r="S950" s="10" t="s">
        <v>88</v>
      </c>
      <c r="T950" s="10" t="s">
        <v>99</v>
      </c>
      <c r="U950" s="10" t="s">
        <v>153</v>
      </c>
      <c r="V950" s="10" t="s">
        <v>534</v>
      </c>
      <c r="W950" s="10" t="s">
        <v>100</v>
      </c>
      <c r="X950" s="10" t="s">
        <v>623</v>
      </c>
      <c r="Y950" s="10" t="s">
        <v>92</v>
      </c>
      <c r="Z950" s="10" t="s">
        <v>624</v>
      </c>
      <c r="AA950" s="10" t="s">
        <v>625</v>
      </c>
      <c r="AB950" s="10" t="s">
        <v>626</v>
      </c>
      <c r="AC950" s="11" t="s">
        <v>645</v>
      </c>
      <c r="AD950" s="10" t="s">
        <v>4766</v>
      </c>
      <c r="AE950" s="10" t="s">
        <v>109</v>
      </c>
      <c r="AF950" s="10" t="s">
        <v>91</v>
      </c>
      <c r="AG950" s="10"/>
      <c r="AH950" s="11" t="s">
        <v>4870</v>
      </c>
      <c r="AI950" s="10"/>
      <c r="AJ950" s="10"/>
      <c r="AK950" s="10"/>
      <c r="AL950" s="10"/>
      <c r="AM950" s="10"/>
      <c r="AN950" s="10"/>
      <c r="AO950" s="10" t="s">
        <v>149</v>
      </c>
      <c r="AP950" s="11" t="s">
        <v>4871</v>
      </c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1" t="s">
        <v>4868</v>
      </c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 t="s">
        <v>144</v>
      </c>
      <c r="BV950" s="10"/>
      <c r="BW950" s="10"/>
      <c r="BX950" s="10" t="s">
        <v>179</v>
      </c>
      <c r="BY950" s="10" t="s">
        <v>179</v>
      </c>
      <c r="BZ950" s="10" t="s">
        <v>4864</v>
      </c>
      <c r="CA950" s="10">
        <v>3</v>
      </c>
      <c r="CB950" s="10">
        <v>2015</v>
      </c>
      <c r="CC950" s="10" t="s">
        <v>87</v>
      </c>
      <c r="CD950" s="10">
        <v>3</v>
      </c>
      <c r="CE950" s="10">
        <v>0</v>
      </c>
      <c r="CF950" s="10" t="s">
        <v>122</v>
      </c>
      <c r="CG950" s="10" t="s">
        <v>123</v>
      </c>
      <c r="CH950" s="10">
        <v>7</v>
      </c>
      <c r="CI950" s="10" t="s">
        <v>544</v>
      </c>
      <c r="CJ950" s="10">
        <v>3</v>
      </c>
      <c r="CK950" s="10" t="s">
        <v>626</v>
      </c>
      <c r="CL950" s="10"/>
      <c r="CM950" s="10"/>
      <c r="CN950" s="10">
        <v>2015</v>
      </c>
      <c r="CO950" s="10" t="s">
        <v>87</v>
      </c>
      <c r="CP950" s="10">
        <v>3</v>
      </c>
      <c r="CQ950" s="10">
        <v>0</v>
      </c>
      <c r="CR950" s="10" t="s">
        <v>125</v>
      </c>
      <c r="CS950" s="10" t="s">
        <v>126</v>
      </c>
      <c r="CT950" s="10">
        <v>6</v>
      </c>
      <c r="CU950" s="10" t="s">
        <v>544</v>
      </c>
      <c r="CV950" s="10">
        <v>1</v>
      </c>
      <c r="CW950" s="10" t="s">
        <v>535</v>
      </c>
      <c r="CX950" s="10">
        <v>2</v>
      </c>
      <c r="CY950" s="10" t="s">
        <v>3073</v>
      </c>
    </row>
    <row r="951" spans="1:103" ht="15.75" customHeight="1">
      <c r="A951" s="10" t="s">
        <v>4872</v>
      </c>
      <c r="B951" s="10" t="s">
        <v>87</v>
      </c>
      <c r="C951" s="10">
        <v>3</v>
      </c>
      <c r="D951" s="10">
        <v>0</v>
      </c>
      <c r="E951" s="10" t="s">
        <v>88</v>
      </c>
      <c r="F951" s="10">
        <v>2015</v>
      </c>
      <c r="G951" s="10" t="s">
        <v>89</v>
      </c>
      <c r="H951" s="10" t="s">
        <v>3241</v>
      </c>
      <c r="I951" s="10" t="s">
        <v>4865</v>
      </c>
      <c r="J951" s="10" t="s">
        <v>3253</v>
      </c>
      <c r="K951" s="10">
        <v>2024</v>
      </c>
      <c r="L951" s="10" t="s">
        <v>93</v>
      </c>
      <c r="M951" s="10" t="s">
        <v>94</v>
      </c>
      <c r="N951" s="10" t="s">
        <v>95</v>
      </c>
      <c r="O951" s="10" t="s">
        <v>1832</v>
      </c>
      <c r="P951" s="10" t="s">
        <v>97</v>
      </c>
      <c r="Q951" s="10" t="s">
        <v>98</v>
      </c>
      <c r="R951" s="10" t="s">
        <v>87</v>
      </c>
      <c r="S951" s="10" t="s">
        <v>88</v>
      </c>
      <c r="T951" s="10" t="s">
        <v>99</v>
      </c>
      <c r="U951" s="10" t="s">
        <v>153</v>
      </c>
      <c r="V951" s="10" t="s">
        <v>534</v>
      </c>
      <c r="W951" s="10" t="s">
        <v>100</v>
      </c>
      <c r="X951" s="10" t="s">
        <v>623</v>
      </c>
      <c r="Y951" s="10" t="s">
        <v>92</v>
      </c>
      <c r="Z951" s="10" t="s">
        <v>624</v>
      </c>
      <c r="AA951" s="10" t="s">
        <v>625</v>
      </c>
      <c r="AB951" s="10" t="s">
        <v>626</v>
      </c>
      <c r="AC951" s="11" t="s">
        <v>645</v>
      </c>
      <c r="AD951" s="10" t="s">
        <v>4766</v>
      </c>
      <c r="AE951" s="10" t="s">
        <v>109</v>
      </c>
      <c r="AF951" s="10" t="s">
        <v>117</v>
      </c>
      <c r="AG951" s="10"/>
      <c r="AH951" s="11" t="s">
        <v>4873</v>
      </c>
      <c r="AI951" s="11" t="s">
        <v>3180</v>
      </c>
      <c r="AJ951" s="11" t="s">
        <v>3181</v>
      </c>
      <c r="AK951" s="11" t="s">
        <v>3182</v>
      </c>
      <c r="AL951" s="11" t="s">
        <v>4874</v>
      </c>
      <c r="AM951" s="11" t="s">
        <v>3184</v>
      </c>
      <c r="AN951" s="10" t="s">
        <v>117</v>
      </c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1" t="s">
        <v>4868</v>
      </c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 t="s">
        <v>120</v>
      </c>
      <c r="BV951" s="10"/>
      <c r="BW951" s="10"/>
      <c r="BX951" s="10" t="s">
        <v>179</v>
      </c>
      <c r="BY951" s="10" t="s">
        <v>179</v>
      </c>
      <c r="BZ951" s="10" t="s">
        <v>4864</v>
      </c>
      <c r="CA951" s="10">
        <v>3</v>
      </c>
      <c r="CB951" s="10">
        <v>2015</v>
      </c>
      <c r="CC951" s="10" t="s">
        <v>87</v>
      </c>
      <c r="CD951" s="10">
        <v>3</v>
      </c>
      <c r="CE951" s="10">
        <v>0</v>
      </c>
      <c r="CF951" s="10" t="s">
        <v>122</v>
      </c>
      <c r="CG951" s="10" t="s">
        <v>123</v>
      </c>
      <c r="CH951" s="10">
        <v>7</v>
      </c>
      <c r="CI951" s="10" t="s">
        <v>544</v>
      </c>
      <c r="CJ951" s="10">
        <v>3</v>
      </c>
      <c r="CK951" s="10" t="s">
        <v>626</v>
      </c>
      <c r="CL951" s="10"/>
      <c r="CM951" s="10"/>
      <c r="CN951" s="10">
        <v>2015</v>
      </c>
      <c r="CO951" s="10" t="s">
        <v>87</v>
      </c>
      <c r="CP951" s="10">
        <v>3</v>
      </c>
      <c r="CQ951" s="10">
        <v>0</v>
      </c>
      <c r="CR951" s="10" t="s">
        <v>125</v>
      </c>
      <c r="CS951" s="10" t="s">
        <v>126</v>
      </c>
      <c r="CT951" s="10">
        <v>6</v>
      </c>
      <c r="CU951" s="10" t="s">
        <v>544</v>
      </c>
      <c r="CV951" s="10">
        <v>1</v>
      </c>
      <c r="CW951" s="10" t="s">
        <v>535</v>
      </c>
      <c r="CX951" s="10">
        <v>2</v>
      </c>
      <c r="CY951" s="10" t="s">
        <v>3073</v>
      </c>
    </row>
    <row r="952" spans="1:103" ht="15.75" customHeight="1">
      <c r="A952" s="10" t="s">
        <v>4875</v>
      </c>
      <c r="B952" s="10" t="s">
        <v>87</v>
      </c>
      <c r="C952" s="10">
        <v>3</v>
      </c>
      <c r="D952" s="10">
        <v>0</v>
      </c>
      <c r="E952" s="10" t="s">
        <v>88</v>
      </c>
      <c r="F952" s="10">
        <v>2015</v>
      </c>
      <c r="G952" s="10" t="s">
        <v>89</v>
      </c>
      <c r="H952" s="10" t="s">
        <v>3241</v>
      </c>
      <c r="I952" s="10" t="s">
        <v>4865</v>
      </c>
      <c r="J952" s="10" t="s">
        <v>3258</v>
      </c>
      <c r="K952" s="10">
        <v>2024</v>
      </c>
      <c r="L952" s="10" t="s">
        <v>93</v>
      </c>
      <c r="M952" s="10" t="s">
        <v>94</v>
      </c>
      <c r="N952" s="10" t="s">
        <v>95</v>
      </c>
      <c r="O952" s="10" t="s">
        <v>1832</v>
      </c>
      <c r="P952" s="10" t="s">
        <v>97</v>
      </c>
      <c r="Q952" s="10" t="s">
        <v>98</v>
      </c>
      <c r="R952" s="10" t="s">
        <v>87</v>
      </c>
      <c r="S952" s="10" t="s">
        <v>88</v>
      </c>
      <c r="T952" s="10" t="s">
        <v>99</v>
      </c>
      <c r="U952" s="10" t="s">
        <v>153</v>
      </c>
      <c r="V952" s="10" t="s">
        <v>534</v>
      </c>
      <c r="W952" s="10" t="s">
        <v>100</v>
      </c>
      <c r="X952" s="10" t="s">
        <v>623</v>
      </c>
      <c r="Y952" s="10" t="s">
        <v>92</v>
      </c>
      <c r="Z952" s="10" t="s">
        <v>624</v>
      </c>
      <c r="AA952" s="10" t="s">
        <v>625</v>
      </c>
      <c r="AB952" s="10" t="s">
        <v>626</v>
      </c>
      <c r="AC952" s="11" t="s">
        <v>645</v>
      </c>
      <c r="AD952" s="10" t="s">
        <v>4766</v>
      </c>
      <c r="AE952" s="10" t="s">
        <v>109</v>
      </c>
      <c r="AF952" s="10" t="s">
        <v>91</v>
      </c>
      <c r="AG952" s="11" t="s">
        <v>4876</v>
      </c>
      <c r="AH952" s="11" t="s">
        <v>4877</v>
      </c>
      <c r="AI952" s="11" t="s">
        <v>4772</v>
      </c>
      <c r="AJ952" s="11" t="s">
        <v>1665</v>
      </c>
      <c r="AK952" s="11" t="s">
        <v>3145</v>
      </c>
      <c r="AL952" s="11" t="s">
        <v>1666</v>
      </c>
      <c r="AM952" s="11" t="s">
        <v>1780</v>
      </c>
      <c r="AN952" s="10" t="s">
        <v>171</v>
      </c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1" t="s">
        <v>4878</v>
      </c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 t="s">
        <v>120</v>
      </c>
      <c r="BV952" s="10"/>
      <c r="BW952" s="10"/>
      <c r="BX952" s="10" t="s">
        <v>179</v>
      </c>
      <c r="BY952" s="10" t="s">
        <v>179</v>
      </c>
      <c r="BZ952" s="10" t="s">
        <v>4875</v>
      </c>
      <c r="CA952" s="10">
        <v>3</v>
      </c>
      <c r="CB952" s="10">
        <v>2015</v>
      </c>
      <c r="CC952" s="10" t="s">
        <v>87</v>
      </c>
      <c r="CD952" s="10">
        <v>3</v>
      </c>
      <c r="CE952" s="10">
        <v>0</v>
      </c>
      <c r="CF952" s="10" t="s">
        <v>122</v>
      </c>
      <c r="CG952" s="10" t="s">
        <v>123</v>
      </c>
      <c r="CH952" s="10">
        <v>7</v>
      </c>
      <c r="CI952" s="10" t="s">
        <v>544</v>
      </c>
      <c r="CJ952" s="10">
        <v>3</v>
      </c>
      <c r="CK952" s="10" t="s">
        <v>626</v>
      </c>
      <c r="CL952" s="10"/>
      <c r="CM952" s="10"/>
      <c r="CN952" s="10">
        <v>2015</v>
      </c>
      <c r="CO952" s="10" t="s">
        <v>87</v>
      </c>
      <c r="CP952" s="10">
        <v>3</v>
      </c>
      <c r="CQ952" s="10">
        <v>0</v>
      </c>
      <c r="CR952" s="10" t="s">
        <v>125</v>
      </c>
      <c r="CS952" s="10" t="s">
        <v>126</v>
      </c>
      <c r="CT952" s="10">
        <v>6</v>
      </c>
      <c r="CU952" s="10" t="s">
        <v>544</v>
      </c>
      <c r="CV952" s="10">
        <v>1</v>
      </c>
      <c r="CW952" s="10" t="s">
        <v>535</v>
      </c>
      <c r="CX952" s="10">
        <v>2</v>
      </c>
      <c r="CY952" s="10" t="s">
        <v>3073</v>
      </c>
    </row>
    <row r="953" spans="1:103" ht="15.75" customHeight="1">
      <c r="A953" s="10" t="s">
        <v>4879</v>
      </c>
      <c r="B953" s="10" t="s">
        <v>87</v>
      </c>
      <c r="C953" s="10">
        <v>3</v>
      </c>
      <c r="D953" s="10">
        <v>0</v>
      </c>
      <c r="E953" s="10" t="s">
        <v>88</v>
      </c>
      <c r="F953" s="10">
        <v>2015</v>
      </c>
      <c r="G953" s="10" t="s">
        <v>89</v>
      </c>
      <c r="H953" s="10" t="s">
        <v>3241</v>
      </c>
      <c r="I953" s="10" t="s">
        <v>4865</v>
      </c>
      <c r="J953" s="10" t="s">
        <v>3263</v>
      </c>
      <c r="K953" s="10">
        <v>2024</v>
      </c>
      <c r="L953" s="10" t="s">
        <v>93</v>
      </c>
      <c r="M953" s="10" t="s">
        <v>94</v>
      </c>
      <c r="N953" s="10" t="s">
        <v>95</v>
      </c>
      <c r="O953" s="10" t="s">
        <v>1832</v>
      </c>
      <c r="P953" s="10" t="s">
        <v>97</v>
      </c>
      <c r="Q953" s="10" t="s">
        <v>98</v>
      </c>
      <c r="R953" s="10" t="s">
        <v>87</v>
      </c>
      <c r="S953" s="10" t="s">
        <v>88</v>
      </c>
      <c r="T953" s="10" t="s">
        <v>99</v>
      </c>
      <c r="U953" s="10" t="s">
        <v>153</v>
      </c>
      <c r="V953" s="10" t="s">
        <v>534</v>
      </c>
      <c r="W953" s="10" t="s">
        <v>100</v>
      </c>
      <c r="X953" s="10" t="s">
        <v>623</v>
      </c>
      <c r="Y953" s="10" t="s">
        <v>92</v>
      </c>
      <c r="Z953" s="10" t="s">
        <v>624</v>
      </c>
      <c r="AA953" s="10" t="s">
        <v>625</v>
      </c>
      <c r="AB953" s="10" t="s">
        <v>626</v>
      </c>
      <c r="AC953" s="11" t="s">
        <v>645</v>
      </c>
      <c r="AD953" s="10" t="s">
        <v>4766</v>
      </c>
      <c r="AE953" s="10" t="s">
        <v>109</v>
      </c>
      <c r="AF953" s="10" t="s">
        <v>91</v>
      </c>
      <c r="AG953" s="10"/>
      <c r="AH953" s="11" t="s">
        <v>4880</v>
      </c>
      <c r="AI953" s="11" t="s">
        <v>1785</v>
      </c>
      <c r="AJ953" s="11" t="s">
        <v>1761</v>
      </c>
      <c r="AK953" s="11" t="s">
        <v>1762</v>
      </c>
      <c r="AL953" s="11" t="s">
        <v>1763</v>
      </c>
      <c r="AM953" s="11" t="s">
        <v>1764</v>
      </c>
      <c r="AN953" s="10" t="s">
        <v>91</v>
      </c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1" t="s">
        <v>4878</v>
      </c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 t="s">
        <v>120</v>
      </c>
      <c r="BV953" s="10"/>
      <c r="BW953" s="10"/>
      <c r="BX953" s="10" t="s">
        <v>179</v>
      </c>
      <c r="BY953" s="10" t="s">
        <v>179</v>
      </c>
      <c r="BZ953" s="10" t="s">
        <v>4875</v>
      </c>
      <c r="CA953" s="10">
        <v>3</v>
      </c>
      <c r="CB953" s="10">
        <v>2015</v>
      </c>
      <c r="CC953" s="10" t="s">
        <v>87</v>
      </c>
      <c r="CD953" s="10">
        <v>3</v>
      </c>
      <c r="CE953" s="10">
        <v>0</v>
      </c>
      <c r="CF953" s="10" t="s">
        <v>122</v>
      </c>
      <c r="CG953" s="10" t="s">
        <v>123</v>
      </c>
      <c r="CH953" s="10">
        <v>7</v>
      </c>
      <c r="CI953" s="10" t="s">
        <v>544</v>
      </c>
      <c r="CJ953" s="10">
        <v>3</v>
      </c>
      <c r="CK953" s="10" t="s">
        <v>626</v>
      </c>
      <c r="CL953" s="10"/>
      <c r="CM953" s="10"/>
      <c r="CN953" s="10">
        <v>2015</v>
      </c>
      <c r="CO953" s="10" t="s">
        <v>87</v>
      </c>
      <c r="CP953" s="10">
        <v>3</v>
      </c>
      <c r="CQ953" s="10">
        <v>0</v>
      </c>
      <c r="CR953" s="10" t="s">
        <v>125</v>
      </c>
      <c r="CS953" s="10" t="s">
        <v>126</v>
      </c>
      <c r="CT953" s="10">
        <v>6</v>
      </c>
      <c r="CU953" s="10" t="s">
        <v>544</v>
      </c>
      <c r="CV953" s="10">
        <v>1</v>
      </c>
      <c r="CW953" s="10" t="s">
        <v>535</v>
      </c>
      <c r="CX953" s="10">
        <v>2</v>
      </c>
      <c r="CY953" s="10" t="s">
        <v>3073</v>
      </c>
    </row>
    <row r="954" spans="1:103" ht="15.75" customHeight="1">
      <c r="A954" s="10" t="s">
        <v>4881</v>
      </c>
      <c r="B954" s="10" t="s">
        <v>87</v>
      </c>
      <c r="C954" s="10">
        <v>3</v>
      </c>
      <c r="D954" s="10">
        <v>0</v>
      </c>
      <c r="E954" s="10" t="s">
        <v>88</v>
      </c>
      <c r="F954" s="10">
        <v>2015</v>
      </c>
      <c r="G954" s="10" t="s">
        <v>89</v>
      </c>
      <c r="H954" s="10" t="s">
        <v>3241</v>
      </c>
      <c r="I954" s="10" t="s">
        <v>4865</v>
      </c>
      <c r="J954" s="10" t="s">
        <v>3268</v>
      </c>
      <c r="K954" s="10">
        <v>2024</v>
      </c>
      <c r="L954" s="10" t="s">
        <v>93</v>
      </c>
      <c r="M954" s="10" t="s">
        <v>94</v>
      </c>
      <c r="N954" s="10" t="s">
        <v>95</v>
      </c>
      <c r="O954" s="10" t="s">
        <v>1832</v>
      </c>
      <c r="P954" s="10" t="s">
        <v>97</v>
      </c>
      <c r="Q954" s="10" t="s">
        <v>98</v>
      </c>
      <c r="R954" s="10" t="s">
        <v>87</v>
      </c>
      <c r="S954" s="10" t="s">
        <v>88</v>
      </c>
      <c r="T954" s="10" t="s">
        <v>99</v>
      </c>
      <c r="U954" s="10" t="s">
        <v>153</v>
      </c>
      <c r="V954" s="10" t="s">
        <v>534</v>
      </c>
      <c r="W954" s="10" t="s">
        <v>100</v>
      </c>
      <c r="X954" s="10" t="s">
        <v>623</v>
      </c>
      <c r="Y954" s="10" t="s">
        <v>92</v>
      </c>
      <c r="Z954" s="10" t="s">
        <v>624</v>
      </c>
      <c r="AA954" s="10" t="s">
        <v>625</v>
      </c>
      <c r="AB954" s="10" t="s">
        <v>626</v>
      </c>
      <c r="AC954" s="11" t="s">
        <v>645</v>
      </c>
      <c r="AD954" s="10" t="s">
        <v>4766</v>
      </c>
      <c r="AE954" s="10" t="s">
        <v>109</v>
      </c>
      <c r="AF954" s="10" t="s">
        <v>91</v>
      </c>
      <c r="AG954" s="10"/>
      <c r="AH954" s="11" t="s">
        <v>4882</v>
      </c>
      <c r="AI954" s="11" t="s">
        <v>4883</v>
      </c>
      <c r="AJ954" s="11" t="s">
        <v>4884</v>
      </c>
      <c r="AK954" s="11" t="s">
        <v>4885</v>
      </c>
      <c r="AL954" s="11" t="s">
        <v>4886</v>
      </c>
      <c r="AM954" s="11" t="s">
        <v>4887</v>
      </c>
      <c r="AN954" s="10" t="s">
        <v>171</v>
      </c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1" t="s">
        <v>4878</v>
      </c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 t="s">
        <v>120</v>
      </c>
      <c r="BV954" s="10"/>
      <c r="BW954" s="10"/>
      <c r="BX954" s="10" t="s">
        <v>179</v>
      </c>
      <c r="BY954" s="10" t="s">
        <v>179</v>
      </c>
      <c r="BZ954" s="10" t="s">
        <v>4875</v>
      </c>
      <c r="CA954" s="10">
        <v>3</v>
      </c>
      <c r="CB954" s="10">
        <v>2015</v>
      </c>
      <c r="CC954" s="10" t="s">
        <v>87</v>
      </c>
      <c r="CD954" s="10">
        <v>3</v>
      </c>
      <c r="CE954" s="10">
        <v>0</v>
      </c>
      <c r="CF954" s="10" t="s">
        <v>122</v>
      </c>
      <c r="CG954" s="10" t="s">
        <v>123</v>
      </c>
      <c r="CH954" s="10">
        <v>7</v>
      </c>
      <c r="CI954" s="10" t="s">
        <v>544</v>
      </c>
      <c r="CJ954" s="10">
        <v>3</v>
      </c>
      <c r="CK954" s="10" t="s">
        <v>626</v>
      </c>
      <c r="CL954" s="10"/>
      <c r="CM954" s="10"/>
      <c r="CN954" s="10">
        <v>2015</v>
      </c>
      <c r="CO954" s="10" t="s">
        <v>87</v>
      </c>
      <c r="CP954" s="10">
        <v>3</v>
      </c>
      <c r="CQ954" s="10">
        <v>0</v>
      </c>
      <c r="CR954" s="10" t="s">
        <v>125</v>
      </c>
      <c r="CS954" s="10" t="s">
        <v>126</v>
      </c>
      <c r="CT954" s="10">
        <v>6</v>
      </c>
      <c r="CU954" s="10" t="s">
        <v>544</v>
      </c>
      <c r="CV954" s="10">
        <v>1</v>
      </c>
      <c r="CW954" s="10" t="s">
        <v>535</v>
      </c>
      <c r="CX954" s="10">
        <v>2</v>
      </c>
      <c r="CY954" s="10" t="s">
        <v>3073</v>
      </c>
    </row>
    <row r="955" spans="1:103" ht="15.75" customHeight="1">
      <c r="A955" s="10" t="s">
        <v>4888</v>
      </c>
      <c r="B955" s="10" t="s">
        <v>87</v>
      </c>
      <c r="C955" s="10">
        <v>3</v>
      </c>
      <c r="D955" s="10">
        <v>0</v>
      </c>
      <c r="E955" s="10" t="s">
        <v>88</v>
      </c>
      <c r="F955" s="10">
        <v>2015</v>
      </c>
      <c r="G955" s="10" t="s">
        <v>89</v>
      </c>
      <c r="H955" s="10" t="s">
        <v>3241</v>
      </c>
      <c r="I955" s="10" t="s">
        <v>4889</v>
      </c>
      <c r="J955" s="10" t="s">
        <v>3276</v>
      </c>
      <c r="K955" s="10">
        <v>2024</v>
      </c>
      <c r="L955" s="10" t="s">
        <v>93</v>
      </c>
      <c r="M955" s="10" t="s">
        <v>94</v>
      </c>
      <c r="N955" s="10" t="s">
        <v>95</v>
      </c>
      <c r="O955" s="10" t="s">
        <v>1832</v>
      </c>
      <c r="P955" s="10" t="s">
        <v>97</v>
      </c>
      <c r="Q955" s="10" t="s">
        <v>98</v>
      </c>
      <c r="R955" s="10" t="s">
        <v>87</v>
      </c>
      <c r="S955" s="10" t="s">
        <v>88</v>
      </c>
      <c r="T955" s="10" t="s">
        <v>99</v>
      </c>
      <c r="U955" s="10" t="s">
        <v>153</v>
      </c>
      <c r="V955" s="10" t="s">
        <v>534</v>
      </c>
      <c r="W955" s="10" t="s">
        <v>100</v>
      </c>
      <c r="X955" s="10" t="s">
        <v>623</v>
      </c>
      <c r="Y955" s="10" t="s">
        <v>92</v>
      </c>
      <c r="Z955" s="10" t="s">
        <v>624</v>
      </c>
      <c r="AA955" s="10" t="s">
        <v>625</v>
      </c>
      <c r="AB955" s="10" t="s">
        <v>626</v>
      </c>
      <c r="AC955" s="11" t="s">
        <v>645</v>
      </c>
      <c r="AD955" s="10" t="s">
        <v>4766</v>
      </c>
      <c r="AE955" s="10" t="s">
        <v>109</v>
      </c>
      <c r="AF955" s="10" t="s">
        <v>91</v>
      </c>
      <c r="AG955" s="11" t="s">
        <v>4890</v>
      </c>
      <c r="AH955" s="11" t="s">
        <v>4891</v>
      </c>
      <c r="AI955" s="11" t="s">
        <v>3180</v>
      </c>
      <c r="AJ955" s="11" t="s">
        <v>4892</v>
      </c>
      <c r="AK955" s="11" t="s">
        <v>4893</v>
      </c>
      <c r="AL955" s="11" t="s">
        <v>4894</v>
      </c>
      <c r="AM955" s="11" t="s">
        <v>4895</v>
      </c>
      <c r="AN955" s="10" t="s">
        <v>171</v>
      </c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 t="s">
        <v>120</v>
      </c>
      <c r="BV955" s="10"/>
      <c r="BW955" s="10"/>
      <c r="BX955" s="10" t="s">
        <v>179</v>
      </c>
      <c r="BY955" s="10" t="s">
        <v>179</v>
      </c>
      <c r="BZ955" s="10" t="s">
        <v>4888</v>
      </c>
      <c r="CA955" s="10">
        <v>3</v>
      </c>
      <c r="CB955" s="10">
        <v>2015</v>
      </c>
      <c r="CC955" s="10" t="s">
        <v>87</v>
      </c>
      <c r="CD955" s="10">
        <v>3</v>
      </c>
      <c r="CE955" s="10">
        <v>0</v>
      </c>
      <c r="CF955" s="10" t="s">
        <v>122</v>
      </c>
      <c r="CG955" s="10" t="s">
        <v>123</v>
      </c>
      <c r="CH955" s="10">
        <v>7</v>
      </c>
      <c r="CI955" s="10" t="s">
        <v>544</v>
      </c>
      <c r="CJ955" s="10">
        <v>3</v>
      </c>
      <c r="CK955" s="10" t="s">
        <v>626</v>
      </c>
      <c r="CL955" s="10"/>
      <c r="CM955" s="10"/>
      <c r="CN955" s="10">
        <v>2015</v>
      </c>
      <c r="CO955" s="10" t="s">
        <v>87</v>
      </c>
      <c r="CP955" s="10">
        <v>3</v>
      </c>
      <c r="CQ955" s="10">
        <v>0</v>
      </c>
      <c r="CR955" s="10" t="s">
        <v>125</v>
      </c>
      <c r="CS955" s="10" t="s">
        <v>126</v>
      </c>
      <c r="CT955" s="10">
        <v>6</v>
      </c>
      <c r="CU955" s="10" t="s">
        <v>544</v>
      </c>
      <c r="CV955" s="10">
        <v>1</v>
      </c>
      <c r="CW955" s="10" t="s">
        <v>535</v>
      </c>
      <c r="CX955" s="10">
        <v>2</v>
      </c>
      <c r="CY955" s="10" t="s">
        <v>3073</v>
      </c>
    </row>
    <row r="956" spans="1:103" ht="15.75" customHeight="1">
      <c r="A956" s="10" t="s">
        <v>4896</v>
      </c>
      <c r="B956" s="10" t="s">
        <v>87</v>
      </c>
      <c r="C956" s="10">
        <v>3</v>
      </c>
      <c r="D956" s="10">
        <v>0</v>
      </c>
      <c r="E956" s="10" t="s">
        <v>88</v>
      </c>
      <c r="F956" s="10">
        <v>2015</v>
      </c>
      <c r="G956" s="10" t="s">
        <v>89</v>
      </c>
      <c r="H956" s="10" t="s">
        <v>3241</v>
      </c>
      <c r="I956" s="10" t="s">
        <v>4889</v>
      </c>
      <c r="J956" s="10" t="s">
        <v>3280</v>
      </c>
      <c r="K956" s="10">
        <v>2024</v>
      </c>
      <c r="L956" s="10" t="s">
        <v>93</v>
      </c>
      <c r="M956" s="10" t="s">
        <v>94</v>
      </c>
      <c r="N956" s="10" t="s">
        <v>95</v>
      </c>
      <c r="O956" s="10" t="s">
        <v>1832</v>
      </c>
      <c r="P956" s="10" t="s">
        <v>97</v>
      </c>
      <c r="Q956" s="10" t="s">
        <v>98</v>
      </c>
      <c r="R956" s="10" t="s">
        <v>87</v>
      </c>
      <c r="S956" s="10" t="s">
        <v>88</v>
      </c>
      <c r="T956" s="10" t="s">
        <v>99</v>
      </c>
      <c r="U956" s="10" t="s">
        <v>153</v>
      </c>
      <c r="V956" s="10" t="s">
        <v>534</v>
      </c>
      <c r="W956" s="10" t="s">
        <v>100</v>
      </c>
      <c r="X956" s="10" t="s">
        <v>623</v>
      </c>
      <c r="Y956" s="10" t="s">
        <v>92</v>
      </c>
      <c r="Z956" s="10" t="s">
        <v>624</v>
      </c>
      <c r="AA956" s="10" t="s">
        <v>625</v>
      </c>
      <c r="AB956" s="10" t="s">
        <v>626</v>
      </c>
      <c r="AC956" s="11" t="s">
        <v>645</v>
      </c>
      <c r="AD956" s="10" t="s">
        <v>4766</v>
      </c>
      <c r="AE956" s="10" t="s">
        <v>109</v>
      </c>
      <c r="AF956" s="10" t="s">
        <v>91</v>
      </c>
      <c r="AG956" s="10"/>
      <c r="AH956" s="11" t="s">
        <v>4897</v>
      </c>
      <c r="AI956" s="11" t="s">
        <v>1824</v>
      </c>
      <c r="AJ956" s="11" t="s">
        <v>2282</v>
      </c>
      <c r="AK956" s="11" t="s">
        <v>1825</v>
      </c>
      <c r="AL956" s="11" t="s">
        <v>3162</v>
      </c>
      <c r="AM956" s="11" t="s">
        <v>1826</v>
      </c>
      <c r="AN956" s="10" t="s">
        <v>149</v>
      </c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1" t="s">
        <v>4898</v>
      </c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 t="s">
        <v>120</v>
      </c>
      <c r="BV956" s="10"/>
      <c r="BW956" s="10"/>
      <c r="BX956" s="10" t="s">
        <v>179</v>
      </c>
      <c r="BY956" s="10" t="s">
        <v>179</v>
      </c>
      <c r="BZ956" s="10" t="s">
        <v>4888</v>
      </c>
      <c r="CA956" s="10">
        <v>3</v>
      </c>
      <c r="CB956" s="10">
        <v>2015</v>
      </c>
      <c r="CC956" s="10" t="s">
        <v>87</v>
      </c>
      <c r="CD956" s="10">
        <v>3</v>
      </c>
      <c r="CE956" s="10">
        <v>0</v>
      </c>
      <c r="CF956" s="10" t="s">
        <v>122</v>
      </c>
      <c r="CG956" s="10" t="s">
        <v>123</v>
      </c>
      <c r="CH956" s="10">
        <v>7</v>
      </c>
      <c r="CI956" s="10" t="s">
        <v>544</v>
      </c>
      <c r="CJ956" s="10">
        <v>3</v>
      </c>
      <c r="CK956" s="10" t="s">
        <v>626</v>
      </c>
      <c r="CL956" s="10"/>
      <c r="CM956" s="10"/>
      <c r="CN956" s="10">
        <v>2015</v>
      </c>
      <c r="CO956" s="10" t="s">
        <v>87</v>
      </c>
      <c r="CP956" s="10">
        <v>3</v>
      </c>
      <c r="CQ956" s="10">
        <v>0</v>
      </c>
      <c r="CR956" s="10" t="s">
        <v>125</v>
      </c>
      <c r="CS956" s="10" t="s">
        <v>126</v>
      </c>
      <c r="CT956" s="10">
        <v>6</v>
      </c>
      <c r="CU956" s="10" t="s">
        <v>544</v>
      </c>
      <c r="CV956" s="10">
        <v>1</v>
      </c>
      <c r="CW956" s="10" t="s">
        <v>535</v>
      </c>
      <c r="CX956" s="10">
        <v>2</v>
      </c>
      <c r="CY956" s="10" t="s">
        <v>3073</v>
      </c>
    </row>
    <row r="957" spans="1:103" ht="15.75" customHeight="1">
      <c r="A957" s="10" t="s">
        <v>4899</v>
      </c>
      <c r="B957" s="10" t="s">
        <v>87</v>
      </c>
      <c r="C957" s="10">
        <v>3</v>
      </c>
      <c r="D957" s="10">
        <v>0</v>
      </c>
      <c r="E957" s="10" t="s">
        <v>88</v>
      </c>
      <c r="F957" s="10">
        <v>2015</v>
      </c>
      <c r="G957" s="10" t="s">
        <v>89</v>
      </c>
      <c r="H957" s="10" t="s">
        <v>3241</v>
      </c>
      <c r="I957" s="10" t="s">
        <v>4889</v>
      </c>
      <c r="J957" s="10" t="s">
        <v>3285</v>
      </c>
      <c r="K957" s="10">
        <v>2024</v>
      </c>
      <c r="L957" s="10" t="s">
        <v>93</v>
      </c>
      <c r="M957" s="10" t="s">
        <v>94</v>
      </c>
      <c r="N957" s="10" t="s">
        <v>95</v>
      </c>
      <c r="O957" s="10" t="s">
        <v>1832</v>
      </c>
      <c r="P957" s="10" t="s">
        <v>97</v>
      </c>
      <c r="Q957" s="10" t="s">
        <v>98</v>
      </c>
      <c r="R957" s="10" t="s">
        <v>87</v>
      </c>
      <c r="S957" s="10" t="s">
        <v>88</v>
      </c>
      <c r="T957" s="10" t="s">
        <v>99</v>
      </c>
      <c r="U957" s="10" t="s">
        <v>153</v>
      </c>
      <c r="V957" s="10" t="s">
        <v>534</v>
      </c>
      <c r="W957" s="10" t="s">
        <v>100</v>
      </c>
      <c r="X957" s="10" t="s">
        <v>623</v>
      </c>
      <c r="Y957" s="10" t="s">
        <v>92</v>
      </c>
      <c r="Z957" s="10" t="s">
        <v>624</v>
      </c>
      <c r="AA957" s="10" t="s">
        <v>625</v>
      </c>
      <c r="AB957" s="10" t="s">
        <v>626</v>
      </c>
      <c r="AC957" s="11" t="s">
        <v>645</v>
      </c>
      <c r="AD957" s="10" t="s">
        <v>4766</v>
      </c>
      <c r="AE957" s="10" t="s">
        <v>109</v>
      </c>
      <c r="AF957" s="10" t="s">
        <v>91</v>
      </c>
      <c r="AG957" s="10"/>
      <c r="AH957" s="11" t="s">
        <v>4900</v>
      </c>
      <c r="AI957" s="11" t="s">
        <v>665</v>
      </c>
      <c r="AJ957" s="11" t="s">
        <v>1811</v>
      </c>
      <c r="AK957" s="11" t="s">
        <v>4901</v>
      </c>
      <c r="AL957" s="11" t="s">
        <v>4902</v>
      </c>
      <c r="AM957" s="11" t="s">
        <v>4903</v>
      </c>
      <c r="AN957" s="10" t="s">
        <v>91</v>
      </c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1" t="s">
        <v>4904</v>
      </c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 t="s">
        <v>120</v>
      </c>
      <c r="BV957" s="10"/>
      <c r="BW957" s="10"/>
      <c r="BX957" s="10" t="s">
        <v>179</v>
      </c>
      <c r="BY957" s="10" t="s">
        <v>179</v>
      </c>
      <c r="BZ957" s="10" t="s">
        <v>4888</v>
      </c>
      <c r="CA957" s="10">
        <v>3</v>
      </c>
      <c r="CB957" s="10">
        <v>2015</v>
      </c>
      <c r="CC957" s="10" t="s">
        <v>87</v>
      </c>
      <c r="CD957" s="10">
        <v>3</v>
      </c>
      <c r="CE957" s="10">
        <v>0</v>
      </c>
      <c r="CF957" s="10" t="s">
        <v>122</v>
      </c>
      <c r="CG957" s="10" t="s">
        <v>123</v>
      </c>
      <c r="CH957" s="10">
        <v>7</v>
      </c>
      <c r="CI957" s="10" t="s">
        <v>544</v>
      </c>
      <c r="CJ957" s="10">
        <v>3</v>
      </c>
      <c r="CK957" s="10" t="s">
        <v>626</v>
      </c>
      <c r="CL957" s="10"/>
      <c r="CM957" s="10"/>
      <c r="CN957" s="10">
        <v>2015</v>
      </c>
      <c r="CO957" s="10" t="s">
        <v>87</v>
      </c>
      <c r="CP957" s="10">
        <v>3</v>
      </c>
      <c r="CQ957" s="10">
        <v>0</v>
      </c>
      <c r="CR957" s="10" t="s">
        <v>125</v>
      </c>
      <c r="CS957" s="10" t="s">
        <v>126</v>
      </c>
      <c r="CT957" s="10">
        <v>6</v>
      </c>
      <c r="CU957" s="10" t="s">
        <v>544</v>
      </c>
      <c r="CV957" s="10">
        <v>1</v>
      </c>
      <c r="CW957" s="10" t="s">
        <v>535</v>
      </c>
      <c r="CX957" s="10">
        <v>2</v>
      </c>
      <c r="CY957" s="10" t="s">
        <v>3073</v>
      </c>
    </row>
    <row r="958" spans="1:103" ht="15.75" customHeight="1">
      <c r="A958" s="10" t="s">
        <v>4905</v>
      </c>
      <c r="B958" s="10" t="s">
        <v>87</v>
      </c>
      <c r="C958" s="10">
        <v>3</v>
      </c>
      <c r="D958" s="10">
        <v>0</v>
      </c>
      <c r="E958" s="10" t="s">
        <v>88</v>
      </c>
      <c r="F958" s="10">
        <v>2015</v>
      </c>
      <c r="G958" s="10" t="s">
        <v>89</v>
      </c>
      <c r="H958" s="10" t="s">
        <v>3241</v>
      </c>
      <c r="I958" s="10" t="s">
        <v>4889</v>
      </c>
      <c r="J958" s="10" t="s">
        <v>3289</v>
      </c>
      <c r="K958" s="10">
        <v>2024</v>
      </c>
      <c r="L958" s="10" t="s">
        <v>93</v>
      </c>
      <c r="M958" s="10" t="s">
        <v>94</v>
      </c>
      <c r="N958" s="10" t="s">
        <v>95</v>
      </c>
      <c r="O958" s="10" t="s">
        <v>1832</v>
      </c>
      <c r="P958" s="10" t="s">
        <v>97</v>
      </c>
      <c r="Q958" s="10" t="s">
        <v>98</v>
      </c>
      <c r="R958" s="10" t="s">
        <v>87</v>
      </c>
      <c r="S958" s="10" t="s">
        <v>88</v>
      </c>
      <c r="T958" s="10" t="s">
        <v>99</v>
      </c>
      <c r="U958" s="10" t="s">
        <v>153</v>
      </c>
      <c r="V958" s="10" t="s">
        <v>534</v>
      </c>
      <c r="W958" s="10" t="s">
        <v>100</v>
      </c>
      <c r="X958" s="10" t="s">
        <v>623</v>
      </c>
      <c r="Y958" s="10" t="s">
        <v>92</v>
      </c>
      <c r="Z958" s="10" t="s">
        <v>624</v>
      </c>
      <c r="AA958" s="10" t="s">
        <v>625</v>
      </c>
      <c r="AB958" s="10" t="s">
        <v>626</v>
      </c>
      <c r="AC958" s="11" t="s">
        <v>645</v>
      </c>
      <c r="AD958" s="10" t="s">
        <v>4766</v>
      </c>
      <c r="AE958" s="10" t="s">
        <v>109</v>
      </c>
      <c r="AF958" s="10" t="s">
        <v>117</v>
      </c>
      <c r="AG958" s="11" t="s">
        <v>4906</v>
      </c>
      <c r="AH958" s="11" t="s">
        <v>4907</v>
      </c>
      <c r="AI958" s="10"/>
      <c r="AJ958" s="10"/>
      <c r="AK958" s="10"/>
      <c r="AL958" s="10"/>
      <c r="AM958" s="10"/>
      <c r="AN958" s="10"/>
      <c r="AO958" s="10" t="s">
        <v>149</v>
      </c>
      <c r="AP958" s="11" t="s">
        <v>673</v>
      </c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1" t="s">
        <v>4908</v>
      </c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 t="s">
        <v>2956</v>
      </c>
      <c r="BV958" s="10" t="s">
        <v>2957</v>
      </c>
      <c r="BW958" s="10" t="s">
        <v>171</v>
      </c>
      <c r="BX958" s="10" t="s">
        <v>179</v>
      </c>
      <c r="BY958" s="10" t="s">
        <v>179</v>
      </c>
      <c r="BZ958" s="10" t="s">
        <v>4905</v>
      </c>
      <c r="CA958" s="10">
        <v>2</v>
      </c>
      <c r="CB958" s="10">
        <v>2015</v>
      </c>
      <c r="CC958" s="10" t="s">
        <v>87</v>
      </c>
      <c r="CD958" s="10">
        <v>3</v>
      </c>
      <c r="CE958" s="10">
        <v>0</v>
      </c>
      <c r="CF958" s="10" t="s">
        <v>122</v>
      </c>
      <c r="CG958" s="10" t="s">
        <v>123</v>
      </c>
      <c r="CH958" s="10">
        <v>7</v>
      </c>
      <c r="CI958" s="10" t="s">
        <v>544</v>
      </c>
      <c r="CJ958" s="10">
        <v>3</v>
      </c>
      <c r="CK958" s="10" t="s">
        <v>626</v>
      </c>
      <c r="CL958" s="10"/>
      <c r="CM958" s="10"/>
      <c r="CN958" s="10">
        <v>2015</v>
      </c>
      <c r="CO958" s="10" t="s">
        <v>87</v>
      </c>
      <c r="CP958" s="10">
        <v>3</v>
      </c>
      <c r="CQ958" s="10">
        <v>0</v>
      </c>
      <c r="CR958" s="10" t="s">
        <v>125</v>
      </c>
      <c r="CS958" s="10" t="s">
        <v>126</v>
      </c>
      <c r="CT958" s="10">
        <v>6</v>
      </c>
      <c r="CU958" s="10" t="s">
        <v>544</v>
      </c>
      <c r="CV958" s="10">
        <v>1</v>
      </c>
      <c r="CW958" s="10" t="s">
        <v>535</v>
      </c>
      <c r="CX958" s="10">
        <v>2</v>
      </c>
      <c r="CY958" s="10" t="s">
        <v>3073</v>
      </c>
    </row>
    <row r="959" spans="1:103" ht="15.75" customHeight="1">
      <c r="A959" s="10" t="s">
        <v>4909</v>
      </c>
      <c r="B959" s="10" t="s">
        <v>87</v>
      </c>
      <c r="C959" s="10">
        <v>3</v>
      </c>
      <c r="D959" s="10">
        <v>0</v>
      </c>
      <c r="E959" s="10" t="s">
        <v>88</v>
      </c>
      <c r="F959" s="10">
        <v>2015</v>
      </c>
      <c r="G959" s="10" t="s">
        <v>89</v>
      </c>
      <c r="H959" s="10" t="s">
        <v>3241</v>
      </c>
      <c r="I959" s="10" t="s">
        <v>4889</v>
      </c>
      <c r="J959" s="10" t="s">
        <v>3294</v>
      </c>
      <c r="K959" s="10">
        <v>2024</v>
      </c>
      <c r="L959" s="10" t="s">
        <v>93</v>
      </c>
      <c r="M959" s="10" t="s">
        <v>94</v>
      </c>
      <c r="N959" s="10" t="s">
        <v>95</v>
      </c>
      <c r="O959" s="10" t="s">
        <v>1832</v>
      </c>
      <c r="P959" s="10" t="s">
        <v>97</v>
      </c>
      <c r="Q959" s="10" t="s">
        <v>98</v>
      </c>
      <c r="R959" s="10" t="s">
        <v>87</v>
      </c>
      <c r="S959" s="10" t="s">
        <v>88</v>
      </c>
      <c r="T959" s="10" t="s">
        <v>99</v>
      </c>
      <c r="U959" s="10" t="s">
        <v>153</v>
      </c>
      <c r="V959" s="10" t="s">
        <v>534</v>
      </c>
      <c r="W959" s="10" t="s">
        <v>100</v>
      </c>
      <c r="X959" s="10" t="s">
        <v>623</v>
      </c>
      <c r="Y959" s="10" t="s">
        <v>92</v>
      </c>
      <c r="Z959" s="10" t="s">
        <v>624</v>
      </c>
      <c r="AA959" s="10" t="s">
        <v>625</v>
      </c>
      <c r="AB959" s="10" t="s">
        <v>626</v>
      </c>
      <c r="AC959" s="11" t="s">
        <v>645</v>
      </c>
      <c r="AD959" s="10" t="s">
        <v>4766</v>
      </c>
      <c r="AE959" s="10" t="s">
        <v>109</v>
      </c>
      <c r="AF959" s="10" t="s">
        <v>91</v>
      </c>
      <c r="AG959" s="10"/>
      <c r="AH959" s="11" t="s">
        <v>1132</v>
      </c>
      <c r="AI959" s="11" t="s">
        <v>4910</v>
      </c>
      <c r="AJ959" s="11" t="s">
        <v>4911</v>
      </c>
      <c r="AK959" s="11" t="s">
        <v>4912</v>
      </c>
      <c r="AL959" s="11" t="s">
        <v>4913</v>
      </c>
      <c r="AM959" s="11" t="s">
        <v>4914</v>
      </c>
      <c r="AN959" s="10" t="s">
        <v>117</v>
      </c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1" t="s">
        <v>4915</v>
      </c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 t="s">
        <v>120</v>
      </c>
      <c r="BV959" s="10"/>
      <c r="BW959" s="10"/>
      <c r="BX959" s="10" t="s">
        <v>179</v>
      </c>
      <c r="BY959" s="10" t="s">
        <v>179</v>
      </c>
      <c r="BZ959" s="10" t="s">
        <v>4905</v>
      </c>
      <c r="CA959" s="10">
        <v>2</v>
      </c>
      <c r="CB959" s="10">
        <v>2015</v>
      </c>
      <c r="CC959" s="10" t="s">
        <v>87</v>
      </c>
      <c r="CD959" s="10">
        <v>3</v>
      </c>
      <c r="CE959" s="10">
        <v>0</v>
      </c>
      <c r="CF959" s="10" t="s">
        <v>122</v>
      </c>
      <c r="CG959" s="10" t="s">
        <v>123</v>
      </c>
      <c r="CH959" s="10">
        <v>7</v>
      </c>
      <c r="CI959" s="10" t="s">
        <v>544</v>
      </c>
      <c r="CJ959" s="10">
        <v>3</v>
      </c>
      <c r="CK959" s="10" t="s">
        <v>626</v>
      </c>
      <c r="CL959" s="10"/>
      <c r="CM959" s="10"/>
      <c r="CN959" s="10">
        <v>2015</v>
      </c>
      <c r="CO959" s="10" t="s">
        <v>87</v>
      </c>
      <c r="CP959" s="10">
        <v>3</v>
      </c>
      <c r="CQ959" s="10">
        <v>0</v>
      </c>
      <c r="CR959" s="10" t="s">
        <v>125</v>
      </c>
      <c r="CS959" s="10" t="s">
        <v>126</v>
      </c>
      <c r="CT959" s="10">
        <v>6</v>
      </c>
      <c r="CU959" s="10" t="s">
        <v>544</v>
      </c>
      <c r="CV959" s="10">
        <v>1</v>
      </c>
      <c r="CW959" s="10" t="s">
        <v>535</v>
      </c>
      <c r="CX959" s="10">
        <v>2</v>
      </c>
      <c r="CY959" s="10" t="s">
        <v>3073</v>
      </c>
    </row>
    <row r="960" spans="1:103" ht="15.75" customHeight="1">
      <c r="A960" s="10" t="s">
        <v>4916</v>
      </c>
      <c r="B960" s="10" t="s">
        <v>87</v>
      </c>
      <c r="C960" s="10">
        <v>3</v>
      </c>
      <c r="D960" s="10">
        <v>0</v>
      </c>
      <c r="E960" s="10" t="s">
        <v>88</v>
      </c>
      <c r="F960" s="10">
        <v>2015</v>
      </c>
      <c r="G960" s="10" t="s">
        <v>89</v>
      </c>
      <c r="H960" s="10" t="s">
        <v>3241</v>
      </c>
      <c r="I960" s="10" t="s">
        <v>4889</v>
      </c>
      <c r="J960" s="10" t="s">
        <v>3298</v>
      </c>
      <c r="K960" s="10">
        <v>2024</v>
      </c>
      <c r="L960" s="10" t="s">
        <v>93</v>
      </c>
      <c r="M960" s="10" t="s">
        <v>94</v>
      </c>
      <c r="N960" s="10" t="s">
        <v>95</v>
      </c>
      <c r="O960" s="10" t="s">
        <v>1832</v>
      </c>
      <c r="P960" s="10" t="s">
        <v>97</v>
      </c>
      <c r="Q960" s="10" t="s">
        <v>98</v>
      </c>
      <c r="R960" s="10" t="s">
        <v>87</v>
      </c>
      <c r="S960" s="10" t="s">
        <v>88</v>
      </c>
      <c r="T960" s="10" t="s">
        <v>99</v>
      </c>
      <c r="U960" s="10" t="s">
        <v>153</v>
      </c>
      <c r="V960" s="10" t="s">
        <v>534</v>
      </c>
      <c r="W960" s="10" t="s">
        <v>100</v>
      </c>
      <c r="X960" s="10" t="s">
        <v>623</v>
      </c>
      <c r="Y960" s="10" t="s">
        <v>92</v>
      </c>
      <c r="Z960" s="10" t="s">
        <v>624</v>
      </c>
      <c r="AA960" s="10" t="s">
        <v>625</v>
      </c>
      <c r="AB960" s="10" t="s">
        <v>626</v>
      </c>
      <c r="AC960" s="11" t="s">
        <v>645</v>
      </c>
      <c r="AD960" s="10" t="s">
        <v>4917</v>
      </c>
      <c r="AE960" s="10" t="s">
        <v>247</v>
      </c>
      <c r="AF960" s="10" t="s">
        <v>117</v>
      </c>
      <c r="AG960" s="10"/>
      <c r="AH960" s="11" t="s">
        <v>4918</v>
      </c>
      <c r="AI960" s="10"/>
      <c r="AJ960" s="10"/>
      <c r="AK960" s="10"/>
      <c r="AL960" s="10"/>
      <c r="AM960" s="10"/>
      <c r="AN960" s="10"/>
      <c r="AO960" s="10" t="s">
        <v>149</v>
      </c>
      <c r="AP960" s="11" t="s">
        <v>4919</v>
      </c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1" t="s">
        <v>4920</v>
      </c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 t="s">
        <v>144</v>
      </c>
      <c r="BV960" s="10"/>
      <c r="BW960" s="10"/>
      <c r="BX960" s="10" t="s">
        <v>121</v>
      </c>
      <c r="BY960" s="10"/>
      <c r="BZ960" s="10"/>
      <c r="CA960" s="10" t="s">
        <v>119</v>
      </c>
      <c r="CB960" s="10">
        <v>2015</v>
      </c>
      <c r="CC960" s="10" t="s">
        <v>87</v>
      </c>
      <c r="CD960" s="10">
        <v>3</v>
      </c>
      <c r="CE960" s="10">
        <v>0</v>
      </c>
      <c r="CF960" s="10" t="s">
        <v>122</v>
      </c>
      <c r="CG960" s="10" t="s">
        <v>123</v>
      </c>
      <c r="CH960" s="10">
        <v>7</v>
      </c>
      <c r="CI960" s="10" t="s">
        <v>544</v>
      </c>
      <c r="CJ960" s="10">
        <v>3</v>
      </c>
      <c r="CK960" s="10" t="s">
        <v>626</v>
      </c>
      <c r="CL960" s="10"/>
      <c r="CM960" s="10"/>
      <c r="CN960" s="10">
        <v>2015</v>
      </c>
      <c r="CO960" s="10" t="s">
        <v>87</v>
      </c>
      <c r="CP960" s="10">
        <v>3</v>
      </c>
      <c r="CQ960" s="10">
        <v>0</v>
      </c>
      <c r="CR960" s="10" t="s">
        <v>125</v>
      </c>
      <c r="CS960" s="10" t="s">
        <v>126</v>
      </c>
      <c r="CT960" s="10">
        <v>6</v>
      </c>
      <c r="CU960" s="10" t="s">
        <v>544</v>
      </c>
      <c r="CV960" s="10">
        <v>1</v>
      </c>
      <c r="CW960" s="10" t="s">
        <v>535</v>
      </c>
      <c r="CX960" s="10">
        <v>2</v>
      </c>
      <c r="CY960" s="10" t="s">
        <v>3073</v>
      </c>
    </row>
    <row r="961" spans="1:103" ht="15.75" customHeight="1">
      <c r="A961" s="10" t="s">
        <v>4921</v>
      </c>
      <c r="B961" s="10" t="s">
        <v>87</v>
      </c>
      <c r="C961" s="10">
        <v>3</v>
      </c>
      <c r="D961" s="10">
        <v>0</v>
      </c>
      <c r="E961" s="10" t="s">
        <v>88</v>
      </c>
      <c r="F961" s="10">
        <v>2015</v>
      </c>
      <c r="G961" s="10" t="s">
        <v>89</v>
      </c>
      <c r="H961" s="10" t="s">
        <v>3241</v>
      </c>
      <c r="I961" s="10" t="s">
        <v>4922</v>
      </c>
      <c r="J961" s="10" t="s">
        <v>3242</v>
      </c>
      <c r="K961" s="10">
        <v>2024</v>
      </c>
      <c r="L961" s="10" t="s">
        <v>93</v>
      </c>
      <c r="M961" s="10" t="s">
        <v>94</v>
      </c>
      <c r="N961" s="10" t="s">
        <v>95</v>
      </c>
      <c r="O961" s="10" t="s">
        <v>1832</v>
      </c>
      <c r="P961" s="10" t="s">
        <v>97</v>
      </c>
      <c r="Q961" s="10" t="s">
        <v>98</v>
      </c>
      <c r="R961" s="10" t="s">
        <v>87</v>
      </c>
      <c r="S961" s="10" t="s">
        <v>88</v>
      </c>
      <c r="T961" s="10" t="s">
        <v>99</v>
      </c>
      <c r="U961" s="10" t="s">
        <v>153</v>
      </c>
      <c r="V961" s="10" t="s">
        <v>534</v>
      </c>
      <c r="W961" s="10" t="s">
        <v>100</v>
      </c>
      <c r="X961" s="10" t="s">
        <v>623</v>
      </c>
      <c r="Y961" s="10" t="s">
        <v>92</v>
      </c>
      <c r="Z961" s="10" t="s">
        <v>624</v>
      </c>
      <c r="AA961" s="10" t="s">
        <v>625</v>
      </c>
      <c r="AB961" s="10" t="s">
        <v>626</v>
      </c>
      <c r="AC961" s="11" t="s">
        <v>645</v>
      </c>
      <c r="AD961" s="10" t="s">
        <v>4766</v>
      </c>
      <c r="AE961" s="10" t="s">
        <v>109</v>
      </c>
      <c r="AF961" s="10" t="s">
        <v>117</v>
      </c>
      <c r="AG961" s="10"/>
      <c r="AH961" s="11" t="s">
        <v>4923</v>
      </c>
      <c r="AI961" s="10"/>
      <c r="AJ961" s="10"/>
      <c r="AK961" s="10"/>
      <c r="AL961" s="10"/>
      <c r="AM961" s="10"/>
      <c r="AN961" s="10"/>
      <c r="AO961" s="10"/>
      <c r="AP961" s="11" t="s">
        <v>768</v>
      </c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1" t="s">
        <v>4924</v>
      </c>
      <c r="BK961" s="11" t="s">
        <v>4925</v>
      </c>
      <c r="BL961" s="11" t="s">
        <v>773</v>
      </c>
      <c r="BM961" s="11" t="s">
        <v>3064</v>
      </c>
      <c r="BN961" s="11" t="s">
        <v>771</v>
      </c>
      <c r="BO961" s="10"/>
      <c r="BP961" s="10"/>
      <c r="BQ961" s="10"/>
      <c r="BR961" s="10"/>
      <c r="BS961" s="10"/>
      <c r="BT961" s="10"/>
      <c r="BU961" s="10" t="s">
        <v>774</v>
      </c>
      <c r="BV961" s="10"/>
      <c r="BW961" s="10"/>
      <c r="BX961" s="10" t="s">
        <v>121</v>
      </c>
      <c r="BY961" s="10"/>
      <c r="BZ961" s="10"/>
      <c r="CA961" s="10" t="s">
        <v>119</v>
      </c>
      <c r="CB961" s="10">
        <v>2015</v>
      </c>
      <c r="CC961" s="10" t="s">
        <v>87</v>
      </c>
      <c r="CD961" s="10">
        <v>3</v>
      </c>
      <c r="CE961" s="10">
        <v>0</v>
      </c>
      <c r="CF961" s="10" t="s">
        <v>122</v>
      </c>
      <c r="CG961" s="10" t="s">
        <v>123</v>
      </c>
      <c r="CH961" s="10">
        <v>7</v>
      </c>
      <c r="CI961" s="10" t="s">
        <v>544</v>
      </c>
      <c r="CJ961" s="10">
        <v>3</v>
      </c>
      <c r="CK961" s="10" t="s">
        <v>626</v>
      </c>
      <c r="CL961" s="10"/>
      <c r="CM961" s="10"/>
      <c r="CN961" s="10">
        <v>2015</v>
      </c>
      <c r="CO961" s="10" t="s">
        <v>87</v>
      </c>
      <c r="CP961" s="10">
        <v>3</v>
      </c>
      <c r="CQ961" s="10">
        <v>0</v>
      </c>
      <c r="CR961" s="10" t="s">
        <v>125</v>
      </c>
      <c r="CS961" s="10" t="s">
        <v>126</v>
      </c>
      <c r="CT961" s="10">
        <v>6</v>
      </c>
      <c r="CU961" s="10" t="s">
        <v>544</v>
      </c>
      <c r="CV961" s="10">
        <v>1</v>
      </c>
      <c r="CW961" s="10" t="s">
        <v>535</v>
      </c>
      <c r="CX961" s="10">
        <v>2</v>
      </c>
      <c r="CY961" s="10" t="s">
        <v>3073</v>
      </c>
    </row>
    <row r="962" spans="1:103" ht="15.75" customHeight="1">
      <c r="A962" s="10" t="s">
        <v>4926</v>
      </c>
      <c r="B962" s="10" t="s">
        <v>87</v>
      </c>
      <c r="C962" s="10">
        <v>3</v>
      </c>
      <c r="D962" s="10">
        <v>0</v>
      </c>
      <c r="E962" s="10" t="s">
        <v>88</v>
      </c>
      <c r="F962" s="10">
        <v>2015</v>
      </c>
      <c r="G962" s="10" t="s">
        <v>89</v>
      </c>
      <c r="H962" s="10" t="s">
        <v>3241</v>
      </c>
      <c r="I962" s="10" t="s">
        <v>4922</v>
      </c>
      <c r="J962" s="10" t="s">
        <v>3533</v>
      </c>
      <c r="K962" s="10">
        <v>2024</v>
      </c>
      <c r="L962" s="10" t="s">
        <v>93</v>
      </c>
      <c r="M962" s="10" t="s">
        <v>94</v>
      </c>
      <c r="N962" s="10" t="s">
        <v>95</v>
      </c>
      <c r="O962" s="10" t="s">
        <v>1832</v>
      </c>
      <c r="P962" s="10" t="s">
        <v>97</v>
      </c>
      <c r="Q962" s="10" t="s">
        <v>98</v>
      </c>
      <c r="R962" s="10" t="s">
        <v>87</v>
      </c>
      <c r="S962" s="10" t="s">
        <v>88</v>
      </c>
      <c r="T962" s="10" t="s">
        <v>99</v>
      </c>
      <c r="U962" s="10" t="s">
        <v>153</v>
      </c>
      <c r="V962" s="10" t="s">
        <v>534</v>
      </c>
      <c r="W962" s="10" t="s">
        <v>100</v>
      </c>
      <c r="X962" s="10" t="s">
        <v>623</v>
      </c>
      <c r="Y962" s="10" t="s">
        <v>92</v>
      </c>
      <c r="Z962" s="10" t="s">
        <v>624</v>
      </c>
      <c r="AA962" s="10" t="s">
        <v>625</v>
      </c>
      <c r="AB962" s="10" t="s">
        <v>626</v>
      </c>
      <c r="AC962" s="11" t="s">
        <v>645</v>
      </c>
      <c r="AD962" s="10" t="s">
        <v>4766</v>
      </c>
      <c r="AE962" s="10" t="s">
        <v>109</v>
      </c>
      <c r="AF962" s="10" t="s">
        <v>117</v>
      </c>
      <c r="AG962" s="10"/>
      <c r="AH962" s="11" t="s">
        <v>4927</v>
      </c>
      <c r="AI962" s="10"/>
      <c r="AJ962" s="10"/>
      <c r="AK962" s="10"/>
      <c r="AL962" s="10"/>
      <c r="AM962" s="10"/>
      <c r="AN962" s="10"/>
      <c r="AO962" s="10"/>
      <c r="AP962" s="11" t="s">
        <v>768</v>
      </c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1" t="s">
        <v>4928</v>
      </c>
      <c r="BK962" s="11" t="s">
        <v>4929</v>
      </c>
      <c r="BL962" s="11" t="s">
        <v>773</v>
      </c>
      <c r="BM962" s="11" t="s">
        <v>3064</v>
      </c>
      <c r="BN962" s="11" t="s">
        <v>771</v>
      </c>
      <c r="BO962" s="10"/>
      <c r="BP962" s="10"/>
      <c r="BQ962" s="10"/>
      <c r="BR962" s="10"/>
      <c r="BS962" s="10"/>
      <c r="BT962" s="10"/>
      <c r="BU962" s="10" t="s">
        <v>774</v>
      </c>
      <c r="BV962" s="10"/>
      <c r="BW962" s="10"/>
      <c r="BX962" s="10" t="s">
        <v>121</v>
      </c>
      <c r="BY962" s="10"/>
      <c r="BZ962" s="10"/>
      <c r="CA962" s="10" t="s">
        <v>119</v>
      </c>
      <c r="CB962" s="10">
        <v>2015</v>
      </c>
      <c r="CC962" s="10" t="s">
        <v>87</v>
      </c>
      <c r="CD962" s="10">
        <v>3</v>
      </c>
      <c r="CE962" s="10">
        <v>0</v>
      </c>
      <c r="CF962" s="10" t="s">
        <v>122</v>
      </c>
      <c r="CG962" s="10" t="s">
        <v>123</v>
      </c>
      <c r="CH962" s="10">
        <v>7</v>
      </c>
      <c r="CI962" s="10" t="s">
        <v>544</v>
      </c>
      <c r="CJ962" s="10">
        <v>3</v>
      </c>
      <c r="CK962" s="10" t="s">
        <v>626</v>
      </c>
      <c r="CL962" s="10"/>
      <c r="CM962" s="10"/>
      <c r="CN962" s="10">
        <v>2015</v>
      </c>
      <c r="CO962" s="10" t="s">
        <v>87</v>
      </c>
      <c r="CP962" s="10">
        <v>3</v>
      </c>
      <c r="CQ962" s="10">
        <v>0</v>
      </c>
      <c r="CR962" s="10" t="s">
        <v>125</v>
      </c>
      <c r="CS962" s="10" t="s">
        <v>126</v>
      </c>
      <c r="CT962" s="10">
        <v>6</v>
      </c>
      <c r="CU962" s="10" t="s">
        <v>544</v>
      </c>
      <c r="CV962" s="10">
        <v>1</v>
      </c>
      <c r="CW962" s="10" t="s">
        <v>535</v>
      </c>
      <c r="CX962" s="10">
        <v>2</v>
      </c>
      <c r="CY962" s="10" t="s">
        <v>3073</v>
      </c>
    </row>
    <row r="963" spans="1:103" ht="15.75" customHeight="1">
      <c r="A963" s="10" t="s">
        <v>4930</v>
      </c>
      <c r="B963" s="10" t="s">
        <v>87</v>
      </c>
      <c r="C963" s="10">
        <v>3</v>
      </c>
      <c r="D963" s="10">
        <v>0</v>
      </c>
      <c r="E963" s="10" t="s">
        <v>88</v>
      </c>
      <c r="F963" s="10">
        <v>2015</v>
      </c>
      <c r="G963" s="10" t="s">
        <v>89</v>
      </c>
      <c r="H963" s="10" t="s">
        <v>3241</v>
      </c>
      <c r="I963" s="10" t="s">
        <v>4922</v>
      </c>
      <c r="J963" s="10" t="s">
        <v>3249</v>
      </c>
      <c r="K963" s="10">
        <v>2024</v>
      </c>
      <c r="L963" s="10" t="s">
        <v>93</v>
      </c>
      <c r="M963" s="10" t="s">
        <v>94</v>
      </c>
      <c r="N963" s="10" t="s">
        <v>95</v>
      </c>
      <c r="O963" s="10" t="s">
        <v>1832</v>
      </c>
      <c r="P963" s="10" t="s">
        <v>97</v>
      </c>
      <c r="Q963" s="10" t="s">
        <v>98</v>
      </c>
      <c r="R963" s="10" t="s">
        <v>87</v>
      </c>
      <c r="S963" s="10" t="s">
        <v>88</v>
      </c>
      <c r="T963" s="10" t="s">
        <v>99</v>
      </c>
      <c r="U963" s="10" t="s">
        <v>153</v>
      </c>
      <c r="V963" s="10" t="s">
        <v>534</v>
      </c>
      <c r="W963" s="10" t="s">
        <v>100</v>
      </c>
      <c r="X963" s="10" t="s">
        <v>623</v>
      </c>
      <c r="Y963" s="10" t="s">
        <v>92</v>
      </c>
      <c r="Z963" s="10" t="s">
        <v>624</v>
      </c>
      <c r="AA963" s="10" t="s">
        <v>625</v>
      </c>
      <c r="AB963" s="10" t="s">
        <v>626</v>
      </c>
      <c r="AC963" s="11" t="s">
        <v>645</v>
      </c>
      <c r="AD963" s="10" t="s">
        <v>4766</v>
      </c>
      <c r="AE963" s="10" t="s">
        <v>109</v>
      </c>
      <c r="AF963" s="10" t="s">
        <v>117</v>
      </c>
      <c r="AG963" s="10"/>
      <c r="AH963" s="11" t="s">
        <v>4931</v>
      </c>
      <c r="AI963" s="10"/>
      <c r="AJ963" s="10"/>
      <c r="AK963" s="10"/>
      <c r="AL963" s="10"/>
      <c r="AM963" s="10"/>
      <c r="AN963" s="10"/>
      <c r="AO963" s="10"/>
      <c r="AP963" s="11" t="s">
        <v>768</v>
      </c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1" t="s">
        <v>4932</v>
      </c>
      <c r="BK963" s="11" t="s">
        <v>4933</v>
      </c>
      <c r="BL963" s="11" t="s">
        <v>865</v>
      </c>
      <c r="BM963" s="11" t="s">
        <v>4934</v>
      </c>
      <c r="BN963" s="11" t="s">
        <v>865</v>
      </c>
      <c r="BO963" s="10"/>
      <c r="BP963" s="10"/>
      <c r="BQ963" s="10"/>
      <c r="BR963" s="10"/>
      <c r="BS963" s="10"/>
      <c r="BT963" s="10"/>
      <c r="BU963" s="10" t="s">
        <v>774</v>
      </c>
      <c r="BV963" s="10"/>
      <c r="BW963" s="10"/>
      <c r="BX963" s="10" t="s">
        <v>121</v>
      </c>
      <c r="BY963" s="10"/>
      <c r="BZ963" s="10"/>
      <c r="CA963" s="10" t="s">
        <v>119</v>
      </c>
      <c r="CB963" s="10">
        <v>2015</v>
      </c>
      <c r="CC963" s="10" t="s">
        <v>87</v>
      </c>
      <c r="CD963" s="10">
        <v>3</v>
      </c>
      <c r="CE963" s="10">
        <v>0</v>
      </c>
      <c r="CF963" s="10" t="s">
        <v>122</v>
      </c>
      <c r="CG963" s="10" t="s">
        <v>123</v>
      </c>
      <c r="CH963" s="10">
        <v>7</v>
      </c>
      <c r="CI963" s="10" t="s">
        <v>544</v>
      </c>
      <c r="CJ963" s="10">
        <v>3</v>
      </c>
      <c r="CK963" s="10" t="s">
        <v>626</v>
      </c>
      <c r="CL963" s="10"/>
      <c r="CM963" s="10"/>
      <c r="CN963" s="10">
        <v>2015</v>
      </c>
      <c r="CO963" s="10" t="s">
        <v>87</v>
      </c>
      <c r="CP963" s="10">
        <v>3</v>
      </c>
      <c r="CQ963" s="10">
        <v>0</v>
      </c>
      <c r="CR963" s="10" t="s">
        <v>125</v>
      </c>
      <c r="CS963" s="10" t="s">
        <v>126</v>
      </c>
      <c r="CT963" s="10">
        <v>6</v>
      </c>
      <c r="CU963" s="10" t="s">
        <v>544</v>
      </c>
      <c r="CV963" s="10">
        <v>1</v>
      </c>
      <c r="CW963" s="10" t="s">
        <v>535</v>
      </c>
      <c r="CX963" s="10">
        <v>2</v>
      </c>
      <c r="CY963" s="10" t="s">
        <v>3073</v>
      </c>
    </row>
    <row r="964" spans="1:103" ht="15.75" customHeight="1">
      <c r="A964" s="10" t="s">
        <v>4935</v>
      </c>
      <c r="B964" s="10" t="s">
        <v>87</v>
      </c>
      <c r="C964" s="10">
        <v>3</v>
      </c>
      <c r="D964" s="10">
        <v>0</v>
      </c>
      <c r="E964" s="10" t="s">
        <v>88</v>
      </c>
      <c r="F964" s="10">
        <v>2015</v>
      </c>
      <c r="G964" s="10" t="s">
        <v>89</v>
      </c>
      <c r="H964" s="10" t="s">
        <v>3241</v>
      </c>
      <c r="I964" s="10" t="s">
        <v>4922</v>
      </c>
      <c r="J964" s="10" t="s">
        <v>3253</v>
      </c>
      <c r="K964" s="10">
        <v>2024</v>
      </c>
      <c r="L964" s="10" t="s">
        <v>93</v>
      </c>
      <c r="M964" s="10" t="s">
        <v>94</v>
      </c>
      <c r="N964" s="10" t="s">
        <v>95</v>
      </c>
      <c r="O964" s="10" t="s">
        <v>1832</v>
      </c>
      <c r="P964" s="10" t="s">
        <v>97</v>
      </c>
      <c r="Q964" s="10" t="s">
        <v>98</v>
      </c>
      <c r="R964" s="10" t="s">
        <v>87</v>
      </c>
      <c r="S964" s="10" t="s">
        <v>88</v>
      </c>
      <c r="T964" s="10" t="s">
        <v>99</v>
      </c>
      <c r="U964" s="10" t="s">
        <v>153</v>
      </c>
      <c r="V964" s="10" t="s">
        <v>534</v>
      </c>
      <c r="W964" s="10" t="s">
        <v>100</v>
      </c>
      <c r="X964" s="10" t="s">
        <v>623</v>
      </c>
      <c r="Y964" s="10" t="s">
        <v>92</v>
      </c>
      <c r="Z964" s="10" t="s">
        <v>624</v>
      </c>
      <c r="AA964" s="10" t="s">
        <v>625</v>
      </c>
      <c r="AB964" s="10" t="s">
        <v>626</v>
      </c>
      <c r="AC964" s="11" t="s">
        <v>645</v>
      </c>
      <c r="AD964" s="10" t="s">
        <v>4766</v>
      </c>
      <c r="AE964" s="10" t="s">
        <v>109</v>
      </c>
      <c r="AF964" s="10" t="s">
        <v>117</v>
      </c>
      <c r="AG964" s="10" t="s">
        <v>4936</v>
      </c>
      <c r="AH964" s="10" t="s">
        <v>4937</v>
      </c>
      <c r="AI964" s="10"/>
      <c r="AJ964" s="10"/>
      <c r="AK964" s="10"/>
      <c r="AL964" s="10"/>
      <c r="AM964" s="10"/>
      <c r="AN964" s="10"/>
      <c r="AO964" s="10"/>
      <c r="AP964" s="11" t="s">
        <v>768</v>
      </c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 t="s">
        <v>4938</v>
      </c>
      <c r="BK964" s="10" t="s">
        <v>4939</v>
      </c>
      <c r="BL964" s="10" t="s">
        <v>867</v>
      </c>
      <c r="BM964" s="10" t="s">
        <v>4940</v>
      </c>
      <c r="BN964" s="10" t="s">
        <v>782</v>
      </c>
      <c r="BO964" s="10" t="s">
        <v>4941</v>
      </c>
      <c r="BP964" s="10" t="s">
        <v>782</v>
      </c>
      <c r="BQ964" s="10" t="s">
        <v>3064</v>
      </c>
      <c r="BR964" s="10" t="s">
        <v>867</v>
      </c>
      <c r="BS964" s="10"/>
      <c r="BT964" s="10"/>
      <c r="BU964" s="10" t="s">
        <v>774</v>
      </c>
      <c r="BV964" s="10"/>
      <c r="BW964" s="10"/>
      <c r="BX964" s="10" t="s">
        <v>179</v>
      </c>
      <c r="BY964" s="10" t="s">
        <v>179</v>
      </c>
      <c r="BZ964" s="10" t="s">
        <v>4935</v>
      </c>
      <c r="CA964" s="10">
        <v>2</v>
      </c>
      <c r="CB964" s="10">
        <v>2015</v>
      </c>
      <c r="CC964" s="10" t="s">
        <v>87</v>
      </c>
      <c r="CD964" s="10">
        <v>3</v>
      </c>
      <c r="CE964" s="10">
        <v>0</v>
      </c>
      <c r="CF964" s="10" t="s">
        <v>122</v>
      </c>
      <c r="CG964" s="10" t="s">
        <v>123</v>
      </c>
      <c r="CH964" s="10">
        <v>7</v>
      </c>
      <c r="CI964" s="10" t="s">
        <v>544</v>
      </c>
      <c r="CJ964" s="10">
        <v>3</v>
      </c>
      <c r="CK964" s="10" t="s">
        <v>626</v>
      </c>
      <c r="CL964" s="10"/>
      <c r="CM964" s="10"/>
      <c r="CN964" s="10">
        <v>2015</v>
      </c>
      <c r="CO964" s="10" t="s">
        <v>87</v>
      </c>
      <c r="CP964" s="10">
        <v>3</v>
      </c>
      <c r="CQ964" s="10">
        <v>0</v>
      </c>
      <c r="CR964" s="10" t="s">
        <v>125</v>
      </c>
      <c r="CS964" s="10" t="s">
        <v>126</v>
      </c>
      <c r="CT964" s="10">
        <v>6</v>
      </c>
      <c r="CU964" s="10" t="s">
        <v>544</v>
      </c>
      <c r="CV964" s="10">
        <v>1</v>
      </c>
      <c r="CW964" s="10" t="s">
        <v>535</v>
      </c>
      <c r="CX964" s="10">
        <v>2</v>
      </c>
      <c r="CY964" s="10" t="s">
        <v>3073</v>
      </c>
    </row>
    <row r="965" spans="1:103" ht="15.75" customHeight="1">
      <c r="A965" s="10" t="s">
        <v>4942</v>
      </c>
      <c r="B965" s="10" t="s">
        <v>87</v>
      </c>
      <c r="C965" s="10">
        <v>3</v>
      </c>
      <c r="D965" s="10">
        <v>0</v>
      </c>
      <c r="E965" s="10" t="s">
        <v>88</v>
      </c>
      <c r="F965" s="10">
        <v>2015</v>
      </c>
      <c r="G965" s="10" t="s">
        <v>89</v>
      </c>
      <c r="H965" s="10" t="s">
        <v>3241</v>
      </c>
      <c r="I965" s="10" t="s">
        <v>4922</v>
      </c>
      <c r="J965" s="10" t="s">
        <v>3253</v>
      </c>
      <c r="K965" s="10">
        <v>2024</v>
      </c>
      <c r="L965" s="10" t="s">
        <v>93</v>
      </c>
      <c r="M965" s="10" t="s">
        <v>94</v>
      </c>
      <c r="N965" s="10" t="s">
        <v>95</v>
      </c>
      <c r="O965" s="10" t="s">
        <v>1832</v>
      </c>
      <c r="P965" s="10" t="s">
        <v>97</v>
      </c>
      <c r="Q965" s="10" t="s">
        <v>98</v>
      </c>
      <c r="R965" s="10" t="s">
        <v>87</v>
      </c>
      <c r="S965" s="10" t="s">
        <v>88</v>
      </c>
      <c r="T965" s="10" t="s">
        <v>99</v>
      </c>
      <c r="U965" s="10" t="s">
        <v>153</v>
      </c>
      <c r="V965" s="10" t="s">
        <v>534</v>
      </c>
      <c r="W965" s="10" t="s">
        <v>100</v>
      </c>
      <c r="X965" s="10" t="s">
        <v>623</v>
      </c>
      <c r="Y965" s="10" t="s">
        <v>92</v>
      </c>
      <c r="Z965" s="10" t="s">
        <v>624</v>
      </c>
      <c r="AA965" s="10" t="s">
        <v>625</v>
      </c>
      <c r="AB965" s="10" t="s">
        <v>626</v>
      </c>
      <c r="AC965" s="11" t="s">
        <v>645</v>
      </c>
      <c r="AD965" s="10" t="s">
        <v>4766</v>
      </c>
      <c r="AE965" s="10" t="s">
        <v>109</v>
      </c>
      <c r="AF965" s="10" t="s">
        <v>117</v>
      </c>
      <c r="AG965" s="10"/>
      <c r="AH965" s="10" t="s">
        <v>4943</v>
      </c>
      <c r="AI965" s="10"/>
      <c r="AJ965" s="10"/>
      <c r="AK965" s="10"/>
      <c r="AL965" s="10"/>
      <c r="AM965" s="10"/>
      <c r="AN965" s="10"/>
      <c r="AO965" s="10"/>
      <c r="AP965" s="11" t="s">
        <v>768</v>
      </c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 t="s">
        <v>4944</v>
      </c>
      <c r="BK965" s="10" t="s">
        <v>4939</v>
      </c>
      <c r="BL965" s="10" t="s">
        <v>867</v>
      </c>
      <c r="BM965" s="10" t="s">
        <v>4940</v>
      </c>
      <c r="BN965" s="10" t="s">
        <v>782</v>
      </c>
      <c r="BO965" s="10" t="s">
        <v>4941</v>
      </c>
      <c r="BP965" s="10" t="s">
        <v>782</v>
      </c>
      <c r="BQ965" s="10" t="s">
        <v>3064</v>
      </c>
      <c r="BR965" s="10" t="s">
        <v>867</v>
      </c>
      <c r="BS965" s="10"/>
      <c r="BT965" s="10"/>
      <c r="BU965" s="10" t="s">
        <v>774</v>
      </c>
      <c r="BV965" s="10"/>
      <c r="BW965" s="10"/>
      <c r="BX965" s="10" t="s">
        <v>179</v>
      </c>
      <c r="BY965" s="10" t="s">
        <v>179</v>
      </c>
      <c r="BZ965" s="10" t="s">
        <v>4935</v>
      </c>
      <c r="CA965" s="10">
        <v>2</v>
      </c>
      <c r="CB965" s="10">
        <v>2015</v>
      </c>
      <c r="CC965" s="10" t="s">
        <v>87</v>
      </c>
      <c r="CD965" s="10">
        <v>3</v>
      </c>
      <c r="CE965" s="10">
        <v>0</v>
      </c>
      <c r="CF965" s="10" t="s">
        <v>122</v>
      </c>
      <c r="CG965" s="10" t="s">
        <v>123</v>
      </c>
      <c r="CH965" s="10">
        <v>7</v>
      </c>
      <c r="CI965" s="10" t="s">
        <v>544</v>
      </c>
      <c r="CJ965" s="10">
        <v>3</v>
      </c>
      <c r="CK965" s="10" t="s">
        <v>626</v>
      </c>
      <c r="CL965" s="10"/>
      <c r="CM965" s="10"/>
      <c r="CN965" s="10">
        <v>2015</v>
      </c>
      <c r="CO965" s="10" t="s">
        <v>87</v>
      </c>
      <c r="CP965" s="10">
        <v>3</v>
      </c>
      <c r="CQ965" s="10">
        <v>0</v>
      </c>
      <c r="CR965" s="10" t="s">
        <v>125</v>
      </c>
      <c r="CS965" s="10" t="s">
        <v>126</v>
      </c>
      <c r="CT965" s="10">
        <v>6</v>
      </c>
      <c r="CU965" s="10" t="s">
        <v>544</v>
      </c>
      <c r="CV965" s="10">
        <v>1</v>
      </c>
      <c r="CW965" s="10" t="s">
        <v>535</v>
      </c>
      <c r="CX965" s="10">
        <v>2</v>
      </c>
      <c r="CY965" s="10" t="s">
        <v>3073</v>
      </c>
    </row>
    <row r="966" spans="1:103" ht="15.75" customHeight="1">
      <c r="A966" s="10" t="s">
        <v>4945</v>
      </c>
      <c r="B966" s="10" t="s">
        <v>87</v>
      </c>
      <c r="C966" s="10">
        <v>3</v>
      </c>
      <c r="D966" s="10">
        <v>0</v>
      </c>
      <c r="E966" s="10" t="s">
        <v>88</v>
      </c>
      <c r="F966" s="10">
        <v>2015</v>
      </c>
      <c r="G966" s="10" t="s">
        <v>89</v>
      </c>
      <c r="H966" s="10" t="s">
        <v>4946</v>
      </c>
      <c r="I966" s="10" t="s">
        <v>91</v>
      </c>
      <c r="J966" s="10" t="s">
        <v>92</v>
      </c>
      <c r="K966" s="10">
        <v>2024</v>
      </c>
      <c r="L966" s="10" t="s">
        <v>93</v>
      </c>
      <c r="M966" s="10" t="s">
        <v>94</v>
      </c>
      <c r="N966" s="10" t="s">
        <v>95</v>
      </c>
      <c r="O966" s="10" t="s">
        <v>96</v>
      </c>
      <c r="P966" s="10" t="s">
        <v>97</v>
      </c>
      <c r="Q966" s="10" t="s">
        <v>98</v>
      </c>
      <c r="R966" s="10" t="s">
        <v>87</v>
      </c>
      <c r="S966" s="10" t="s">
        <v>88</v>
      </c>
      <c r="T966" s="10" t="s">
        <v>99</v>
      </c>
      <c r="U966" s="10" t="s">
        <v>92</v>
      </c>
      <c r="V966" s="10" t="s">
        <v>4947</v>
      </c>
      <c r="W966" s="10" t="s">
        <v>100</v>
      </c>
      <c r="X966" s="10" t="s">
        <v>4948</v>
      </c>
      <c r="Y966" s="10" t="s">
        <v>92</v>
      </c>
      <c r="Z966" s="10" t="s">
        <v>4949</v>
      </c>
      <c r="AA966" s="10" t="s">
        <v>4950</v>
      </c>
      <c r="AB966" s="10" t="s">
        <v>4951</v>
      </c>
      <c r="AC966" s="11" t="s">
        <v>4952</v>
      </c>
      <c r="AD966" s="10" t="s">
        <v>4953</v>
      </c>
      <c r="AE966" s="10" t="s">
        <v>109</v>
      </c>
      <c r="AF966" s="10" t="s">
        <v>110</v>
      </c>
      <c r="AG966" s="10"/>
      <c r="AH966" s="11" t="s">
        <v>4954</v>
      </c>
      <c r="AI966" s="11" t="s">
        <v>4955</v>
      </c>
      <c r="AJ966" s="11" t="s">
        <v>4956</v>
      </c>
      <c r="AK966" s="11" t="s">
        <v>4957</v>
      </c>
      <c r="AL966" s="11" t="s">
        <v>4958</v>
      </c>
      <c r="AM966" s="11" t="s">
        <v>4959</v>
      </c>
      <c r="AN966" s="10" t="s">
        <v>91</v>
      </c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 t="s">
        <v>144</v>
      </c>
      <c r="BV966" s="10"/>
      <c r="BW966" s="10"/>
      <c r="BX966" s="10" t="s">
        <v>121</v>
      </c>
      <c r="BY966" s="10"/>
      <c r="BZ966" s="10"/>
      <c r="CA966" s="10" t="s">
        <v>119</v>
      </c>
      <c r="CB966" s="10">
        <v>2015</v>
      </c>
      <c r="CC966" s="10" t="s">
        <v>87</v>
      </c>
      <c r="CD966" s="10">
        <v>3</v>
      </c>
      <c r="CE966" s="10">
        <v>0</v>
      </c>
      <c r="CF966" s="10" t="s">
        <v>122</v>
      </c>
      <c r="CG966" s="10" t="s">
        <v>123</v>
      </c>
      <c r="CH966" s="10">
        <v>1</v>
      </c>
      <c r="CI966" s="10" t="s">
        <v>4960</v>
      </c>
      <c r="CJ966" s="10">
        <v>1</v>
      </c>
      <c r="CK966" s="10" t="s">
        <v>4961</v>
      </c>
      <c r="CL966" s="10"/>
      <c r="CM966" s="10"/>
      <c r="CN966" s="10">
        <v>2015</v>
      </c>
      <c r="CO966" s="10" t="s">
        <v>87</v>
      </c>
      <c r="CP966" s="10">
        <v>3</v>
      </c>
      <c r="CQ966" s="10">
        <v>0</v>
      </c>
      <c r="CR966" s="10" t="s">
        <v>125</v>
      </c>
      <c r="CS966" s="10" t="s">
        <v>126</v>
      </c>
      <c r="CT966" s="10">
        <v>1</v>
      </c>
      <c r="CU966" s="10" t="s">
        <v>4948</v>
      </c>
      <c r="CV966" s="10">
        <v>1</v>
      </c>
      <c r="CW966" s="10" t="s">
        <v>4948</v>
      </c>
      <c r="CX966" s="10">
        <v>1</v>
      </c>
      <c r="CY966" s="10" t="s">
        <v>4962</v>
      </c>
    </row>
    <row r="967" spans="1:103" ht="15.75" customHeight="1">
      <c r="A967" s="10" t="s">
        <v>4963</v>
      </c>
      <c r="B967" s="10" t="s">
        <v>87</v>
      </c>
      <c r="C967" s="10">
        <v>3</v>
      </c>
      <c r="D967" s="10">
        <v>0</v>
      </c>
      <c r="E967" s="10" t="s">
        <v>88</v>
      </c>
      <c r="F967" s="10">
        <v>2015</v>
      </c>
      <c r="G967" s="10" t="s">
        <v>89</v>
      </c>
      <c r="H967" s="10" t="s">
        <v>4946</v>
      </c>
      <c r="I967" s="10" t="s">
        <v>91</v>
      </c>
      <c r="J967" s="10" t="s">
        <v>128</v>
      </c>
      <c r="K967" s="10">
        <v>2024</v>
      </c>
      <c r="L967" s="10" t="s">
        <v>93</v>
      </c>
      <c r="M967" s="10" t="s">
        <v>94</v>
      </c>
      <c r="N967" s="10" t="s">
        <v>95</v>
      </c>
      <c r="O967" s="10" t="s">
        <v>96</v>
      </c>
      <c r="P967" s="10" t="s">
        <v>97</v>
      </c>
      <c r="Q967" s="10" t="s">
        <v>98</v>
      </c>
      <c r="R967" s="10" t="s">
        <v>87</v>
      </c>
      <c r="S967" s="10" t="s">
        <v>88</v>
      </c>
      <c r="T967" s="10" t="s">
        <v>99</v>
      </c>
      <c r="U967" s="10" t="s">
        <v>92</v>
      </c>
      <c r="V967" s="10" t="s">
        <v>4947</v>
      </c>
      <c r="W967" s="10" t="s">
        <v>100</v>
      </c>
      <c r="X967" s="10" t="s">
        <v>4948</v>
      </c>
      <c r="Y967" s="10" t="s">
        <v>92</v>
      </c>
      <c r="Z967" s="10" t="s">
        <v>4949</v>
      </c>
      <c r="AA967" s="10" t="s">
        <v>4950</v>
      </c>
      <c r="AB967" s="10" t="s">
        <v>4951</v>
      </c>
      <c r="AC967" s="11" t="s">
        <v>4964</v>
      </c>
      <c r="AD967" s="10" t="s">
        <v>4953</v>
      </c>
      <c r="AE967" s="10" t="s">
        <v>109</v>
      </c>
      <c r="AF967" s="10" t="s">
        <v>110</v>
      </c>
      <c r="AG967" s="10"/>
      <c r="AH967" s="11" t="s">
        <v>714</v>
      </c>
      <c r="AI967" s="11" t="s">
        <v>4965</v>
      </c>
      <c r="AJ967" s="11" t="s">
        <v>4966</v>
      </c>
      <c r="AK967" s="11" t="s">
        <v>4967</v>
      </c>
      <c r="AL967" s="11" t="s">
        <v>4968</v>
      </c>
      <c r="AM967" s="11" t="s">
        <v>4969</v>
      </c>
      <c r="AN967" s="10" t="s">
        <v>91</v>
      </c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1" t="s">
        <v>4970</v>
      </c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 t="s">
        <v>120</v>
      </c>
      <c r="BV967" s="10"/>
      <c r="BW967" s="10"/>
      <c r="BX967" s="10" t="s">
        <v>121</v>
      </c>
      <c r="BY967" s="10"/>
      <c r="BZ967" s="10"/>
      <c r="CA967" s="10" t="s">
        <v>119</v>
      </c>
      <c r="CB967" s="10">
        <v>2015</v>
      </c>
      <c r="CC967" s="10" t="s">
        <v>87</v>
      </c>
      <c r="CD967" s="10">
        <v>3</v>
      </c>
      <c r="CE967" s="10">
        <v>0</v>
      </c>
      <c r="CF967" s="10" t="s">
        <v>122</v>
      </c>
      <c r="CG967" s="10" t="s">
        <v>123</v>
      </c>
      <c r="CH967" s="10">
        <v>1</v>
      </c>
      <c r="CI967" s="10" t="s">
        <v>4960</v>
      </c>
      <c r="CJ967" s="10">
        <v>1</v>
      </c>
      <c r="CK967" s="10" t="s">
        <v>4961</v>
      </c>
      <c r="CL967" s="10"/>
      <c r="CM967" s="10"/>
      <c r="CN967" s="10">
        <v>2015</v>
      </c>
      <c r="CO967" s="10" t="s">
        <v>87</v>
      </c>
      <c r="CP967" s="10">
        <v>3</v>
      </c>
      <c r="CQ967" s="10">
        <v>0</v>
      </c>
      <c r="CR967" s="10" t="s">
        <v>125</v>
      </c>
      <c r="CS967" s="10" t="s">
        <v>126</v>
      </c>
      <c r="CT967" s="10">
        <v>1</v>
      </c>
      <c r="CU967" s="10" t="s">
        <v>4948</v>
      </c>
      <c r="CV967" s="10">
        <v>1</v>
      </c>
      <c r="CW967" s="10" t="s">
        <v>4948</v>
      </c>
      <c r="CX967" s="10">
        <v>1</v>
      </c>
      <c r="CY967" s="10" t="s">
        <v>4962</v>
      </c>
    </row>
    <row r="968" spans="1:103" ht="15.75" customHeight="1">
      <c r="A968" s="10" t="s">
        <v>4971</v>
      </c>
      <c r="B968" s="10" t="s">
        <v>87</v>
      </c>
      <c r="C968" s="10">
        <v>3</v>
      </c>
      <c r="D968" s="10">
        <v>0</v>
      </c>
      <c r="E968" s="10" t="s">
        <v>88</v>
      </c>
      <c r="F968" s="10">
        <v>2015</v>
      </c>
      <c r="G968" s="10" t="s">
        <v>89</v>
      </c>
      <c r="H968" s="10" t="s">
        <v>4946</v>
      </c>
      <c r="I968" s="10" t="s">
        <v>91</v>
      </c>
      <c r="J968" s="10" t="s">
        <v>138</v>
      </c>
      <c r="K968" s="10">
        <v>2024</v>
      </c>
      <c r="L968" s="10" t="s">
        <v>93</v>
      </c>
      <c r="M968" s="10" t="s">
        <v>94</v>
      </c>
      <c r="N968" s="10" t="s">
        <v>95</v>
      </c>
      <c r="O968" s="10" t="s">
        <v>96</v>
      </c>
      <c r="P968" s="10" t="s">
        <v>97</v>
      </c>
      <c r="Q968" s="10" t="s">
        <v>98</v>
      </c>
      <c r="R968" s="10" t="s">
        <v>87</v>
      </c>
      <c r="S968" s="10" t="s">
        <v>88</v>
      </c>
      <c r="T968" s="10" t="s">
        <v>99</v>
      </c>
      <c r="U968" s="10" t="s">
        <v>92</v>
      </c>
      <c r="V968" s="10" t="s">
        <v>4947</v>
      </c>
      <c r="W968" s="10" t="s">
        <v>100</v>
      </c>
      <c r="X968" s="10" t="s">
        <v>4948</v>
      </c>
      <c r="Y968" s="10" t="s">
        <v>92</v>
      </c>
      <c r="Z968" s="10" t="s">
        <v>4949</v>
      </c>
      <c r="AA968" s="10" t="s">
        <v>4950</v>
      </c>
      <c r="AB968" s="10" t="s">
        <v>4951</v>
      </c>
      <c r="AC968" s="11" t="s">
        <v>4964</v>
      </c>
      <c r="AD968" s="10" t="s">
        <v>4953</v>
      </c>
      <c r="AE968" s="10" t="s">
        <v>109</v>
      </c>
      <c r="AF968" s="10" t="s">
        <v>110</v>
      </c>
      <c r="AG968" s="10"/>
      <c r="AH968" s="11" t="s">
        <v>4972</v>
      </c>
      <c r="AI968" s="11" t="s">
        <v>4973</v>
      </c>
      <c r="AJ968" s="11" t="s">
        <v>4974</v>
      </c>
      <c r="AK968" s="11" t="s">
        <v>4975</v>
      </c>
      <c r="AL968" s="11" t="s">
        <v>4976</v>
      </c>
      <c r="AM968" s="11" t="s">
        <v>4977</v>
      </c>
      <c r="AN968" s="10" t="s">
        <v>117</v>
      </c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 t="s">
        <v>120</v>
      </c>
      <c r="BV968" s="10"/>
      <c r="BW968" s="10"/>
      <c r="BX968" s="10" t="s">
        <v>121</v>
      </c>
      <c r="BY968" s="10"/>
      <c r="BZ968" s="10"/>
      <c r="CA968" s="10" t="s">
        <v>119</v>
      </c>
      <c r="CB968" s="10">
        <v>2015</v>
      </c>
      <c r="CC968" s="10" t="s">
        <v>87</v>
      </c>
      <c r="CD968" s="10">
        <v>3</v>
      </c>
      <c r="CE968" s="10">
        <v>0</v>
      </c>
      <c r="CF968" s="10" t="s">
        <v>122</v>
      </c>
      <c r="CG968" s="10" t="s">
        <v>123</v>
      </c>
      <c r="CH968" s="10">
        <v>1</v>
      </c>
      <c r="CI968" s="10" t="s">
        <v>4960</v>
      </c>
      <c r="CJ968" s="10">
        <v>1</v>
      </c>
      <c r="CK968" s="10" t="s">
        <v>4961</v>
      </c>
      <c r="CL968" s="10"/>
      <c r="CM968" s="10"/>
      <c r="CN968" s="10">
        <v>2015</v>
      </c>
      <c r="CO968" s="10" t="s">
        <v>87</v>
      </c>
      <c r="CP968" s="10">
        <v>3</v>
      </c>
      <c r="CQ968" s="10">
        <v>0</v>
      </c>
      <c r="CR968" s="10" t="s">
        <v>125</v>
      </c>
      <c r="CS968" s="10" t="s">
        <v>126</v>
      </c>
      <c r="CT968" s="10">
        <v>1</v>
      </c>
      <c r="CU968" s="10" t="s">
        <v>4948</v>
      </c>
      <c r="CV968" s="10">
        <v>1</v>
      </c>
      <c r="CW968" s="10" t="s">
        <v>4948</v>
      </c>
      <c r="CX968" s="10">
        <v>1</v>
      </c>
      <c r="CY968" s="10" t="s">
        <v>4962</v>
      </c>
    </row>
    <row r="969" spans="1:103" ht="15.75" customHeight="1">
      <c r="A969" s="10" t="s">
        <v>4978</v>
      </c>
      <c r="B969" s="10" t="s">
        <v>87</v>
      </c>
      <c r="C969" s="10">
        <v>3</v>
      </c>
      <c r="D969" s="10">
        <v>0</v>
      </c>
      <c r="E969" s="10" t="s">
        <v>88</v>
      </c>
      <c r="F969" s="10">
        <v>2015</v>
      </c>
      <c r="G969" s="10" t="s">
        <v>89</v>
      </c>
      <c r="H969" s="10" t="s">
        <v>4946</v>
      </c>
      <c r="I969" s="10" t="s">
        <v>91</v>
      </c>
      <c r="J969" s="10" t="s">
        <v>100</v>
      </c>
      <c r="K969" s="10">
        <v>2024</v>
      </c>
      <c r="L969" s="10" t="s">
        <v>93</v>
      </c>
      <c r="M969" s="10" t="s">
        <v>94</v>
      </c>
      <c r="N969" s="10" t="s">
        <v>95</v>
      </c>
      <c r="O969" s="10" t="s">
        <v>96</v>
      </c>
      <c r="P969" s="10" t="s">
        <v>97</v>
      </c>
      <c r="Q969" s="10" t="s">
        <v>98</v>
      </c>
      <c r="R969" s="10" t="s">
        <v>87</v>
      </c>
      <c r="S969" s="10" t="s">
        <v>88</v>
      </c>
      <c r="T969" s="10" t="s">
        <v>99</v>
      </c>
      <c r="U969" s="10" t="s">
        <v>92</v>
      </c>
      <c r="V969" s="10" t="s">
        <v>4947</v>
      </c>
      <c r="W969" s="10" t="s">
        <v>100</v>
      </c>
      <c r="X969" s="10" t="s">
        <v>4948</v>
      </c>
      <c r="Y969" s="10" t="s">
        <v>92</v>
      </c>
      <c r="Z969" s="10" t="s">
        <v>4949</v>
      </c>
      <c r="AA969" s="10" t="s">
        <v>4950</v>
      </c>
      <c r="AB969" s="10" t="s">
        <v>4951</v>
      </c>
      <c r="AC969" s="11" t="s">
        <v>4964</v>
      </c>
      <c r="AD969" s="10" t="s">
        <v>4953</v>
      </c>
      <c r="AE969" s="10" t="s">
        <v>109</v>
      </c>
      <c r="AF969" s="10" t="s">
        <v>110</v>
      </c>
      <c r="AG969" s="10"/>
      <c r="AH969" s="11" t="s">
        <v>4979</v>
      </c>
      <c r="AI969" s="11" t="s">
        <v>4980</v>
      </c>
      <c r="AJ969" s="11" t="s">
        <v>4981</v>
      </c>
      <c r="AK969" s="11" t="s">
        <v>4982</v>
      </c>
      <c r="AL969" s="11" t="s">
        <v>4983</v>
      </c>
      <c r="AM969" s="11" t="s">
        <v>4984</v>
      </c>
      <c r="AN969" s="10" t="s">
        <v>110</v>
      </c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 t="s">
        <v>120</v>
      </c>
      <c r="BV969" s="10"/>
      <c r="BW969" s="10"/>
      <c r="BX969" s="10" t="s">
        <v>121</v>
      </c>
      <c r="BY969" s="10"/>
      <c r="BZ969" s="10"/>
      <c r="CA969" s="10" t="s">
        <v>119</v>
      </c>
      <c r="CB969" s="10">
        <v>2015</v>
      </c>
      <c r="CC969" s="10" t="s">
        <v>87</v>
      </c>
      <c r="CD969" s="10">
        <v>3</v>
      </c>
      <c r="CE969" s="10">
        <v>0</v>
      </c>
      <c r="CF969" s="10" t="s">
        <v>122</v>
      </c>
      <c r="CG969" s="10" t="s">
        <v>123</v>
      </c>
      <c r="CH969" s="10">
        <v>1</v>
      </c>
      <c r="CI969" s="10" t="s">
        <v>4960</v>
      </c>
      <c r="CJ969" s="10">
        <v>1</v>
      </c>
      <c r="CK969" s="10" t="s">
        <v>4961</v>
      </c>
      <c r="CL969" s="10"/>
      <c r="CM969" s="10"/>
      <c r="CN969" s="10">
        <v>2015</v>
      </c>
      <c r="CO969" s="10" t="s">
        <v>87</v>
      </c>
      <c r="CP969" s="10">
        <v>3</v>
      </c>
      <c r="CQ969" s="10">
        <v>0</v>
      </c>
      <c r="CR969" s="10" t="s">
        <v>125</v>
      </c>
      <c r="CS969" s="10" t="s">
        <v>126</v>
      </c>
      <c r="CT969" s="10">
        <v>1</v>
      </c>
      <c r="CU969" s="10" t="s">
        <v>4948</v>
      </c>
      <c r="CV969" s="10">
        <v>1</v>
      </c>
      <c r="CW969" s="10" t="s">
        <v>4948</v>
      </c>
      <c r="CX969" s="10">
        <v>1</v>
      </c>
      <c r="CY969" s="10" t="s">
        <v>4962</v>
      </c>
    </row>
    <row r="970" spans="1:103" ht="15.75" customHeight="1">
      <c r="A970" s="10" t="s">
        <v>4985</v>
      </c>
      <c r="B970" s="10" t="s">
        <v>87</v>
      </c>
      <c r="C970" s="10">
        <v>3</v>
      </c>
      <c r="D970" s="10">
        <v>0</v>
      </c>
      <c r="E970" s="10" t="s">
        <v>88</v>
      </c>
      <c r="F970" s="10">
        <v>2015</v>
      </c>
      <c r="G970" s="10" t="s">
        <v>89</v>
      </c>
      <c r="H970" s="10" t="s">
        <v>4946</v>
      </c>
      <c r="I970" s="10" t="s">
        <v>91</v>
      </c>
      <c r="J970" s="10" t="s">
        <v>153</v>
      </c>
      <c r="K970" s="10">
        <v>2024</v>
      </c>
      <c r="L970" s="10" t="s">
        <v>93</v>
      </c>
      <c r="M970" s="10" t="s">
        <v>94</v>
      </c>
      <c r="N970" s="10" t="s">
        <v>95</v>
      </c>
      <c r="O970" s="10" t="s">
        <v>96</v>
      </c>
      <c r="P970" s="10" t="s">
        <v>97</v>
      </c>
      <c r="Q970" s="10" t="s">
        <v>98</v>
      </c>
      <c r="R970" s="10" t="s">
        <v>87</v>
      </c>
      <c r="S970" s="10" t="s">
        <v>88</v>
      </c>
      <c r="T970" s="10" t="s">
        <v>99</v>
      </c>
      <c r="U970" s="10" t="s">
        <v>92</v>
      </c>
      <c r="V970" s="10" t="s">
        <v>4947</v>
      </c>
      <c r="W970" s="10" t="s">
        <v>100</v>
      </c>
      <c r="X970" s="10" t="s">
        <v>4948</v>
      </c>
      <c r="Y970" s="10" t="s">
        <v>92</v>
      </c>
      <c r="Z970" s="10" t="s">
        <v>4949</v>
      </c>
      <c r="AA970" s="10" t="s">
        <v>4950</v>
      </c>
      <c r="AB970" s="10" t="s">
        <v>4951</v>
      </c>
      <c r="AC970" s="11" t="s">
        <v>4986</v>
      </c>
      <c r="AD970" s="10" t="s">
        <v>4987</v>
      </c>
      <c r="AE970" s="10" t="s">
        <v>109</v>
      </c>
      <c r="AF970" s="10" t="s">
        <v>91</v>
      </c>
      <c r="AG970" s="10"/>
      <c r="AH970" s="11" t="s">
        <v>4988</v>
      </c>
      <c r="AI970" s="11" t="s">
        <v>4989</v>
      </c>
      <c r="AJ970" s="11" t="s">
        <v>206</v>
      </c>
      <c r="AK970" s="11" t="s">
        <v>362</v>
      </c>
      <c r="AL970" s="11" t="s">
        <v>691</v>
      </c>
      <c r="AM970" s="11" t="s">
        <v>1643</v>
      </c>
      <c r="AN970" s="10" t="s">
        <v>110</v>
      </c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 t="s">
        <v>120</v>
      </c>
      <c r="BV970" s="10"/>
      <c r="BW970" s="10"/>
      <c r="BX970" s="10" t="s">
        <v>121</v>
      </c>
      <c r="BY970" s="10"/>
      <c r="BZ970" s="10"/>
      <c r="CA970" s="10" t="s">
        <v>119</v>
      </c>
      <c r="CB970" s="10">
        <v>2015</v>
      </c>
      <c r="CC970" s="10" t="s">
        <v>87</v>
      </c>
      <c r="CD970" s="10">
        <v>3</v>
      </c>
      <c r="CE970" s="10">
        <v>0</v>
      </c>
      <c r="CF970" s="10" t="s">
        <v>122</v>
      </c>
      <c r="CG970" s="10" t="s">
        <v>123</v>
      </c>
      <c r="CH970" s="10">
        <v>1</v>
      </c>
      <c r="CI970" s="10" t="s">
        <v>4960</v>
      </c>
      <c r="CJ970" s="10">
        <v>1</v>
      </c>
      <c r="CK970" s="10" t="s">
        <v>4961</v>
      </c>
      <c r="CL970" s="10"/>
      <c r="CM970" s="10"/>
      <c r="CN970" s="10">
        <v>2015</v>
      </c>
      <c r="CO970" s="10" t="s">
        <v>87</v>
      </c>
      <c r="CP970" s="10">
        <v>3</v>
      </c>
      <c r="CQ970" s="10">
        <v>0</v>
      </c>
      <c r="CR970" s="10" t="s">
        <v>125</v>
      </c>
      <c r="CS970" s="10" t="s">
        <v>126</v>
      </c>
      <c r="CT970" s="10">
        <v>1</v>
      </c>
      <c r="CU970" s="10" t="s">
        <v>4948</v>
      </c>
      <c r="CV970" s="10">
        <v>1</v>
      </c>
      <c r="CW970" s="10" t="s">
        <v>4948</v>
      </c>
      <c r="CX970" s="10">
        <v>1</v>
      </c>
      <c r="CY970" s="10" t="s">
        <v>4962</v>
      </c>
    </row>
    <row r="971" spans="1:103" ht="15.75" customHeight="1">
      <c r="A971" s="10" t="s">
        <v>4990</v>
      </c>
      <c r="B971" s="10" t="s">
        <v>87</v>
      </c>
      <c r="C971" s="10">
        <v>3</v>
      </c>
      <c r="D971" s="10">
        <v>0</v>
      </c>
      <c r="E971" s="10" t="s">
        <v>88</v>
      </c>
      <c r="F971" s="10">
        <v>2015</v>
      </c>
      <c r="G971" s="10" t="s">
        <v>89</v>
      </c>
      <c r="H971" s="10" t="s">
        <v>4946</v>
      </c>
      <c r="I971" s="10" t="s">
        <v>91</v>
      </c>
      <c r="J971" s="10" t="s">
        <v>158</v>
      </c>
      <c r="K971" s="10">
        <v>2024</v>
      </c>
      <c r="L971" s="10" t="s">
        <v>93</v>
      </c>
      <c r="M971" s="10" t="s">
        <v>94</v>
      </c>
      <c r="N971" s="10" t="s">
        <v>95</v>
      </c>
      <c r="O971" s="10" t="s">
        <v>96</v>
      </c>
      <c r="P971" s="10" t="s">
        <v>97</v>
      </c>
      <c r="Q971" s="10" t="s">
        <v>98</v>
      </c>
      <c r="R971" s="10" t="s">
        <v>87</v>
      </c>
      <c r="S971" s="10" t="s">
        <v>88</v>
      </c>
      <c r="T971" s="10" t="s">
        <v>99</v>
      </c>
      <c r="U971" s="10" t="s">
        <v>92</v>
      </c>
      <c r="V971" s="10" t="s">
        <v>4947</v>
      </c>
      <c r="W971" s="10" t="s">
        <v>100</v>
      </c>
      <c r="X971" s="10" t="s">
        <v>4948</v>
      </c>
      <c r="Y971" s="10" t="s">
        <v>92</v>
      </c>
      <c r="Z971" s="10" t="s">
        <v>4949</v>
      </c>
      <c r="AA971" s="10" t="s">
        <v>4950</v>
      </c>
      <c r="AB971" s="10" t="s">
        <v>4951</v>
      </c>
      <c r="AC971" s="11" t="s">
        <v>4986</v>
      </c>
      <c r="AD971" s="10" t="s">
        <v>4987</v>
      </c>
      <c r="AE971" s="10" t="s">
        <v>109</v>
      </c>
      <c r="AF971" s="10" t="s">
        <v>91</v>
      </c>
      <c r="AG971" s="10"/>
      <c r="AH971" s="11" t="s">
        <v>4991</v>
      </c>
      <c r="AI971" s="11" t="s">
        <v>1707</v>
      </c>
      <c r="AJ971" s="11" t="s">
        <v>4992</v>
      </c>
      <c r="AK971" s="11" t="s">
        <v>4993</v>
      </c>
      <c r="AL971" s="11" t="s">
        <v>206</v>
      </c>
      <c r="AM971" s="11" t="s">
        <v>429</v>
      </c>
      <c r="AN971" s="10" t="s">
        <v>171</v>
      </c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1" t="s">
        <v>4994</v>
      </c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 t="s">
        <v>120</v>
      </c>
      <c r="BV971" s="10"/>
      <c r="BW971" s="10"/>
      <c r="BX971" s="10" t="s">
        <v>121</v>
      </c>
      <c r="BY971" s="10"/>
      <c r="BZ971" s="10"/>
      <c r="CA971" s="10" t="s">
        <v>119</v>
      </c>
      <c r="CB971" s="10">
        <v>2015</v>
      </c>
      <c r="CC971" s="10" t="s">
        <v>87</v>
      </c>
      <c r="CD971" s="10">
        <v>3</v>
      </c>
      <c r="CE971" s="10">
        <v>0</v>
      </c>
      <c r="CF971" s="10" t="s">
        <v>122</v>
      </c>
      <c r="CG971" s="10" t="s">
        <v>123</v>
      </c>
      <c r="CH971" s="10">
        <v>1</v>
      </c>
      <c r="CI971" s="10" t="s">
        <v>4960</v>
      </c>
      <c r="CJ971" s="10">
        <v>1</v>
      </c>
      <c r="CK971" s="10" t="s">
        <v>4961</v>
      </c>
      <c r="CL971" s="10"/>
      <c r="CM971" s="10"/>
      <c r="CN971" s="10">
        <v>2015</v>
      </c>
      <c r="CO971" s="10" t="s">
        <v>87</v>
      </c>
      <c r="CP971" s="10">
        <v>3</v>
      </c>
      <c r="CQ971" s="10">
        <v>0</v>
      </c>
      <c r="CR971" s="10" t="s">
        <v>125</v>
      </c>
      <c r="CS971" s="10" t="s">
        <v>126</v>
      </c>
      <c r="CT971" s="10">
        <v>1</v>
      </c>
      <c r="CU971" s="10" t="s">
        <v>4948</v>
      </c>
      <c r="CV971" s="10">
        <v>1</v>
      </c>
      <c r="CW971" s="10" t="s">
        <v>4948</v>
      </c>
      <c r="CX971" s="10">
        <v>1</v>
      </c>
      <c r="CY971" s="10" t="s">
        <v>4962</v>
      </c>
    </row>
    <row r="972" spans="1:103" ht="15.75" customHeight="1">
      <c r="A972" s="10" t="s">
        <v>4995</v>
      </c>
      <c r="B972" s="10" t="s">
        <v>87</v>
      </c>
      <c r="C972" s="10">
        <v>3</v>
      </c>
      <c r="D972" s="10">
        <v>0</v>
      </c>
      <c r="E972" s="10" t="s">
        <v>88</v>
      </c>
      <c r="F972" s="10">
        <v>2015</v>
      </c>
      <c r="G972" s="10" t="s">
        <v>89</v>
      </c>
      <c r="H972" s="10" t="s">
        <v>4946</v>
      </c>
      <c r="I972" s="10" t="s">
        <v>91</v>
      </c>
      <c r="J972" s="10" t="s">
        <v>164</v>
      </c>
      <c r="K972" s="10">
        <v>2024</v>
      </c>
      <c r="L972" s="10" t="s">
        <v>93</v>
      </c>
      <c r="M972" s="10" t="s">
        <v>94</v>
      </c>
      <c r="N972" s="10" t="s">
        <v>95</v>
      </c>
      <c r="O972" s="10" t="s">
        <v>96</v>
      </c>
      <c r="P972" s="10" t="s">
        <v>97</v>
      </c>
      <c r="Q972" s="10" t="s">
        <v>98</v>
      </c>
      <c r="R972" s="10" t="s">
        <v>87</v>
      </c>
      <c r="S972" s="10" t="s">
        <v>88</v>
      </c>
      <c r="T972" s="10" t="s">
        <v>99</v>
      </c>
      <c r="U972" s="10" t="s">
        <v>92</v>
      </c>
      <c r="V972" s="10" t="s">
        <v>4947</v>
      </c>
      <c r="W972" s="10" t="s">
        <v>100</v>
      </c>
      <c r="X972" s="10" t="s">
        <v>4948</v>
      </c>
      <c r="Y972" s="10" t="s">
        <v>92</v>
      </c>
      <c r="Z972" s="10" t="s">
        <v>4949</v>
      </c>
      <c r="AA972" s="10" t="s">
        <v>4950</v>
      </c>
      <c r="AB972" s="10" t="s">
        <v>4951</v>
      </c>
      <c r="AC972" s="11" t="s">
        <v>4996</v>
      </c>
      <c r="AD972" s="10" t="s">
        <v>4997</v>
      </c>
      <c r="AE972" s="10" t="s">
        <v>109</v>
      </c>
      <c r="AF972" s="10" t="s">
        <v>91</v>
      </c>
      <c r="AG972" s="10"/>
      <c r="AH972" s="11" t="s">
        <v>4998</v>
      </c>
      <c r="AI972" s="11" t="s">
        <v>4999</v>
      </c>
      <c r="AJ972" s="11" t="s">
        <v>5000</v>
      </c>
      <c r="AK972" s="11" t="s">
        <v>5001</v>
      </c>
      <c r="AL972" s="11" t="s">
        <v>5002</v>
      </c>
      <c r="AM972" s="11" t="s">
        <v>1930</v>
      </c>
      <c r="AN972" s="10" t="s">
        <v>110</v>
      </c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 t="s">
        <v>120</v>
      </c>
      <c r="BV972" s="10"/>
      <c r="BW972" s="10"/>
      <c r="BX972" s="10" t="s">
        <v>121</v>
      </c>
      <c r="BY972" s="10"/>
      <c r="BZ972" s="10"/>
      <c r="CA972" s="10" t="s">
        <v>119</v>
      </c>
      <c r="CB972" s="10">
        <v>2015</v>
      </c>
      <c r="CC972" s="10" t="s">
        <v>87</v>
      </c>
      <c r="CD972" s="10">
        <v>3</v>
      </c>
      <c r="CE972" s="10">
        <v>0</v>
      </c>
      <c r="CF972" s="10" t="s">
        <v>122</v>
      </c>
      <c r="CG972" s="10" t="s">
        <v>123</v>
      </c>
      <c r="CH972" s="10">
        <v>1</v>
      </c>
      <c r="CI972" s="10" t="s">
        <v>4960</v>
      </c>
      <c r="CJ972" s="10">
        <v>1</v>
      </c>
      <c r="CK972" s="10" t="s">
        <v>4961</v>
      </c>
      <c r="CL972" s="10"/>
      <c r="CM972" s="10"/>
      <c r="CN972" s="10">
        <v>2015</v>
      </c>
      <c r="CO972" s="10" t="s">
        <v>87</v>
      </c>
      <c r="CP972" s="10">
        <v>3</v>
      </c>
      <c r="CQ972" s="10">
        <v>0</v>
      </c>
      <c r="CR972" s="10" t="s">
        <v>125</v>
      </c>
      <c r="CS972" s="10" t="s">
        <v>126</v>
      </c>
      <c r="CT972" s="10">
        <v>1</v>
      </c>
      <c r="CU972" s="10" t="s">
        <v>4948</v>
      </c>
      <c r="CV972" s="10">
        <v>1</v>
      </c>
      <c r="CW972" s="10" t="s">
        <v>4948</v>
      </c>
      <c r="CX972" s="10">
        <v>1</v>
      </c>
      <c r="CY972" s="10" t="s">
        <v>4962</v>
      </c>
    </row>
    <row r="973" spans="1:103" ht="15.75" customHeight="1">
      <c r="A973" s="10" t="s">
        <v>5003</v>
      </c>
      <c r="B973" s="10" t="s">
        <v>87</v>
      </c>
      <c r="C973" s="10">
        <v>3</v>
      </c>
      <c r="D973" s="10">
        <v>0</v>
      </c>
      <c r="E973" s="10" t="s">
        <v>88</v>
      </c>
      <c r="F973" s="10">
        <v>2015</v>
      </c>
      <c r="G973" s="10" t="s">
        <v>89</v>
      </c>
      <c r="H973" s="10" t="s">
        <v>4946</v>
      </c>
      <c r="I973" s="10" t="s">
        <v>91</v>
      </c>
      <c r="J973" s="10" t="s">
        <v>102</v>
      </c>
      <c r="K973" s="10">
        <v>2024</v>
      </c>
      <c r="L973" s="10" t="s">
        <v>93</v>
      </c>
      <c r="M973" s="10" t="s">
        <v>94</v>
      </c>
      <c r="N973" s="10" t="s">
        <v>95</v>
      </c>
      <c r="O973" s="10" t="s">
        <v>96</v>
      </c>
      <c r="P973" s="10" t="s">
        <v>97</v>
      </c>
      <c r="Q973" s="10" t="s">
        <v>98</v>
      </c>
      <c r="R973" s="10" t="s">
        <v>87</v>
      </c>
      <c r="S973" s="10" t="s">
        <v>88</v>
      </c>
      <c r="T973" s="10" t="s">
        <v>99</v>
      </c>
      <c r="U973" s="10" t="s">
        <v>92</v>
      </c>
      <c r="V973" s="10" t="s">
        <v>4947</v>
      </c>
      <c r="W973" s="10" t="s">
        <v>100</v>
      </c>
      <c r="X973" s="10" t="s">
        <v>4948</v>
      </c>
      <c r="Y973" s="10" t="s">
        <v>92</v>
      </c>
      <c r="Z973" s="10" t="s">
        <v>4949</v>
      </c>
      <c r="AA973" s="10" t="s">
        <v>4950</v>
      </c>
      <c r="AB973" s="10" t="s">
        <v>5004</v>
      </c>
      <c r="AC973" s="11" t="s">
        <v>5005</v>
      </c>
      <c r="AD973" s="10" t="s">
        <v>4987</v>
      </c>
      <c r="AE973" s="10" t="s">
        <v>109</v>
      </c>
      <c r="AF973" s="10" t="s">
        <v>91</v>
      </c>
      <c r="AG973" s="10"/>
      <c r="AH973" s="11" t="s">
        <v>5006</v>
      </c>
      <c r="AI973" s="10"/>
      <c r="AJ973" s="10"/>
      <c r="AK973" s="10"/>
      <c r="AL973" s="10"/>
      <c r="AM973" s="10"/>
      <c r="AN973" s="10"/>
      <c r="AO973" s="10" t="s">
        <v>149</v>
      </c>
      <c r="AP973" s="11" t="s">
        <v>5007</v>
      </c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1" t="s">
        <v>5008</v>
      </c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 t="s">
        <v>144</v>
      </c>
      <c r="BV973" s="10"/>
      <c r="BW973" s="10"/>
      <c r="BX973" s="10" t="s">
        <v>121</v>
      </c>
      <c r="BY973" s="10"/>
      <c r="BZ973" s="10"/>
      <c r="CA973" s="10" t="s">
        <v>119</v>
      </c>
      <c r="CB973" s="10">
        <v>2015</v>
      </c>
      <c r="CC973" s="10" t="s">
        <v>87</v>
      </c>
      <c r="CD973" s="10">
        <v>3</v>
      </c>
      <c r="CE973" s="10">
        <v>0</v>
      </c>
      <c r="CF973" s="10" t="s">
        <v>122</v>
      </c>
      <c r="CG973" s="10" t="s">
        <v>123</v>
      </c>
      <c r="CH973" s="10">
        <v>1</v>
      </c>
      <c r="CI973" s="10" t="s">
        <v>4960</v>
      </c>
      <c r="CJ973" s="10">
        <v>1</v>
      </c>
      <c r="CK973" s="10" t="s">
        <v>4961</v>
      </c>
      <c r="CL973" s="10"/>
      <c r="CM973" s="10"/>
      <c r="CN973" s="10">
        <v>2015</v>
      </c>
      <c r="CO973" s="10" t="s">
        <v>87</v>
      </c>
      <c r="CP973" s="10">
        <v>3</v>
      </c>
      <c r="CQ973" s="10">
        <v>0</v>
      </c>
      <c r="CR973" s="10" t="s">
        <v>125</v>
      </c>
      <c r="CS973" s="10" t="s">
        <v>126</v>
      </c>
      <c r="CT973" s="10">
        <v>1</v>
      </c>
      <c r="CU973" s="10" t="s">
        <v>4948</v>
      </c>
      <c r="CV973" s="10">
        <v>1</v>
      </c>
      <c r="CW973" s="10" t="s">
        <v>4948</v>
      </c>
      <c r="CX973" s="10">
        <v>1</v>
      </c>
      <c r="CY973" s="10" t="s">
        <v>4962</v>
      </c>
    </row>
    <row r="974" spans="1:103" ht="15.75" customHeight="1">
      <c r="A974" s="10" t="s">
        <v>5009</v>
      </c>
      <c r="B974" s="10" t="s">
        <v>87</v>
      </c>
      <c r="C974" s="10">
        <v>3</v>
      </c>
      <c r="D974" s="10">
        <v>0</v>
      </c>
      <c r="E974" s="10" t="s">
        <v>88</v>
      </c>
      <c r="F974" s="10">
        <v>2015</v>
      </c>
      <c r="G974" s="10" t="s">
        <v>89</v>
      </c>
      <c r="H974" s="10" t="s">
        <v>4946</v>
      </c>
      <c r="I974" s="10" t="s">
        <v>171</v>
      </c>
      <c r="J974" s="10" t="s">
        <v>92</v>
      </c>
      <c r="K974" s="10">
        <v>2024</v>
      </c>
      <c r="L974" s="10" t="s">
        <v>93</v>
      </c>
      <c r="M974" s="10" t="s">
        <v>94</v>
      </c>
      <c r="N974" s="10" t="s">
        <v>95</v>
      </c>
      <c r="O974" s="10" t="s">
        <v>96</v>
      </c>
      <c r="P974" s="10" t="s">
        <v>97</v>
      </c>
      <c r="Q974" s="10" t="s">
        <v>98</v>
      </c>
      <c r="R974" s="10" t="s">
        <v>87</v>
      </c>
      <c r="S974" s="10" t="s">
        <v>88</v>
      </c>
      <c r="T974" s="10" t="s">
        <v>99</v>
      </c>
      <c r="U974" s="10" t="s">
        <v>92</v>
      </c>
      <c r="V974" s="10" t="s">
        <v>4947</v>
      </c>
      <c r="W974" s="10" t="s">
        <v>100</v>
      </c>
      <c r="X974" s="10" t="s">
        <v>4948</v>
      </c>
      <c r="Y974" s="10" t="s">
        <v>92</v>
      </c>
      <c r="Z974" s="10" t="s">
        <v>4949</v>
      </c>
      <c r="AA974" s="10" t="s">
        <v>4950</v>
      </c>
      <c r="AB974" s="10" t="s">
        <v>4951</v>
      </c>
      <c r="AC974" s="11" t="s">
        <v>4996</v>
      </c>
      <c r="AD974" s="10" t="s">
        <v>4997</v>
      </c>
      <c r="AE974" s="10" t="s">
        <v>109</v>
      </c>
      <c r="AF974" s="10" t="s">
        <v>110</v>
      </c>
      <c r="AG974" s="10"/>
      <c r="AH974" s="11" t="s">
        <v>4979</v>
      </c>
      <c r="AI974" s="11" t="s">
        <v>5000</v>
      </c>
      <c r="AJ974" s="11" t="s">
        <v>5010</v>
      </c>
      <c r="AK974" s="11" t="s">
        <v>5011</v>
      </c>
      <c r="AL974" s="11" t="s">
        <v>5012</v>
      </c>
      <c r="AM974" s="11" t="s">
        <v>5013</v>
      </c>
      <c r="AN974" s="10" t="s">
        <v>171</v>
      </c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 t="s">
        <v>120</v>
      </c>
      <c r="BV974" s="10"/>
      <c r="BW974" s="10"/>
      <c r="BX974" s="10" t="s">
        <v>121</v>
      </c>
      <c r="BY974" s="10"/>
      <c r="BZ974" s="10"/>
      <c r="CA974" s="10" t="s">
        <v>119</v>
      </c>
      <c r="CB974" s="10">
        <v>2015</v>
      </c>
      <c r="CC974" s="10" t="s">
        <v>87</v>
      </c>
      <c r="CD974" s="10">
        <v>3</v>
      </c>
      <c r="CE974" s="10">
        <v>0</v>
      </c>
      <c r="CF974" s="10" t="s">
        <v>122</v>
      </c>
      <c r="CG974" s="10" t="s">
        <v>123</v>
      </c>
      <c r="CH974" s="10">
        <v>1</v>
      </c>
      <c r="CI974" s="10" t="s">
        <v>4960</v>
      </c>
      <c r="CJ974" s="10">
        <v>2</v>
      </c>
      <c r="CK974" s="10" t="s">
        <v>5014</v>
      </c>
      <c r="CL974" s="10"/>
      <c r="CM974" s="10"/>
      <c r="CN974" s="10">
        <v>2015</v>
      </c>
      <c r="CO974" s="10" t="s">
        <v>87</v>
      </c>
      <c r="CP974" s="10">
        <v>3</v>
      </c>
      <c r="CQ974" s="10">
        <v>0</v>
      </c>
      <c r="CR974" s="10" t="s">
        <v>125</v>
      </c>
      <c r="CS974" s="10" t="s">
        <v>126</v>
      </c>
      <c r="CT974" s="10">
        <v>1</v>
      </c>
      <c r="CU974" s="10" t="s">
        <v>4948</v>
      </c>
      <c r="CV974" s="10">
        <v>1</v>
      </c>
      <c r="CW974" s="10" t="s">
        <v>4948</v>
      </c>
      <c r="CX974" s="10">
        <v>1</v>
      </c>
      <c r="CY974" s="10" t="s">
        <v>4962</v>
      </c>
    </row>
    <row r="975" spans="1:103" ht="15.75" customHeight="1">
      <c r="A975" s="10" t="s">
        <v>5015</v>
      </c>
      <c r="B975" s="10" t="s">
        <v>87</v>
      </c>
      <c r="C975" s="10">
        <v>3</v>
      </c>
      <c r="D975" s="10">
        <v>0</v>
      </c>
      <c r="E975" s="10" t="s">
        <v>88</v>
      </c>
      <c r="F975" s="10">
        <v>2015</v>
      </c>
      <c r="G975" s="10" t="s">
        <v>89</v>
      </c>
      <c r="H975" s="10" t="s">
        <v>4946</v>
      </c>
      <c r="I975" s="10" t="s">
        <v>171</v>
      </c>
      <c r="J975" s="10" t="s">
        <v>128</v>
      </c>
      <c r="K975" s="10">
        <v>2024</v>
      </c>
      <c r="L975" s="10" t="s">
        <v>93</v>
      </c>
      <c r="M975" s="10" t="s">
        <v>94</v>
      </c>
      <c r="N975" s="10" t="s">
        <v>95</v>
      </c>
      <c r="O975" s="10" t="s">
        <v>96</v>
      </c>
      <c r="P975" s="10" t="s">
        <v>97</v>
      </c>
      <c r="Q975" s="10" t="s">
        <v>98</v>
      </c>
      <c r="R975" s="10" t="s">
        <v>87</v>
      </c>
      <c r="S975" s="10" t="s">
        <v>88</v>
      </c>
      <c r="T975" s="10" t="s">
        <v>99</v>
      </c>
      <c r="U975" s="10" t="s">
        <v>92</v>
      </c>
      <c r="V975" s="10" t="s">
        <v>4947</v>
      </c>
      <c r="W975" s="10" t="s">
        <v>100</v>
      </c>
      <c r="X975" s="10" t="s">
        <v>4948</v>
      </c>
      <c r="Y975" s="10" t="s">
        <v>92</v>
      </c>
      <c r="Z975" s="10" t="s">
        <v>4949</v>
      </c>
      <c r="AA975" s="10" t="s">
        <v>4950</v>
      </c>
      <c r="AB975" s="10" t="s">
        <v>4951</v>
      </c>
      <c r="AC975" s="11" t="s">
        <v>4996</v>
      </c>
      <c r="AD975" s="10" t="s">
        <v>4997</v>
      </c>
      <c r="AE975" s="10" t="s">
        <v>109</v>
      </c>
      <c r="AF975" s="10" t="s">
        <v>110</v>
      </c>
      <c r="AG975" s="10"/>
      <c r="AH975" s="11" t="s">
        <v>714</v>
      </c>
      <c r="AI975" s="11" t="s">
        <v>5016</v>
      </c>
      <c r="AJ975" s="11" t="s">
        <v>5017</v>
      </c>
      <c r="AK975" s="11" t="s">
        <v>5018</v>
      </c>
      <c r="AL975" s="11" t="s">
        <v>5019</v>
      </c>
      <c r="AM975" s="11" t="s">
        <v>5020</v>
      </c>
      <c r="AN975" s="10" t="s">
        <v>117</v>
      </c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 t="s">
        <v>120</v>
      </c>
      <c r="BV975" s="10"/>
      <c r="BW975" s="10"/>
      <c r="BX975" s="10" t="s">
        <v>121</v>
      </c>
      <c r="BY975" s="10"/>
      <c r="BZ975" s="10"/>
      <c r="CA975" s="10" t="s">
        <v>119</v>
      </c>
      <c r="CB975" s="10">
        <v>2015</v>
      </c>
      <c r="CC975" s="10" t="s">
        <v>87</v>
      </c>
      <c r="CD975" s="10">
        <v>3</v>
      </c>
      <c r="CE975" s="10">
        <v>0</v>
      </c>
      <c r="CF975" s="10" t="s">
        <v>122</v>
      </c>
      <c r="CG975" s="10" t="s">
        <v>123</v>
      </c>
      <c r="CH975" s="10">
        <v>1</v>
      </c>
      <c r="CI975" s="10" t="s">
        <v>4960</v>
      </c>
      <c r="CJ975" s="10">
        <v>2</v>
      </c>
      <c r="CK975" s="10" t="s">
        <v>5014</v>
      </c>
      <c r="CL975" s="10"/>
      <c r="CM975" s="10"/>
      <c r="CN975" s="10">
        <v>2015</v>
      </c>
      <c r="CO975" s="10" t="s">
        <v>87</v>
      </c>
      <c r="CP975" s="10">
        <v>3</v>
      </c>
      <c r="CQ975" s="10">
        <v>0</v>
      </c>
      <c r="CR975" s="10" t="s">
        <v>125</v>
      </c>
      <c r="CS975" s="10" t="s">
        <v>126</v>
      </c>
      <c r="CT975" s="10">
        <v>1</v>
      </c>
      <c r="CU975" s="10" t="s">
        <v>4948</v>
      </c>
      <c r="CV975" s="10">
        <v>1</v>
      </c>
      <c r="CW975" s="10" t="s">
        <v>4948</v>
      </c>
      <c r="CX975" s="10">
        <v>1</v>
      </c>
      <c r="CY975" s="10" t="s">
        <v>4962</v>
      </c>
    </row>
    <row r="976" spans="1:103" ht="15.75" customHeight="1">
      <c r="A976" s="10" t="s">
        <v>5021</v>
      </c>
      <c r="B976" s="10" t="s">
        <v>87</v>
      </c>
      <c r="C976" s="10">
        <v>3</v>
      </c>
      <c r="D976" s="10">
        <v>0</v>
      </c>
      <c r="E976" s="10" t="s">
        <v>88</v>
      </c>
      <c r="F976" s="10">
        <v>2015</v>
      </c>
      <c r="G976" s="10" t="s">
        <v>89</v>
      </c>
      <c r="H976" s="10" t="s">
        <v>4946</v>
      </c>
      <c r="I976" s="10" t="s">
        <v>171</v>
      </c>
      <c r="J976" s="10" t="s">
        <v>138</v>
      </c>
      <c r="K976" s="10">
        <v>2024</v>
      </c>
      <c r="L976" s="10" t="s">
        <v>93</v>
      </c>
      <c r="M976" s="10" t="s">
        <v>94</v>
      </c>
      <c r="N976" s="10" t="s">
        <v>95</v>
      </c>
      <c r="O976" s="10" t="s">
        <v>96</v>
      </c>
      <c r="P976" s="10" t="s">
        <v>97</v>
      </c>
      <c r="Q976" s="10" t="s">
        <v>98</v>
      </c>
      <c r="R976" s="10" t="s">
        <v>87</v>
      </c>
      <c r="S976" s="10" t="s">
        <v>88</v>
      </c>
      <c r="T976" s="10" t="s">
        <v>99</v>
      </c>
      <c r="U976" s="10" t="s">
        <v>92</v>
      </c>
      <c r="V976" s="10" t="s">
        <v>4947</v>
      </c>
      <c r="W976" s="10" t="s">
        <v>100</v>
      </c>
      <c r="X976" s="10" t="s">
        <v>4948</v>
      </c>
      <c r="Y976" s="10" t="s">
        <v>92</v>
      </c>
      <c r="Z976" s="10" t="s">
        <v>4949</v>
      </c>
      <c r="AA976" s="10" t="s">
        <v>4950</v>
      </c>
      <c r="AB976" s="10" t="s">
        <v>5022</v>
      </c>
      <c r="AC976" s="11" t="s">
        <v>5023</v>
      </c>
      <c r="AD976" s="10" t="s">
        <v>4997</v>
      </c>
      <c r="AE976" s="10" t="s">
        <v>200</v>
      </c>
      <c r="AF976" s="10" t="s">
        <v>91</v>
      </c>
      <c r="AG976" s="10"/>
      <c r="AH976" s="11" t="s">
        <v>5024</v>
      </c>
      <c r="AI976" s="11" t="s">
        <v>4989</v>
      </c>
      <c r="AJ976" s="11" t="s">
        <v>4993</v>
      </c>
      <c r="AK976" s="11" t="s">
        <v>206</v>
      </c>
      <c r="AL976" s="11" t="s">
        <v>575</v>
      </c>
      <c r="AM976" s="11" t="s">
        <v>429</v>
      </c>
      <c r="AN976" s="10" t="s">
        <v>171</v>
      </c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 t="s">
        <v>120</v>
      </c>
      <c r="BV976" s="10"/>
      <c r="BW976" s="10"/>
      <c r="BX976" s="10" t="s">
        <v>121</v>
      </c>
      <c r="BY976" s="10"/>
      <c r="BZ976" s="10"/>
      <c r="CA976" s="10" t="s">
        <v>119</v>
      </c>
      <c r="CB976" s="10">
        <v>2015</v>
      </c>
      <c r="CC976" s="10" t="s">
        <v>87</v>
      </c>
      <c r="CD976" s="10">
        <v>3</v>
      </c>
      <c r="CE976" s="10">
        <v>0</v>
      </c>
      <c r="CF976" s="10" t="s">
        <v>122</v>
      </c>
      <c r="CG976" s="10" t="s">
        <v>123</v>
      </c>
      <c r="CH976" s="10">
        <v>1</v>
      </c>
      <c r="CI976" s="10" t="s">
        <v>4960</v>
      </c>
      <c r="CJ976" s="10">
        <v>2</v>
      </c>
      <c r="CK976" s="10" t="s">
        <v>5014</v>
      </c>
      <c r="CL976" s="10"/>
      <c r="CM976" s="10"/>
      <c r="CN976" s="10">
        <v>2015</v>
      </c>
      <c r="CO976" s="10" t="s">
        <v>87</v>
      </c>
      <c r="CP976" s="10">
        <v>3</v>
      </c>
      <c r="CQ976" s="10">
        <v>0</v>
      </c>
      <c r="CR976" s="10" t="s">
        <v>125</v>
      </c>
      <c r="CS976" s="10" t="s">
        <v>126</v>
      </c>
      <c r="CT976" s="10">
        <v>1</v>
      </c>
      <c r="CU976" s="10" t="s">
        <v>4948</v>
      </c>
      <c r="CV976" s="10">
        <v>1</v>
      </c>
      <c r="CW976" s="10" t="s">
        <v>4948</v>
      </c>
      <c r="CX976" s="10">
        <v>1</v>
      </c>
      <c r="CY976" s="10" t="s">
        <v>4962</v>
      </c>
    </row>
    <row r="977" spans="1:103" ht="15.75" customHeight="1">
      <c r="A977" s="10" t="s">
        <v>5025</v>
      </c>
      <c r="B977" s="10" t="s">
        <v>87</v>
      </c>
      <c r="C977" s="10">
        <v>3</v>
      </c>
      <c r="D977" s="10">
        <v>0</v>
      </c>
      <c r="E977" s="10" t="s">
        <v>88</v>
      </c>
      <c r="F977" s="10">
        <v>2015</v>
      </c>
      <c r="G977" s="10" t="s">
        <v>89</v>
      </c>
      <c r="H977" s="10" t="s">
        <v>4946</v>
      </c>
      <c r="I977" s="10" t="s">
        <v>171</v>
      </c>
      <c r="J977" s="10" t="s">
        <v>100</v>
      </c>
      <c r="K977" s="10">
        <v>2024</v>
      </c>
      <c r="L977" s="10" t="s">
        <v>93</v>
      </c>
      <c r="M977" s="10" t="s">
        <v>94</v>
      </c>
      <c r="N977" s="10" t="s">
        <v>95</v>
      </c>
      <c r="O977" s="10" t="s">
        <v>96</v>
      </c>
      <c r="P977" s="10" t="s">
        <v>97</v>
      </c>
      <c r="Q977" s="10" t="s">
        <v>98</v>
      </c>
      <c r="R977" s="10" t="s">
        <v>87</v>
      </c>
      <c r="S977" s="10" t="s">
        <v>88</v>
      </c>
      <c r="T977" s="10" t="s">
        <v>99</v>
      </c>
      <c r="U977" s="10" t="s">
        <v>92</v>
      </c>
      <c r="V977" s="10" t="s">
        <v>4947</v>
      </c>
      <c r="W977" s="10" t="s">
        <v>100</v>
      </c>
      <c r="X977" s="10" t="s">
        <v>4948</v>
      </c>
      <c r="Y977" s="10" t="s">
        <v>92</v>
      </c>
      <c r="Z977" s="10" t="s">
        <v>4949</v>
      </c>
      <c r="AA977" s="10" t="s">
        <v>4950</v>
      </c>
      <c r="AB977" s="10" t="s">
        <v>5026</v>
      </c>
      <c r="AC977" s="11" t="s">
        <v>5027</v>
      </c>
      <c r="AD977" s="10" t="s">
        <v>5028</v>
      </c>
      <c r="AE977" s="10" t="s">
        <v>109</v>
      </c>
      <c r="AF977" s="10" t="s">
        <v>91</v>
      </c>
      <c r="AG977" s="10"/>
      <c r="AH977" s="11" t="s">
        <v>5029</v>
      </c>
      <c r="AI977" s="10"/>
      <c r="AJ977" s="10"/>
      <c r="AK977" s="10"/>
      <c r="AL977" s="10"/>
      <c r="AM977" s="10"/>
      <c r="AN977" s="10"/>
      <c r="AO977" s="10" t="s">
        <v>149</v>
      </c>
      <c r="AP977" s="11" t="s">
        <v>5030</v>
      </c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1" t="s">
        <v>5031</v>
      </c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 t="s">
        <v>144</v>
      </c>
      <c r="BV977" s="10"/>
      <c r="BW977" s="10"/>
      <c r="BX977" s="10" t="s">
        <v>121</v>
      </c>
      <c r="BY977" s="10"/>
      <c r="BZ977" s="10"/>
      <c r="CA977" s="10" t="s">
        <v>119</v>
      </c>
      <c r="CB977" s="10">
        <v>2015</v>
      </c>
      <c r="CC977" s="10" t="s">
        <v>87</v>
      </c>
      <c r="CD977" s="10">
        <v>3</v>
      </c>
      <c r="CE977" s="10">
        <v>0</v>
      </c>
      <c r="CF977" s="10" t="s">
        <v>122</v>
      </c>
      <c r="CG977" s="10" t="s">
        <v>123</v>
      </c>
      <c r="CH977" s="10">
        <v>1</v>
      </c>
      <c r="CI977" s="10" t="s">
        <v>4960</v>
      </c>
      <c r="CJ977" s="10">
        <v>2</v>
      </c>
      <c r="CK977" s="10" t="s">
        <v>5014</v>
      </c>
      <c r="CL977" s="10"/>
      <c r="CM977" s="10"/>
      <c r="CN977" s="10">
        <v>2015</v>
      </c>
      <c r="CO977" s="10" t="s">
        <v>87</v>
      </c>
      <c r="CP977" s="10">
        <v>3</v>
      </c>
      <c r="CQ977" s="10">
        <v>0</v>
      </c>
      <c r="CR977" s="10" t="s">
        <v>125</v>
      </c>
      <c r="CS977" s="10" t="s">
        <v>126</v>
      </c>
      <c r="CT977" s="10">
        <v>1</v>
      </c>
      <c r="CU977" s="10" t="s">
        <v>4948</v>
      </c>
      <c r="CV977" s="10">
        <v>1</v>
      </c>
      <c r="CW977" s="10" t="s">
        <v>4948</v>
      </c>
      <c r="CX977" s="10">
        <v>1</v>
      </c>
      <c r="CY977" s="10" t="s">
        <v>4962</v>
      </c>
    </row>
    <row r="978" spans="1:103" ht="15.75" customHeight="1">
      <c r="A978" s="10" t="s">
        <v>5032</v>
      </c>
      <c r="B978" s="10" t="s">
        <v>87</v>
      </c>
      <c r="C978" s="10">
        <v>3</v>
      </c>
      <c r="D978" s="10">
        <v>0</v>
      </c>
      <c r="E978" s="10" t="s">
        <v>88</v>
      </c>
      <c r="F978" s="10">
        <v>2015</v>
      </c>
      <c r="G978" s="10" t="s">
        <v>89</v>
      </c>
      <c r="H978" s="10" t="s">
        <v>4946</v>
      </c>
      <c r="I978" s="10" t="s">
        <v>171</v>
      </c>
      <c r="J978" s="10" t="s">
        <v>153</v>
      </c>
      <c r="K978" s="10">
        <v>2024</v>
      </c>
      <c r="L978" s="10" t="s">
        <v>93</v>
      </c>
      <c r="M978" s="10" t="s">
        <v>94</v>
      </c>
      <c r="N978" s="10" t="s">
        <v>95</v>
      </c>
      <c r="O978" s="10" t="s">
        <v>96</v>
      </c>
      <c r="P978" s="10" t="s">
        <v>97</v>
      </c>
      <c r="Q978" s="10" t="s">
        <v>98</v>
      </c>
      <c r="R978" s="10" t="s">
        <v>87</v>
      </c>
      <c r="S978" s="10" t="s">
        <v>88</v>
      </c>
      <c r="T978" s="10" t="s">
        <v>99</v>
      </c>
      <c r="U978" s="10" t="s">
        <v>92</v>
      </c>
      <c r="V978" s="10" t="s">
        <v>4947</v>
      </c>
      <c r="W978" s="10" t="s">
        <v>100</v>
      </c>
      <c r="X978" s="10" t="s">
        <v>4948</v>
      </c>
      <c r="Y978" s="10" t="s">
        <v>92</v>
      </c>
      <c r="Z978" s="10" t="s">
        <v>4949</v>
      </c>
      <c r="AA978" s="10" t="s">
        <v>4950</v>
      </c>
      <c r="AB978" s="10" t="s">
        <v>5026</v>
      </c>
      <c r="AC978" s="11" t="s">
        <v>5027</v>
      </c>
      <c r="AD978" s="10" t="s">
        <v>5028</v>
      </c>
      <c r="AE978" s="10" t="s">
        <v>109</v>
      </c>
      <c r="AF978" s="10" t="s">
        <v>91</v>
      </c>
      <c r="AG978" s="10"/>
      <c r="AH978" s="11" t="s">
        <v>5033</v>
      </c>
      <c r="AI978" s="11" t="s">
        <v>5034</v>
      </c>
      <c r="AJ978" s="11" t="s">
        <v>5035</v>
      </c>
      <c r="AK978" s="11" t="s">
        <v>5036</v>
      </c>
      <c r="AL978" s="11" t="s">
        <v>5037</v>
      </c>
      <c r="AM978" s="11" t="s">
        <v>5038</v>
      </c>
      <c r="AN978" s="10" t="s">
        <v>110</v>
      </c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 t="s">
        <v>120</v>
      </c>
      <c r="BV978" s="10"/>
      <c r="BW978" s="10"/>
      <c r="BX978" s="10" t="s">
        <v>121</v>
      </c>
      <c r="BY978" s="10"/>
      <c r="BZ978" s="10"/>
      <c r="CA978" s="10" t="s">
        <v>119</v>
      </c>
      <c r="CB978" s="10">
        <v>2015</v>
      </c>
      <c r="CC978" s="10" t="s">
        <v>87</v>
      </c>
      <c r="CD978" s="10">
        <v>3</v>
      </c>
      <c r="CE978" s="10">
        <v>0</v>
      </c>
      <c r="CF978" s="10" t="s">
        <v>122</v>
      </c>
      <c r="CG978" s="10" t="s">
        <v>123</v>
      </c>
      <c r="CH978" s="10">
        <v>1</v>
      </c>
      <c r="CI978" s="10" t="s">
        <v>4960</v>
      </c>
      <c r="CJ978" s="10">
        <v>2</v>
      </c>
      <c r="CK978" s="10" t="s">
        <v>5014</v>
      </c>
      <c r="CL978" s="10"/>
      <c r="CM978" s="10"/>
      <c r="CN978" s="10">
        <v>2015</v>
      </c>
      <c r="CO978" s="10" t="s">
        <v>87</v>
      </c>
      <c r="CP978" s="10">
        <v>3</v>
      </c>
      <c r="CQ978" s="10">
        <v>0</v>
      </c>
      <c r="CR978" s="10" t="s">
        <v>125</v>
      </c>
      <c r="CS978" s="10" t="s">
        <v>126</v>
      </c>
      <c r="CT978" s="10">
        <v>1</v>
      </c>
      <c r="CU978" s="10" t="s">
        <v>4948</v>
      </c>
      <c r="CV978" s="10">
        <v>1</v>
      </c>
      <c r="CW978" s="10" t="s">
        <v>4948</v>
      </c>
      <c r="CX978" s="10">
        <v>1</v>
      </c>
      <c r="CY978" s="10" t="s">
        <v>4962</v>
      </c>
    </row>
    <row r="979" spans="1:103" ht="15.75" customHeight="1">
      <c r="A979" s="10" t="s">
        <v>5039</v>
      </c>
      <c r="B979" s="10" t="s">
        <v>87</v>
      </c>
      <c r="C979" s="10">
        <v>3</v>
      </c>
      <c r="D979" s="10">
        <v>0</v>
      </c>
      <c r="E979" s="10" t="s">
        <v>88</v>
      </c>
      <c r="F979" s="10">
        <v>2015</v>
      </c>
      <c r="G979" s="10" t="s">
        <v>89</v>
      </c>
      <c r="H979" s="10" t="s">
        <v>4946</v>
      </c>
      <c r="I979" s="10" t="s">
        <v>171</v>
      </c>
      <c r="J979" s="10" t="s">
        <v>158</v>
      </c>
      <c r="K979" s="10">
        <v>2024</v>
      </c>
      <c r="L979" s="10" t="s">
        <v>93</v>
      </c>
      <c r="M979" s="10" t="s">
        <v>94</v>
      </c>
      <c r="N979" s="10" t="s">
        <v>95</v>
      </c>
      <c r="O979" s="10" t="s">
        <v>96</v>
      </c>
      <c r="P979" s="10" t="s">
        <v>97</v>
      </c>
      <c r="Q979" s="10" t="s">
        <v>98</v>
      </c>
      <c r="R979" s="10" t="s">
        <v>87</v>
      </c>
      <c r="S979" s="10" t="s">
        <v>88</v>
      </c>
      <c r="T979" s="10" t="s">
        <v>99</v>
      </c>
      <c r="U979" s="10" t="s">
        <v>92</v>
      </c>
      <c r="V979" s="10" t="s">
        <v>4947</v>
      </c>
      <c r="W979" s="10" t="s">
        <v>100</v>
      </c>
      <c r="X979" s="10" t="s">
        <v>4948</v>
      </c>
      <c r="Y979" s="10" t="s">
        <v>92</v>
      </c>
      <c r="Z979" s="10" t="s">
        <v>4949</v>
      </c>
      <c r="AA979" s="10" t="s">
        <v>4950</v>
      </c>
      <c r="AB979" s="10" t="s">
        <v>5026</v>
      </c>
      <c r="AC979" s="11" t="s">
        <v>5040</v>
      </c>
      <c r="AD979" s="10" t="s">
        <v>5041</v>
      </c>
      <c r="AE979" s="10" t="s">
        <v>109</v>
      </c>
      <c r="AF979" s="10" t="s">
        <v>91</v>
      </c>
      <c r="AG979" s="10"/>
      <c r="AH979" s="11" t="s">
        <v>5042</v>
      </c>
      <c r="AI979" s="10"/>
      <c r="AJ979" s="10"/>
      <c r="AK979" s="10"/>
      <c r="AL979" s="10"/>
      <c r="AM979" s="10"/>
      <c r="AN979" s="10"/>
      <c r="AO979" s="10" t="s">
        <v>149</v>
      </c>
      <c r="AP979" s="11" t="s">
        <v>5043</v>
      </c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1" t="s">
        <v>5044</v>
      </c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 t="s">
        <v>144</v>
      </c>
      <c r="BV979" s="10"/>
      <c r="BW979" s="10"/>
      <c r="BX979" s="10" t="s">
        <v>121</v>
      </c>
      <c r="BY979" s="10"/>
      <c r="BZ979" s="10"/>
      <c r="CA979" s="10" t="s">
        <v>119</v>
      </c>
      <c r="CB979" s="10">
        <v>2015</v>
      </c>
      <c r="CC979" s="10" t="s">
        <v>87</v>
      </c>
      <c r="CD979" s="10">
        <v>3</v>
      </c>
      <c r="CE979" s="10">
        <v>0</v>
      </c>
      <c r="CF979" s="10" t="s">
        <v>122</v>
      </c>
      <c r="CG979" s="10" t="s">
        <v>123</v>
      </c>
      <c r="CH979" s="10">
        <v>1</v>
      </c>
      <c r="CI979" s="10" t="s">
        <v>4960</v>
      </c>
      <c r="CJ979" s="10">
        <v>2</v>
      </c>
      <c r="CK979" s="10" t="s">
        <v>5014</v>
      </c>
      <c r="CL979" s="10"/>
      <c r="CM979" s="10"/>
      <c r="CN979" s="10">
        <v>2015</v>
      </c>
      <c r="CO979" s="10" t="s">
        <v>87</v>
      </c>
      <c r="CP979" s="10">
        <v>3</v>
      </c>
      <c r="CQ979" s="10">
        <v>0</v>
      </c>
      <c r="CR979" s="10" t="s">
        <v>125</v>
      </c>
      <c r="CS979" s="10" t="s">
        <v>126</v>
      </c>
      <c r="CT979" s="10">
        <v>1</v>
      </c>
      <c r="CU979" s="10" t="s">
        <v>4948</v>
      </c>
      <c r="CV979" s="10">
        <v>1</v>
      </c>
      <c r="CW979" s="10" t="s">
        <v>4948</v>
      </c>
      <c r="CX979" s="10">
        <v>1</v>
      </c>
      <c r="CY979" s="10" t="s">
        <v>4962</v>
      </c>
    </row>
    <row r="980" spans="1:103" ht="15.75" customHeight="1">
      <c r="A980" s="10" t="s">
        <v>5045</v>
      </c>
      <c r="B980" s="10" t="s">
        <v>87</v>
      </c>
      <c r="C980" s="10">
        <v>3</v>
      </c>
      <c r="D980" s="10">
        <v>0</v>
      </c>
      <c r="E980" s="10" t="s">
        <v>88</v>
      </c>
      <c r="F980" s="10">
        <v>2015</v>
      </c>
      <c r="G980" s="10" t="s">
        <v>89</v>
      </c>
      <c r="H980" s="10" t="s">
        <v>4946</v>
      </c>
      <c r="I980" s="10" t="s">
        <v>171</v>
      </c>
      <c r="J980" s="10" t="s">
        <v>164</v>
      </c>
      <c r="K980" s="10">
        <v>2024</v>
      </c>
      <c r="L980" s="10" t="s">
        <v>93</v>
      </c>
      <c r="M980" s="10" t="s">
        <v>94</v>
      </c>
      <c r="N980" s="10" t="s">
        <v>95</v>
      </c>
      <c r="O980" s="10" t="s">
        <v>96</v>
      </c>
      <c r="P980" s="10" t="s">
        <v>97</v>
      </c>
      <c r="Q980" s="10" t="s">
        <v>98</v>
      </c>
      <c r="R980" s="10" t="s">
        <v>87</v>
      </c>
      <c r="S980" s="10" t="s">
        <v>88</v>
      </c>
      <c r="T980" s="10" t="s">
        <v>99</v>
      </c>
      <c r="U980" s="10" t="s">
        <v>92</v>
      </c>
      <c r="V980" s="10" t="s">
        <v>4947</v>
      </c>
      <c r="W980" s="10" t="s">
        <v>100</v>
      </c>
      <c r="X980" s="10" t="s">
        <v>4948</v>
      </c>
      <c r="Y980" s="10" t="s">
        <v>92</v>
      </c>
      <c r="Z980" s="10" t="s">
        <v>4949</v>
      </c>
      <c r="AA980" s="10" t="s">
        <v>4950</v>
      </c>
      <c r="AB980" s="10" t="s">
        <v>5046</v>
      </c>
      <c r="AC980" s="11" t="s">
        <v>5047</v>
      </c>
      <c r="AD980" s="10" t="s">
        <v>5048</v>
      </c>
      <c r="AE980" s="10" t="s">
        <v>109</v>
      </c>
      <c r="AF980" s="10" t="s">
        <v>91</v>
      </c>
      <c r="AG980" s="10"/>
      <c r="AH980" s="11" t="s">
        <v>5049</v>
      </c>
      <c r="AI980" s="11" t="s">
        <v>5050</v>
      </c>
      <c r="AJ980" s="11" t="s">
        <v>5051</v>
      </c>
      <c r="AK980" s="11" t="s">
        <v>5052</v>
      </c>
      <c r="AL980" s="11" t="s">
        <v>5053</v>
      </c>
      <c r="AM980" s="11" t="s">
        <v>5054</v>
      </c>
      <c r="AN980" s="10" t="s">
        <v>91</v>
      </c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 t="s">
        <v>120</v>
      </c>
      <c r="BV980" s="10"/>
      <c r="BW980" s="10"/>
      <c r="BX980" s="10" t="s">
        <v>121</v>
      </c>
      <c r="BY980" s="10"/>
      <c r="BZ980" s="10"/>
      <c r="CA980" s="10" t="s">
        <v>119</v>
      </c>
      <c r="CB980" s="10">
        <v>2015</v>
      </c>
      <c r="CC980" s="10" t="s">
        <v>87</v>
      </c>
      <c r="CD980" s="10">
        <v>3</v>
      </c>
      <c r="CE980" s="10">
        <v>0</v>
      </c>
      <c r="CF980" s="10" t="s">
        <v>122</v>
      </c>
      <c r="CG980" s="10" t="s">
        <v>123</v>
      </c>
      <c r="CH980" s="10">
        <v>1</v>
      </c>
      <c r="CI980" s="10" t="s">
        <v>4960</v>
      </c>
      <c r="CJ980" s="10">
        <v>2</v>
      </c>
      <c r="CK980" s="10" t="s">
        <v>5014</v>
      </c>
      <c r="CL980" s="10"/>
      <c r="CM980" s="10"/>
      <c r="CN980" s="10">
        <v>2015</v>
      </c>
      <c r="CO980" s="10" t="s">
        <v>87</v>
      </c>
      <c r="CP980" s="10">
        <v>3</v>
      </c>
      <c r="CQ980" s="10">
        <v>0</v>
      </c>
      <c r="CR980" s="10" t="s">
        <v>125</v>
      </c>
      <c r="CS980" s="10" t="s">
        <v>126</v>
      </c>
      <c r="CT980" s="10">
        <v>1</v>
      </c>
      <c r="CU980" s="10" t="s">
        <v>4948</v>
      </c>
      <c r="CV980" s="10">
        <v>1</v>
      </c>
      <c r="CW980" s="10" t="s">
        <v>4948</v>
      </c>
      <c r="CX980" s="10">
        <v>1</v>
      </c>
      <c r="CY980" s="10" t="s">
        <v>4962</v>
      </c>
    </row>
    <row r="981" spans="1:103" ht="15.75" customHeight="1">
      <c r="A981" s="10" t="s">
        <v>5055</v>
      </c>
      <c r="B981" s="10" t="s">
        <v>87</v>
      </c>
      <c r="C981" s="10">
        <v>3</v>
      </c>
      <c r="D981" s="10">
        <v>0</v>
      </c>
      <c r="E981" s="10" t="s">
        <v>88</v>
      </c>
      <c r="F981" s="10">
        <v>2015</v>
      </c>
      <c r="G981" s="10" t="s">
        <v>89</v>
      </c>
      <c r="H981" s="10" t="s">
        <v>4946</v>
      </c>
      <c r="I981" s="10" t="s">
        <v>171</v>
      </c>
      <c r="J981" s="10" t="s">
        <v>102</v>
      </c>
      <c r="K981" s="10">
        <v>2024</v>
      </c>
      <c r="L981" s="10" t="s">
        <v>93</v>
      </c>
      <c r="M981" s="10" t="s">
        <v>94</v>
      </c>
      <c r="N981" s="10" t="s">
        <v>95</v>
      </c>
      <c r="O981" s="10" t="s">
        <v>96</v>
      </c>
      <c r="P981" s="10" t="s">
        <v>97</v>
      </c>
      <c r="Q981" s="10" t="s">
        <v>98</v>
      </c>
      <c r="R981" s="10" t="s">
        <v>87</v>
      </c>
      <c r="S981" s="10" t="s">
        <v>88</v>
      </c>
      <c r="T981" s="10" t="s">
        <v>99</v>
      </c>
      <c r="U981" s="10" t="s">
        <v>92</v>
      </c>
      <c r="V981" s="10" t="s">
        <v>4947</v>
      </c>
      <c r="W981" s="10" t="s">
        <v>100</v>
      </c>
      <c r="X981" s="10" t="s">
        <v>4948</v>
      </c>
      <c r="Y981" s="10" t="s">
        <v>92</v>
      </c>
      <c r="Z981" s="10" t="s">
        <v>4949</v>
      </c>
      <c r="AA981" s="10" t="s">
        <v>4950</v>
      </c>
      <c r="AB981" s="10" t="s">
        <v>5026</v>
      </c>
      <c r="AC981" s="11" t="s">
        <v>5056</v>
      </c>
      <c r="AD981" s="10" t="s">
        <v>5057</v>
      </c>
      <c r="AE981" s="10" t="s">
        <v>109</v>
      </c>
      <c r="AF981" s="10" t="s">
        <v>117</v>
      </c>
      <c r="AG981" s="10"/>
      <c r="AH981" s="11" t="s">
        <v>5058</v>
      </c>
      <c r="AI981" s="10"/>
      <c r="AJ981" s="10"/>
      <c r="AK981" s="10"/>
      <c r="AL981" s="10"/>
      <c r="AM981" s="10"/>
      <c r="AN981" s="10"/>
      <c r="AO981" s="10" t="s">
        <v>149</v>
      </c>
      <c r="AP981" s="11" t="s">
        <v>2937</v>
      </c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1" t="s">
        <v>5059</v>
      </c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 t="s">
        <v>144</v>
      </c>
      <c r="BV981" s="10"/>
      <c r="BW981" s="10"/>
      <c r="BX981" s="10" t="s">
        <v>121</v>
      </c>
      <c r="BY981" s="10"/>
      <c r="BZ981" s="10"/>
      <c r="CA981" s="10" t="s">
        <v>119</v>
      </c>
      <c r="CB981" s="10">
        <v>2015</v>
      </c>
      <c r="CC981" s="10" t="s">
        <v>87</v>
      </c>
      <c r="CD981" s="10">
        <v>3</v>
      </c>
      <c r="CE981" s="10">
        <v>0</v>
      </c>
      <c r="CF981" s="10" t="s">
        <v>122</v>
      </c>
      <c r="CG981" s="10" t="s">
        <v>123</v>
      </c>
      <c r="CH981" s="10">
        <v>1</v>
      </c>
      <c r="CI981" s="10" t="s">
        <v>4960</v>
      </c>
      <c r="CJ981" s="10">
        <v>2</v>
      </c>
      <c r="CK981" s="10" t="s">
        <v>5014</v>
      </c>
      <c r="CL981" s="10"/>
      <c r="CM981" s="10"/>
      <c r="CN981" s="10">
        <v>2015</v>
      </c>
      <c r="CO981" s="10" t="s">
        <v>87</v>
      </c>
      <c r="CP981" s="10">
        <v>3</v>
      </c>
      <c r="CQ981" s="10">
        <v>0</v>
      </c>
      <c r="CR981" s="10" t="s">
        <v>125</v>
      </c>
      <c r="CS981" s="10" t="s">
        <v>126</v>
      </c>
      <c r="CT981" s="10">
        <v>1</v>
      </c>
      <c r="CU981" s="10" t="s">
        <v>4948</v>
      </c>
      <c r="CV981" s="10">
        <v>1</v>
      </c>
      <c r="CW981" s="10" t="s">
        <v>4948</v>
      </c>
      <c r="CX981" s="10">
        <v>1</v>
      </c>
      <c r="CY981" s="10" t="s">
        <v>4962</v>
      </c>
    </row>
    <row r="982" spans="1:103" ht="15.75" customHeight="1">
      <c r="A982" s="10" t="s">
        <v>5060</v>
      </c>
      <c r="B982" s="10" t="s">
        <v>87</v>
      </c>
      <c r="C982" s="10">
        <v>3</v>
      </c>
      <c r="D982" s="10">
        <v>0</v>
      </c>
      <c r="E982" s="10" t="s">
        <v>88</v>
      </c>
      <c r="F982" s="10">
        <v>2015</v>
      </c>
      <c r="G982" s="10" t="s">
        <v>89</v>
      </c>
      <c r="H982" s="10" t="s">
        <v>4946</v>
      </c>
      <c r="I982" s="10" t="s">
        <v>234</v>
      </c>
      <c r="J982" s="10" t="s">
        <v>92</v>
      </c>
      <c r="K982" s="10">
        <v>2024</v>
      </c>
      <c r="L982" s="10" t="s">
        <v>93</v>
      </c>
      <c r="M982" s="10" t="s">
        <v>94</v>
      </c>
      <c r="N982" s="10" t="s">
        <v>95</v>
      </c>
      <c r="O982" s="10" t="s">
        <v>96</v>
      </c>
      <c r="P982" s="10" t="s">
        <v>97</v>
      </c>
      <c r="Q982" s="10" t="s">
        <v>98</v>
      </c>
      <c r="R982" s="10" t="s">
        <v>87</v>
      </c>
      <c r="S982" s="10" t="s">
        <v>88</v>
      </c>
      <c r="T982" s="10" t="s">
        <v>99</v>
      </c>
      <c r="U982" s="10" t="s">
        <v>92</v>
      </c>
      <c r="V982" s="10" t="s">
        <v>4947</v>
      </c>
      <c r="W982" s="10" t="s">
        <v>100</v>
      </c>
      <c r="X982" s="10" t="s">
        <v>4948</v>
      </c>
      <c r="Y982" s="10" t="s">
        <v>128</v>
      </c>
      <c r="Z982" s="10" t="s">
        <v>5061</v>
      </c>
      <c r="AA982" s="10" t="s">
        <v>5062</v>
      </c>
      <c r="AB982" s="10" t="s">
        <v>5063</v>
      </c>
      <c r="AC982" s="11" t="s">
        <v>5064</v>
      </c>
      <c r="AD982" s="10" t="s">
        <v>5065</v>
      </c>
      <c r="AE982" s="10" t="s">
        <v>109</v>
      </c>
      <c r="AF982" s="10" t="s">
        <v>110</v>
      </c>
      <c r="AG982" s="10"/>
      <c r="AH982" s="11" t="s">
        <v>5066</v>
      </c>
      <c r="AI982" s="11" t="s">
        <v>5067</v>
      </c>
      <c r="AJ982" s="11" t="s">
        <v>5068</v>
      </c>
      <c r="AK982" s="11" t="s">
        <v>5069</v>
      </c>
      <c r="AL982" s="11" t="s">
        <v>5070</v>
      </c>
      <c r="AM982" s="11" t="s">
        <v>5071</v>
      </c>
      <c r="AN982" s="10" t="s">
        <v>117</v>
      </c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 t="s">
        <v>120</v>
      </c>
      <c r="BV982" s="10"/>
      <c r="BW982" s="10"/>
      <c r="BX982" s="10" t="s">
        <v>121</v>
      </c>
      <c r="BY982" s="10"/>
      <c r="BZ982" s="10"/>
      <c r="CA982" s="10" t="s">
        <v>119</v>
      </c>
      <c r="CB982" s="10">
        <v>2015</v>
      </c>
      <c r="CC982" s="10" t="s">
        <v>87</v>
      </c>
      <c r="CD982" s="10">
        <v>3</v>
      </c>
      <c r="CE982" s="10">
        <v>0</v>
      </c>
      <c r="CF982" s="10" t="s">
        <v>122</v>
      </c>
      <c r="CG982" s="10" t="s">
        <v>123</v>
      </c>
      <c r="CH982" s="10">
        <v>1</v>
      </c>
      <c r="CI982" s="10" t="s">
        <v>4960</v>
      </c>
      <c r="CJ982" s="10">
        <v>3</v>
      </c>
      <c r="CK982" s="10" t="s">
        <v>5063</v>
      </c>
      <c r="CL982" s="10"/>
      <c r="CM982" s="10"/>
      <c r="CN982" s="10">
        <v>2015</v>
      </c>
      <c r="CO982" s="10" t="s">
        <v>87</v>
      </c>
      <c r="CP982" s="10">
        <v>3</v>
      </c>
      <c r="CQ982" s="10">
        <v>0</v>
      </c>
      <c r="CR982" s="10" t="s">
        <v>125</v>
      </c>
      <c r="CS982" s="10" t="s">
        <v>126</v>
      </c>
      <c r="CT982" s="10">
        <v>1</v>
      </c>
      <c r="CU982" s="10" t="s">
        <v>4948</v>
      </c>
      <c r="CV982" s="10">
        <v>1</v>
      </c>
      <c r="CW982" s="10" t="s">
        <v>4948</v>
      </c>
      <c r="CX982" s="10">
        <v>2</v>
      </c>
      <c r="CY982" s="10" t="s">
        <v>5063</v>
      </c>
    </row>
    <row r="983" spans="1:103" ht="15.75" customHeight="1">
      <c r="A983" s="10" t="s">
        <v>5072</v>
      </c>
      <c r="B983" s="10" t="s">
        <v>87</v>
      </c>
      <c r="C983" s="10">
        <v>3</v>
      </c>
      <c r="D983" s="10">
        <v>0</v>
      </c>
      <c r="E983" s="10" t="s">
        <v>88</v>
      </c>
      <c r="F983" s="10">
        <v>2015</v>
      </c>
      <c r="G983" s="10" t="s">
        <v>89</v>
      </c>
      <c r="H983" s="10" t="s">
        <v>4946</v>
      </c>
      <c r="I983" s="10" t="s">
        <v>234</v>
      </c>
      <c r="J983" s="10" t="s">
        <v>128</v>
      </c>
      <c r="K983" s="10">
        <v>2024</v>
      </c>
      <c r="L983" s="10" t="s">
        <v>93</v>
      </c>
      <c r="M983" s="10" t="s">
        <v>94</v>
      </c>
      <c r="N983" s="10" t="s">
        <v>95</v>
      </c>
      <c r="O983" s="10" t="s">
        <v>96</v>
      </c>
      <c r="P983" s="10" t="s">
        <v>97</v>
      </c>
      <c r="Q983" s="10" t="s">
        <v>98</v>
      </c>
      <c r="R983" s="10" t="s">
        <v>87</v>
      </c>
      <c r="S983" s="10" t="s">
        <v>88</v>
      </c>
      <c r="T983" s="10" t="s">
        <v>99</v>
      </c>
      <c r="U983" s="10" t="s">
        <v>92</v>
      </c>
      <c r="V983" s="10" t="s">
        <v>4947</v>
      </c>
      <c r="W983" s="10" t="s">
        <v>100</v>
      </c>
      <c r="X983" s="10" t="s">
        <v>4948</v>
      </c>
      <c r="Y983" s="10" t="s">
        <v>128</v>
      </c>
      <c r="Z983" s="10" t="s">
        <v>5061</v>
      </c>
      <c r="AA983" s="10" t="s">
        <v>5062</v>
      </c>
      <c r="AB983" s="10" t="s">
        <v>5063</v>
      </c>
      <c r="AC983" s="11" t="s">
        <v>5064</v>
      </c>
      <c r="AD983" s="10" t="s">
        <v>5065</v>
      </c>
      <c r="AE983" s="10" t="s">
        <v>109</v>
      </c>
      <c r="AF983" s="10" t="s">
        <v>91</v>
      </c>
      <c r="AG983" s="10"/>
      <c r="AH983" s="11" t="s">
        <v>5073</v>
      </c>
      <c r="AI983" s="10"/>
      <c r="AJ983" s="10"/>
      <c r="AK983" s="10"/>
      <c r="AL983" s="10"/>
      <c r="AM983" s="10"/>
      <c r="AN983" s="10"/>
      <c r="AO983" s="10" t="s">
        <v>149</v>
      </c>
      <c r="AP983" s="11" t="s">
        <v>5074</v>
      </c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 t="s">
        <v>144</v>
      </c>
      <c r="BV983" s="10"/>
      <c r="BW983" s="10"/>
      <c r="BX983" s="10" t="s">
        <v>121</v>
      </c>
      <c r="BY983" s="10"/>
      <c r="BZ983" s="10"/>
      <c r="CA983" s="10" t="s">
        <v>119</v>
      </c>
      <c r="CB983" s="10">
        <v>2015</v>
      </c>
      <c r="CC983" s="10" t="s">
        <v>87</v>
      </c>
      <c r="CD983" s="10">
        <v>3</v>
      </c>
      <c r="CE983" s="10">
        <v>0</v>
      </c>
      <c r="CF983" s="10" t="s">
        <v>122</v>
      </c>
      <c r="CG983" s="10" t="s">
        <v>123</v>
      </c>
      <c r="CH983" s="10">
        <v>1</v>
      </c>
      <c r="CI983" s="10" t="s">
        <v>4960</v>
      </c>
      <c r="CJ983" s="10">
        <v>3</v>
      </c>
      <c r="CK983" s="10" t="s">
        <v>5063</v>
      </c>
      <c r="CL983" s="10"/>
      <c r="CM983" s="10"/>
      <c r="CN983" s="10">
        <v>2015</v>
      </c>
      <c r="CO983" s="10" t="s">
        <v>87</v>
      </c>
      <c r="CP983" s="10">
        <v>3</v>
      </c>
      <c r="CQ983" s="10">
        <v>0</v>
      </c>
      <c r="CR983" s="10" t="s">
        <v>125</v>
      </c>
      <c r="CS983" s="10" t="s">
        <v>126</v>
      </c>
      <c r="CT983" s="10">
        <v>1</v>
      </c>
      <c r="CU983" s="10" t="s">
        <v>4948</v>
      </c>
      <c r="CV983" s="10">
        <v>1</v>
      </c>
      <c r="CW983" s="10" t="s">
        <v>4948</v>
      </c>
      <c r="CX983" s="10">
        <v>2</v>
      </c>
      <c r="CY983" s="10" t="s">
        <v>5063</v>
      </c>
    </row>
    <row r="984" spans="1:103" ht="15.75" customHeight="1">
      <c r="A984" s="10" t="s">
        <v>5075</v>
      </c>
      <c r="B984" s="10" t="s">
        <v>87</v>
      </c>
      <c r="C984" s="10">
        <v>3</v>
      </c>
      <c r="D984" s="10">
        <v>0</v>
      </c>
      <c r="E984" s="10" t="s">
        <v>88</v>
      </c>
      <c r="F984" s="10">
        <v>2015</v>
      </c>
      <c r="G984" s="10" t="s">
        <v>89</v>
      </c>
      <c r="H984" s="10" t="s">
        <v>4946</v>
      </c>
      <c r="I984" s="10" t="s">
        <v>234</v>
      </c>
      <c r="J984" s="10" t="s">
        <v>138</v>
      </c>
      <c r="K984" s="10">
        <v>2024</v>
      </c>
      <c r="L984" s="10" t="s">
        <v>93</v>
      </c>
      <c r="M984" s="10" t="s">
        <v>94</v>
      </c>
      <c r="N984" s="10" t="s">
        <v>95</v>
      </c>
      <c r="O984" s="10" t="s">
        <v>96</v>
      </c>
      <c r="P984" s="10" t="s">
        <v>97</v>
      </c>
      <c r="Q984" s="10" t="s">
        <v>98</v>
      </c>
      <c r="R984" s="10" t="s">
        <v>87</v>
      </c>
      <c r="S984" s="10" t="s">
        <v>88</v>
      </c>
      <c r="T984" s="10" t="s">
        <v>99</v>
      </c>
      <c r="U984" s="10" t="s">
        <v>92</v>
      </c>
      <c r="V984" s="10" t="s">
        <v>4947</v>
      </c>
      <c r="W984" s="10" t="s">
        <v>100</v>
      </c>
      <c r="X984" s="10" t="s">
        <v>4948</v>
      </c>
      <c r="Y984" s="10" t="s">
        <v>128</v>
      </c>
      <c r="Z984" s="10" t="s">
        <v>5061</v>
      </c>
      <c r="AA984" s="10" t="s">
        <v>5062</v>
      </c>
      <c r="AB984" s="10" t="s">
        <v>5063</v>
      </c>
      <c r="AC984" s="11" t="s">
        <v>5076</v>
      </c>
      <c r="AD984" s="10" t="s">
        <v>5077</v>
      </c>
      <c r="AE984" s="10" t="s">
        <v>109</v>
      </c>
      <c r="AF984" s="10" t="s">
        <v>91</v>
      </c>
      <c r="AG984" s="10"/>
      <c r="AH984" s="11" t="s">
        <v>5078</v>
      </c>
      <c r="AI984" s="11" t="s">
        <v>1233</v>
      </c>
      <c r="AJ984" s="11" t="s">
        <v>3376</v>
      </c>
      <c r="AK984" s="11" t="s">
        <v>5079</v>
      </c>
      <c r="AL984" s="11" t="s">
        <v>5080</v>
      </c>
      <c r="AM984" s="11" t="s">
        <v>5081</v>
      </c>
      <c r="AN984" s="10" t="s">
        <v>117</v>
      </c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 t="s">
        <v>120</v>
      </c>
      <c r="BV984" s="10"/>
      <c r="BW984" s="10"/>
      <c r="BX984" s="10" t="s">
        <v>121</v>
      </c>
      <c r="BY984" s="10"/>
      <c r="BZ984" s="10"/>
      <c r="CA984" s="10" t="s">
        <v>119</v>
      </c>
      <c r="CB984" s="10">
        <v>2015</v>
      </c>
      <c r="CC984" s="10" t="s">
        <v>87</v>
      </c>
      <c r="CD984" s="10">
        <v>3</v>
      </c>
      <c r="CE984" s="10">
        <v>0</v>
      </c>
      <c r="CF984" s="10" t="s">
        <v>122</v>
      </c>
      <c r="CG984" s="10" t="s">
        <v>123</v>
      </c>
      <c r="CH984" s="10">
        <v>1</v>
      </c>
      <c r="CI984" s="10" t="s">
        <v>4960</v>
      </c>
      <c r="CJ984" s="10">
        <v>3</v>
      </c>
      <c r="CK984" s="10" t="s">
        <v>5063</v>
      </c>
      <c r="CL984" s="10"/>
      <c r="CM984" s="10"/>
      <c r="CN984" s="10">
        <v>2015</v>
      </c>
      <c r="CO984" s="10" t="s">
        <v>87</v>
      </c>
      <c r="CP984" s="10">
        <v>3</v>
      </c>
      <c r="CQ984" s="10">
        <v>0</v>
      </c>
      <c r="CR984" s="10" t="s">
        <v>125</v>
      </c>
      <c r="CS984" s="10" t="s">
        <v>126</v>
      </c>
      <c r="CT984" s="10">
        <v>1</v>
      </c>
      <c r="CU984" s="10" t="s">
        <v>4948</v>
      </c>
      <c r="CV984" s="10">
        <v>1</v>
      </c>
      <c r="CW984" s="10" t="s">
        <v>4948</v>
      </c>
      <c r="CX984" s="10">
        <v>2</v>
      </c>
      <c r="CY984" s="10" t="s">
        <v>5063</v>
      </c>
    </row>
    <row r="985" spans="1:103" ht="15.75" customHeight="1">
      <c r="A985" s="10" t="s">
        <v>5082</v>
      </c>
      <c r="B985" s="10" t="s">
        <v>87</v>
      </c>
      <c r="C985" s="10">
        <v>3</v>
      </c>
      <c r="D985" s="10">
        <v>0</v>
      </c>
      <c r="E985" s="10" t="s">
        <v>88</v>
      </c>
      <c r="F985" s="10">
        <v>2015</v>
      </c>
      <c r="G985" s="10" t="s">
        <v>89</v>
      </c>
      <c r="H985" s="10" t="s">
        <v>4946</v>
      </c>
      <c r="I985" s="10" t="s">
        <v>234</v>
      </c>
      <c r="J985" s="10" t="s">
        <v>100</v>
      </c>
      <c r="K985" s="10">
        <v>2024</v>
      </c>
      <c r="L985" s="10" t="s">
        <v>93</v>
      </c>
      <c r="M985" s="10" t="s">
        <v>94</v>
      </c>
      <c r="N985" s="10" t="s">
        <v>95</v>
      </c>
      <c r="O985" s="10" t="s">
        <v>96</v>
      </c>
      <c r="P985" s="10" t="s">
        <v>97</v>
      </c>
      <c r="Q985" s="10" t="s">
        <v>98</v>
      </c>
      <c r="R985" s="10" t="s">
        <v>87</v>
      </c>
      <c r="S985" s="10" t="s">
        <v>88</v>
      </c>
      <c r="T985" s="10" t="s">
        <v>99</v>
      </c>
      <c r="U985" s="10" t="s">
        <v>92</v>
      </c>
      <c r="V985" s="10" t="s">
        <v>4947</v>
      </c>
      <c r="W985" s="10" t="s">
        <v>100</v>
      </c>
      <c r="X985" s="10" t="s">
        <v>4948</v>
      </c>
      <c r="Y985" s="10" t="s">
        <v>128</v>
      </c>
      <c r="Z985" s="10" t="s">
        <v>5061</v>
      </c>
      <c r="AA985" s="10" t="s">
        <v>5062</v>
      </c>
      <c r="AB985" s="10" t="s">
        <v>5063</v>
      </c>
      <c r="AC985" s="11" t="s">
        <v>5076</v>
      </c>
      <c r="AD985" s="10" t="s">
        <v>5077</v>
      </c>
      <c r="AE985" s="10" t="s">
        <v>109</v>
      </c>
      <c r="AF985" s="10" t="s">
        <v>91</v>
      </c>
      <c r="AG985" s="10"/>
      <c r="AH985" s="11" t="s">
        <v>5083</v>
      </c>
      <c r="AI985" s="10"/>
      <c r="AJ985" s="10"/>
      <c r="AK985" s="10"/>
      <c r="AL985" s="10"/>
      <c r="AM985" s="10"/>
      <c r="AN985" s="10"/>
      <c r="AO985" s="10" t="s">
        <v>110</v>
      </c>
      <c r="AP985" s="11" t="s">
        <v>5084</v>
      </c>
      <c r="AQ985" s="11" t="s">
        <v>5085</v>
      </c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 t="s">
        <v>144</v>
      </c>
      <c r="BV985" s="10"/>
      <c r="BW985" s="10"/>
      <c r="BX985" s="10" t="s">
        <v>121</v>
      </c>
      <c r="BY985" s="10"/>
      <c r="BZ985" s="10"/>
      <c r="CA985" s="10" t="s">
        <v>119</v>
      </c>
      <c r="CB985" s="10">
        <v>2015</v>
      </c>
      <c r="CC985" s="10" t="s">
        <v>87</v>
      </c>
      <c r="CD985" s="10">
        <v>3</v>
      </c>
      <c r="CE985" s="10">
        <v>0</v>
      </c>
      <c r="CF985" s="10" t="s">
        <v>122</v>
      </c>
      <c r="CG985" s="10" t="s">
        <v>123</v>
      </c>
      <c r="CH985" s="10">
        <v>1</v>
      </c>
      <c r="CI985" s="10" t="s">
        <v>4960</v>
      </c>
      <c r="CJ985" s="10">
        <v>3</v>
      </c>
      <c r="CK985" s="10" t="s">
        <v>5063</v>
      </c>
      <c r="CL985" s="10"/>
      <c r="CM985" s="10"/>
      <c r="CN985" s="10">
        <v>2015</v>
      </c>
      <c r="CO985" s="10" t="s">
        <v>87</v>
      </c>
      <c r="CP985" s="10">
        <v>3</v>
      </c>
      <c r="CQ985" s="10">
        <v>0</v>
      </c>
      <c r="CR985" s="10" t="s">
        <v>125</v>
      </c>
      <c r="CS985" s="10" t="s">
        <v>126</v>
      </c>
      <c r="CT985" s="10">
        <v>1</v>
      </c>
      <c r="CU985" s="10" t="s">
        <v>4948</v>
      </c>
      <c r="CV985" s="10">
        <v>1</v>
      </c>
      <c r="CW985" s="10" t="s">
        <v>4948</v>
      </c>
      <c r="CX985" s="10">
        <v>2</v>
      </c>
      <c r="CY985" s="10" t="s">
        <v>5063</v>
      </c>
    </row>
    <row r="986" spans="1:103" ht="15.75" customHeight="1">
      <c r="A986" s="10" t="s">
        <v>5086</v>
      </c>
      <c r="B986" s="10" t="s">
        <v>87</v>
      </c>
      <c r="C986" s="10">
        <v>3</v>
      </c>
      <c r="D986" s="10">
        <v>0</v>
      </c>
      <c r="E986" s="10" t="s">
        <v>88</v>
      </c>
      <c r="F986" s="10">
        <v>2015</v>
      </c>
      <c r="G986" s="10" t="s">
        <v>89</v>
      </c>
      <c r="H986" s="10" t="s">
        <v>4946</v>
      </c>
      <c r="I986" s="10" t="s">
        <v>234</v>
      </c>
      <c r="J986" s="10" t="s">
        <v>153</v>
      </c>
      <c r="K986" s="10">
        <v>2024</v>
      </c>
      <c r="L986" s="10" t="s">
        <v>93</v>
      </c>
      <c r="M986" s="10" t="s">
        <v>94</v>
      </c>
      <c r="N986" s="10" t="s">
        <v>95</v>
      </c>
      <c r="O986" s="10" t="s">
        <v>96</v>
      </c>
      <c r="P986" s="10" t="s">
        <v>97</v>
      </c>
      <c r="Q986" s="10" t="s">
        <v>98</v>
      </c>
      <c r="R986" s="10" t="s">
        <v>87</v>
      </c>
      <c r="S986" s="10" t="s">
        <v>88</v>
      </c>
      <c r="T986" s="10" t="s">
        <v>99</v>
      </c>
      <c r="U986" s="10" t="s">
        <v>92</v>
      </c>
      <c r="V986" s="10" t="s">
        <v>4947</v>
      </c>
      <c r="W986" s="10" t="s">
        <v>100</v>
      </c>
      <c r="X986" s="10" t="s">
        <v>4948</v>
      </c>
      <c r="Y986" s="10" t="s">
        <v>128</v>
      </c>
      <c r="Z986" s="10" t="s">
        <v>5061</v>
      </c>
      <c r="AA986" s="10" t="s">
        <v>5062</v>
      </c>
      <c r="AB986" s="10" t="s">
        <v>5063</v>
      </c>
      <c r="AC986" s="11" t="s">
        <v>5087</v>
      </c>
      <c r="AD986" s="10" t="s">
        <v>5065</v>
      </c>
      <c r="AE986" s="10" t="s">
        <v>109</v>
      </c>
      <c r="AF986" s="10" t="s">
        <v>91</v>
      </c>
      <c r="AG986" s="10"/>
      <c r="AH986" s="11" t="s">
        <v>714</v>
      </c>
      <c r="AI986" s="11" t="s">
        <v>5088</v>
      </c>
      <c r="AJ986" s="11" t="s">
        <v>5089</v>
      </c>
      <c r="AK986" s="11" t="s">
        <v>5090</v>
      </c>
      <c r="AL986" s="11" t="s">
        <v>5091</v>
      </c>
      <c r="AM986" s="11" t="s">
        <v>5092</v>
      </c>
      <c r="AN986" s="10" t="s">
        <v>117</v>
      </c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 t="s">
        <v>120</v>
      </c>
      <c r="BV986" s="10"/>
      <c r="BW986" s="10"/>
      <c r="BX986" s="10" t="s">
        <v>121</v>
      </c>
      <c r="BY986" s="10"/>
      <c r="BZ986" s="10"/>
      <c r="CA986" s="10" t="s">
        <v>119</v>
      </c>
      <c r="CB986" s="10">
        <v>2015</v>
      </c>
      <c r="CC986" s="10" t="s">
        <v>87</v>
      </c>
      <c r="CD986" s="10">
        <v>3</v>
      </c>
      <c r="CE986" s="10">
        <v>0</v>
      </c>
      <c r="CF986" s="10" t="s">
        <v>122</v>
      </c>
      <c r="CG986" s="10" t="s">
        <v>123</v>
      </c>
      <c r="CH986" s="10">
        <v>1</v>
      </c>
      <c r="CI986" s="10" t="s">
        <v>4960</v>
      </c>
      <c r="CJ986" s="10">
        <v>3</v>
      </c>
      <c r="CK986" s="10" t="s">
        <v>5063</v>
      </c>
      <c r="CL986" s="10"/>
      <c r="CM986" s="10"/>
      <c r="CN986" s="10">
        <v>2015</v>
      </c>
      <c r="CO986" s="10" t="s">
        <v>87</v>
      </c>
      <c r="CP986" s="10">
        <v>3</v>
      </c>
      <c r="CQ986" s="10">
        <v>0</v>
      </c>
      <c r="CR986" s="10" t="s">
        <v>125</v>
      </c>
      <c r="CS986" s="10" t="s">
        <v>126</v>
      </c>
      <c r="CT986" s="10">
        <v>1</v>
      </c>
      <c r="CU986" s="10" t="s">
        <v>4948</v>
      </c>
      <c r="CV986" s="10">
        <v>1</v>
      </c>
      <c r="CW986" s="10" t="s">
        <v>4948</v>
      </c>
      <c r="CX986" s="10">
        <v>2</v>
      </c>
      <c r="CY986" s="10" t="s">
        <v>5063</v>
      </c>
    </row>
    <row r="987" spans="1:103" ht="15.75" customHeight="1">
      <c r="A987" s="10" t="s">
        <v>5093</v>
      </c>
      <c r="B987" s="10" t="s">
        <v>87</v>
      </c>
      <c r="C987" s="10">
        <v>3</v>
      </c>
      <c r="D987" s="10">
        <v>0</v>
      </c>
      <c r="E987" s="10" t="s">
        <v>88</v>
      </c>
      <c r="F987" s="10">
        <v>2015</v>
      </c>
      <c r="G987" s="10" t="s">
        <v>89</v>
      </c>
      <c r="H987" s="10" t="s">
        <v>4946</v>
      </c>
      <c r="I987" s="10" t="s">
        <v>234</v>
      </c>
      <c r="J987" s="10" t="s">
        <v>158</v>
      </c>
      <c r="K987" s="10">
        <v>2024</v>
      </c>
      <c r="L987" s="10" t="s">
        <v>93</v>
      </c>
      <c r="M987" s="10" t="s">
        <v>94</v>
      </c>
      <c r="N987" s="10" t="s">
        <v>95</v>
      </c>
      <c r="O987" s="10" t="s">
        <v>96</v>
      </c>
      <c r="P987" s="10" t="s">
        <v>97</v>
      </c>
      <c r="Q987" s="10" t="s">
        <v>98</v>
      </c>
      <c r="R987" s="10" t="s">
        <v>87</v>
      </c>
      <c r="S987" s="10" t="s">
        <v>88</v>
      </c>
      <c r="T987" s="10" t="s">
        <v>99</v>
      </c>
      <c r="U987" s="10" t="s">
        <v>92</v>
      </c>
      <c r="V987" s="10" t="s">
        <v>4947</v>
      </c>
      <c r="W987" s="10" t="s">
        <v>100</v>
      </c>
      <c r="X987" s="10" t="s">
        <v>4948</v>
      </c>
      <c r="Y987" s="10" t="s">
        <v>128</v>
      </c>
      <c r="Z987" s="10" t="s">
        <v>5061</v>
      </c>
      <c r="AA987" s="10" t="s">
        <v>5062</v>
      </c>
      <c r="AB987" s="10" t="s">
        <v>5063</v>
      </c>
      <c r="AC987" s="11" t="s">
        <v>5087</v>
      </c>
      <c r="AD987" s="10" t="s">
        <v>5065</v>
      </c>
      <c r="AE987" s="10" t="s">
        <v>109</v>
      </c>
      <c r="AF987" s="10" t="s">
        <v>91</v>
      </c>
      <c r="AG987" s="10"/>
      <c r="AH987" s="11" t="s">
        <v>4972</v>
      </c>
      <c r="AI987" s="11" t="s">
        <v>5094</v>
      </c>
      <c r="AJ987" s="11" t="s">
        <v>5095</v>
      </c>
      <c r="AK987" s="11" t="s">
        <v>5096</v>
      </c>
      <c r="AL987" s="11" t="s">
        <v>5097</v>
      </c>
      <c r="AM987" s="11" t="s">
        <v>5098</v>
      </c>
      <c r="AN987" s="10" t="s">
        <v>91</v>
      </c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1" t="s">
        <v>5099</v>
      </c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 t="s">
        <v>120</v>
      </c>
      <c r="BV987" s="10"/>
      <c r="BW987" s="10"/>
      <c r="BX987" s="10" t="s">
        <v>121</v>
      </c>
      <c r="BY987" s="10"/>
      <c r="BZ987" s="10"/>
      <c r="CA987" s="10" t="s">
        <v>119</v>
      </c>
      <c r="CB987" s="10">
        <v>2015</v>
      </c>
      <c r="CC987" s="10" t="s">
        <v>87</v>
      </c>
      <c r="CD987" s="10">
        <v>3</v>
      </c>
      <c r="CE987" s="10">
        <v>0</v>
      </c>
      <c r="CF987" s="10" t="s">
        <v>122</v>
      </c>
      <c r="CG987" s="10" t="s">
        <v>123</v>
      </c>
      <c r="CH987" s="10">
        <v>1</v>
      </c>
      <c r="CI987" s="10" t="s">
        <v>4960</v>
      </c>
      <c r="CJ987" s="10">
        <v>3</v>
      </c>
      <c r="CK987" s="10" t="s">
        <v>5063</v>
      </c>
      <c r="CL987" s="10"/>
      <c r="CM987" s="10"/>
      <c r="CN987" s="10">
        <v>2015</v>
      </c>
      <c r="CO987" s="10" t="s">
        <v>87</v>
      </c>
      <c r="CP987" s="10">
        <v>3</v>
      </c>
      <c r="CQ987" s="10">
        <v>0</v>
      </c>
      <c r="CR987" s="10" t="s">
        <v>125</v>
      </c>
      <c r="CS987" s="10" t="s">
        <v>126</v>
      </c>
      <c r="CT987" s="10">
        <v>1</v>
      </c>
      <c r="CU987" s="10" t="s">
        <v>4948</v>
      </c>
      <c r="CV987" s="10">
        <v>1</v>
      </c>
      <c r="CW987" s="10" t="s">
        <v>4948</v>
      </c>
      <c r="CX987" s="10">
        <v>2</v>
      </c>
      <c r="CY987" s="10" t="s">
        <v>5063</v>
      </c>
    </row>
    <row r="988" spans="1:103" ht="15.75" customHeight="1">
      <c r="A988" s="10" t="s">
        <v>5100</v>
      </c>
      <c r="B988" s="10" t="s">
        <v>87</v>
      </c>
      <c r="C988" s="10">
        <v>3</v>
      </c>
      <c r="D988" s="10">
        <v>0</v>
      </c>
      <c r="E988" s="10" t="s">
        <v>88</v>
      </c>
      <c r="F988" s="10">
        <v>2015</v>
      </c>
      <c r="G988" s="10" t="s">
        <v>89</v>
      </c>
      <c r="H988" s="10" t="s">
        <v>4946</v>
      </c>
      <c r="I988" s="10" t="s">
        <v>234</v>
      </c>
      <c r="J988" s="10" t="s">
        <v>164</v>
      </c>
      <c r="K988" s="10">
        <v>2024</v>
      </c>
      <c r="L988" s="10" t="s">
        <v>93</v>
      </c>
      <c r="M988" s="10" t="s">
        <v>94</v>
      </c>
      <c r="N988" s="10" t="s">
        <v>95</v>
      </c>
      <c r="O988" s="10" t="s">
        <v>96</v>
      </c>
      <c r="P988" s="10" t="s">
        <v>97</v>
      </c>
      <c r="Q988" s="10" t="s">
        <v>98</v>
      </c>
      <c r="R988" s="10" t="s">
        <v>87</v>
      </c>
      <c r="S988" s="10" t="s">
        <v>88</v>
      </c>
      <c r="T988" s="10" t="s">
        <v>99</v>
      </c>
      <c r="U988" s="10" t="s">
        <v>92</v>
      </c>
      <c r="V988" s="10" t="s">
        <v>4947</v>
      </c>
      <c r="W988" s="10" t="s">
        <v>100</v>
      </c>
      <c r="X988" s="10" t="s">
        <v>4948</v>
      </c>
      <c r="Y988" s="10" t="s">
        <v>138</v>
      </c>
      <c r="Z988" s="10" t="s">
        <v>5101</v>
      </c>
      <c r="AA988" s="10" t="s">
        <v>5102</v>
      </c>
      <c r="AB988" s="10" t="s">
        <v>5103</v>
      </c>
      <c r="AC988" s="11" t="s">
        <v>5104</v>
      </c>
      <c r="AD988" s="10" t="s">
        <v>5105</v>
      </c>
      <c r="AE988" s="10" t="s">
        <v>109</v>
      </c>
      <c r="AF988" s="10" t="s">
        <v>117</v>
      </c>
      <c r="AG988" s="10"/>
      <c r="AH988" s="11" t="s">
        <v>5106</v>
      </c>
      <c r="AI988" s="11" t="s">
        <v>5107</v>
      </c>
      <c r="AJ988" s="11" t="s">
        <v>5108</v>
      </c>
      <c r="AK988" s="11" t="s">
        <v>5109</v>
      </c>
      <c r="AL988" s="11" t="s">
        <v>5110</v>
      </c>
      <c r="AM988" s="11" t="s">
        <v>5111</v>
      </c>
      <c r="AN988" s="10" t="s">
        <v>117</v>
      </c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 t="s">
        <v>120</v>
      </c>
      <c r="BV988" s="10"/>
      <c r="BW988" s="10"/>
      <c r="BX988" s="10" t="s">
        <v>121</v>
      </c>
      <c r="BY988" s="10"/>
      <c r="BZ988" s="10"/>
      <c r="CA988" s="10" t="s">
        <v>119</v>
      </c>
      <c r="CB988" s="10">
        <v>2015</v>
      </c>
      <c r="CC988" s="10" t="s">
        <v>87</v>
      </c>
      <c r="CD988" s="10">
        <v>3</v>
      </c>
      <c r="CE988" s="10">
        <v>0</v>
      </c>
      <c r="CF988" s="10" t="s">
        <v>122</v>
      </c>
      <c r="CG988" s="10" t="s">
        <v>123</v>
      </c>
      <c r="CH988" s="10">
        <v>1</v>
      </c>
      <c r="CI988" s="10" t="s">
        <v>4960</v>
      </c>
      <c r="CJ988" s="10">
        <v>3</v>
      </c>
      <c r="CK988" s="10" t="s">
        <v>5063</v>
      </c>
      <c r="CL988" s="10"/>
      <c r="CM988" s="10"/>
      <c r="CN988" s="10">
        <v>2015</v>
      </c>
      <c r="CO988" s="10" t="s">
        <v>87</v>
      </c>
      <c r="CP988" s="10">
        <v>3</v>
      </c>
      <c r="CQ988" s="10">
        <v>0</v>
      </c>
      <c r="CR988" s="10" t="s">
        <v>125</v>
      </c>
      <c r="CS988" s="10" t="s">
        <v>126</v>
      </c>
      <c r="CT988" s="10">
        <v>1</v>
      </c>
      <c r="CU988" s="10" t="s">
        <v>4948</v>
      </c>
      <c r="CV988" s="10">
        <v>1</v>
      </c>
      <c r="CW988" s="10" t="s">
        <v>4948</v>
      </c>
      <c r="CX988" s="10">
        <v>2</v>
      </c>
      <c r="CY988" s="10" t="s">
        <v>5063</v>
      </c>
    </row>
    <row r="989" spans="1:103" ht="15.75" customHeight="1">
      <c r="A989" s="10" t="s">
        <v>5112</v>
      </c>
      <c r="B989" s="10" t="s">
        <v>87</v>
      </c>
      <c r="C989" s="10">
        <v>3</v>
      </c>
      <c r="D989" s="10">
        <v>0</v>
      </c>
      <c r="E989" s="10" t="s">
        <v>88</v>
      </c>
      <c r="F989" s="10">
        <v>2015</v>
      </c>
      <c r="G989" s="10" t="s">
        <v>89</v>
      </c>
      <c r="H989" s="10" t="s">
        <v>4946</v>
      </c>
      <c r="I989" s="10" t="s">
        <v>234</v>
      </c>
      <c r="J989" s="10" t="s">
        <v>102</v>
      </c>
      <c r="K989" s="10">
        <v>2024</v>
      </c>
      <c r="L989" s="10" t="s">
        <v>93</v>
      </c>
      <c r="M989" s="10" t="s">
        <v>94</v>
      </c>
      <c r="N989" s="10" t="s">
        <v>95</v>
      </c>
      <c r="O989" s="10" t="s">
        <v>96</v>
      </c>
      <c r="P989" s="10" t="s">
        <v>97</v>
      </c>
      <c r="Q989" s="10" t="s">
        <v>98</v>
      </c>
      <c r="R989" s="10" t="s">
        <v>87</v>
      </c>
      <c r="S989" s="10" t="s">
        <v>88</v>
      </c>
      <c r="T989" s="10" t="s">
        <v>99</v>
      </c>
      <c r="U989" s="10" t="s">
        <v>92</v>
      </c>
      <c r="V989" s="10" t="s">
        <v>4947</v>
      </c>
      <c r="W989" s="10" t="s">
        <v>100</v>
      </c>
      <c r="X989" s="10" t="s">
        <v>4948</v>
      </c>
      <c r="Y989" s="10" t="s">
        <v>138</v>
      </c>
      <c r="Z989" s="10" t="s">
        <v>5101</v>
      </c>
      <c r="AA989" s="10" t="s">
        <v>5102</v>
      </c>
      <c r="AB989" s="10" t="s">
        <v>5103</v>
      </c>
      <c r="AC989" s="11" t="s">
        <v>5113</v>
      </c>
      <c r="AD989" s="10" t="s">
        <v>5105</v>
      </c>
      <c r="AE989" s="10" t="s">
        <v>109</v>
      </c>
      <c r="AF989" s="10" t="s">
        <v>117</v>
      </c>
      <c r="AG989" s="10"/>
      <c r="AH989" s="11" t="s">
        <v>5114</v>
      </c>
      <c r="AI989" s="10"/>
      <c r="AJ989" s="10"/>
      <c r="AK989" s="10"/>
      <c r="AL989" s="10"/>
      <c r="AM989" s="10"/>
      <c r="AN989" s="10"/>
      <c r="AO989" s="10" t="s">
        <v>149</v>
      </c>
      <c r="AP989" s="11" t="s">
        <v>3152</v>
      </c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1" t="s">
        <v>5115</v>
      </c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 t="s">
        <v>144</v>
      </c>
      <c r="BV989" s="10"/>
      <c r="BW989" s="10"/>
      <c r="BX989" s="10" t="s">
        <v>121</v>
      </c>
      <c r="BY989" s="10"/>
      <c r="BZ989" s="10"/>
      <c r="CA989" s="10" t="s">
        <v>119</v>
      </c>
      <c r="CB989" s="10">
        <v>2015</v>
      </c>
      <c r="CC989" s="10" t="s">
        <v>87</v>
      </c>
      <c r="CD989" s="10">
        <v>3</v>
      </c>
      <c r="CE989" s="10">
        <v>0</v>
      </c>
      <c r="CF989" s="10" t="s">
        <v>122</v>
      </c>
      <c r="CG989" s="10" t="s">
        <v>123</v>
      </c>
      <c r="CH989" s="10">
        <v>1</v>
      </c>
      <c r="CI989" s="10" t="s">
        <v>4960</v>
      </c>
      <c r="CJ989" s="10">
        <v>3</v>
      </c>
      <c r="CK989" s="10" t="s">
        <v>5063</v>
      </c>
      <c r="CL989" s="10"/>
      <c r="CM989" s="10"/>
      <c r="CN989" s="10">
        <v>2015</v>
      </c>
      <c r="CO989" s="10" t="s">
        <v>87</v>
      </c>
      <c r="CP989" s="10">
        <v>3</v>
      </c>
      <c r="CQ989" s="10">
        <v>0</v>
      </c>
      <c r="CR989" s="10" t="s">
        <v>125</v>
      </c>
      <c r="CS989" s="10" t="s">
        <v>126</v>
      </c>
      <c r="CT989" s="10">
        <v>1</v>
      </c>
      <c r="CU989" s="10" t="s">
        <v>4948</v>
      </c>
      <c r="CV989" s="10">
        <v>1</v>
      </c>
      <c r="CW989" s="10" t="s">
        <v>4948</v>
      </c>
      <c r="CX989" s="10">
        <v>2</v>
      </c>
      <c r="CY989" s="10" t="s">
        <v>5063</v>
      </c>
    </row>
    <row r="990" spans="1:103" ht="15.75" customHeight="1">
      <c r="A990" s="10" t="s">
        <v>5116</v>
      </c>
      <c r="B990" s="10" t="s">
        <v>87</v>
      </c>
      <c r="C990" s="10">
        <v>3</v>
      </c>
      <c r="D990" s="10">
        <v>0</v>
      </c>
      <c r="E990" s="10" t="s">
        <v>88</v>
      </c>
      <c r="F990" s="10">
        <v>2015</v>
      </c>
      <c r="G990" s="10" t="s">
        <v>89</v>
      </c>
      <c r="H990" s="10" t="s">
        <v>4946</v>
      </c>
      <c r="I990" s="10" t="s">
        <v>286</v>
      </c>
      <c r="J990" s="10" t="s">
        <v>92</v>
      </c>
      <c r="K990" s="10">
        <v>2024</v>
      </c>
      <c r="L990" s="10" t="s">
        <v>93</v>
      </c>
      <c r="M990" s="10" t="s">
        <v>94</v>
      </c>
      <c r="N990" s="10" t="s">
        <v>95</v>
      </c>
      <c r="O990" s="10" t="s">
        <v>96</v>
      </c>
      <c r="P990" s="10" t="s">
        <v>97</v>
      </c>
      <c r="Q990" s="10" t="s">
        <v>98</v>
      </c>
      <c r="R990" s="10" t="s">
        <v>87</v>
      </c>
      <c r="S990" s="10" t="s">
        <v>88</v>
      </c>
      <c r="T990" s="10" t="s">
        <v>99</v>
      </c>
      <c r="U990" s="10" t="s">
        <v>92</v>
      </c>
      <c r="V990" s="10" t="s">
        <v>4947</v>
      </c>
      <c r="W990" s="10" t="s">
        <v>100</v>
      </c>
      <c r="X990" s="10" t="s">
        <v>4948</v>
      </c>
      <c r="Y990" s="10" t="s">
        <v>92</v>
      </c>
      <c r="Z990" s="10" t="s">
        <v>4949</v>
      </c>
      <c r="AA990" s="10" t="s">
        <v>4950</v>
      </c>
      <c r="AB990" s="10" t="s">
        <v>5022</v>
      </c>
      <c r="AC990" s="11" t="s">
        <v>5023</v>
      </c>
      <c r="AD990" s="10" t="s">
        <v>4997</v>
      </c>
      <c r="AE990" s="10" t="s">
        <v>200</v>
      </c>
      <c r="AF990" s="10" t="s">
        <v>91</v>
      </c>
      <c r="AG990" s="10"/>
      <c r="AH990" s="11" t="s">
        <v>714</v>
      </c>
      <c r="AI990" s="11" t="s">
        <v>5117</v>
      </c>
      <c r="AJ990" s="11" t="s">
        <v>5118</v>
      </c>
      <c r="AK990" s="11" t="s">
        <v>5119</v>
      </c>
      <c r="AL990" s="11" t="s">
        <v>5120</v>
      </c>
      <c r="AM990" s="11" t="s">
        <v>5121</v>
      </c>
      <c r="AN990" s="10" t="s">
        <v>110</v>
      </c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 t="s">
        <v>120</v>
      </c>
      <c r="BV990" s="10"/>
      <c r="BW990" s="10"/>
      <c r="BX990" s="10" t="s">
        <v>121</v>
      </c>
      <c r="BY990" s="10"/>
      <c r="BZ990" s="10"/>
      <c r="CA990" s="10" t="s">
        <v>119</v>
      </c>
      <c r="CB990" s="10">
        <v>2015</v>
      </c>
      <c r="CC990" s="10" t="s">
        <v>87</v>
      </c>
      <c r="CD990" s="10">
        <v>3</v>
      </c>
      <c r="CE990" s="10">
        <v>0</v>
      </c>
      <c r="CF990" s="10" t="s">
        <v>122</v>
      </c>
      <c r="CG990" s="10" t="s">
        <v>123</v>
      </c>
      <c r="CH990" s="10">
        <v>1</v>
      </c>
      <c r="CI990" s="10" t="s">
        <v>4960</v>
      </c>
      <c r="CJ990" s="10">
        <v>4</v>
      </c>
      <c r="CK990" s="10" t="s">
        <v>5122</v>
      </c>
      <c r="CL990" s="10"/>
      <c r="CM990" s="10"/>
      <c r="CN990" s="10">
        <v>2015</v>
      </c>
      <c r="CO990" s="10" t="s">
        <v>87</v>
      </c>
      <c r="CP990" s="10">
        <v>3</v>
      </c>
      <c r="CQ990" s="10">
        <v>0</v>
      </c>
      <c r="CR990" s="10" t="s">
        <v>125</v>
      </c>
      <c r="CS990" s="10" t="s">
        <v>126</v>
      </c>
      <c r="CT990" s="10">
        <v>1</v>
      </c>
      <c r="CU990" s="10" t="s">
        <v>4948</v>
      </c>
      <c r="CV990" s="10">
        <v>1</v>
      </c>
      <c r="CW990" s="10" t="s">
        <v>4948</v>
      </c>
      <c r="CX990" s="10">
        <v>3</v>
      </c>
      <c r="CY990" s="10" t="s">
        <v>5123</v>
      </c>
    </row>
    <row r="991" spans="1:103" ht="15.75" customHeight="1">
      <c r="A991" s="10" t="s">
        <v>5124</v>
      </c>
      <c r="B991" s="10" t="s">
        <v>87</v>
      </c>
      <c r="C991" s="10">
        <v>3</v>
      </c>
      <c r="D991" s="10">
        <v>0</v>
      </c>
      <c r="E991" s="10" t="s">
        <v>88</v>
      </c>
      <c r="F991" s="10">
        <v>2015</v>
      </c>
      <c r="G991" s="10" t="s">
        <v>89</v>
      </c>
      <c r="H991" s="10" t="s">
        <v>4946</v>
      </c>
      <c r="I991" s="10" t="s">
        <v>286</v>
      </c>
      <c r="J991" s="10" t="s">
        <v>128</v>
      </c>
      <c r="K991" s="10">
        <v>2024</v>
      </c>
      <c r="L991" s="10" t="s">
        <v>93</v>
      </c>
      <c r="M991" s="10" t="s">
        <v>94</v>
      </c>
      <c r="N991" s="10" t="s">
        <v>95</v>
      </c>
      <c r="O991" s="10" t="s">
        <v>96</v>
      </c>
      <c r="P991" s="10" t="s">
        <v>97</v>
      </c>
      <c r="Q991" s="10" t="s">
        <v>98</v>
      </c>
      <c r="R991" s="10" t="s">
        <v>87</v>
      </c>
      <c r="S991" s="10" t="s">
        <v>88</v>
      </c>
      <c r="T991" s="10" t="s">
        <v>99</v>
      </c>
      <c r="U991" s="10" t="s">
        <v>92</v>
      </c>
      <c r="V991" s="10" t="s">
        <v>4947</v>
      </c>
      <c r="W991" s="10" t="s">
        <v>100</v>
      </c>
      <c r="X991" s="10" t="s">
        <v>4948</v>
      </c>
      <c r="Y991" s="10" t="s">
        <v>100</v>
      </c>
      <c r="Z991" s="10" t="s">
        <v>5125</v>
      </c>
      <c r="AA991" s="10" t="s">
        <v>5126</v>
      </c>
      <c r="AB991" s="10" t="s">
        <v>5127</v>
      </c>
      <c r="AC991" s="11" t="s">
        <v>5128</v>
      </c>
      <c r="AD991" s="10" t="s">
        <v>5129</v>
      </c>
      <c r="AE991" s="10" t="s">
        <v>200</v>
      </c>
      <c r="AF991" s="10" t="s">
        <v>91</v>
      </c>
      <c r="AG991" s="10"/>
      <c r="AH991" s="11" t="s">
        <v>5130</v>
      </c>
      <c r="AI991" s="10"/>
      <c r="AJ991" s="10"/>
      <c r="AK991" s="10"/>
      <c r="AL991" s="10"/>
      <c r="AM991" s="10"/>
      <c r="AN991" s="10"/>
      <c r="AO991" s="10" t="s">
        <v>149</v>
      </c>
      <c r="AP991" s="11" t="s">
        <v>1636</v>
      </c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 t="s">
        <v>144</v>
      </c>
      <c r="BV991" s="10"/>
      <c r="BW991" s="10"/>
      <c r="BX991" s="10" t="s">
        <v>121</v>
      </c>
      <c r="BY991" s="10"/>
      <c r="BZ991" s="10"/>
      <c r="CA991" s="10" t="s">
        <v>119</v>
      </c>
      <c r="CB991" s="10">
        <v>2015</v>
      </c>
      <c r="CC991" s="10" t="s">
        <v>87</v>
      </c>
      <c r="CD991" s="10">
        <v>3</v>
      </c>
      <c r="CE991" s="10">
        <v>0</v>
      </c>
      <c r="CF991" s="10" t="s">
        <v>122</v>
      </c>
      <c r="CG991" s="10" t="s">
        <v>123</v>
      </c>
      <c r="CH991" s="10">
        <v>1</v>
      </c>
      <c r="CI991" s="10" t="s">
        <v>4960</v>
      </c>
      <c r="CJ991" s="10">
        <v>4</v>
      </c>
      <c r="CK991" s="10" t="s">
        <v>5122</v>
      </c>
      <c r="CL991" s="10"/>
      <c r="CM991" s="10"/>
      <c r="CN991" s="10">
        <v>2015</v>
      </c>
      <c r="CO991" s="10" t="s">
        <v>87</v>
      </c>
      <c r="CP991" s="10">
        <v>3</v>
      </c>
      <c r="CQ991" s="10">
        <v>0</v>
      </c>
      <c r="CR991" s="10" t="s">
        <v>125</v>
      </c>
      <c r="CS991" s="10" t="s">
        <v>126</v>
      </c>
      <c r="CT991" s="10">
        <v>1</v>
      </c>
      <c r="CU991" s="10" t="s">
        <v>4948</v>
      </c>
      <c r="CV991" s="10">
        <v>1</v>
      </c>
      <c r="CW991" s="10" t="s">
        <v>4948</v>
      </c>
      <c r="CX991" s="10">
        <v>3</v>
      </c>
      <c r="CY991" s="10" t="s">
        <v>5123</v>
      </c>
    </row>
    <row r="992" spans="1:103" ht="15.75" customHeight="1">
      <c r="A992" s="10" t="s">
        <v>5131</v>
      </c>
      <c r="B992" s="10" t="s">
        <v>87</v>
      </c>
      <c r="C992" s="10">
        <v>3</v>
      </c>
      <c r="D992" s="10">
        <v>0</v>
      </c>
      <c r="E992" s="10" t="s">
        <v>88</v>
      </c>
      <c r="F992" s="10">
        <v>2015</v>
      </c>
      <c r="G992" s="10" t="s">
        <v>89</v>
      </c>
      <c r="H992" s="10" t="s">
        <v>4946</v>
      </c>
      <c r="I992" s="10" t="s">
        <v>286</v>
      </c>
      <c r="J992" s="10" t="s">
        <v>138</v>
      </c>
      <c r="K992" s="10">
        <v>2024</v>
      </c>
      <c r="L992" s="10" t="s">
        <v>93</v>
      </c>
      <c r="M992" s="10" t="s">
        <v>94</v>
      </c>
      <c r="N992" s="10" t="s">
        <v>95</v>
      </c>
      <c r="O992" s="10" t="s">
        <v>96</v>
      </c>
      <c r="P992" s="10" t="s">
        <v>97</v>
      </c>
      <c r="Q992" s="10" t="s">
        <v>98</v>
      </c>
      <c r="R992" s="10" t="s">
        <v>87</v>
      </c>
      <c r="S992" s="10" t="s">
        <v>88</v>
      </c>
      <c r="T992" s="10" t="s">
        <v>99</v>
      </c>
      <c r="U992" s="10" t="s">
        <v>92</v>
      </c>
      <c r="V992" s="10" t="s">
        <v>4947</v>
      </c>
      <c r="W992" s="10" t="s">
        <v>100</v>
      </c>
      <c r="X992" s="10" t="s">
        <v>4948</v>
      </c>
      <c r="Y992" s="10" t="s">
        <v>100</v>
      </c>
      <c r="Z992" s="10" t="s">
        <v>5125</v>
      </c>
      <c r="AA992" s="10" t="s">
        <v>5126</v>
      </c>
      <c r="AB992" s="10" t="s">
        <v>5127</v>
      </c>
      <c r="AC992" s="11" t="s">
        <v>5128</v>
      </c>
      <c r="AD992" s="10" t="s">
        <v>5129</v>
      </c>
      <c r="AE992" s="10" t="s">
        <v>200</v>
      </c>
      <c r="AF992" s="10" t="s">
        <v>91</v>
      </c>
      <c r="AG992" s="10"/>
      <c r="AH992" s="11" t="s">
        <v>5132</v>
      </c>
      <c r="AI992" s="11" t="s">
        <v>2424</v>
      </c>
      <c r="AJ992" s="11" t="s">
        <v>2875</v>
      </c>
      <c r="AK992" s="11" t="s">
        <v>5133</v>
      </c>
      <c r="AL992" s="11" t="s">
        <v>325</v>
      </c>
      <c r="AM992" s="11" t="s">
        <v>5134</v>
      </c>
      <c r="AN992" s="10" t="s">
        <v>91</v>
      </c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 t="s">
        <v>120</v>
      </c>
      <c r="BV992" s="10"/>
      <c r="BW992" s="10"/>
      <c r="BX992" s="10" t="s">
        <v>121</v>
      </c>
      <c r="BY992" s="10"/>
      <c r="BZ992" s="10"/>
      <c r="CA992" s="10" t="s">
        <v>119</v>
      </c>
      <c r="CB992" s="10">
        <v>2015</v>
      </c>
      <c r="CC992" s="10" t="s">
        <v>87</v>
      </c>
      <c r="CD992" s="10">
        <v>3</v>
      </c>
      <c r="CE992" s="10">
        <v>0</v>
      </c>
      <c r="CF992" s="10" t="s">
        <v>122</v>
      </c>
      <c r="CG992" s="10" t="s">
        <v>123</v>
      </c>
      <c r="CH992" s="10">
        <v>1</v>
      </c>
      <c r="CI992" s="10" t="s">
        <v>4960</v>
      </c>
      <c r="CJ992" s="10">
        <v>4</v>
      </c>
      <c r="CK992" s="10" t="s">
        <v>5122</v>
      </c>
      <c r="CL992" s="10"/>
      <c r="CM992" s="10"/>
      <c r="CN992" s="10">
        <v>2015</v>
      </c>
      <c r="CO992" s="10" t="s">
        <v>87</v>
      </c>
      <c r="CP992" s="10">
        <v>3</v>
      </c>
      <c r="CQ992" s="10">
        <v>0</v>
      </c>
      <c r="CR992" s="10" t="s">
        <v>125</v>
      </c>
      <c r="CS992" s="10" t="s">
        <v>126</v>
      </c>
      <c r="CT992" s="10">
        <v>1</v>
      </c>
      <c r="CU992" s="10" t="s">
        <v>4948</v>
      </c>
      <c r="CV992" s="10">
        <v>1</v>
      </c>
      <c r="CW992" s="10" t="s">
        <v>4948</v>
      </c>
      <c r="CX992" s="10">
        <v>3</v>
      </c>
      <c r="CY992" s="10" t="s">
        <v>5123</v>
      </c>
    </row>
    <row r="993" spans="1:103" ht="15.75" customHeight="1">
      <c r="A993" s="10" t="s">
        <v>5135</v>
      </c>
      <c r="B993" s="10" t="s">
        <v>87</v>
      </c>
      <c r="C993" s="10">
        <v>3</v>
      </c>
      <c r="D993" s="10">
        <v>0</v>
      </c>
      <c r="E993" s="10" t="s">
        <v>88</v>
      </c>
      <c r="F993" s="10">
        <v>2015</v>
      </c>
      <c r="G993" s="10" t="s">
        <v>89</v>
      </c>
      <c r="H993" s="10" t="s">
        <v>4946</v>
      </c>
      <c r="I993" s="10" t="s">
        <v>286</v>
      </c>
      <c r="J993" s="10" t="s">
        <v>100</v>
      </c>
      <c r="K993" s="10">
        <v>2024</v>
      </c>
      <c r="L993" s="10" t="s">
        <v>93</v>
      </c>
      <c r="M993" s="10" t="s">
        <v>94</v>
      </c>
      <c r="N993" s="10" t="s">
        <v>95</v>
      </c>
      <c r="O993" s="10" t="s">
        <v>96</v>
      </c>
      <c r="P993" s="10" t="s">
        <v>97</v>
      </c>
      <c r="Q993" s="10" t="s">
        <v>98</v>
      </c>
      <c r="R993" s="10" t="s">
        <v>87</v>
      </c>
      <c r="S993" s="10" t="s">
        <v>88</v>
      </c>
      <c r="T993" s="10" t="s">
        <v>99</v>
      </c>
      <c r="U993" s="10" t="s">
        <v>92</v>
      </c>
      <c r="V993" s="10" t="s">
        <v>4947</v>
      </c>
      <c r="W993" s="10" t="s">
        <v>100</v>
      </c>
      <c r="X993" s="10" t="s">
        <v>4948</v>
      </c>
      <c r="Y993" s="10" t="s">
        <v>100</v>
      </c>
      <c r="Z993" s="10" t="s">
        <v>5125</v>
      </c>
      <c r="AA993" s="10" t="s">
        <v>5126</v>
      </c>
      <c r="AB993" s="10" t="s">
        <v>5127</v>
      </c>
      <c r="AC993" s="11" t="s">
        <v>5128</v>
      </c>
      <c r="AD993" s="10" t="s">
        <v>5129</v>
      </c>
      <c r="AE993" s="10" t="s">
        <v>200</v>
      </c>
      <c r="AF993" s="10" t="s">
        <v>91</v>
      </c>
      <c r="AG993" s="10"/>
      <c r="AH993" s="11" t="s">
        <v>5136</v>
      </c>
      <c r="AI993" s="11" t="s">
        <v>603</v>
      </c>
      <c r="AJ993" s="11" t="s">
        <v>1245</v>
      </c>
      <c r="AK993" s="11" t="s">
        <v>324</v>
      </c>
      <c r="AL993" s="11" t="s">
        <v>2875</v>
      </c>
      <c r="AM993" s="11" t="s">
        <v>5137</v>
      </c>
      <c r="AN993" s="10" t="s">
        <v>110</v>
      </c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 t="s">
        <v>120</v>
      </c>
      <c r="BV993" s="10"/>
      <c r="BW993" s="10"/>
      <c r="BX993" s="10" t="s">
        <v>121</v>
      </c>
      <c r="BY993" s="10"/>
      <c r="BZ993" s="10"/>
      <c r="CA993" s="10" t="s">
        <v>119</v>
      </c>
      <c r="CB993" s="10">
        <v>2015</v>
      </c>
      <c r="CC993" s="10" t="s">
        <v>87</v>
      </c>
      <c r="CD993" s="10">
        <v>3</v>
      </c>
      <c r="CE993" s="10">
        <v>0</v>
      </c>
      <c r="CF993" s="10" t="s">
        <v>122</v>
      </c>
      <c r="CG993" s="10" t="s">
        <v>123</v>
      </c>
      <c r="CH993" s="10">
        <v>1</v>
      </c>
      <c r="CI993" s="10" t="s">
        <v>4960</v>
      </c>
      <c r="CJ993" s="10">
        <v>4</v>
      </c>
      <c r="CK993" s="10" t="s">
        <v>5122</v>
      </c>
      <c r="CL993" s="10"/>
      <c r="CM993" s="10"/>
      <c r="CN993" s="10">
        <v>2015</v>
      </c>
      <c r="CO993" s="10" t="s">
        <v>87</v>
      </c>
      <c r="CP993" s="10">
        <v>3</v>
      </c>
      <c r="CQ993" s="10">
        <v>0</v>
      </c>
      <c r="CR993" s="10" t="s">
        <v>125</v>
      </c>
      <c r="CS993" s="10" t="s">
        <v>126</v>
      </c>
      <c r="CT993" s="10">
        <v>1</v>
      </c>
      <c r="CU993" s="10" t="s">
        <v>4948</v>
      </c>
      <c r="CV993" s="10">
        <v>1</v>
      </c>
      <c r="CW993" s="10" t="s">
        <v>4948</v>
      </c>
      <c r="CX993" s="10">
        <v>3</v>
      </c>
      <c r="CY993" s="10" t="s">
        <v>5123</v>
      </c>
    </row>
    <row r="994" spans="1:103" ht="15.75" customHeight="1">
      <c r="A994" s="10" t="s">
        <v>5138</v>
      </c>
      <c r="B994" s="10" t="s">
        <v>87</v>
      </c>
      <c r="C994" s="10">
        <v>3</v>
      </c>
      <c r="D994" s="10">
        <v>0</v>
      </c>
      <c r="E994" s="10" t="s">
        <v>88</v>
      </c>
      <c r="F994" s="10">
        <v>2015</v>
      </c>
      <c r="G994" s="10" t="s">
        <v>89</v>
      </c>
      <c r="H994" s="10" t="s">
        <v>4946</v>
      </c>
      <c r="I994" s="10" t="s">
        <v>286</v>
      </c>
      <c r="J994" s="10" t="s">
        <v>153</v>
      </c>
      <c r="K994" s="10">
        <v>2024</v>
      </c>
      <c r="L994" s="10" t="s">
        <v>93</v>
      </c>
      <c r="M994" s="10" t="s">
        <v>94</v>
      </c>
      <c r="N994" s="10" t="s">
        <v>95</v>
      </c>
      <c r="O994" s="10" t="s">
        <v>96</v>
      </c>
      <c r="P994" s="10" t="s">
        <v>97</v>
      </c>
      <c r="Q994" s="10" t="s">
        <v>98</v>
      </c>
      <c r="R994" s="10" t="s">
        <v>87</v>
      </c>
      <c r="S994" s="10" t="s">
        <v>88</v>
      </c>
      <c r="T994" s="10" t="s">
        <v>99</v>
      </c>
      <c r="U994" s="10" t="s">
        <v>92</v>
      </c>
      <c r="V994" s="10" t="s">
        <v>4947</v>
      </c>
      <c r="W994" s="10" t="s">
        <v>100</v>
      </c>
      <c r="X994" s="10" t="s">
        <v>4948</v>
      </c>
      <c r="Y994" s="10" t="s">
        <v>100</v>
      </c>
      <c r="Z994" s="10" t="s">
        <v>5125</v>
      </c>
      <c r="AA994" s="10" t="s">
        <v>5126</v>
      </c>
      <c r="AB994" s="10" t="s">
        <v>5127</v>
      </c>
      <c r="AC994" s="11" t="s">
        <v>5128</v>
      </c>
      <c r="AD994" s="10" t="s">
        <v>5129</v>
      </c>
      <c r="AE994" s="10" t="s">
        <v>109</v>
      </c>
      <c r="AF994" s="10" t="s">
        <v>91</v>
      </c>
      <c r="AG994" s="10"/>
      <c r="AH994" s="11" t="s">
        <v>5139</v>
      </c>
      <c r="AI994" s="11" t="s">
        <v>5140</v>
      </c>
      <c r="AJ994" s="11" t="s">
        <v>5141</v>
      </c>
      <c r="AK994" s="11" t="s">
        <v>5142</v>
      </c>
      <c r="AL994" s="11" t="s">
        <v>5143</v>
      </c>
      <c r="AM994" s="11" t="s">
        <v>5144</v>
      </c>
      <c r="AN994" s="10" t="s">
        <v>171</v>
      </c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1" t="s">
        <v>5145</v>
      </c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 t="s">
        <v>120</v>
      </c>
      <c r="BV994" s="10"/>
      <c r="BW994" s="10"/>
      <c r="BX994" s="10" t="s">
        <v>121</v>
      </c>
      <c r="BY994" s="10"/>
      <c r="BZ994" s="10"/>
      <c r="CA994" s="10" t="s">
        <v>119</v>
      </c>
      <c r="CB994" s="10">
        <v>2015</v>
      </c>
      <c r="CC994" s="10" t="s">
        <v>87</v>
      </c>
      <c r="CD994" s="10">
        <v>3</v>
      </c>
      <c r="CE994" s="10">
        <v>0</v>
      </c>
      <c r="CF994" s="10" t="s">
        <v>122</v>
      </c>
      <c r="CG994" s="10" t="s">
        <v>123</v>
      </c>
      <c r="CH994" s="10">
        <v>1</v>
      </c>
      <c r="CI994" s="10" t="s">
        <v>4960</v>
      </c>
      <c r="CJ994" s="10">
        <v>4</v>
      </c>
      <c r="CK994" s="10" t="s">
        <v>5122</v>
      </c>
      <c r="CL994" s="10"/>
      <c r="CM994" s="10"/>
      <c r="CN994" s="10">
        <v>2015</v>
      </c>
      <c r="CO994" s="10" t="s">
        <v>87</v>
      </c>
      <c r="CP994" s="10">
        <v>3</v>
      </c>
      <c r="CQ994" s="10">
        <v>0</v>
      </c>
      <c r="CR994" s="10" t="s">
        <v>125</v>
      </c>
      <c r="CS994" s="10" t="s">
        <v>126</v>
      </c>
      <c r="CT994" s="10">
        <v>1</v>
      </c>
      <c r="CU994" s="10" t="s">
        <v>4948</v>
      </c>
      <c r="CV994" s="10">
        <v>1</v>
      </c>
      <c r="CW994" s="10" t="s">
        <v>4948</v>
      </c>
      <c r="CX994" s="10">
        <v>3</v>
      </c>
      <c r="CY994" s="10" t="s">
        <v>5123</v>
      </c>
    </row>
    <row r="995" spans="1:103" ht="15.75" customHeight="1">
      <c r="A995" s="10" t="s">
        <v>5146</v>
      </c>
      <c r="B995" s="10" t="s">
        <v>87</v>
      </c>
      <c r="C995" s="10">
        <v>3</v>
      </c>
      <c r="D995" s="10">
        <v>0</v>
      </c>
      <c r="E995" s="10" t="s">
        <v>88</v>
      </c>
      <c r="F995" s="10">
        <v>2015</v>
      </c>
      <c r="G995" s="10" t="s">
        <v>89</v>
      </c>
      <c r="H995" s="10" t="s">
        <v>4946</v>
      </c>
      <c r="I995" s="10" t="s">
        <v>286</v>
      </c>
      <c r="J995" s="10" t="s">
        <v>158</v>
      </c>
      <c r="K995" s="10">
        <v>2024</v>
      </c>
      <c r="L995" s="10" t="s">
        <v>93</v>
      </c>
      <c r="M995" s="10" t="s">
        <v>94</v>
      </c>
      <c r="N995" s="10" t="s">
        <v>95</v>
      </c>
      <c r="O995" s="10" t="s">
        <v>96</v>
      </c>
      <c r="P995" s="10" t="s">
        <v>97</v>
      </c>
      <c r="Q995" s="10" t="s">
        <v>98</v>
      </c>
      <c r="R995" s="10" t="s">
        <v>87</v>
      </c>
      <c r="S995" s="10" t="s">
        <v>88</v>
      </c>
      <c r="T995" s="10" t="s">
        <v>99</v>
      </c>
      <c r="U995" s="10" t="s">
        <v>92</v>
      </c>
      <c r="V995" s="10" t="s">
        <v>4947</v>
      </c>
      <c r="W995" s="10" t="s">
        <v>100</v>
      </c>
      <c r="X995" s="10" t="s">
        <v>4948</v>
      </c>
      <c r="Y995" s="10" t="s">
        <v>100</v>
      </c>
      <c r="Z995" s="10" t="s">
        <v>5125</v>
      </c>
      <c r="AA995" s="10" t="s">
        <v>5126</v>
      </c>
      <c r="AB995" s="10" t="s">
        <v>5127</v>
      </c>
      <c r="AC995" s="11" t="s">
        <v>5147</v>
      </c>
      <c r="AD995" s="10" t="s">
        <v>5148</v>
      </c>
      <c r="AE995" s="10" t="s">
        <v>109</v>
      </c>
      <c r="AF995" s="10" t="s">
        <v>91</v>
      </c>
      <c r="AG995" s="10"/>
      <c r="AH995" s="11" t="s">
        <v>5149</v>
      </c>
      <c r="AI995" s="11" t="s">
        <v>5150</v>
      </c>
      <c r="AJ995" s="11" t="s">
        <v>5151</v>
      </c>
      <c r="AK995" s="11" t="s">
        <v>5152</v>
      </c>
      <c r="AL995" s="11" t="s">
        <v>5153</v>
      </c>
      <c r="AM995" s="11" t="s">
        <v>5154</v>
      </c>
      <c r="AN995" s="10" t="s">
        <v>110</v>
      </c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 t="s">
        <v>120</v>
      </c>
      <c r="BV995" s="10"/>
      <c r="BW995" s="10"/>
      <c r="BX995" s="10" t="s">
        <v>121</v>
      </c>
      <c r="BY995" s="10"/>
      <c r="BZ995" s="10"/>
      <c r="CA995" s="10" t="s">
        <v>119</v>
      </c>
      <c r="CB995" s="10">
        <v>2015</v>
      </c>
      <c r="CC995" s="10" t="s">
        <v>87</v>
      </c>
      <c r="CD995" s="10">
        <v>3</v>
      </c>
      <c r="CE995" s="10">
        <v>0</v>
      </c>
      <c r="CF995" s="10" t="s">
        <v>122</v>
      </c>
      <c r="CG995" s="10" t="s">
        <v>123</v>
      </c>
      <c r="CH995" s="10">
        <v>1</v>
      </c>
      <c r="CI995" s="10" t="s">
        <v>4960</v>
      </c>
      <c r="CJ995" s="10">
        <v>4</v>
      </c>
      <c r="CK995" s="10" t="s">
        <v>5122</v>
      </c>
      <c r="CL995" s="10"/>
      <c r="CM995" s="10"/>
      <c r="CN995" s="10">
        <v>2015</v>
      </c>
      <c r="CO995" s="10" t="s">
        <v>87</v>
      </c>
      <c r="CP995" s="10">
        <v>3</v>
      </c>
      <c r="CQ995" s="10">
        <v>0</v>
      </c>
      <c r="CR995" s="10" t="s">
        <v>125</v>
      </c>
      <c r="CS995" s="10" t="s">
        <v>126</v>
      </c>
      <c r="CT995" s="10">
        <v>1</v>
      </c>
      <c r="CU995" s="10" t="s">
        <v>4948</v>
      </c>
      <c r="CV995" s="10">
        <v>1</v>
      </c>
      <c r="CW995" s="10" t="s">
        <v>4948</v>
      </c>
      <c r="CX995" s="10">
        <v>3</v>
      </c>
      <c r="CY995" s="10" t="s">
        <v>5123</v>
      </c>
    </row>
    <row r="996" spans="1:103" ht="15.75" customHeight="1">
      <c r="A996" s="10" t="s">
        <v>5155</v>
      </c>
      <c r="B996" s="10" t="s">
        <v>87</v>
      </c>
      <c r="C996" s="10">
        <v>3</v>
      </c>
      <c r="D996" s="10">
        <v>0</v>
      </c>
      <c r="E996" s="10" t="s">
        <v>88</v>
      </c>
      <c r="F996" s="10">
        <v>2015</v>
      </c>
      <c r="G996" s="10" t="s">
        <v>89</v>
      </c>
      <c r="H996" s="10" t="s">
        <v>4946</v>
      </c>
      <c r="I996" s="10" t="s">
        <v>286</v>
      </c>
      <c r="J996" s="10" t="s">
        <v>164</v>
      </c>
      <c r="K996" s="10">
        <v>2024</v>
      </c>
      <c r="L996" s="10" t="s">
        <v>93</v>
      </c>
      <c r="M996" s="10" t="s">
        <v>94</v>
      </c>
      <c r="N996" s="10" t="s">
        <v>95</v>
      </c>
      <c r="O996" s="10" t="s">
        <v>96</v>
      </c>
      <c r="P996" s="10" t="s">
        <v>97</v>
      </c>
      <c r="Q996" s="10" t="s">
        <v>98</v>
      </c>
      <c r="R996" s="10" t="s">
        <v>87</v>
      </c>
      <c r="S996" s="10" t="s">
        <v>88</v>
      </c>
      <c r="T996" s="10" t="s">
        <v>99</v>
      </c>
      <c r="U996" s="10" t="s">
        <v>92</v>
      </c>
      <c r="V996" s="10" t="s">
        <v>4947</v>
      </c>
      <c r="W996" s="10" t="s">
        <v>100</v>
      </c>
      <c r="X996" s="10" t="s">
        <v>4948</v>
      </c>
      <c r="Y996" s="10" t="s">
        <v>100</v>
      </c>
      <c r="Z996" s="10" t="s">
        <v>5125</v>
      </c>
      <c r="AA996" s="10" t="s">
        <v>5126</v>
      </c>
      <c r="AB996" s="10" t="s">
        <v>5127</v>
      </c>
      <c r="AC996" s="11" t="s">
        <v>5128</v>
      </c>
      <c r="AD996" s="10" t="s">
        <v>5129</v>
      </c>
      <c r="AE996" s="10" t="s">
        <v>109</v>
      </c>
      <c r="AF996" s="10" t="s">
        <v>117</v>
      </c>
      <c r="AG996" s="10"/>
      <c r="AH996" s="11" t="s">
        <v>5156</v>
      </c>
      <c r="AI996" s="10"/>
      <c r="AJ996" s="10"/>
      <c r="AK996" s="10"/>
      <c r="AL996" s="10"/>
      <c r="AM996" s="10"/>
      <c r="AN996" s="10"/>
      <c r="AO996" s="10" t="s">
        <v>149</v>
      </c>
      <c r="AP996" s="11" t="s">
        <v>710</v>
      </c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1" t="s">
        <v>5157</v>
      </c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 t="s">
        <v>144</v>
      </c>
      <c r="BV996" s="10"/>
      <c r="BW996" s="10"/>
      <c r="BX996" s="10" t="s">
        <v>121</v>
      </c>
      <c r="BY996" s="10"/>
      <c r="BZ996" s="10"/>
      <c r="CA996" s="10" t="s">
        <v>119</v>
      </c>
      <c r="CB996" s="10">
        <v>2015</v>
      </c>
      <c r="CC996" s="10" t="s">
        <v>87</v>
      </c>
      <c r="CD996" s="10">
        <v>3</v>
      </c>
      <c r="CE996" s="10">
        <v>0</v>
      </c>
      <c r="CF996" s="10" t="s">
        <v>122</v>
      </c>
      <c r="CG996" s="10" t="s">
        <v>123</v>
      </c>
      <c r="CH996" s="10">
        <v>1</v>
      </c>
      <c r="CI996" s="10" t="s">
        <v>4960</v>
      </c>
      <c r="CJ996" s="10">
        <v>4</v>
      </c>
      <c r="CK996" s="10" t="s">
        <v>5122</v>
      </c>
      <c r="CL996" s="10"/>
      <c r="CM996" s="10"/>
      <c r="CN996" s="10">
        <v>2015</v>
      </c>
      <c r="CO996" s="10" t="s">
        <v>87</v>
      </c>
      <c r="CP996" s="10">
        <v>3</v>
      </c>
      <c r="CQ996" s="10">
        <v>0</v>
      </c>
      <c r="CR996" s="10" t="s">
        <v>125</v>
      </c>
      <c r="CS996" s="10" t="s">
        <v>126</v>
      </c>
      <c r="CT996" s="10">
        <v>1</v>
      </c>
      <c r="CU996" s="10" t="s">
        <v>4948</v>
      </c>
      <c r="CV996" s="10">
        <v>1</v>
      </c>
      <c r="CW996" s="10" t="s">
        <v>4948</v>
      </c>
      <c r="CX996" s="10">
        <v>3</v>
      </c>
      <c r="CY996" s="10" t="s">
        <v>5123</v>
      </c>
    </row>
    <row r="997" spans="1:103" ht="15.75" customHeight="1">
      <c r="A997" s="10" t="s">
        <v>5158</v>
      </c>
      <c r="B997" s="10" t="s">
        <v>87</v>
      </c>
      <c r="C997" s="10">
        <v>3</v>
      </c>
      <c r="D997" s="10">
        <v>0</v>
      </c>
      <c r="E997" s="10" t="s">
        <v>88</v>
      </c>
      <c r="F997" s="10">
        <v>2015</v>
      </c>
      <c r="G997" s="10" t="s">
        <v>89</v>
      </c>
      <c r="H997" s="10" t="s">
        <v>4946</v>
      </c>
      <c r="I997" s="10" t="s">
        <v>286</v>
      </c>
      <c r="J997" s="10" t="s">
        <v>102</v>
      </c>
      <c r="K997" s="10">
        <v>2024</v>
      </c>
      <c r="L997" s="10" t="s">
        <v>93</v>
      </c>
      <c r="M997" s="10" t="s">
        <v>94</v>
      </c>
      <c r="N997" s="10" t="s">
        <v>95</v>
      </c>
      <c r="O997" s="10" t="s">
        <v>96</v>
      </c>
      <c r="P997" s="10" t="s">
        <v>97</v>
      </c>
      <c r="Q997" s="10" t="s">
        <v>98</v>
      </c>
      <c r="R997" s="10" t="s">
        <v>87</v>
      </c>
      <c r="S997" s="10" t="s">
        <v>88</v>
      </c>
      <c r="T997" s="10" t="s">
        <v>99</v>
      </c>
      <c r="U997" s="10" t="s">
        <v>92</v>
      </c>
      <c r="V997" s="10" t="s">
        <v>4947</v>
      </c>
      <c r="W997" s="10" t="s">
        <v>100</v>
      </c>
      <c r="X997" s="10" t="s">
        <v>4948</v>
      </c>
      <c r="Y997" s="10" t="s">
        <v>100</v>
      </c>
      <c r="Z997" s="10" t="s">
        <v>5125</v>
      </c>
      <c r="AA997" s="10" t="s">
        <v>5126</v>
      </c>
      <c r="AB997" s="10" t="s">
        <v>5127</v>
      </c>
      <c r="AC997" s="11" t="s">
        <v>5159</v>
      </c>
      <c r="AD997" s="10" t="s">
        <v>5160</v>
      </c>
      <c r="AE997" s="10" t="s">
        <v>109</v>
      </c>
      <c r="AF997" s="10" t="s">
        <v>117</v>
      </c>
      <c r="AG997" s="10"/>
      <c r="AH997" s="11" t="s">
        <v>5161</v>
      </c>
      <c r="AI997" s="10"/>
      <c r="AJ997" s="10"/>
      <c r="AK997" s="10"/>
      <c r="AL997" s="10"/>
      <c r="AM997" s="10"/>
      <c r="AN997" s="10"/>
      <c r="AO997" s="10" t="s">
        <v>149</v>
      </c>
      <c r="AP997" s="11" t="s">
        <v>5162</v>
      </c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1" t="s">
        <v>5163</v>
      </c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 t="s">
        <v>144</v>
      </c>
      <c r="BV997" s="10"/>
      <c r="BW997" s="10"/>
      <c r="BX997" s="10" t="s">
        <v>121</v>
      </c>
      <c r="BY997" s="10"/>
      <c r="BZ997" s="10"/>
      <c r="CA997" s="10" t="s">
        <v>119</v>
      </c>
      <c r="CB997" s="10">
        <v>2015</v>
      </c>
      <c r="CC997" s="10" t="s">
        <v>87</v>
      </c>
      <c r="CD997" s="10">
        <v>3</v>
      </c>
      <c r="CE997" s="10">
        <v>0</v>
      </c>
      <c r="CF997" s="10" t="s">
        <v>122</v>
      </c>
      <c r="CG997" s="10" t="s">
        <v>123</v>
      </c>
      <c r="CH997" s="10">
        <v>1</v>
      </c>
      <c r="CI997" s="10" t="s">
        <v>4960</v>
      </c>
      <c r="CJ997" s="10">
        <v>4</v>
      </c>
      <c r="CK997" s="10" t="s">
        <v>5122</v>
      </c>
      <c r="CL997" s="10"/>
      <c r="CM997" s="10"/>
      <c r="CN997" s="10">
        <v>2015</v>
      </c>
      <c r="CO997" s="10" t="s">
        <v>87</v>
      </c>
      <c r="CP997" s="10">
        <v>3</v>
      </c>
      <c r="CQ997" s="10">
        <v>0</v>
      </c>
      <c r="CR997" s="10" t="s">
        <v>125</v>
      </c>
      <c r="CS997" s="10" t="s">
        <v>126</v>
      </c>
      <c r="CT997" s="10">
        <v>1</v>
      </c>
      <c r="CU997" s="10" t="s">
        <v>4948</v>
      </c>
      <c r="CV997" s="10">
        <v>1</v>
      </c>
      <c r="CW997" s="10" t="s">
        <v>4948</v>
      </c>
      <c r="CX997" s="10">
        <v>3</v>
      </c>
      <c r="CY997" s="10" t="s">
        <v>5123</v>
      </c>
    </row>
    <row r="998" spans="1:103" ht="15.75" customHeight="1">
      <c r="A998" s="10" t="s">
        <v>5164</v>
      </c>
      <c r="B998" s="10" t="s">
        <v>87</v>
      </c>
      <c r="C998" s="10">
        <v>3</v>
      </c>
      <c r="D998" s="10">
        <v>0</v>
      </c>
      <c r="E998" s="10" t="s">
        <v>88</v>
      </c>
      <c r="F998" s="10">
        <v>2015</v>
      </c>
      <c r="G998" s="10" t="s">
        <v>89</v>
      </c>
      <c r="H998" s="10" t="s">
        <v>4946</v>
      </c>
      <c r="I998" s="10" t="s">
        <v>342</v>
      </c>
      <c r="J998" s="10" t="s">
        <v>92</v>
      </c>
      <c r="K998" s="10">
        <v>2024</v>
      </c>
      <c r="L998" s="10" t="s">
        <v>93</v>
      </c>
      <c r="M998" s="10" t="s">
        <v>94</v>
      </c>
      <c r="N998" s="10" t="s">
        <v>95</v>
      </c>
      <c r="O998" s="10" t="s">
        <v>96</v>
      </c>
      <c r="P998" s="10" t="s">
        <v>97</v>
      </c>
      <c r="Q998" s="10" t="s">
        <v>98</v>
      </c>
      <c r="R998" s="10" t="s">
        <v>87</v>
      </c>
      <c r="S998" s="10" t="s">
        <v>88</v>
      </c>
      <c r="T998" s="10" t="s">
        <v>99</v>
      </c>
      <c r="U998" s="10" t="s">
        <v>92</v>
      </c>
      <c r="V998" s="10" t="s">
        <v>4947</v>
      </c>
      <c r="W998" s="10" t="s">
        <v>100</v>
      </c>
      <c r="X998" s="10" t="s">
        <v>4948</v>
      </c>
      <c r="Y998" s="10" t="s">
        <v>100</v>
      </c>
      <c r="Z998" s="10" t="s">
        <v>5125</v>
      </c>
      <c r="AA998" s="10" t="s">
        <v>5126</v>
      </c>
      <c r="AB998" s="10" t="s">
        <v>5165</v>
      </c>
      <c r="AC998" s="11" t="s">
        <v>5166</v>
      </c>
      <c r="AD998" s="10" t="s">
        <v>5167</v>
      </c>
      <c r="AE998" s="10" t="s">
        <v>200</v>
      </c>
      <c r="AF998" s="10" t="s">
        <v>91</v>
      </c>
      <c r="AG998" s="10"/>
      <c r="AH998" s="11" t="s">
        <v>5168</v>
      </c>
      <c r="AI998" s="11" t="s">
        <v>5169</v>
      </c>
      <c r="AJ998" s="11" t="s">
        <v>5170</v>
      </c>
      <c r="AK998" s="11" t="s">
        <v>5171</v>
      </c>
      <c r="AL998" s="11" t="s">
        <v>5172</v>
      </c>
      <c r="AM998" s="11" t="s">
        <v>5173</v>
      </c>
      <c r="AN998" s="10" t="s">
        <v>994</v>
      </c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 t="s">
        <v>678</v>
      </c>
      <c r="BV998" s="10"/>
      <c r="BW998" s="10"/>
      <c r="BX998" s="10" t="s">
        <v>121</v>
      </c>
      <c r="BY998" s="10"/>
      <c r="BZ998" s="10"/>
      <c r="CA998" s="10" t="s">
        <v>119</v>
      </c>
      <c r="CB998" s="10">
        <v>2015</v>
      </c>
      <c r="CC998" s="10" t="s">
        <v>87</v>
      </c>
      <c r="CD998" s="10">
        <v>3</v>
      </c>
      <c r="CE998" s="10">
        <v>0</v>
      </c>
      <c r="CF998" s="10" t="s">
        <v>122</v>
      </c>
      <c r="CG998" s="10" t="s">
        <v>123</v>
      </c>
      <c r="CH998" s="10">
        <v>1</v>
      </c>
      <c r="CI998" s="10" t="s">
        <v>4960</v>
      </c>
      <c r="CJ998" s="10">
        <v>6</v>
      </c>
      <c r="CK998" s="10" t="s">
        <v>5174</v>
      </c>
      <c r="CL998" s="10"/>
      <c r="CM998" s="10"/>
      <c r="CN998" s="10">
        <v>2015</v>
      </c>
      <c r="CO998" s="10" t="s">
        <v>87</v>
      </c>
      <c r="CP998" s="10">
        <v>3</v>
      </c>
      <c r="CQ998" s="10">
        <v>0</v>
      </c>
      <c r="CR998" s="10" t="s">
        <v>125</v>
      </c>
      <c r="CS998" s="10" t="s">
        <v>126</v>
      </c>
      <c r="CT998" s="10">
        <v>1</v>
      </c>
      <c r="CU998" s="10" t="s">
        <v>4948</v>
      </c>
      <c r="CV998" s="10">
        <v>1</v>
      </c>
      <c r="CW998" s="10" t="s">
        <v>4948</v>
      </c>
      <c r="CX998" s="10">
        <v>3</v>
      </c>
      <c r="CY998" s="10" t="s">
        <v>5123</v>
      </c>
    </row>
    <row r="999" spans="1:103" ht="15.75" customHeight="1">
      <c r="A999" s="10" t="s">
        <v>5175</v>
      </c>
      <c r="B999" s="10" t="s">
        <v>87</v>
      </c>
      <c r="C999" s="10">
        <v>3</v>
      </c>
      <c r="D999" s="10">
        <v>0</v>
      </c>
      <c r="E999" s="10" t="s">
        <v>88</v>
      </c>
      <c r="F999" s="10">
        <v>2015</v>
      </c>
      <c r="G999" s="10" t="s">
        <v>89</v>
      </c>
      <c r="H999" s="10" t="s">
        <v>4946</v>
      </c>
      <c r="I999" s="10" t="s">
        <v>342</v>
      </c>
      <c r="J999" s="10" t="s">
        <v>128</v>
      </c>
      <c r="K999" s="10">
        <v>2024</v>
      </c>
      <c r="L999" s="10" t="s">
        <v>93</v>
      </c>
      <c r="M999" s="10" t="s">
        <v>94</v>
      </c>
      <c r="N999" s="10" t="s">
        <v>95</v>
      </c>
      <c r="O999" s="10" t="s">
        <v>96</v>
      </c>
      <c r="P999" s="10" t="s">
        <v>97</v>
      </c>
      <c r="Q999" s="10" t="s">
        <v>98</v>
      </c>
      <c r="R999" s="10" t="s">
        <v>87</v>
      </c>
      <c r="S999" s="10" t="s">
        <v>88</v>
      </c>
      <c r="T999" s="10" t="s">
        <v>99</v>
      </c>
      <c r="U999" s="10" t="s">
        <v>92</v>
      </c>
      <c r="V999" s="10" t="s">
        <v>4947</v>
      </c>
      <c r="W999" s="10" t="s">
        <v>100</v>
      </c>
      <c r="X999" s="10" t="s">
        <v>4948</v>
      </c>
      <c r="Y999" s="10" t="s">
        <v>100</v>
      </c>
      <c r="Z999" s="10" t="s">
        <v>5125</v>
      </c>
      <c r="AA999" s="10" t="s">
        <v>5126</v>
      </c>
      <c r="AB999" s="10" t="s">
        <v>5165</v>
      </c>
      <c r="AC999" s="11" t="s">
        <v>5166</v>
      </c>
      <c r="AD999" s="10" t="s">
        <v>5167</v>
      </c>
      <c r="AE999" s="10" t="s">
        <v>200</v>
      </c>
      <c r="AF999" s="10" t="s">
        <v>91</v>
      </c>
      <c r="AG999" s="10"/>
      <c r="AH999" s="11" t="s">
        <v>5176</v>
      </c>
      <c r="AI999" s="10"/>
      <c r="AJ999" s="10"/>
      <c r="AK999" s="10"/>
      <c r="AL999" s="10"/>
      <c r="AM999" s="10"/>
      <c r="AN999" s="10"/>
      <c r="AO999" s="10" t="s">
        <v>149</v>
      </c>
      <c r="AP999" s="11" t="s">
        <v>429</v>
      </c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 t="s">
        <v>144</v>
      </c>
      <c r="BV999" s="10"/>
      <c r="BW999" s="10"/>
      <c r="BX999" s="10" t="s">
        <v>121</v>
      </c>
      <c r="BY999" s="10"/>
      <c r="BZ999" s="10"/>
      <c r="CA999" s="10" t="s">
        <v>119</v>
      </c>
      <c r="CB999" s="10">
        <v>2015</v>
      </c>
      <c r="CC999" s="10" t="s">
        <v>87</v>
      </c>
      <c r="CD999" s="10">
        <v>3</v>
      </c>
      <c r="CE999" s="10">
        <v>0</v>
      </c>
      <c r="CF999" s="10" t="s">
        <v>122</v>
      </c>
      <c r="CG999" s="10" t="s">
        <v>123</v>
      </c>
      <c r="CH999" s="10">
        <v>1</v>
      </c>
      <c r="CI999" s="10" t="s">
        <v>4960</v>
      </c>
      <c r="CJ999" s="10">
        <v>6</v>
      </c>
      <c r="CK999" s="10" t="s">
        <v>5174</v>
      </c>
      <c r="CL999" s="10"/>
      <c r="CM999" s="10"/>
      <c r="CN999" s="10">
        <v>2015</v>
      </c>
      <c r="CO999" s="10" t="s">
        <v>87</v>
      </c>
      <c r="CP999" s="10">
        <v>3</v>
      </c>
      <c r="CQ999" s="10">
        <v>0</v>
      </c>
      <c r="CR999" s="10" t="s">
        <v>125</v>
      </c>
      <c r="CS999" s="10" t="s">
        <v>126</v>
      </c>
      <c r="CT999" s="10">
        <v>1</v>
      </c>
      <c r="CU999" s="10" t="s">
        <v>4948</v>
      </c>
      <c r="CV999" s="10">
        <v>1</v>
      </c>
      <c r="CW999" s="10" t="s">
        <v>4948</v>
      </c>
      <c r="CX999" s="10">
        <v>3</v>
      </c>
      <c r="CY999" s="10" t="s">
        <v>5123</v>
      </c>
    </row>
    <row r="1000" spans="1:103" ht="15.75" customHeight="1">
      <c r="A1000" s="10" t="s">
        <v>5177</v>
      </c>
      <c r="B1000" s="10" t="s">
        <v>87</v>
      </c>
      <c r="C1000" s="10">
        <v>3</v>
      </c>
      <c r="D1000" s="10">
        <v>0</v>
      </c>
      <c r="E1000" s="10" t="s">
        <v>88</v>
      </c>
      <c r="F1000" s="10">
        <v>2015</v>
      </c>
      <c r="G1000" s="10" t="s">
        <v>89</v>
      </c>
      <c r="H1000" s="10" t="s">
        <v>4946</v>
      </c>
      <c r="I1000" s="10" t="s">
        <v>342</v>
      </c>
      <c r="J1000" s="10" t="s">
        <v>138</v>
      </c>
      <c r="K1000" s="10">
        <v>2024</v>
      </c>
      <c r="L1000" s="10" t="s">
        <v>93</v>
      </c>
      <c r="M1000" s="10" t="s">
        <v>94</v>
      </c>
      <c r="N1000" s="10" t="s">
        <v>95</v>
      </c>
      <c r="O1000" s="10" t="s">
        <v>96</v>
      </c>
      <c r="P1000" s="10" t="s">
        <v>97</v>
      </c>
      <c r="Q1000" s="10" t="s">
        <v>98</v>
      </c>
      <c r="R1000" s="10" t="s">
        <v>87</v>
      </c>
      <c r="S1000" s="10" t="s">
        <v>88</v>
      </c>
      <c r="T1000" s="10" t="s">
        <v>99</v>
      </c>
      <c r="U1000" s="10" t="s">
        <v>92</v>
      </c>
      <c r="V1000" s="10" t="s">
        <v>4947</v>
      </c>
      <c r="W1000" s="10" t="s">
        <v>100</v>
      </c>
      <c r="X1000" s="10" t="s">
        <v>4948</v>
      </c>
      <c r="Y1000" s="10" t="s">
        <v>100</v>
      </c>
      <c r="Z1000" s="10" t="s">
        <v>5125</v>
      </c>
      <c r="AA1000" s="10" t="s">
        <v>5126</v>
      </c>
      <c r="AB1000" s="10" t="s">
        <v>5165</v>
      </c>
      <c r="AC1000" s="11" t="s">
        <v>5166</v>
      </c>
      <c r="AD1000" s="10" t="s">
        <v>5167</v>
      </c>
      <c r="AE1000" s="10" t="s">
        <v>200</v>
      </c>
      <c r="AF1000" s="10" t="s">
        <v>91</v>
      </c>
      <c r="AG1000" s="10"/>
      <c r="AH1000" s="11" t="s">
        <v>5178</v>
      </c>
      <c r="AI1000" s="10"/>
      <c r="AJ1000" s="10"/>
      <c r="AK1000" s="10"/>
      <c r="AL1000" s="10"/>
      <c r="AM1000" s="10"/>
      <c r="AN1000" s="10"/>
      <c r="AO1000" s="10" t="s">
        <v>149</v>
      </c>
      <c r="AP1000" s="11" t="s">
        <v>5179</v>
      </c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 t="s">
        <v>144</v>
      </c>
      <c r="BV1000" s="10"/>
      <c r="BW1000" s="10"/>
      <c r="BX1000" s="10" t="s">
        <v>121</v>
      </c>
      <c r="BY1000" s="10"/>
      <c r="BZ1000" s="10"/>
      <c r="CA1000" s="10" t="s">
        <v>119</v>
      </c>
      <c r="CB1000" s="10">
        <v>2015</v>
      </c>
      <c r="CC1000" s="10" t="s">
        <v>87</v>
      </c>
      <c r="CD1000" s="10">
        <v>3</v>
      </c>
      <c r="CE1000" s="10">
        <v>0</v>
      </c>
      <c r="CF1000" s="10" t="s">
        <v>122</v>
      </c>
      <c r="CG1000" s="10" t="s">
        <v>123</v>
      </c>
      <c r="CH1000" s="10">
        <v>1</v>
      </c>
      <c r="CI1000" s="10" t="s">
        <v>4960</v>
      </c>
      <c r="CJ1000" s="10">
        <v>6</v>
      </c>
      <c r="CK1000" s="10" t="s">
        <v>5174</v>
      </c>
      <c r="CL1000" s="10"/>
      <c r="CM1000" s="10"/>
      <c r="CN1000" s="10">
        <v>2015</v>
      </c>
      <c r="CO1000" s="10" t="s">
        <v>87</v>
      </c>
      <c r="CP1000" s="10">
        <v>3</v>
      </c>
      <c r="CQ1000" s="10">
        <v>0</v>
      </c>
      <c r="CR1000" s="10" t="s">
        <v>125</v>
      </c>
      <c r="CS1000" s="10" t="s">
        <v>126</v>
      </c>
      <c r="CT1000" s="10">
        <v>1</v>
      </c>
      <c r="CU1000" s="10" t="s">
        <v>4948</v>
      </c>
      <c r="CV1000" s="10">
        <v>1</v>
      </c>
      <c r="CW1000" s="10" t="s">
        <v>4948</v>
      </c>
      <c r="CX1000" s="10">
        <v>3</v>
      </c>
      <c r="CY1000" s="10" t="s">
        <v>5123</v>
      </c>
    </row>
    <row r="1001" spans="1:103" ht="15.75" customHeight="1">
      <c r="A1001" s="10" t="s">
        <v>5180</v>
      </c>
      <c r="B1001" s="10" t="s">
        <v>87</v>
      </c>
      <c r="C1001" s="10">
        <v>3</v>
      </c>
      <c r="D1001" s="10">
        <v>0</v>
      </c>
      <c r="E1001" s="10" t="s">
        <v>88</v>
      </c>
      <c r="F1001" s="10">
        <v>2015</v>
      </c>
      <c r="G1001" s="10" t="s">
        <v>89</v>
      </c>
      <c r="H1001" s="10" t="s">
        <v>4946</v>
      </c>
      <c r="I1001" s="10" t="s">
        <v>342</v>
      </c>
      <c r="J1001" s="10" t="s">
        <v>100</v>
      </c>
      <c r="K1001" s="10">
        <v>2024</v>
      </c>
      <c r="L1001" s="10" t="s">
        <v>93</v>
      </c>
      <c r="M1001" s="10" t="s">
        <v>94</v>
      </c>
      <c r="N1001" s="10" t="s">
        <v>95</v>
      </c>
      <c r="O1001" s="10" t="s">
        <v>96</v>
      </c>
      <c r="P1001" s="10" t="s">
        <v>97</v>
      </c>
      <c r="Q1001" s="10" t="s">
        <v>98</v>
      </c>
      <c r="R1001" s="10" t="s">
        <v>87</v>
      </c>
      <c r="S1001" s="10" t="s">
        <v>88</v>
      </c>
      <c r="T1001" s="10" t="s">
        <v>99</v>
      </c>
      <c r="U1001" s="10" t="s">
        <v>92</v>
      </c>
      <c r="V1001" s="10" t="s">
        <v>4947</v>
      </c>
      <c r="W1001" s="10" t="s">
        <v>100</v>
      </c>
      <c r="X1001" s="10" t="s">
        <v>4948</v>
      </c>
      <c r="Y1001" s="10" t="s">
        <v>100</v>
      </c>
      <c r="Z1001" s="10" t="s">
        <v>5125</v>
      </c>
      <c r="AA1001" s="10" t="s">
        <v>5126</v>
      </c>
      <c r="AB1001" s="10" t="s">
        <v>5165</v>
      </c>
      <c r="AC1001" s="11" t="s">
        <v>5166</v>
      </c>
      <c r="AD1001" s="10" t="s">
        <v>5167</v>
      </c>
      <c r="AE1001" s="10" t="s">
        <v>200</v>
      </c>
      <c r="AF1001" s="10" t="s">
        <v>91</v>
      </c>
      <c r="AG1001" s="10"/>
      <c r="AH1001" s="11" t="s">
        <v>5181</v>
      </c>
      <c r="AI1001" s="11" t="s">
        <v>5182</v>
      </c>
      <c r="AJ1001" s="11" t="s">
        <v>5183</v>
      </c>
      <c r="AK1001" s="11" t="s">
        <v>4509</v>
      </c>
      <c r="AL1001" s="11" t="s">
        <v>202</v>
      </c>
      <c r="AM1001" s="11" t="s">
        <v>574</v>
      </c>
      <c r="AN1001" s="10" t="s">
        <v>149</v>
      </c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 t="s">
        <v>120</v>
      </c>
      <c r="BV1001" s="10"/>
      <c r="BW1001" s="10"/>
      <c r="BX1001" s="10" t="s">
        <v>121</v>
      </c>
      <c r="BY1001" s="10"/>
      <c r="BZ1001" s="10"/>
      <c r="CA1001" s="10" t="s">
        <v>119</v>
      </c>
      <c r="CB1001" s="10">
        <v>2015</v>
      </c>
      <c r="CC1001" s="10" t="s">
        <v>87</v>
      </c>
      <c r="CD1001" s="10">
        <v>3</v>
      </c>
      <c r="CE1001" s="10">
        <v>0</v>
      </c>
      <c r="CF1001" s="10" t="s">
        <v>122</v>
      </c>
      <c r="CG1001" s="10" t="s">
        <v>123</v>
      </c>
      <c r="CH1001" s="10">
        <v>1</v>
      </c>
      <c r="CI1001" s="10" t="s">
        <v>4960</v>
      </c>
      <c r="CJ1001" s="10">
        <v>6</v>
      </c>
      <c r="CK1001" s="10" t="s">
        <v>5174</v>
      </c>
      <c r="CL1001" s="10"/>
      <c r="CM1001" s="10"/>
      <c r="CN1001" s="10">
        <v>2015</v>
      </c>
      <c r="CO1001" s="10" t="s">
        <v>87</v>
      </c>
      <c r="CP1001" s="10">
        <v>3</v>
      </c>
      <c r="CQ1001" s="10">
        <v>0</v>
      </c>
      <c r="CR1001" s="10" t="s">
        <v>125</v>
      </c>
      <c r="CS1001" s="10" t="s">
        <v>126</v>
      </c>
      <c r="CT1001" s="10">
        <v>1</v>
      </c>
      <c r="CU1001" s="10" t="s">
        <v>4948</v>
      </c>
      <c r="CV1001" s="10">
        <v>1</v>
      </c>
      <c r="CW1001" s="10" t="s">
        <v>4948</v>
      </c>
      <c r="CX1001" s="10">
        <v>3</v>
      </c>
      <c r="CY1001" s="10" t="s">
        <v>5123</v>
      </c>
    </row>
    <row r="1002" spans="1:103" ht="15.75" customHeight="1">
      <c r="A1002" s="10" t="s">
        <v>5184</v>
      </c>
      <c r="B1002" s="10" t="s">
        <v>87</v>
      </c>
      <c r="C1002" s="10">
        <v>3</v>
      </c>
      <c r="D1002" s="10">
        <v>0</v>
      </c>
      <c r="E1002" s="10" t="s">
        <v>88</v>
      </c>
      <c r="F1002" s="10">
        <v>2015</v>
      </c>
      <c r="G1002" s="10" t="s">
        <v>89</v>
      </c>
      <c r="H1002" s="10" t="s">
        <v>4946</v>
      </c>
      <c r="I1002" s="10" t="s">
        <v>342</v>
      </c>
      <c r="J1002" s="10" t="s">
        <v>153</v>
      </c>
      <c r="K1002" s="10">
        <v>2024</v>
      </c>
      <c r="L1002" s="10" t="s">
        <v>93</v>
      </c>
      <c r="M1002" s="10" t="s">
        <v>94</v>
      </c>
      <c r="N1002" s="10" t="s">
        <v>95</v>
      </c>
      <c r="O1002" s="10" t="s">
        <v>96</v>
      </c>
      <c r="P1002" s="10" t="s">
        <v>97</v>
      </c>
      <c r="Q1002" s="10" t="s">
        <v>98</v>
      </c>
      <c r="R1002" s="10" t="s">
        <v>87</v>
      </c>
      <c r="S1002" s="10" t="s">
        <v>88</v>
      </c>
      <c r="T1002" s="10" t="s">
        <v>99</v>
      </c>
      <c r="U1002" s="10" t="s">
        <v>92</v>
      </c>
      <c r="V1002" s="10" t="s">
        <v>4947</v>
      </c>
      <c r="W1002" s="10" t="s">
        <v>100</v>
      </c>
      <c r="X1002" s="10" t="s">
        <v>4948</v>
      </c>
      <c r="Y1002" s="10" t="s">
        <v>100</v>
      </c>
      <c r="Z1002" s="10" t="s">
        <v>5125</v>
      </c>
      <c r="AA1002" s="10" t="s">
        <v>5126</v>
      </c>
      <c r="AB1002" s="10" t="s">
        <v>5165</v>
      </c>
      <c r="AC1002" s="11" t="s">
        <v>5166</v>
      </c>
      <c r="AD1002" s="10" t="s">
        <v>5167</v>
      </c>
      <c r="AE1002" s="10" t="s">
        <v>200</v>
      </c>
      <c r="AF1002" s="10" t="s">
        <v>91</v>
      </c>
      <c r="AG1002" s="10"/>
      <c r="AH1002" s="11" t="s">
        <v>5185</v>
      </c>
      <c r="AI1002" s="11" t="s">
        <v>5186</v>
      </c>
      <c r="AJ1002" s="11" t="s">
        <v>5187</v>
      </c>
      <c r="AK1002" s="11" t="s">
        <v>1930</v>
      </c>
      <c r="AL1002" s="11" t="s">
        <v>1206</v>
      </c>
      <c r="AM1002" s="11" t="s">
        <v>202</v>
      </c>
      <c r="AN1002" s="10" t="s">
        <v>117</v>
      </c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 t="s">
        <v>120</v>
      </c>
      <c r="BV1002" s="10"/>
      <c r="BW1002" s="10"/>
      <c r="BX1002" s="10" t="s">
        <v>121</v>
      </c>
      <c r="BY1002" s="10"/>
      <c r="BZ1002" s="10"/>
      <c r="CA1002" s="10" t="s">
        <v>119</v>
      </c>
      <c r="CB1002" s="10">
        <v>2015</v>
      </c>
      <c r="CC1002" s="10" t="s">
        <v>87</v>
      </c>
      <c r="CD1002" s="10">
        <v>3</v>
      </c>
      <c r="CE1002" s="10">
        <v>0</v>
      </c>
      <c r="CF1002" s="10" t="s">
        <v>122</v>
      </c>
      <c r="CG1002" s="10" t="s">
        <v>123</v>
      </c>
      <c r="CH1002" s="10">
        <v>1</v>
      </c>
      <c r="CI1002" s="10" t="s">
        <v>4960</v>
      </c>
      <c r="CJ1002" s="10">
        <v>6</v>
      </c>
      <c r="CK1002" s="10" t="s">
        <v>5174</v>
      </c>
      <c r="CL1002" s="10"/>
      <c r="CM1002" s="10"/>
      <c r="CN1002" s="10">
        <v>2015</v>
      </c>
      <c r="CO1002" s="10" t="s">
        <v>87</v>
      </c>
      <c r="CP1002" s="10">
        <v>3</v>
      </c>
      <c r="CQ1002" s="10">
        <v>0</v>
      </c>
      <c r="CR1002" s="10" t="s">
        <v>125</v>
      </c>
      <c r="CS1002" s="10" t="s">
        <v>126</v>
      </c>
      <c r="CT1002" s="10">
        <v>1</v>
      </c>
      <c r="CU1002" s="10" t="s">
        <v>4948</v>
      </c>
      <c r="CV1002" s="10">
        <v>1</v>
      </c>
      <c r="CW1002" s="10" t="s">
        <v>4948</v>
      </c>
      <c r="CX1002" s="10">
        <v>3</v>
      </c>
      <c r="CY1002" s="10" t="s">
        <v>5123</v>
      </c>
    </row>
    <row r="1003" spans="1:103" ht="15.75" customHeight="1">
      <c r="A1003" s="10" t="s">
        <v>5188</v>
      </c>
      <c r="B1003" s="10" t="s">
        <v>87</v>
      </c>
      <c r="C1003" s="10">
        <v>3</v>
      </c>
      <c r="D1003" s="10">
        <v>0</v>
      </c>
      <c r="E1003" s="10" t="s">
        <v>88</v>
      </c>
      <c r="F1003" s="10">
        <v>2015</v>
      </c>
      <c r="G1003" s="10" t="s">
        <v>89</v>
      </c>
      <c r="H1003" s="10" t="s">
        <v>4946</v>
      </c>
      <c r="I1003" s="10" t="s">
        <v>342</v>
      </c>
      <c r="J1003" s="10" t="s">
        <v>158</v>
      </c>
      <c r="K1003" s="10">
        <v>2024</v>
      </c>
      <c r="L1003" s="10" t="s">
        <v>93</v>
      </c>
      <c r="M1003" s="10" t="s">
        <v>94</v>
      </c>
      <c r="N1003" s="10" t="s">
        <v>95</v>
      </c>
      <c r="O1003" s="10" t="s">
        <v>96</v>
      </c>
      <c r="P1003" s="10" t="s">
        <v>97</v>
      </c>
      <c r="Q1003" s="10" t="s">
        <v>98</v>
      </c>
      <c r="R1003" s="10" t="s">
        <v>87</v>
      </c>
      <c r="S1003" s="10" t="s">
        <v>88</v>
      </c>
      <c r="T1003" s="10" t="s">
        <v>99</v>
      </c>
      <c r="U1003" s="10" t="s">
        <v>92</v>
      </c>
      <c r="V1003" s="10" t="s">
        <v>4947</v>
      </c>
      <c r="W1003" s="10" t="s">
        <v>100</v>
      </c>
      <c r="X1003" s="10" t="s">
        <v>4948</v>
      </c>
      <c r="Y1003" s="10" t="s">
        <v>100</v>
      </c>
      <c r="Z1003" s="10" t="s">
        <v>5125</v>
      </c>
      <c r="AA1003" s="10" t="s">
        <v>5126</v>
      </c>
      <c r="AB1003" s="10" t="s">
        <v>5165</v>
      </c>
      <c r="AC1003" s="11" t="s">
        <v>5166</v>
      </c>
      <c r="AD1003" s="10" t="s">
        <v>5167</v>
      </c>
      <c r="AE1003" s="10" t="s">
        <v>200</v>
      </c>
      <c r="AF1003" s="10" t="s">
        <v>91</v>
      </c>
      <c r="AG1003" s="10"/>
      <c r="AH1003" s="11" t="s">
        <v>5189</v>
      </c>
      <c r="AI1003" s="11" t="s">
        <v>4993</v>
      </c>
      <c r="AJ1003" s="11" t="s">
        <v>4509</v>
      </c>
      <c r="AK1003" s="11" t="s">
        <v>223</v>
      </c>
      <c r="AL1003" s="11" t="s">
        <v>202</v>
      </c>
      <c r="AM1003" s="11" t="s">
        <v>206</v>
      </c>
      <c r="AN1003" s="10" t="s">
        <v>149</v>
      </c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1" t="s">
        <v>5190</v>
      </c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 t="s">
        <v>120</v>
      </c>
      <c r="BV1003" s="10"/>
      <c r="BW1003" s="10"/>
      <c r="BX1003" s="10" t="s">
        <v>121</v>
      </c>
      <c r="BY1003" s="10"/>
      <c r="BZ1003" s="10"/>
      <c r="CA1003" s="10" t="s">
        <v>119</v>
      </c>
      <c r="CB1003" s="10">
        <v>2015</v>
      </c>
      <c r="CC1003" s="10" t="s">
        <v>87</v>
      </c>
      <c r="CD1003" s="10">
        <v>3</v>
      </c>
      <c r="CE1003" s="10">
        <v>0</v>
      </c>
      <c r="CF1003" s="10" t="s">
        <v>122</v>
      </c>
      <c r="CG1003" s="10" t="s">
        <v>123</v>
      </c>
      <c r="CH1003" s="10">
        <v>1</v>
      </c>
      <c r="CI1003" s="10" t="s">
        <v>4960</v>
      </c>
      <c r="CJ1003" s="10">
        <v>6</v>
      </c>
      <c r="CK1003" s="10" t="s">
        <v>5174</v>
      </c>
      <c r="CL1003" s="10"/>
      <c r="CM1003" s="10"/>
      <c r="CN1003" s="10">
        <v>2015</v>
      </c>
      <c r="CO1003" s="10" t="s">
        <v>87</v>
      </c>
      <c r="CP1003" s="10">
        <v>3</v>
      </c>
      <c r="CQ1003" s="10">
        <v>0</v>
      </c>
      <c r="CR1003" s="10" t="s">
        <v>125</v>
      </c>
      <c r="CS1003" s="10" t="s">
        <v>126</v>
      </c>
      <c r="CT1003" s="10">
        <v>1</v>
      </c>
      <c r="CU1003" s="10" t="s">
        <v>4948</v>
      </c>
      <c r="CV1003" s="10">
        <v>1</v>
      </c>
      <c r="CW1003" s="10" t="s">
        <v>4948</v>
      </c>
      <c r="CX1003" s="10">
        <v>3</v>
      </c>
      <c r="CY1003" s="10" t="s">
        <v>5123</v>
      </c>
    </row>
    <row r="1004" spans="1:103" ht="15.75" customHeight="1">
      <c r="A1004" s="10" t="s">
        <v>5191</v>
      </c>
      <c r="B1004" s="10" t="s">
        <v>87</v>
      </c>
      <c r="C1004" s="10">
        <v>3</v>
      </c>
      <c r="D1004" s="10">
        <v>0</v>
      </c>
      <c r="E1004" s="10" t="s">
        <v>88</v>
      </c>
      <c r="F1004" s="10">
        <v>2015</v>
      </c>
      <c r="G1004" s="10" t="s">
        <v>89</v>
      </c>
      <c r="H1004" s="10" t="s">
        <v>4946</v>
      </c>
      <c r="I1004" s="10" t="s">
        <v>342</v>
      </c>
      <c r="J1004" s="10" t="s">
        <v>164</v>
      </c>
      <c r="K1004" s="10">
        <v>2024</v>
      </c>
      <c r="L1004" s="10" t="s">
        <v>93</v>
      </c>
      <c r="M1004" s="10" t="s">
        <v>94</v>
      </c>
      <c r="N1004" s="10" t="s">
        <v>95</v>
      </c>
      <c r="O1004" s="10" t="s">
        <v>96</v>
      </c>
      <c r="P1004" s="10" t="s">
        <v>97</v>
      </c>
      <c r="Q1004" s="10" t="s">
        <v>98</v>
      </c>
      <c r="R1004" s="10" t="s">
        <v>87</v>
      </c>
      <c r="S1004" s="10" t="s">
        <v>88</v>
      </c>
      <c r="T1004" s="10" t="s">
        <v>99</v>
      </c>
      <c r="U1004" s="10" t="s">
        <v>92</v>
      </c>
      <c r="V1004" s="10" t="s">
        <v>4947</v>
      </c>
      <c r="W1004" s="10" t="s">
        <v>100</v>
      </c>
      <c r="X1004" s="10" t="s">
        <v>4948</v>
      </c>
      <c r="Y1004" s="10" t="s">
        <v>100</v>
      </c>
      <c r="Z1004" s="10" t="s">
        <v>5125</v>
      </c>
      <c r="AA1004" s="10" t="s">
        <v>5126</v>
      </c>
      <c r="AB1004" s="10" t="s">
        <v>5127</v>
      </c>
      <c r="AC1004" s="11" t="s">
        <v>5159</v>
      </c>
      <c r="AD1004" s="10" t="s">
        <v>5192</v>
      </c>
      <c r="AE1004" s="10" t="s">
        <v>109</v>
      </c>
      <c r="AF1004" s="10" t="s">
        <v>117</v>
      </c>
      <c r="AG1004" s="10"/>
      <c r="AH1004" s="11" t="s">
        <v>5193</v>
      </c>
      <c r="AI1004" s="10"/>
      <c r="AJ1004" s="10"/>
      <c r="AK1004" s="10"/>
      <c r="AL1004" s="10"/>
      <c r="AM1004" s="10"/>
      <c r="AN1004" s="10"/>
      <c r="AO1004" s="10" t="s">
        <v>149</v>
      </c>
      <c r="AP1004" s="11" t="s">
        <v>5194</v>
      </c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1" t="s">
        <v>5195</v>
      </c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 t="s">
        <v>144</v>
      </c>
      <c r="BV1004" s="10"/>
      <c r="BW1004" s="10"/>
      <c r="BX1004" s="10" t="s">
        <v>121</v>
      </c>
      <c r="BY1004" s="10"/>
      <c r="BZ1004" s="10"/>
      <c r="CA1004" s="10" t="s">
        <v>119</v>
      </c>
      <c r="CB1004" s="10">
        <v>2015</v>
      </c>
      <c r="CC1004" s="10" t="s">
        <v>87</v>
      </c>
      <c r="CD1004" s="10">
        <v>3</v>
      </c>
      <c r="CE1004" s="10">
        <v>0</v>
      </c>
      <c r="CF1004" s="10" t="s">
        <v>122</v>
      </c>
      <c r="CG1004" s="10" t="s">
        <v>123</v>
      </c>
      <c r="CH1004" s="10">
        <v>1</v>
      </c>
      <c r="CI1004" s="10" t="s">
        <v>4960</v>
      </c>
      <c r="CJ1004" s="10">
        <v>6</v>
      </c>
      <c r="CK1004" s="10" t="s">
        <v>5174</v>
      </c>
      <c r="CL1004" s="10"/>
      <c r="CM1004" s="10"/>
      <c r="CN1004" s="10">
        <v>2015</v>
      </c>
      <c r="CO1004" s="10" t="s">
        <v>87</v>
      </c>
      <c r="CP1004" s="10">
        <v>3</v>
      </c>
      <c r="CQ1004" s="10">
        <v>0</v>
      </c>
      <c r="CR1004" s="10" t="s">
        <v>125</v>
      </c>
      <c r="CS1004" s="10" t="s">
        <v>126</v>
      </c>
      <c r="CT1004" s="10">
        <v>1</v>
      </c>
      <c r="CU1004" s="10" t="s">
        <v>4948</v>
      </c>
      <c r="CV1004" s="10">
        <v>1</v>
      </c>
      <c r="CW1004" s="10" t="s">
        <v>4948</v>
      </c>
      <c r="CX1004" s="10">
        <v>3</v>
      </c>
      <c r="CY1004" s="10" t="s">
        <v>5123</v>
      </c>
    </row>
    <row r="1005" spans="1:103" ht="15.75" customHeight="1">
      <c r="A1005" s="10" t="s">
        <v>5196</v>
      </c>
      <c r="B1005" s="10" t="s">
        <v>87</v>
      </c>
      <c r="C1005" s="10">
        <v>3</v>
      </c>
      <c r="D1005" s="10">
        <v>0</v>
      </c>
      <c r="E1005" s="10" t="s">
        <v>88</v>
      </c>
      <c r="F1005" s="10">
        <v>2015</v>
      </c>
      <c r="G1005" s="10" t="s">
        <v>89</v>
      </c>
      <c r="H1005" s="10" t="s">
        <v>4946</v>
      </c>
      <c r="I1005" s="10" t="s">
        <v>342</v>
      </c>
      <c r="J1005" s="10" t="s">
        <v>102</v>
      </c>
      <c r="K1005" s="10">
        <v>2024</v>
      </c>
      <c r="L1005" s="10" t="s">
        <v>93</v>
      </c>
      <c r="M1005" s="10" t="s">
        <v>94</v>
      </c>
      <c r="N1005" s="10" t="s">
        <v>95</v>
      </c>
      <c r="O1005" s="10" t="s">
        <v>96</v>
      </c>
      <c r="P1005" s="10" t="s">
        <v>97</v>
      </c>
      <c r="Q1005" s="10" t="s">
        <v>98</v>
      </c>
      <c r="R1005" s="10" t="s">
        <v>87</v>
      </c>
      <c r="S1005" s="10" t="s">
        <v>88</v>
      </c>
      <c r="T1005" s="10" t="s">
        <v>99</v>
      </c>
      <c r="U1005" s="10" t="s">
        <v>92</v>
      </c>
      <c r="V1005" s="10" t="s">
        <v>4947</v>
      </c>
      <c r="W1005" s="10" t="s">
        <v>100</v>
      </c>
      <c r="X1005" s="10" t="s">
        <v>4948</v>
      </c>
      <c r="Y1005" s="10" t="s">
        <v>100</v>
      </c>
      <c r="Z1005" s="10" t="s">
        <v>5125</v>
      </c>
      <c r="AA1005" s="10" t="s">
        <v>5126</v>
      </c>
      <c r="AB1005" s="10" t="s">
        <v>5127</v>
      </c>
      <c r="AC1005" s="11" t="s">
        <v>5159</v>
      </c>
      <c r="AD1005" s="10" t="s">
        <v>5197</v>
      </c>
      <c r="AE1005" s="10" t="s">
        <v>109</v>
      </c>
      <c r="AF1005" s="10" t="s">
        <v>117</v>
      </c>
      <c r="AG1005" s="10"/>
      <c r="AH1005" s="11" t="s">
        <v>5198</v>
      </c>
      <c r="AI1005" s="10"/>
      <c r="AJ1005" s="10"/>
      <c r="AK1005" s="10"/>
      <c r="AL1005" s="10"/>
      <c r="AM1005" s="10"/>
      <c r="AN1005" s="10"/>
      <c r="AO1005" s="10" t="s">
        <v>149</v>
      </c>
      <c r="AP1005" s="11" t="s">
        <v>5199</v>
      </c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 t="s">
        <v>144</v>
      </c>
      <c r="BV1005" s="10"/>
      <c r="BW1005" s="10"/>
      <c r="BX1005" s="10" t="s">
        <v>121</v>
      </c>
      <c r="BY1005" s="10"/>
      <c r="BZ1005" s="10"/>
      <c r="CA1005" s="10" t="s">
        <v>119</v>
      </c>
      <c r="CB1005" s="10">
        <v>2015</v>
      </c>
      <c r="CC1005" s="10" t="s">
        <v>87</v>
      </c>
      <c r="CD1005" s="10">
        <v>3</v>
      </c>
      <c r="CE1005" s="10">
        <v>0</v>
      </c>
      <c r="CF1005" s="10" t="s">
        <v>122</v>
      </c>
      <c r="CG1005" s="10" t="s">
        <v>123</v>
      </c>
      <c r="CH1005" s="10">
        <v>1</v>
      </c>
      <c r="CI1005" s="10" t="s">
        <v>4960</v>
      </c>
      <c r="CJ1005" s="10">
        <v>6</v>
      </c>
      <c r="CK1005" s="10" t="s">
        <v>5174</v>
      </c>
      <c r="CL1005" s="10"/>
      <c r="CM1005" s="10"/>
      <c r="CN1005" s="10">
        <v>2015</v>
      </c>
      <c r="CO1005" s="10" t="s">
        <v>87</v>
      </c>
      <c r="CP1005" s="10">
        <v>3</v>
      </c>
      <c r="CQ1005" s="10">
        <v>0</v>
      </c>
      <c r="CR1005" s="10" t="s">
        <v>125</v>
      </c>
      <c r="CS1005" s="10" t="s">
        <v>126</v>
      </c>
      <c r="CT1005" s="10">
        <v>1</v>
      </c>
      <c r="CU1005" s="10" t="s">
        <v>4948</v>
      </c>
      <c r="CV1005" s="10">
        <v>1</v>
      </c>
      <c r="CW1005" s="10" t="s">
        <v>4948</v>
      </c>
      <c r="CX1005" s="10">
        <v>3</v>
      </c>
      <c r="CY1005" s="10" t="s">
        <v>5123</v>
      </c>
    </row>
    <row r="1006" spans="1:103" ht="15.75" customHeight="1">
      <c r="A1006" s="10" t="s">
        <v>5200</v>
      </c>
      <c r="B1006" s="10" t="s">
        <v>87</v>
      </c>
      <c r="C1006" s="10">
        <v>3</v>
      </c>
      <c r="D1006" s="10">
        <v>0</v>
      </c>
      <c r="E1006" s="10" t="s">
        <v>88</v>
      </c>
      <c r="F1006" s="10">
        <v>2015</v>
      </c>
      <c r="G1006" s="10" t="s">
        <v>89</v>
      </c>
      <c r="H1006" s="10" t="s">
        <v>4946</v>
      </c>
      <c r="I1006" s="10" t="s">
        <v>399</v>
      </c>
      <c r="J1006" s="10" t="s">
        <v>92</v>
      </c>
      <c r="K1006" s="10">
        <v>2024</v>
      </c>
      <c r="L1006" s="10" t="s">
        <v>93</v>
      </c>
      <c r="M1006" s="10" t="s">
        <v>94</v>
      </c>
      <c r="N1006" s="10" t="s">
        <v>95</v>
      </c>
      <c r="O1006" s="10" t="s">
        <v>96</v>
      </c>
      <c r="P1006" s="10" t="s">
        <v>97</v>
      </c>
      <c r="Q1006" s="10" t="s">
        <v>98</v>
      </c>
      <c r="R1006" s="10" t="s">
        <v>87</v>
      </c>
      <c r="S1006" s="10" t="s">
        <v>88</v>
      </c>
      <c r="T1006" s="10" t="s">
        <v>99</v>
      </c>
      <c r="U1006" s="10" t="s">
        <v>92</v>
      </c>
      <c r="V1006" s="10" t="s">
        <v>4947</v>
      </c>
      <c r="W1006" s="10" t="s">
        <v>100</v>
      </c>
      <c r="X1006" s="10" t="s">
        <v>4948</v>
      </c>
      <c r="Y1006" s="10" t="s">
        <v>100</v>
      </c>
      <c r="Z1006" s="10" t="s">
        <v>5125</v>
      </c>
      <c r="AA1006" s="10" t="s">
        <v>5126</v>
      </c>
      <c r="AB1006" s="10" t="s">
        <v>5201</v>
      </c>
      <c r="AC1006" s="11" t="s">
        <v>5202</v>
      </c>
      <c r="AD1006" s="10" t="s">
        <v>5203</v>
      </c>
      <c r="AE1006" s="10" t="s">
        <v>109</v>
      </c>
      <c r="AF1006" s="10" t="s">
        <v>91</v>
      </c>
      <c r="AG1006" s="10"/>
      <c r="AH1006" s="11" t="s">
        <v>5204</v>
      </c>
      <c r="AI1006" s="10"/>
      <c r="AJ1006" s="10"/>
      <c r="AK1006" s="10"/>
      <c r="AL1006" s="10"/>
      <c r="AM1006" s="10"/>
      <c r="AN1006" s="10"/>
      <c r="AO1006" s="10" t="s">
        <v>149</v>
      </c>
      <c r="AP1006" s="11" t="s">
        <v>5205</v>
      </c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 t="s">
        <v>144</v>
      </c>
      <c r="BV1006" s="10"/>
      <c r="BW1006" s="10"/>
      <c r="BX1006" s="10" t="s">
        <v>121</v>
      </c>
      <c r="BY1006" s="10"/>
      <c r="BZ1006" s="10"/>
      <c r="CA1006" s="10" t="s">
        <v>119</v>
      </c>
      <c r="CB1006" s="10">
        <v>2015</v>
      </c>
      <c r="CC1006" s="10" t="s">
        <v>87</v>
      </c>
      <c r="CD1006" s="10">
        <v>3</v>
      </c>
      <c r="CE1006" s="10">
        <v>0</v>
      </c>
      <c r="CF1006" s="10" t="s">
        <v>122</v>
      </c>
      <c r="CG1006" s="10" t="s">
        <v>123</v>
      </c>
      <c r="CH1006" s="10">
        <v>1</v>
      </c>
      <c r="CI1006" s="10" t="s">
        <v>4960</v>
      </c>
      <c r="CJ1006" s="10">
        <v>7</v>
      </c>
      <c r="CK1006" s="10" t="s">
        <v>5103</v>
      </c>
      <c r="CL1006" s="10"/>
      <c r="CM1006" s="10"/>
      <c r="CN1006" s="10">
        <v>2015</v>
      </c>
      <c r="CO1006" s="10" t="s">
        <v>87</v>
      </c>
      <c r="CP1006" s="10">
        <v>3</v>
      </c>
      <c r="CQ1006" s="10">
        <v>0</v>
      </c>
      <c r="CR1006" s="10" t="s">
        <v>125</v>
      </c>
      <c r="CS1006" s="10" t="s">
        <v>126</v>
      </c>
      <c r="CT1006" s="10">
        <v>1</v>
      </c>
      <c r="CU1006" s="10" t="s">
        <v>4948</v>
      </c>
      <c r="CV1006" s="10">
        <v>1</v>
      </c>
      <c r="CW1006" s="10" t="s">
        <v>4948</v>
      </c>
      <c r="CX1006" s="10">
        <v>2</v>
      </c>
      <c r="CY1006" s="10" t="s">
        <v>5063</v>
      </c>
    </row>
    <row r="1007" spans="1:103" ht="15.75" customHeight="1">
      <c r="A1007" s="10" t="s">
        <v>5206</v>
      </c>
      <c r="B1007" s="10" t="s">
        <v>87</v>
      </c>
      <c r="C1007" s="10">
        <v>3</v>
      </c>
      <c r="D1007" s="10">
        <v>0</v>
      </c>
      <c r="E1007" s="10" t="s">
        <v>88</v>
      </c>
      <c r="F1007" s="10">
        <v>2015</v>
      </c>
      <c r="G1007" s="10" t="s">
        <v>89</v>
      </c>
      <c r="H1007" s="10" t="s">
        <v>4946</v>
      </c>
      <c r="I1007" s="10" t="s">
        <v>399</v>
      </c>
      <c r="J1007" s="10" t="s">
        <v>128</v>
      </c>
      <c r="K1007" s="10">
        <v>2024</v>
      </c>
      <c r="L1007" s="10" t="s">
        <v>93</v>
      </c>
      <c r="M1007" s="10" t="s">
        <v>94</v>
      </c>
      <c r="N1007" s="10" t="s">
        <v>95</v>
      </c>
      <c r="O1007" s="10" t="s">
        <v>96</v>
      </c>
      <c r="P1007" s="10" t="s">
        <v>97</v>
      </c>
      <c r="Q1007" s="10" t="s">
        <v>98</v>
      </c>
      <c r="R1007" s="10" t="s">
        <v>87</v>
      </c>
      <c r="S1007" s="10" t="s">
        <v>88</v>
      </c>
      <c r="T1007" s="10" t="s">
        <v>99</v>
      </c>
      <c r="U1007" s="10" t="s">
        <v>92</v>
      </c>
      <c r="V1007" s="10" t="s">
        <v>4947</v>
      </c>
      <c r="W1007" s="10" t="s">
        <v>100</v>
      </c>
      <c r="X1007" s="10" t="s">
        <v>4948</v>
      </c>
      <c r="Y1007" s="10" t="s">
        <v>100</v>
      </c>
      <c r="Z1007" s="10" t="s">
        <v>5125</v>
      </c>
      <c r="AA1007" s="10" t="s">
        <v>5126</v>
      </c>
      <c r="AB1007" s="10" t="s">
        <v>5201</v>
      </c>
      <c r="AC1007" s="11" t="s">
        <v>5207</v>
      </c>
      <c r="AD1007" s="10" t="s">
        <v>5203</v>
      </c>
      <c r="AE1007" s="10" t="s">
        <v>109</v>
      </c>
      <c r="AF1007" s="10" t="s">
        <v>91</v>
      </c>
      <c r="AG1007" s="10"/>
      <c r="AH1007" s="11" t="s">
        <v>5208</v>
      </c>
      <c r="AI1007" s="11" t="s">
        <v>5209</v>
      </c>
      <c r="AJ1007" s="11" t="s">
        <v>5210</v>
      </c>
      <c r="AK1007" s="11" t="s">
        <v>5211</v>
      </c>
      <c r="AL1007" s="11" t="s">
        <v>5212</v>
      </c>
      <c r="AM1007" s="11" t="s">
        <v>5213</v>
      </c>
      <c r="AN1007" s="10" t="s">
        <v>110</v>
      </c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 t="s">
        <v>120</v>
      </c>
      <c r="BV1007" s="10"/>
      <c r="BW1007" s="10"/>
      <c r="BX1007" s="10" t="s">
        <v>121</v>
      </c>
      <c r="BY1007" s="10"/>
      <c r="BZ1007" s="10"/>
      <c r="CA1007" s="10" t="s">
        <v>119</v>
      </c>
      <c r="CB1007" s="10">
        <v>2015</v>
      </c>
      <c r="CC1007" s="10" t="s">
        <v>87</v>
      </c>
      <c r="CD1007" s="10">
        <v>3</v>
      </c>
      <c r="CE1007" s="10">
        <v>0</v>
      </c>
      <c r="CF1007" s="10" t="s">
        <v>122</v>
      </c>
      <c r="CG1007" s="10" t="s">
        <v>123</v>
      </c>
      <c r="CH1007" s="10">
        <v>1</v>
      </c>
      <c r="CI1007" s="10" t="s">
        <v>4960</v>
      </c>
      <c r="CJ1007" s="10">
        <v>7</v>
      </c>
      <c r="CK1007" s="10" t="s">
        <v>5103</v>
      </c>
      <c r="CL1007" s="10"/>
      <c r="CM1007" s="10"/>
      <c r="CN1007" s="10">
        <v>2015</v>
      </c>
      <c r="CO1007" s="10" t="s">
        <v>87</v>
      </c>
      <c r="CP1007" s="10">
        <v>3</v>
      </c>
      <c r="CQ1007" s="10">
        <v>0</v>
      </c>
      <c r="CR1007" s="10" t="s">
        <v>125</v>
      </c>
      <c r="CS1007" s="10" t="s">
        <v>126</v>
      </c>
      <c r="CT1007" s="10">
        <v>1</v>
      </c>
      <c r="CU1007" s="10" t="s">
        <v>4948</v>
      </c>
      <c r="CV1007" s="10">
        <v>1</v>
      </c>
      <c r="CW1007" s="10" t="s">
        <v>4948</v>
      </c>
      <c r="CX1007" s="10">
        <v>2</v>
      </c>
      <c r="CY1007" s="10" t="s">
        <v>5063</v>
      </c>
    </row>
    <row r="1008" spans="1:103" ht="15.75" customHeight="1">
      <c r="A1008" s="10" t="s">
        <v>5214</v>
      </c>
      <c r="B1008" s="10" t="s">
        <v>87</v>
      </c>
      <c r="C1008" s="10">
        <v>3</v>
      </c>
      <c r="D1008" s="10">
        <v>0</v>
      </c>
      <c r="E1008" s="10" t="s">
        <v>88</v>
      </c>
      <c r="F1008" s="10">
        <v>2015</v>
      </c>
      <c r="G1008" s="10" t="s">
        <v>89</v>
      </c>
      <c r="H1008" s="10" t="s">
        <v>4946</v>
      </c>
      <c r="I1008" s="10" t="s">
        <v>399</v>
      </c>
      <c r="J1008" s="10" t="s">
        <v>138</v>
      </c>
      <c r="K1008" s="10">
        <v>2024</v>
      </c>
      <c r="L1008" s="10" t="s">
        <v>93</v>
      </c>
      <c r="M1008" s="10" t="s">
        <v>94</v>
      </c>
      <c r="N1008" s="10" t="s">
        <v>95</v>
      </c>
      <c r="O1008" s="10" t="s">
        <v>96</v>
      </c>
      <c r="P1008" s="10" t="s">
        <v>97</v>
      </c>
      <c r="Q1008" s="10" t="s">
        <v>98</v>
      </c>
      <c r="R1008" s="10" t="s">
        <v>87</v>
      </c>
      <c r="S1008" s="10" t="s">
        <v>88</v>
      </c>
      <c r="T1008" s="10" t="s">
        <v>99</v>
      </c>
      <c r="U1008" s="10" t="s">
        <v>92</v>
      </c>
      <c r="V1008" s="10" t="s">
        <v>4947</v>
      </c>
      <c r="W1008" s="10" t="s">
        <v>100</v>
      </c>
      <c r="X1008" s="10" t="s">
        <v>4948</v>
      </c>
      <c r="Y1008" s="10" t="s">
        <v>100</v>
      </c>
      <c r="Z1008" s="10" t="s">
        <v>5125</v>
      </c>
      <c r="AA1008" s="10" t="s">
        <v>5126</v>
      </c>
      <c r="AB1008" s="10" t="s">
        <v>5201</v>
      </c>
      <c r="AC1008" s="11" t="s">
        <v>5207</v>
      </c>
      <c r="AD1008" s="10" t="s">
        <v>5203</v>
      </c>
      <c r="AE1008" s="10" t="s">
        <v>109</v>
      </c>
      <c r="AF1008" s="10" t="s">
        <v>91</v>
      </c>
      <c r="AG1008" s="10"/>
      <c r="AH1008" s="11" t="s">
        <v>5215</v>
      </c>
      <c r="AI1008" s="11" t="s">
        <v>5216</v>
      </c>
      <c r="AJ1008" s="11" t="s">
        <v>5217</v>
      </c>
      <c r="AK1008" s="11" t="s">
        <v>5218</v>
      </c>
      <c r="AL1008" s="11" t="s">
        <v>5219</v>
      </c>
      <c r="AM1008" s="11" t="s">
        <v>5220</v>
      </c>
      <c r="AN1008" s="10" t="s">
        <v>117</v>
      </c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 t="s">
        <v>120</v>
      </c>
      <c r="BV1008" s="10"/>
      <c r="BW1008" s="10"/>
      <c r="BX1008" s="10" t="s">
        <v>121</v>
      </c>
      <c r="BY1008" s="10"/>
      <c r="BZ1008" s="10"/>
      <c r="CA1008" s="10" t="s">
        <v>119</v>
      </c>
      <c r="CB1008" s="10">
        <v>2015</v>
      </c>
      <c r="CC1008" s="10" t="s">
        <v>87</v>
      </c>
      <c r="CD1008" s="10">
        <v>3</v>
      </c>
      <c r="CE1008" s="10">
        <v>0</v>
      </c>
      <c r="CF1008" s="10" t="s">
        <v>122</v>
      </c>
      <c r="CG1008" s="10" t="s">
        <v>123</v>
      </c>
      <c r="CH1008" s="10">
        <v>1</v>
      </c>
      <c r="CI1008" s="10" t="s">
        <v>4960</v>
      </c>
      <c r="CJ1008" s="10">
        <v>7</v>
      </c>
      <c r="CK1008" s="10" t="s">
        <v>5103</v>
      </c>
      <c r="CL1008" s="10"/>
      <c r="CM1008" s="10"/>
      <c r="CN1008" s="10">
        <v>2015</v>
      </c>
      <c r="CO1008" s="10" t="s">
        <v>87</v>
      </c>
      <c r="CP1008" s="10">
        <v>3</v>
      </c>
      <c r="CQ1008" s="10">
        <v>0</v>
      </c>
      <c r="CR1008" s="10" t="s">
        <v>125</v>
      </c>
      <c r="CS1008" s="10" t="s">
        <v>126</v>
      </c>
      <c r="CT1008" s="10">
        <v>1</v>
      </c>
      <c r="CU1008" s="10" t="s">
        <v>4948</v>
      </c>
      <c r="CV1008" s="10">
        <v>1</v>
      </c>
      <c r="CW1008" s="10" t="s">
        <v>4948</v>
      </c>
      <c r="CX1008" s="10">
        <v>2</v>
      </c>
      <c r="CY1008" s="10" t="s">
        <v>5063</v>
      </c>
    </row>
    <row r="1009" spans="1:103" ht="15.75" customHeight="1">
      <c r="A1009" s="10" t="s">
        <v>5221</v>
      </c>
      <c r="B1009" s="10" t="s">
        <v>87</v>
      </c>
      <c r="C1009" s="10">
        <v>3</v>
      </c>
      <c r="D1009" s="10">
        <v>0</v>
      </c>
      <c r="E1009" s="10" t="s">
        <v>88</v>
      </c>
      <c r="F1009" s="10">
        <v>2015</v>
      </c>
      <c r="G1009" s="10" t="s">
        <v>89</v>
      </c>
      <c r="H1009" s="10" t="s">
        <v>4946</v>
      </c>
      <c r="I1009" s="10" t="s">
        <v>399</v>
      </c>
      <c r="J1009" s="10" t="s">
        <v>100</v>
      </c>
      <c r="K1009" s="10">
        <v>2024</v>
      </c>
      <c r="L1009" s="10" t="s">
        <v>93</v>
      </c>
      <c r="M1009" s="10" t="s">
        <v>94</v>
      </c>
      <c r="N1009" s="10" t="s">
        <v>95</v>
      </c>
      <c r="O1009" s="10" t="s">
        <v>96</v>
      </c>
      <c r="P1009" s="10" t="s">
        <v>97</v>
      </c>
      <c r="Q1009" s="10" t="s">
        <v>98</v>
      </c>
      <c r="R1009" s="10" t="s">
        <v>87</v>
      </c>
      <c r="S1009" s="10" t="s">
        <v>88</v>
      </c>
      <c r="T1009" s="10" t="s">
        <v>99</v>
      </c>
      <c r="U1009" s="10" t="s">
        <v>92</v>
      </c>
      <c r="V1009" s="10" t="s">
        <v>4947</v>
      </c>
      <c r="W1009" s="10" t="s">
        <v>100</v>
      </c>
      <c r="X1009" s="10" t="s">
        <v>4948</v>
      </c>
      <c r="Y1009" s="10" t="s">
        <v>100</v>
      </c>
      <c r="Z1009" s="10" t="s">
        <v>5125</v>
      </c>
      <c r="AA1009" s="10" t="s">
        <v>5126</v>
      </c>
      <c r="AB1009" s="10" t="s">
        <v>5201</v>
      </c>
      <c r="AC1009" s="11" t="s">
        <v>5207</v>
      </c>
      <c r="AD1009" s="10" t="s">
        <v>5203</v>
      </c>
      <c r="AE1009" s="10" t="s">
        <v>109</v>
      </c>
      <c r="AF1009" s="10" t="s">
        <v>91</v>
      </c>
      <c r="AG1009" s="10"/>
      <c r="AH1009" s="11" t="s">
        <v>5222</v>
      </c>
      <c r="AI1009" s="10"/>
      <c r="AJ1009" s="10"/>
      <c r="AK1009" s="10"/>
      <c r="AL1009" s="10"/>
      <c r="AM1009" s="10"/>
      <c r="AN1009" s="10"/>
      <c r="AO1009" s="10" t="s">
        <v>149</v>
      </c>
      <c r="AP1009" s="11" t="s">
        <v>5223</v>
      </c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 t="s">
        <v>144</v>
      </c>
      <c r="BV1009" s="10"/>
      <c r="BW1009" s="10"/>
      <c r="BX1009" s="10" t="s">
        <v>121</v>
      </c>
      <c r="BY1009" s="10"/>
      <c r="BZ1009" s="10"/>
      <c r="CA1009" s="10" t="s">
        <v>119</v>
      </c>
      <c r="CB1009" s="10">
        <v>2015</v>
      </c>
      <c r="CC1009" s="10" t="s">
        <v>87</v>
      </c>
      <c r="CD1009" s="10">
        <v>3</v>
      </c>
      <c r="CE1009" s="10">
        <v>0</v>
      </c>
      <c r="CF1009" s="10" t="s">
        <v>122</v>
      </c>
      <c r="CG1009" s="10" t="s">
        <v>123</v>
      </c>
      <c r="CH1009" s="10">
        <v>1</v>
      </c>
      <c r="CI1009" s="10" t="s">
        <v>4960</v>
      </c>
      <c r="CJ1009" s="10">
        <v>7</v>
      </c>
      <c r="CK1009" s="10" t="s">
        <v>5103</v>
      </c>
      <c r="CL1009" s="10"/>
      <c r="CM1009" s="10"/>
      <c r="CN1009" s="10">
        <v>2015</v>
      </c>
      <c r="CO1009" s="10" t="s">
        <v>87</v>
      </c>
      <c r="CP1009" s="10">
        <v>3</v>
      </c>
      <c r="CQ1009" s="10">
        <v>0</v>
      </c>
      <c r="CR1009" s="10" t="s">
        <v>125</v>
      </c>
      <c r="CS1009" s="10" t="s">
        <v>126</v>
      </c>
      <c r="CT1009" s="10">
        <v>1</v>
      </c>
      <c r="CU1009" s="10" t="s">
        <v>4948</v>
      </c>
      <c r="CV1009" s="10">
        <v>1</v>
      </c>
      <c r="CW1009" s="10" t="s">
        <v>4948</v>
      </c>
      <c r="CX1009" s="10">
        <v>2</v>
      </c>
      <c r="CY1009" s="10" t="s">
        <v>5063</v>
      </c>
    </row>
    <row r="1010" spans="1:103" ht="15.75" customHeight="1">
      <c r="A1010" s="10" t="s">
        <v>5224</v>
      </c>
      <c r="B1010" s="10" t="s">
        <v>87</v>
      </c>
      <c r="C1010" s="10">
        <v>3</v>
      </c>
      <c r="D1010" s="10">
        <v>0</v>
      </c>
      <c r="E1010" s="10" t="s">
        <v>88</v>
      </c>
      <c r="F1010" s="10">
        <v>2015</v>
      </c>
      <c r="G1010" s="10" t="s">
        <v>89</v>
      </c>
      <c r="H1010" s="10" t="s">
        <v>4946</v>
      </c>
      <c r="I1010" s="10" t="s">
        <v>399</v>
      </c>
      <c r="J1010" s="10" t="s">
        <v>153</v>
      </c>
      <c r="K1010" s="10">
        <v>2024</v>
      </c>
      <c r="L1010" s="10" t="s">
        <v>93</v>
      </c>
      <c r="M1010" s="10" t="s">
        <v>94</v>
      </c>
      <c r="N1010" s="10" t="s">
        <v>95</v>
      </c>
      <c r="O1010" s="10" t="s">
        <v>96</v>
      </c>
      <c r="P1010" s="10" t="s">
        <v>97</v>
      </c>
      <c r="Q1010" s="10" t="s">
        <v>98</v>
      </c>
      <c r="R1010" s="10" t="s">
        <v>87</v>
      </c>
      <c r="S1010" s="10" t="s">
        <v>88</v>
      </c>
      <c r="T1010" s="10" t="s">
        <v>99</v>
      </c>
      <c r="U1010" s="10" t="s">
        <v>92</v>
      </c>
      <c r="V1010" s="10" t="s">
        <v>4947</v>
      </c>
      <c r="W1010" s="10" t="s">
        <v>100</v>
      </c>
      <c r="X1010" s="10" t="s">
        <v>4948</v>
      </c>
      <c r="Y1010" s="10" t="s">
        <v>138</v>
      </c>
      <c r="Z1010" s="10" t="s">
        <v>5101</v>
      </c>
      <c r="AA1010" s="10" t="s">
        <v>5102</v>
      </c>
      <c r="AB1010" s="10" t="s">
        <v>5225</v>
      </c>
      <c r="AC1010" s="11" t="s">
        <v>5226</v>
      </c>
      <c r="AD1010" s="10" t="s">
        <v>5227</v>
      </c>
      <c r="AE1010" s="10" t="s">
        <v>109</v>
      </c>
      <c r="AF1010" s="10" t="s">
        <v>91</v>
      </c>
      <c r="AG1010" s="10"/>
      <c r="AH1010" s="11" t="s">
        <v>5228</v>
      </c>
      <c r="AI1010" s="11" t="s">
        <v>5229</v>
      </c>
      <c r="AJ1010" s="11" t="s">
        <v>5230</v>
      </c>
      <c r="AK1010" s="11" t="s">
        <v>5231</v>
      </c>
      <c r="AL1010" s="11" t="s">
        <v>5232</v>
      </c>
      <c r="AM1010" s="11" t="s">
        <v>5233</v>
      </c>
      <c r="AN1010" s="10" t="s">
        <v>1549</v>
      </c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 t="s">
        <v>678</v>
      </c>
      <c r="BV1010" s="10"/>
      <c r="BW1010" s="10"/>
      <c r="BX1010" s="10" t="s">
        <v>121</v>
      </c>
      <c r="BY1010" s="10"/>
      <c r="BZ1010" s="10"/>
      <c r="CA1010" s="10" t="s">
        <v>119</v>
      </c>
      <c r="CB1010" s="10">
        <v>2015</v>
      </c>
      <c r="CC1010" s="10" t="s">
        <v>87</v>
      </c>
      <c r="CD1010" s="10">
        <v>3</v>
      </c>
      <c r="CE1010" s="10">
        <v>0</v>
      </c>
      <c r="CF1010" s="10" t="s">
        <v>122</v>
      </c>
      <c r="CG1010" s="10" t="s">
        <v>123</v>
      </c>
      <c r="CH1010" s="10">
        <v>1</v>
      </c>
      <c r="CI1010" s="10" t="s">
        <v>4960</v>
      </c>
      <c r="CJ1010" s="10">
        <v>7</v>
      </c>
      <c r="CK1010" s="10" t="s">
        <v>5103</v>
      </c>
      <c r="CL1010" s="10"/>
      <c r="CM1010" s="10"/>
      <c r="CN1010" s="10">
        <v>2015</v>
      </c>
      <c r="CO1010" s="10" t="s">
        <v>87</v>
      </c>
      <c r="CP1010" s="10">
        <v>3</v>
      </c>
      <c r="CQ1010" s="10">
        <v>0</v>
      </c>
      <c r="CR1010" s="10" t="s">
        <v>125</v>
      </c>
      <c r="CS1010" s="10" t="s">
        <v>126</v>
      </c>
      <c r="CT1010" s="10">
        <v>1</v>
      </c>
      <c r="CU1010" s="10" t="s">
        <v>4948</v>
      </c>
      <c r="CV1010" s="10">
        <v>1</v>
      </c>
      <c r="CW1010" s="10" t="s">
        <v>4948</v>
      </c>
      <c r="CX1010" s="10">
        <v>2</v>
      </c>
      <c r="CY1010" s="10" t="s">
        <v>5063</v>
      </c>
    </row>
    <row r="1011" spans="1:103" ht="15.75" customHeight="1">
      <c r="A1011" s="10" t="s">
        <v>5234</v>
      </c>
      <c r="B1011" s="10" t="s">
        <v>87</v>
      </c>
      <c r="C1011" s="10">
        <v>3</v>
      </c>
      <c r="D1011" s="10">
        <v>0</v>
      </c>
      <c r="E1011" s="10" t="s">
        <v>88</v>
      </c>
      <c r="F1011" s="10">
        <v>2015</v>
      </c>
      <c r="G1011" s="10" t="s">
        <v>89</v>
      </c>
      <c r="H1011" s="10" t="s">
        <v>4946</v>
      </c>
      <c r="I1011" s="10" t="s">
        <v>399</v>
      </c>
      <c r="J1011" s="10" t="s">
        <v>158</v>
      </c>
      <c r="K1011" s="10">
        <v>2024</v>
      </c>
      <c r="L1011" s="10" t="s">
        <v>93</v>
      </c>
      <c r="M1011" s="10" t="s">
        <v>94</v>
      </c>
      <c r="N1011" s="10" t="s">
        <v>95</v>
      </c>
      <c r="O1011" s="10" t="s">
        <v>96</v>
      </c>
      <c r="P1011" s="10" t="s">
        <v>97</v>
      </c>
      <c r="Q1011" s="10" t="s">
        <v>98</v>
      </c>
      <c r="R1011" s="10" t="s">
        <v>87</v>
      </c>
      <c r="S1011" s="10" t="s">
        <v>88</v>
      </c>
      <c r="T1011" s="10" t="s">
        <v>99</v>
      </c>
      <c r="U1011" s="10" t="s">
        <v>92</v>
      </c>
      <c r="V1011" s="10" t="s">
        <v>4947</v>
      </c>
      <c r="W1011" s="10" t="s">
        <v>100</v>
      </c>
      <c r="X1011" s="10" t="s">
        <v>4948</v>
      </c>
      <c r="Y1011" s="10" t="s">
        <v>138</v>
      </c>
      <c r="Z1011" s="10" t="s">
        <v>5101</v>
      </c>
      <c r="AA1011" s="10" t="s">
        <v>5102</v>
      </c>
      <c r="AB1011" s="10" t="s">
        <v>5225</v>
      </c>
      <c r="AC1011" s="11" t="s">
        <v>5226</v>
      </c>
      <c r="AD1011" s="10" t="s">
        <v>5227</v>
      </c>
      <c r="AE1011" s="10" t="s">
        <v>109</v>
      </c>
      <c r="AF1011" s="10" t="s">
        <v>91</v>
      </c>
      <c r="AG1011" s="10"/>
      <c r="AH1011" s="11" t="s">
        <v>5235</v>
      </c>
      <c r="AI1011" s="10"/>
      <c r="AJ1011" s="10"/>
      <c r="AK1011" s="10"/>
      <c r="AL1011" s="10"/>
      <c r="AM1011" s="10"/>
      <c r="AN1011" s="10"/>
      <c r="AO1011" s="10" t="s">
        <v>110</v>
      </c>
      <c r="AP1011" s="11" t="s">
        <v>5236</v>
      </c>
      <c r="AQ1011" s="11" t="s">
        <v>5237</v>
      </c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 t="s">
        <v>144</v>
      </c>
      <c r="BV1011" s="10"/>
      <c r="BW1011" s="10"/>
      <c r="BX1011" s="10" t="s">
        <v>121</v>
      </c>
      <c r="BY1011" s="10"/>
      <c r="BZ1011" s="10"/>
      <c r="CA1011" s="10" t="s">
        <v>119</v>
      </c>
      <c r="CB1011" s="10">
        <v>2015</v>
      </c>
      <c r="CC1011" s="10" t="s">
        <v>87</v>
      </c>
      <c r="CD1011" s="10">
        <v>3</v>
      </c>
      <c r="CE1011" s="10">
        <v>0</v>
      </c>
      <c r="CF1011" s="10" t="s">
        <v>122</v>
      </c>
      <c r="CG1011" s="10" t="s">
        <v>123</v>
      </c>
      <c r="CH1011" s="10">
        <v>1</v>
      </c>
      <c r="CI1011" s="10" t="s">
        <v>4960</v>
      </c>
      <c r="CJ1011" s="10">
        <v>7</v>
      </c>
      <c r="CK1011" s="10" t="s">
        <v>5103</v>
      </c>
      <c r="CL1011" s="10"/>
      <c r="CM1011" s="10"/>
      <c r="CN1011" s="10">
        <v>2015</v>
      </c>
      <c r="CO1011" s="10" t="s">
        <v>87</v>
      </c>
      <c r="CP1011" s="10">
        <v>3</v>
      </c>
      <c r="CQ1011" s="10">
        <v>0</v>
      </c>
      <c r="CR1011" s="10" t="s">
        <v>125</v>
      </c>
      <c r="CS1011" s="10" t="s">
        <v>126</v>
      </c>
      <c r="CT1011" s="10">
        <v>1</v>
      </c>
      <c r="CU1011" s="10" t="s">
        <v>4948</v>
      </c>
      <c r="CV1011" s="10">
        <v>1</v>
      </c>
      <c r="CW1011" s="10" t="s">
        <v>4948</v>
      </c>
      <c r="CX1011" s="10">
        <v>2</v>
      </c>
      <c r="CY1011" s="10" t="s">
        <v>5063</v>
      </c>
    </row>
    <row r="1012" spans="1:103" ht="15.75" customHeight="1">
      <c r="A1012" s="10" t="s">
        <v>5238</v>
      </c>
      <c r="B1012" s="10" t="s">
        <v>87</v>
      </c>
      <c r="C1012" s="10">
        <v>3</v>
      </c>
      <c r="D1012" s="10">
        <v>0</v>
      </c>
      <c r="E1012" s="10" t="s">
        <v>88</v>
      </c>
      <c r="F1012" s="10">
        <v>2015</v>
      </c>
      <c r="G1012" s="10" t="s">
        <v>89</v>
      </c>
      <c r="H1012" s="10" t="s">
        <v>4946</v>
      </c>
      <c r="I1012" s="10" t="s">
        <v>399</v>
      </c>
      <c r="J1012" s="10" t="s">
        <v>164</v>
      </c>
      <c r="K1012" s="10">
        <v>2024</v>
      </c>
      <c r="L1012" s="10" t="s">
        <v>93</v>
      </c>
      <c r="M1012" s="10" t="s">
        <v>94</v>
      </c>
      <c r="N1012" s="10" t="s">
        <v>95</v>
      </c>
      <c r="O1012" s="10" t="s">
        <v>96</v>
      </c>
      <c r="P1012" s="10" t="s">
        <v>97</v>
      </c>
      <c r="Q1012" s="10" t="s">
        <v>98</v>
      </c>
      <c r="R1012" s="10" t="s">
        <v>87</v>
      </c>
      <c r="S1012" s="10" t="s">
        <v>88</v>
      </c>
      <c r="T1012" s="10" t="s">
        <v>99</v>
      </c>
      <c r="U1012" s="10" t="s">
        <v>92</v>
      </c>
      <c r="V1012" s="10" t="s">
        <v>4947</v>
      </c>
      <c r="W1012" s="10" t="s">
        <v>100</v>
      </c>
      <c r="X1012" s="10" t="s">
        <v>4948</v>
      </c>
      <c r="Y1012" s="10" t="s">
        <v>100</v>
      </c>
      <c r="Z1012" s="10" t="s">
        <v>5125</v>
      </c>
      <c r="AA1012" s="10" t="s">
        <v>5126</v>
      </c>
      <c r="AB1012" s="10" t="s">
        <v>5201</v>
      </c>
      <c r="AC1012" s="11" t="s">
        <v>5239</v>
      </c>
      <c r="AD1012" s="10" t="s">
        <v>5240</v>
      </c>
      <c r="AE1012" s="10" t="s">
        <v>109</v>
      </c>
      <c r="AF1012" s="10" t="s">
        <v>117</v>
      </c>
      <c r="AG1012" s="10"/>
      <c r="AH1012" s="11" t="s">
        <v>5241</v>
      </c>
      <c r="AI1012" s="10"/>
      <c r="AJ1012" s="10"/>
      <c r="AK1012" s="10"/>
      <c r="AL1012" s="10"/>
      <c r="AM1012" s="10"/>
      <c r="AN1012" s="10"/>
      <c r="AO1012" s="10" t="s">
        <v>149</v>
      </c>
      <c r="AP1012" s="11" t="s">
        <v>5242</v>
      </c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 t="s">
        <v>144</v>
      </c>
      <c r="BV1012" s="10"/>
      <c r="BW1012" s="10"/>
      <c r="BX1012" s="10" t="s">
        <v>121</v>
      </c>
      <c r="BY1012" s="10"/>
      <c r="BZ1012" s="10"/>
      <c r="CA1012" s="10" t="s">
        <v>119</v>
      </c>
      <c r="CB1012" s="10">
        <v>2015</v>
      </c>
      <c r="CC1012" s="10" t="s">
        <v>87</v>
      </c>
      <c r="CD1012" s="10">
        <v>3</v>
      </c>
      <c r="CE1012" s="10">
        <v>0</v>
      </c>
      <c r="CF1012" s="10" t="s">
        <v>122</v>
      </c>
      <c r="CG1012" s="10" t="s">
        <v>123</v>
      </c>
      <c r="CH1012" s="10">
        <v>1</v>
      </c>
      <c r="CI1012" s="10" t="s">
        <v>4960</v>
      </c>
      <c r="CJ1012" s="10">
        <v>7</v>
      </c>
      <c r="CK1012" s="10" t="s">
        <v>5103</v>
      </c>
      <c r="CL1012" s="10"/>
      <c r="CM1012" s="10"/>
      <c r="CN1012" s="10">
        <v>2015</v>
      </c>
      <c r="CO1012" s="10" t="s">
        <v>87</v>
      </c>
      <c r="CP1012" s="10">
        <v>3</v>
      </c>
      <c r="CQ1012" s="10">
        <v>0</v>
      </c>
      <c r="CR1012" s="10" t="s">
        <v>125</v>
      </c>
      <c r="CS1012" s="10" t="s">
        <v>126</v>
      </c>
      <c r="CT1012" s="10">
        <v>1</v>
      </c>
      <c r="CU1012" s="10" t="s">
        <v>4948</v>
      </c>
      <c r="CV1012" s="10">
        <v>1</v>
      </c>
      <c r="CW1012" s="10" t="s">
        <v>4948</v>
      </c>
      <c r="CX1012" s="10">
        <v>2</v>
      </c>
      <c r="CY1012" s="10" t="s">
        <v>5063</v>
      </c>
    </row>
    <row r="1013" spans="1:103" ht="15.75" customHeight="1">
      <c r="A1013" s="10" t="s">
        <v>5243</v>
      </c>
      <c r="B1013" s="10" t="s">
        <v>87</v>
      </c>
      <c r="C1013" s="10">
        <v>3</v>
      </c>
      <c r="D1013" s="10">
        <v>0</v>
      </c>
      <c r="E1013" s="10" t="s">
        <v>88</v>
      </c>
      <c r="F1013" s="10">
        <v>2015</v>
      </c>
      <c r="G1013" s="10" t="s">
        <v>89</v>
      </c>
      <c r="H1013" s="10" t="s">
        <v>4946</v>
      </c>
      <c r="I1013" s="10" t="s">
        <v>399</v>
      </c>
      <c r="J1013" s="10" t="s">
        <v>102</v>
      </c>
      <c r="K1013" s="10">
        <v>2024</v>
      </c>
      <c r="L1013" s="10" t="s">
        <v>93</v>
      </c>
      <c r="M1013" s="10" t="s">
        <v>94</v>
      </c>
      <c r="N1013" s="10" t="s">
        <v>95</v>
      </c>
      <c r="O1013" s="10" t="s">
        <v>96</v>
      </c>
      <c r="P1013" s="10" t="s">
        <v>97</v>
      </c>
      <c r="Q1013" s="10" t="s">
        <v>98</v>
      </c>
      <c r="R1013" s="10" t="s">
        <v>87</v>
      </c>
      <c r="S1013" s="10" t="s">
        <v>88</v>
      </c>
      <c r="T1013" s="10" t="s">
        <v>99</v>
      </c>
      <c r="U1013" s="10" t="s">
        <v>92</v>
      </c>
      <c r="V1013" s="10" t="s">
        <v>4947</v>
      </c>
      <c r="W1013" s="10" t="s">
        <v>100</v>
      </c>
      <c r="X1013" s="10" t="s">
        <v>4948</v>
      </c>
      <c r="Y1013" s="10" t="s">
        <v>100</v>
      </c>
      <c r="Z1013" s="10" t="s">
        <v>5125</v>
      </c>
      <c r="AA1013" s="10" t="s">
        <v>5126</v>
      </c>
      <c r="AB1013" s="10" t="s">
        <v>5201</v>
      </c>
      <c r="AC1013" s="11" t="s">
        <v>5239</v>
      </c>
      <c r="AD1013" s="10" t="s">
        <v>5240</v>
      </c>
      <c r="AE1013" s="10" t="s">
        <v>109</v>
      </c>
      <c r="AF1013" s="10" t="s">
        <v>117</v>
      </c>
      <c r="AG1013" s="10"/>
      <c r="AH1013" s="11" t="s">
        <v>5244</v>
      </c>
      <c r="AI1013" s="10"/>
      <c r="AJ1013" s="10"/>
      <c r="AK1013" s="10"/>
      <c r="AL1013" s="10"/>
      <c r="AM1013" s="10"/>
      <c r="AN1013" s="10"/>
      <c r="AO1013" s="10" t="s">
        <v>149</v>
      </c>
      <c r="AP1013" s="11" t="s">
        <v>5245</v>
      </c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1" t="s">
        <v>5246</v>
      </c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 t="s">
        <v>144</v>
      </c>
      <c r="BV1013" s="10"/>
      <c r="BW1013" s="10"/>
      <c r="BX1013" s="10" t="s">
        <v>121</v>
      </c>
      <c r="BY1013" s="10"/>
      <c r="BZ1013" s="10"/>
      <c r="CA1013" s="10" t="s">
        <v>119</v>
      </c>
      <c r="CB1013" s="10">
        <v>2015</v>
      </c>
      <c r="CC1013" s="10" t="s">
        <v>87</v>
      </c>
      <c r="CD1013" s="10">
        <v>3</v>
      </c>
      <c r="CE1013" s="10">
        <v>0</v>
      </c>
      <c r="CF1013" s="10" t="s">
        <v>122</v>
      </c>
      <c r="CG1013" s="10" t="s">
        <v>123</v>
      </c>
      <c r="CH1013" s="10">
        <v>1</v>
      </c>
      <c r="CI1013" s="10" t="s">
        <v>4960</v>
      </c>
      <c r="CJ1013" s="10">
        <v>7</v>
      </c>
      <c r="CK1013" s="10" t="s">
        <v>5103</v>
      </c>
      <c r="CL1013" s="10"/>
      <c r="CM1013" s="10"/>
      <c r="CN1013" s="10">
        <v>2015</v>
      </c>
      <c r="CO1013" s="10" t="s">
        <v>87</v>
      </c>
      <c r="CP1013" s="10">
        <v>3</v>
      </c>
      <c r="CQ1013" s="10">
        <v>0</v>
      </c>
      <c r="CR1013" s="10" t="s">
        <v>125</v>
      </c>
      <c r="CS1013" s="10" t="s">
        <v>126</v>
      </c>
      <c r="CT1013" s="10">
        <v>1</v>
      </c>
      <c r="CU1013" s="10" t="s">
        <v>4948</v>
      </c>
      <c r="CV1013" s="10">
        <v>1</v>
      </c>
      <c r="CW1013" s="10" t="s">
        <v>4948</v>
      </c>
      <c r="CX1013" s="10">
        <v>2</v>
      </c>
      <c r="CY1013" s="10" t="s">
        <v>5063</v>
      </c>
    </row>
    <row r="1014" spans="1:103" ht="15.75" customHeight="1">
      <c r="A1014" s="10" t="s">
        <v>5247</v>
      </c>
      <c r="B1014" s="10" t="s">
        <v>87</v>
      </c>
      <c r="C1014" s="10">
        <v>3</v>
      </c>
      <c r="D1014" s="10">
        <v>0</v>
      </c>
      <c r="E1014" s="10" t="s">
        <v>88</v>
      </c>
      <c r="F1014" s="10">
        <v>2015</v>
      </c>
      <c r="G1014" s="10" t="s">
        <v>89</v>
      </c>
      <c r="H1014" s="10" t="s">
        <v>4946</v>
      </c>
      <c r="I1014" s="10" t="s">
        <v>444</v>
      </c>
      <c r="J1014" s="10" t="s">
        <v>92</v>
      </c>
      <c r="K1014" s="10">
        <v>2024</v>
      </c>
      <c r="L1014" s="10" t="s">
        <v>93</v>
      </c>
      <c r="M1014" s="10" t="s">
        <v>94</v>
      </c>
      <c r="N1014" s="10" t="s">
        <v>95</v>
      </c>
      <c r="O1014" s="10" t="s">
        <v>96</v>
      </c>
      <c r="P1014" s="10" t="s">
        <v>97</v>
      </c>
      <c r="Q1014" s="10" t="s">
        <v>98</v>
      </c>
      <c r="R1014" s="10" t="s">
        <v>87</v>
      </c>
      <c r="S1014" s="10" t="s">
        <v>88</v>
      </c>
      <c r="T1014" s="10" t="s">
        <v>99</v>
      </c>
      <c r="U1014" s="10" t="s">
        <v>128</v>
      </c>
      <c r="V1014" s="10" t="s">
        <v>5248</v>
      </c>
      <c r="W1014" s="10" t="s">
        <v>153</v>
      </c>
      <c r="X1014" s="10" t="s">
        <v>5249</v>
      </c>
      <c r="Y1014" s="10" t="s">
        <v>92</v>
      </c>
      <c r="Z1014" s="10" t="s">
        <v>5250</v>
      </c>
      <c r="AA1014" s="10" t="s">
        <v>5251</v>
      </c>
      <c r="AB1014" s="10" t="s">
        <v>5252</v>
      </c>
      <c r="AC1014" s="11" t="s">
        <v>5253</v>
      </c>
      <c r="AD1014" s="10" t="s">
        <v>5254</v>
      </c>
      <c r="AE1014" s="10" t="s">
        <v>200</v>
      </c>
      <c r="AF1014" s="10" t="s">
        <v>91</v>
      </c>
      <c r="AG1014" s="10"/>
      <c r="AH1014" s="11" t="s">
        <v>4972</v>
      </c>
      <c r="AI1014" s="11" t="s">
        <v>5255</v>
      </c>
      <c r="AJ1014" s="11" t="s">
        <v>5256</v>
      </c>
      <c r="AK1014" s="11" t="s">
        <v>5257</v>
      </c>
      <c r="AL1014" s="11" t="s">
        <v>5258</v>
      </c>
      <c r="AM1014" s="11" t="s">
        <v>5259</v>
      </c>
      <c r="AN1014" s="10" t="s">
        <v>110</v>
      </c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 t="s">
        <v>120</v>
      </c>
      <c r="BV1014" s="10"/>
      <c r="BW1014" s="10"/>
      <c r="BX1014" s="10" t="s">
        <v>121</v>
      </c>
      <c r="BY1014" s="10"/>
      <c r="BZ1014" s="10"/>
      <c r="CA1014" s="10" t="s">
        <v>119</v>
      </c>
      <c r="CB1014" s="10">
        <v>2015</v>
      </c>
      <c r="CC1014" s="10" t="s">
        <v>87</v>
      </c>
      <c r="CD1014" s="10">
        <v>3</v>
      </c>
      <c r="CE1014" s="10">
        <v>0</v>
      </c>
      <c r="CF1014" s="10" t="s">
        <v>122</v>
      </c>
      <c r="CG1014" s="10" t="s">
        <v>123</v>
      </c>
      <c r="CH1014" s="10">
        <v>2</v>
      </c>
      <c r="CI1014" s="10" t="s">
        <v>5249</v>
      </c>
      <c r="CJ1014" s="10">
        <v>1</v>
      </c>
      <c r="CK1014" s="10" t="s">
        <v>5260</v>
      </c>
      <c r="CL1014" s="10"/>
      <c r="CM1014" s="10"/>
      <c r="CN1014" s="10">
        <v>2015</v>
      </c>
      <c r="CO1014" s="10" t="s">
        <v>87</v>
      </c>
      <c r="CP1014" s="10">
        <v>3</v>
      </c>
      <c r="CQ1014" s="10">
        <v>0</v>
      </c>
      <c r="CR1014" s="10" t="s">
        <v>125</v>
      </c>
      <c r="CS1014" s="10" t="s">
        <v>126</v>
      </c>
      <c r="CT1014" s="10">
        <v>2</v>
      </c>
      <c r="CU1014" s="10" t="s">
        <v>5248</v>
      </c>
      <c r="CV1014" s="10">
        <v>1</v>
      </c>
      <c r="CW1014" s="10" t="s">
        <v>5249</v>
      </c>
      <c r="CX1014" s="10">
        <v>1</v>
      </c>
      <c r="CY1014" s="10" t="s">
        <v>5260</v>
      </c>
    </row>
    <row r="1015" spans="1:103" ht="15.75" customHeight="1">
      <c r="A1015" s="10" t="s">
        <v>5261</v>
      </c>
      <c r="B1015" s="10" t="s">
        <v>87</v>
      </c>
      <c r="C1015" s="10">
        <v>3</v>
      </c>
      <c r="D1015" s="10">
        <v>0</v>
      </c>
      <c r="E1015" s="10" t="s">
        <v>88</v>
      </c>
      <c r="F1015" s="10">
        <v>2015</v>
      </c>
      <c r="G1015" s="10" t="s">
        <v>89</v>
      </c>
      <c r="H1015" s="10" t="s">
        <v>4946</v>
      </c>
      <c r="I1015" s="10" t="s">
        <v>444</v>
      </c>
      <c r="J1015" s="10" t="s">
        <v>128</v>
      </c>
      <c r="K1015" s="10">
        <v>2024</v>
      </c>
      <c r="L1015" s="10" t="s">
        <v>93</v>
      </c>
      <c r="M1015" s="10" t="s">
        <v>94</v>
      </c>
      <c r="N1015" s="10" t="s">
        <v>95</v>
      </c>
      <c r="O1015" s="10" t="s">
        <v>96</v>
      </c>
      <c r="P1015" s="10" t="s">
        <v>97</v>
      </c>
      <c r="Q1015" s="10" t="s">
        <v>98</v>
      </c>
      <c r="R1015" s="10" t="s">
        <v>87</v>
      </c>
      <c r="S1015" s="10" t="s">
        <v>88</v>
      </c>
      <c r="T1015" s="10" t="s">
        <v>99</v>
      </c>
      <c r="U1015" s="10" t="s">
        <v>128</v>
      </c>
      <c r="V1015" s="10" t="s">
        <v>5248</v>
      </c>
      <c r="W1015" s="10" t="s">
        <v>153</v>
      </c>
      <c r="X1015" s="10" t="s">
        <v>5249</v>
      </c>
      <c r="Y1015" s="10" t="s">
        <v>92</v>
      </c>
      <c r="Z1015" s="10" t="s">
        <v>5250</v>
      </c>
      <c r="AA1015" s="10" t="s">
        <v>5251</v>
      </c>
      <c r="AB1015" s="10" t="s">
        <v>5252</v>
      </c>
      <c r="AC1015" s="11" t="s">
        <v>5262</v>
      </c>
      <c r="AD1015" s="10" t="s">
        <v>5263</v>
      </c>
      <c r="AE1015" s="10" t="s">
        <v>200</v>
      </c>
      <c r="AF1015" s="10" t="s">
        <v>91</v>
      </c>
      <c r="AG1015" s="10"/>
      <c r="AH1015" s="11" t="s">
        <v>5264</v>
      </c>
      <c r="AI1015" s="11" t="s">
        <v>5265</v>
      </c>
      <c r="AJ1015" s="11" t="s">
        <v>5266</v>
      </c>
      <c r="AK1015" s="11" t="s">
        <v>5267</v>
      </c>
      <c r="AL1015" s="11" t="s">
        <v>5268</v>
      </c>
      <c r="AM1015" s="11" t="s">
        <v>5269</v>
      </c>
      <c r="AN1015" s="10" t="s">
        <v>149</v>
      </c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 t="s">
        <v>120</v>
      </c>
      <c r="BV1015" s="10"/>
      <c r="BW1015" s="10"/>
      <c r="BX1015" s="10" t="s">
        <v>121</v>
      </c>
      <c r="BY1015" s="10"/>
      <c r="BZ1015" s="10"/>
      <c r="CA1015" s="10" t="s">
        <v>119</v>
      </c>
      <c r="CB1015" s="10">
        <v>2015</v>
      </c>
      <c r="CC1015" s="10" t="s">
        <v>87</v>
      </c>
      <c r="CD1015" s="10">
        <v>3</v>
      </c>
      <c r="CE1015" s="10">
        <v>0</v>
      </c>
      <c r="CF1015" s="10" t="s">
        <v>122</v>
      </c>
      <c r="CG1015" s="10" t="s">
        <v>123</v>
      </c>
      <c r="CH1015" s="10">
        <v>2</v>
      </c>
      <c r="CI1015" s="10" t="s">
        <v>5249</v>
      </c>
      <c r="CJ1015" s="10">
        <v>3</v>
      </c>
      <c r="CK1015" s="10" t="s">
        <v>5270</v>
      </c>
      <c r="CL1015" s="10"/>
      <c r="CM1015" s="10"/>
      <c r="CN1015" s="10">
        <v>2015</v>
      </c>
      <c r="CO1015" s="10" t="s">
        <v>87</v>
      </c>
      <c r="CP1015" s="10">
        <v>3</v>
      </c>
      <c r="CQ1015" s="10">
        <v>0</v>
      </c>
      <c r="CR1015" s="10" t="s">
        <v>125</v>
      </c>
      <c r="CS1015" s="10" t="s">
        <v>126</v>
      </c>
      <c r="CT1015" s="10">
        <v>2</v>
      </c>
      <c r="CU1015" s="10" t="s">
        <v>5248</v>
      </c>
      <c r="CV1015" s="10">
        <v>1</v>
      </c>
      <c r="CW1015" s="10" t="s">
        <v>5249</v>
      </c>
      <c r="CX1015" s="10">
        <v>1</v>
      </c>
      <c r="CY1015" s="10" t="s">
        <v>5260</v>
      </c>
    </row>
    <row r="1016" spans="1:103" ht="15.75" customHeight="1">
      <c r="A1016" s="10" t="s">
        <v>5271</v>
      </c>
      <c r="B1016" s="10" t="s">
        <v>87</v>
      </c>
      <c r="C1016" s="10">
        <v>3</v>
      </c>
      <c r="D1016" s="10">
        <v>0</v>
      </c>
      <c r="E1016" s="10" t="s">
        <v>88</v>
      </c>
      <c r="F1016" s="10">
        <v>2015</v>
      </c>
      <c r="G1016" s="10" t="s">
        <v>89</v>
      </c>
      <c r="H1016" s="10" t="s">
        <v>4946</v>
      </c>
      <c r="I1016" s="10" t="s">
        <v>444</v>
      </c>
      <c r="J1016" s="10" t="s">
        <v>138</v>
      </c>
      <c r="K1016" s="10">
        <v>2024</v>
      </c>
      <c r="L1016" s="10" t="s">
        <v>93</v>
      </c>
      <c r="M1016" s="10" t="s">
        <v>94</v>
      </c>
      <c r="N1016" s="10" t="s">
        <v>95</v>
      </c>
      <c r="O1016" s="10" t="s">
        <v>96</v>
      </c>
      <c r="P1016" s="10" t="s">
        <v>97</v>
      </c>
      <c r="Q1016" s="10" t="s">
        <v>98</v>
      </c>
      <c r="R1016" s="10" t="s">
        <v>87</v>
      </c>
      <c r="S1016" s="10" t="s">
        <v>88</v>
      </c>
      <c r="T1016" s="10" t="s">
        <v>99</v>
      </c>
      <c r="U1016" s="10" t="s">
        <v>128</v>
      </c>
      <c r="V1016" s="10" t="s">
        <v>5248</v>
      </c>
      <c r="W1016" s="10" t="s">
        <v>153</v>
      </c>
      <c r="X1016" s="10" t="s">
        <v>5249</v>
      </c>
      <c r="Y1016" s="10" t="s">
        <v>92</v>
      </c>
      <c r="Z1016" s="10" t="s">
        <v>5250</v>
      </c>
      <c r="AA1016" s="10" t="s">
        <v>5251</v>
      </c>
      <c r="AB1016" s="10" t="s">
        <v>5252</v>
      </c>
      <c r="AC1016" s="11" t="s">
        <v>5272</v>
      </c>
      <c r="AD1016" s="10" t="s">
        <v>5273</v>
      </c>
      <c r="AE1016" s="10" t="s">
        <v>200</v>
      </c>
      <c r="AF1016" s="10" t="s">
        <v>91</v>
      </c>
      <c r="AG1016" s="10"/>
      <c r="AH1016" s="11" t="s">
        <v>5274</v>
      </c>
      <c r="AI1016" s="11" t="s">
        <v>415</v>
      </c>
      <c r="AJ1016" s="11" t="s">
        <v>330</v>
      </c>
      <c r="AK1016" s="11" t="s">
        <v>1636</v>
      </c>
      <c r="AL1016" s="11" t="s">
        <v>603</v>
      </c>
      <c r="AM1016" s="11" t="s">
        <v>1642</v>
      </c>
      <c r="AN1016" s="10" t="s">
        <v>117</v>
      </c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 t="s">
        <v>120</v>
      </c>
      <c r="BV1016" s="10"/>
      <c r="BW1016" s="10"/>
      <c r="BX1016" s="10" t="s">
        <v>121</v>
      </c>
      <c r="BY1016" s="10"/>
      <c r="BZ1016" s="10"/>
      <c r="CA1016" s="10" t="s">
        <v>119</v>
      </c>
      <c r="CB1016" s="10">
        <v>2015</v>
      </c>
      <c r="CC1016" s="10" t="s">
        <v>87</v>
      </c>
      <c r="CD1016" s="10">
        <v>3</v>
      </c>
      <c r="CE1016" s="10">
        <v>0</v>
      </c>
      <c r="CF1016" s="10" t="s">
        <v>122</v>
      </c>
      <c r="CG1016" s="10" t="s">
        <v>123</v>
      </c>
      <c r="CH1016" s="10">
        <v>2</v>
      </c>
      <c r="CI1016" s="10" t="s">
        <v>5249</v>
      </c>
      <c r="CJ1016" s="10">
        <v>2</v>
      </c>
      <c r="CK1016" s="10" t="s">
        <v>5275</v>
      </c>
      <c r="CL1016" s="10"/>
      <c r="CM1016" s="10"/>
      <c r="CN1016" s="10">
        <v>2015</v>
      </c>
      <c r="CO1016" s="10" t="s">
        <v>87</v>
      </c>
      <c r="CP1016" s="10">
        <v>3</v>
      </c>
      <c r="CQ1016" s="10">
        <v>0</v>
      </c>
      <c r="CR1016" s="10" t="s">
        <v>125</v>
      </c>
      <c r="CS1016" s="10" t="s">
        <v>126</v>
      </c>
      <c r="CT1016" s="10">
        <v>2</v>
      </c>
      <c r="CU1016" s="10" t="s">
        <v>5248</v>
      </c>
      <c r="CV1016" s="10">
        <v>1</v>
      </c>
      <c r="CW1016" s="10" t="s">
        <v>5249</v>
      </c>
      <c r="CX1016" s="10">
        <v>1</v>
      </c>
      <c r="CY1016" s="10" t="s">
        <v>5260</v>
      </c>
    </row>
    <row r="1017" spans="1:103" ht="15.75" customHeight="1">
      <c r="A1017" s="10" t="s">
        <v>5276</v>
      </c>
      <c r="B1017" s="10" t="s">
        <v>87</v>
      </c>
      <c r="C1017" s="10">
        <v>3</v>
      </c>
      <c r="D1017" s="10">
        <v>0</v>
      </c>
      <c r="E1017" s="10" t="s">
        <v>88</v>
      </c>
      <c r="F1017" s="10">
        <v>2015</v>
      </c>
      <c r="G1017" s="10" t="s">
        <v>89</v>
      </c>
      <c r="H1017" s="10" t="s">
        <v>4946</v>
      </c>
      <c r="I1017" s="10" t="s">
        <v>444</v>
      </c>
      <c r="J1017" s="10" t="s">
        <v>100</v>
      </c>
      <c r="K1017" s="10">
        <v>2024</v>
      </c>
      <c r="L1017" s="10" t="s">
        <v>93</v>
      </c>
      <c r="M1017" s="10" t="s">
        <v>94</v>
      </c>
      <c r="N1017" s="10" t="s">
        <v>95</v>
      </c>
      <c r="O1017" s="10" t="s">
        <v>96</v>
      </c>
      <c r="P1017" s="10" t="s">
        <v>97</v>
      </c>
      <c r="Q1017" s="10" t="s">
        <v>98</v>
      </c>
      <c r="R1017" s="10" t="s">
        <v>87</v>
      </c>
      <c r="S1017" s="10" t="s">
        <v>88</v>
      </c>
      <c r="T1017" s="10" t="s">
        <v>99</v>
      </c>
      <c r="U1017" s="10" t="s">
        <v>128</v>
      </c>
      <c r="V1017" s="10" t="s">
        <v>5248</v>
      </c>
      <c r="W1017" s="10" t="s">
        <v>153</v>
      </c>
      <c r="X1017" s="10" t="s">
        <v>5249</v>
      </c>
      <c r="Y1017" s="10" t="s">
        <v>92</v>
      </c>
      <c r="Z1017" s="10" t="s">
        <v>5250</v>
      </c>
      <c r="AA1017" s="10" t="s">
        <v>5251</v>
      </c>
      <c r="AB1017" s="10" t="s">
        <v>5252</v>
      </c>
      <c r="AC1017" s="11" t="s">
        <v>5262</v>
      </c>
      <c r="AD1017" s="10" t="s">
        <v>5263</v>
      </c>
      <c r="AE1017" s="10" t="s">
        <v>200</v>
      </c>
      <c r="AF1017" s="10" t="s">
        <v>91</v>
      </c>
      <c r="AG1017" s="10"/>
      <c r="AH1017" s="11" t="s">
        <v>5277</v>
      </c>
      <c r="AI1017" s="11" t="s">
        <v>575</v>
      </c>
      <c r="AJ1017" s="11" t="s">
        <v>362</v>
      </c>
      <c r="AK1017" s="11" t="s">
        <v>429</v>
      </c>
      <c r="AL1017" s="11" t="s">
        <v>1631</v>
      </c>
      <c r="AM1017" s="11" t="s">
        <v>691</v>
      </c>
      <c r="AN1017" s="10" t="s">
        <v>171</v>
      </c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 t="s">
        <v>120</v>
      </c>
      <c r="BV1017" s="10"/>
      <c r="BW1017" s="10"/>
      <c r="BX1017" s="10" t="s">
        <v>121</v>
      </c>
      <c r="BY1017" s="10"/>
      <c r="BZ1017" s="10"/>
      <c r="CA1017" s="10" t="s">
        <v>119</v>
      </c>
      <c r="CB1017" s="10">
        <v>2015</v>
      </c>
      <c r="CC1017" s="10" t="s">
        <v>87</v>
      </c>
      <c r="CD1017" s="10">
        <v>3</v>
      </c>
      <c r="CE1017" s="10">
        <v>0</v>
      </c>
      <c r="CF1017" s="10" t="s">
        <v>122</v>
      </c>
      <c r="CG1017" s="10" t="s">
        <v>123</v>
      </c>
      <c r="CH1017" s="10">
        <v>2</v>
      </c>
      <c r="CI1017" s="10" t="s">
        <v>5249</v>
      </c>
      <c r="CJ1017" s="10">
        <v>3</v>
      </c>
      <c r="CK1017" s="10" t="s">
        <v>5270</v>
      </c>
      <c r="CL1017" s="10"/>
      <c r="CM1017" s="10"/>
      <c r="CN1017" s="10">
        <v>2015</v>
      </c>
      <c r="CO1017" s="10" t="s">
        <v>87</v>
      </c>
      <c r="CP1017" s="10">
        <v>3</v>
      </c>
      <c r="CQ1017" s="10">
        <v>0</v>
      </c>
      <c r="CR1017" s="10" t="s">
        <v>125</v>
      </c>
      <c r="CS1017" s="10" t="s">
        <v>126</v>
      </c>
      <c r="CT1017" s="10">
        <v>2</v>
      </c>
      <c r="CU1017" s="10" t="s">
        <v>5248</v>
      </c>
      <c r="CV1017" s="10">
        <v>1</v>
      </c>
      <c r="CW1017" s="10" t="s">
        <v>5249</v>
      </c>
      <c r="CX1017" s="10">
        <v>1</v>
      </c>
      <c r="CY1017" s="10" t="s">
        <v>5260</v>
      </c>
    </row>
    <row r="1018" spans="1:103" ht="15.75" customHeight="1">
      <c r="A1018" s="10" t="s">
        <v>5278</v>
      </c>
      <c r="B1018" s="10" t="s">
        <v>87</v>
      </c>
      <c r="C1018" s="10">
        <v>3</v>
      </c>
      <c r="D1018" s="10">
        <v>0</v>
      </c>
      <c r="E1018" s="10" t="s">
        <v>88</v>
      </c>
      <c r="F1018" s="10">
        <v>2015</v>
      </c>
      <c r="G1018" s="10" t="s">
        <v>89</v>
      </c>
      <c r="H1018" s="10" t="s">
        <v>4946</v>
      </c>
      <c r="I1018" s="10" t="s">
        <v>444</v>
      </c>
      <c r="J1018" s="10" t="s">
        <v>153</v>
      </c>
      <c r="K1018" s="10">
        <v>2024</v>
      </c>
      <c r="L1018" s="10" t="s">
        <v>93</v>
      </c>
      <c r="M1018" s="10" t="s">
        <v>94</v>
      </c>
      <c r="N1018" s="10" t="s">
        <v>95</v>
      </c>
      <c r="O1018" s="10" t="s">
        <v>96</v>
      </c>
      <c r="P1018" s="10" t="s">
        <v>97</v>
      </c>
      <c r="Q1018" s="10" t="s">
        <v>98</v>
      </c>
      <c r="R1018" s="10" t="s">
        <v>87</v>
      </c>
      <c r="S1018" s="10" t="s">
        <v>88</v>
      </c>
      <c r="T1018" s="10" t="s">
        <v>99</v>
      </c>
      <c r="U1018" s="10" t="s">
        <v>128</v>
      </c>
      <c r="V1018" s="10" t="s">
        <v>5248</v>
      </c>
      <c r="W1018" s="10" t="s">
        <v>153</v>
      </c>
      <c r="X1018" s="10" t="s">
        <v>5249</v>
      </c>
      <c r="Y1018" s="10" t="s">
        <v>92</v>
      </c>
      <c r="Z1018" s="10" t="s">
        <v>5250</v>
      </c>
      <c r="AA1018" s="10" t="s">
        <v>5251</v>
      </c>
      <c r="AB1018" s="10" t="s">
        <v>5252</v>
      </c>
      <c r="AC1018" s="11" t="s">
        <v>5279</v>
      </c>
      <c r="AD1018" s="10" t="s">
        <v>5280</v>
      </c>
      <c r="AE1018" s="10" t="s">
        <v>200</v>
      </c>
      <c r="AF1018" s="10" t="s">
        <v>91</v>
      </c>
      <c r="AG1018" s="10"/>
      <c r="AH1018" s="11" t="s">
        <v>5281</v>
      </c>
      <c r="AI1018" s="11" t="s">
        <v>5282</v>
      </c>
      <c r="AJ1018" s="11" t="s">
        <v>5283</v>
      </c>
      <c r="AK1018" s="11" t="s">
        <v>5284</v>
      </c>
      <c r="AL1018" s="11" t="s">
        <v>5285</v>
      </c>
      <c r="AM1018" s="11" t="s">
        <v>1707</v>
      </c>
      <c r="AN1018" s="10" t="s">
        <v>149</v>
      </c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 t="s">
        <v>120</v>
      </c>
      <c r="BV1018" s="10"/>
      <c r="BW1018" s="10"/>
      <c r="BX1018" s="10" t="s">
        <v>121</v>
      </c>
      <c r="BY1018" s="10"/>
      <c r="BZ1018" s="10"/>
      <c r="CA1018" s="10" t="s">
        <v>119</v>
      </c>
      <c r="CB1018" s="10">
        <v>2015</v>
      </c>
      <c r="CC1018" s="10" t="s">
        <v>87</v>
      </c>
      <c r="CD1018" s="10">
        <v>3</v>
      </c>
      <c r="CE1018" s="10">
        <v>0</v>
      </c>
      <c r="CF1018" s="10" t="s">
        <v>122</v>
      </c>
      <c r="CG1018" s="10" t="s">
        <v>123</v>
      </c>
      <c r="CH1018" s="10">
        <v>2</v>
      </c>
      <c r="CI1018" s="10" t="s">
        <v>5249</v>
      </c>
      <c r="CJ1018" s="10">
        <v>4</v>
      </c>
      <c r="CK1018" s="10" t="s">
        <v>5286</v>
      </c>
      <c r="CL1018" s="10"/>
      <c r="CM1018" s="10"/>
      <c r="CN1018" s="10">
        <v>2015</v>
      </c>
      <c r="CO1018" s="10" t="s">
        <v>87</v>
      </c>
      <c r="CP1018" s="10">
        <v>3</v>
      </c>
      <c r="CQ1018" s="10">
        <v>0</v>
      </c>
      <c r="CR1018" s="10" t="s">
        <v>125</v>
      </c>
      <c r="CS1018" s="10" t="s">
        <v>126</v>
      </c>
      <c r="CT1018" s="10">
        <v>2</v>
      </c>
      <c r="CU1018" s="10" t="s">
        <v>5248</v>
      </c>
      <c r="CV1018" s="10">
        <v>1</v>
      </c>
      <c r="CW1018" s="10" t="s">
        <v>5249</v>
      </c>
      <c r="CX1018" s="10">
        <v>1</v>
      </c>
      <c r="CY1018" s="10" t="s">
        <v>5260</v>
      </c>
    </row>
    <row r="1019" spans="1:103" ht="15.75" customHeight="1">
      <c r="A1019" s="10" t="s">
        <v>5287</v>
      </c>
      <c r="B1019" s="10" t="s">
        <v>87</v>
      </c>
      <c r="C1019" s="10">
        <v>3</v>
      </c>
      <c r="D1019" s="10">
        <v>0</v>
      </c>
      <c r="E1019" s="10" t="s">
        <v>88</v>
      </c>
      <c r="F1019" s="10">
        <v>2015</v>
      </c>
      <c r="G1019" s="10" t="s">
        <v>89</v>
      </c>
      <c r="H1019" s="10" t="s">
        <v>4946</v>
      </c>
      <c r="I1019" s="10" t="s">
        <v>444</v>
      </c>
      <c r="J1019" s="10" t="s">
        <v>158</v>
      </c>
      <c r="K1019" s="10">
        <v>2024</v>
      </c>
      <c r="L1019" s="10" t="s">
        <v>93</v>
      </c>
      <c r="M1019" s="10" t="s">
        <v>94</v>
      </c>
      <c r="N1019" s="10" t="s">
        <v>95</v>
      </c>
      <c r="O1019" s="10" t="s">
        <v>96</v>
      </c>
      <c r="P1019" s="10" t="s">
        <v>97</v>
      </c>
      <c r="Q1019" s="10" t="s">
        <v>98</v>
      </c>
      <c r="R1019" s="10" t="s">
        <v>87</v>
      </c>
      <c r="S1019" s="10" t="s">
        <v>88</v>
      </c>
      <c r="T1019" s="10" t="s">
        <v>99</v>
      </c>
      <c r="U1019" s="10" t="s">
        <v>128</v>
      </c>
      <c r="V1019" s="10" t="s">
        <v>5248</v>
      </c>
      <c r="W1019" s="10" t="s">
        <v>153</v>
      </c>
      <c r="X1019" s="10" t="s">
        <v>5249</v>
      </c>
      <c r="Y1019" s="10" t="s">
        <v>92</v>
      </c>
      <c r="Z1019" s="10" t="s">
        <v>5250</v>
      </c>
      <c r="AA1019" s="10" t="s">
        <v>5251</v>
      </c>
      <c r="AB1019" s="10" t="s">
        <v>5252</v>
      </c>
      <c r="AC1019" s="11" t="s">
        <v>5279</v>
      </c>
      <c r="AD1019" s="10" t="s">
        <v>5280</v>
      </c>
      <c r="AE1019" s="10" t="s">
        <v>109</v>
      </c>
      <c r="AF1019" s="10" t="s">
        <v>117</v>
      </c>
      <c r="AG1019" s="10"/>
      <c r="AH1019" s="11" t="s">
        <v>5288</v>
      </c>
      <c r="AI1019" s="10"/>
      <c r="AJ1019" s="10"/>
      <c r="AK1019" s="10"/>
      <c r="AL1019" s="10"/>
      <c r="AM1019" s="10"/>
      <c r="AN1019" s="10"/>
      <c r="AO1019" s="10" t="s">
        <v>149</v>
      </c>
      <c r="AP1019" s="11" t="s">
        <v>5289</v>
      </c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 t="s">
        <v>144</v>
      </c>
      <c r="BV1019" s="10"/>
      <c r="BW1019" s="10"/>
      <c r="BX1019" s="10" t="s">
        <v>121</v>
      </c>
      <c r="BY1019" s="10"/>
      <c r="BZ1019" s="10"/>
      <c r="CA1019" s="10" t="s">
        <v>119</v>
      </c>
      <c r="CB1019" s="10">
        <v>2015</v>
      </c>
      <c r="CC1019" s="10" t="s">
        <v>87</v>
      </c>
      <c r="CD1019" s="10">
        <v>3</v>
      </c>
      <c r="CE1019" s="10">
        <v>0</v>
      </c>
      <c r="CF1019" s="10" t="s">
        <v>122</v>
      </c>
      <c r="CG1019" s="10" t="s">
        <v>123</v>
      </c>
      <c r="CH1019" s="10">
        <v>2</v>
      </c>
      <c r="CI1019" s="10" t="s">
        <v>5249</v>
      </c>
      <c r="CJ1019" s="10">
        <v>4</v>
      </c>
      <c r="CK1019" s="10" t="s">
        <v>5286</v>
      </c>
      <c r="CL1019" s="10"/>
      <c r="CM1019" s="10"/>
      <c r="CN1019" s="10">
        <v>2015</v>
      </c>
      <c r="CO1019" s="10" t="s">
        <v>87</v>
      </c>
      <c r="CP1019" s="10">
        <v>3</v>
      </c>
      <c r="CQ1019" s="10">
        <v>0</v>
      </c>
      <c r="CR1019" s="10" t="s">
        <v>125</v>
      </c>
      <c r="CS1019" s="10" t="s">
        <v>126</v>
      </c>
      <c r="CT1019" s="10">
        <v>2</v>
      </c>
      <c r="CU1019" s="10" t="s">
        <v>5248</v>
      </c>
      <c r="CV1019" s="10">
        <v>1</v>
      </c>
      <c r="CW1019" s="10" t="s">
        <v>5249</v>
      </c>
      <c r="CX1019" s="10">
        <v>1</v>
      </c>
      <c r="CY1019" s="10" t="s">
        <v>5260</v>
      </c>
    </row>
    <row r="1020" spans="1:103" ht="15.75" customHeight="1">
      <c r="A1020" s="10" t="s">
        <v>5290</v>
      </c>
      <c r="B1020" s="10" t="s">
        <v>87</v>
      </c>
      <c r="C1020" s="10">
        <v>3</v>
      </c>
      <c r="D1020" s="10">
        <v>0</v>
      </c>
      <c r="E1020" s="10" t="s">
        <v>88</v>
      </c>
      <c r="F1020" s="10">
        <v>2015</v>
      </c>
      <c r="G1020" s="10" t="s">
        <v>89</v>
      </c>
      <c r="H1020" s="10" t="s">
        <v>4946</v>
      </c>
      <c r="I1020" s="10" t="s">
        <v>444</v>
      </c>
      <c r="J1020" s="10" t="s">
        <v>164</v>
      </c>
      <c r="K1020" s="10">
        <v>2024</v>
      </c>
      <c r="L1020" s="10" t="s">
        <v>93</v>
      </c>
      <c r="M1020" s="10" t="s">
        <v>94</v>
      </c>
      <c r="N1020" s="10" t="s">
        <v>95</v>
      </c>
      <c r="O1020" s="10" t="s">
        <v>96</v>
      </c>
      <c r="P1020" s="10" t="s">
        <v>97</v>
      </c>
      <c r="Q1020" s="10" t="s">
        <v>98</v>
      </c>
      <c r="R1020" s="10" t="s">
        <v>87</v>
      </c>
      <c r="S1020" s="10" t="s">
        <v>88</v>
      </c>
      <c r="T1020" s="10" t="s">
        <v>99</v>
      </c>
      <c r="U1020" s="10" t="s">
        <v>128</v>
      </c>
      <c r="V1020" s="10" t="s">
        <v>5248</v>
      </c>
      <c r="W1020" s="10" t="s">
        <v>153</v>
      </c>
      <c r="X1020" s="10" t="s">
        <v>5249</v>
      </c>
      <c r="Y1020" s="10" t="s">
        <v>92</v>
      </c>
      <c r="Z1020" s="10" t="s">
        <v>5250</v>
      </c>
      <c r="AA1020" s="10" t="s">
        <v>5251</v>
      </c>
      <c r="AB1020" s="10" t="s">
        <v>5252</v>
      </c>
      <c r="AC1020" s="11" t="s">
        <v>5291</v>
      </c>
      <c r="AD1020" s="10" t="s">
        <v>5292</v>
      </c>
      <c r="AE1020" s="10" t="s">
        <v>109</v>
      </c>
      <c r="AF1020" s="10" t="s">
        <v>117</v>
      </c>
      <c r="AG1020" s="10"/>
      <c r="AH1020" s="11" t="s">
        <v>5293</v>
      </c>
      <c r="AI1020" s="11" t="s">
        <v>5183</v>
      </c>
      <c r="AJ1020" s="11" t="s">
        <v>4993</v>
      </c>
      <c r="AK1020" s="11" t="s">
        <v>202</v>
      </c>
      <c r="AL1020" s="11" t="s">
        <v>574</v>
      </c>
      <c r="AM1020" s="11" t="s">
        <v>415</v>
      </c>
      <c r="AN1020" s="10" t="s">
        <v>149</v>
      </c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1" t="s">
        <v>5294</v>
      </c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 t="s">
        <v>120</v>
      </c>
      <c r="BV1020" s="10"/>
      <c r="BW1020" s="10"/>
      <c r="BX1020" s="10" t="s">
        <v>121</v>
      </c>
      <c r="BY1020" s="10"/>
      <c r="BZ1020" s="10"/>
      <c r="CA1020" s="10" t="s">
        <v>119</v>
      </c>
      <c r="CB1020" s="10">
        <v>2015</v>
      </c>
      <c r="CC1020" s="10" t="s">
        <v>87</v>
      </c>
      <c r="CD1020" s="10">
        <v>3</v>
      </c>
      <c r="CE1020" s="10">
        <v>0</v>
      </c>
      <c r="CF1020" s="10" t="s">
        <v>122</v>
      </c>
      <c r="CG1020" s="10" t="s">
        <v>123</v>
      </c>
      <c r="CH1020" s="10">
        <v>2</v>
      </c>
      <c r="CI1020" s="10" t="s">
        <v>5249</v>
      </c>
      <c r="CJ1020" s="10">
        <v>4</v>
      </c>
      <c r="CK1020" s="10" t="s">
        <v>5286</v>
      </c>
      <c r="CL1020" s="10"/>
      <c r="CM1020" s="10"/>
      <c r="CN1020" s="10">
        <v>2015</v>
      </c>
      <c r="CO1020" s="10" t="s">
        <v>87</v>
      </c>
      <c r="CP1020" s="10">
        <v>3</v>
      </c>
      <c r="CQ1020" s="10">
        <v>0</v>
      </c>
      <c r="CR1020" s="10" t="s">
        <v>125</v>
      </c>
      <c r="CS1020" s="10" t="s">
        <v>126</v>
      </c>
      <c r="CT1020" s="10">
        <v>2</v>
      </c>
      <c r="CU1020" s="10" t="s">
        <v>5248</v>
      </c>
      <c r="CV1020" s="10">
        <v>1</v>
      </c>
      <c r="CW1020" s="10" t="s">
        <v>5249</v>
      </c>
      <c r="CX1020" s="10">
        <v>1</v>
      </c>
      <c r="CY1020" s="10" t="s">
        <v>5260</v>
      </c>
    </row>
    <row r="1021" spans="1:103" ht="15.75" customHeight="1">
      <c r="A1021" s="10" t="s">
        <v>5295</v>
      </c>
      <c r="B1021" s="10" t="s">
        <v>87</v>
      </c>
      <c r="C1021" s="10">
        <v>3</v>
      </c>
      <c r="D1021" s="10">
        <v>0</v>
      </c>
      <c r="E1021" s="10" t="s">
        <v>88</v>
      </c>
      <c r="F1021" s="10">
        <v>2015</v>
      </c>
      <c r="G1021" s="10" t="s">
        <v>89</v>
      </c>
      <c r="H1021" s="10" t="s">
        <v>4946</v>
      </c>
      <c r="I1021" s="10" t="s">
        <v>444</v>
      </c>
      <c r="J1021" s="10" t="s">
        <v>102</v>
      </c>
      <c r="K1021" s="10">
        <v>2024</v>
      </c>
      <c r="L1021" s="10" t="s">
        <v>93</v>
      </c>
      <c r="M1021" s="10" t="s">
        <v>94</v>
      </c>
      <c r="N1021" s="10" t="s">
        <v>95</v>
      </c>
      <c r="O1021" s="10" t="s">
        <v>96</v>
      </c>
      <c r="P1021" s="10" t="s">
        <v>97</v>
      </c>
      <c r="Q1021" s="10" t="s">
        <v>98</v>
      </c>
      <c r="R1021" s="10" t="s">
        <v>87</v>
      </c>
      <c r="S1021" s="10" t="s">
        <v>88</v>
      </c>
      <c r="T1021" s="10" t="s">
        <v>99</v>
      </c>
      <c r="U1021" s="10" t="s">
        <v>128</v>
      </c>
      <c r="V1021" s="10" t="s">
        <v>5248</v>
      </c>
      <c r="W1021" s="10" t="s">
        <v>153</v>
      </c>
      <c r="X1021" s="10" t="s">
        <v>5249</v>
      </c>
      <c r="Y1021" s="10" t="s">
        <v>92</v>
      </c>
      <c r="Z1021" s="10" t="s">
        <v>5250</v>
      </c>
      <c r="AA1021" s="10" t="s">
        <v>5251</v>
      </c>
      <c r="AB1021" s="10" t="s">
        <v>5252</v>
      </c>
      <c r="AC1021" s="11" t="s">
        <v>5291</v>
      </c>
      <c r="AD1021" s="10" t="s">
        <v>5292</v>
      </c>
      <c r="AE1021" s="10" t="s">
        <v>109</v>
      </c>
      <c r="AF1021" s="10" t="s">
        <v>117</v>
      </c>
      <c r="AG1021" s="10"/>
      <c r="AH1021" s="11" t="s">
        <v>5296</v>
      </c>
      <c r="AI1021" s="10"/>
      <c r="AJ1021" s="10"/>
      <c r="AK1021" s="10"/>
      <c r="AL1021" s="10"/>
      <c r="AM1021" s="10"/>
      <c r="AN1021" s="10"/>
      <c r="AO1021" s="10" t="s">
        <v>149</v>
      </c>
      <c r="AP1021" s="11" t="s">
        <v>5297</v>
      </c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 t="s">
        <v>144</v>
      </c>
      <c r="BV1021" s="10"/>
      <c r="BW1021" s="10"/>
      <c r="BX1021" s="10" t="s">
        <v>121</v>
      </c>
      <c r="BY1021" s="10"/>
      <c r="BZ1021" s="10"/>
      <c r="CA1021" s="10" t="s">
        <v>119</v>
      </c>
      <c r="CB1021" s="10">
        <v>2015</v>
      </c>
      <c r="CC1021" s="10" t="s">
        <v>87</v>
      </c>
      <c r="CD1021" s="10">
        <v>3</v>
      </c>
      <c r="CE1021" s="10">
        <v>0</v>
      </c>
      <c r="CF1021" s="10" t="s">
        <v>122</v>
      </c>
      <c r="CG1021" s="10" t="s">
        <v>123</v>
      </c>
      <c r="CH1021" s="10">
        <v>2</v>
      </c>
      <c r="CI1021" s="10" t="s">
        <v>5249</v>
      </c>
      <c r="CJ1021" s="10">
        <v>4</v>
      </c>
      <c r="CK1021" s="10" t="s">
        <v>5286</v>
      </c>
      <c r="CL1021" s="10"/>
      <c r="CM1021" s="10"/>
      <c r="CN1021" s="10">
        <v>2015</v>
      </c>
      <c r="CO1021" s="10" t="s">
        <v>87</v>
      </c>
      <c r="CP1021" s="10">
        <v>3</v>
      </c>
      <c r="CQ1021" s="10">
        <v>0</v>
      </c>
      <c r="CR1021" s="10" t="s">
        <v>125</v>
      </c>
      <c r="CS1021" s="10" t="s">
        <v>126</v>
      </c>
      <c r="CT1021" s="10">
        <v>2</v>
      </c>
      <c r="CU1021" s="10" t="s">
        <v>5248</v>
      </c>
      <c r="CV1021" s="10">
        <v>1</v>
      </c>
      <c r="CW1021" s="10" t="s">
        <v>5249</v>
      </c>
      <c r="CX1021" s="10">
        <v>1</v>
      </c>
      <c r="CY1021" s="10" t="s">
        <v>5260</v>
      </c>
    </row>
    <row r="1022" spans="1:103" ht="15.75" customHeight="1">
      <c r="A1022" s="10" t="s">
        <v>5298</v>
      </c>
      <c r="B1022" s="10" t="s">
        <v>87</v>
      </c>
      <c r="C1022" s="10">
        <v>3</v>
      </c>
      <c r="D1022" s="10">
        <v>0</v>
      </c>
      <c r="E1022" s="10" t="s">
        <v>88</v>
      </c>
      <c r="F1022" s="10">
        <v>2015</v>
      </c>
      <c r="G1022" s="10" t="s">
        <v>89</v>
      </c>
      <c r="H1022" s="10" t="s">
        <v>4946</v>
      </c>
      <c r="I1022" s="10" t="s">
        <v>494</v>
      </c>
      <c r="J1022" s="10" t="s">
        <v>92</v>
      </c>
      <c r="K1022" s="10">
        <v>2024</v>
      </c>
      <c r="L1022" s="10" t="s">
        <v>93</v>
      </c>
      <c r="M1022" s="10" t="s">
        <v>94</v>
      </c>
      <c r="N1022" s="10" t="s">
        <v>95</v>
      </c>
      <c r="O1022" s="10" t="s">
        <v>96</v>
      </c>
      <c r="P1022" s="10" t="s">
        <v>97</v>
      </c>
      <c r="Q1022" s="10" t="s">
        <v>98</v>
      </c>
      <c r="R1022" s="10" t="s">
        <v>87</v>
      </c>
      <c r="S1022" s="10" t="s">
        <v>88</v>
      </c>
      <c r="T1022" s="10" t="s">
        <v>99</v>
      </c>
      <c r="U1022" s="10" t="s">
        <v>128</v>
      </c>
      <c r="V1022" s="10" t="s">
        <v>5248</v>
      </c>
      <c r="W1022" s="10" t="s">
        <v>153</v>
      </c>
      <c r="X1022" s="10" t="s">
        <v>5249</v>
      </c>
      <c r="Y1022" s="10" t="s">
        <v>92</v>
      </c>
      <c r="Z1022" s="10" t="s">
        <v>5250</v>
      </c>
      <c r="AA1022" s="10" t="s">
        <v>5251</v>
      </c>
      <c r="AB1022" s="10" t="s">
        <v>5252</v>
      </c>
      <c r="AC1022" s="11" t="s">
        <v>5279</v>
      </c>
      <c r="AD1022" s="10" t="s">
        <v>5280</v>
      </c>
      <c r="AE1022" s="10" t="s">
        <v>109</v>
      </c>
      <c r="AF1022" s="10" t="s">
        <v>117</v>
      </c>
      <c r="AG1022" s="10"/>
      <c r="AH1022" s="11" t="s">
        <v>5299</v>
      </c>
      <c r="AI1022" s="11" t="s">
        <v>5300</v>
      </c>
      <c r="AJ1022" s="11" t="s">
        <v>5301</v>
      </c>
      <c r="AK1022" s="11" t="s">
        <v>5302</v>
      </c>
      <c r="AL1022" s="11" t="s">
        <v>5303</v>
      </c>
      <c r="AM1022" s="11" t="s">
        <v>5304</v>
      </c>
      <c r="AN1022" s="10" t="s">
        <v>117</v>
      </c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 t="s">
        <v>120</v>
      </c>
      <c r="BV1022" s="10"/>
      <c r="BW1022" s="10"/>
      <c r="BX1022" s="10" t="s">
        <v>121</v>
      </c>
      <c r="BY1022" s="10"/>
      <c r="BZ1022" s="10"/>
      <c r="CA1022" s="10" t="s">
        <v>119</v>
      </c>
      <c r="CB1022" s="10">
        <v>2015</v>
      </c>
      <c r="CC1022" s="10" t="s">
        <v>87</v>
      </c>
      <c r="CD1022" s="10">
        <v>3</v>
      </c>
      <c r="CE1022" s="10">
        <v>0</v>
      </c>
      <c r="CF1022" s="10" t="s">
        <v>122</v>
      </c>
      <c r="CG1022" s="10" t="s">
        <v>123</v>
      </c>
      <c r="CH1022" s="10">
        <v>2</v>
      </c>
      <c r="CI1022" s="10" t="s">
        <v>5249</v>
      </c>
      <c r="CJ1022" s="10">
        <v>4</v>
      </c>
      <c r="CK1022" s="10" t="s">
        <v>5286</v>
      </c>
      <c r="CL1022" s="10"/>
      <c r="CM1022" s="10"/>
      <c r="CN1022" s="10">
        <v>2015</v>
      </c>
      <c r="CO1022" s="10" t="s">
        <v>87</v>
      </c>
      <c r="CP1022" s="10">
        <v>3</v>
      </c>
      <c r="CQ1022" s="10">
        <v>0</v>
      </c>
      <c r="CR1022" s="10" t="s">
        <v>125</v>
      </c>
      <c r="CS1022" s="10" t="s">
        <v>126</v>
      </c>
      <c r="CT1022" s="10">
        <v>2</v>
      </c>
      <c r="CU1022" s="10" t="s">
        <v>5248</v>
      </c>
      <c r="CV1022" s="10">
        <v>1</v>
      </c>
      <c r="CW1022" s="10" t="s">
        <v>5249</v>
      </c>
      <c r="CX1022" s="10">
        <v>1</v>
      </c>
      <c r="CY1022" s="10" t="s">
        <v>5260</v>
      </c>
    </row>
    <row r="1023" spans="1:103" ht="15.75" customHeight="1">
      <c r="A1023" s="10" t="s">
        <v>5305</v>
      </c>
      <c r="B1023" s="10" t="s">
        <v>87</v>
      </c>
      <c r="C1023" s="10">
        <v>3</v>
      </c>
      <c r="D1023" s="10">
        <v>0</v>
      </c>
      <c r="E1023" s="10" t="s">
        <v>88</v>
      </c>
      <c r="F1023" s="10">
        <v>2015</v>
      </c>
      <c r="G1023" s="10" t="s">
        <v>89</v>
      </c>
      <c r="H1023" s="10" t="s">
        <v>4946</v>
      </c>
      <c r="I1023" s="10" t="s">
        <v>494</v>
      </c>
      <c r="J1023" s="10" t="s">
        <v>128</v>
      </c>
      <c r="K1023" s="10">
        <v>2024</v>
      </c>
      <c r="L1023" s="10" t="s">
        <v>93</v>
      </c>
      <c r="M1023" s="10" t="s">
        <v>94</v>
      </c>
      <c r="N1023" s="10" t="s">
        <v>95</v>
      </c>
      <c r="O1023" s="10" t="s">
        <v>96</v>
      </c>
      <c r="P1023" s="10" t="s">
        <v>97</v>
      </c>
      <c r="Q1023" s="10" t="s">
        <v>98</v>
      </c>
      <c r="R1023" s="10" t="s">
        <v>87</v>
      </c>
      <c r="S1023" s="10" t="s">
        <v>88</v>
      </c>
      <c r="T1023" s="10" t="s">
        <v>99</v>
      </c>
      <c r="U1023" s="10" t="s">
        <v>128</v>
      </c>
      <c r="V1023" s="10" t="s">
        <v>5248</v>
      </c>
      <c r="W1023" s="10" t="s">
        <v>153</v>
      </c>
      <c r="X1023" s="10" t="s">
        <v>5249</v>
      </c>
      <c r="Y1023" s="10" t="s">
        <v>92</v>
      </c>
      <c r="Z1023" s="10" t="s">
        <v>5250</v>
      </c>
      <c r="AA1023" s="10" t="s">
        <v>5251</v>
      </c>
      <c r="AB1023" s="10" t="s">
        <v>5252</v>
      </c>
      <c r="AC1023" s="11" t="s">
        <v>5272</v>
      </c>
      <c r="AD1023" s="10" t="s">
        <v>5273</v>
      </c>
      <c r="AE1023" s="10" t="s">
        <v>200</v>
      </c>
      <c r="AF1023" s="10" t="s">
        <v>117</v>
      </c>
      <c r="AG1023" s="10"/>
      <c r="AH1023" s="11" t="s">
        <v>5306</v>
      </c>
      <c r="AI1023" s="10"/>
      <c r="AJ1023" s="10"/>
      <c r="AK1023" s="10"/>
      <c r="AL1023" s="10"/>
      <c r="AM1023" s="10"/>
      <c r="AN1023" s="10"/>
      <c r="AO1023" s="10" t="s">
        <v>149</v>
      </c>
      <c r="AP1023" s="11" t="s">
        <v>5307</v>
      </c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 t="s">
        <v>144</v>
      </c>
      <c r="BV1023" s="10"/>
      <c r="BW1023" s="10"/>
      <c r="BX1023" s="10" t="s">
        <v>121</v>
      </c>
      <c r="BY1023" s="10"/>
      <c r="BZ1023" s="10"/>
      <c r="CA1023" s="10" t="s">
        <v>119</v>
      </c>
      <c r="CB1023" s="10">
        <v>2015</v>
      </c>
      <c r="CC1023" s="10" t="s">
        <v>87</v>
      </c>
      <c r="CD1023" s="10">
        <v>3</v>
      </c>
      <c r="CE1023" s="10">
        <v>0</v>
      </c>
      <c r="CF1023" s="10" t="s">
        <v>122</v>
      </c>
      <c r="CG1023" s="10" t="s">
        <v>123</v>
      </c>
      <c r="CH1023" s="10">
        <v>2</v>
      </c>
      <c r="CI1023" s="10" t="s">
        <v>5249</v>
      </c>
      <c r="CJ1023" s="10">
        <v>4</v>
      </c>
      <c r="CK1023" s="10" t="s">
        <v>5286</v>
      </c>
      <c r="CL1023" s="10"/>
      <c r="CM1023" s="10"/>
      <c r="CN1023" s="10">
        <v>2015</v>
      </c>
      <c r="CO1023" s="10" t="s">
        <v>87</v>
      </c>
      <c r="CP1023" s="10">
        <v>3</v>
      </c>
      <c r="CQ1023" s="10">
        <v>0</v>
      </c>
      <c r="CR1023" s="10" t="s">
        <v>125</v>
      </c>
      <c r="CS1023" s="10" t="s">
        <v>126</v>
      </c>
      <c r="CT1023" s="10">
        <v>2</v>
      </c>
      <c r="CU1023" s="10" t="s">
        <v>5248</v>
      </c>
      <c r="CV1023" s="10">
        <v>1</v>
      </c>
      <c r="CW1023" s="10" t="s">
        <v>5249</v>
      </c>
      <c r="CX1023" s="10">
        <v>1</v>
      </c>
      <c r="CY1023" s="10" t="s">
        <v>5260</v>
      </c>
    </row>
    <row r="1024" spans="1:103" ht="15.75" customHeight="1">
      <c r="A1024" s="10" t="s">
        <v>5308</v>
      </c>
      <c r="B1024" s="10" t="s">
        <v>87</v>
      </c>
      <c r="C1024" s="10">
        <v>3</v>
      </c>
      <c r="D1024" s="10">
        <v>0</v>
      </c>
      <c r="E1024" s="10" t="s">
        <v>88</v>
      </c>
      <c r="F1024" s="10">
        <v>2015</v>
      </c>
      <c r="G1024" s="10" t="s">
        <v>89</v>
      </c>
      <c r="H1024" s="10" t="s">
        <v>4946</v>
      </c>
      <c r="I1024" s="10" t="s">
        <v>494</v>
      </c>
      <c r="J1024" s="10" t="s">
        <v>138</v>
      </c>
      <c r="K1024" s="10">
        <v>2024</v>
      </c>
      <c r="L1024" s="10" t="s">
        <v>93</v>
      </c>
      <c r="M1024" s="10" t="s">
        <v>94</v>
      </c>
      <c r="N1024" s="10" t="s">
        <v>95</v>
      </c>
      <c r="O1024" s="10" t="s">
        <v>96</v>
      </c>
      <c r="P1024" s="10" t="s">
        <v>97</v>
      </c>
      <c r="Q1024" s="10" t="s">
        <v>98</v>
      </c>
      <c r="R1024" s="10" t="s">
        <v>87</v>
      </c>
      <c r="S1024" s="10" t="s">
        <v>88</v>
      </c>
      <c r="T1024" s="10" t="s">
        <v>99</v>
      </c>
      <c r="U1024" s="10" t="s">
        <v>128</v>
      </c>
      <c r="V1024" s="10" t="s">
        <v>5248</v>
      </c>
      <c r="W1024" s="10" t="s">
        <v>153</v>
      </c>
      <c r="X1024" s="10" t="s">
        <v>5249</v>
      </c>
      <c r="Y1024" s="10" t="s">
        <v>92</v>
      </c>
      <c r="Z1024" s="10" t="s">
        <v>5250</v>
      </c>
      <c r="AA1024" s="10" t="s">
        <v>5251</v>
      </c>
      <c r="AB1024" s="10" t="s">
        <v>5309</v>
      </c>
      <c r="AC1024" s="11" t="s">
        <v>5310</v>
      </c>
      <c r="AD1024" s="10" t="s">
        <v>5263</v>
      </c>
      <c r="AE1024" s="10" t="s">
        <v>200</v>
      </c>
      <c r="AF1024" s="10" t="s">
        <v>117</v>
      </c>
      <c r="AG1024" s="10"/>
      <c r="AH1024" s="11" t="s">
        <v>5311</v>
      </c>
      <c r="AI1024" s="11" t="s">
        <v>5312</v>
      </c>
      <c r="AJ1024" s="11" t="s">
        <v>5313</v>
      </c>
      <c r="AK1024" s="11" t="s">
        <v>5314</v>
      </c>
      <c r="AL1024" s="11" t="s">
        <v>5315</v>
      </c>
      <c r="AM1024" s="11" t="s">
        <v>5316</v>
      </c>
      <c r="AN1024" s="10" t="s">
        <v>91</v>
      </c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 t="s">
        <v>120</v>
      </c>
      <c r="BV1024" s="10"/>
      <c r="BW1024" s="10"/>
      <c r="BX1024" s="10" t="s">
        <v>121</v>
      </c>
      <c r="BY1024" s="10"/>
      <c r="BZ1024" s="10"/>
      <c r="CA1024" s="10" t="s">
        <v>119</v>
      </c>
      <c r="CB1024" s="10">
        <v>2015</v>
      </c>
      <c r="CC1024" s="10" t="s">
        <v>87</v>
      </c>
      <c r="CD1024" s="10">
        <v>3</v>
      </c>
      <c r="CE1024" s="10">
        <v>0</v>
      </c>
      <c r="CF1024" s="10" t="s">
        <v>122</v>
      </c>
      <c r="CG1024" s="10" t="s">
        <v>123</v>
      </c>
      <c r="CH1024" s="10">
        <v>2</v>
      </c>
      <c r="CI1024" s="10" t="s">
        <v>5249</v>
      </c>
      <c r="CJ1024" s="10">
        <v>4</v>
      </c>
      <c r="CK1024" s="10" t="s">
        <v>5286</v>
      </c>
      <c r="CL1024" s="10"/>
      <c r="CM1024" s="10"/>
      <c r="CN1024" s="10">
        <v>2015</v>
      </c>
      <c r="CO1024" s="10" t="s">
        <v>87</v>
      </c>
      <c r="CP1024" s="10">
        <v>3</v>
      </c>
      <c r="CQ1024" s="10">
        <v>0</v>
      </c>
      <c r="CR1024" s="10" t="s">
        <v>125</v>
      </c>
      <c r="CS1024" s="10" t="s">
        <v>126</v>
      </c>
      <c r="CT1024" s="10">
        <v>2</v>
      </c>
      <c r="CU1024" s="10" t="s">
        <v>5248</v>
      </c>
      <c r="CV1024" s="10">
        <v>1</v>
      </c>
      <c r="CW1024" s="10" t="s">
        <v>5249</v>
      </c>
      <c r="CX1024" s="10">
        <v>1</v>
      </c>
      <c r="CY1024" s="10" t="s">
        <v>5260</v>
      </c>
    </row>
    <row r="1025" spans="1:103" ht="15.75" customHeight="1">
      <c r="A1025" s="10" t="s">
        <v>5317</v>
      </c>
      <c r="B1025" s="10" t="s">
        <v>87</v>
      </c>
      <c r="C1025" s="10">
        <v>3</v>
      </c>
      <c r="D1025" s="10">
        <v>0</v>
      </c>
      <c r="E1025" s="10" t="s">
        <v>88</v>
      </c>
      <c r="F1025" s="10">
        <v>2015</v>
      </c>
      <c r="G1025" s="10" t="s">
        <v>89</v>
      </c>
      <c r="H1025" s="10" t="s">
        <v>4946</v>
      </c>
      <c r="I1025" s="10" t="s">
        <v>494</v>
      </c>
      <c r="J1025" s="10" t="s">
        <v>100</v>
      </c>
      <c r="K1025" s="10">
        <v>2024</v>
      </c>
      <c r="L1025" s="10" t="s">
        <v>93</v>
      </c>
      <c r="M1025" s="10" t="s">
        <v>94</v>
      </c>
      <c r="N1025" s="10" t="s">
        <v>95</v>
      </c>
      <c r="O1025" s="10" t="s">
        <v>96</v>
      </c>
      <c r="P1025" s="10" t="s">
        <v>97</v>
      </c>
      <c r="Q1025" s="10" t="s">
        <v>98</v>
      </c>
      <c r="R1025" s="10" t="s">
        <v>87</v>
      </c>
      <c r="S1025" s="10" t="s">
        <v>88</v>
      </c>
      <c r="T1025" s="10" t="s">
        <v>99</v>
      </c>
      <c r="U1025" s="10" t="s">
        <v>128</v>
      </c>
      <c r="V1025" s="10" t="s">
        <v>5248</v>
      </c>
      <c r="W1025" s="10" t="s">
        <v>153</v>
      </c>
      <c r="X1025" s="10" t="s">
        <v>5249</v>
      </c>
      <c r="Y1025" s="10" t="s">
        <v>92</v>
      </c>
      <c r="Z1025" s="10" t="s">
        <v>5250</v>
      </c>
      <c r="AA1025" s="10" t="s">
        <v>5251</v>
      </c>
      <c r="AB1025" s="10" t="s">
        <v>5252</v>
      </c>
      <c r="AC1025" s="11" t="s">
        <v>5272</v>
      </c>
      <c r="AD1025" s="10" t="s">
        <v>5273</v>
      </c>
      <c r="AE1025" s="10" t="s">
        <v>109</v>
      </c>
      <c r="AF1025" s="10" t="s">
        <v>117</v>
      </c>
      <c r="AG1025" s="10"/>
      <c r="AH1025" s="11" t="s">
        <v>5318</v>
      </c>
      <c r="AI1025" s="11" t="s">
        <v>5283</v>
      </c>
      <c r="AJ1025" s="11" t="s">
        <v>5319</v>
      </c>
      <c r="AK1025" s="11" t="s">
        <v>5284</v>
      </c>
      <c r="AL1025" s="11" t="s">
        <v>324</v>
      </c>
      <c r="AM1025" s="11" t="s">
        <v>325</v>
      </c>
      <c r="AN1025" s="10" t="s">
        <v>149</v>
      </c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 t="s">
        <v>120</v>
      </c>
      <c r="BV1025" s="10"/>
      <c r="BW1025" s="10"/>
      <c r="BX1025" s="10" t="s">
        <v>121</v>
      </c>
      <c r="BY1025" s="10"/>
      <c r="BZ1025" s="10"/>
      <c r="CA1025" s="10" t="s">
        <v>119</v>
      </c>
      <c r="CB1025" s="10">
        <v>2015</v>
      </c>
      <c r="CC1025" s="10" t="s">
        <v>87</v>
      </c>
      <c r="CD1025" s="10">
        <v>3</v>
      </c>
      <c r="CE1025" s="10">
        <v>0</v>
      </c>
      <c r="CF1025" s="10" t="s">
        <v>122</v>
      </c>
      <c r="CG1025" s="10" t="s">
        <v>123</v>
      </c>
      <c r="CH1025" s="10">
        <v>2</v>
      </c>
      <c r="CI1025" s="10" t="s">
        <v>5249</v>
      </c>
      <c r="CJ1025" s="10">
        <v>2</v>
      </c>
      <c r="CK1025" s="10" t="s">
        <v>5275</v>
      </c>
      <c r="CL1025" s="10"/>
      <c r="CM1025" s="10"/>
      <c r="CN1025" s="10">
        <v>2015</v>
      </c>
      <c r="CO1025" s="10" t="s">
        <v>87</v>
      </c>
      <c r="CP1025" s="10">
        <v>3</v>
      </c>
      <c r="CQ1025" s="10">
        <v>0</v>
      </c>
      <c r="CR1025" s="10" t="s">
        <v>125</v>
      </c>
      <c r="CS1025" s="10" t="s">
        <v>126</v>
      </c>
      <c r="CT1025" s="10">
        <v>2</v>
      </c>
      <c r="CU1025" s="10" t="s">
        <v>5248</v>
      </c>
      <c r="CV1025" s="10">
        <v>1</v>
      </c>
      <c r="CW1025" s="10" t="s">
        <v>5249</v>
      </c>
      <c r="CX1025" s="10">
        <v>1</v>
      </c>
      <c r="CY1025" s="10" t="s">
        <v>5260</v>
      </c>
    </row>
    <row r="1026" spans="1:103" ht="15.75" customHeight="1">
      <c r="A1026" s="10" t="s">
        <v>5320</v>
      </c>
      <c r="B1026" s="10" t="s">
        <v>87</v>
      </c>
      <c r="C1026" s="10">
        <v>3</v>
      </c>
      <c r="D1026" s="10">
        <v>0</v>
      </c>
      <c r="E1026" s="10" t="s">
        <v>88</v>
      </c>
      <c r="F1026" s="10">
        <v>2015</v>
      </c>
      <c r="G1026" s="10" t="s">
        <v>89</v>
      </c>
      <c r="H1026" s="10" t="s">
        <v>4946</v>
      </c>
      <c r="I1026" s="10" t="s">
        <v>494</v>
      </c>
      <c r="J1026" s="10" t="s">
        <v>153</v>
      </c>
      <c r="K1026" s="10">
        <v>2024</v>
      </c>
      <c r="L1026" s="10" t="s">
        <v>93</v>
      </c>
      <c r="M1026" s="10" t="s">
        <v>94</v>
      </c>
      <c r="N1026" s="10" t="s">
        <v>95</v>
      </c>
      <c r="O1026" s="10" t="s">
        <v>96</v>
      </c>
      <c r="P1026" s="10" t="s">
        <v>97</v>
      </c>
      <c r="Q1026" s="10" t="s">
        <v>98</v>
      </c>
      <c r="R1026" s="10" t="s">
        <v>87</v>
      </c>
      <c r="S1026" s="10" t="s">
        <v>88</v>
      </c>
      <c r="T1026" s="10" t="s">
        <v>99</v>
      </c>
      <c r="U1026" s="10" t="s">
        <v>128</v>
      </c>
      <c r="V1026" s="10" t="s">
        <v>5248</v>
      </c>
      <c r="W1026" s="10" t="s">
        <v>153</v>
      </c>
      <c r="X1026" s="10" t="s">
        <v>5249</v>
      </c>
      <c r="Y1026" s="10" t="s">
        <v>92</v>
      </c>
      <c r="Z1026" s="10" t="s">
        <v>5250</v>
      </c>
      <c r="AA1026" s="10" t="s">
        <v>5251</v>
      </c>
      <c r="AB1026" s="10" t="s">
        <v>5252</v>
      </c>
      <c r="AC1026" s="11" t="s">
        <v>5262</v>
      </c>
      <c r="AD1026" s="10" t="s">
        <v>5263</v>
      </c>
      <c r="AE1026" s="10" t="s">
        <v>200</v>
      </c>
      <c r="AF1026" s="10" t="s">
        <v>117</v>
      </c>
      <c r="AG1026" s="10"/>
      <c r="AH1026" s="11" t="s">
        <v>5321</v>
      </c>
      <c r="AI1026" s="11" t="s">
        <v>5322</v>
      </c>
      <c r="AJ1026" s="11" t="s">
        <v>5323</v>
      </c>
      <c r="AK1026" s="11" t="s">
        <v>5324</v>
      </c>
      <c r="AL1026" s="11" t="s">
        <v>5325</v>
      </c>
      <c r="AM1026" s="11" t="s">
        <v>5326</v>
      </c>
      <c r="AN1026" s="10" t="s">
        <v>91</v>
      </c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 t="s">
        <v>120</v>
      </c>
      <c r="BV1026" s="10"/>
      <c r="BW1026" s="10"/>
      <c r="BX1026" s="10" t="s">
        <v>121</v>
      </c>
      <c r="BY1026" s="10"/>
      <c r="BZ1026" s="10"/>
      <c r="CA1026" s="10" t="s">
        <v>119</v>
      </c>
      <c r="CB1026" s="10">
        <v>2015</v>
      </c>
      <c r="CC1026" s="10" t="s">
        <v>87</v>
      </c>
      <c r="CD1026" s="10">
        <v>3</v>
      </c>
      <c r="CE1026" s="10">
        <v>0</v>
      </c>
      <c r="CF1026" s="10" t="s">
        <v>122</v>
      </c>
      <c r="CG1026" s="10" t="s">
        <v>123</v>
      </c>
      <c r="CH1026" s="10">
        <v>2</v>
      </c>
      <c r="CI1026" s="10" t="s">
        <v>5249</v>
      </c>
      <c r="CJ1026" s="10">
        <v>3</v>
      </c>
      <c r="CK1026" s="10" t="s">
        <v>5270</v>
      </c>
      <c r="CL1026" s="10"/>
      <c r="CM1026" s="10"/>
      <c r="CN1026" s="10">
        <v>2015</v>
      </c>
      <c r="CO1026" s="10" t="s">
        <v>87</v>
      </c>
      <c r="CP1026" s="10">
        <v>3</v>
      </c>
      <c r="CQ1026" s="10">
        <v>0</v>
      </c>
      <c r="CR1026" s="10" t="s">
        <v>125</v>
      </c>
      <c r="CS1026" s="10" t="s">
        <v>126</v>
      </c>
      <c r="CT1026" s="10">
        <v>2</v>
      </c>
      <c r="CU1026" s="10" t="s">
        <v>5248</v>
      </c>
      <c r="CV1026" s="10">
        <v>1</v>
      </c>
      <c r="CW1026" s="10" t="s">
        <v>5249</v>
      </c>
      <c r="CX1026" s="10">
        <v>1</v>
      </c>
      <c r="CY1026" s="10" t="s">
        <v>5260</v>
      </c>
    </row>
    <row r="1027" spans="1:103" ht="15.75" customHeight="1">
      <c r="A1027" s="10" t="s">
        <v>5327</v>
      </c>
      <c r="B1027" s="10" t="s">
        <v>87</v>
      </c>
      <c r="C1027" s="10">
        <v>3</v>
      </c>
      <c r="D1027" s="10">
        <v>0</v>
      </c>
      <c r="E1027" s="10" t="s">
        <v>88</v>
      </c>
      <c r="F1027" s="10">
        <v>2015</v>
      </c>
      <c r="G1027" s="10" t="s">
        <v>89</v>
      </c>
      <c r="H1027" s="10" t="s">
        <v>4946</v>
      </c>
      <c r="I1027" s="10" t="s">
        <v>494</v>
      </c>
      <c r="J1027" s="10" t="s">
        <v>158</v>
      </c>
      <c r="K1027" s="10">
        <v>2024</v>
      </c>
      <c r="L1027" s="10" t="s">
        <v>93</v>
      </c>
      <c r="M1027" s="10" t="s">
        <v>94</v>
      </c>
      <c r="N1027" s="10" t="s">
        <v>95</v>
      </c>
      <c r="O1027" s="10" t="s">
        <v>96</v>
      </c>
      <c r="P1027" s="10" t="s">
        <v>97</v>
      </c>
      <c r="Q1027" s="10" t="s">
        <v>98</v>
      </c>
      <c r="R1027" s="10" t="s">
        <v>87</v>
      </c>
      <c r="S1027" s="10" t="s">
        <v>88</v>
      </c>
      <c r="T1027" s="10" t="s">
        <v>99</v>
      </c>
      <c r="U1027" s="10" t="s">
        <v>128</v>
      </c>
      <c r="V1027" s="10" t="s">
        <v>5248</v>
      </c>
      <c r="W1027" s="10" t="s">
        <v>153</v>
      </c>
      <c r="X1027" s="10" t="s">
        <v>5249</v>
      </c>
      <c r="Y1027" s="10" t="s">
        <v>92</v>
      </c>
      <c r="Z1027" s="10" t="s">
        <v>5250</v>
      </c>
      <c r="AA1027" s="10" t="s">
        <v>5251</v>
      </c>
      <c r="AB1027" s="10" t="s">
        <v>5328</v>
      </c>
      <c r="AC1027" s="11" t="s">
        <v>5329</v>
      </c>
      <c r="AD1027" s="10" t="s">
        <v>5273</v>
      </c>
      <c r="AE1027" s="10" t="s">
        <v>200</v>
      </c>
      <c r="AF1027" s="10" t="s">
        <v>117</v>
      </c>
      <c r="AG1027" s="11" t="s">
        <v>5330</v>
      </c>
      <c r="AH1027" s="11" t="s">
        <v>5331</v>
      </c>
      <c r="AI1027" s="10"/>
      <c r="AJ1027" s="10"/>
      <c r="AK1027" s="10"/>
      <c r="AL1027" s="10"/>
      <c r="AM1027" s="10"/>
      <c r="AN1027" s="10"/>
      <c r="AO1027" s="10" t="s">
        <v>149</v>
      </c>
      <c r="AP1027" s="11" t="s">
        <v>5332</v>
      </c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 t="s">
        <v>144</v>
      </c>
      <c r="BV1027" s="10"/>
      <c r="BW1027" s="10"/>
      <c r="BX1027" s="10" t="s">
        <v>179</v>
      </c>
      <c r="BY1027" s="10" t="s">
        <v>179</v>
      </c>
      <c r="BZ1027" s="10" t="s">
        <v>5327</v>
      </c>
      <c r="CA1027" s="10">
        <v>2</v>
      </c>
      <c r="CB1027" s="10">
        <v>2015</v>
      </c>
      <c r="CC1027" s="10" t="s">
        <v>87</v>
      </c>
      <c r="CD1027" s="10">
        <v>3</v>
      </c>
      <c r="CE1027" s="10">
        <v>0</v>
      </c>
      <c r="CF1027" s="10" t="s">
        <v>122</v>
      </c>
      <c r="CG1027" s="10" t="s">
        <v>123</v>
      </c>
      <c r="CH1027" s="10">
        <v>2</v>
      </c>
      <c r="CI1027" s="10" t="s">
        <v>5249</v>
      </c>
      <c r="CJ1027" s="10">
        <v>2</v>
      </c>
      <c r="CK1027" s="10" t="s">
        <v>5275</v>
      </c>
      <c r="CL1027" s="10"/>
      <c r="CM1027" s="10"/>
      <c r="CN1027" s="10">
        <v>2015</v>
      </c>
      <c r="CO1027" s="10" t="s">
        <v>87</v>
      </c>
      <c r="CP1027" s="10">
        <v>3</v>
      </c>
      <c r="CQ1027" s="10">
        <v>0</v>
      </c>
      <c r="CR1027" s="10" t="s">
        <v>125</v>
      </c>
      <c r="CS1027" s="10" t="s">
        <v>126</v>
      </c>
      <c r="CT1027" s="10">
        <v>2</v>
      </c>
      <c r="CU1027" s="10" t="s">
        <v>5248</v>
      </c>
      <c r="CV1027" s="10">
        <v>1</v>
      </c>
      <c r="CW1027" s="10" t="s">
        <v>5249</v>
      </c>
      <c r="CX1027" s="10">
        <v>1</v>
      </c>
      <c r="CY1027" s="10" t="s">
        <v>5260</v>
      </c>
    </row>
    <row r="1028" spans="1:103" ht="15.75" customHeight="1">
      <c r="A1028" s="10" t="s">
        <v>5333</v>
      </c>
      <c r="B1028" s="10" t="s">
        <v>87</v>
      </c>
      <c r="C1028" s="10">
        <v>3</v>
      </c>
      <c r="D1028" s="10">
        <v>0</v>
      </c>
      <c r="E1028" s="10" t="s">
        <v>88</v>
      </c>
      <c r="F1028" s="10">
        <v>2015</v>
      </c>
      <c r="G1028" s="10" t="s">
        <v>89</v>
      </c>
      <c r="H1028" s="10" t="s">
        <v>4946</v>
      </c>
      <c r="I1028" s="10" t="s">
        <v>494</v>
      </c>
      <c r="J1028" s="10" t="s">
        <v>158</v>
      </c>
      <c r="K1028" s="10">
        <v>2024</v>
      </c>
      <c r="L1028" s="10" t="s">
        <v>93</v>
      </c>
      <c r="M1028" s="10" t="s">
        <v>94</v>
      </c>
      <c r="N1028" s="10" t="s">
        <v>95</v>
      </c>
      <c r="O1028" s="10" t="s">
        <v>96</v>
      </c>
      <c r="P1028" s="10" t="s">
        <v>97</v>
      </c>
      <c r="Q1028" s="10" t="s">
        <v>98</v>
      </c>
      <c r="R1028" s="10" t="s">
        <v>87</v>
      </c>
      <c r="S1028" s="10" t="s">
        <v>88</v>
      </c>
      <c r="T1028" s="10" t="s">
        <v>99</v>
      </c>
      <c r="U1028" s="10" t="s">
        <v>128</v>
      </c>
      <c r="V1028" s="10" t="s">
        <v>5248</v>
      </c>
      <c r="W1028" s="10" t="s">
        <v>153</v>
      </c>
      <c r="X1028" s="10" t="s">
        <v>5249</v>
      </c>
      <c r="Y1028" s="10" t="s">
        <v>92</v>
      </c>
      <c r="Z1028" s="10" t="s">
        <v>5250</v>
      </c>
      <c r="AA1028" s="10" t="s">
        <v>5251</v>
      </c>
      <c r="AB1028" s="10" t="s">
        <v>5328</v>
      </c>
      <c r="AC1028" s="11" t="s">
        <v>5329</v>
      </c>
      <c r="AD1028" s="10" t="s">
        <v>5273</v>
      </c>
      <c r="AE1028" s="10" t="s">
        <v>200</v>
      </c>
      <c r="AF1028" s="10" t="s">
        <v>117</v>
      </c>
      <c r="AG1028" s="10"/>
      <c r="AH1028" s="11" t="s">
        <v>5334</v>
      </c>
      <c r="AI1028" s="10"/>
      <c r="AJ1028" s="10"/>
      <c r="AK1028" s="10"/>
      <c r="AL1028" s="10"/>
      <c r="AM1028" s="10"/>
      <c r="AN1028" s="10"/>
      <c r="AO1028" s="10" t="s">
        <v>149</v>
      </c>
      <c r="AP1028" s="11" t="s">
        <v>5335</v>
      </c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 t="s">
        <v>144</v>
      </c>
      <c r="BV1028" s="10"/>
      <c r="BW1028" s="10"/>
      <c r="BX1028" s="10" t="s">
        <v>179</v>
      </c>
      <c r="BY1028" s="10" t="s">
        <v>179</v>
      </c>
      <c r="BZ1028" s="10" t="s">
        <v>5327</v>
      </c>
      <c r="CA1028" s="10">
        <v>2</v>
      </c>
      <c r="CB1028" s="10">
        <v>2015</v>
      </c>
      <c r="CC1028" s="10" t="s">
        <v>87</v>
      </c>
      <c r="CD1028" s="10">
        <v>3</v>
      </c>
      <c r="CE1028" s="10">
        <v>0</v>
      </c>
      <c r="CF1028" s="10" t="s">
        <v>122</v>
      </c>
      <c r="CG1028" s="10" t="s">
        <v>123</v>
      </c>
      <c r="CH1028" s="10">
        <v>2</v>
      </c>
      <c r="CI1028" s="10" t="s">
        <v>5249</v>
      </c>
      <c r="CJ1028" s="10">
        <v>2</v>
      </c>
      <c r="CK1028" s="10" t="s">
        <v>5275</v>
      </c>
      <c r="CL1028" s="10"/>
      <c r="CM1028" s="10"/>
      <c r="CN1028" s="10">
        <v>2015</v>
      </c>
      <c r="CO1028" s="10" t="s">
        <v>87</v>
      </c>
      <c r="CP1028" s="10">
        <v>3</v>
      </c>
      <c r="CQ1028" s="10">
        <v>0</v>
      </c>
      <c r="CR1028" s="10" t="s">
        <v>125</v>
      </c>
      <c r="CS1028" s="10" t="s">
        <v>126</v>
      </c>
      <c r="CT1028" s="10">
        <v>2</v>
      </c>
      <c r="CU1028" s="10" t="s">
        <v>5248</v>
      </c>
      <c r="CV1028" s="10">
        <v>1</v>
      </c>
      <c r="CW1028" s="10" t="s">
        <v>5249</v>
      </c>
      <c r="CX1028" s="10">
        <v>1</v>
      </c>
      <c r="CY1028" s="10" t="s">
        <v>5260</v>
      </c>
    </row>
    <row r="1029" spans="1:103" ht="15.75" customHeight="1">
      <c r="A1029" s="10" t="s">
        <v>5336</v>
      </c>
      <c r="B1029" s="10" t="s">
        <v>87</v>
      </c>
      <c r="C1029" s="10">
        <v>3</v>
      </c>
      <c r="D1029" s="10">
        <v>0</v>
      </c>
      <c r="E1029" s="10" t="s">
        <v>88</v>
      </c>
      <c r="F1029" s="10">
        <v>2015</v>
      </c>
      <c r="G1029" s="10" t="s">
        <v>89</v>
      </c>
      <c r="H1029" s="10" t="s">
        <v>4946</v>
      </c>
      <c r="I1029" s="10" t="s">
        <v>494</v>
      </c>
      <c r="J1029" s="10" t="s">
        <v>164</v>
      </c>
      <c r="K1029" s="10">
        <v>2024</v>
      </c>
      <c r="L1029" s="10" t="s">
        <v>93</v>
      </c>
      <c r="M1029" s="10" t="s">
        <v>94</v>
      </c>
      <c r="N1029" s="10" t="s">
        <v>95</v>
      </c>
      <c r="O1029" s="10" t="s">
        <v>96</v>
      </c>
      <c r="P1029" s="10" t="s">
        <v>97</v>
      </c>
      <c r="Q1029" s="10" t="s">
        <v>98</v>
      </c>
      <c r="R1029" s="10" t="s">
        <v>87</v>
      </c>
      <c r="S1029" s="10" t="s">
        <v>88</v>
      </c>
      <c r="T1029" s="10" t="s">
        <v>99</v>
      </c>
      <c r="U1029" s="10" t="s">
        <v>128</v>
      </c>
      <c r="V1029" s="10" t="s">
        <v>5248</v>
      </c>
      <c r="W1029" s="10" t="s">
        <v>153</v>
      </c>
      <c r="X1029" s="10" t="s">
        <v>5249</v>
      </c>
      <c r="Y1029" s="10" t="s">
        <v>92</v>
      </c>
      <c r="Z1029" s="10" t="s">
        <v>5250</v>
      </c>
      <c r="AA1029" s="10" t="s">
        <v>5251</v>
      </c>
      <c r="AB1029" s="10" t="s">
        <v>5328</v>
      </c>
      <c r="AC1029" s="11" t="s">
        <v>5329</v>
      </c>
      <c r="AD1029" s="10" t="s">
        <v>5273</v>
      </c>
      <c r="AE1029" s="10" t="s">
        <v>200</v>
      </c>
      <c r="AF1029" s="10" t="s">
        <v>117</v>
      </c>
      <c r="AG1029" s="10"/>
      <c r="AH1029" s="11" t="s">
        <v>5337</v>
      </c>
      <c r="AI1029" s="11" t="s">
        <v>5332</v>
      </c>
      <c r="AJ1029" s="11" t="s">
        <v>5338</v>
      </c>
      <c r="AK1029" s="11" t="s">
        <v>5339</v>
      </c>
      <c r="AL1029" s="11" t="s">
        <v>1232</v>
      </c>
      <c r="AM1029" s="11" t="s">
        <v>202</v>
      </c>
      <c r="AN1029" s="10" t="s">
        <v>91</v>
      </c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 t="s">
        <v>120</v>
      </c>
      <c r="BV1029" s="10"/>
      <c r="BW1029" s="10"/>
      <c r="BX1029" s="10" t="s">
        <v>121</v>
      </c>
      <c r="BY1029" s="10"/>
      <c r="BZ1029" s="10"/>
      <c r="CA1029" s="10" t="s">
        <v>119</v>
      </c>
      <c r="CB1029" s="10">
        <v>2015</v>
      </c>
      <c r="CC1029" s="10" t="s">
        <v>87</v>
      </c>
      <c r="CD1029" s="10">
        <v>3</v>
      </c>
      <c r="CE1029" s="10">
        <v>0</v>
      </c>
      <c r="CF1029" s="10" t="s">
        <v>122</v>
      </c>
      <c r="CG1029" s="10" t="s">
        <v>123</v>
      </c>
      <c r="CH1029" s="10">
        <v>2</v>
      </c>
      <c r="CI1029" s="10" t="s">
        <v>5249</v>
      </c>
      <c r="CJ1029" s="10">
        <v>2</v>
      </c>
      <c r="CK1029" s="10" t="s">
        <v>5275</v>
      </c>
      <c r="CL1029" s="10"/>
      <c r="CM1029" s="10"/>
      <c r="CN1029" s="10">
        <v>2015</v>
      </c>
      <c r="CO1029" s="10" t="s">
        <v>87</v>
      </c>
      <c r="CP1029" s="10">
        <v>3</v>
      </c>
      <c r="CQ1029" s="10">
        <v>0</v>
      </c>
      <c r="CR1029" s="10" t="s">
        <v>125</v>
      </c>
      <c r="CS1029" s="10" t="s">
        <v>126</v>
      </c>
      <c r="CT1029" s="10">
        <v>2</v>
      </c>
      <c r="CU1029" s="10" t="s">
        <v>5248</v>
      </c>
      <c r="CV1029" s="10">
        <v>1</v>
      </c>
      <c r="CW1029" s="10" t="s">
        <v>5249</v>
      </c>
      <c r="CX1029" s="10">
        <v>1</v>
      </c>
      <c r="CY1029" s="10" t="s">
        <v>5260</v>
      </c>
    </row>
    <row r="1030" spans="1:103" ht="15.75" customHeight="1">
      <c r="A1030" s="10" t="s">
        <v>5340</v>
      </c>
      <c r="B1030" s="10" t="s">
        <v>87</v>
      </c>
      <c r="C1030" s="10">
        <v>3</v>
      </c>
      <c r="D1030" s="10">
        <v>0</v>
      </c>
      <c r="E1030" s="10" t="s">
        <v>88</v>
      </c>
      <c r="F1030" s="10">
        <v>2015</v>
      </c>
      <c r="G1030" s="10" t="s">
        <v>89</v>
      </c>
      <c r="H1030" s="10" t="s">
        <v>4946</v>
      </c>
      <c r="I1030" s="10" t="s">
        <v>494</v>
      </c>
      <c r="J1030" s="10" t="s">
        <v>102</v>
      </c>
      <c r="K1030" s="10">
        <v>2024</v>
      </c>
      <c r="L1030" s="10" t="s">
        <v>93</v>
      </c>
      <c r="M1030" s="10" t="s">
        <v>94</v>
      </c>
      <c r="N1030" s="10" t="s">
        <v>95</v>
      </c>
      <c r="O1030" s="10" t="s">
        <v>96</v>
      </c>
      <c r="P1030" s="10" t="s">
        <v>97</v>
      </c>
      <c r="Q1030" s="10" t="s">
        <v>98</v>
      </c>
      <c r="R1030" s="10" t="s">
        <v>87</v>
      </c>
      <c r="S1030" s="10" t="s">
        <v>88</v>
      </c>
      <c r="T1030" s="10" t="s">
        <v>99</v>
      </c>
      <c r="U1030" s="10" t="s">
        <v>128</v>
      </c>
      <c r="V1030" s="10" t="s">
        <v>5248</v>
      </c>
      <c r="W1030" s="10" t="s">
        <v>153</v>
      </c>
      <c r="X1030" s="10" t="s">
        <v>5249</v>
      </c>
      <c r="Y1030" s="10" t="s">
        <v>92</v>
      </c>
      <c r="Z1030" s="10" t="s">
        <v>5250</v>
      </c>
      <c r="AA1030" s="10" t="s">
        <v>5251</v>
      </c>
      <c r="AB1030" s="10" t="s">
        <v>5328</v>
      </c>
      <c r="AC1030" s="11" t="s">
        <v>5341</v>
      </c>
      <c r="AD1030" s="10" t="s">
        <v>5342</v>
      </c>
      <c r="AE1030" s="10" t="s">
        <v>200</v>
      </c>
      <c r="AF1030" s="10" t="s">
        <v>117</v>
      </c>
      <c r="AG1030" s="10"/>
      <c r="AH1030" s="11" t="s">
        <v>5343</v>
      </c>
      <c r="AI1030" s="10"/>
      <c r="AJ1030" s="10"/>
      <c r="AK1030" s="10"/>
      <c r="AL1030" s="10"/>
      <c r="AM1030" s="10"/>
      <c r="AN1030" s="10"/>
      <c r="AO1030" s="10" t="s">
        <v>149</v>
      </c>
      <c r="AP1030" s="11" t="s">
        <v>2424</v>
      </c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1" t="s">
        <v>5344</v>
      </c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 t="s">
        <v>144</v>
      </c>
      <c r="BV1030" s="10"/>
      <c r="BW1030" s="10"/>
      <c r="BX1030" s="10" t="s">
        <v>121</v>
      </c>
      <c r="BY1030" s="10"/>
      <c r="BZ1030" s="10"/>
      <c r="CA1030" s="10" t="s">
        <v>119</v>
      </c>
      <c r="CB1030" s="10">
        <v>2015</v>
      </c>
      <c r="CC1030" s="10" t="s">
        <v>87</v>
      </c>
      <c r="CD1030" s="10">
        <v>3</v>
      </c>
      <c r="CE1030" s="10">
        <v>0</v>
      </c>
      <c r="CF1030" s="10" t="s">
        <v>122</v>
      </c>
      <c r="CG1030" s="10" t="s">
        <v>123</v>
      </c>
      <c r="CH1030" s="10">
        <v>2</v>
      </c>
      <c r="CI1030" s="10" t="s">
        <v>5249</v>
      </c>
      <c r="CJ1030" s="10">
        <v>2</v>
      </c>
      <c r="CK1030" s="10" t="s">
        <v>5275</v>
      </c>
      <c r="CL1030" s="10"/>
      <c r="CM1030" s="10"/>
      <c r="CN1030" s="10">
        <v>2015</v>
      </c>
      <c r="CO1030" s="10" t="s">
        <v>87</v>
      </c>
      <c r="CP1030" s="10">
        <v>3</v>
      </c>
      <c r="CQ1030" s="10">
        <v>0</v>
      </c>
      <c r="CR1030" s="10" t="s">
        <v>125</v>
      </c>
      <c r="CS1030" s="10" t="s">
        <v>126</v>
      </c>
      <c r="CT1030" s="10">
        <v>2</v>
      </c>
      <c r="CU1030" s="10" t="s">
        <v>5248</v>
      </c>
      <c r="CV1030" s="10">
        <v>1</v>
      </c>
      <c r="CW1030" s="10" t="s">
        <v>5249</v>
      </c>
      <c r="CX1030" s="10">
        <v>1</v>
      </c>
      <c r="CY1030" s="10" t="s">
        <v>5260</v>
      </c>
    </row>
    <row r="1031" spans="1:103" ht="15.75" customHeight="1">
      <c r="A1031" s="10" t="s">
        <v>5345</v>
      </c>
      <c r="B1031" s="10" t="s">
        <v>87</v>
      </c>
      <c r="C1031" s="10">
        <v>3</v>
      </c>
      <c r="D1031" s="10">
        <v>0</v>
      </c>
      <c r="E1031" s="10" t="s">
        <v>88</v>
      </c>
      <c r="F1031" s="10">
        <v>2015</v>
      </c>
      <c r="G1031" s="10" t="s">
        <v>89</v>
      </c>
      <c r="H1031" s="10" t="s">
        <v>4946</v>
      </c>
      <c r="I1031" s="10" t="s">
        <v>533</v>
      </c>
      <c r="J1031" s="10" t="s">
        <v>92</v>
      </c>
      <c r="K1031" s="10">
        <v>2024</v>
      </c>
      <c r="L1031" s="10" t="s">
        <v>93</v>
      </c>
      <c r="M1031" s="10" t="s">
        <v>94</v>
      </c>
      <c r="N1031" s="10" t="s">
        <v>95</v>
      </c>
      <c r="O1031" s="10" t="s">
        <v>96</v>
      </c>
      <c r="P1031" s="10" t="s">
        <v>97</v>
      </c>
      <c r="Q1031" s="10" t="s">
        <v>98</v>
      </c>
      <c r="R1031" s="10" t="s">
        <v>87</v>
      </c>
      <c r="S1031" s="10" t="s">
        <v>88</v>
      </c>
      <c r="T1031" s="10" t="s">
        <v>99</v>
      </c>
      <c r="U1031" s="10" t="s">
        <v>128</v>
      </c>
      <c r="V1031" s="10" t="s">
        <v>5248</v>
      </c>
      <c r="W1031" s="10" t="s">
        <v>153</v>
      </c>
      <c r="X1031" s="10" t="s">
        <v>5249</v>
      </c>
      <c r="Y1031" s="10" t="s">
        <v>92</v>
      </c>
      <c r="Z1031" s="10" t="s">
        <v>5250</v>
      </c>
      <c r="AA1031" s="10" t="s">
        <v>5251</v>
      </c>
      <c r="AB1031" s="10" t="s">
        <v>5346</v>
      </c>
      <c r="AC1031" s="11" t="s">
        <v>5347</v>
      </c>
      <c r="AD1031" s="10" t="s">
        <v>5348</v>
      </c>
      <c r="AE1031" s="10" t="s">
        <v>109</v>
      </c>
      <c r="AF1031" s="10" t="s">
        <v>91</v>
      </c>
      <c r="AG1031" s="10"/>
      <c r="AH1031" s="11" t="s">
        <v>5349</v>
      </c>
      <c r="AI1031" s="11" t="s">
        <v>5350</v>
      </c>
      <c r="AJ1031" s="11" t="s">
        <v>5351</v>
      </c>
      <c r="AK1031" s="11" t="s">
        <v>5352</v>
      </c>
      <c r="AL1031" s="11" t="s">
        <v>5353</v>
      </c>
      <c r="AM1031" s="11" t="s">
        <v>5354</v>
      </c>
      <c r="AN1031" s="10" t="s">
        <v>149</v>
      </c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 t="s">
        <v>120</v>
      </c>
      <c r="BV1031" s="10"/>
      <c r="BW1031" s="10"/>
      <c r="BX1031" s="10" t="s">
        <v>121</v>
      </c>
      <c r="BY1031" s="10"/>
      <c r="BZ1031" s="10"/>
      <c r="CA1031" s="10" t="s">
        <v>119</v>
      </c>
      <c r="CB1031" s="10">
        <v>2015</v>
      </c>
      <c r="CC1031" s="10" t="s">
        <v>87</v>
      </c>
      <c r="CD1031" s="10">
        <v>3</v>
      </c>
      <c r="CE1031" s="10">
        <v>0</v>
      </c>
      <c r="CF1031" s="10" t="s">
        <v>122</v>
      </c>
      <c r="CG1031" s="10" t="s">
        <v>123</v>
      </c>
      <c r="CH1031" s="10">
        <v>2</v>
      </c>
      <c r="CI1031" s="10" t="s">
        <v>5249</v>
      </c>
      <c r="CJ1031" s="10">
        <v>8</v>
      </c>
      <c r="CK1031" s="10" t="s">
        <v>5355</v>
      </c>
      <c r="CL1031" s="10"/>
      <c r="CM1031" s="10"/>
      <c r="CN1031" s="10">
        <v>2015</v>
      </c>
      <c r="CO1031" s="10" t="s">
        <v>87</v>
      </c>
      <c r="CP1031" s="10">
        <v>3</v>
      </c>
      <c r="CQ1031" s="10">
        <v>0</v>
      </c>
      <c r="CR1031" s="10" t="s">
        <v>125</v>
      </c>
      <c r="CS1031" s="10" t="s">
        <v>126</v>
      </c>
      <c r="CT1031" s="10">
        <v>2</v>
      </c>
      <c r="CU1031" s="10" t="s">
        <v>5248</v>
      </c>
      <c r="CV1031" s="10">
        <v>1</v>
      </c>
      <c r="CW1031" s="10" t="s">
        <v>5249</v>
      </c>
      <c r="CX1031" s="10">
        <v>2</v>
      </c>
      <c r="CY1031" s="10" t="s">
        <v>5346</v>
      </c>
    </row>
    <row r="1032" spans="1:103" ht="15.75" customHeight="1">
      <c r="A1032" s="10" t="s">
        <v>5356</v>
      </c>
      <c r="B1032" s="10" t="s">
        <v>87</v>
      </c>
      <c r="C1032" s="10">
        <v>3</v>
      </c>
      <c r="D1032" s="10">
        <v>0</v>
      </c>
      <c r="E1032" s="10" t="s">
        <v>88</v>
      </c>
      <c r="F1032" s="10">
        <v>2015</v>
      </c>
      <c r="G1032" s="10" t="s">
        <v>89</v>
      </c>
      <c r="H1032" s="10" t="s">
        <v>4946</v>
      </c>
      <c r="I1032" s="10" t="s">
        <v>533</v>
      </c>
      <c r="J1032" s="10" t="s">
        <v>128</v>
      </c>
      <c r="K1032" s="10">
        <v>2024</v>
      </c>
      <c r="L1032" s="10" t="s">
        <v>93</v>
      </c>
      <c r="M1032" s="10" t="s">
        <v>94</v>
      </c>
      <c r="N1032" s="10" t="s">
        <v>95</v>
      </c>
      <c r="O1032" s="10" t="s">
        <v>96</v>
      </c>
      <c r="P1032" s="10" t="s">
        <v>97</v>
      </c>
      <c r="Q1032" s="10" t="s">
        <v>98</v>
      </c>
      <c r="R1032" s="10" t="s">
        <v>87</v>
      </c>
      <c r="S1032" s="10" t="s">
        <v>88</v>
      </c>
      <c r="T1032" s="10" t="s">
        <v>99</v>
      </c>
      <c r="U1032" s="10" t="s">
        <v>128</v>
      </c>
      <c r="V1032" s="10" t="s">
        <v>5248</v>
      </c>
      <c r="W1032" s="10" t="s">
        <v>153</v>
      </c>
      <c r="X1032" s="10" t="s">
        <v>5249</v>
      </c>
      <c r="Y1032" s="10" t="s">
        <v>92</v>
      </c>
      <c r="Z1032" s="10" t="s">
        <v>5250</v>
      </c>
      <c r="AA1032" s="10" t="s">
        <v>5251</v>
      </c>
      <c r="AB1032" s="10" t="s">
        <v>5346</v>
      </c>
      <c r="AC1032" s="11" t="s">
        <v>5347</v>
      </c>
      <c r="AD1032" s="10" t="s">
        <v>5348</v>
      </c>
      <c r="AE1032" s="10" t="s">
        <v>109</v>
      </c>
      <c r="AF1032" s="10" t="s">
        <v>91</v>
      </c>
      <c r="AG1032" s="10"/>
      <c r="AH1032" s="11" t="s">
        <v>5357</v>
      </c>
      <c r="AI1032" s="11" t="s">
        <v>5358</v>
      </c>
      <c r="AJ1032" s="11" t="s">
        <v>5359</v>
      </c>
      <c r="AK1032" s="11" t="s">
        <v>5360</v>
      </c>
      <c r="AL1032" s="11" t="s">
        <v>5361</v>
      </c>
      <c r="AM1032" s="11" t="s">
        <v>5362</v>
      </c>
      <c r="AN1032" s="10" t="s">
        <v>110</v>
      </c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 t="s">
        <v>120</v>
      </c>
      <c r="BV1032" s="10"/>
      <c r="BW1032" s="10"/>
      <c r="BX1032" s="10" t="s">
        <v>121</v>
      </c>
      <c r="BY1032" s="10"/>
      <c r="BZ1032" s="10"/>
      <c r="CA1032" s="10" t="s">
        <v>119</v>
      </c>
      <c r="CB1032" s="10">
        <v>2015</v>
      </c>
      <c r="CC1032" s="10" t="s">
        <v>87</v>
      </c>
      <c r="CD1032" s="10">
        <v>3</v>
      </c>
      <c r="CE1032" s="10">
        <v>0</v>
      </c>
      <c r="CF1032" s="10" t="s">
        <v>122</v>
      </c>
      <c r="CG1032" s="10" t="s">
        <v>123</v>
      </c>
      <c r="CH1032" s="10">
        <v>2</v>
      </c>
      <c r="CI1032" s="10" t="s">
        <v>5249</v>
      </c>
      <c r="CJ1032" s="10">
        <v>8</v>
      </c>
      <c r="CK1032" s="10" t="s">
        <v>5355</v>
      </c>
      <c r="CL1032" s="10"/>
      <c r="CM1032" s="10"/>
      <c r="CN1032" s="10">
        <v>2015</v>
      </c>
      <c r="CO1032" s="10" t="s">
        <v>87</v>
      </c>
      <c r="CP1032" s="10">
        <v>3</v>
      </c>
      <c r="CQ1032" s="10">
        <v>0</v>
      </c>
      <c r="CR1032" s="10" t="s">
        <v>125</v>
      </c>
      <c r="CS1032" s="10" t="s">
        <v>126</v>
      </c>
      <c r="CT1032" s="10">
        <v>2</v>
      </c>
      <c r="CU1032" s="10" t="s">
        <v>5248</v>
      </c>
      <c r="CV1032" s="10">
        <v>1</v>
      </c>
      <c r="CW1032" s="10" t="s">
        <v>5249</v>
      </c>
      <c r="CX1032" s="10">
        <v>2</v>
      </c>
      <c r="CY1032" s="10" t="s">
        <v>5346</v>
      </c>
    </row>
    <row r="1033" spans="1:103" ht="15.75" customHeight="1">
      <c r="A1033" s="10" t="s">
        <v>5363</v>
      </c>
      <c r="B1033" s="10" t="s">
        <v>87</v>
      </c>
      <c r="C1033" s="10">
        <v>3</v>
      </c>
      <c r="D1033" s="10">
        <v>0</v>
      </c>
      <c r="E1033" s="10" t="s">
        <v>88</v>
      </c>
      <c r="F1033" s="10">
        <v>2015</v>
      </c>
      <c r="G1033" s="10" t="s">
        <v>89</v>
      </c>
      <c r="H1033" s="10" t="s">
        <v>4946</v>
      </c>
      <c r="I1033" s="10" t="s">
        <v>533</v>
      </c>
      <c r="J1033" s="10" t="s">
        <v>138</v>
      </c>
      <c r="K1033" s="10">
        <v>2024</v>
      </c>
      <c r="L1033" s="10" t="s">
        <v>93</v>
      </c>
      <c r="M1033" s="10" t="s">
        <v>94</v>
      </c>
      <c r="N1033" s="10" t="s">
        <v>95</v>
      </c>
      <c r="O1033" s="10" t="s">
        <v>96</v>
      </c>
      <c r="P1033" s="10" t="s">
        <v>97</v>
      </c>
      <c r="Q1033" s="10" t="s">
        <v>98</v>
      </c>
      <c r="R1033" s="10" t="s">
        <v>87</v>
      </c>
      <c r="S1033" s="10" t="s">
        <v>88</v>
      </c>
      <c r="T1033" s="10" t="s">
        <v>99</v>
      </c>
      <c r="U1033" s="10" t="s">
        <v>128</v>
      </c>
      <c r="V1033" s="10" t="s">
        <v>5248</v>
      </c>
      <c r="W1033" s="10" t="s">
        <v>153</v>
      </c>
      <c r="X1033" s="10" t="s">
        <v>5249</v>
      </c>
      <c r="Y1033" s="10" t="s">
        <v>92</v>
      </c>
      <c r="Z1033" s="10" t="s">
        <v>5250</v>
      </c>
      <c r="AA1033" s="10" t="s">
        <v>5251</v>
      </c>
      <c r="AB1033" s="10" t="s">
        <v>5364</v>
      </c>
      <c r="AC1033" s="11" t="s">
        <v>5365</v>
      </c>
      <c r="AD1033" s="10" t="s">
        <v>5366</v>
      </c>
      <c r="AE1033" s="10" t="s">
        <v>109</v>
      </c>
      <c r="AF1033" s="10" t="s">
        <v>91</v>
      </c>
      <c r="AG1033" s="10"/>
      <c r="AH1033" s="11" t="s">
        <v>5367</v>
      </c>
      <c r="AI1033" s="11" t="s">
        <v>5368</v>
      </c>
      <c r="AJ1033" s="11" t="s">
        <v>5369</v>
      </c>
      <c r="AK1033" s="11" t="s">
        <v>5370</v>
      </c>
      <c r="AL1033" s="11" t="s">
        <v>5371</v>
      </c>
      <c r="AM1033" s="11" t="s">
        <v>5372</v>
      </c>
      <c r="AN1033" s="10" t="s">
        <v>110</v>
      </c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 t="s">
        <v>120</v>
      </c>
      <c r="BV1033" s="10"/>
      <c r="BW1033" s="10"/>
      <c r="BX1033" s="10" t="s">
        <v>121</v>
      </c>
      <c r="BY1033" s="10"/>
      <c r="BZ1033" s="10"/>
      <c r="CA1033" s="10" t="s">
        <v>119</v>
      </c>
      <c r="CB1033" s="10">
        <v>2015</v>
      </c>
      <c r="CC1033" s="10" t="s">
        <v>87</v>
      </c>
      <c r="CD1033" s="10">
        <v>3</v>
      </c>
      <c r="CE1033" s="10">
        <v>0</v>
      </c>
      <c r="CF1033" s="10" t="s">
        <v>122</v>
      </c>
      <c r="CG1033" s="10" t="s">
        <v>123</v>
      </c>
      <c r="CH1033" s="10">
        <v>2</v>
      </c>
      <c r="CI1033" s="10" t="s">
        <v>5249</v>
      </c>
      <c r="CJ1033" s="10">
        <v>5</v>
      </c>
      <c r="CK1033" s="10" t="s">
        <v>5373</v>
      </c>
      <c r="CL1033" s="10"/>
      <c r="CM1033" s="10"/>
      <c r="CN1033" s="10">
        <v>2015</v>
      </c>
      <c r="CO1033" s="10" t="s">
        <v>87</v>
      </c>
      <c r="CP1033" s="10">
        <v>3</v>
      </c>
      <c r="CQ1033" s="10">
        <v>0</v>
      </c>
      <c r="CR1033" s="10" t="s">
        <v>125</v>
      </c>
      <c r="CS1033" s="10" t="s">
        <v>126</v>
      </c>
      <c r="CT1033" s="10">
        <v>2</v>
      </c>
      <c r="CU1033" s="10" t="s">
        <v>5248</v>
      </c>
      <c r="CV1033" s="10">
        <v>1</v>
      </c>
      <c r="CW1033" s="10" t="s">
        <v>5249</v>
      </c>
      <c r="CX1033" s="10">
        <v>2</v>
      </c>
      <c r="CY1033" s="10" t="s">
        <v>5346</v>
      </c>
    </row>
    <row r="1034" spans="1:103" ht="15.75" customHeight="1">
      <c r="A1034" s="10" t="s">
        <v>5374</v>
      </c>
      <c r="B1034" s="10" t="s">
        <v>87</v>
      </c>
      <c r="C1034" s="10">
        <v>3</v>
      </c>
      <c r="D1034" s="10">
        <v>0</v>
      </c>
      <c r="E1034" s="10" t="s">
        <v>88</v>
      </c>
      <c r="F1034" s="10">
        <v>2015</v>
      </c>
      <c r="G1034" s="10" t="s">
        <v>89</v>
      </c>
      <c r="H1034" s="10" t="s">
        <v>4946</v>
      </c>
      <c r="I1034" s="10" t="s">
        <v>533</v>
      </c>
      <c r="J1034" s="10" t="s">
        <v>100</v>
      </c>
      <c r="K1034" s="10">
        <v>2024</v>
      </c>
      <c r="L1034" s="10" t="s">
        <v>93</v>
      </c>
      <c r="M1034" s="10" t="s">
        <v>94</v>
      </c>
      <c r="N1034" s="10" t="s">
        <v>95</v>
      </c>
      <c r="O1034" s="10" t="s">
        <v>96</v>
      </c>
      <c r="P1034" s="10" t="s">
        <v>97</v>
      </c>
      <c r="Q1034" s="10" t="s">
        <v>98</v>
      </c>
      <c r="R1034" s="10" t="s">
        <v>87</v>
      </c>
      <c r="S1034" s="10" t="s">
        <v>88</v>
      </c>
      <c r="T1034" s="10" t="s">
        <v>99</v>
      </c>
      <c r="U1034" s="10" t="s">
        <v>128</v>
      </c>
      <c r="V1034" s="10" t="s">
        <v>5248</v>
      </c>
      <c r="W1034" s="10" t="s">
        <v>153</v>
      </c>
      <c r="X1034" s="10" t="s">
        <v>5249</v>
      </c>
      <c r="Y1034" s="10" t="s">
        <v>92</v>
      </c>
      <c r="Z1034" s="10" t="s">
        <v>5250</v>
      </c>
      <c r="AA1034" s="10" t="s">
        <v>5251</v>
      </c>
      <c r="AB1034" s="10" t="s">
        <v>5346</v>
      </c>
      <c r="AC1034" s="11" t="s">
        <v>5375</v>
      </c>
      <c r="AD1034" s="10" t="s">
        <v>5376</v>
      </c>
      <c r="AE1034" s="10" t="s">
        <v>109</v>
      </c>
      <c r="AF1034" s="10" t="s">
        <v>91</v>
      </c>
      <c r="AG1034" s="10"/>
      <c r="AH1034" s="11" t="s">
        <v>5377</v>
      </c>
      <c r="AI1034" s="10"/>
      <c r="AJ1034" s="10"/>
      <c r="AK1034" s="10"/>
      <c r="AL1034" s="10"/>
      <c r="AM1034" s="10"/>
      <c r="AN1034" s="10"/>
      <c r="AO1034" s="10" t="s">
        <v>149</v>
      </c>
      <c r="AP1034" s="11" t="s">
        <v>415</v>
      </c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1" t="s">
        <v>5378</v>
      </c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 t="s">
        <v>144</v>
      </c>
      <c r="BV1034" s="10"/>
      <c r="BW1034" s="10"/>
      <c r="BX1034" s="10" t="s">
        <v>121</v>
      </c>
      <c r="BY1034" s="10"/>
      <c r="BZ1034" s="10"/>
      <c r="CA1034" s="10" t="s">
        <v>119</v>
      </c>
      <c r="CB1034" s="10">
        <v>2015</v>
      </c>
      <c r="CC1034" s="10" t="s">
        <v>87</v>
      </c>
      <c r="CD1034" s="10">
        <v>3</v>
      </c>
      <c r="CE1034" s="10">
        <v>0</v>
      </c>
      <c r="CF1034" s="10" t="s">
        <v>122</v>
      </c>
      <c r="CG1034" s="10" t="s">
        <v>123</v>
      </c>
      <c r="CH1034" s="10">
        <v>2</v>
      </c>
      <c r="CI1034" s="10" t="s">
        <v>5249</v>
      </c>
      <c r="CJ1034" s="10">
        <v>6</v>
      </c>
      <c r="CK1034" s="10" t="s">
        <v>5379</v>
      </c>
      <c r="CL1034" s="10"/>
      <c r="CM1034" s="10"/>
      <c r="CN1034" s="10">
        <v>2015</v>
      </c>
      <c r="CO1034" s="10" t="s">
        <v>87</v>
      </c>
      <c r="CP1034" s="10">
        <v>3</v>
      </c>
      <c r="CQ1034" s="10">
        <v>0</v>
      </c>
      <c r="CR1034" s="10" t="s">
        <v>125</v>
      </c>
      <c r="CS1034" s="10" t="s">
        <v>126</v>
      </c>
      <c r="CT1034" s="10">
        <v>2</v>
      </c>
      <c r="CU1034" s="10" t="s">
        <v>5248</v>
      </c>
      <c r="CV1034" s="10">
        <v>1</v>
      </c>
      <c r="CW1034" s="10" t="s">
        <v>5249</v>
      </c>
      <c r="CX1034" s="10">
        <v>2</v>
      </c>
      <c r="CY1034" s="10" t="s">
        <v>5346</v>
      </c>
    </row>
    <row r="1035" spans="1:103" ht="15.75" customHeight="1">
      <c r="A1035" s="10" t="s">
        <v>5380</v>
      </c>
      <c r="B1035" s="10" t="s">
        <v>87</v>
      </c>
      <c r="C1035" s="10">
        <v>3</v>
      </c>
      <c r="D1035" s="10">
        <v>0</v>
      </c>
      <c r="E1035" s="10" t="s">
        <v>88</v>
      </c>
      <c r="F1035" s="10">
        <v>2015</v>
      </c>
      <c r="G1035" s="10" t="s">
        <v>89</v>
      </c>
      <c r="H1035" s="10" t="s">
        <v>4946</v>
      </c>
      <c r="I1035" s="10" t="s">
        <v>533</v>
      </c>
      <c r="J1035" s="10" t="s">
        <v>153</v>
      </c>
      <c r="K1035" s="10">
        <v>2024</v>
      </c>
      <c r="L1035" s="10" t="s">
        <v>93</v>
      </c>
      <c r="M1035" s="10" t="s">
        <v>94</v>
      </c>
      <c r="N1035" s="10" t="s">
        <v>95</v>
      </c>
      <c r="O1035" s="10" t="s">
        <v>96</v>
      </c>
      <c r="P1035" s="10" t="s">
        <v>97</v>
      </c>
      <c r="Q1035" s="10" t="s">
        <v>98</v>
      </c>
      <c r="R1035" s="10" t="s">
        <v>87</v>
      </c>
      <c r="S1035" s="10" t="s">
        <v>88</v>
      </c>
      <c r="T1035" s="10" t="s">
        <v>99</v>
      </c>
      <c r="U1035" s="10" t="s">
        <v>128</v>
      </c>
      <c r="V1035" s="10" t="s">
        <v>5248</v>
      </c>
      <c r="W1035" s="10" t="s">
        <v>153</v>
      </c>
      <c r="X1035" s="10" t="s">
        <v>5249</v>
      </c>
      <c r="Y1035" s="10" t="s">
        <v>92</v>
      </c>
      <c r="Z1035" s="10" t="s">
        <v>5250</v>
      </c>
      <c r="AA1035" s="10" t="s">
        <v>5251</v>
      </c>
      <c r="AB1035" s="10" t="s">
        <v>5346</v>
      </c>
      <c r="AC1035" s="11" t="s">
        <v>5381</v>
      </c>
      <c r="AD1035" s="10" t="s">
        <v>5382</v>
      </c>
      <c r="AE1035" s="10" t="s">
        <v>109</v>
      </c>
      <c r="AF1035" s="10" t="s">
        <v>91</v>
      </c>
      <c r="AG1035" s="10"/>
      <c r="AH1035" s="11" t="s">
        <v>714</v>
      </c>
      <c r="AI1035" s="11" t="s">
        <v>5383</v>
      </c>
      <c r="AJ1035" s="11" t="s">
        <v>5384</v>
      </c>
      <c r="AK1035" s="11" t="s">
        <v>5385</v>
      </c>
      <c r="AL1035" s="11" t="s">
        <v>5386</v>
      </c>
      <c r="AM1035" s="11" t="s">
        <v>5387</v>
      </c>
      <c r="AN1035" s="10" t="s">
        <v>91</v>
      </c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 t="s">
        <v>120</v>
      </c>
      <c r="BV1035" s="10"/>
      <c r="BW1035" s="10"/>
      <c r="BX1035" s="10" t="s">
        <v>121</v>
      </c>
      <c r="BY1035" s="10"/>
      <c r="BZ1035" s="10"/>
      <c r="CA1035" s="10" t="s">
        <v>119</v>
      </c>
      <c r="CB1035" s="10">
        <v>2015</v>
      </c>
      <c r="CC1035" s="10" t="s">
        <v>87</v>
      </c>
      <c r="CD1035" s="10">
        <v>3</v>
      </c>
      <c r="CE1035" s="10">
        <v>0</v>
      </c>
      <c r="CF1035" s="10" t="s">
        <v>122</v>
      </c>
      <c r="CG1035" s="10" t="s">
        <v>123</v>
      </c>
      <c r="CH1035" s="10">
        <v>2</v>
      </c>
      <c r="CI1035" s="10" t="s">
        <v>5249</v>
      </c>
      <c r="CJ1035" s="10">
        <v>5</v>
      </c>
      <c r="CK1035" s="10" t="s">
        <v>5373</v>
      </c>
      <c r="CL1035" s="10"/>
      <c r="CM1035" s="10"/>
      <c r="CN1035" s="10">
        <v>2015</v>
      </c>
      <c r="CO1035" s="10" t="s">
        <v>87</v>
      </c>
      <c r="CP1035" s="10">
        <v>3</v>
      </c>
      <c r="CQ1035" s="10">
        <v>0</v>
      </c>
      <c r="CR1035" s="10" t="s">
        <v>125</v>
      </c>
      <c r="CS1035" s="10" t="s">
        <v>126</v>
      </c>
      <c r="CT1035" s="10">
        <v>2</v>
      </c>
      <c r="CU1035" s="10" t="s">
        <v>5248</v>
      </c>
      <c r="CV1035" s="10">
        <v>1</v>
      </c>
      <c r="CW1035" s="10" t="s">
        <v>5249</v>
      </c>
      <c r="CX1035" s="10">
        <v>2</v>
      </c>
      <c r="CY1035" s="10" t="s">
        <v>5346</v>
      </c>
    </row>
    <row r="1036" spans="1:103" ht="15.75" customHeight="1">
      <c r="A1036" s="10" t="s">
        <v>5388</v>
      </c>
      <c r="B1036" s="10" t="s">
        <v>87</v>
      </c>
      <c r="C1036" s="10">
        <v>3</v>
      </c>
      <c r="D1036" s="10">
        <v>0</v>
      </c>
      <c r="E1036" s="10" t="s">
        <v>88</v>
      </c>
      <c r="F1036" s="10">
        <v>2015</v>
      </c>
      <c r="G1036" s="10" t="s">
        <v>89</v>
      </c>
      <c r="H1036" s="10" t="s">
        <v>4946</v>
      </c>
      <c r="I1036" s="10" t="s">
        <v>533</v>
      </c>
      <c r="J1036" s="10" t="s">
        <v>158</v>
      </c>
      <c r="K1036" s="10">
        <v>2024</v>
      </c>
      <c r="L1036" s="10" t="s">
        <v>93</v>
      </c>
      <c r="M1036" s="10" t="s">
        <v>94</v>
      </c>
      <c r="N1036" s="10" t="s">
        <v>95</v>
      </c>
      <c r="O1036" s="10" t="s">
        <v>96</v>
      </c>
      <c r="P1036" s="10" t="s">
        <v>97</v>
      </c>
      <c r="Q1036" s="10" t="s">
        <v>98</v>
      </c>
      <c r="R1036" s="10" t="s">
        <v>87</v>
      </c>
      <c r="S1036" s="10" t="s">
        <v>88</v>
      </c>
      <c r="T1036" s="10" t="s">
        <v>99</v>
      </c>
      <c r="U1036" s="10" t="s">
        <v>128</v>
      </c>
      <c r="V1036" s="10" t="s">
        <v>5248</v>
      </c>
      <c r="W1036" s="10" t="s">
        <v>153</v>
      </c>
      <c r="X1036" s="10" t="s">
        <v>5249</v>
      </c>
      <c r="Y1036" s="10" t="s">
        <v>92</v>
      </c>
      <c r="Z1036" s="10" t="s">
        <v>5250</v>
      </c>
      <c r="AA1036" s="10" t="s">
        <v>5251</v>
      </c>
      <c r="AB1036" s="10" t="s">
        <v>5346</v>
      </c>
      <c r="AC1036" s="11" t="s">
        <v>5347</v>
      </c>
      <c r="AD1036" s="10" t="s">
        <v>5389</v>
      </c>
      <c r="AE1036" s="10" t="s">
        <v>109</v>
      </c>
      <c r="AF1036" s="10" t="s">
        <v>117</v>
      </c>
      <c r="AG1036" s="10"/>
      <c r="AH1036" s="11" t="s">
        <v>5390</v>
      </c>
      <c r="AI1036" s="10"/>
      <c r="AJ1036" s="10"/>
      <c r="AK1036" s="10"/>
      <c r="AL1036" s="10"/>
      <c r="AM1036" s="10"/>
      <c r="AN1036" s="10"/>
      <c r="AO1036" s="10" t="s">
        <v>149</v>
      </c>
      <c r="AP1036" s="11" t="s">
        <v>5391</v>
      </c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 t="s">
        <v>144</v>
      </c>
      <c r="BV1036" s="10"/>
      <c r="BW1036" s="10"/>
      <c r="BX1036" s="10" t="s">
        <v>121</v>
      </c>
      <c r="BY1036" s="10"/>
      <c r="BZ1036" s="10"/>
      <c r="CA1036" s="10" t="s">
        <v>119</v>
      </c>
      <c r="CB1036" s="10">
        <v>2015</v>
      </c>
      <c r="CC1036" s="10" t="s">
        <v>87</v>
      </c>
      <c r="CD1036" s="10">
        <v>3</v>
      </c>
      <c r="CE1036" s="10">
        <v>0</v>
      </c>
      <c r="CF1036" s="10" t="s">
        <v>122</v>
      </c>
      <c r="CG1036" s="10" t="s">
        <v>123</v>
      </c>
      <c r="CH1036" s="10">
        <v>2</v>
      </c>
      <c r="CI1036" s="10" t="s">
        <v>5249</v>
      </c>
      <c r="CJ1036" s="10">
        <v>8</v>
      </c>
      <c r="CK1036" s="10" t="s">
        <v>5355</v>
      </c>
      <c r="CL1036" s="10"/>
      <c r="CM1036" s="10"/>
      <c r="CN1036" s="10">
        <v>2015</v>
      </c>
      <c r="CO1036" s="10" t="s">
        <v>87</v>
      </c>
      <c r="CP1036" s="10">
        <v>3</v>
      </c>
      <c r="CQ1036" s="10">
        <v>0</v>
      </c>
      <c r="CR1036" s="10" t="s">
        <v>125</v>
      </c>
      <c r="CS1036" s="10" t="s">
        <v>126</v>
      </c>
      <c r="CT1036" s="10">
        <v>2</v>
      </c>
      <c r="CU1036" s="10" t="s">
        <v>5248</v>
      </c>
      <c r="CV1036" s="10">
        <v>1</v>
      </c>
      <c r="CW1036" s="10" t="s">
        <v>5249</v>
      </c>
      <c r="CX1036" s="10">
        <v>2</v>
      </c>
      <c r="CY1036" s="10" t="s">
        <v>5346</v>
      </c>
    </row>
    <row r="1037" spans="1:103" ht="15.75" customHeight="1">
      <c r="A1037" s="10" t="s">
        <v>5392</v>
      </c>
      <c r="B1037" s="10" t="s">
        <v>87</v>
      </c>
      <c r="C1037" s="10">
        <v>3</v>
      </c>
      <c r="D1037" s="10">
        <v>0</v>
      </c>
      <c r="E1037" s="10" t="s">
        <v>88</v>
      </c>
      <c r="F1037" s="10">
        <v>2015</v>
      </c>
      <c r="G1037" s="10" t="s">
        <v>89</v>
      </c>
      <c r="H1037" s="10" t="s">
        <v>4946</v>
      </c>
      <c r="I1037" s="10" t="s">
        <v>533</v>
      </c>
      <c r="J1037" s="10" t="s">
        <v>164</v>
      </c>
      <c r="K1037" s="10">
        <v>2024</v>
      </c>
      <c r="L1037" s="10" t="s">
        <v>93</v>
      </c>
      <c r="M1037" s="10" t="s">
        <v>94</v>
      </c>
      <c r="N1037" s="10" t="s">
        <v>95</v>
      </c>
      <c r="O1037" s="10" t="s">
        <v>96</v>
      </c>
      <c r="P1037" s="10" t="s">
        <v>97</v>
      </c>
      <c r="Q1037" s="10" t="s">
        <v>98</v>
      </c>
      <c r="R1037" s="10" t="s">
        <v>87</v>
      </c>
      <c r="S1037" s="10" t="s">
        <v>88</v>
      </c>
      <c r="T1037" s="10" t="s">
        <v>99</v>
      </c>
      <c r="U1037" s="10" t="s">
        <v>128</v>
      </c>
      <c r="V1037" s="10" t="s">
        <v>5248</v>
      </c>
      <c r="W1037" s="10" t="s">
        <v>153</v>
      </c>
      <c r="X1037" s="10" t="s">
        <v>5249</v>
      </c>
      <c r="Y1037" s="10" t="s">
        <v>92</v>
      </c>
      <c r="Z1037" s="10" t="s">
        <v>5250</v>
      </c>
      <c r="AA1037" s="10" t="s">
        <v>5251</v>
      </c>
      <c r="AB1037" s="10" t="s">
        <v>5346</v>
      </c>
      <c r="AC1037" s="11" t="s">
        <v>5393</v>
      </c>
      <c r="AD1037" s="10" t="s">
        <v>5394</v>
      </c>
      <c r="AE1037" s="10" t="s">
        <v>109</v>
      </c>
      <c r="AF1037" s="10" t="s">
        <v>117</v>
      </c>
      <c r="AG1037" s="10"/>
      <c r="AH1037" s="11" t="s">
        <v>5395</v>
      </c>
      <c r="AI1037" s="11" t="s">
        <v>5396</v>
      </c>
      <c r="AJ1037" s="11" t="s">
        <v>5397</v>
      </c>
      <c r="AK1037" s="11" t="s">
        <v>5398</v>
      </c>
      <c r="AL1037" s="11" t="s">
        <v>5399</v>
      </c>
      <c r="AM1037" s="11" t="s">
        <v>5400</v>
      </c>
      <c r="AN1037" s="10" t="s">
        <v>91</v>
      </c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 t="s">
        <v>120</v>
      </c>
      <c r="BV1037" s="10"/>
      <c r="BW1037" s="10"/>
      <c r="BX1037" s="10" t="s">
        <v>121</v>
      </c>
      <c r="BY1037" s="10"/>
      <c r="BZ1037" s="10"/>
      <c r="CA1037" s="10" t="s">
        <v>119</v>
      </c>
      <c r="CB1037" s="10">
        <v>2015</v>
      </c>
      <c r="CC1037" s="10" t="s">
        <v>87</v>
      </c>
      <c r="CD1037" s="10">
        <v>3</v>
      </c>
      <c r="CE1037" s="10">
        <v>0</v>
      </c>
      <c r="CF1037" s="10" t="s">
        <v>122</v>
      </c>
      <c r="CG1037" s="10" t="s">
        <v>123</v>
      </c>
      <c r="CH1037" s="10">
        <v>2</v>
      </c>
      <c r="CI1037" s="10" t="s">
        <v>5249</v>
      </c>
      <c r="CJ1037" s="10">
        <v>7</v>
      </c>
      <c r="CK1037" s="10" t="s">
        <v>5401</v>
      </c>
      <c r="CL1037" s="10"/>
      <c r="CM1037" s="10"/>
      <c r="CN1037" s="10">
        <v>2015</v>
      </c>
      <c r="CO1037" s="10" t="s">
        <v>87</v>
      </c>
      <c r="CP1037" s="10">
        <v>3</v>
      </c>
      <c r="CQ1037" s="10">
        <v>0</v>
      </c>
      <c r="CR1037" s="10" t="s">
        <v>125</v>
      </c>
      <c r="CS1037" s="10" t="s">
        <v>126</v>
      </c>
      <c r="CT1037" s="10">
        <v>2</v>
      </c>
      <c r="CU1037" s="10" t="s">
        <v>5248</v>
      </c>
      <c r="CV1037" s="10">
        <v>1</v>
      </c>
      <c r="CW1037" s="10" t="s">
        <v>5249</v>
      </c>
      <c r="CX1037" s="10">
        <v>2</v>
      </c>
      <c r="CY1037" s="10" t="s">
        <v>5346</v>
      </c>
    </row>
    <row r="1038" spans="1:103" ht="15.75" customHeight="1">
      <c r="A1038" s="10" t="s">
        <v>5402</v>
      </c>
      <c r="B1038" s="10" t="s">
        <v>87</v>
      </c>
      <c r="C1038" s="10">
        <v>3</v>
      </c>
      <c r="D1038" s="10">
        <v>0</v>
      </c>
      <c r="E1038" s="10" t="s">
        <v>88</v>
      </c>
      <c r="F1038" s="10">
        <v>2015</v>
      </c>
      <c r="G1038" s="10" t="s">
        <v>89</v>
      </c>
      <c r="H1038" s="10" t="s">
        <v>4946</v>
      </c>
      <c r="I1038" s="10" t="s">
        <v>533</v>
      </c>
      <c r="J1038" s="10" t="s">
        <v>102</v>
      </c>
      <c r="K1038" s="10">
        <v>2024</v>
      </c>
      <c r="L1038" s="10" t="s">
        <v>93</v>
      </c>
      <c r="M1038" s="10" t="s">
        <v>94</v>
      </c>
      <c r="N1038" s="10" t="s">
        <v>95</v>
      </c>
      <c r="O1038" s="10" t="s">
        <v>96</v>
      </c>
      <c r="P1038" s="10" t="s">
        <v>97</v>
      </c>
      <c r="Q1038" s="10" t="s">
        <v>98</v>
      </c>
      <c r="R1038" s="10" t="s">
        <v>87</v>
      </c>
      <c r="S1038" s="10" t="s">
        <v>88</v>
      </c>
      <c r="T1038" s="10" t="s">
        <v>99</v>
      </c>
      <c r="U1038" s="10" t="s">
        <v>128</v>
      </c>
      <c r="V1038" s="10" t="s">
        <v>5248</v>
      </c>
      <c r="W1038" s="10" t="s">
        <v>153</v>
      </c>
      <c r="X1038" s="10" t="s">
        <v>5249</v>
      </c>
      <c r="Y1038" s="10" t="s">
        <v>92</v>
      </c>
      <c r="Z1038" s="10" t="s">
        <v>5250</v>
      </c>
      <c r="AA1038" s="10" t="s">
        <v>5251</v>
      </c>
      <c r="AB1038" s="10" t="s">
        <v>5346</v>
      </c>
      <c r="AC1038" s="11" t="s">
        <v>5403</v>
      </c>
      <c r="AD1038" s="10" t="s">
        <v>5404</v>
      </c>
      <c r="AE1038" s="10" t="s">
        <v>109</v>
      </c>
      <c r="AF1038" s="10" t="s">
        <v>117</v>
      </c>
      <c r="AG1038" s="10"/>
      <c r="AH1038" s="11" t="s">
        <v>5405</v>
      </c>
      <c r="AI1038" s="11" t="s">
        <v>5406</v>
      </c>
      <c r="AJ1038" s="11" t="s">
        <v>5407</v>
      </c>
      <c r="AK1038" s="11" t="s">
        <v>5408</v>
      </c>
      <c r="AL1038" s="11" t="s">
        <v>5409</v>
      </c>
      <c r="AM1038" s="11" t="s">
        <v>5410</v>
      </c>
      <c r="AN1038" s="10" t="s">
        <v>110</v>
      </c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 t="s">
        <v>120</v>
      </c>
      <c r="BV1038" s="10"/>
      <c r="BW1038" s="10"/>
      <c r="BX1038" s="10" t="s">
        <v>121</v>
      </c>
      <c r="BY1038" s="10"/>
      <c r="BZ1038" s="10"/>
      <c r="CA1038" s="10" t="s">
        <v>119</v>
      </c>
      <c r="CB1038" s="10">
        <v>2015</v>
      </c>
      <c r="CC1038" s="10" t="s">
        <v>87</v>
      </c>
      <c r="CD1038" s="10">
        <v>3</v>
      </c>
      <c r="CE1038" s="10">
        <v>0</v>
      </c>
      <c r="CF1038" s="10" t="s">
        <v>122</v>
      </c>
      <c r="CG1038" s="10" t="s">
        <v>123</v>
      </c>
      <c r="CH1038" s="10">
        <v>2</v>
      </c>
      <c r="CI1038" s="10" t="s">
        <v>5249</v>
      </c>
      <c r="CJ1038" s="10">
        <v>6</v>
      </c>
      <c r="CK1038" s="10" t="s">
        <v>5379</v>
      </c>
      <c r="CL1038" s="10"/>
      <c r="CM1038" s="10"/>
      <c r="CN1038" s="10">
        <v>2015</v>
      </c>
      <c r="CO1038" s="10" t="s">
        <v>87</v>
      </c>
      <c r="CP1038" s="10">
        <v>3</v>
      </c>
      <c r="CQ1038" s="10">
        <v>0</v>
      </c>
      <c r="CR1038" s="10" t="s">
        <v>125</v>
      </c>
      <c r="CS1038" s="10" t="s">
        <v>126</v>
      </c>
      <c r="CT1038" s="10">
        <v>2</v>
      </c>
      <c r="CU1038" s="10" t="s">
        <v>5248</v>
      </c>
      <c r="CV1038" s="10">
        <v>1</v>
      </c>
      <c r="CW1038" s="10" t="s">
        <v>5249</v>
      </c>
      <c r="CX1038" s="10">
        <v>2</v>
      </c>
      <c r="CY1038" s="10" t="s">
        <v>5346</v>
      </c>
    </row>
    <row r="1039" spans="1:103" ht="15.75" customHeight="1">
      <c r="A1039" s="10" t="s">
        <v>5411</v>
      </c>
      <c r="B1039" s="10" t="s">
        <v>87</v>
      </c>
      <c r="C1039" s="10">
        <v>3</v>
      </c>
      <c r="D1039" s="10">
        <v>0</v>
      </c>
      <c r="E1039" s="10" t="s">
        <v>88</v>
      </c>
      <c r="F1039" s="10">
        <v>2015</v>
      </c>
      <c r="G1039" s="10" t="s">
        <v>89</v>
      </c>
      <c r="H1039" s="10" t="s">
        <v>4946</v>
      </c>
      <c r="I1039" s="10" t="s">
        <v>578</v>
      </c>
      <c r="J1039" s="10" t="s">
        <v>92</v>
      </c>
      <c r="K1039" s="10">
        <v>2024</v>
      </c>
      <c r="L1039" s="10" t="s">
        <v>93</v>
      </c>
      <c r="M1039" s="10" t="s">
        <v>94</v>
      </c>
      <c r="N1039" s="10" t="s">
        <v>95</v>
      </c>
      <c r="O1039" s="10" t="s">
        <v>96</v>
      </c>
      <c r="P1039" s="10" t="s">
        <v>97</v>
      </c>
      <c r="Q1039" s="10" t="s">
        <v>98</v>
      </c>
      <c r="R1039" s="10" t="s">
        <v>87</v>
      </c>
      <c r="S1039" s="10" t="s">
        <v>88</v>
      </c>
      <c r="T1039" s="10" t="s">
        <v>99</v>
      </c>
      <c r="U1039" s="10" t="s">
        <v>128</v>
      </c>
      <c r="V1039" s="10" t="s">
        <v>5248</v>
      </c>
      <c r="W1039" s="10" t="s">
        <v>153</v>
      </c>
      <c r="X1039" s="10" t="s">
        <v>5249</v>
      </c>
      <c r="Y1039" s="10" t="s">
        <v>92</v>
      </c>
      <c r="Z1039" s="10" t="s">
        <v>5250</v>
      </c>
      <c r="AA1039" s="10" t="s">
        <v>5251</v>
      </c>
      <c r="AB1039" s="10" t="s">
        <v>5364</v>
      </c>
      <c r="AC1039" s="11" t="s">
        <v>5365</v>
      </c>
      <c r="AD1039" s="10" t="s">
        <v>5366</v>
      </c>
      <c r="AE1039" s="10" t="s">
        <v>109</v>
      </c>
      <c r="AF1039" s="10" t="s">
        <v>117</v>
      </c>
      <c r="AG1039" s="10"/>
      <c r="AH1039" s="11" t="s">
        <v>5412</v>
      </c>
      <c r="AI1039" s="11" t="s">
        <v>5413</v>
      </c>
      <c r="AJ1039" s="11" t="s">
        <v>5414</v>
      </c>
      <c r="AK1039" s="11" t="s">
        <v>5415</v>
      </c>
      <c r="AL1039" s="11" t="s">
        <v>5416</v>
      </c>
      <c r="AM1039" s="11" t="s">
        <v>5417</v>
      </c>
      <c r="AN1039" s="10" t="s">
        <v>110</v>
      </c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 t="s">
        <v>120</v>
      </c>
      <c r="BV1039" s="10"/>
      <c r="BW1039" s="10"/>
      <c r="BX1039" s="10" t="s">
        <v>121</v>
      </c>
      <c r="BY1039" s="10"/>
      <c r="BZ1039" s="10"/>
      <c r="CA1039" s="10" t="s">
        <v>119</v>
      </c>
      <c r="CB1039" s="10">
        <v>2015</v>
      </c>
      <c r="CC1039" s="10" t="s">
        <v>87</v>
      </c>
      <c r="CD1039" s="10">
        <v>3</v>
      </c>
      <c r="CE1039" s="10">
        <v>0</v>
      </c>
      <c r="CF1039" s="10" t="s">
        <v>122</v>
      </c>
      <c r="CG1039" s="10" t="s">
        <v>123</v>
      </c>
      <c r="CH1039" s="10">
        <v>2</v>
      </c>
      <c r="CI1039" s="10" t="s">
        <v>5249</v>
      </c>
      <c r="CJ1039" s="10">
        <v>8</v>
      </c>
      <c r="CK1039" s="10" t="s">
        <v>5355</v>
      </c>
      <c r="CL1039" s="10"/>
      <c r="CM1039" s="10"/>
      <c r="CN1039" s="10">
        <v>2015</v>
      </c>
      <c r="CO1039" s="10" t="s">
        <v>87</v>
      </c>
      <c r="CP1039" s="10">
        <v>3</v>
      </c>
      <c r="CQ1039" s="10">
        <v>0</v>
      </c>
      <c r="CR1039" s="10" t="s">
        <v>125</v>
      </c>
      <c r="CS1039" s="10" t="s">
        <v>126</v>
      </c>
      <c r="CT1039" s="10">
        <v>2</v>
      </c>
      <c r="CU1039" s="10" t="s">
        <v>5248</v>
      </c>
      <c r="CV1039" s="10">
        <v>1</v>
      </c>
      <c r="CW1039" s="10" t="s">
        <v>5249</v>
      </c>
      <c r="CX1039" s="10">
        <v>2</v>
      </c>
      <c r="CY1039" s="10" t="s">
        <v>5346</v>
      </c>
    </row>
    <row r="1040" spans="1:103" ht="15.75" customHeight="1">
      <c r="A1040" s="10" t="s">
        <v>5418</v>
      </c>
      <c r="B1040" s="10" t="s">
        <v>87</v>
      </c>
      <c r="C1040" s="10">
        <v>3</v>
      </c>
      <c r="D1040" s="10">
        <v>0</v>
      </c>
      <c r="E1040" s="10" t="s">
        <v>88</v>
      </c>
      <c r="F1040" s="10">
        <v>2015</v>
      </c>
      <c r="G1040" s="10" t="s">
        <v>89</v>
      </c>
      <c r="H1040" s="10" t="s">
        <v>4946</v>
      </c>
      <c r="I1040" s="10" t="s">
        <v>578</v>
      </c>
      <c r="J1040" s="10" t="s">
        <v>128</v>
      </c>
      <c r="K1040" s="10">
        <v>2024</v>
      </c>
      <c r="L1040" s="10" t="s">
        <v>93</v>
      </c>
      <c r="M1040" s="10" t="s">
        <v>94</v>
      </c>
      <c r="N1040" s="10" t="s">
        <v>95</v>
      </c>
      <c r="O1040" s="10" t="s">
        <v>96</v>
      </c>
      <c r="P1040" s="10" t="s">
        <v>97</v>
      </c>
      <c r="Q1040" s="10" t="s">
        <v>98</v>
      </c>
      <c r="R1040" s="10" t="s">
        <v>87</v>
      </c>
      <c r="S1040" s="10" t="s">
        <v>88</v>
      </c>
      <c r="T1040" s="10" t="s">
        <v>99</v>
      </c>
      <c r="U1040" s="10" t="s">
        <v>128</v>
      </c>
      <c r="V1040" s="10" t="s">
        <v>5248</v>
      </c>
      <c r="W1040" s="10" t="s">
        <v>153</v>
      </c>
      <c r="X1040" s="10" t="s">
        <v>5249</v>
      </c>
      <c r="Y1040" s="10" t="s">
        <v>92</v>
      </c>
      <c r="Z1040" s="10" t="s">
        <v>5250</v>
      </c>
      <c r="AA1040" s="10" t="s">
        <v>5251</v>
      </c>
      <c r="AB1040" s="10" t="s">
        <v>5419</v>
      </c>
      <c r="AC1040" s="11" t="s">
        <v>5420</v>
      </c>
      <c r="AD1040" s="10" t="s">
        <v>5366</v>
      </c>
      <c r="AE1040" s="10" t="s">
        <v>109</v>
      </c>
      <c r="AF1040" s="10" t="s">
        <v>117</v>
      </c>
      <c r="AG1040" s="10"/>
      <c r="AH1040" s="11" t="s">
        <v>5421</v>
      </c>
      <c r="AI1040" s="11" t="s">
        <v>206</v>
      </c>
      <c r="AJ1040" s="11" t="s">
        <v>574</v>
      </c>
      <c r="AK1040" s="11" t="s">
        <v>429</v>
      </c>
      <c r="AL1040" s="11" t="s">
        <v>603</v>
      </c>
      <c r="AM1040" s="11" t="s">
        <v>612</v>
      </c>
      <c r="AN1040" s="10" t="s">
        <v>91</v>
      </c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 t="s">
        <v>120</v>
      </c>
      <c r="BV1040" s="10"/>
      <c r="BW1040" s="10"/>
      <c r="BX1040" s="10" t="s">
        <v>121</v>
      </c>
      <c r="BY1040" s="10"/>
      <c r="BZ1040" s="10"/>
      <c r="CA1040" s="10" t="s">
        <v>119</v>
      </c>
      <c r="CB1040" s="10">
        <v>2015</v>
      </c>
      <c r="CC1040" s="10" t="s">
        <v>87</v>
      </c>
      <c r="CD1040" s="10">
        <v>3</v>
      </c>
      <c r="CE1040" s="10">
        <v>0</v>
      </c>
      <c r="CF1040" s="10" t="s">
        <v>122</v>
      </c>
      <c r="CG1040" s="10" t="s">
        <v>123</v>
      </c>
      <c r="CH1040" s="10">
        <v>2</v>
      </c>
      <c r="CI1040" s="10" t="s">
        <v>5249</v>
      </c>
      <c r="CJ1040" s="10">
        <v>8</v>
      </c>
      <c r="CK1040" s="10" t="s">
        <v>5355</v>
      </c>
      <c r="CL1040" s="10"/>
      <c r="CM1040" s="10"/>
      <c r="CN1040" s="10">
        <v>2015</v>
      </c>
      <c r="CO1040" s="10" t="s">
        <v>87</v>
      </c>
      <c r="CP1040" s="10">
        <v>3</v>
      </c>
      <c r="CQ1040" s="10">
        <v>0</v>
      </c>
      <c r="CR1040" s="10" t="s">
        <v>125</v>
      </c>
      <c r="CS1040" s="10" t="s">
        <v>126</v>
      </c>
      <c r="CT1040" s="10">
        <v>2</v>
      </c>
      <c r="CU1040" s="10" t="s">
        <v>5248</v>
      </c>
      <c r="CV1040" s="10">
        <v>1</v>
      </c>
      <c r="CW1040" s="10" t="s">
        <v>5249</v>
      </c>
      <c r="CX1040" s="10">
        <v>2</v>
      </c>
      <c r="CY1040" s="10" t="s">
        <v>5346</v>
      </c>
    </row>
    <row r="1041" spans="1:103" ht="15.75" customHeight="1">
      <c r="A1041" s="10" t="s">
        <v>5422</v>
      </c>
      <c r="B1041" s="10" t="s">
        <v>87</v>
      </c>
      <c r="C1041" s="10">
        <v>3</v>
      </c>
      <c r="D1041" s="10">
        <v>0</v>
      </c>
      <c r="E1041" s="10" t="s">
        <v>88</v>
      </c>
      <c r="F1041" s="10">
        <v>2015</v>
      </c>
      <c r="G1041" s="10" t="s">
        <v>89</v>
      </c>
      <c r="H1041" s="10" t="s">
        <v>4946</v>
      </c>
      <c r="I1041" s="10" t="s">
        <v>578</v>
      </c>
      <c r="J1041" s="10" t="s">
        <v>138</v>
      </c>
      <c r="K1041" s="10">
        <v>2024</v>
      </c>
      <c r="L1041" s="10" t="s">
        <v>93</v>
      </c>
      <c r="M1041" s="10" t="s">
        <v>94</v>
      </c>
      <c r="N1041" s="10" t="s">
        <v>95</v>
      </c>
      <c r="O1041" s="10" t="s">
        <v>96</v>
      </c>
      <c r="P1041" s="10" t="s">
        <v>97</v>
      </c>
      <c r="Q1041" s="10" t="s">
        <v>98</v>
      </c>
      <c r="R1041" s="10" t="s">
        <v>87</v>
      </c>
      <c r="S1041" s="10" t="s">
        <v>88</v>
      </c>
      <c r="T1041" s="10" t="s">
        <v>99</v>
      </c>
      <c r="U1041" s="10" t="s">
        <v>128</v>
      </c>
      <c r="V1041" s="10" t="s">
        <v>5248</v>
      </c>
      <c r="W1041" s="10" t="s">
        <v>153</v>
      </c>
      <c r="X1041" s="10" t="s">
        <v>5249</v>
      </c>
      <c r="Y1041" s="10" t="s">
        <v>92</v>
      </c>
      <c r="Z1041" s="10" t="s">
        <v>5250</v>
      </c>
      <c r="AA1041" s="10" t="s">
        <v>5251</v>
      </c>
      <c r="AB1041" s="10" t="s">
        <v>5419</v>
      </c>
      <c r="AC1041" s="11" t="s">
        <v>5423</v>
      </c>
      <c r="AD1041" s="10" t="s">
        <v>5366</v>
      </c>
      <c r="AE1041" s="10" t="s">
        <v>109</v>
      </c>
      <c r="AF1041" s="10" t="s">
        <v>117</v>
      </c>
      <c r="AG1041" s="10"/>
      <c r="AH1041" s="11" t="s">
        <v>5424</v>
      </c>
      <c r="AI1041" s="10"/>
      <c r="AJ1041" s="10"/>
      <c r="AK1041" s="10"/>
      <c r="AL1041" s="10"/>
      <c r="AM1041" s="10"/>
      <c r="AN1041" s="10"/>
      <c r="AO1041" s="10" t="s">
        <v>149</v>
      </c>
      <c r="AP1041" s="11" t="s">
        <v>307</v>
      </c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1" t="s">
        <v>5425</v>
      </c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 t="s">
        <v>144</v>
      </c>
      <c r="BV1041" s="10"/>
      <c r="BW1041" s="10"/>
      <c r="BX1041" s="10" t="s">
        <v>121</v>
      </c>
      <c r="BY1041" s="10"/>
      <c r="BZ1041" s="10"/>
      <c r="CA1041" s="10" t="s">
        <v>119</v>
      </c>
      <c r="CB1041" s="10">
        <v>2015</v>
      </c>
      <c r="CC1041" s="10" t="s">
        <v>87</v>
      </c>
      <c r="CD1041" s="10">
        <v>3</v>
      </c>
      <c r="CE1041" s="10">
        <v>0</v>
      </c>
      <c r="CF1041" s="10" t="s">
        <v>122</v>
      </c>
      <c r="CG1041" s="10" t="s">
        <v>123</v>
      </c>
      <c r="CH1041" s="10">
        <v>2</v>
      </c>
      <c r="CI1041" s="10" t="s">
        <v>5249</v>
      </c>
      <c r="CJ1041" s="10">
        <v>6</v>
      </c>
      <c r="CK1041" s="10" t="s">
        <v>5379</v>
      </c>
      <c r="CL1041" s="10"/>
      <c r="CM1041" s="10"/>
      <c r="CN1041" s="10">
        <v>2015</v>
      </c>
      <c r="CO1041" s="10" t="s">
        <v>87</v>
      </c>
      <c r="CP1041" s="10">
        <v>3</v>
      </c>
      <c r="CQ1041" s="10">
        <v>0</v>
      </c>
      <c r="CR1041" s="10" t="s">
        <v>125</v>
      </c>
      <c r="CS1041" s="10" t="s">
        <v>126</v>
      </c>
      <c r="CT1041" s="10">
        <v>2</v>
      </c>
      <c r="CU1041" s="10" t="s">
        <v>5248</v>
      </c>
      <c r="CV1041" s="10">
        <v>1</v>
      </c>
      <c r="CW1041" s="10" t="s">
        <v>5249</v>
      </c>
      <c r="CX1041" s="10">
        <v>2</v>
      </c>
      <c r="CY1041" s="10" t="s">
        <v>5346</v>
      </c>
    </row>
    <row r="1042" spans="1:103" ht="15.75" customHeight="1">
      <c r="A1042" s="10" t="s">
        <v>5426</v>
      </c>
      <c r="B1042" s="10" t="s">
        <v>87</v>
      </c>
      <c r="C1042" s="10">
        <v>3</v>
      </c>
      <c r="D1042" s="10">
        <v>0</v>
      </c>
      <c r="E1042" s="10" t="s">
        <v>88</v>
      </c>
      <c r="F1042" s="10">
        <v>2015</v>
      </c>
      <c r="G1042" s="10" t="s">
        <v>89</v>
      </c>
      <c r="H1042" s="10" t="s">
        <v>4946</v>
      </c>
      <c r="I1042" s="10" t="s">
        <v>578</v>
      </c>
      <c r="J1042" s="10" t="s">
        <v>100</v>
      </c>
      <c r="K1042" s="10">
        <v>2024</v>
      </c>
      <c r="L1042" s="10" t="s">
        <v>93</v>
      </c>
      <c r="M1042" s="10" t="s">
        <v>94</v>
      </c>
      <c r="N1042" s="10" t="s">
        <v>95</v>
      </c>
      <c r="O1042" s="10" t="s">
        <v>96</v>
      </c>
      <c r="P1042" s="10" t="s">
        <v>97</v>
      </c>
      <c r="Q1042" s="10" t="s">
        <v>98</v>
      </c>
      <c r="R1042" s="10" t="s">
        <v>87</v>
      </c>
      <c r="S1042" s="10" t="s">
        <v>88</v>
      </c>
      <c r="T1042" s="10" t="s">
        <v>99</v>
      </c>
      <c r="U1042" s="10" t="s">
        <v>128</v>
      </c>
      <c r="V1042" s="10" t="s">
        <v>5248</v>
      </c>
      <c r="W1042" s="10" t="s">
        <v>153</v>
      </c>
      <c r="X1042" s="10" t="s">
        <v>5249</v>
      </c>
      <c r="Y1042" s="10" t="s">
        <v>92</v>
      </c>
      <c r="Z1042" s="10" t="s">
        <v>5250</v>
      </c>
      <c r="AA1042" s="10" t="s">
        <v>5251</v>
      </c>
      <c r="AB1042" s="10" t="s">
        <v>5364</v>
      </c>
      <c r="AC1042" s="11" t="s">
        <v>5365</v>
      </c>
      <c r="AD1042" s="10" t="s">
        <v>5366</v>
      </c>
      <c r="AE1042" s="10" t="s">
        <v>109</v>
      </c>
      <c r="AF1042" s="10" t="s">
        <v>117</v>
      </c>
      <c r="AG1042" s="10"/>
      <c r="AH1042" s="11" t="s">
        <v>5427</v>
      </c>
      <c r="AI1042" s="10"/>
      <c r="AJ1042" s="10"/>
      <c r="AK1042" s="10"/>
      <c r="AL1042" s="10"/>
      <c r="AM1042" s="10"/>
      <c r="AN1042" s="10"/>
      <c r="AO1042" s="10" t="s">
        <v>149</v>
      </c>
      <c r="AP1042" s="11" t="s">
        <v>5428</v>
      </c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 t="s">
        <v>144</v>
      </c>
      <c r="BV1042" s="10"/>
      <c r="BW1042" s="10"/>
      <c r="BX1042" s="10" t="s">
        <v>121</v>
      </c>
      <c r="BY1042" s="10"/>
      <c r="BZ1042" s="10"/>
      <c r="CA1042" s="10" t="s">
        <v>119</v>
      </c>
      <c r="CB1042" s="10">
        <v>2015</v>
      </c>
      <c r="CC1042" s="10" t="s">
        <v>87</v>
      </c>
      <c r="CD1042" s="10">
        <v>3</v>
      </c>
      <c r="CE1042" s="10">
        <v>0</v>
      </c>
      <c r="CF1042" s="10" t="s">
        <v>122</v>
      </c>
      <c r="CG1042" s="10" t="s">
        <v>123</v>
      </c>
      <c r="CH1042" s="10">
        <v>2</v>
      </c>
      <c r="CI1042" s="10" t="s">
        <v>5249</v>
      </c>
      <c r="CJ1042" s="10">
        <v>8</v>
      </c>
      <c r="CK1042" s="10" t="s">
        <v>5355</v>
      </c>
      <c r="CL1042" s="10"/>
      <c r="CM1042" s="10"/>
      <c r="CN1042" s="10">
        <v>2015</v>
      </c>
      <c r="CO1042" s="10" t="s">
        <v>87</v>
      </c>
      <c r="CP1042" s="10">
        <v>3</v>
      </c>
      <c r="CQ1042" s="10">
        <v>0</v>
      </c>
      <c r="CR1042" s="10" t="s">
        <v>125</v>
      </c>
      <c r="CS1042" s="10" t="s">
        <v>126</v>
      </c>
      <c r="CT1042" s="10">
        <v>2</v>
      </c>
      <c r="CU1042" s="10" t="s">
        <v>5248</v>
      </c>
      <c r="CV1042" s="10">
        <v>1</v>
      </c>
      <c r="CW1042" s="10" t="s">
        <v>5249</v>
      </c>
      <c r="CX1042" s="10">
        <v>2</v>
      </c>
      <c r="CY1042" s="10" t="s">
        <v>5346</v>
      </c>
    </row>
    <row r="1043" spans="1:103" ht="15.75" customHeight="1">
      <c r="A1043" s="10" t="s">
        <v>5429</v>
      </c>
      <c r="B1043" s="10" t="s">
        <v>87</v>
      </c>
      <c r="C1043" s="10">
        <v>3</v>
      </c>
      <c r="D1043" s="10">
        <v>0</v>
      </c>
      <c r="E1043" s="10" t="s">
        <v>88</v>
      </c>
      <c r="F1043" s="10">
        <v>2015</v>
      </c>
      <c r="G1043" s="10" t="s">
        <v>89</v>
      </c>
      <c r="H1043" s="10" t="s">
        <v>4946</v>
      </c>
      <c r="I1043" s="10" t="s">
        <v>578</v>
      </c>
      <c r="J1043" s="10" t="s">
        <v>153</v>
      </c>
      <c r="K1043" s="10">
        <v>2024</v>
      </c>
      <c r="L1043" s="10" t="s">
        <v>93</v>
      </c>
      <c r="M1043" s="10" t="s">
        <v>94</v>
      </c>
      <c r="N1043" s="10" t="s">
        <v>95</v>
      </c>
      <c r="O1043" s="10" t="s">
        <v>96</v>
      </c>
      <c r="P1043" s="10" t="s">
        <v>97</v>
      </c>
      <c r="Q1043" s="10" t="s">
        <v>98</v>
      </c>
      <c r="R1043" s="10" t="s">
        <v>87</v>
      </c>
      <c r="S1043" s="10" t="s">
        <v>88</v>
      </c>
      <c r="T1043" s="10" t="s">
        <v>99</v>
      </c>
      <c r="U1043" s="10" t="s">
        <v>128</v>
      </c>
      <c r="V1043" s="10" t="s">
        <v>5248</v>
      </c>
      <c r="W1043" s="10" t="s">
        <v>153</v>
      </c>
      <c r="X1043" s="10" t="s">
        <v>5249</v>
      </c>
      <c r="Y1043" s="10" t="s">
        <v>92</v>
      </c>
      <c r="Z1043" s="10" t="s">
        <v>5250</v>
      </c>
      <c r="AA1043" s="10" t="s">
        <v>5251</v>
      </c>
      <c r="AB1043" s="10" t="s">
        <v>5364</v>
      </c>
      <c r="AC1043" s="11" t="s">
        <v>5430</v>
      </c>
      <c r="AD1043" s="10" t="s">
        <v>5366</v>
      </c>
      <c r="AE1043" s="10" t="s">
        <v>109</v>
      </c>
      <c r="AF1043" s="10" t="s">
        <v>117</v>
      </c>
      <c r="AG1043" s="10"/>
      <c r="AH1043" s="11" t="s">
        <v>5431</v>
      </c>
      <c r="AI1043" s="10"/>
      <c r="AJ1043" s="10"/>
      <c r="AK1043" s="10"/>
      <c r="AL1043" s="10"/>
      <c r="AM1043" s="10"/>
      <c r="AN1043" s="10"/>
      <c r="AO1043" s="10" t="s">
        <v>149</v>
      </c>
      <c r="AP1043" s="11" t="s">
        <v>5432</v>
      </c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1" t="s">
        <v>5433</v>
      </c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 t="s">
        <v>144</v>
      </c>
      <c r="BV1043" s="10"/>
      <c r="BW1043" s="10"/>
      <c r="BX1043" s="10" t="s">
        <v>121</v>
      </c>
      <c r="BY1043" s="10"/>
      <c r="BZ1043" s="10"/>
      <c r="CA1043" s="10" t="s">
        <v>119</v>
      </c>
      <c r="CB1043" s="10">
        <v>2015</v>
      </c>
      <c r="CC1043" s="10" t="s">
        <v>87</v>
      </c>
      <c r="CD1043" s="10">
        <v>3</v>
      </c>
      <c r="CE1043" s="10">
        <v>0</v>
      </c>
      <c r="CF1043" s="10" t="s">
        <v>122</v>
      </c>
      <c r="CG1043" s="10" t="s">
        <v>123</v>
      </c>
      <c r="CH1043" s="10">
        <v>2</v>
      </c>
      <c r="CI1043" s="10" t="s">
        <v>5249</v>
      </c>
      <c r="CJ1043" s="10">
        <v>6</v>
      </c>
      <c r="CK1043" s="10" t="s">
        <v>5379</v>
      </c>
      <c r="CL1043" s="10"/>
      <c r="CM1043" s="10"/>
      <c r="CN1043" s="10">
        <v>2015</v>
      </c>
      <c r="CO1043" s="10" t="s">
        <v>87</v>
      </c>
      <c r="CP1043" s="10">
        <v>3</v>
      </c>
      <c r="CQ1043" s="10">
        <v>0</v>
      </c>
      <c r="CR1043" s="10" t="s">
        <v>125</v>
      </c>
      <c r="CS1043" s="10" t="s">
        <v>126</v>
      </c>
      <c r="CT1043" s="10">
        <v>2</v>
      </c>
      <c r="CU1043" s="10" t="s">
        <v>5248</v>
      </c>
      <c r="CV1043" s="10">
        <v>1</v>
      </c>
      <c r="CW1043" s="10" t="s">
        <v>5249</v>
      </c>
      <c r="CX1043" s="10">
        <v>2</v>
      </c>
      <c r="CY1043" s="10" t="s">
        <v>5346</v>
      </c>
    </row>
    <row r="1044" spans="1:103" ht="15.75" customHeight="1">
      <c r="A1044" s="10" t="s">
        <v>5434</v>
      </c>
      <c r="B1044" s="10" t="s">
        <v>87</v>
      </c>
      <c r="C1044" s="10">
        <v>3</v>
      </c>
      <c r="D1044" s="10">
        <v>0</v>
      </c>
      <c r="E1044" s="10" t="s">
        <v>88</v>
      </c>
      <c r="F1044" s="10">
        <v>2015</v>
      </c>
      <c r="G1044" s="10" t="s">
        <v>89</v>
      </c>
      <c r="H1044" s="10" t="s">
        <v>4946</v>
      </c>
      <c r="I1044" s="10" t="s">
        <v>578</v>
      </c>
      <c r="J1044" s="10" t="s">
        <v>158</v>
      </c>
      <c r="K1044" s="10">
        <v>2024</v>
      </c>
      <c r="L1044" s="10" t="s">
        <v>93</v>
      </c>
      <c r="M1044" s="10" t="s">
        <v>94</v>
      </c>
      <c r="N1044" s="10" t="s">
        <v>95</v>
      </c>
      <c r="O1044" s="10" t="s">
        <v>96</v>
      </c>
      <c r="P1044" s="10" t="s">
        <v>97</v>
      </c>
      <c r="Q1044" s="10" t="s">
        <v>98</v>
      </c>
      <c r="R1044" s="10" t="s">
        <v>87</v>
      </c>
      <c r="S1044" s="10" t="s">
        <v>88</v>
      </c>
      <c r="T1044" s="10" t="s">
        <v>99</v>
      </c>
      <c r="U1044" s="10" t="s">
        <v>128</v>
      </c>
      <c r="V1044" s="10" t="s">
        <v>5248</v>
      </c>
      <c r="W1044" s="10" t="s">
        <v>153</v>
      </c>
      <c r="X1044" s="10" t="s">
        <v>5249</v>
      </c>
      <c r="Y1044" s="10" t="s">
        <v>92</v>
      </c>
      <c r="Z1044" s="10" t="s">
        <v>5250</v>
      </c>
      <c r="AA1044" s="10" t="s">
        <v>5251</v>
      </c>
      <c r="AB1044" s="10" t="s">
        <v>5346</v>
      </c>
      <c r="AC1044" s="11" t="s">
        <v>5393</v>
      </c>
      <c r="AD1044" s="10" t="s">
        <v>5394</v>
      </c>
      <c r="AE1044" s="10" t="s">
        <v>109</v>
      </c>
      <c r="AF1044" s="10" t="s">
        <v>117</v>
      </c>
      <c r="AG1044" s="10"/>
      <c r="AH1044" s="11" t="s">
        <v>5435</v>
      </c>
      <c r="AI1044" s="11" t="s">
        <v>5436</v>
      </c>
      <c r="AJ1044" s="11" t="s">
        <v>5437</v>
      </c>
      <c r="AK1044" s="11" t="s">
        <v>5438</v>
      </c>
      <c r="AL1044" s="11" t="s">
        <v>5439</v>
      </c>
      <c r="AM1044" s="11" t="s">
        <v>5440</v>
      </c>
      <c r="AN1044" s="10" t="s">
        <v>117</v>
      </c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 t="s">
        <v>120</v>
      </c>
      <c r="BV1044" s="10"/>
      <c r="BW1044" s="10"/>
      <c r="BX1044" s="10" t="s">
        <v>121</v>
      </c>
      <c r="BY1044" s="10"/>
      <c r="BZ1044" s="10"/>
      <c r="CA1044" s="10" t="s">
        <v>119</v>
      </c>
      <c r="CB1044" s="10">
        <v>2015</v>
      </c>
      <c r="CC1044" s="10" t="s">
        <v>87</v>
      </c>
      <c r="CD1044" s="10">
        <v>3</v>
      </c>
      <c r="CE1044" s="10">
        <v>0</v>
      </c>
      <c r="CF1044" s="10" t="s">
        <v>122</v>
      </c>
      <c r="CG1044" s="10" t="s">
        <v>123</v>
      </c>
      <c r="CH1044" s="10">
        <v>2</v>
      </c>
      <c r="CI1044" s="10" t="s">
        <v>5249</v>
      </c>
      <c r="CJ1044" s="10">
        <v>7</v>
      </c>
      <c r="CK1044" s="10" t="s">
        <v>5401</v>
      </c>
      <c r="CL1044" s="10"/>
      <c r="CM1044" s="10"/>
      <c r="CN1044" s="10">
        <v>2015</v>
      </c>
      <c r="CO1044" s="10" t="s">
        <v>87</v>
      </c>
      <c r="CP1044" s="10">
        <v>3</v>
      </c>
      <c r="CQ1044" s="10">
        <v>0</v>
      </c>
      <c r="CR1044" s="10" t="s">
        <v>125</v>
      </c>
      <c r="CS1044" s="10" t="s">
        <v>126</v>
      </c>
      <c r="CT1044" s="10">
        <v>2</v>
      </c>
      <c r="CU1044" s="10" t="s">
        <v>5248</v>
      </c>
      <c r="CV1044" s="10">
        <v>1</v>
      </c>
      <c r="CW1044" s="10" t="s">
        <v>5249</v>
      </c>
      <c r="CX1044" s="10">
        <v>2</v>
      </c>
      <c r="CY1044" s="10" t="s">
        <v>5346</v>
      </c>
    </row>
    <row r="1045" spans="1:103" ht="15.75" customHeight="1">
      <c r="A1045" s="10" t="s">
        <v>5441</v>
      </c>
      <c r="B1045" s="10" t="s">
        <v>87</v>
      </c>
      <c r="C1045" s="10">
        <v>3</v>
      </c>
      <c r="D1045" s="10">
        <v>0</v>
      </c>
      <c r="E1045" s="10" t="s">
        <v>88</v>
      </c>
      <c r="F1045" s="10">
        <v>2015</v>
      </c>
      <c r="G1045" s="10" t="s">
        <v>89</v>
      </c>
      <c r="H1045" s="10" t="s">
        <v>4946</v>
      </c>
      <c r="I1045" s="10" t="s">
        <v>578</v>
      </c>
      <c r="J1045" s="10" t="s">
        <v>164</v>
      </c>
      <c r="K1045" s="10">
        <v>2024</v>
      </c>
      <c r="L1045" s="10" t="s">
        <v>93</v>
      </c>
      <c r="M1045" s="10" t="s">
        <v>94</v>
      </c>
      <c r="N1045" s="10" t="s">
        <v>95</v>
      </c>
      <c r="O1045" s="10" t="s">
        <v>96</v>
      </c>
      <c r="P1045" s="10" t="s">
        <v>97</v>
      </c>
      <c r="Q1045" s="10" t="s">
        <v>98</v>
      </c>
      <c r="R1045" s="10" t="s">
        <v>87</v>
      </c>
      <c r="S1045" s="10" t="s">
        <v>88</v>
      </c>
      <c r="T1045" s="10" t="s">
        <v>99</v>
      </c>
      <c r="U1045" s="10" t="s">
        <v>128</v>
      </c>
      <c r="V1045" s="10" t="s">
        <v>5248</v>
      </c>
      <c r="W1045" s="10" t="s">
        <v>153</v>
      </c>
      <c r="X1045" s="10" t="s">
        <v>5249</v>
      </c>
      <c r="Y1045" s="10" t="s">
        <v>92</v>
      </c>
      <c r="Z1045" s="10" t="s">
        <v>5250</v>
      </c>
      <c r="AA1045" s="10" t="s">
        <v>5251</v>
      </c>
      <c r="AB1045" s="10" t="s">
        <v>5364</v>
      </c>
      <c r="AC1045" s="11" t="s">
        <v>5430</v>
      </c>
      <c r="AD1045" s="10" t="s">
        <v>5366</v>
      </c>
      <c r="AE1045" s="10" t="s">
        <v>109</v>
      </c>
      <c r="AF1045" s="10" t="s">
        <v>117</v>
      </c>
      <c r="AG1045" s="10"/>
      <c r="AH1045" s="11" t="s">
        <v>5442</v>
      </c>
      <c r="AI1045" s="10"/>
      <c r="AJ1045" s="10"/>
      <c r="AK1045" s="10"/>
      <c r="AL1045" s="10"/>
      <c r="AM1045" s="10"/>
      <c r="AN1045" s="10"/>
      <c r="AO1045" s="10" t="s">
        <v>149</v>
      </c>
      <c r="AP1045" s="11" t="s">
        <v>5443</v>
      </c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 t="s">
        <v>144</v>
      </c>
      <c r="BV1045" s="10"/>
      <c r="BW1045" s="10"/>
      <c r="BX1045" s="10" t="s">
        <v>121</v>
      </c>
      <c r="BY1045" s="10"/>
      <c r="BZ1045" s="10"/>
      <c r="CA1045" s="10" t="s">
        <v>119</v>
      </c>
      <c r="CB1045" s="10">
        <v>2015</v>
      </c>
      <c r="CC1045" s="10" t="s">
        <v>87</v>
      </c>
      <c r="CD1045" s="10">
        <v>3</v>
      </c>
      <c r="CE1045" s="10">
        <v>0</v>
      </c>
      <c r="CF1045" s="10" t="s">
        <v>122</v>
      </c>
      <c r="CG1045" s="10" t="s">
        <v>123</v>
      </c>
      <c r="CH1045" s="10">
        <v>2</v>
      </c>
      <c r="CI1045" s="10" t="s">
        <v>5249</v>
      </c>
      <c r="CJ1045" s="10">
        <v>6</v>
      </c>
      <c r="CK1045" s="10" t="s">
        <v>5379</v>
      </c>
      <c r="CL1045" s="10"/>
      <c r="CM1045" s="10"/>
      <c r="CN1045" s="10">
        <v>2015</v>
      </c>
      <c r="CO1045" s="10" t="s">
        <v>87</v>
      </c>
      <c r="CP1045" s="10">
        <v>3</v>
      </c>
      <c r="CQ1045" s="10">
        <v>0</v>
      </c>
      <c r="CR1045" s="10" t="s">
        <v>125</v>
      </c>
      <c r="CS1045" s="10" t="s">
        <v>126</v>
      </c>
      <c r="CT1045" s="10">
        <v>2</v>
      </c>
      <c r="CU1045" s="10" t="s">
        <v>5248</v>
      </c>
      <c r="CV1045" s="10">
        <v>1</v>
      </c>
      <c r="CW1045" s="10" t="s">
        <v>5249</v>
      </c>
      <c r="CX1045" s="10">
        <v>2</v>
      </c>
      <c r="CY1045" s="10" t="s">
        <v>5346</v>
      </c>
    </row>
    <row r="1046" spans="1:103" ht="15.75" customHeight="1">
      <c r="A1046" s="10" t="s">
        <v>5444</v>
      </c>
      <c r="B1046" s="10" t="s">
        <v>87</v>
      </c>
      <c r="C1046" s="10">
        <v>3</v>
      </c>
      <c r="D1046" s="10">
        <v>0</v>
      </c>
      <c r="E1046" s="10" t="s">
        <v>88</v>
      </c>
      <c r="F1046" s="10">
        <v>2015</v>
      </c>
      <c r="G1046" s="10" t="s">
        <v>89</v>
      </c>
      <c r="H1046" s="10" t="s">
        <v>4946</v>
      </c>
      <c r="I1046" s="10" t="s">
        <v>578</v>
      </c>
      <c r="J1046" s="10" t="s">
        <v>102</v>
      </c>
      <c r="K1046" s="10">
        <v>2024</v>
      </c>
      <c r="L1046" s="10" t="s">
        <v>93</v>
      </c>
      <c r="M1046" s="10" t="s">
        <v>94</v>
      </c>
      <c r="N1046" s="10" t="s">
        <v>95</v>
      </c>
      <c r="O1046" s="10" t="s">
        <v>96</v>
      </c>
      <c r="P1046" s="10" t="s">
        <v>97</v>
      </c>
      <c r="Q1046" s="10" t="s">
        <v>98</v>
      </c>
      <c r="R1046" s="10" t="s">
        <v>87</v>
      </c>
      <c r="S1046" s="10" t="s">
        <v>88</v>
      </c>
      <c r="T1046" s="10" t="s">
        <v>99</v>
      </c>
      <c r="U1046" s="10" t="s">
        <v>128</v>
      </c>
      <c r="V1046" s="10" t="s">
        <v>5248</v>
      </c>
      <c r="W1046" s="10" t="s">
        <v>153</v>
      </c>
      <c r="X1046" s="10" t="s">
        <v>5249</v>
      </c>
      <c r="Y1046" s="10" t="s">
        <v>92</v>
      </c>
      <c r="Z1046" s="10" t="s">
        <v>5250</v>
      </c>
      <c r="AA1046" s="10" t="s">
        <v>5251</v>
      </c>
      <c r="AB1046" s="10" t="s">
        <v>5364</v>
      </c>
      <c r="AC1046" s="11" t="s">
        <v>5445</v>
      </c>
      <c r="AD1046" s="10" t="s">
        <v>5446</v>
      </c>
      <c r="AE1046" s="10" t="s">
        <v>109</v>
      </c>
      <c r="AF1046" s="10" t="s">
        <v>117</v>
      </c>
      <c r="AG1046" s="10"/>
      <c r="AH1046" s="11" t="s">
        <v>5447</v>
      </c>
      <c r="AI1046" s="10"/>
      <c r="AJ1046" s="10"/>
      <c r="AK1046" s="10"/>
      <c r="AL1046" s="10"/>
      <c r="AM1046" s="10"/>
      <c r="AN1046" s="10"/>
      <c r="AO1046" s="10" t="s">
        <v>149</v>
      </c>
      <c r="AP1046" s="11" t="s">
        <v>5448</v>
      </c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 t="s">
        <v>144</v>
      </c>
      <c r="BV1046" s="10"/>
      <c r="BW1046" s="10"/>
      <c r="BX1046" s="10" t="s">
        <v>121</v>
      </c>
      <c r="BY1046" s="10"/>
      <c r="BZ1046" s="10"/>
      <c r="CA1046" s="10" t="s">
        <v>119</v>
      </c>
      <c r="CB1046" s="10">
        <v>2015</v>
      </c>
      <c r="CC1046" s="10" t="s">
        <v>87</v>
      </c>
      <c r="CD1046" s="10">
        <v>3</v>
      </c>
      <c r="CE1046" s="10">
        <v>0</v>
      </c>
      <c r="CF1046" s="10" t="s">
        <v>122</v>
      </c>
      <c r="CG1046" s="10" t="s">
        <v>123</v>
      </c>
      <c r="CH1046" s="10">
        <v>2</v>
      </c>
      <c r="CI1046" s="10" t="s">
        <v>5249</v>
      </c>
      <c r="CJ1046" s="10">
        <v>8</v>
      </c>
      <c r="CK1046" s="10" t="s">
        <v>5355</v>
      </c>
      <c r="CL1046" s="10"/>
      <c r="CM1046" s="10"/>
      <c r="CN1046" s="10">
        <v>2015</v>
      </c>
      <c r="CO1046" s="10" t="s">
        <v>87</v>
      </c>
      <c r="CP1046" s="10">
        <v>3</v>
      </c>
      <c r="CQ1046" s="10">
        <v>0</v>
      </c>
      <c r="CR1046" s="10" t="s">
        <v>125</v>
      </c>
      <c r="CS1046" s="10" t="s">
        <v>126</v>
      </c>
      <c r="CT1046" s="10">
        <v>2</v>
      </c>
      <c r="CU1046" s="10" t="s">
        <v>5248</v>
      </c>
      <c r="CV1046" s="10">
        <v>1</v>
      </c>
      <c r="CW1046" s="10" t="s">
        <v>5249</v>
      </c>
      <c r="CX1046" s="10">
        <v>2</v>
      </c>
      <c r="CY1046" s="10" t="s">
        <v>5346</v>
      </c>
    </row>
    <row r="1047" spans="1:103" ht="15.75" customHeight="1">
      <c r="A1047" s="10" t="s">
        <v>5449</v>
      </c>
      <c r="B1047" s="10" t="s">
        <v>87</v>
      </c>
      <c r="C1047" s="10">
        <v>3</v>
      </c>
      <c r="D1047" s="10">
        <v>0</v>
      </c>
      <c r="E1047" s="10" t="s">
        <v>88</v>
      </c>
      <c r="F1047" s="10">
        <v>2015</v>
      </c>
      <c r="G1047" s="10" t="s">
        <v>89</v>
      </c>
      <c r="H1047" s="10" t="s">
        <v>4946</v>
      </c>
      <c r="I1047" s="10" t="s">
        <v>622</v>
      </c>
      <c r="J1047" s="10" t="s">
        <v>92</v>
      </c>
      <c r="K1047" s="10">
        <v>2024</v>
      </c>
      <c r="L1047" s="10" t="s">
        <v>93</v>
      </c>
      <c r="M1047" s="10" t="s">
        <v>94</v>
      </c>
      <c r="N1047" s="10" t="s">
        <v>95</v>
      </c>
      <c r="O1047" s="10" t="s">
        <v>96</v>
      </c>
      <c r="P1047" s="10" t="s">
        <v>97</v>
      </c>
      <c r="Q1047" s="10" t="s">
        <v>98</v>
      </c>
      <c r="R1047" s="10" t="s">
        <v>87</v>
      </c>
      <c r="S1047" s="10" t="s">
        <v>88</v>
      </c>
      <c r="T1047" s="10" t="s">
        <v>99</v>
      </c>
      <c r="U1047" s="10" t="s">
        <v>128</v>
      </c>
      <c r="V1047" s="10" t="s">
        <v>5248</v>
      </c>
      <c r="W1047" s="10" t="s">
        <v>158</v>
      </c>
      <c r="X1047" s="10" t="s">
        <v>5450</v>
      </c>
      <c r="Y1047" s="10" t="s">
        <v>92</v>
      </c>
      <c r="Z1047" s="10" t="s">
        <v>5451</v>
      </c>
      <c r="AA1047" s="10" t="s">
        <v>5452</v>
      </c>
      <c r="AB1047" s="10" t="s">
        <v>5453</v>
      </c>
      <c r="AC1047" s="11" t="s">
        <v>5454</v>
      </c>
      <c r="AD1047" s="10" t="s">
        <v>5455</v>
      </c>
      <c r="AE1047" s="10" t="s">
        <v>109</v>
      </c>
      <c r="AF1047" s="10" t="s">
        <v>110</v>
      </c>
      <c r="AG1047" s="10"/>
      <c r="AH1047" s="11" t="s">
        <v>5456</v>
      </c>
      <c r="AI1047" s="11" t="s">
        <v>5457</v>
      </c>
      <c r="AJ1047" s="11" t="s">
        <v>5458</v>
      </c>
      <c r="AK1047" s="11" t="s">
        <v>5459</v>
      </c>
      <c r="AL1047" s="11" t="s">
        <v>5460</v>
      </c>
      <c r="AM1047" s="11" t="s">
        <v>5461</v>
      </c>
      <c r="AN1047" s="10" t="s">
        <v>117</v>
      </c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 t="s">
        <v>120</v>
      </c>
      <c r="BV1047" s="10"/>
      <c r="BW1047" s="10"/>
      <c r="BX1047" s="10" t="s">
        <v>121</v>
      </c>
      <c r="BY1047" s="10"/>
      <c r="BZ1047" s="10"/>
      <c r="CA1047" s="10" t="s">
        <v>119</v>
      </c>
      <c r="CB1047" s="10">
        <v>2015</v>
      </c>
      <c r="CC1047" s="10" t="s">
        <v>87</v>
      </c>
      <c r="CD1047" s="10">
        <v>3</v>
      </c>
      <c r="CE1047" s="10">
        <v>0</v>
      </c>
      <c r="CF1047" s="10" t="s">
        <v>122</v>
      </c>
      <c r="CG1047" s="10" t="s">
        <v>123</v>
      </c>
      <c r="CH1047" s="10">
        <v>3</v>
      </c>
      <c r="CI1047" s="10" t="s">
        <v>5450</v>
      </c>
      <c r="CJ1047" s="10">
        <v>1</v>
      </c>
      <c r="CK1047" s="10" t="s">
        <v>5462</v>
      </c>
      <c r="CL1047" s="10"/>
      <c r="CM1047" s="10"/>
      <c r="CN1047" s="10">
        <v>2015</v>
      </c>
      <c r="CO1047" s="10" t="s">
        <v>87</v>
      </c>
      <c r="CP1047" s="10">
        <v>3</v>
      </c>
      <c r="CQ1047" s="10">
        <v>0</v>
      </c>
      <c r="CR1047" s="10" t="s">
        <v>125</v>
      </c>
      <c r="CS1047" s="10" t="s">
        <v>126</v>
      </c>
      <c r="CT1047" s="10">
        <v>2</v>
      </c>
      <c r="CU1047" s="10" t="s">
        <v>5248</v>
      </c>
      <c r="CV1047" s="10">
        <v>2</v>
      </c>
      <c r="CW1047" s="10" t="s">
        <v>5450</v>
      </c>
      <c r="CX1047" s="10">
        <v>1</v>
      </c>
      <c r="CY1047" s="10" t="s">
        <v>5462</v>
      </c>
    </row>
    <row r="1048" spans="1:103" ht="15.75" customHeight="1">
      <c r="A1048" s="10" t="s">
        <v>5463</v>
      </c>
      <c r="B1048" s="10" t="s">
        <v>87</v>
      </c>
      <c r="C1048" s="10">
        <v>3</v>
      </c>
      <c r="D1048" s="10">
        <v>0</v>
      </c>
      <c r="E1048" s="10" t="s">
        <v>88</v>
      </c>
      <c r="F1048" s="10">
        <v>2015</v>
      </c>
      <c r="G1048" s="10" t="s">
        <v>89</v>
      </c>
      <c r="H1048" s="10" t="s">
        <v>4946</v>
      </c>
      <c r="I1048" s="10" t="s">
        <v>622</v>
      </c>
      <c r="J1048" s="10" t="s">
        <v>128</v>
      </c>
      <c r="K1048" s="10">
        <v>2024</v>
      </c>
      <c r="L1048" s="10" t="s">
        <v>93</v>
      </c>
      <c r="M1048" s="10" t="s">
        <v>94</v>
      </c>
      <c r="N1048" s="10" t="s">
        <v>95</v>
      </c>
      <c r="O1048" s="10" t="s">
        <v>96</v>
      </c>
      <c r="P1048" s="10" t="s">
        <v>97</v>
      </c>
      <c r="Q1048" s="10" t="s">
        <v>98</v>
      </c>
      <c r="R1048" s="10" t="s">
        <v>87</v>
      </c>
      <c r="S1048" s="10" t="s">
        <v>88</v>
      </c>
      <c r="T1048" s="10" t="s">
        <v>99</v>
      </c>
      <c r="U1048" s="10" t="s">
        <v>128</v>
      </c>
      <c r="V1048" s="10" t="s">
        <v>5248</v>
      </c>
      <c r="W1048" s="10" t="s">
        <v>158</v>
      </c>
      <c r="X1048" s="10" t="s">
        <v>5450</v>
      </c>
      <c r="Y1048" s="10" t="s">
        <v>92</v>
      </c>
      <c r="Z1048" s="10" t="s">
        <v>5451</v>
      </c>
      <c r="AA1048" s="10" t="s">
        <v>5452</v>
      </c>
      <c r="AB1048" s="10" t="s">
        <v>5453</v>
      </c>
      <c r="AC1048" s="11" t="s">
        <v>5464</v>
      </c>
      <c r="AD1048" s="10" t="s">
        <v>5465</v>
      </c>
      <c r="AE1048" s="10" t="s">
        <v>109</v>
      </c>
      <c r="AF1048" s="10" t="s">
        <v>91</v>
      </c>
      <c r="AG1048" s="10"/>
      <c r="AH1048" s="11" t="s">
        <v>5466</v>
      </c>
      <c r="AI1048" s="11" t="s">
        <v>223</v>
      </c>
      <c r="AJ1048" s="11" t="s">
        <v>202</v>
      </c>
      <c r="AK1048" s="11" t="s">
        <v>574</v>
      </c>
      <c r="AL1048" s="11" t="s">
        <v>575</v>
      </c>
      <c r="AM1048" s="11" t="s">
        <v>362</v>
      </c>
      <c r="AN1048" s="10" t="s">
        <v>171</v>
      </c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 t="s">
        <v>120</v>
      </c>
      <c r="BV1048" s="10"/>
      <c r="BW1048" s="10"/>
      <c r="BX1048" s="10" t="s">
        <v>121</v>
      </c>
      <c r="BY1048" s="10"/>
      <c r="BZ1048" s="10"/>
      <c r="CA1048" s="10" t="s">
        <v>119</v>
      </c>
      <c r="CB1048" s="10">
        <v>2015</v>
      </c>
      <c r="CC1048" s="10" t="s">
        <v>87</v>
      </c>
      <c r="CD1048" s="10">
        <v>3</v>
      </c>
      <c r="CE1048" s="10">
        <v>0</v>
      </c>
      <c r="CF1048" s="10" t="s">
        <v>122</v>
      </c>
      <c r="CG1048" s="10" t="s">
        <v>123</v>
      </c>
      <c r="CH1048" s="10">
        <v>3</v>
      </c>
      <c r="CI1048" s="10" t="s">
        <v>5450</v>
      </c>
      <c r="CJ1048" s="10">
        <v>1</v>
      </c>
      <c r="CK1048" s="10" t="s">
        <v>5462</v>
      </c>
      <c r="CL1048" s="10"/>
      <c r="CM1048" s="10"/>
      <c r="CN1048" s="10">
        <v>2015</v>
      </c>
      <c r="CO1048" s="10" t="s">
        <v>87</v>
      </c>
      <c r="CP1048" s="10">
        <v>3</v>
      </c>
      <c r="CQ1048" s="10">
        <v>0</v>
      </c>
      <c r="CR1048" s="10" t="s">
        <v>125</v>
      </c>
      <c r="CS1048" s="10" t="s">
        <v>126</v>
      </c>
      <c r="CT1048" s="10">
        <v>2</v>
      </c>
      <c r="CU1048" s="10" t="s">
        <v>5248</v>
      </c>
      <c r="CV1048" s="10">
        <v>2</v>
      </c>
      <c r="CW1048" s="10" t="s">
        <v>5450</v>
      </c>
      <c r="CX1048" s="10">
        <v>1</v>
      </c>
      <c r="CY1048" s="10" t="s">
        <v>5462</v>
      </c>
    </row>
    <row r="1049" spans="1:103" ht="15.75" customHeight="1">
      <c r="A1049" s="10" t="s">
        <v>5467</v>
      </c>
      <c r="B1049" s="10" t="s">
        <v>87</v>
      </c>
      <c r="C1049" s="10">
        <v>3</v>
      </c>
      <c r="D1049" s="10">
        <v>0</v>
      </c>
      <c r="E1049" s="10" t="s">
        <v>88</v>
      </c>
      <c r="F1049" s="10">
        <v>2015</v>
      </c>
      <c r="G1049" s="10" t="s">
        <v>89</v>
      </c>
      <c r="H1049" s="10" t="s">
        <v>4946</v>
      </c>
      <c r="I1049" s="10" t="s">
        <v>622</v>
      </c>
      <c r="J1049" s="10" t="s">
        <v>138</v>
      </c>
      <c r="K1049" s="10">
        <v>2024</v>
      </c>
      <c r="L1049" s="10" t="s">
        <v>93</v>
      </c>
      <c r="M1049" s="10" t="s">
        <v>94</v>
      </c>
      <c r="N1049" s="10" t="s">
        <v>95</v>
      </c>
      <c r="O1049" s="10" t="s">
        <v>96</v>
      </c>
      <c r="P1049" s="10" t="s">
        <v>97</v>
      </c>
      <c r="Q1049" s="10" t="s">
        <v>98</v>
      </c>
      <c r="R1049" s="10" t="s">
        <v>87</v>
      </c>
      <c r="S1049" s="10" t="s">
        <v>88</v>
      </c>
      <c r="T1049" s="10" t="s">
        <v>99</v>
      </c>
      <c r="U1049" s="10" t="s">
        <v>128</v>
      </c>
      <c r="V1049" s="10" t="s">
        <v>5248</v>
      </c>
      <c r="W1049" s="10" t="s">
        <v>158</v>
      </c>
      <c r="X1049" s="10" t="s">
        <v>5450</v>
      </c>
      <c r="Y1049" s="10" t="s">
        <v>92</v>
      </c>
      <c r="Z1049" s="10" t="s">
        <v>5451</v>
      </c>
      <c r="AA1049" s="10" t="s">
        <v>5452</v>
      </c>
      <c r="AB1049" s="10" t="s">
        <v>5453</v>
      </c>
      <c r="AC1049" s="11" t="s">
        <v>5468</v>
      </c>
      <c r="AD1049" s="10" t="s">
        <v>5455</v>
      </c>
      <c r="AE1049" s="10" t="s">
        <v>109</v>
      </c>
      <c r="AF1049" s="10" t="s">
        <v>91</v>
      </c>
      <c r="AG1049" s="10"/>
      <c r="AH1049" s="11" t="s">
        <v>5469</v>
      </c>
      <c r="AI1049" s="11" t="s">
        <v>5470</v>
      </c>
      <c r="AJ1049" s="11" t="s">
        <v>5471</v>
      </c>
      <c r="AK1049" s="11" t="s">
        <v>5472</v>
      </c>
      <c r="AL1049" s="11" t="s">
        <v>5473</v>
      </c>
      <c r="AM1049" s="11" t="s">
        <v>5474</v>
      </c>
      <c r="AN1049" s="10" t="s">
        <v>110</v>
      </c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 t="s">
        <v>120</v>
      </c>
      <c r="BV1049" s="10"/>
      <c r="BW1049" s="10"/>
      <c r="BX1049" s="10" t="s">
        <v>121</v>
      </c>
      <c r="BY1049" s="10"/>
      <c r="BZ1049" s="10"/>
      <c r="CA1049" s="10" t="s">
        <v>119</v>
      </c>
      <c r="CB1049" s="10">
        <v>2015</v>
      </c>
      <c r="CC1049" s="10" t="s">
        <v>87</v>
      </c>
      <c r="CD1049" s="10">
        <v>3</v>
      </c>
      <c r="CE1049" s="10">
        <v>0</v>
      </c>
      <c r="CF1049" s="10" t="s">
        <v>122</v>
      </c>
      <c r="CG1049" s="10" t="s">
        <v>123</v>
      </c>
      <c r="CH1049" s="10">
        <v>3</v>
      </c>
      <c r="CI1049" s="10" t="s">
        <v>5450</v>
      </c>
      <c r="CJ1049" s="10">
        <v>1</v>
      </c>
      <c r="CK1049" s="10" t="s">
        <v>5462</v>
      </c>
      <c r="CL1049" s="10"/>
      <c r="CM1049" s="10"/>
      <c r="CN1049" s="10">
        <v>2015</v>
      </c>
      <c r="CO1049" s="10" t="s">
        <v>87</v>
      </c>
      <c r="CP1049" s="10">
        <v>3</v>
      </c>
      <c r="CQ1049" s="10">
        <v>0</v>
      </c>
      <c r="CR1049" s="10" t="s">
        <v>125</v>
      </c>
      <c r="CS1049" s="10" t="s">
        <v>126</v>
      </c>
      <c r="CT1049" s="10">
        <v>2</v>
      </c>
      <c r="CU1049" s="10" t="s">
        <v>5248</v>
      </c>
      <c r="CV1049" s="10">
        <v>2</v>
      </c>
      <c r="CW1049" s="10" t="s">
        <v>5450</v>
      </c>
      <c r="CX1049" s="10">
        <v>1</v>
      </c>
      <c r="CY1049" s="10" t="s">
        <v>5462</v>
      </c>
    </row>
    <row r="1050" spans="1:103" ht="15.75" customHeight="1">
      <c r="A1050" s="10" t="s">
        <v>5475</v>
      </c>
      <c r="B1050" s="10" t="s">
        <v>87</v>
      </c>
      <c r="C1050" s="10">
        <v>3</v>
      </c>
      <c r="D1050" s="10">
        <v>0</v>
      </c>
      <c r="E1050" s="10" t="s">
        <v>88</v>
      </c>
      <c r="F1050" s="10">
        <v>2015</v>
      </c>
      <c r="G1050" s="10" t="s">
        <v>89</v>
      </c>
      <c r="H1050" s="10" t="s">
        <v>4946</v>
      </c>
      <c r="I1050" s="10" t="s">
        <v>622</v>
      </c>
      <c r="J1050" s="10" t="s">
        <v>100</v>
      </c>
      <c r="K1050" s="10">
        <v>2024</v>
      </c>
      <c r="L1050" s="10" t="s">
        <v>93</v>
      </c>
      <c r="M1050" s="10" t="s">
        <v>94</v>
      </c>
      <c r="N1050" s="10" t="s">
        <v>95</v>
      </c>
      <c r="O1050" s="10" t="s">
        <v>96</v>
      </c>
      <c r="P1050" s="10" t="s">
        <v>97</v>
      </c>
      <c r="Q1050" s="10" t="s">
        <v>98</v>
      </c>
      <c r="R1050" s="10" t="s">
        <v>87</v>
      </c>
      <c r="S1050" s="10" t="s">
        <v>88</v>
      </c>
      <c r="T1050" s="10" t="s">
        <v>99</v>
      </c>
      <c r="U1050" s="10" t="s">
        <v>128</v>
      </c>
      <c r="V1050" s="10" t="s">
        <v>5248</v>
      </c>
      <c r="W1050" s="10" t="s">
        <v>158</v>
      </c>
      <c r="X1050" s="10" t="s">
        <v>5450</v>
      </c>
      <c r="Y1050" s="10" t="s">
        <v>92</v>
      </c>
      <c r="Z1050" s="10" t="s">
        <v>5451</v>
      </c>
      <c r="AA1050" s="10" t="s">
        <v>5452</v>
      </c>
      <c r="AB1050" s="10" t="s">
        <v>5453</v>
      </c>
      <c r="AC1050" s="11" t="s">
        <v>5454</v>
      </c>
      <c r="AD1050" s="10" t="s">
        <v>5455</v>
      </c>
      <c r="AE1050" s="10" t="s">
        <v>109</v>
      </c>
      <c r="AF1050" s="10" t="s">
        <v>91</v>
      </c>
      <c r="AG1050" s="10"/>
      <c r="AH1050" s="11" t="s">
        <v>5476</v>
      </c>
      <c r="AI1050" s="11" t="s">
        <v>5477</v>
      </c>
      <c r="AJ1050" s="11" t="s">
        <v>5478</v>
      </c>
      <c r="AK1050" s="11" t="s">
        <v>5479</v>
      </c>
      <c r="AL1050" s="11" t="s">
        <v>5480</v>
      </c>
      <c r="AM1050" s="11" t="s">
        <v>5481</v>
      </c>
      <c r="AN1050" s="10" t="s">
        <v>91</v>
      </c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 t="s">
        <v>120</v>
      </c>
      <c r="BV1050" s="10"/>
      <c r="BW1050" s="10"/>
      <c r="BX1050" s="10" t="s">
        <v>121</v>
      </c>
      <c r="BY1050" s="10"/>
      <c r="BZ1050" s="10"/>
      <c r="CA1050" s="10" t="s">
        <v>119</v>
      </c>
      <c r="CB1050" s="10">
        <v>2015</v>
      </c>
      <c r="CC1050" s="10" t="s">
        <v>87</v>
      </c>
      <c r="CD1050" s="10">
        <v>3</v>
      </c>
      <c r="CE1050" s="10">
        <v>0</v>
      </c>
      <c r="CF1050" s="10" t="s">
        <v>122</v>
      </c>
      <c r="CG1050" s="10" t="s">
        <v>123</v>
      </c>
      <c r="CH1050" s="10">
        <v>3</v>
      </c>
      <c r="CI1050" s="10" t="s">
        <v>5450</v>
      </c>
      <c r="CJ1050" s="10">
        <v>1</v>
      </c>
      <c r="CK1050" s="10" t="s">
        <v>5462</v>
      </c>
      <c r="CL1050" s="10"/>
      <c r="CM1050" s="10"/>
      <c r="CN1050" s="10">
        <v>2015</v>
      </c>
      <c r="CO1050" s="10" t="s">
        <v>87</v>
      </c>
      <c r="CP1050" s="10">
        <v>3</v>
      </c>
      <c r="CQ1050" s="10">
        <v>0</v>
      </c>
      <c r="CR1050" s="10" t="s">
        <v>125</v>
      </c>
      <c r="CS1050" s="10" t="s">
        <v>126</v>
      </c>
      <c r="CT1050" s="10">
        <v>2</v>
      </c>
      <c r="CU1050" s="10" t="s">
        <v>5248</v>
      </c>
      <c r="CV1050" s="10">
        <v>2</v>
      </c>
      <c r="CW1050" s="10" t="s">
        <v>5450</v>
      </c>
      <c r="CX1050" s="10">
        <v>1</v>
      </c>
      <c r="CY1050" s="10" t="s">
        <v>5462</v>
      </c>
    </row>
    <row r="1051" spans="1:103" ht="15.75" customHeight="1">
      <c r="A1051" s="10" t="s">
        <v>5482</v>
      </c>
      <c r="B1051" s="10" t="s">
        <v>87</v>
      </c>
      <c r="C1051" s="10">
        <v>3</v>
      </c>
      <c r="D1051" s="10">
        <v>0</v>
      </c>
      <c r="E1051" s="10" t="s">
        <v>88</v>
      </c>
      <c r="F1051" s="10">
        <v>2015</v>
      </c>
      <c r="G1051" s="10" t="s">
        <v>89</v>
      </c>
      <c r="H1051" s="10" t="s">
        <v>4946</v>
      </c>
      <c r="I1051" s="10" t="s">
        <v>622</v>
      </c>
      <c r="J1051" s="10" t="s">
        <v>153</v>
      </c>
      <c r="K1051" s="10">
        <v>2024</v>
      </c>
      <c r="L1051" s="10" t="s">
        <v>93</v>
      </c>
      <c r="M1051" s="10" t="s">
        <v>94</v>
      </c>
      <c r="N1051" s="10" t="s">
        <v>95</v>
      </c>
      <c r="O1051" s="10" t="s">
        <v>96</v>
      </c>
      <c r="P1051" s="10" t="s">
        <v>97</v>
      </c>
      <c r="Q1051" s="10" t="s">
        <v>98</v>
      </c>
      <c r="R1051" s="10" t="s">
        <v>87</v>
      </c>
      <c r="S1051" s="10" t="s">
        <v>88</v>
      </c>
      <c r="T1051" s="10" t="s">
        <v>99</v>
      </c>
      <c r="U1051" s="10" t="s">
        <v>128</v>
      </c>
      <c r="V1051" s="10" t="s">
        <v>5248</v>
      </c>
      <c r="W1051" s="10" t="s">
        <v>158</v>
      </c>
      <c r="X1051" s="10" t="s">
        <v>5450</v>
      </c>
      <c r="Y1051" s="10" t="s">
        <v>92</v>
      </c>
      <c r="Z1051" s="10" t="s">
        <v>5451</v>
      </c>
      <c r="AA1051" s="10" t="s">
        <v>5452</v>
      </c>
      <c r="AB1051" s="10" t="s">
        <v>5453</v>
      </c>
      <c r="AC1051" s="11" t="s">
        <v>5454</v>
      </c>
      <c r="AD1051" s="10" t="s">
        <v>5455</v>
      </c>
      <c r="AE1051" s="10" t="s">
        <v>109</v>
      </c>
      <c r="AF1051" s="10" t="s">
        <v>91</v>
      </c>
      <c r="AG1051" s="10"/>
      <c r="AH1051" s="11" t="s">
        <v>5483</v>
      </c>
      <c r="AI1051" s="11" t="s">
        <v>4993</v>
      </c>
      <c r="AJ1051" s="11" t="s">
        <v>4509</v>
      </c>
      <c r="AK1051" s="11" t="s">
        <v>223</v>
      </c>
      <c r="AL1051" s="11" t="s">
        <v>202</v>
      </c>
      <c r="AM1051" s="11" t="s">
        <v>206</v>
      </c>
      <c r="AN1051" s="10" t="s">
        <v>149</v>
      </c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 t="s">
        <v>120</v>
      </c>
      <c r="BV1051" s="10"/>
      <c r="BW1051" s="10"/>
      <c r="BX1051" s="10" t="s">
        <v>121</v>
      </c>
      <c r="BY1051" s="10"/>
      <c r="BZ1051" s="10"/>
      <c r="CA1051" s="10" t="s">
        <v>119</v>
      </c>
      <c r="CB1051" s="10">
        <v>2015</v>
      </c>
      <c r="CC1051" s="10" t="s">
        <v>87</v>
      </c>
      <c r="CD1051" s="10">
        <v>3</v>
      </c>
      <c r="CE1051" s="10">
        <v>0</v>
      </c>
      <c r="CF1051" s="10" t="s">
        <v>122</v>
      </c>
      <c r="CG1051" s="10" t="s">
        <v>123</v>
      </c>
      <c r="CH1051" s="10">
        <v>3</v>
      </c>
      <c r="CI1051" s="10" t="s">
        <v>5450</v>
      </c>
      <c r="CJ1051" s="10">
        <v>1</v>
      </c>
      <c r="CK1051" s="10" t="s">
        <v>5462</v>
      </c>
      <c r="CL1051" s="10"/>
      <c r="CM1051" s="10"/>
      <c r="CN1051" s="10">
        <v>2015</v>
      </c>
      <c r="CO1051" s="10" t="s">
        <v>87</v>
      </c>
      <c r="CP1051" s="10">
        <v>3</v>
      </c>
      <c r="CQ1051" s="10">
        <v>0</v>
      </c>
      <c r="CR1051" s="10" t="s">
        <v>125</v>
      </c>
      <c r="CS1051" s="10" t="s">
        <v>126</v>
      </c>
      <c r="CT1051" s="10">
        <v>2</v>
      </c>
      <c r="CU1051" s="10" t="s">
        <v>5248</v>
      </c>
      <c r="CV1051" s="10">
        <v>2</v>
      </c>
      <c r="CW1051" s="10" t="s">
        <v>5450</v>
      </c>
      <c r="CX1051" s="10">
        <v>1</v>
      </c>
      <c r="CY1051" s="10" t="s">
        <v>5462</v>
      </c>
    </row>
    <row r="1052" spans="1:103" ht="15.75" customHeight="1">
      <c r="A1052" s="10" t="s">
        <v>5484</v>
      </c>
      <c r="B1052" s="10" t="s">
        <v>87</v>
      </c>
      <c r="C1052" s="10">
        <v>3</v>
      </c>
      <c r="D1052" s="10">
        <v>0</v>
      </c>
      <c r="E1052" s="10" t="s">
        <v>88</v>
      </c>
      <c r="F1052" s="10">
        <v>2015</v>
      </c>
      <c r="G1052" s="10" t="s">
        <v>89</v>
      </c>
      <c r="H1052" s="10" t="s">
        <v>4946</v>
      </c>
      <c r="I1052" s="10" t="s">
        <v>622</v>
      </c>
      <c r="J1052" s="10" t="s">
        <v>158</v>
      </c>
      <c r="K1052" s="10">
        <v>2024</v>
      </c>
      <c r="L1052" s="10" t="s">
        <v>93</v>
      </c>
      <c r="M1052" s="10" t="s">
        <v>94</v>
      </c>
      <c r="N1052" s="10" t="s">
        <v>95</v>
      </c>
      <c r="O1052" s="10" t="s">
        <v>96</v>
      </c>
      <c r="P1052" s="10" t="s">
        <v>97</v>
      </c>
      <c r="Q1052" s="10" t="s">
        <v>98</v>
      </c>
      <c r="R1052" s="10" t="s">
        <v>87</v>
      </c>
      <c r="S1052" s="10" t="s">
        <v>88</v>
      </c>
      <c r="T1052" s="10" t="s">
        <v>99</v>
      </c>
      <c r="U1052" s="10" t="s">
        <v>128</v>
      </c>
      <c r="V1052" s="10" t="s">
        <v>5248</v>
      </c>
      <c r="W1052" s="10" t="s">
        <v>158</v>
      </c>
      <c r="X1052" s="10" t="s">
        <v>5450</v>
      </c>
      <c r="Y1052" s="10" t="s">
        <v>92</v>
      </c>
      <c r="Z1052" s="10" t="s">
        <v>5451</v>
      </c>
      <c r="AA1052" s="10" t="s">
        <v>5452</v>
      </c>
      <c r="AB1052" s="10" t="s">
        <v>5453</v>
      </c>
      <c r="AC1052" s="11" t="s">
        <v>5464</v>
      </c>
      <c r="AD1052" s="10" t="s">
        <v>5465</v>
      </c>
      <c r="AE1052" s="10" t="s">
        <v>109</v>
      </c>
      <c r="AF1052" s="10" t="s">
        <v>91</v>
      </c>
      <c r="AG1052" s="10"/>
      <c r="AH1052" s="11" t="s">
        <v>5485</v>
      </c>
      <c r="AI1052" s="10"/>
      <c r="AJ1052" s="10"/>
      <c r="AK1052" s="10"/>
      <c r="AL1052" s="10"/>
      <c r="AM1052" s="10"/>
      <c r="AN1052" s="10"/>
      <c r="AO1052" s="10" t="s">
        <v>149</v>
      </c>
      <c r="AP1052" s="11" t="s">
        <v>202</v>
      </c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 t="s">
        <v>144</v>
      </c>
      <c r="BV1052" s="10"/>
      <c r="BW1052" s="10"/>
      <c r="BX1052" s="10" t="s">
        <v>121</v>
      </c>
      <c r="BY1052" s="10"/>
      <c r="BZ1052" s="10"/>
      <c r="CA1052" s="10" t="s">
        <v>119</v>
      </c>
      <c r="CB1052" s="10">
        <v>2015</v>
      </c>
      <c r="CC1052" s="10" t="s">
        <v>87</v>
      </c>
      <c r="CD1052" s="10">
        <v>3</v>
      </c>
      <c r="CE1052" s="10">
        <v>0</v>
      </c>
      <c r="CF1052" s="10" t="s">
        <v>122</v>
      </c>
      <c r="CG1052" s="10" t="s">
        <v>123</v>
      </c>
      <c r="CH1052" s="10">
        <v>3</v>
      </c>
      <c r="CI1052" s="10" t="s">
        <v>5450</v>
      </c>
      <c r="CJ1052" s="10">
        <v>1</v>
      </c>
      <c r="CK1052" s="10" t="s">
        <v>5462</v>
      </c>
      <c r="CL1052" s="10"/>
      <c r="CM1052" s="10"/>
      <c r="CN1052" s="10">
        <v>2015</v>
      </c>
      <c r="CO1052" s="10" t="s">
        <v>87</v>
      </c>
      <c r="CP1052" s="10">
        <v>3</v>
      </c>
      <c r="CQ1052" s="10">
        <v>0</v>
      </c>
      <c r="CR1052" s="10" t="s">
        <v>125</v>
      </c>
      <c r="CS1052" s="10" t="s">
        <v>126</v>
      </c>
      <c r="CT1052" s="10">
        <v>2</v>
      </c>
      <c r="CU1052" s="10" t="s">
        <v>5248</v>
      </c>
      <c r="CV1052" s="10">
        <v>2</v>
      </c>
      <c r="CW1052" s="10" t="s">
        <v>5450</v>
      </c>
      <c r="CX1052" s="10">
        <v>1</v>
      </c>
      <c r="CY1052" s="10" t="s">
        <v>5462</v>
      </c>
    </row>
    <row r="1053" spans="1:103" ht="15.75" customHeight="1">
      <c r="A1053" s="10" t="s">
        <v>5486</v>
      </c>
      <c r="B1053" s="10" t="s">
        <v>87</v>
      </c>
      <c r="C1053" s="10">
        <v>3</v>
      </c>
      <c r="D1053" s="10">
        <v>0</v>
      </c>
      <c r="E1053" s="10" t="s">
        <v>88</v>
      </c>
      <c r="F1053" s="10">
        <v>2015</v>
      </c>
      <c r="G1053" s="10" t="s">
        <v>89</v>
      </c>
      <c r="H1053" s="10" t="s">
        <v>4946</v>
      </c>
      <c r="I1053" s="10" t="s">
        <v>622</v>
      </c>
      <c r="J1053" s="10" t="s">
        <v>164</v>
      </c>
      <c r="K1053" s="10">
        <v>2024</v>
      </c>
      <c r="L1053" s="10" t="s">
        <v>93</v>
      </c>
      <c r="M1053" s="10" t="s">
        <v>94</v>
      </c>
      <c r="N1053" s="10" t="s">
        <v>95</v>
      </c>
      <c r="O1053" s="10" t="s">
        <v>96</v>
      </c>
      <c r="P1053" s="10" t="s">
        <v>97</v>
      </c>
      <c r="Q1053" s="10" t="s">
        <v>98</v>
      </c>
      <c r="R1053" s="10" t="s">
        <v>87</v>
      </c>
      <c r="S1053" s="10" t="s">
        <v>88</v>
      </c>
      <c r="T1053" s="10" t="s">
        <v>99</v>
      </c>
      <c r="U1053" s="10" t="s">
        <v>128</v>
      </c>
      <c r="V1053" s="10" t="s">
        <v>5248</v>
      </c>
      <c r="W1053" s="10" t="s">
        <v>158</v>
      </c>
      <c r="X1053" s="10" t="s">
        <v>5450</v>
      </c>
      <c r="Y1053" s="10" t="s">
        <v>92</v>
      </c>
      <c r="Z1053" s="10" t="s">
        <v>5451</v>
      </c>
      <c r="AA1053" s="10" t="s">
        <v>5452</v>
      </c>
      <c r="AB1053" s="10" t="s">
        <v>5453</v>
      </c>
      <c r="AC1053" s="11" t="s">
        <v>5468</v>
      </c>
      <c r="AD1053" s="10" t="s">
        <v>5455</v>
      </c>
      <c r="AE1053" s="10" t="s">
        <v>109</v>
      </c>
      <c r="AF1053" s="10" t="s">
        <v>91</v>
      </c>
      <c r="AG1053" s="10"/>
      <c r="AH1053" s="11" t="s">
        <v>5487</v>
      </c>
      <c r="AI1053" s="11" t="s">
        <v>5488</v>
      </c>
      <c r="AJ1053" s="11" t="s">
        <v>5489</v>
      </c>
      <c r="AK1053" s="11" t="s">
        <v>5490</v>
      </c>
      <c r="AL1053" s="11" t="s">
        <v>5491</v>
      </c>
      <c r="AM1053" s="11" t="s">
        <v>5492</v>
      </c>
      <c r="AN1053" s="10" t="s">
        <v>110</v>
      </c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 t="s">
        <v>120</v>
      </c>
      <c r="BV1053" s="10"/>
      <c r="BW1053" s="10"/>
      <c r="BX1053" s="10" t="s">
        <v>121</v>
      </c>
      <c r="BY1053" s="10"/>
      <c r="BZ1053" s="10"/>
      <c r="CA1053" s="10" t="s">
        <v>119</v>
      </c>
      <c r="CB1053" s="10">
        <v>2015</v>
      </c>
      <c r="CC1053" s="10" t="s">
        <v>87</v>
      </c>
      <c r="CD1053" s="10">
        <v>3</v>
      </c>
      <c r="CE1053" s="10">
        <v>0</v>
      </c>
      <c r="CF1053" s="10" t="s">
        <v>122</v>
      </c>
      <c r="CG1053" s="10" t="s">
        <v>123</v>
      </c>
      <c r="CH1053" s="10">
        <v>3</v>
      </c>
      <c r="CI1053" s="10" t="s">
        <v>5450</v>
      </c>
      <c r="CJ1053" s="10">
        <v>1</v>
      </c>
      <c r="CK1053" s="10" t="s">
        <v>5462</v>
      </c>
      <c r="CL1053" s="10"/>
      <c r="CM1053" s="10"/>
      <c r="CN1053" s="10">
        <v>2015</v>
      </c>
      <c r="CO1053" s="10" t="s">
        <v>87</v>
      </c>
      <c r="CP1053" s="10">
        <v>3</v>
      </c>
      <c r="CQ1053" s="10">
        <v>0</v>
      </c>
      <c r="CR1053" s="10" t="s">
        <v>125</v>
      </c>
      <c r="CS1053" s="10" t="s">
        <v>126</v>
      </c>
      <c r="CT1053" s="10">
        <v>2</v>
      </c>
      <c r="CU1053" s="10" t="s">
        <v>5248</v>
      </c>
      <c r="CV1053" s="10">
        <v>2</v>
      </c>
      <c r="CW1053" s="10" t="s">
        <v>5450</v>
      </c>
      <c r="CX1053" s="10">
        <v>1</v>
      </c>
      <c r="CY1053" s="10" t="s">
        <v>5462</v>
      </c>
    </row>
    <row r="1054" spans="1:103" ht="15.75" customHeight="1">
      <c r="A1054" s="10" t="s">
        <v>5493</v>
      </c>
      <c r="B1054" s="10" t="s">
        <v>87</v>
      </c>
      <c r="C1054" s="10">
        <v>3</v>
      </c>
      <c r="D1054" s="10">
        <v>0</v>
      </c>
      <c r="E1054" s="10" t="s">
        <v>88</v>
      </c>
      <c r="F1054" s="10">
        <v>2015</v>
      </c>
      <c r="G1054" s="10" t="s">
        <v>89</v>
      </c>
      <c r="H1054" s="10" t="s">
        <v>4946</v>
      </c>
      <c r="I1054" s="10" t="s">
        <v>622</v>
      </c>
      <c r="J1054" s="10" t="s">
        <v>102</v>
      </c>
      <c r="K1054" s="10">
        <v>2024</v>
      </c>
      <c r="L1054" s="10" t="s">
        <v>93</v>
      </c>
      <c r="M1054" s="10" t="s">
        <v>94</v>
      </c>
      <c r="N1054" s="10" t="s">
        <v>95</v>
      </c>
      <c r="O1054" s="10" t="s">
        <v>96</v>
      </c>
      <c r="P1054" s="10" t="s">
        <v>97</v>
      </c>
      <c r="Q1054" s="10" t="s">
        <v>98</v>
      </c>
      <c r="R1054" s="10" t="s">
        <v>87</v>
      </c>
      <c r="S1054" s="10" t="s">
        <v>88</v>
      </c>
      <c r="T1054" s="10" t="s">
        <v>99</v>
      </c>
      <c r="U1054" s="10" t="s">
        <v>128</v>
      </c>
      <c r="V1054" s="10" t="s">
        <v>5248</v>
      </c>
      <c r="W1054" s="10" t="s">
        <v>158</v>
      </c>
      <c r="X1054" s="10" t="s">
        <v>5450</v>
      </c>
      <c r="Y1054" s="10" t="s">
        <v>92</v>
      </c>
      <c r="Z1054" s="10" t="s">
        <v>5451</v>
      </c>
      <c r="AA1054" s="10" t="s">
        <v>5452</v>
      </c>
      <c r="AB1054" s="10" t="s">
        <v>5453</v>
      </c>
      <c r="AC1054" s="11" t="s">
        <v>5468</v>
      </c>
      <c r="AD1054" s="10" t="s">
        <v>5455</v>
      </c>
      <c r="AE1054" s="10" t="s">
        <v>109</v>
      </c>
      <c r="AF1054" s="10" t="s">
        <v>91</v>
      </c>
      <c r="AG1054" s="10"/>
      <c r="AH1054" s="11" t="s">
        <v>5494</v>
      </c>
      <c r="AI1054" s="11" t="s">
        <v>5495</v>
      </c>
      <c r="AJ1054" s="11" t="s">
        <v>5496</v>
      </c>
      <c r="AK1054" s="11" t="s">
        <v>5497</v>
      </c>
      <c r="AL1054" s="11" t="s">
        <v>5498</v>
      </c>
      <c r="AM1054" s="11" t="s">
        <v>5499</v>
      </c>
      <c r="AN1054" s="10" t="s">
        <v>171</v>
      </c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 t="s">
        <v>120</v>
      </c>
      <c r="BV1054" s="10"/>
      <c r="BW1054" s="10"/>
      <c r="BX1054" s="10" t="s">
        <v>121</v>
      </c>
      <c r="BY1054" s="10"/>
      <c r="BZ1054" s="10"/>
      <c r="CA1054" s="10" t="s">
        <v>119</v>
      </c>
      <c r="CB1054" s="10">
        <v>2015</v>
      </c>
      <c r="CC1054" s="10" t="s">
        <v>87</v>
      </c>
      <c r="CD1054" s="10">
        <v>3</v>
      </c>
      <c r="CE1054" s="10">
        <v>0</v>
      </c>
      <c r="CF1054" s="10" t="s">
        <v>122</v>
      </c>
      <c r="CG1054" s="10" t="s">
        <v>123</v>
      </c>
      <c r="CH1054" s="10">
        <v>3</v>
      </c>
      <c r="CI1054" s="10" t="s">
        <v>5450</v>
      </c>
      <c r="CJ1054" s="10">
        <v>1</v>
      </c>
      <c r="CK1054" s="10" t="s">
        <v>5462</v>
      </c>
      <c r="CL1054" s="10"/>
      <c r="CM1054" s="10"/>
      <c r="CN1054" s="10">
        <v>2015</v>
      </c>
      <c r="CO1054" s="10" t="s">
        <v>87</v>
      </c>
      <c r="CP1054" s="10">
        <v>3</v>
      </c>
      <c r="CQ1054" s="10">
        <v>0</v>
      </c>
      <c r="CR1054" s="10" t="s">
        <v>125</v>
      </c>
      <c r="CS1054" s="10" t="s">
        <v>126</v>
      </c>
      <c r="CT1054" s="10">
        <v>2</v>
      </c>
      <c r="CU1054" s="10" t="s">
        <v>5248</v>
      </c>
      <c r="CV1054" s="10">
        <v>2</v>
      </c>
      <c r="CW1054" s="10" t="s">
        <v>5450</v>
      </c>
      <c r="CX1054" s="10">
        <v>1</v>
      </c>
      <c r="CY1054" s="10" t="s">
        <v>5462</v>
      </c>
    </row>
    <row r="1055" spans="1:103" ht="15.75" customHeight="1">
      <c r="A1055" s="10" t="s">
        <v>5500</v>
      </c>
      <c r="B1055" s="10" t="s">
        <v>87</v>
      </c>
      <c r="C1055" s="10">
        <v>3</v>
      </c>
      <c r="D1055" s="10">
        <v>0</v>
      </c>
      <c r="E1055" s="10" t="s">
        <v>88</v>
      </c>
      <c r="F1055" s="10">
        <v>2015</v>
      </c>
      <c r="G1055" s="10" t="s">
        <v>89</v>
      </c>
      <c r="H1055" s="10" t="s">
        <v>4946</v>
      </c>
      <c r="I1055" s="10" t="s">
        <v>734</v>
      </c>
      <c r="J1055" s="10" t="s">
        <v>92</v>
      </c>
      <c r="K1055" s="10">
        <v>2024</v>
      </c>
      <c r="L1055" s="10" t="s">
        <v>93</v>
      </c>
      <c r="M1055" s="10" t="s">
        <v>94</v>
      </c>
      <c r="N1055" s="10" t="s">
        <v>95</v>
      </c>
      <c r="O1055" s="10" t="s">
        <v>96</v>
      </c>
      <c r="P1055" s="10" t="s">
        <v>97</v>
      </c>
      <c r="Q1055" s="10" t="s">
        <v>98</v>
      </c>
      <c r="R1055" s="10" t="s">
        <v>87</v>
      </c>
      <c r="S1055" s="10" t="s">
        <v>88</v>
      </c>
      <c r="T1055" s="10" t="s">
        <v>99</v>
      </c>
      <c r="U1055" s="10" t="s">
        <v>128</v>
      </c>
      <c r="V1055" s="10" t="s">
        <v>5248</v>
      </c>
      <c r="W1055" s="10" t="s">
        <v>158</v>
      </c>
      <c r="X1055" s="10" t="s">
        <v>5450</v>
      </c>
      <c r="Y1055" s="10" t="s">
        <v>92</v>
      </c>
      <c r="Z1055" s="10" t="s">
        <v>5451</v>
      </c>
      <c r="AA1055" s="10" t="s">
        <v>5452</v>
      </c>
      <c r="AB1055" s="10" t="s">
        <v>5501</v>
      </c>
      <c r="AC1055" s="11" t="s">
        <v>5502</v>
      </c>
      <c r="AD1055" s="10" t="s">
        <v>5503</v>
      </c>
      <c r="AE1055" s="10" t="s">
        <v>109</v>
      </c>
      <c r="AF1055" s="10" t="s">
        <v>91</v>
      </c>
      <c r="AG1055" s="10"/>
      <c r="AH1055" s="11" t="s">
        <v>5504</v>
      </c>
      <c r="AI1055" s="11" t="s">
        <v>5505</v>
      </c>
      <c r="AJ1055" s="11" t="s">
        <v>5506</v>
      </c>
      <c r="AK1055" s="11" t="s">
        <v>5507</v>
      </c>
      <c r="AL1055" s="11" t="s">
        <v>5508</v>
      </c>
      <c r="AM1055" s="11" t="s">
        <v>5509</v>
      </c>
      <c r="AN1055" s="10" t="s">
        <v>117</v>
      </c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 t="s">
        <v>120</v>
      </c>
      <c r="BV1055" s="10"/>
      <c r="BW1055" s="10"/>
      <c r="BX1055" s="10" t="s">
        <v>121</v>
      </c>
      <c r="BY1055" s="10"/>
      <c r="BZ1055" s="10"/>
      <c r="CA1055" s="10" t="s">
        <v>119</v>
      </c>
      <c r="CB1055" s="10">
        <v>2015</v>
      </c>
      <c r="CC1055" s="10" t="s">
        <v>87</v>
      </c>
      <c r="CD1055" s="10">
        <v>3</v>
      </c>
      <c r="CE1055" s="10">
        <v>0</v>
      </c>
      <c r="CF1055" s="10" t="s">
        <v>122</v>
      </c>
      <c r="CG1055" s="10" t="s">
        <v>123</v>
      </c>
      <c r="CH1055" s="10">
        <v>3</v>
      </c>
      <c r="CI1055" s="10" t="s">
        <v>5450</v>
      </c>
      <c r="CJ1055" s="10">
        <v>2</v>
      </c>
      <c r="CK1055" s="10" t="s">
        <v>5510</v>
      </c>
      <c r="CL1055" s="10"/>
      <c r="CM1055" s="10"/>
      <c r="CN1055" s="10">
        <v>2015</v>
      </c>
      <c r="CO1055" s="10" t="s">
        <v>87</v>
      </c>
      <c r="CP1055" s="10">
        <v>3</v>
      </c>
      <c r="CQ1055" s="10">
        <v>0</v>
      </c>
      <c r="CR1055" s="10" t="s">
        <v>125</v>
      </c>
      <c r="CS1055" s="10" t="s">
        <v>126</v>
      </c>
      <c r="CT1055" s="10">
        <v>2</v>
      </c>
      <c r="CU1055" s="10" t="s">
        <v>5248</v>
      </c>
      <c r="CV1055" s="10">
        <v>2</v>
      </c>
      <c r="CW1055" s="10" t="s">
        <v>5450</v>
      </c>
      <c r="CX1055" s="10">
        <v>2</v>
      </c>
      <c r="CY1055" s="10" t="s">
        <v>5511</v>
      </c>
    </row>
    <row r="1056" spans="1:103" ht="15.75" customHeight="1">
      <c r="A1056" s="10" t="s">
        <v>5512</v>
      </c>
      <c r="B1056" s="10" t="s">
        <v>87</v>
      </c>
      <c r="C1056" s="10">
        <v>3</v>
      </c>
      <c r="D1056" s="10">
        <v>0</v>
      </c>
      <c r="E1056" s="10" t="s">
        <v>88</v>
      </c>
      <c r="F1056" s="10">
        <v>2015</v>
      </c>
      <c r="G1056" s="10" t="s">
        <v>89</v>
      </c>
      <c r="H1056" s="10" t="s">
        <v>4946</v>
      </c>
      <c r="I1056" s="10" t="s">
        <v>734</v>
      </c>
      <c r="J1056" s="10" t="s">
        <v>128</v>
      </c>
      <c r="K1056" s="10">
        <v>2024</v>
      </c>
      <c r="L1056" s="10" t="s">
        <v>93</v>
      </c>
      <c r="M1056" s="10" t="s">
        <v>94</v>
      </c>
      <c r="N1056" s="10" t="s">
        <v>95</v>
      </c>
      <c r="O1056" s="10" t="s">
        <v>96</v>
      </c>
      <c r="P1056" s="10" t="s">
        <v>97</v>
      </c>
      <c r="Q1056" s="10" t="s">
        <v>98</v>
      </c>
      <c r="R1056" s="10" t="s">
        <v>87</v>
      </c>
      <c r="S1056" s="10" t="s">
        <v>88</v>
      </c>
      <c r="T1056" s="10" t="s">
        <v>99</v>
      </c>
      <c r="U1056" s="10" t="s">
        <v>128</v>
      </c>
      <c r="V1056" s="10" t="s">
        <v>5248</v>
      </c>
      <c r="W1056" s="10" t="s">
        <v>158</v>
      </c>
      <c r="X1056" s="10" t="s">
        <v>5450</v>
      </c>
      <c r="Y1056" s="10" t="s">
        <v>92</v>
      </c>
      <c r="Z1056" s="10" t="s">
        <v>5451</v>
      </c>
      <c r="AA1056" s="10" t="s">
        <v>5452</v>
      </c>
      <c r="AB1056" s="10" t="s">
        <v>5453</v>
      </c>
      <c r="AC1056" s="11" t="s">
        <v>5468</v>
      </c>
      <c r="AD1056" s="10" t="s">
        <v>5455</v>
      </c>
      <c r="AE1056" s="10" t="s">
        <v>109</v>
      </c>
      <c r="AF1056" s="10" t="s">
        <v>91</v>
      </c>
      <c r="AG1056" s="10"/>
      <c r="AH1056" s="11" t="s">
        <v>5513</v>
      </c>
      <c r="AI1056" s="10"/>
      <c r="AJ1056" s="10"/>
      <c r="AK1056" s="10"/>
      <c r="AL1056" s="10"/>
      <c r="AM1056" s="10"/>
      <c r="AN1056" s="10" t="s">
        <v>91</v>
      </c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 t="s">
        <v>120</v>
      </c>
      <c r="BV1056" s="10"/>
      <c r="BW1056" s="10"/>
      <c r="BX1056" s="10" t="s">
        <v>121</v>
      </c>
      <c r="BY1056" s="10"/>
      <c r="BZ1056" s="10"/>
      <c r="CA1056" s="10" t="s">
        <v>119</v>
      </c>
      <c r="CB1056" s="10">
        <v>2015</v>
      </c>
      <c r="CC1056" s="10" t="s">
        <v>87</v>
      </c>
      <c r="CD1056" s="10">
        <v>3</v>
      </c>
      <c r="CE1056" s="10">
        <v>0</v>
      </c>
      <c r="CF1056" s="10" t="s">
        <v>122</v>
      </c>
      <c r="CG1056" s="10" t="s">
        <v>123</v>
      </c>
      <c r="CH1056" s="10">
        <v>3</v>
      </c>
      <c r="CI1056" s="10" t="s">
        <v>5450</v>
      </c>
      <c r="CJ1056" s="10">
        <v>2</v>
      </c>
      <c r="CK1056" s="10" t="s">
        <v>5510</v>
      </c>
      <c r="CL1056" s="10"/>
      <c r="CM1056" s="10"/>
      <c r="CN1056" s="10">
        <v>2015</v>
      </c>
      <c r="CO1056" s="10" t="s">
        <v>87</v>
      </c>
      <c r="CP1056" s="10">
        <v>3</v>
      </c>
      <c r="CQ1056" s="10">
        <v>0</v>
      </c>
      <c r="CR1056" s="10" t="s">
        <v>125</v>
      </c>
      <c r="CS1056" s="10" t="s">
        <v>126</v>
      </c>
      <c r="CT1056" s="10">
        <v>2</v>
      </c>
      <c r="CU1056" s="10" t="s">
        <v>5248</v>
      </c>
      <c r="CV1056" s="10">
        <v>2</v>
      </c>
      <c r="CW1056" s="10" t="s">
        <v>5450</v>
      </c>
      <c r="CX1056" s="10">
        <v>2</v>
      </c>
      <c r="CY1056" s="10" t="s">
        <v>5511</v>
      </c>
    </row>
    <row r="1057" spans="1:103" ht="15.75" customHeight="1">
      <c r="A1057" s="10" t="s">
        <v>5514</v>
      </c>
      <c r="B1057" s="10" t="s">
        <v>87</v>
      </c>
      <c r="C1057" s="10">
        <v>3</v>
      </c>
      <c r="D1057" s="10">
        <v>0</v>
      </c>
      <c r="E1057" s="10" t="s">
        <v>88</v>
      </c>
      <c r="F1057" s="10">
        <v>2015</v>
      </c>
      <c r="G1057" s="10" t="s">
        <v>89</v>
      </c>
      <c r="H1057" s="10" t="s">
        <v>4946</v>
      </c>
      <c r="I1057" s="10" t="s">
        <v>734</v>
      </c>
      <c r="J1057" s="10" t="s">
        <v>138</v>
      </c>
      <c r="K1057" s="10">
        <v>2024</v>
      </c>
      <c r="L1057" s="10" t="s">
        <v>93</v>
      </c>
      <c r="M1057" s="10" t="s">
        <v>94</v>
      </c>
      <c r="N1057" s="10" t="s">
        <v>95</v>
      </c>
      <c r="O1057" s="10" t="s">
        <v>96</v>
      </c>
      <c r="P1057" s="10" t="s">
        <v>97</v>
      </c>
      <c r="Q1057" s="10" t="s">
        <v>98</v>
      </c>
      <c r="R1057" s="10" t="s">
        <v>87</v>
      </c>
      <c r="S1057" s="10" t="s">
        <v>88</v>
      </c>
      <c r="T1057" s="10" t="s">
        <v>99</v>
      </c>
      <c r="U1057" s="10" t="s">
        <v>128</v>
      </c>
      <c r="V1057" s="10" t="s">
        <v>5248</v>
      </c>
      <c r="W1057" s="10" t="s">
        <v>158</v>
      </c>
      <c r="X1057" s="10" t="s">
        <v>5450</v>
      </c>
      <c r="Y1057" s="10" t="s">
        <v>92</v>
      </c>
      <c r="Z1057" s="10" t="s">
        <v>5451</v>
      </c>
      <c r="AA1057" s="10" t="s">
        <v>5452</v>
      </c>
      <c r="AB1057" s="10" t="s">
        <v>5510</v>
      </c>
      <c r="AC1057" s="11" t="s">
        <v>5515</v>
      </c>
      <c r="AD1057" s="10" t="s">
        <v>5516</v>
      </c>
      <c r="AE1057" s="10" t="s">
        <v>109</v>
      </c>
      <c r="AF1057" s="10" t="s">
        <v>91</v>
      </c>
      <c r="AG1057" s="10"/>
      <c r="AH1057" s="11" t="s">
        <v>5517</v>
      </c>
      <c r="AI1057" s="10"/>
      <c r="AJ1057" s="10"/>
      <c r="AK1057" s="10"/>
      <c r="AL1057" s="10"/>
      <c r="AM1057" s="10"/>
      <c r="AN1057" s="10"/>
      <c r="AO1057" s="10" t="s">
        <v>149</v>
      </c>
      <c r="AP1057" s="11" t="s">
        <v>5518</v>
      </c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 t="s">
        <v>144</v>
      </c>
      <c r="BV1057" s="10"/>
      <c r="BW1057" s="10"/>
      <c r="BX1057" s="10" t="s">
        <v>121</v>
      </c>
      <c r="BY1057" s="10"/>
      <c r="BZ1057" s="10"/>
      <c r="CA1057" s="10" t="s">
        <v>119</v>
      </c>
      <c r="CB1057" s="10">
        <v>2015</v>
      </c>
      <c r="CC1057" s="10" t="s">
        <v>87</v>
      </c>
      <c r="CD1057" s="10">
        <v>3</v>
      </c>
      <c r="CE1057" s="10">
        <v>0</v>
      </c>
      <c r="CF1057" s="10" t="s">
        <v>122</v>
      </c>
      <c r="CG1057" s="10" t="s">
        <v>123</v>
      </c>
      <c r="CH1057" s="10">
        <v>3</v>
      </c>
      <c r="CI1057" s="10" t="s">
        <v>5450</v>
      </c>
      <c r="CJ1057" s="10">
        <v>2</v>
      </c>
      <c r="CK1057" s="10" t="s">
        <v>5510</v>
      </c>
      <c r="CL1057" s="10"/>
      <c r="CM1057" s="10"/>
      <c r="CN1057" s="10">
        <v>2015</v>
      </c>
      <c r="CO1057" s="10" t="s">
        <v>87</v>
      </c>
      <c r="CP1057" s="10">
        <v>3</v>
      </c>
      <c r="CQ1057" s="10">
        <v>0</v>
      </c>
      <c r="CR1057" s="10" t="s">
        <v>125</v>
      </c>
      <c r="CS1057" s="10" t="s">
        <v>126</v>
      </c>
      <c r="CT1057" s="10">
        <v>2</v>
      </c>
      <c r="CU1057" s="10" t="s">
        <v>5248</v>
      </c>
      <c r="CV1057" s="10">
        <v>2</v>
      </c>
      <c r="CW1057" s="10" t="s">
        <v>5450</v>
      </c>
      <c r="CX1057" s="10">
        <v>2</v>
      </c>
      <c r="CY1057" s="10" t="s">
        <v>5511</v>
      </c>
    </row>
    <row r="1058" spans="1:103" ht="15.75" customHeight="1">
      <c r="A1058" s="10" t="s">
        <v>5519</v>
      </c>
      <c r="B1058" s="10" t="s">
        <v>87</v>
      </c>
      <c r="C1058" s="10">
        <v>3</v>
      </c>
      <c r="D1058" s="10">
        <v>0</v>
      </c>
      <c r="E1058" s="10" t="s">
        <v>88</v>
      </c>
      <c r="F1058" s="10">
        <v>2015</v>
      </c>
      <c r="G1058" s="10" t="s">
        <v>89</v>
      </c>
      <c r="H1058" s="10" t="s">
        <v>4946</v>
      </c>
      <c r="I1058" s="10" t="s">
        <v>734</v>
      </c>
      <c r="J1058" s="10" t="s">
        <v>100</v>
      </c>
      <c r="K1058" s="10">
        <v>2024</v>
      </c>
      <c r="L1058" s="10" t="s">
        <v>93</v>
      </c>
      <c r="M1058" s="10" t="s">
        <v>94</v>
      </c>
      <c r="N1058" s="10" t="s">
        <v>95</v>
      </c>
      <c r="O1058" s="10" t="s">
        <v>96</v>
      </c>
      <c r="P1058" s="10" t="s">
        <v>97</v>
      </c>
      <c r="Q1058" s="10" t="s">
        <v>98</v>
      </c>
      <c r="R1058" s="10" t="s">
        <v>87</v>
      </c>
      <c r="S1058" s="10" t="s">
        <v>88</v>
      </c>
      <c r="T1058" s="10" t="s">
        <v>99</v>
      </c>
      <c r="U1058" s="10" t="s">
        <v>128</v>
      </c>
      <c r="V1058" s="10" t="s">
        <v>5248</v>
      </c>
      <c r="W1058" s="10" t="s">
        <v>158</v>
      </c>
      <c r="X1058" s="10" t="s">
        <v>5450</v>
      </c>
      <c r="Y1058" s="10" t="s">
        <v>92</v>
      </c>
      <c r="Z1058" s="10" t="s">
        <v>5451</v>
      </c>
      <c r="AA1058" s="10" t="s">
        <v>5452</v>
      </c>
      <c r="AB1058" s="10" t="s">
        <v>5453</v>
      </c>
      <c r="AC1058" s="11" t="s">
        <v>5464</v>
      </c>
      <c r="AD1058" s="10" t="s">
        <v>5465</v>
      </c>
      <c r="AE1058" s="10" t="s">
        <v>109</v>
      </c>
      <c r="AF1058" s="10" t="s">
        <v>91</v>
      </c>
      <c r="AG1058" s="10"/>
      <c r="AH1058" s="11" t="s">
        <v>5520</v>
      </c>
      <c r="AI1058" s="11" t="s">
        <v>4993</v>
      </c>
      <c r="AJ1058" s="11" t="s">
        <v>5338</v>
      </c>
      <c r="AK1058" s="11" t="s">
        <v>223</v>
      </c>
      <c r="AL1058" s="11" t="s">
        <v>1232</v>
      </c>
      <c r="AM1058" s="11" t="s">
        <v>206</v>
      </c>
      <c r="AN1058" s="10" t="s">
        <v>117</v>
      </c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 t="s">
        <v>120</v>
      </c>
      <c r="BV1058" s="10"/>
      <c r="BW1058" s="10"/>
      <c r="BX1058" s="10" t="s">
        <v>121</v>
      </c>
      <c r="BY1058" s="10"/>
      <c r="BZ1058" s="10"/>
      <c r="CA1058" s="10" t="s">
        <v>119</v>
      </c>
      <c r="CB1058" s="10">
        <v>2015</v>
      </c>
      <c r="CC1058" s="10" t="s">
        <v>87</v>
      </c>
      <c r="CD1058" s="10">
        <v>3</v>
      </c>
      <c r="CE1058" s="10">
        <v>0</v>
      </c>
      <c r="CF1058" s="10" t="s">
        <v>122</v>
      </c>
      <c r="CG1058" s="10" t="s">
        <v>123</v>
      </c>
      <c r="CH1058" s="10">
        <v>3</v>
      </c>
      <c r="CI1058" s="10" t="s">
        <v>5450</v>
      </c>
      <c r="CJ1058" s="10">
        <v>2</v>
      </c>
      <c r="CK1058" s="10" t="s">
        <v>5510</v>
      </c>
      <c r="CL1058" s="10"/>
      <c r="CM1058" s="10"/>
      <c r="CN1058" s="10">
        <v>2015</v>
      </c>
      <c r="CO1058" s="10" t="s">
        <v>87</v>
      </c>
      <c r="CP1058" s="10">
        <v>3</v>
      </c>
      <c r="CQ1058" s="10">
        <v>0</v>
      </c>
      <c r="CR1058" s="10" t="s">
        <v>125</v>
      </c>
      <c r="CS1058" s="10" t="s">
        <v>126</v>
      </c>
      <c r="CT1058" s="10">
        <v>2</v>
      </c>
      <c r="CU1058" s="10" t="s">
        <v>5248</v>
      </c>
      <c r="CV1058" s="10">
        <v>2</v>
      </c>
      <c r="CW1058" s="10" t="s">
        <v>5450</v>
      </c>
      <c r="CX1058" s="10">
        <v>2</v>
      </c>
      <c r="CY1058" s="10" t="s">
        <v>5511</v>
      </c>
    </row>
    <row r="1059" spans="1:103" ht="15.75" customHeight="1">
      <c r="A1059" s="10" t="s">
        <v>5521</v>
      </c>
      <c r="B1059" s="10" t="s">
        <v>87</v>
      </c>
      <c r="C1059" s="10">
        <v>3</v>
      </c>
      <c r="D1059" s="10">
        <v>0</v>
      </c>
      <c r="E1059" s="10" t="s">
        <v>88</v>
      </c>
      <c r="F1059" s="10">
        <v>2015</v>
      </c>
      <c r="G1059" s="10" t="s">
        <v>89</v>
      </c>
      <c r="H1059" s="10" t="s">
        <v>4946</v>
      </c>
      <c r="I1059" s="10" t="s">
        <v>734</v>
      </c>
      <c r="J1059" s="10" t="s">
        <v>153</v>
      </c>
      <c r="K1059" s="10">
        <v>2024</v>
      </c>
      <c r="L1059" s="10" t="s">
        <v>93</v>
      </c>
      <c r="M1059" s="10" t="s">
        <v>94</v>
      </c>
      <c r="N1059" s="10" t="s">
        <v>95</v>
      </c>
      <c r="O1059" s="10" t="s">
        <v>96</v>
      </c>
      <c r="P1059" s="10" t="s">
        <v>97</v>
      </c>
      <c r="Q1059" s="10" t="s">
        <v>98</v>
      </c>
      <c r="R1059" s="10" t="s">
        <v>87</v>
      </c>
      <c r="S1059" s="10" t="s">
        <v>88</v>
      </c>
      <c r="T1059" s="10" t="s">
        <v>99</v>
      </c>
      <c r="U1059" s="10" t="s">
        <v>128</v>
      </c>
      <c r="V1059" s="10" t="s">
        <v>5248</v>
      </c>
      <c r="W1059" s="10" t="s">
        <v>158</v>
      </c>
      <c r="X1059" s="10" t="s">
        <v>5450</v>
      </c>
      <c r="Y1059" s="10" t="s">
        <v>92</v>
      </c>
      <c r="Z1059" s="10" t="s">
        <v>5451</v>
      </c>
      <c r="AA1059" s="10" t="s">
        <v>5452</v>
      </c>
      <c r="AB1059" s="10" t="s">
        <v>5453</v>
      </c>
      <c r="AC1059" s="11" t="s">
        <v>5464</v>
      </c>
      <c r="AD1059" s="10" t="s">
        <v>5465</v>
      </c>
      <c r="AE1059" s="10" t="s">
        <v>109</v>
      </c>
      <c r="AF1059" s="10" t="s">
        <v>91</v>
      </c>
      <c r="AG1059" s="10"/>
      <c r="AH1059" s="11" t="s">
        <v>5522</v>
      </c>
      <c r="AI1059" s="11" t="s">
        <v>5523</v>
      </c>
      <c r="AJ1059" s="11" t="s">
        <v>5524</v>
      </c>
      <c r="AK1059" s="11" t="s">
        <v>5525</v>
      </c>
      <c r="AL1059" s="11" t="s">
        <v>5526</v>
      </c>
      <c r="AM1059" s="11" t="s">
        <v>5527</v>
      </c>
      <c r="AN1059" s="10" t="s">
        <v>110</v>
      </c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1" t="s">
        <v>5528</v>
      </c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 t="s">
        <v>120</v>
      </c>
      <c r="BV1059" s="10"/>
      <c r="BW1059" s="10"/>
      <c r="BX1059" s="10" t="s">
        <v>121</v>
      </c>
      <c r="BY1059" s="10"/>
      <c r="BZ1059" s="10"/>
      <c r="CA1059" s="10" t="s">
        <v>119</v>
      </c>
      <c r="CB1059" s="10">
        <v>2015</v>
      </c>
      <c r="CC1059" s="10" t="s">
        <v>87</v>
      </c>
      <c r="CD1059" s="10">
        <v>3</v>
      </c>
      <c r="CE1059" s="10">
        <v>0</v>
      </c>
      <c r="CF1059" s="10" t="s">
        <v>122</v>
      </c>
      <c r="CG1059" s="10" t="s">
        <v>123</v>
      </c>
      <c r="CH1059" s="10">
        <v>3</v>
      </c>
      <c r="CI1059" s="10" t="s">
        <v>5450</v>
      </c>
      <c r="CJ1059" s="10">
        <v>2</v>
      </c>
      <c r="CK1059" s="10" t="s">
        <v>5510</v>
      </c>
      <c r="CL1059" s="10"/>
      <c r="CM1059" s="10"/>
      <c r="CN1059" s="10">
        <v>2015</v>
      </c>
      <c r="CO1059" s="10" t="s">
        <v>87</v>
      </c>
      <c r="CP1059" s="10">
        <v>3</v>
      </c>
      <c r="CQ1059" s="10">
        <v>0</v>
      </c>
      <c r="CR1059" s="10" t="s">
        <v>125</v>
      </c>
      <c r="CS1059" s="10" t="s">
        <v>126</v>
      </c>
      <c r="CT1059" s="10">
        <v>2</v>
      </c>
      <c r="CU1059" s="10" t="s">
        <v>5248</v>
      </c>
      <c r="CV1059" s="10">
        <v>2</v>
      </c>
      <c r="CW1059" s="10" t="s">
        <v>5450</v>
      </c>
      <c r="CX1059" s="10">
        <v>2</v>
      </c>
      <c r="CY1059" s="10" t="s">
        <v>5511</v>
      </c>
    </row>
    <row r="1060" spans="1:103" ht="15.75" customHeight="1">
      <c r="A1060" s="10" t="s">
        <v>5529</v>
      </c>
      <c r="B1060" s="10" t="s">
        <v>87</v>
      </c>
      <c r="C1060" s="10">
        <v>3</v>
      </c>
      <c r="D1060" s="10">
        <v>0</v>
      </c>
      <c r="E1060" s="10" t="s">
        <v>88</v>
      </c>
      <c r="F1060" s="10">
        <v>2015</v>
      </c>
      <c r="G1060" s="10" t="s">
        <v>89</v>
      </c>
      <c r="H1060" s="10" t="s">
        <v>4946</v>
      </c>
      <c r="I1060" s="10" t="s">
        <v>734</v>
      </c>
      <c r="J1060" s="10" t="s">
        <v>158</v>
      </c>
      <c r="K1060" s="10">
        <v>2024</v>
      </c>
      <c r="L1060" s="10" t="s">
        <v>93</v>
      </c>
      <c r="M1060" s="10" t="s">
        <v>94</v>
      </c>
      <c r="N1060" s="10" t="s">
        <v>95</v>
      </c>
      <c r="O1060" s="10" t="s">
        <v>96</v>
      </c>
      <c r="P1060" s="10" t="s">
        <v>97</v>
      </c>
      <c r="Q1060" s="10" t="s">
        <v>98</v>
      </c>
      <c r="R1060" s="10" t="s">
        <v>87</v>
      </c>
      <c r="S1060" s="10" t="s">
        <v>88</v>
      </c>
      <c r="T1060" s="10" t="s">
        <v>99</v>
      </c>
      <c r="U1060" s="10" t="s">
        <v>128</v>
      </c>
      <c r="V1060" s="10" t="s">
        <v>5248</v>
      </c>
      <c r="W1060" s="10" t="s">
        <v>158</v>
      </c>
      <c r="X1060" s="10" t="s">
        <v>5450</v>
      </c>
      <c r="Y1060" s="10" t="s">
        <v>92</v>
      </c>
      <c r="Z1060" s="10" t="s">
        <v>5451</v>
      </c>
      <c r="AA1060" s="10" t="s">
        <v>5452</v>
      </c>
      <c r="AB1060" s="10" t="s">
        <v>5453</v>
      </c>
      <c r="AC1060" s="11" t="s">
        <v>5468</v>
      </c>
      <c r="AD1060" s="10" t="s">
        <v>5455</v>
      </c>
      <c r="AE1060" s="10" t="s">
        <v>109</v>
      </c>
      <c r="AF1060" s="10" t="s">
        <v>91</v>
      </c>
      <c r="AG1060" s="10"/>
      <c r="AH1060" s="11" t="s">
        <v>5530</v>
      </c>
      <c r="AI1060" s="11" t="s">
        <v>5531</v>
      </c>
      <c r="AJ1060" s="11" t="s">
        <v>5532</v>
      </c>
      <c r="AK1060" s="11" t="s">
        <v>5533</v>
      </c>
      <c r="AL1060" s="11" t="s">
        <v>3306</v>
      </c>
      <c r="AM1060" s="11" t="s">
        <v>1998</v>
      </c>
      <c r="AN1060" s="10" t="s">
        <v>110</v>
      </c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 t="s">
        <v>120</v>
      </c>
      <c r="BV1060" s="10"/>
      <c r="BW1060" s="10"/>
      <c r="BX1060" s="10" t="s">
        <v>121</v>
      </c>
      <c r="BY1060" s="10"/>
      <c r="BZ1060" s="10"/>
      <c r="CA1060" s="10" t="s">
        <v>119</v>
      </c>
      <c r="CB1060" s="10">
        <v>2015</v>
      </c>
      <c r="CC1060" s="10" t="s">
        <v>87</v>
      </c>
      <c r="CD1060" s="10">
        <v>3</v>
      </c>
      <c r="CE1060" s="10">
        <v>0</v>
      </c>
      <c r="CF1060" s="10" t="s">
        <v>122</v>
      </c>
      <c r="CG1060" s="10" t="s">
        <v>123</v>
      </c>
      <c r="CH1060" s="10">
        <v>3</v>
      </c>
      <c r="CI1060" s="10" t="s">
        <v>5450</v>
      </c>
      <c r="CJ1060" s="10">
        <v>2</v>
      </c>
      <c r="CK1060" s="10" t="s">
        <v>5510</v>
      </c>
      <c r="CL1060" s="10"/>
      <c r="CM1060" s="10"/>
      <c r="CN1060" s="10">
        <v>2015</v>
      </c>
      <c r="CO1060" s="10" t="s">
        <v>87</v>
      </c>
      <c r="CP1060" s="10">
        <v>3</v>
      </c>
      <c r="CQ1060" s="10">
        <v>0</v>
      </c>
      <c r="CR1060" s="10" t="s">
        <v>125</v>
      </c>
      <c r="CS1060" s="10" t="s">
        <v>126</v>
      </c>
      <c r="CT1060" s="10">
        <v>2</v>
      </c>
      <c r="CU1060" s="10" t="s">
        <v>5248</v>
      </c>
      <c r="CV1060" s="10">
        <v>2</v>
      </c>
      <c r="CW1060" s="10" t="s">
        <v>5450</v>
      </c>
      <c r="CX1060" s="10">
        <v>2</v>
      </c>
      <c r="CY1060" s="10" t="s">
        <v>5511</v>
      </c>
    </row>
    <row r="1061" spans="1:103" ht="15.75" customHeight="1">
      <c r="A1061" s="10" t="s">
        <v>5534</v>
      </c>
      <c r="B1061" s="10" t="s">
        <v>87</v>
      </c>
      <c r="C1061" s="10">
        <v>3</v>
      </c>
      <c r="D1061" s="10">
        <v>0</v>
      </c>
      <c r="E1061" s="10" t="s">
        <v>88</v>
      </c>
      <c r="F1061" s="10">
        <v>2015</v>
      </c>
      <c r="G1061" s="10" t="s">
        <v>89</v>
      </c>
      <c r="H1061" s="10" t="s">
        <v>4946</v>
      </c>
      <c r="I1061" s="10" t="s">
        <v>734</v>
      </c>
      <c r="J1061" s="10" t="s">
        <v>164</v>
      </c>
      <c r="K1061" s="10">
        <v>2024</v>
      </c>
      <c r="L1061" s="10" t="s">
        <v>93</v>
      </c>
      <c r="M1061" s="10" t="s">
        <v>94</v>
      </c>
      <c r="N1061" s="10" t="s">
        <v>95</v>
      </c>
      <c r="O1061" s="10" t="s">
        <v>96</v>
      </c>
      <c r="P1061" s="10" t="s">
        <v>97</v>
      </c>
      <c r="Q1061" s="10" t="s">
        <v>98</v>
      </c>
      <c r="R1061" s="10" t="s">
        <v>87</v>
      </c>
      <c r="S1061" s="10" t="s">
        <v>88</v>
      </c>
      <c r="T1061" s="10" t="s">
        <v>99</v>
      </c>
      <c r="U1061" s="10" t="s">
        <v>128</v>
      </c>
      <c r="V1061" s="10" t="s">
        <v>5248</v>
      </c>
      <c r="W1061" s="10" t="s">
        <v>158</v>
      </c>
      <c r="X1061" s="10" t="s">
        <v>5450</v>
      </c>
      <c r="Y1061" s="10" t="s">
        <v>92</v>
      </c>
      <c r="Z1061" s="10" t="s">
        <v>5451</v>
      </c>
      <c r="AA1061" s="10" t="s">
        <v>5452</v>
      </c>
      <c r="AB1061" s="10" t="s">
        <v>5453</v>
      </c>
      <c r="AC1061" s="11" t="s">
        <v>5468</v>
      </c>
      <c r="AD1061" s="10" t="s">
        <v>5455</v>
      </c>
      <c r="AE1061" s="10" t="s">
        <v>109</v>
      </c>
      <c r="AF1061" s="10" t="s">
        <v>91</v>
      </c>
      <c r="AG1061" s="10"/>
      <c r="AH1061" s="11" t="s">
        <v>5535</v>
      </c>
      <c r="AI1061" s="10"/>
      <c r="AJ1061" s="10"/>
      <c r="AK1061" s="10"/>
      <c r="AL1061" s="10"/>
      <c r="AM1061" s="10"/>
      <c r="AN1061" s="10"/>
      <c r="AO1061" s="10" t="s">
        <v>149</v>
      </c>
      <c r="AP1061" s="11" t="s">
        <v>5536</v>
      </c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 t="s">
        <v>144</v>
      </c>
      <c r="BV1061" s="10"/>
      <c r="BW1061" s="10"/>
      <c r="BX1061" s="10" t="s">
        <v>121</v>
      </c>
      <c r="BY1061" s="10"/>
      <c r="BZ1061" s="10"/>
      <c r="CA1061" s="10" t="s">
        <v>119</v>
      </c>
      <c r="CB1061" s="10">
        <v>2015</v>
      </c>
      <c r="CC1061" s="10" t="s">
        <v>87</v>
      </c>
      <c r="CD1061" s="10">
        <v>3</v>
      </c>
      <c r="CE1061" s="10">
        <v>0</v>
      </c>
      <c r="CF1061" s="10" t="s">
        <v>122</v>
      </c>
      <c r="CG1061" s="10" t="s">
        <v>123</v>
      </c>
      <c r="CH1061" s="10">
        <v>3</v>
      </c>
      <c r="CI1061" s="10" t="s">
        <v>5450</v>
      </c>
      <c r="CJ1061" s="10">
        <v>2</v>
      </c>
      <c r="CK1061" s="10" t="s">
        <v>5510</v>
      </c>
      <c r="CL1061" s="10"/>
      <c r="CM1061" s="10"/>
      <c r="CN1061" s="10">
        <v>2015</v>
      </c>
      <c r="CO1061" s="10" t="s">
        <v>87</v>
      </c>
      <c r="CP1061" s="10">
        <v>3</v>
      </c>
      <c r="CQ1061" s="10">
        <v>0</v>
      </c>
      <c r="CR1061" s="10" t="s">
        <v>125</v>
      </c>
      <c r="CS1061" s="10" t="s">
        <v>126</v>
      </c>
      <c r="CT1061" s="10">
        <v>2</v>
      </c>
      <c r="CU1061" s="10" t="s">
        <v>5248</v>
      </c>
      <c r="CV1061" s="10">
        <v>2</v>
      </c>
      <c r="CW1061" s="10" t="s">
        <v>5450</v>
      </c>
      <c r="CX1061" s="10">
        <v>2</v>
      </c>
      <c r="CY1061" s="10" t="s">
        <v>5511</v>
      </c>
    </row>
    <row r="1062" spans="1:103" ht="15.75" customHeight="1">
      <c r="A1062" s="10" t="s">
        <v>5537</v>
      </c>
      <c r="B1062" s="10" t="s">
        <v>87</v>
      </c>
      <c r="C1062" s="10">
        <v>3</v>
      </c>
      <c r="D1062" s="10">
        <v>0</v>
      </c>
      <c r="E1062" s="10" t="s">
        <v>88</v>
      </c>
      <c r="F1062" s="10">
        <v>2015</v>
      </c>
      <c r="G1062" s="10" t="s">
        <v>89</v>
      </c>
      <c r="H1062" s="10" t="s">
        <v>4946</v>
      </c>
      <c r="I1062" s="10" t="s">
        <v>734</v>
      </c>
      <c r="J1062" s="10" t="s">
        <v>102</v>
      </c>
      <c r="K1062" s="10">
        <v>2024</v>
      </c>
      <c r="L1062" s="10" t="s">
        <v>93</v>
      </c>
      <c r="M1062" s="10" t="s">
        <v>94</v>
      </c>
      <c r="N1062" s="10" t="s">
        <v>95</v>
      </c>
      <c r="O1062" s="10" t="s">
        <v>96</v>
      </c>
      <c r="P1062" s="10" t="s">
        <v>97</v>
      </c>
      <c r="Q1062" s="10" t="s">
        <v>98</v>
      </c>
      <c r="R1062" s="10" t="s">
        <v>87</v>
      </c>
      <c r="S1062" s="10" t="s">
        <v>88</v>
      </c>
      <c r="T1062" s="10" t="s">
        <v>99</v>
      </c>
      <c r="U1062" s="10" t="s">
        <v>128</v>
      </c>
      <c r="V1062" s="10" t="s">
        <v>5248</v>
      </c>
      <c r="W1062" s="10" t="s">
        <v>158</v>
      </c>
      <c r="X1062" s="10" t="s">
        <v>5450</v>
      </c>
      <c r="Y1062" s="10" t="s">
        <v>92</v>
      </c>
      <c r="Z1062" s="10" t="s">
        <v>5451</v>
      </c>
      <c r="AA1062" s="10" t="s">
        <v>5452</v>
      </c>
      <c r="AB1062" s="10" t="s">
        <v>5453</v>
      </c>
      <c r="AC1062" s="11" t="s">
        <v>5468</v>
      </c>
      <c r="AD1062" s="10" t="s">
        <v>5455</v>
      </c>
      <c r="AE1062" s="10" t="s">
        <v>109</v>
      </c>
      <c r="AF1062" s="10" t="s">
        <v>91</v>
      </c>
      <c r="AG1062" s="10"/>
      <c r="AH1062" s="11" t="s">
        <v>5538</v>
      </c>
      <c r="AI1062" s="10"/>
      <c r="AJ1062" s="10"/>
      <c r="AK1062" s="10"/>
      <c r="AL1062" s="10"/>
      <c r="AM1062" s="10"/>
      <c r="AN1062" s="10"/>
      <c r="AO1062" s="10" t="s">
        <v>149</v>
      </c>
      <c r="AP1062" s="11" t="s">
        <v>5539</v>
      </c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 t="s">
        <v>144</v>
      </c>
      <c r="BV1062" s="10"/>
      <c r="BW1062" s="10"/>
      <c r="BX1062" s="10" t="s">
        <v>121</v>
      </c>
      <c r="BY1062" s="10"/>
      <c r="BZ1062" s="10"/>
      <c r="CA1062" s="10" t="s">
        <v>119</v>
      </c>
      <c r="CB1062" s="10">
        <v>2015</v>
      </c>
      <c r="CC1062" s="10" t="s">
        <v>87</v>
      </c>
      <c r="CD1062" s="10">
        <v>3</v>
      </c>
      <c r="CE1062" s="10">
        <v>0</v>
      </c>
      <c r="CF1062" s="10" t="s">
        <v>122</v>
      </c>
      <c r="CG1062" s="10" t="s">
        <v>123</v>
      </c>
      <c r="CH1062" s="10">
        <v>3</v>
      </c>
      <c r="CI1062" s="10" t="s">
        <v>5450</v>
      </c>
      <c r="CJ1062" s="10">
        <v>2</v>
      </c>
      <c r="CK1062" s="10" t="s">
        <v>5510</v>
      </c>
      <c r="CL1062" s="10"/>
      <c r="CM1062" s="10"/>
      <c r="CN1062" s="10">
        <v>2015</v>
      </c>
      <c r="CO1062" s="10" t="s">
        <v>87</v>
      </c>
      <c r="CP1062" s="10">
        <v>3</v>
      </c>
      <c r="CQ1062" s="10">
        <v>0</v>
      </c>
      <c r="CR1062" s="10" t="s">
        <v>125</v>
      </c>
      <c r="CS1062" s="10" t="s">
        <v>126</v>
      </c>
      <c r="CT1062" s="10">
        <v>2</v>
      </c>
      <c r="CU1062" s="10" t="s">
        <v>5248</v>
      </c>
      <c r="CV1062" s="10">
        <v>2</v>
      </c>
      <c r="CW1062" s="10" t="s">
        <v>5450</v>
      </c>
      <c r="CX1062" s="10">
        <v>2</v>
      </c>
      <c r="CY1062" s="10" t="s">
        <v>5511</v>
      </c>
    </row>
    <row r="1063" spans="1:103" ht="15.75" customHeight="1">
      <c r="A1063" s="10" t="s">
        <v>5540</v>
      </c>
      <c r="B1063" s="10" t="s">
        <v>87</v>
      </c>
      <c r="C1063" s="10">
        <v>3</v>
      </c>
      <c r="D1063" s="10">
        <v>0</v>
      </c>
      <c r="E1063" s="10" t="s">
        <v>88</v>
      </c>
      <c r="F1063" s="10">
        <v>2015</v>
      </c>
      <c r="G1063" s="10" t="s">
        <v>89</v>
      </c>
      <c r="H1063" s="10" t="s">
        <v>4946</v>
      </c>
      <c r="I1063" s="10" t="s">
        <v>830</v>
      </c>
      <c r="J1063" s="10" t="s">
        <v>92</v>
      </c>
      <c r="K1063" s="10">
        <v>2024</v>
      </c>
      <c r="L1063" s="10" t="s">
        <v>93</v>
      </c>
      <c r="M1063" s="10" t="s">
        <v>94</v>
      </c>
      <c r="N1063" s="10" t="s">
        <v>95</v>
      </c>
      <c r="O1063" s="10" t="s">
        <v>96</v>
      </c>
      <c r="P1063" s="10" t="s">
        <v>97</v>
      </c>
      <c r="Q1063" s="10" t="s">
        <v>98</v>
      </c>
      <c r="R1063" s="10" t="s">
        <v>87</v>
      </c>
      <c r="S1063" s="10" t="s">
        <v>88</v>
      </c>
      <c r="T1063" s="10" t="s">
        <v>99</v>
      </c>
      <c r="U1063" s="10" t="s">
        <v>128</v>
      </c>
      <c r="V1063" s="10" t="s">
        <v>5248</v>
      </c>
      <c r="W1063" s="10" t="s">
        <v>158</v>
      </c>
      <c r="X1063" s="10" t="s">
        <v>5450</v>
      </c>
      <c r="Y1063" s="10" t="s">
        <v>92</v>
      </c>
      <c r="Z1063" s="10" t="s">
        <v>5451</v>
      </c>
      <c r="AA1063" s="10" t="s">
        <v>5452</v>
      </c>
      <c r="AB1063" s="10" t="s">
        <v>5541</v>
      </c>
      <c r="AC1063" s="11" t="s">
        <v>5542</v>
      </c>
      <c r="AD1063" s="10" t="s">
        <v>5543</v>
      </c>
      <c r="AE1063" s="10" t="s">
        <v>109</v>
      </c>
      <c r="AF1063" s="10" t="s">
        <v>91</v>
      </c>
      <c r="AG1063" s="10"/>
      <c r="AH1063" s="11" t="s">
        <v>5544</v>
      </c>
      <c r="AI1063" s="11" t="s">
        <v>5545</v>
      </c>
      <c r="AJ1063" s="11" t="s">
        <v>1985</v>
      </c>
      <c r="AK1063" s="11" t="s">
        <v>415</v>
      </c>
      <c r="AL1063" s="11" t="s">
        <v>612</v>
      </c>
      <c r="AM1063" s="11" t="s">
        <v>2424</v>
      </c>
      <c r="AN1063" s="10" t="s">
        <v>117</v>
      </c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 t="s">
        <v>120</v>
      </c>
      <c r="BV1063" s="10"/>
      <c r="BW1063" s="10"/>
      <c r="BX1063" s="10" t="s">
        <v>121</v>
      </c>
      <c r="BY1063" s="10"/>
      <c r="BZ1063" s="10"/>
      <c r="CA1063" s="10" t="s">
        <v>119</v>
      </c>
      <c r="CB1063" s="10">
        <v>2015</v>
      </c>
      <c r="CC1063" s="10" t="s">
        <v>87</v>
      </c>
      <c r="CD1063" s="10">
        <v>3</v>
      </c>
      <c r="CE1063" s="10">
        <v>0</v>
      </c>
      <c r="CF1063" s="10" t="s">
        <v>122</v>
      </c>
      <c r="CG1063" s="10" t="s">
        <v>123</v>
      </c>
      <c r="CH1063" s="10">
        <v>3</v>
      </c>
      <c r="CI1063" s="10" t="s">
        <v>5450</v>
      </c>
      <c r="CJ1063" s="10">
        <v>3</v>
      </c>
      <c r="CK1063" s="10" t="s">
        <v>5541</v>
      </c>
      <c r="CL1063" s="10"/>
      <c r="CM1063" s="10"/>
      <c r="CN1063" s="10">
        <v>2015</v>
      </c>
      <c r="CO1063" s="10" t="s">
        <v>87</v>
      </c>
      <c r="CP1063" s="10">
        <v>3</v>
      </c>
      <c r="CQ1063" s="10">
        <v>0</v>
      </c>
      <c r="CR1063" s="10" t="s">
        <v>125</v>
      </c>
      <c r="CS1063" s="10" t="s">
        <v>126</v>
      </c>
      <c r="CT1063" s="10">
        <v>2</v>
      </c>
      <c r="CU1063" s="10" t="s">
        <v>5248</v>
      </c>
      <c r="CV1063" s="10">
        <v>2</v>
      </c>
      <c r="CW1063" s="10" t="s">
        <v>5450</v>
      </c>
      <c r="CX1063" s="10">
        <v>2</v>
      </c>
      <c r="CY1063" s="10" t="s">
        <v>5511</v>
      </c>
    </row>
    <row r="1064" spans="1:103" ht="15.75" customHeight="1">
      <c r="A1064" s="10" t="s">
        <v>5546</v>
      </c>
      <c r="B1064" s="10" t="s">
        <v>87</v>
      </c>
      <c r="C1064" s="10">
        <v>3</v>
      </c>
      <c r="D1064" s="10">
        <v>0</v>
      </c>
      <c r="E1064" s="10" t="s">
        <v>88</v>
      </c>
      <c r="F1064" s="10">
        <v>2015</v>
      </c>
      <c r="G1064" s="10" t="s">
        <v>89</v>
      </c>
      <c r="H1064" s="10" t="s">
        <v>4946</v>
      </c>
      <c r="I1064" s="10" t="s">
        <v>830</v>
      </c>
      <c r="J1064" s="10" t="s">
        <v>128</v>
      </c>
      <c r="K1064" s="10">
        <v>2024</v>
      </c>
      <c r="L1064" s="10" t="s">
        <v>93</v>
      </c>
      <c r="M1064" s="10" t="s">
        <v>94</v>
      </c>
      <c r="N1064" s="10" t="s">
        <v>95</v>
      </c>
      <c r="O1064" s="10" t="s">
        <v>96</v>
      </c>
      <c r="P1064" s="10" t="s">
        <v>97</v>
      </c>
      <c r="Q1064" s="10" t="s">
        <v>98</v>
      </c>
      <c r="R1064" s="10" t="s">
        <v>87</v>
      </c>
      <c r="S1064" s="10" t="s">
        <v>88</v>
      </c>
      <c r="T1064" s="10" t="s">
        <v>99</v>
      </c>
      <c r="U1064" s="10" t="s">
        <v>128</v>
      </c>
      <c r="V1064" s="10" t="s">
        <v>5248</v>
      </c>
      <c r="W1064" s="10" t="s">
        <v>158</v>
      </c>
      <c r="X1064" s="10" t="s">
        <v>5450</v>
      </c>
      <c r="Y1064" s="10" t="s">
        <v>92</v>
      </c>
      <c r="Z1064" s="10" t="s">
        <v>5451</v>
      </c>
      <c r="AA1064" s="10" t="s">
        <v>5452</v>
      </c>
      <c r="AB1064" s="10" t="s">
        <v>5541</v>
      </c>
      <c r="AC1064" s="11" t="s">
        <v>5542</v>
      </c>
      <c r="AD1064" s="10" t="s">
        <v>5543</v>
      </c>
      <c r="AE1064" s="10" t="s">
        <v>109</v>
      </c>
      <c r="AF1064" s="10" t="s">
        <v>91</v>
      </c>
      <c r="AG1064" s="10"/>
      <c r="AH1064" s="11" t="s">
        <v>5547</v>
      </c>
      <c r="AI1064" s="11" t="s">
        <v>362</v>
      </c>
      <c r="AJ1064" s="11" t="s">
        <v>691</v>
      </c>
      <c r="AK1064" s="11" t="s">
        <v>330</v>
      </c>
      <c r="AL1064" s="11" t="s">
        <v>1642</v>
      </c>
      <c r="AM1064" s="11" t="s">
        <v>612</v>
      </c>
      <c r="AN1064" s="10" t="s">
        <v>110</v>
      </c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 t="s">
        <v>120</v>
      </c>
      <c r="BV1064" s="10"/>
      <c r="BW1064" s="10"/>
      <c r="BX1064" s="10" t="s">
        <v>121</v>
      </c>
      <c r="BY1064" s="10"/>
      <c r="BZ1064" s="10"/>
      <c r="CA1064" s="10" t="s">
        <v>119</v>
      </c>
      <c r="CB1064" s="10">
        <v>2015</v>
      </c>
      <c r="CC1064" s="10" t="s">
        <v>87</v>
      </c>
      <c r="CD1064" s="10">
        <v>3</v>
      </c>
      <c r="CE1064" s="10">
        <v>0</v>
      </c>
      <c r="CF1064" s="10" t="s">
        <v>122</v>
      </c>
      <c r="CG1064" s="10" t="s">
        <v>123</v>
      </c>
      <c r="CH1064" s="10">
        <v>3</v>
      </c>
      <c r="CI1064" s="10" t="s">
        <v>5450</v>
      </c>
      <c r="CJ1064" s="10">
        <v>3</v>
      </c>
      <c r="CK1064" s="10" t="s">
        <v>5541</v>
      </c>
      <c r="CL1064" s="10"/>
      <c r="CM1064" s="10"/>
      <c r="CN1064" s="10">
        <v>2015</v>
      </c>
      <c r="CO1064" s="10" t="s">
        <v>87</v>
      </c>
      <c r="CP1064" s="10">
        <v>3</v>
      </c>
      <c r="CQ1064" s="10">
        <v>0</v>
      </c>
      <c r="CR1064" s="10" t="s">
        <v>125</v>
      </c>
      <c r="CS1064" s="10" t="s">
        <v>126</v>
      </c>
      <c r="CT1064" s="10">
        <v>2</v>
      </c>
      <c r="CU1064" s="10" t="s">
        <v>5248</v>
      </c>
      <c r="CV1064" s="10">
        <v>2</v>
      </c>
      <c r="CW1064" s="10" t="s">
        <v>5450</v>
      </c>
      <c r="CX1064" s="10">
        <v>2</v>
      </c>
      <c r="CY1064" s="10" t="s">
        <v>5511</v>
      </c>
    </row>
    <row r="1065" spans="1:103" ht="15.75" customHeight="1">
      <c r="A1065" s="10" t="s">
        <v>5548</v>
      </c>
      <c r="B1065" s="10" t="s">
        <v>87</v>
      </c>
      <c r="C1065" s="10">
        <v>3</v>
      </c>
      <c r="D1065" s="10">
        <v>0</v>
      </c>
      <c r="E1065" s="10" t="s">
        <v>88</v>
      </c>
      <c r="F1065" s="10">
        <v>2015</v>
      </c>
      <c r="G1065" s="10" t="s">
        <v>89</v>
      </c>
      <c r="H1065" s="10" t="s">
        <v>4946</v>
      </c>
      <c r="I1065" s="10" t="s">
        <v>830</v>
      </c>
      <c r="J1065" s="10" t="s">
        <v>138</v>
      </c>
      <c r="K1065" s="10">
        <v>2024</v>
      </c>
      <c r="L1065" s="10" t="s">
        <v>93</v>
      </c>
      <c r="M1065" s="10" t="s">
        <v>94</v>
      </c>
      <c r="N1065" s="10" t="s">
        <v>95</v>
      </c>
      <c r="O1065" s="10" t="s">
        <v>96</v>
      </c>
      <c r="P1065" s="10" t="s">
        <v>97</v>
      </c>
      <c r="Q1065" s="10" t="s">
        <v>98</v>
      </c>
      <c r="R1065" s="10" t="s">
        <v>87</v>
      </c>
      <c r="S1065" s="10" t="s">
        <v>88</v>
      </c>
      <c r="T1065" s="10" t="s">
        <v>99</v>
      </c>
      <c r="U1065" s="10" t="s">
        <v>128</v>
      </c>
      <c r="V1065" s="10" t="s">
        <v>5248</v>
      </c>
      <c r="W1065" s="10" t="s">
        <v>158</v>
      </c>
      <c r="X1065" s="10" t="s">
        <v>5450</v>
      </c>
      <c r="Y1065" s="10" t="s">
        <v>92</v>
      </c>
      <c r="Z1065" s="10" t="s">
        <v>5451</v>
      </c>
      <c r="AA1065" s="10" t="s">
        <v>5452</v>
      </c>
      <c r="AB1065" s="10" t="s">
        <v>5541</v>
      </c>
      <c r="AC1065" s="11" t="s">
        <v>5542</v>
      </c>
      <c r="AD1065" s="10" t="s">
        <v>5543</v>
      </c>
      <c r="AE1065" s="10" t="s">
        <v>109</v>
      </c>
      <c r="AF1065" s="10" t="s">
        <v>91</v>
      </c>
      <c r="AG1065" s="10"/>
      <c r="AH1065" s="11" t="s">
        <v>5549</v>
      </c>
      <c r="AI1065" s="11" t="s">
        <v>5550</v>
      </c>
      <c r="AJ1065" s="11" t="s">
        <v>4989</v>
      </c>
      <c r="AK1065" s="11" t="s">
        <v>223</v>
      </c>
      <c r="AL1065" s="11" t="s">
        <v>575</v>
      </c>
      <c r="AM1065" s="11" t="s">
        <v>1642</v>
      </c>
      <c r="AN1065" s="10" t="s">
        <v>117</v>
      </c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 t="s">
        <v>120</v>
      </c>
      <c r="BV1065" s="10"/>
      <c r="BW1065" s="10"/>
      <c r="BX1065" s="10" t="s">
        <v>121</v>
      </c>
      <c r="BY1065" s="10"/>
      <c r="BZ1065" s="10"/>
      <c r="CA1065" s="10" t="s">
        <v>119</v>
      </c>
      <c r="CB1065" s="10">
        <v>2015</v>
      </c>
      <c r="CC1065" s="10" t="s">
        <v>87</v>
      </c>
      <c r="CD1065" s="10">
        <v>3</v>
      </c>
      <c r="CE1065" s="10">
        <v>0</v>
      </c>
      <c r="CF1065" s="10" t="s">
        <v>122</v>
      </c>
      <c r="CG1065" s="10" t="s">
        <v>123</v>
      </c>
      <c r="CH1065" s="10">
        <v>3</v>
      </c>
      <c r="CI1065" s="10" t="s">
        <v>5450</v>
      </c>
      <c r="CJ1065" s="10">
        <v>3</v>
      </c>
      <c r="CK1065" s="10" t="s">
        <v>5541</v>
      </c>
      <c r="CL1065" s="10"/>
      <c r="CM1065" s="10"/>
      <c r="CN1065" s="10">
        <v>2015</v>
      </c>
      <c r="CO1065" s="10" t="s">
        <v>87</v>
      </c>
      <c r="CP1065" s="10">
        <v>3</v>
      </c>
      <c r="CQ1065" s="10">
        <v>0</v>
      </c>
      <c r="CR1065" s="10" t="s">
        <v>125</v>
      </c>
      <c r="CS1065" s="10" t="s">
        <v>126</v>
      </c>
      <c r="CT1065" s="10">
        <v>2</v>
      </c>
      <c r="CU1065" s="10" t="s">
        <v>5248</v>
      </c>
      <c r="CV1065" s="10">
        <v>2</v>
      </c>
      <c r="CW1065" s="10" t="s">
        <v>5450</v>
      </c>
      <c r="CX1065" s="10">
        <v>2</v>
      </c>
      <c r="CY1065" s="10" t="s">
        <v>5511</v>
      </c>
    </row>
    <row r="1066" spans="1:103" ht="15.75" customHeight="1">
      <c r="A1066" s="10" t="s">
        <v>5551</v>
      </c>
      <c r="B1066" s="10" t="s">
        <v>87</v>
      </c>
      <c r="C1066" s="10">
        <v>3</v>
      </c>
      <c r="D1066" s="10">
        <v>0</v>
      </c>
      <c r="E1066" s="10" t="s">
        <v>88</v>
      </c>
      <c r="F1066" s="10">
        <v>2015</v>
      </c>
      <c r="G1066" s="10" t="s">
        <v>89</v>
      </c>
      <c r="H1066" s="10" t="s">
        <v>4946</v>
      </c>
      <c r="I1066" s="10" t="s">
        <v>830</v>
      </c>
      <c r="J1066" s="10" t="s">
        <v>100</v>
      </c>
      <c r="K1066" s="10">
        <v>2024</v>
      </c>
      <c r="L1066" s="10" t="s">
        <v>93</v>
      </c>
      <c r="M1066" s="10" t="s">
        <v>94</v>
      </c>
      <c r="N1066" s="10" t="s">
        <v>95</v>
      </c>
      <c r="O1066" s="10" t="s">
        <v>96</v>
      </c>
      <c r="P1066" s="10" t="s">
        <v>97</v>
      </c>
      <c r="Q1066" s="10" t="s">
        <v>98</v>
      </c>
      <c r="R1066" s="10" t="s">
        <v>87</v>
      </c>
      <c r="S1066" s="10" t="s">
        <v>88</v>
      </c>
      <c r="T1066" s="10" t="s">
        <v>99</v>
      </c>
      <c r="U1066" s="10" t="s">
        <v>128</v>
      </c>
      <c r="V1066" s="10" t="s">
        <v>5248</v>
      </c>
      <c r="W1066" s="10" t="s">
        <v>158</v>
      </c>
      <c r="X1066" s="10" t="s">
        <v>5450</v>
      </c>
      <c r="Y1066" s="10" t="s">
        <v>92</v>
      </c>
      <c r="Z1066" s="10" t="s">
        <v>5451</v>
      </c>
      <c r="AA1066" s="10" t="s">
        <v>5452</v>
      </c>
      <c r="AB1066" s="10" t="s">
        <v>5541</v>
      </c>
      <c r="AC1066" s="11" t="s">
        <v>5542</v>
      </c>
      <c r="AD1066" s="10" t="s">
        <v>5543</v>
      </c>
      <c r="AE1066" s="10" t="s">
        <v>109</v>
      </c>
      <c r="AF1066" s="10" t="s">
        <v>91</v>
      </c>
      <c r="AG1066" s="10"/>
      <c r="AH1066" s="11" t="s">
        <v>5552</v>
      </c>
      <c r="AI1066" s="11" t="s">
        <v>4993</v>
      </c>
      <c r="AJ1066" s="11" t="s">
        <v>4509</v>
      </c>
      <c r="AK1066" s="11" t="s">
        <v>202</v>
      </c>
      <c r="AL1066" s="11" t="s">
        <v>206</v>
      </c>
      <c r="AM1066" s="11" t="s">
        <v>574</v>
      </c>
      <c r="AN1066" s="10" t="s">
        <v>149</v>
      </c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 t="s">
        <v>120</v>
      </c>
      <c r="BV1066" s="10"/>
      <c r="BW1066" s="10"/>
      <c r="BX1066" s="10" t="s">
        <v>121</v>
      </c>
      <c r="BY1066" s="10"/>
      <c r="BZ1066" s="10"/>
      <c r="CA1066" s="10" t="s">
        <v>119</v>
      </c>
      <c r="CB1066" s="10">
        <v>2015</v>
      </c>
      <c r="CC1066" s="10" t="s">
        <v>87</v>
      </c>
      <c r="CD1066" s="10">
        <v>3</v>
      </c>
      <c r="CE1066" s="10">
        <v>0</v>
      </c>
      <c r="CF1066" s="10" t="s">
        <v>122</v>
      </c>
      <c r="CG1066" s="10" t="s">
        <v>123</v>
      </c>
      <c r="CH1066" s="10">
        <v>3</v>
      </c>
      <c r="CI1066" s="10" t="s">
        <v>5450</v>
      </c>
      <c r="CJ1066" s="10">
        <v>3</v>
      </c>
      <c r="CK1066" s="10" t="s">
        <v>5541</v>
      </c>
      <c r="CL1066" s="10"/>
      <c r="CM1066" s="10"/>
      <c r="CN1066" s="10">
        <v>2015</v>
      </c>
      <c r="CO1066" s="10" t="s">
        <v>87</v>
      </c>
      <c r="CP1066" s="10">
        <v>3</v>
      </c>
      <c r="CQ1066" s="10">
        <v>0</v>
      </c>
      <c r="CR1066" s="10" t="s">
        <v>125</v>
      </c>
      <c r="CS1066" s="10" t="s">
        <v>126</v>
      </c>
      <c r="CT1066" s="10">
        <v>2</v>
      </c>
      <c r="CU1066" s="10" t="s">
        <v>5248</v>
      </c>
      <c r="CV1066" s="10">
        <v>2</v>
      </c>
      <c r="CW1066" s="10" t="s">
        <v>5450</v>
      </c>
      <c r="CX1066" s="10">
        <v>2</v>
      </c>
      <c r="CY1066" s="10" t="s">
        <v>5511</v>
      </c>
    </row>
    <row r="1067" spans="1:103" ht="15.75" customHeight="1">
      <c r="A1067" s="10" t="s">
        <v>5553</v>
      </c>
      <c r="B1067" s="10" t="s">
        <v>87</v>
      </c>
      <c r="C1067" s="10">
        <v>3</v>
      </c>
      <c r="D1067" s="10">
        <v>0</v>
      </c>
      <c r="E1067" s="10" t="s">
        <v>88</v>
      </c>
      <c r="F1067" s="10">
        <v>2015</v>
      </c>
      <c r="G1067" s="10" t="s">
        <v>89</v>
      </c>
      <c r="H1067" s="10" t="s">
        <v>4946</v>
      </c>
      <c r="I1067" s="10" t="s">
        <v>830</v>
      </c>
      <c r="J1067" s="10" t="s">
        <v>153</v>
      </c>
      <c r="K1067" s="10">
        <v>2024</v>
      </c>
      <c r="L1067" s="10" t="s">
        <v>93</v>
      </c>
      <c r="M1067" s="10" t="s">
        <v>94</v>
      </c>
      <c r="N1067" s="10" t="s">
        <v>95</v>
      </c>
      <c r="O1067" s="10" t="s">
        <v>96</v>
      </c>
      <c r="P1067" s="10" t="s">
        <v>97</v>
      </c>
      <c r="Q1067" s="10" t="s">
        <v>98</v>
      </c>
      <c r="R1067" s="10" t="s">
        <v>87</v>
      </c>
      <c r="S1067" s="10" t="s">
        <v>88</v>
      </c>
      <c r="T1067" s="10" t="s">
        <v>99</v>
      </c>
      <c r="U1067" s="10" t="s">
        <v>128</v>
      </c>
      <c r="V1067" s="10" t="s">
        <v>5248</v>
      </c>
      <c r="W1067" s="10" t="s">
        <v>158</v>
      </c>
      <c r="X1067" s="10" t="s">
        <v>5450</v>
      </c>
      <c r="Y1067" s="10" t="s">
        <v>92</v>
      </c>
      <c r="Z1067" s="10" t="s">
        <v>5451</v>
      </c>
      <c r="AA1067" s="10" t="s">
        <v>5452</v>
      </c>
      <c r="AB1067" s="10" t="s">
        <v>5541</v>
      </c>
      <c r="AC1067" s="11" t="s">
        <v>5542</v>
      </c>
      <c r="AD1067" s="10" t="s">
        <v>5543</v>
      </c>
      <c r="AE1067" s="10" t="s">
        <v>109</v>
      </c>
      <c r="AF1067" s="10" t="s">
        <v>91</v>
      </c>
      <c r="AG1067" s="10"/>
      <c r="AH1067" s="11" t="s">
        <v>5554</v>
      </c>
      <c r="AI1067" s="10"/>
      <c r="AJ1067" s="10"/>
      <c r="AK1067" s="10"/>
      <c r="AL1067" s="10"/>
      <c r="AM1067" s="10"/>
      <c r="AN1067" s="10"/>
      <c r="AO1067" s="10" t="s">
        <v>1978</v>
      </c>
      <c r="AP1067" s="11" t="s">
        <v>574</v>
      </c>
      <c r="AQ1067" s="10" t="s">
        <v>1245</v>
      </c>
      <c r="AR1067" s="10" t="s">
        <v>1245</v>
      </c>
      <c r="AS1067" s="10" t="s">
        <v>575</v>
      </c>
      <c r="AT1067" s="10" t="s">
        <v>5555</v>
      </c>
      <c r="AU1067" s="10" t="s">
        <v>575</v>
      </c>
      <c r="AV1067" s="10" t="s">
        <v>5556</v>
      </c>
      <c r="AW1067" s="10" t="s">
        <v>5557</v>
      </c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 t="s">
        <v>144</v>
      </c>
      <c r="BV1067" s="10"/>
      <c r="BW1067" s="10"/>
      <c r="BX1067" s="10" t="s">
        <v>121</v>
      </c>
      <c r="BY1067" s="10"/>
      <c r="BZ1067" s="10"/>
      <c r="CA1067" s="10" t="s">
        <v>119</v>
      </c>
      <c r="CB1067" s="10">
        <v>2015</v>
      </c>
      <c r="CC1067" s="10" t="s">
        <v>87</v>
      </c>
      <c r="CD1067" s="10">
        <v>3</v>
      </c>
      <c r="CE1067" s="10">
        <v>0</v>
      </c>
      <c r="CF1067" s="10" t="s">
        <v>122</v>
      </c>
      <c r="CG1067" s="10" t="s">
        <v>123</v>
      </c>
      <c r="CH1067" s="10">
        <v>3</v>
      </c>
      <c r="CI1067" s="10" t="s">
        <v>5450</v>
      </c>
      <c r="CJ1067" s="10">
        <v>3</v>
      </c>
      <c r="CK1067" s="10" t="s">
        <v>5541</v>
      </c>
      <c r="CL1067" s="10"/>
      <c r="CM1067" s="10"/>
      <c r="CN1067" s="10">
        <v>2015</v>
      </c>
      <c r="CO1067" s="10" t="s">
        <v>87</v>
      </c>
      <c r="CP1067" s="10">
        <v>3</v>
      </c>
      <c r="CQ1067" s="10">
        <v>0</v>
      </c>
      <c r="CR1067" s="10" t="s">
        <v>125</v>
      </c>
      <c r="CS1067" s="10" t="s">
        <v>126</v>
      </c>
      <c r="CT1067" s="10">
        <v>2</v>
      </c>
      <c r="CU1067" s="10" t="s">
        <v>5248</v>
      </c>
      <c r="CV1067" s="10">
        <v>2</v>
      </c>
      <c r="CW1067" s="10" t="s">
        <v>5450</v>
      </c>
      <c r="CX1067" s="10">
        <v>2</v>
      </c>
      <c r="CY1067" s="10" t="s">
        <v>5511</v>
      </c>
    </row>
    <row r="1068" spans="1:103" ht="15.75" customHeight="1">
      <c r="A1068" s="10" t="s">
        <v>5558</v>
      </c>
      <c r="B1068" s="10" t="s">
        <v>87</v>
      </c>
      <c r="C1068" s="10">
        <v>3</v>
      </c>
      <c r="D1068" s="10">
        <v>0</v>
      </c>
      <c r="E1068" s="10" t="s">
        <v>88</v>
      </c>
      <c r="F1068" s="10">
        <v>2015</v>
      </c>
      <c r="G1068" s="10" t="s">
        <v>89</v>
      </c>
      <c r="H1068" s="10" t="s">
        <v>4946</v>
      </c>
      <c r="I1068" s="10" t="s">
        <v>830</v>
      </c>
      <c r="J1068" s="10" t="s">
        <v>158</v>
      </c>
      <c r="K1068" s="10">
        <v>2024</v>
      </c>
      <c r="L1068" s="10" t="s">
        <v>93</v>
      </c>
      <c r="M1068" s="10" t="s">
        <v>94</v>
      </c>
      <c r="N1068" s="10" t="s">
        <v>95</v>
      </c>
      <c r="O1068" s="10" t="s">
        <v>96</v>
      </c>
      <c r="P1068" s="10" t="s">
        <v>97</v>
      </c>
      <c r="Q1068" s="10" t="s">
        <v>98</v>
      </c>
      <c r="R1068" s="10" t="s">
        <v>87</v>
      </c>
      <c r="S1068" s="10" t="s">
        <v>88</v>
      </c>
      <c r="T1068" s="10" t="s">
        <v>99</v>
      </c>
      <c r="U1068" s="10" t="s">
        <v>128</v>
      </c>
      <c r="V1068" s="10" t="s">
        <v>5248</v>
      </c>
      <c r="W1068" s="10" t="s">
        <v>158</v>
      </c>
      <c r="X1068" s="10" t="s">
        <v>5450</v>
      </c>
      <c r="Y1068" s="10" t="s">
        <v>92</v>
      </c>
      <c r="Z1068" s="10" t="s">
        <v>5451</v>
      </c>
      <c r="AA1068" s="10" t="s">
        <v>5452</v>
      </c>
      <c r="AB1068" s="10" t="s">
        <v>5541</v>
      </c>
      <c r="AC1068" s="11" t="s">
        <v>5542</v>
      </c>
      <c r="AD1068" s="10" t="s">
        <v>5543</v>
      </c>
      <c r="AE1068" s="10" t="s">
        <v>109</v>
      </c>
      <c r="AF1068" s="10" t="s">
        <v>91</v>
      </c>
      <c r="AG1068" s="10"/>
      <c r="AH1068" s="11" t="s">
        <v>5559</v>
      </c>
      <c r="AI1068" s="10"/>
      <c r="AJ1068" s="10"/>
      <c r="AK1068" s="10"/>
      <c r="AL1068" s="10"/>
      <c r="AM1068" s="10"/>
      <c r="AN1068" s="10"/>
      <c r="AO1068" s="10" t="s">
        <v>149</v>
      </c>
      <c r="AP1068" s="11" t="s">
        <v>5560</v>
      </c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 t="s">
        <v>144</v>
      </c>
      <c r="BV1068" s="10"/>
      <c r="BW1068" s="10"/>
      <c r="BX1068" s="10" t="s">
        <v>121</v>
      </c>
      <c r="BY1068" s="10"/>
      <c r="BZ1068" s="10"/>
      <c r="CA1068" s="10" t="s">
        <v>119</v>
      </c>
      <c r="CB1068" s="10">
        <v>2015</v>
      </c>
      <c r="CC1068" s="10" t="s">
        <v>87</v>
      </c>
      <c r="CD1068" s="10">
        <v>3</v>
      </c>
      <c r="CE1068" s="10">
        <v>0</v>
      </c>
      <c r="CF1068" s="10" t="s">
        <v>122</v>
      </c>
      <c r="CG1068" s="10" t="s">
        <v>123</v>
      </c>
      <c r="CH1068" s="10">
        <v>3</v>
      </c>
      <c r="CI1068" s="10" t="s">
        <v>5450</v>
      </c>
      <c r="CJ1068" s="10">
        <v>3</v>
      </c>
      <c r="CK1068" s="10" t="s">
        <v>5541</v>
      </c>
      <c r="CL1068" s="10"/>
      <c r="CM1068" s="10"/>
      <c r="CN1068" s="10">
        <v>2015</v>
      </c>
      <c r="CO1068" s="10" t="s">
        <v>87</v>
      </c>
      <c r="CP1068" s="10">
        <v>3</v>
      </c>
      <c r="CQ1068" s="10">
        <v>0</v>
      </c>
      <c r="CR1068" s="10" t="s">
        <v>125</v>
      </c>
      <c r="CS1068" s="10" t="s">
        <v>126</v>
      </c>
      <c r="CT1068" s="10">
        <v>2</v>
      </c>
      <c r="CU1068" s="10" t="s">
        <v>5248</v>
      </c>
      <c r="CV1068" s="10">
        <v>2</v>
      </c>
      <c r="CW1068" s="10" t="s">
        <v>5450</v>
      </c>
      <c r="CX1068" s="10">
        <v>2</v>
      </c>
      <c r="CY1068" s="10" t="s">
        <v>5511</v>
      </c>
    </row>
    <row r="1069" spans="1:103" ht="15.75" customHeight="1">
      <c r="A1069" s="10" t="s">
        <v>5561</v>
      </c>
      <c r="B1069" s="10" t="s">
        <v>87</v>
      </c>
      <c r="C1069" s="10">
        <v>3</v>
      </c>
      <c r="D1069" s="10">
        <v>0</v>
      </c>
      <c r="E1069" s="10" t="s">
        <v>88</v>
      </c>
      <c r="F1069" s="10">
        <v>2015</v>
      </c>
      <c r="G1069" s="10" t="s">
        <v>89</v>
      </c>
      <c r="H1069" s="10" t="s">
        <v>4946</v>
      </c>
      <c r="I1069" s="10" t="s">
        <v>830</v>
      </c>
      <c r="J1069" s="10" t="s">
        <v>164</v>
      </c>
      <c r="K1069" s="10">
        <v>2024</v>
      </c>
      <c r="L1069" s="10" t="s">
        <v>93</v>
      </c>
      <c r="M1069" s="10" t="s">
        <v>94</v>
      </c>
      <c r="N1069" s="10" t="s">
        <v>95</v>
      </c>
      <c r="O1069" s="10" t="s">
        <v>96</v>
      </c>
      <c r="P1069" s="10" t="s">
        <v>97</v>
      </c>
      <c r="Q1069" s="10" t="s">
        <v>98</v>
      </c>
      <c r="R1069" s="10" t="s">
        <v>87</v>
      </c>
      <c r="S1069" s="10" t="s">
        <v>88</v>
      </c>
      <c r="T1069" s="10" t="s">
        <v>99</v>
      </c>
      <c r="U1069" s="10" t="s">
        <v>128</v>
      </c>
      <c r="V1069" s="10" t="s">
        <v>5248</v>
      </c>
      <c r="W1069" s="10" t="s">
        <v>158</v>
      </c>
      <c r="X1069" s="10" t="s">
        <v>5450</v>
      </c>
      <c r="Y1069" s="10" t="s">
        <v>92</v>
      </c>
      <c r="Z1069" s="10" t="s">
        <v>5451</v>
      </c>
      <c r="AA1069" s="10" t="s">
        <v>5452</v>
      </c>
      <c r="AB1069" s="10" t="s">
        <v>5541</v>
      </c>
      <c r="AC1069" s="11" t="s">
        <v>5542</v>
      </c>
      <c r="AD1069" s="10" t="s">
        <v>5543</v>
      </c>
      <c r="AE1069" s="10" t="s">
        <v>109</v>
      </c>
      <c r="AF1069" s="10" t="s">
        <v>117</v>
      </c>
      <c r="AG1069" s="10"/>
      <c r="AH1069" s="11" t="s">
        <v>5562</v>
      </c>
      <c r="AI1069" s="10"/>
      <c r="AJ1069" s="10"/>
      <c r="AK1069" s="10"/>
      <c r="AL1069" s="10"/>
      <c r="AM1069" s="10"/>
      <c r="AN1069" s="10"/>
      <c r="AO1069" s="10" t="s">
        <v>149</v>
      </c>
      <c r="AP1069" s="11" t="s">
        <v>5563</v>
      </c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 t="s">
        <v>144</v>
      </c>
      <c r="BV1069" s="10"/>
      <c r="BW1069" s="10"/>
      <c r="BX1069" s="10" t="s">
        <v>121</v>
      </c>
      <c r="BY1069" s="10"/>
      <c r="BZ1069" s="10"/>
      <c r="CA1069" s="10" t="s">
        <v>119</v>
      </c>
      <c r="CB1069" s="10">
        <v>2015</v>
      </c>
      <c r="CC1069" s="10" t="s">
        <v>87</v>
      </c>
      <c r="CD1069" s="10">
        <v>3</v>
      </c>
      <c r="CE1069" s="10">
        <v>0</v>
      </c>
      <c r="CF1069" s="10" t="s">
        <v>122</v>
      </c>
      <c r="CG1069" s="10" t="s">
        <v>123</v>
      </c>
      <c r="CH1069" s="10">
        <v>3</v>
      </c>
      <c r="CI1069" s="10" t="s">
        <v>5450</v>
      </c>
      <c r="CJ1069" s="10">
        <v>3</v>
      </c>
      <c r="CK1069" s="10" t="s">
        <v>5541</v>
      </c>
      <c r="CL1069" s="10"/>
      <c r="CM1069" s="10"/>
      <c r="CN1069" s="10">
        <v>2015</v>
      </c>
      <c r="CO1069" s="10" t="s">
        <v>87</v>
      </c>
      <c r="CP1069" s="10">
        <v>3</v>
      </c>
      <c r="CQ1069" s="10">
        <v>0</v>
      </c>
      <c r="CR1069" s="10" t="s">
        <v>125</v>
      </c>
      <c r="CS1069" s="10" t="s">
        <v>126</v>
      </c>
      <c r="CT1069" s="10">
        <v>2</v>
      </c>
      <c r="CU1069" s="10" t="s">
        <v>5248</v>
      </c>
      <c r="CV1069" s="10">
        <v>2</v>
      </c>
      <c r="CW1069" s="10" t="s">
        <v>5450</v>
      </c>
      <c r="CX1069" s="10">
        <v>2</v>
      </c>
      <c r="CY1069" s="10" t="s">
        <v>5511</v>
      </c>
    </row>
    <row r="1070" spans="1:103" ht="15.75" customHeight="1">
      <c r="A1070" s="10" t="s">
        <v>5564</v>
      </c>
      <c r="B1070" s="10" t="s">
        <v>87</v>
      </c>
      <c r="C1070" s="10">
        <v>3</v>
      </c>
      <c r="D1070" s="10">
        <v>0</v>
      </c>
      <c r="E1070" s="10" t="s">
        <v>88</v>
      </c>
      <c r="F1070" s="10">
        <v>2015</v>
      </c>
      <c r="G1070" s="10" t="s">
        <v>89</v>
      </c>
      <c r="H1070" s="10" t="s">
        <v>4946</v>
      </c>
      <c r="I1070" s="10" t="s">
        <v>830</v>
      </c>
      <c r="J1070" s="10" t="s">
        <v>102</v>
      </c>
      <c r="K1070" s="10">
        <v>2024</v>
      </c>
      <c r="L1070" s="10" t="s">
        <v>93</v>
      </c>
      <c r="M1070" s="10" t="s">
        <v>94</v>
      </c>
      <c r="N1070" s="10" t="s">
        <v>95</v>
      </c>
      <c r="O1070" s="10" t="s">
        <v>96</v>
      </c>
      <c r="P1070" s="10" t="s">
        <v>97</v>
      </c>
      <c r="Q1070" s="10" t="s">
        <v>98</v>
      </c>
      <c r="R1070" s="10" t="s">
        <v>87</v>
      </c>
      <c r="S1070" s="10" t="s">
        <v>88</v>
      </c>
      <c r="T1070" s="10" t="s">
        <v>99</v>
      </c>
      <c r="U1070" s="10" t="s">
        <v>128</v>
      </c>
      <c r="V1070" s="10" t="s">
        <v>5248</v>
      </c>
      <c r="W1070" s="10" t="s">
        <v>158</v>
      </c>
      <c r="X1070" s="10" t="s">
        <v>5450</v>
      </c>
      <c r="Y1070" s="10" t="s">
        <v>92</v>
      </c>
      <c r="Z1070" s="10" t="s">
        <v>5451</v>
      </c>
      <c r="AA1070" s="10" t="s">
        <v>5452</v>
      </c>
      <c r="AB1070" s="10" t="s">
        <v>5541</v>
      </c>
      <c r="AC1070" s="11" t="s">
        <v>5542</v>
      </c>
      <c r="AD1070" s="10" t="s">
        <v>5543</v>
      </c>
      <c r="AE1070" s="10" t="s">
        <v>109</v>
      </c>
      <c r="AF1070" s="10" t="s">
        <v>117</v>
      </c>
      <c r="AG1070" s="10"/>
      <c r="AH1070" s="11" t="s">
        <v>5565</v>
      </c>
      <c r="AI1070" s="10"/>
      <c r="AJ1070" s="10"/>
      <c r="AK1070" s="10"/>
      <c r="AL1070" s="10"/>
      <c r="AM1070" s="10"/>
      <c r="AN1070" s="10"/>
      <c r="AO1070" s="10" t="s">
        <v>149</v>
      </c>
      <c r="AP1070" s="11" t="s">
        <v>202</v>
      </c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 t="s">
        <v>144</v>
      </c>
      <c r="BV1070" s="10"/>
      <c r="BW1070" s="10"/>
      <c r="BX1070" s="10" t="s">
        <v>121</v>
      </c>
      <c r="BY1070" s="10"/>
      <c r="BZ1070" s="10"/>
      <c r="CA1070" s="10" t="s">
        <v>119</v>
      </c>
      <c r="CB1070" s="10">
        <v>2015</v>
      </c>
      <c r="CC1070" s="10" t="s">
        <v>87</v>
      </c>
      <c r="CD1070" s="10">
        <v>3</v>
      </c>
      <c r="CE1070" s="10">
        <v>0</v>
      </c>
      <c r="CF1070" s="10" t="s">
        <v>122</v>
      </c>
      <c r="CG1070" s="10" t="s">
        <v>123</v>
      </c>
      <c r="CH1070" s="10">
        <v>3</v>
      </c>
      <c r="CI1070" s="10" t="s">
        <v>5450</v>
      </c>
      <c r="CJ1070" s="10">
        <v>3</v>
      </c>
      <c r="CK1070" s="10" t="s">
        <v>5541</v>
      </c>
      <c r="CL1070" s="10"/>
      <c r="CM1070" s="10"/>
      <c r="CN1070" s="10">
        <v>2015</v>
      </c>
      <c r="CO1070" s="10" t="s">
        <v>87</v>
      </c>
      <c r="CP1070" s="10">
        <v>3</v>
      </c>
      <c r="CQ1070" s="10">
        <v>0</v>
      </c>
      <c r="CR1070" s="10" t="s">
        <v>125</v>
      </c>
      <c r="CS1070" s="10" t="s">
        <v>126</v>
      </c>
      <c r="CT1070" s="10">
        <v>2</v>
      </c>
      <c r="CU1070" s="10" t="s">
        <v>5248</v>
      </c>
      <c r="CV1070" s="10">
        <v>2</v>
      </c>
      <c r="CW1070" s="10" t="s">
        <v>5450</v>
      </c>
      <c r="CX1070" s="10">
        <v>2</v>
      </c>
      <c r="CY1070" s="10" t="s">
        <v>5511</v>
      </c>
    </row>
    <row r="1071" spans="1:103" ht="15.75" customHeight="1">
      <c r="A1071" s="10" t="s">
        <v>5566</v>
      </c>
      <c r="B1071" s="10" t="s">
        <v>87</v>
      </c>
      <c r="C1071" s="10">
        <v>3</v>
      </c>
      <c r="D1071" s="10">
        <v>0</v>
      </c>
      <c r="E1071" s="10" t="s">
        <v>88</v>
      </c>
      <c r="F1071" s="10">
        <v>2015</v>
      </c>
      <c r="G1071" s="10" t="s">
        <v>89</v>
      </c>
      <c r="H1071" s="10" t="s">
        <v>4946</v>
      </c>
      <c r="I1071" s="10" t="s">
        <v>906</v>
      </c>
      <c r="J1071" s="10" t="s">
        <v>92</v>
      </c>
      <c r="K1071" s="10">
        <v>2024</v>
      </c>
      <c r="L1071" s="10" t="s">
        <v>93</v>
      </c>
      <c r="M1071" s="10" t="s">
        <v>94</v>
      </c>
      <c r="N1071" s="10" t="s">
        <v>95</v>
      </c>
      <c r="O1071" s="10" t="s">
        <v>96</v>
      </c>
      <c r="P1071" s="10" t="s">
        <v>97</v>
      </c>
      <c r="Q1071" s="10" t="s">
        <v>98</v>
      </c>
      <c r="R1071" s="10" t="s">
        <v>87</v>
      </c>
      <c r="S1071" s="10" t="s">
        <v>88</v>
      </c>
      <c r="T1071" s="10" t="s">
        <v>99</v>
      </c>
      <c r="U1071" s="10" t="s">
        <v>128</v>
      </c>
      <c r="V1071" s="10" t="s">
        <v>5248</v>
      </c>
      <c r="W1071" s="10" t="s">
        <v>158</v>
      </c>
      <c r="X1071" s="10" t="s">
        <v>5450</v>
      </c>
      <c r="Y1071" s="10" t="s">
        <v>92</v>
      </c>
      <c r="Z1071" s="10" t="s">
        <v>5451</v>
      </c>
      <c r="AA1071" s="10" t="s">
        <v>5452</v>
      </c>
      <c r="AB1071" s="10" t="s">
        <v>5567</v>
      </c>
      <c r="AC1071" s="11" t="s">
        <v>5568</v>
      </c>
      <c r="AD1071" s="10" t="s">
        <v>5569</v>
      </c>
      <c r="AE1071" s="10" t="s">
        <v>109</v>
      </c>
      <c r="AF1071" s="10" t="s">
        <v>91</v>
      </c>
      <c r="AG1071" s="10"/>
      <c r="AH1071" s="11" t="s">
        <v>5570</v>
      </c>
      <c r="AI1071" s="11" t="s">
        <v>5133</v>
      </c>
      <c r="AJ1071" s="11" t="s">
        <v>5443</v>
      </c>
      <c r="AK1071" s="11" t="s">
        <v>5571</v>
      </c>
      <c r="AL1071" s="11" t="s">
        <v>4712</v>
      </c>
      <c r="AM1071" s="11" t="s">
        <v>5572</v>
      </c>
      <c r="AN1071" s="10" t="s">
        <v>171</v>
      </c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 t="s">
        <v>120</v>
      </c>
      <c r="BV1071" s="10"/>
      <c r="BW1071" s="10"/>
      <c r="BX1071" s="10" t="s">
        <v>121</v>
      </c>
      <c r="BY1071" s="10"/>
      <c r="BZ1071" s="10"/>
      <c r="CA1071" s="10" t="s">
        <v>119</v>
      </c>
      <c r="CB1071" s="10">
        <v>2015</v>
      </c>
      <c r="CC1071" s="10" t="s">
        <v>87</v>
      </c>
      <c r="CD1071" s="10">
        <v>3</v>
      </c>
      <c r="CE1071" s="10">
        <v>0</v>
      </c>
      <c r="CF1071" s="10" t="s">
        <v>122</v>
      </c>
      <c r="CG1071" s="10" t="s">
        <v>123</v>
      </c>
      <c r="CH1071" s="10">
        <v>3</v>
      </c>
      <c r="CI1071" s="10" t="s">
        <v>5450</v>
      </c>
      <c r="CJ1071" s="10">
        <v>4</v>
      </c>
      <c r="CK1071" s="10" t="s">
        <v>5567</v>
      </c>
      <c r="CL1071" s="10"/>
      <c r="CM1071" s="10"/>
      <c r="CN1071" s="10">
        <v>2015</v>
      </c>
      <c r="CO1071" s="10" t="s">
        <v>87</v>
      </c>
      <c r="CP1071" s="10">
        <v>3</v>
      </c>
      <c r="CQ1071" s="10">
        <v>0</v>
      </c>
      <c r="CR1071" s="10" t="s">
        <v>125</v>
      </c>
      <c r="CS1071" s="10" t="s">
        <v>126</v>
      </c>
      <c r="CT1071" s="10">
        <v>2</v>
      </c>
      <c r="CU1071" s="10" t="s">
        <v>5248</v>
      </c>
      <c r="CV1071" s="10">
        <v>2</v>
      </c>
      <c r="CW1071" s="10" t="s">
        <v>5450</v>
      </c>
      <c r="CX1071" s="10">
        <v>2</v>
      </c>
      <c r="CY1071" s="10" t="s">
        <v>5511</v>
      </c>
    </row>
    <row r="1072" spans="1:103" ht="15.75" customHeight="1">
      <c r="A1072" s="10" t="s">
        <v>5573</v>
      </c>
      <c r="B1072" s="10" t="s">
        <v>87</v>
      </c>
      <c r="C1072" s="10">
        <v>3</v>
      </c>
      <c r="D1072" s="10">
        <v>0</v>
      </c>
      <c r="E1072" s="10" t="s">
        <v>88</v>
      </c>
      <c r="F1072" s="10">
        <v>2015</v>
      </c>
      <c r="G1072" s="10" t="s">
        <v>89</v>
      </c>
      <c r="H1072" s="10" t="s">
        <v>4946</v>
      </c>
      <c r="I1072" s="10" t="s">
        <v>906</v>
      </c>
      <c r="J1072" s="10" t="s">
        <v>128</v>
      </c>
      <c r="K1072" s="10">
        <v>2024</v>
      </c>
      <c r="L1072" s="10" t="s">
        <v>93</v>
      </c>
      <c r="M1072" s="10" t="s">
        <v>94</v>
      </c>
      <c r="N1072" s="10" t="s">
        <v>95</v>
      </c>
      <c r="O1072" s="10" t="s">
        <v>96</v>
      </c>
      <c r="P1072" s="10" t="s">
        <v>97</v>
      </c>
      <c r="Q1072" s="10" t="s">
        <v>98</v>
      </c>
      <c r="R1072" s="10" t="s">
        <v>87</v>
      </c>
      <c r="S1072" s="10" t="s">
        <v>88</v>
      </c>
      <c r="T1072" s="10" t="s">
        <v>99</v>
      </c>
      <c r="U1072" s="10" t="s">
        <v>128</v>
      </c>
      <c r="V1072" s="10" t="s">
        <v>5248</v>
      </c>
      <c r="W1072" s="10" t="s">
        <v>158</v>
      </c>
      <c r="X1072" s="10" t="s">
        <v>5450</v>
      </c>
      <c r="Y1072" s="10" t="s">
        <v>92</v>
      </c>
      <c r="Z1072" s="10" t="s">
        <v>5451</v>
      </c>
      <c r="AA1072" s="10" t="s">
        <v>5452</v>
      </c>
      <c r="AB1072" s="10" t="s">
        <v>5567</v>
      </c>
      <c r="AC1072" s="11" t="s">
        <v>5568</v>
      </c>
      <c r="AD1072" s="10" t="s">
        <v>5569</v>
      </c>
      <c r="AE1072" s="10" t="s">
        <v>109</v>
      </c>
      <c r="AF1072" s="10" t="s">
        <v>91</v>
      </c>
      <c r="AG1072" s="10"/>
      <c r="AH1072" s="11" t="s">
        <v>5574</v>
      </c>
      <c r="AI1072" s="10"/>
      <c r="AJ1072" s="10"/>
      <c r="AK1072" s="10"/>
      <c r="AL1072" s="10"/>
      <c r="AM1072" s="10"/>
      <c r="AN1072" s="10"/>
      <c r="AO1072" s="10" t="s">
        <v>149</v>
      </c>
      <c r="AP1072" s="11" t="s">
        <v>5575</v>
      </c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1" t="s">
        <v>5576</v>
      </c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 t="s">
        <v>144</v>
      </c>
      <c r="BV1072" s="10"/>
      <c r="BW1072" s="10"/>
      <c r="BX1072" s="10" t="s">
        <v>121</v>
      </c>
      <c r="BY1072" s="10"/>
      <c r="BZ1072" s="10"/>
      <c r="CA1072" s="10" t="s">
        <v>119</v>
      </c>
      <c r="CB1072" s="10">
        <v>2015</v>
      </c>
      <c r="CC1072" s="10" t="s">
        <v>87</v>
      </c>
      <c r="CD1072" s="10">
        <v>3</v>
      </c>
      <c r="CE1072" s="10">
        <v>0</v>
      </c>
      <c r="CF1072" s="10" t="s">
        <v>122</v>
      </c>
      <c r="CG1072" s="10" t="s">
        <v>123</v>
      </c>
      <c r="CH1072" s="10">
        <v>3</v>
      </c>
      <c r="CI1072" s="10" t="s">
        <v>5450</v>
      </c>
      <c r="CJ1072" s="10">
        <v>4</v>
      </c>
      <c r="CK1072" s="10" t="s">
        <v>5567</v>
      </c>
      <c r="CL1072" s="10"/>
      <c r="CM1072" s="10"/>
      <c r="CN1072" s="10">
        <v>2015</v>
      </c>
      <c r="CO1072" s="10" t="s">
        <v>87</v>
      </c>
      <c r="CP1072" s="10">
        <v>3</v>
      </c>
      <c r="CQ1072" s="10">
        <v>0</v>
      </c>
      <c r="CR1072" s="10" t="s">
        <v>125</v>
      </c>
      <c r="CS1072" s="10" t="s">
        <v>126</v>
      </c>
      <c r="CT1072" s="10">
        <v>2</v>
      </c>
      <c r="CU1072" s="10" t="s">
        <v>5248</v>
      </c>
      <c r="CV1072" s="10">
        <v>2</v>
      </c>
      <c r="CW1072" s="10" t="s">
        <v>5450</v>
      </c>
      <c r="CX1072" s="10">
        <v>2</v>
      </c>
      <c r="CY1072" s="10" t="s">
        <v>5511</v>
      </c>
    </row>
    <row r="1073" spans="1:103" ht="15.75" customHeight="1">
      <c r="A1073" s="10" t="s">
        <v>5577</v>
      </c>
      <c r="B1073" s="10" t="s">
        <v>87</v>
      </c>
      <c r="C1073" s="10">
        <v>3</v>
      </c>
      <c r="D1073" s="10">
        <v>0</v>
      </c>
      <c r="E1073" s="10" t="s">
        <v>88</v>
      </c>
      <c r="F1073" s="10">
        <v>2015</v>
      </c>
      <c r="G1073" s="10" t="s">
        <v>89</v>
      </c>
      <c r="H1073" s="10" t="s">
        <v>4946</v>
      </c>
      <c r="I1073" s="10" t="s">
        <v>906</v>
      </c>
      <c r="J1073" s="10" t="s">
        <v>138</v>
      </c>
      <c r="K1073" s="10">
        <v>2024</v>
      </c>
      <c r="L1073" s="10" t="s">
        <v>93</v>
      </c>
      <c r="M1073" s="10" t="s">
        <v>94</v>
      </c>
      <c r="N1073" s="10" t="s">
        <v>95</v>
      </c>
      <c r="O1073" s="10" t="s">
        <v>96</v>
      </c>
      <c r="P1073" s="10" t="s">
        <v>97</v>
      </c>
      <c r="Q1073" s="10" t="s">
        <v>98</v>
      </c>
      <c r="R1073" s="10" t="s">
        <v>87</v>
      </c>
      <c r="S1073" s="10" t="s">
        <v>88</v>
      </c>
      <c r="T1073" s="10" t="s">
        <v>99</v>
      </c>
      <c r="U1073" s="10" t="s">
        <v>128</v>
      </c>
      <c r="V1073" s="10" t="s">
        <v>5248</v>
      </c>
      <c r="W1073" s="10" t="s">
        <v>158</v>
      </c>
      <c r="X1073" s="10" t="s">
        <v>5450</v>
      </c>
      <c r="Y1073" s="10" t="s">
        <v>92</v>
      </c>
      <c r="Z1073" s="10" t="s">
        <v>5451</v>
      </c>
      <c r="AA1073" s="10" t="s">
        <v>5452</v>
      </c>
      <c r="AB1073" s="10" t="s">
        <v>5567</v>
      </c>
      <c r="AC1073" s="11" t="s">
        <v>5568</v>
      </c>
      <c r="AD1073" s="10" t="s">
        <v>5569</v>
      </c>
      <c r="AE1073" s="10" t="s">
        <v>109</v>
      </c>
      <c r="AF1073" s="10" t="s">
        <v>91</v>
      </c>
      <c r="AG1073" s="10"/>
      <c r="AH1073" s="11" t="s">
        <v>5578</v>
      </c>
      <c r="AI1073" s="10"/>
      <c r="AJ1073" s="10"/>
      <c r="AK1073" s="10"/>
      <c r="AL1073" s="10"/>
      <c r="AM1073" s="10"/>
      <c r="AN1073" s="10"/>
      <c r="AO1073" s="10" t="s">
        <v>149</v>
      </c>
      <c r="AP1073" s="10" t="s">
        <v>5579</v>
      </c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 t="s">
        <v>144</v>
      </c>
      <c r="BV1073" s="10"/>
      <c r="BW1073" s="10"/>
      <c r="BX1073" s="10" t="s">
        <v>121</v>
      </c>
      <c r="BY1073" s="10"/>
      <c r="BZ1073" s="10"/>
      <c r="CA1073" s="10" t="s">
        <v>119</v>
      </c>
      <c r="CB1073" s="10">
        <v>2015</v>
      </c>
      <c r="CC1073" s="10" t="s">
        <v>87</v>
      </c>
      <c r="CD1073" s="10">
        <v>3</v>
      </c>
      <c r="CE1073" s="10">
        <v>0</v>
      </c>
      <c r="CF1073" s="10" t="s">
        <v>122</v>
      </c>
      <c r="CG1073" s="10" t="s">
        <v>123</v>
      </c>
      <c r="CH1073" s="10">
        <v>3</v>
      </c>
      <c r="CI1073" s="10" t="s">
        <v>5450</v>
      </c>
      <c r="CJ1073" s="10">
        <v>4</v>
      </c>
      <c r="CK1073" s="10" t="s">
        <v>5567</v>
      </c>
      <c r="CL1073" s="10"/>
      <c r="CM1073" s="10"/>
      <c r="CN1073" s="10">
        <v>2015</v>
      </c>
      <c r="CO1073" s="10" t="s">
        <v>87</v>
      </c>
      <c r="CP1073" s="10">
        <v>3</v>
      </c>
      <c r="CQ1073" s="10">
        <v>0</v>
      </c>
      <c r="CR1073" s="10" t="s">
        <v>125</v>
      </c>
      <c r="CS1073" s="10" t="s">
        <v>126</v>
      </c>
      <c r="CT1073" s="10">
        <v>2</v>
      </c>
      <c r="CU1073" s="10" t="s">
        <v>5248</v>
      </c>
      <c r="CV1073" s="10">
        <v>2</v>
      </c>
      <c r="CW1073" s="10" t="s">
        <v>5450</v>
      </c>
      <c r="CX1073" s="10">
        <v>2</v>
      </c>
      <c r="CY1073" s="10" t="s">
        <v>5511</v>
      </c>
    </row>
    <row r="1074" spans="1:103" ht="15.75" customHeight="1">
      <c r="A1074" s="10" t="s">
        <v>5580</v>
      </c>
      <c r="B1074" s="10" t="s">
        <v>87</v>
      </c>
      <c r="C1074" s="10">
        <v>3</v>
      </c>
      <c r="D1074" s="10">
        <v>0</v>
      </c>
      <c r="E1074" s="10" t="s">
        <v>88</v>
      </c>
      <c r="F1074" s="10">
        <v>2015</v>
      </c>
      <c r="G1074" s="10" t="s">
        <v>89</v>
      </c>
      <c r="H1074" s="10" t="s">
        <v>4946</v>
      </c>
      <c r="I1074" s="10" t="s">
        <v>906</v>
      </c>
      <c r="J1074" s="10" t="s">
        <v>100</v>
      </c>
      <c r="K1074" s="10">
        <v>2024</v>
      </c>
      <c r="L1074" s="10" t="s">
        <v>93</v>
      </c>
      <c r="M1074" s="10" t="s">
        <v>94</v>
      </c>
      <c r="N1074" s="10" t="s">
        <v>95</v>
      </c>
      <c r="O1074" s="10" t="s">
        <v>96</v>
      </c>
      <c r="P1074" s="10" t="s">
        <v>97</v>
      </c>
      <c r="Q1074" s="10" t="s">
        <v>98</v>
      </c>
      <c r="R1074" s="10" t="s">
        <v>87</v>
      </c>
      <c r="S1074" s="10" t="s">
        <v>88</v>
      </c>
      <c r="T1074" s="10" t="s">
        <v>99</v>
      </c>
      <c r="U1074" s="10" t="s">
        <v>128</v>
      </c>
      <c r="V1074" s="10" t="s">
        <v>5248</v>
      </c>
      <c r="W1074" s="10" t="s">
        <v>158</v>
      </c>
      <c r="X1074" s="10" t="s">
        <v>5450</v>
      </c>
      <c r="Y1074" s="10" t="s">
        <v>92</v>
      </c>
      <c r="Z1074" s="10" t="s">
        <v>5451</v>
      </c>
      <c r="AA1074" s="10" t="s">
        <v>5452</v>
      </c>
      <c r="AB1074" s="10" t="s">
        <v>5567</v>
      </c>
      <c r="AC1074" s="11" t="s">
        <v>5568</v>
      </c>
      <c r="AD1074" s="10" t="s">
        <v>5569</v>
      </c>
      <c r="AE1074" s="10" t="s">
        <v>109</v>
      </c>
      <c r="AF1074" s="10" t="s">
        <v>91</v>
      </c>
      <c r="AG1074" s="10"/>
      <c r="AH1074" s="11" t="s">
        <v>5581</v>
      </c>
      <c r="AI1074" s="11" t="s">
        <v>5582</v>
      </c>
      <c r="AJ1074" s="11" t="s">
        <v>5583</v>
      </c>
      <c r="AK1074" s="11" t="s">
        <v>5584</v>
      </c>
      <c r="AL1074" s="11" t="s">
        <v>5585</v>
      </c>
      <c r="AM1074" s="11" t="s">
        <v>5586</v>
      </c>
      <c r="AN1074" s="10" t="s">
        <v>117</v>
      </c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 t="s">
        <v>120</v>
      </c>
      <c r="BV1074" s="10"/>
      <c r="BW1074" s="10"/>
      <c r="BX1074" s="10" t="s">
        <v>121</v>
      </c>
      <c r="BY1074" s="10"/>
      <c r="BZ1074" s="10"/>
      <c r="CA1074" s="10" t="s">
        <v>119</v>
      </c>
      <c r="CB1074" s="10">
        <v>2015</v>
      </c>
      <c r="CC1074" s="10" t="s">
        <v>87</v>
      </c>
      <c r="CD1074" s="10">
        <v>3</v>
      </c>
      <c r="CE1074" s="10">
        <v>0</v>
      </c>
      <c r="CF1074" s="10" t="s">
        <v>122</v>
      </c>
      <c r="CG1074" s="10" t="s">
        <v>123</v>
      </c>
      <c r="CH1074" s="10">
        <v>3</v>
      </c>
      <c r="CI1074" s="10" t="s">
        <v>5450</v>
      </c>
      <c r="CJ1074" s="10">
        <v>4</v>
      </c>
      <c r="CK1074" s="10" t="s">
        <v>5567</v>
      </c>
      <c r="CL1074" s="10"/>
      <c r="CM1074" s="10"/>
      <c r="CN1074" s="10">
        <v>2015</v>
      </c>
      <c r="CO1074" s="10" t="s">
        <v>87</v>
      </c>
      <c r="CP1074" s="10">
        <v>3</v>
      </c>
      <c r="CQ1074" s="10">
        <v>0</v>
      </c>
      <c r="CR1074" s="10" t="s">
        <v>125</v>
      </c>
      <c r="CS1074" s="10" t="s">
        <v>126</v>
      </c>
      <c r="CT1074" s="10">
        <v>2</v>
      </c>
      <c r="CU1074" s="10" t="s">
        <v>5248</v>
      </c>
      <c r="CV1074" s="10">
        <v>2</v>
      </c>
      <c r="CW1074" s="10" t="s">
        <v>5450</v>
      </c>
      <c r="CX1074" s="10">
        <v>2</v>
      </c>
      <c r="CY1074" s="10" t="s">
        <v>5511</v>
      </c>
    </row>
    <row r="1075" spans="1:103" ht="15.75" customHeight="1">
      <c r="A1075" s="10" t="s">
        <v>5587</v>
      </c>
      <c r="B1075" s="10" t="s">
        <v>87</v>
      </c>
      <c r="C1075" s="10">
        <v>3</v>
      </c>
      <c r="D1075" s="10">
        <v>0</v>
      </c>
      <c r="E1075" s="10" t="s">
        <v>88</v>
      </c>
      <c r="F1075" s="10">
        <v>2015</v>
      </c>
      <c r="G1075" s="10" t="s">
        <v>89</v>
      </c>
      <c r="H1075" s="10" t="s">
        <v>4946</v>
      </c>
      <c r="I1075" s="10" t="s">
        <v>906</v>
      </c>
      <c r="J1075" s="10" t="s">
        <v>153</v>
      </c>
      <c r="K1075" s="10">
        <v>2024</v>
      </c>
      <c r="L1075" s="10" t="s">
        <v>93</v>
      </c>
      <c r="M1075" s="10" t="s">
        <v>94</v>
      </c>
      <c r="N1075" s="10" t="s">
        <v>95</v>
      </c>
      <c r="O1075" s="10" t="s">
        <v>96</v>
      </c>
      <c r="P1075" s="10" t="s">
        <v>97</v>
      </c>
      <c r="Q1075" s="10" t="s">
        <v>98</v>
      </c>
      <c r="R1075" s="10" t="s">
        <v>87</v>
      </c>
      <c r="S1075" s="10" t="s">
        <v>88</v>
      </c>
      <c r="T1075" s="10" t="s">
        <v>99</v>
      </c>
      <c r="U1075" s="10" t="s">
        <v>128</v>
      </c>
      <c r="V1075" s="10" t="s">
        <v>5248</v>
      </c>
      <c r="W1075" s="10" t="s">
        <v>158</v>
      </c>
      <c r="X1075" s="10" t="s">
        <v>5450</v>
      </c>
      <c r="Y1075" s="10" t="s">
        <v>92</v>
      </c>
      <c r="Z1075" s="10" t="s">
        <v>5451</v>
      </c>
      <c r="AA1075" s="10" t="s">
        <v>5452</v>
      </c>
      <c r="AB1075" s="10" t="s">
        <v>5567</v>
      </c>
      <c r="AC1075" s="11" t="s">
        <v>5568</v>
      </c>
      <c r="AD1075" s="10" t="s">
        <v>5569</v>
      </c>
      <c r="AE1075" s="10" t="s">
        <v>109</v>
      </c>
      <c r="AF1075" s="10" t="s">
        <v>91</v>
      </c>
      <c r="AG1075" s="10"/>
      <c r="AH1075" s="11" t="s">
        <v>5588</v>
      </c>
      <c r="AI1075" s="11" t="s">
        <v>5589</v>
      </c>
      <c r="AJ1075" s="11" t="s">
        <v>4992</v>
      </c>
      <c r="AK1075" s="11" t="s">
        <v>4993</v>
      </c>
      <c r="AL1075" s="11" t="s">
        <v>575</v>
      </c>
      <c r="AM1075" s="11" t="s">
        <v>691</v>
      </c>
      <c r="AN1075" s="10" t="s">
        <v>149</v>
      </c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 t="s">
        <v>120</v>
      </c>
      <c r="BV1075" s="10"/>
      <c r="BW1075" s="10"/>
      <c r="BX1075" s="10" t="s">
        <v>121</v>
      </c>
      <c r="BY1075" s="10"/>
      <c r="BZ1075" s="10"/>
      <c r="CA1075" s="10" t="s">
        <v>119</v>
      </c>
      <c r="CB1075" s="10">
        <v>2015</v>
      </c>
      <c r="CC1075" s="10" t="s">
        <v>87</v>
      </c>
      <c r="CD1075" s="10">
        <v>3</v>
      </c>
      <c r="CE1075" s="10">
        <v>0</v>
      </c>
      <c r="CF1075" s="10" t="s">
        <v>122</v>
      </c>
      <c r="CG1075" s="10" t="s">
        <v>123</v>
      </c>
      <c r="CH1075" s="10">
        <v>3</v>
      </c>
      <c r="CI1075" s="10" t="s">
        <v>5450</v>
      </c>
      <c r="CJ1075" s="10">
        <v>4</v>
      </c>
      <c r="CK1075" s="10" t="s">
        <v>5567</v>
      </c>
      <c r="CL1075" s="10"/>
      <c r="CM1075" s="10"/>
      <c r="CN1075" s="10">
        <v>2015</v>
      </c>
      <c r="CO1075" s="10" t="s">
        <v>87</v>
      </c>
      <c r="CP1075" s="10">
        <v>3</v>
      </c>
      <c r="CQ1075" s="10">
        <v>0</v>
      </c>
      <c r="CR1075" s="10" t="s">
        <v>125</v>
      </c>
      <c r="CS1075" s="10" t="s">
        <v>126</v>
      </c>
      <c r="CT1075" s="10">
        <v>2</v>
      </c>
      <c r="CU1075" s="10" t="s">
        <v>5248</v>
      </c>
      <c r="CV1075" s="10">
        <v>2</v>
      </c>
      <c r="CW1075" s="10" t="s">
        <v>5450</v>
      </c>
      <c r="CX1075" s="10">
        <v>2</v>
      </c>
      <c r="CY1075" s="10" t="s">
        <v>5511</v>
      </c>
    </row>
    <row r="1076" spans="1:103" ht="15.75" customHeight="1">
      <c r="A1076" s="10" t="s">
        <v>5590</v>
      </c>
      <c r="B1076" s="10" t="s">
        <v>87</v>
      </c>
      <c r="C1076" s="10">
        <v>3</v>
      </c>
      <c r="D1076" s="10">
        <v>0</v>
      </c>
      <c r="E1076" s="10" t="s">
        <v>88</v>
      </c>
      <c r="F1076" s="10">
        <v>2015</v>
      </c>
      <c r="G1076" s="10" t="s">
        <v>89</v>
      </c>
      <c r="H1076" s="10" t="s">
        <v>4946</v>
      </c>
      <c r="I1076" s="10" t="s">
        <v>906</v>
      </c>
      <c r="J1076" s="10" t="s">
        <v>158</v>
      </c>
      <c r="K1076" s="10">
        <v>2024</v>
      </c>
      <c r="L1076" s="10" t="s">
        <v>93</v>
      </c>
      <c r="M1076" s="10" t="s">
        <v>94</v>
      </c>
      <c r="N1076" s="10" t="s">
        <v>95</v>
      </c>
      <c r="O1076" s="10" t="s">
        <v>96</v>
      </c>
      <c r="P1076" s="10" t="s">
        <v>97</v>
      </c>
      <c r="Q1076" s="10" t="s">
        <v>98</v>
      </c>
      <c r="R1076" s="10" t="s">
        <v>87</v>
      </c>
      <c r="S1076" s="10" t="s">
        <v>88</v>
      </c>
      <c r="T1076" s="10" t="s">
        <v>99</v>
      </c>
      <c r="U1076" s="10" t="s">
        <v>128</v>
      </c>
      <c r="V1076" s="10" t="s">
        <v>5248</v>
      </c>
      <c r="W1076" s="10" t="s">
        <v>158</v>
      </c>
      <c r="X1076" s="10" t="s">
        <v>5450</v>
      </c>
      <c r="Y1076" s="10" t="s">
        <v>92</v>
      </c>
      <c r="Z1076" s="10" t="s">
        <v>5451</v>
      </c>
      <c r="AA1076" s="10" t="s">
        <v>5452</v>
      </c>
      <c r="AB1076" s="10" t="s">
        <v>5567</v>
      </c>
      <c r="AC1076" s="11" t="s">
        <v>5568</v>
      </c>
      <c r="AD1076" s="10" t="s">
        <v>5569</v>
      </c>
      <c r="AE1076" s="10" t="s">
        <v>109</v>
      </c>
      <c r="AF1076" s="10" t="s">
        <v>117</v>
      </c>
      <c r="AG1076" s="10"/>
      <c r="AH1076" s="11" t="s">
        <v>5591</v>
      </c>
      <c r="AI1076" s="11" t="s">
        <v>5182</v>
      </c>
      <c r="AJ1076" s="11" t="s">
        <v>4993</v>
      </c>
      <c r="AK1076" s="11" t="s">
        <v>206</v>
      </c>
      <c r="AL1076" s="11" t="s">
        <v>362</v>
      </c>
      <c r="AM1076" s="11" t="s">
        <v>330</v>
      </c>
      <c r="AN1076" s="10" t="s">
        <v>117</v>
      </c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 t="s">
        <v>120</v>
      </c>
      <c r="BV1076" s="10"/>
      <c r="BW1076" s="10"/>
      <c r="BX1076" s="10" t="s">
        <v>121</v>
      </c>
      <c r="BY1076" s="10"/>
      <c r="BZ1076" s="10"/>
      <c r="CA1076" s="10" t="s">
        <v>119</v>
      </c>
      <c r="CB1076" s="10">
        <v>2015</v>
      </c>
      <c r="CC1076" s="10" t="s">
        <v>87</v>
      </c>
      <c r="CD1076" s="10">
        <v>3</v>
      </c>
      <c r="CE1076" s="10">
        <v>0</v>
      </c>
      <c r="CF1076" s="10" t="s">
        <v>122</v>
      </c>
      <c r="CG1076" s="10" t="s">
        <v>123</v>
      </c>
      <c r="CH1076" s="10">
        <v>3</v>
      </c>
      <c r="CI1076" s="10" t="s">
        <v>5450</v>
      </c>
      <c r="CJ1076" s="10">
        <v>4</v>
      </c>
      <c r="CK1076" s="10" t="s">
        <v>5567</v>
      </c>
      <c r="CL1076" s="10"/>
      <c r="CM1076" s="10"/>
      <c r="CN1076" s="10">
        <v>2015</v>
      </c>
      <c r="CO1076" s="10" t="s">
        <v>87</v>
      </c>
      <c r="CP1076" s="10">
        <v>3</v>
      </c>
      <c r="CQ1076" s="10">
        <v>0</v>
      </c>
      <c r="CR1076" s="10" t="s">
        <v>125</v>
      </c>
      <c r="CS1076" s="10" t="s">
        <v>126</v>
      </c>
      <c r="CT1076" s="10">
        <v>2</v>
      </c>
      <c r="CU1076" s="10" t="s">
        <v>5248</v>
      </c>
      <c r="CV1076" s="10">
        <v>2</v>
      </c>
      <c r="CW1076" s="10" t="s">
        <v>5450</v>
      </c>
      <c r="CX1076" s="10">
        <v>2</v>
      </c>
      <c r="CY1076" s="10" t="s">
        <v>5511</v>
      </c>
    </row>
    <row r="1077" spans="1:103" ht="15.75" customHeight="1">
      <c r="A1077" s="10" t="s">
        <v>5592</v>
      </c>
      <c r="B1077" s="10" t="s">
        <v>87</v>
      </c>
      <c r="C1077" s="10">
        <v>3</v>
      </c>
      <c r="D1077" s="10">
        <v>0</v>
      </c>
      <c r="E1077" s="10" t="s">
        <v>88</v>
      </c>
      <c r="F1077" s="10">
        <v>2015</v>
      </c>
      <c r="G1077" s="10" t="s">
        <v>89</v>
      </c>
      <c r="H1077" s="10" t="s">
        <v>4946</v>
      </c>
      <c r="I1077" s="10" t="s">
        <v>906</v>
      </c>
      <c r="J1077" s="10" t="s">
        <v>164</v>
      </c>
      <c r="K1077" s="10">
        <v>2024</v>
      </c>
      <c r="L1077" s="10" t="s">
        <v>93</v>
      </c>
      <c r="M1077" s="10" t="s">
        <v>94</v>
      </c>
      <c r="N1077" s="10" t="s">
        <v>95</v>
      </c>
      <c r="O1077" s="10" t="s">
        <v>96</v>
      </c>
      <c r="P1077" s="10" t="s">
        <v>97</v>
      </c>
      <c r="Q1077" s="10" t="s">
        <v>98</v>
      </c>
      <c r="R1077" s="10" t="s">
        <v>87</v>
      </c>
      <c r="S1077" s="10" t="s">
        <v>88</v>
      </c>
      <c r="T1077" s="10" t="s">
        <v>99</v>
      </c>
      <c r="U1077" s="10" t="s">
        <v>128</v>
      </c>
      <c r="V1077" s="10" t="s">
        <v>5248</v>
      </c>
      <c r="W1077" s="10" t="s">
        <v>158</v>
      </c>
      <c r="X1077" s="10" t="s">
        <v>5450</v>
      </c>
      <c r="Y1077" s="10" t="s">
        <v>92</v>
      </c>
      <c r="Z1077" s="10" t="s">
        <v>5451</v>
      </c>
      <c r="AA1077" s="10" t="s">
        <v>5452</v>
      </c>
      <c r="AB1077" s="10" t="s">
        <v>5567</v>
      </c>
      <c r="AC1077" s="11" t="s">
        <v>5568</v>
      </c>
      <c r="AD1077" s="10" t="s">
        <v>5569</v>
      </c>
      <c r="AE1077" s="10" t="s">
        <v>109</v>
      </c>
      <c r="AF1077" s="10" t="s">
        <v>117</v>
      </c>
      <c r="AG1077" s="10"/>
      <c r="AH1077" s="11" t="s">
        <v>5593</v>
      </c>
      <c r="AI1077" s="11" t="s">
        <v>4993</v>
      </c>
      <c r="AJ1077" s="11" t="s">
        <v>5594</v>
      </c>
      <c r="AK1077" s="11" t="s">
        <v>4509</v>
      </c>
      <c r="AL1077" s="11" t="s">
        <v>5595</v>
      </c>
      <c r="AM1077" s="11" t="s">
        <v>206</v>
      </c>
      <c r="AN1077" s="10" t="s">
        <v>91</v>
      </c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 t="s">
        <v>120</v>
      </c>
      <c r="BV1077" s="10"/>
      <c r="BW1077" s="10"/>
      <c r="BX1077" s="10" t="s">
        <v>121</v>
      </c>
      <c r="BY1077" s="10"/>
      <c r="BZ1077" s="10"/>
      <c r="CA1077" s="10" t="s">
        <v>119</v>
      </c>
      <c r="CB1077" s="10">
        <v>2015</v>
      </c>
      <c r="CC1077" s="10" t="s">
        <v>87</v>
      </c>
      <c r="CD1077" s="10">
        <v>3</v>
      </c>
      <c r="CE1077" s="10">
        <v>0</v>
      </c>
      <c r="CF1077" s="10" t="s">
        <v>122</v>
      </c>
      <c r="CG1077" s="10" t="s">
        <v>123</v>
      </c>
      <c r="CH1077" s="10">
        <v>3</v>
      </c>
      <c r="CI1077" s="10" t="s">
        <v>5450</v>
      </c>
      <c r="CJ1077" s="10">
        <v>4</v>
      </c>
      <c r="CK1077" s="10" t="s">
        <v>5567</v>
      </c>
      <c r="CL1077" s="10"/>
      <c r="CM1077" s="10"/>
      <c r="CN1077" s="10">
        <v>2015</v>
      </c>
      <c r="CO1077" s="10" t="s">
        <v>87</v>
      </c>
      <c r="CP1077" s="10">
        <v>3</v>
      </c>
      <c r="CQ1077" s="10">
        <v>0</v>
      </c>
      <c r="CR1077" s="10" t="s">
        <v>125</v>
      </c>
      <c r="CS1077" s="10" t="s">
        <v>126</v>
      </c>
      <c r="CT1077" s="10">
        <v>2</v>
      </c>
      <c r="CU1077" s="10" t="s">
        <v>5248</v>
      </c>
      <c r="CV1077" s="10">
        <v>2</v>
      </c>
      <c r="CW1077" s="10" t="s">
        <v>5450</v>
      </c>
      <c r="CX1077" s="10">
        <v>2</v>
      </c>
      <c r="CY1077" s="10" t="s">
        <v>5511</v>
      </c>
    </row>
    <row r="1078" spans="1:103" ht="15.75" customHeight="1">
      <c r="A1078" s="10" t="s">
        <v>5596</v>
      </c>
      <c r="B1078" s="10" t="s">
        <v>87</v>
      </c>
      <c r="C1078" s="10">
        <v>3</v>
      </c>
      <c r="D1078" s="10">
        <v>0</v>
      </c>
      <c r="E1078" s="10" t="s">
        <v>88</v>
      </c>
      <c r="F1078" s="10">
        <v>2015</v>
      </c>
      <c r="G1078" s="10" t="s">
        <v>89</v>
      </c>
      <c r="H1078" s="10" t="s">
        <v>4946</v>
      </c>
      <c r="I1078" s="10" t="s">
        <v>980</v>
      </c>
      <c r="J1078" s="10" t="s">
        <v>92</v>
      </c>
      <c r="K1078" s="10">
        <v>2024</v>
      </c>
      <c r="L1078" s="10" t="s">
        <v>93</v>
      </c>
      <c r="M1078" s="10" t="s">
        <v>94</v>
      </c>
      <c r="N1078" s="10" t="s">
        <v>95</v>
      </c>
      <c r="O1078" s="10" t="s">
        <v>96</v>
      </c>
      <c r="P1078" s="10" t="s">
        <v>97</v>
      </c>
      <c r="Q1078" s="10" t="s">
        <v>98</v>
      </c>
      <c r="R1078" s="10" t="s">
        <v>87</v>
      </c>
      <c r="S1078" s="10" t="s">
        <v>88</v>
      </c>
      <c r="T1078" s="10" t="s">
        <v>99</v>
      </c>
      <c r="U1078" s="10" t="s">
        <v>128</v>
      </c>
      <c r="V1078" s="10" t="s">
        <v>5248</v>
      </c>
      <c r="W1078" s="10" t="s">
        <v>158</v>
      </c>
      <c r="X1078" s="10" t="s">
        <v>5450</v>
      </c>
      <c r="Y1078" s="10" t="s">
        <v>92</v>
      </c>
      <c r="Z1078" s="10" t="s">
        <v>5451</v>
      </c>
      <c r="AA1078" s="10" t="s">
        <v>5452</v>
      </c>
      <c r="AB1078" s="10" t="s">
        <v>5597</v>
      </c>
      <c r="AC1078" s="11" t="s">
        <v>5598</v>
      </c>
      <c r="AD1078" s="10" t="s">
        <v>5599</v>
      </c>
      <c r="AE1078" s="10" t="s">
        <v>247</v>
      </c>
      <c r="AF1078" s="10" t="s">
        <v>117</v>
      </c>
      <c r="AG1078" s="10"/>
      <c r="AH1078" s="11" t="s">
        <v>5600</v>
      </c>
      <c r="AI1078" s="10"/>
      <c r="AJ1078" s="10"/>
      <c r="AK1078" s="10"/>
      <c r="AL1078" s="10"/>
      <c r="AM1078" s="10"/>
      <c r="AN1078" s="10"/>
      <c r="AO1078" s="10" t="s">
        <v>149</v>
      </c>
      <c r="AP1078" s="11" t="s">
        <v>362</v>
      </c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 t="s">
        <v>144</v>
      </c>
      <c r="BV1078" s="10"/>
      <c r="BW1078" s="10"/>
      <c r="BX1078" s="10" t="s">
        <v>121</v>
      </c>
      <c r="BY1078" s="10"/>
      <c r="BZ1078" s="10"/>
      <c r="CA1078" s="10" t="s">
        <v>119</v>
      </c>
      <c r="CB1078" s="10">
        <v>2015</v>
      </c>
      <c r="CC1078" s="10" t="s">
        <v>87</v>
      </c>
      <c r="CD1078" s="10">
        <v>3</v>
      </c>
      <c r="CE1078" s="10">
        <v>0</v>
      </c>
      <c r="CF1078" s="10" t="s">
        <v>122</v>
      </c>
      <c r="CG1078" s="10" t="s">
        <v>123</v>
      </c>
      <c r="CH1078" s="10">
        <v>3</v>
      </c>
      <c r="CI1078" s="10" t="s">
        <v>5450</v>
      </c>
      <c r="CJ1078" s="10">
        <v>2</v>
      </c>
      <c r="CK1078" s="10" t="s">
        <v>5510</v>
      </c>
      <c r="CL1078" s="10"/>
      <c r="CM1078" s="10"/>
      <c r="CN1078" s="10">
        <v>2015</v>
      </c>
      <c r="CO1078" s="10" t="s">
        <v>87</v>
      </c>
      <c r="CP1078" s="10">
        <v>3</v>
      </c>
      <c r="CQ1078" s="10">
        <v>0</v>
      </c>
      <c r="CR1078" s="10" t="s">
        <v>125</v>
      </c>
      <c r="CS1078" s="10" t="s">
        <v>126</v>
      </c>
      <c r="CT1078" s="10">
        <v>2</v>
      </c>
      <c r="CU1078" s="10" t="s">
        <v>5248</v>
      </c>
      <c r="CV1078" s="10">
        <v>2</v>
      </c>
      <c r="CW1078" s="10" t="s">
        <v>5450</v>
      </c>
      <c r="CX1078" s="10">
        <v>2</v>
      </c>
      <c r="CY1078" s="10" t="s">
        <v>5511</v>
      </c>
    </row>
    <row r="1079" spans="1:103" ht="15.75" customHeight="1">
      <c r="A1079" s="10" t="s">
        <v>5601</v>
      </c>
      <c r="B1079" s="10" t="s">
        <v>87</v>
      </c>
      <c r="C1079" s="10">
        <v>3</v>
      </c>
      <c r="D1079" s="10">
        <v>0</v>
      </c>
      <c r="E1079" s="10" t="s">
        <v>88</v>
      </c>
      <c r="F1079" s="10">
        <v>2015</v>
      </c>
      <c r="G1079" s="10" t="s">
        <v>89</v>
      </c>
      <c r="H1079" s="10" t="s">
        <v>4946</v>
      </c>
      <c r="I1079" s="10" t="s">
        <v>980</v>
      </c>
      <c r="J1079" s="10" t="s">
        <v>128</v>
      </c>
      <c r="K1079" s="10">
        <v>2024</v>
      </c>
      <c r="L1079" s="10" t="s">
        <v>93</v>
      </c>
      <c r="M1079" s="10" t="s">
        <v>94</v>
      </c>
      <c r="N1079" s="10" t="s">
        <v>95</v>
      </c>
      <c r="O1079" s="10" t="s">
        <v>96</v>
      </c>
      <c r="P1079" s="10" t="s">
        <v>97</v>
      </c>
      <c r="Q1079" s="10" t="s">
        <v>98</v>
      </c>
      <c r="R1079" s="10" t="s">
        <v>87</v>
      </c>
      <c r="S1079" s="10" t="s">
        <v>88</v>
      </c>
      <c r="T1079" s="10" t="s">
        <v>99</v>
      </c>
      <c r="U1079" s="10" t="s">
        <v>128</v>
      </c>
      <c r="V1079" s="10" t="s">
        <v>5248</v>
      </c>
      <c r="W1079" s="10" t="s">
        <v>158</v>
      </c>
      <c r="X1079" s="10" t="s">
        <v>5450</v>
      </c>
      <c r="Y1079" s="10" t="s">
        <v>92</v>
      </c>
      <c r="Z1079" s="10" t="s">
        <v>5451</v>
      </c>
      <c r="AA1079" s="10" t="s">
        <v>5452</v>
      </c>
      <c r="AB1079" s="10" t="s">
        <v>5597</v>
      </c>
      <c r="AC1079" s="11" t="s">
        <v>5602</v>
      </c>
      <c r="AD1079" s="10" t="s">
        <v>5603</v>
      </c>
      <c r="AE1079" s="10" t="s">
        <v>377</v>
      </c>
      <c r="AF1079" s="10" t="s">
        <v>117</v>
      </c>
      <c r="AG1079" s="10"/>
      <c r="AH1079" s="11" t="s">
        <v>5604</v>
      </c>
      <c r="AI1079" s="10"/>
      <c r="AJ1079" s="10"/>
      <c r="AK1079" s="10"/>
      <c r="AL1079" s="10"/>
      <c r="AM1079" s="10"/>
      <c r="AN1079" s="10"/>
      <c r="AO1079" s="10" t="s">
        <v>149</v>
      </c>
      <c r="AP1079" s="11" t="s">
        <v>5443</v>
      </c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 t="s">
        <v>144</v>
      </c>
      <c r="BV1079" s="10"/>
      <c r="BW1079" s="10"/>
      <c r="BX1079" s="10" t="s">
        <v>121</v>
      </c>
      <c r="BY1079" s="10"/>
      <c r="BZ1079" s="10"/>
      <c r="CA1079" s="10" t="s">
        <v>119</v>
      </c>
      <c r="CB1079" s="10">
        <v>2015</v>
      </c>
      <c r="CC1079" s="10" t="s">
        <v>87</v>
      </c>
      <c r="CD1079" s="10">
        <v>3</v>
      </c>
      <c r="CE1079" s="10">
        <v>0</v>
      </c>
      <c r="CF1079" s="10" t="s">
        <v>122</v>
      </c>
      <c r="CG1079" s="10" t="s">
        <v>123</v>
      </c>
      <c r="CH1079" s="10">
        <v>3</v>
      </c>
      <c r="CI1079" s="10" t="s">
        <v>5450</v>
      </c>
      <c r="CJ1079" s="10">
        <v>2</v>
      </c>
      <c r="CK1079" s="10" t="s">
        <v>5510</v>
      </c>
      <c r="CL1079" s="10"/>
      <c r="CM1079" s="10"/>
      <c r="CN1079" s="10">
        <v>2015</v>
      </c>
      <c r="CO1079" s="10" t="s">
        <v>87</v>
      </c>
      <c r="CP1079" s="10">
        <v>3</v>
      </c>
      <c r="CQ1079" s="10">
        <v>0</v>
      </c>
      <c r="CR1079" s="10" t="s">
        <v>125</v>
      </c>
      <c r="CS1079" s="10" t="s">
        <v>126</v>
      </c>
      <c r="CT1079" s="10">
        <v>2</v>
      </c>
      <c r="CU1079" s="10" t="s">
        <v>5248</v>
      </c>
      <c r="CV1079" s="10">
        <v>2</v>
      </c>
      <c r="CW1079" s="10" t="s">
        <v>5450</v>
      </c>
      <c r="CX1079" s="10">
        <v>2</v>
      </c>
      <c r="CY1079" s="10" t="s">
        <v>5511</v>
      </c>
    </row>
    <row r="1080" spans="1:103" ht="15.75" customHeight="1">
      <c r="A1080" s="10" t="s">
        <v>5605</v>
      </c>
      <c r="B1080" s="10" t="s">
        <v>87</v>
      </c>
      <c r="C1080" s="10">
        <v>3</v>
      </c>
      <c r="D1080" s="10">
        <v>0</v>
      </c>
      <c r="E1080" s="10" t="s">
        <v>88</v>
      </c>
      <c r="F1080" s="10">
        <v>2015</v>
      </c>
      <c r="G1080" s="10" t="s">
        <v>89</v>
      </c>
      <c r="H1080" s="10" t="s">
        <v>4946</v>
      </c>
      <c r="I1080" s="10" t="s">
        <v>980</v>
      </c>
      <c r="J1080" s="10" t="s">
        <v>138</v>
      </c>
      <c r="K1080" s="10">
        <v>2024</v>
      </c>
      <c r="L1080" s="10" t="s">
        <v>93</v>
      </c>
      <c r="M1080" s="10" t="s">
        <v>94</v>
      </c>
      <c r="N1080" s="10" t="s">
        <v>95</v>
      </c>
      <c r="O1080" s="10" t="s">
        <v>96</v>
      </c>
      <c r="P1080" s="10" t="s">
        <v>97</v>
      </c>
      <c r="Q1080" s="10" t="s">
        <v>98</v>
      </c>
      <c r="R1080" s="10" t="s">
        <v>87</v>
      </c>
      <c r="S1080" s="10" t="s">
        <v>88</v>
      </c>
      <c r="T1080" s="10" t="s">
        <v>99</v>
      </c>
      <c r="U1080" s="10" t="s">
        <v>128</v>
      </c>
      <c r="V1080" s="10" t="s">
        <v>5248</v>
      </c>
      <c r="W1080" s="10" t="s">
        <v>158</v>
      </c>
      <c r="X1080" s="10" t="s">
        <v>5450</v>
      </c>
      <c r="Y1080" s="10" t="s">
        <v>92</v>
      </c>
      <c r="Z1080" s="10" t="s">
        <v>5451</v>
      </c>
      <c r="AA1080" s="10" t="s">
        <v>5452</v>
      </c>
      <c r="AB1080" s="10" t="s">
        <v>5597</v>
      </c>
      <c r="AC1080" s="11" t="s">
        <v>5606</v>
      </c>
      <c r="AD1080" s="10" t="s">
        <v>5603</v>
      </c>
      <c r="AE1080" s="10" t="s">
        <v>377</v>
      </c>
      <c r="AF1080" s="10" t="s">
        <v>117</v>
      </c>
      <c r="AG1080" s="10"/>
      <c r="AH1080" s="11" t="s">
        <v>5607</v>
      </c>
      <c r="AI1080" s="11" t="s">
        <v>5608</v>
      </c>
      <c r="AJ1080" s="11" t="s">
        <v>5609</v>
      </c>
      <c r="AK1080" s="11" t="s">
        <v>5610</v>
      </c>
      <c r="AL1080" s="11" t="s">
        <v>5611</v>
      </c>
      <c r="AM1080" s="11" t="s">
        <v>5612</v>
      </c>
      <c r="AN1080" s="10" t="s">
        <v>91</v>
      </c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1" t="s">
        <v>5613</v>
      </c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 t="s">
        <v>120</v>
      </c>
      <c r="BV1080" s="10"/>
      <c r="BW1080" s="10"/>
      <c r="BX1080" s="10" t="s">
        <v>121</v>
      </c>
      <c r="BY1080" s="10"/>
      <c r="BZ1080" s="10"/>
      <c r="CA1080" s="10" t="s">
        <v>119</v>
      </c>
      <c r="CB1080" s="10">
        <v>2015</v>
      </c>
      <c r="CC1080" s="10" t="s">
        <v>87</v>
      </c>
      <c r="CD1080" s="10">
        <v>3</v>
      </c>
      <c r="CE1080" s="10">
        <v>0</v>
      </c>
      <c r="CF1080" s="10" t="s">
        <v>122</v>
      </c>
      <c r="CG1080" s="10" t="s">
        <v>123</v>
      </c>
      <c r="CH1080" s="10">
        <v>3</v>
      </c>
      <c r="CI1080" s="10" t="s">
        <v>5450</v>
      </c>
      <c r="CJ1080" s="10">
        <v>2</v>
      </c>
      <c r="CK1080" s="10" t="s">
        <v>5510</v>
      </c>
      <c r="CL1080" s="10"/>
      <c r="CM1080" s="10"/>
      <c r="CN1080" s="10">
        <v>2015</v>
      </c>
      <c r="CO1080" s="10" t="s">
        <v>87</v>
      </c>
      <c r="CP1080" s="10">
        <v>3</v>
      </c>
      <c r="CQ1080" s="10">
        <v>0</v>
      </c>
      <c r="CR1080" s="10" t="s">
        <v>125</v>
      </c>
      <c r="CS1080" s="10" t="s">
        <v>126</v>
      </c>
      <c r="CT1080" s="10">
        <v>2</v>
      </c>
      <c r="CU1080" s="10" t="s">
        <v>5248</v>
      </c>
      <c r="CV1080" s="10">
        <v>2</v>
      </c>
      <c r="CW1080" s="10" t="s">
        <v>5450</v>
      </c>
      <c r="CX1080" s="10">
        <v>2</v>
      </c>
      <c r="CY1080" s="10" t="s">
        <v>5511</v>
      </c>
    </row>
    <row r="1081" spans="1:103" ht="15.75" customHeight="1">
      <c r="A1081" s="10" t="s">
        <v>5614</v>
      </c>
      <c r="B1081" s="10" t="s">
        <v>87</v>
      </c>
      <c r="C1081" s="10">
        <v>3</v>
      </c>
      <c r="D1081" s="10">
        <v>0</v>
      </c>
      <c r="E1081" s="10" t="s">
        <v>88</v>
      </c>
      <c r="F1081" s="10">
        <v>2015</v>
      </c>
      <c r="G1081" s="10" t="s">
        <v>89</v>
      </c>
      <c r="H1081" s="10" t="s">
        <v>4946</v>
      </c>
      <c r="I1081" s="10" t="s">
        <v>980</v>
      </c>
      <c r="J1081" s="10" t="s">
        <v>100</v>
      </c>
      <c r="K1081" s="10">
        <v>2024</v>
      </c>
      <c r="L1081" s="10" t="s">
        <v>93</v>
      </c>
      <c r="M1081" s="10" t="s">
        <v>94</v>
      </c>
      <c r="N1081" s="10" t="s">
        <v>95</v>
      </c>
      <c r="O1081" s="10" t="s">
        <v>96</v>
      </c>
      <c r="P1081" s="10" t="s">
        <v>97</v>
      </c>
      <c r="Q1081" s="10" t="s">
        <v>98</v>
      </c>
      <c r="R1081" s="10" t="s">
        <v>87</v>
      </c>
      <c r="S1081" s="10" t="s">
        <v>88</v>
      </c>
      <c r="T1081" s="10" t="s">
        <v>99</v>
      </c>
      <c r="U1081" s="10" t="s">
        <v>128</v>
      </c>
      <c r="V1081" s="10" t="s">
        <v>5248</v>
      </c>
      <c r="W1081" s="10" t="s">
        <v>158</v>
      </c>
      <c r="X1081" s="10" t="s">
        <v>5450</v>
      </c>
      <c r="Y1081" s="10" t="s">
        <v>92</v>
      </c>
      <c r="Z1081" s="10" t="s">
        <v>5451</v>
      </c>
      <c r="AA1081" s="10" t="s">
        <v>5452</v>
      </c>
      <c r="AB1081" s="10" t="s">
        <v>5597</v>
      </c>
      <c r="AC1081" s="11" t="s">
        <v>5602</v>
      </c>
      <c r="AD1081" s="10" t="s">
        <v>5603</v>
      </c>
      <c r="AE1081" s="10" t="s">
        <v>377</v>
      </c>
      <c r="AF1081" s="10" t="s">
        <v>117</v>
      </c>
      <c r="AG1081" s="10"/>
      <c r="AH1081" s="11" t="s">
        <v>5615</v>
      </c>
      <c r="AI1081" s="10"/>
      <c r="AJ1081" s="10"/>
      <c r="AK1081" s="10"/>
      <c r="AL1081" s="10"/>
      <c r="AM1081" s="10"/>
      <c r="AN1081" s="10"/>
      <c r="AO1081" s="10" t="s">
        <v>91</v>
      </c>
      <c r="AP1081" s="11" t="s">
        <v>429</v>
      </c>
      <c r="AQ1081" s="11" t="s">
        <v>1631</v>
      </c>
      <c r="AR1081" s="11" t="s">
        <v>691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 t="s">
        <v>144</v>
      </c>
      <c r="BV1081" s="10"/>
      <c r="BW1081" s="10"/>
      <c r="BX1081" s="10" t="s">
        <v>121</v>
      </c>
      <c r="BY1081" s="10"/>
      <c r="BZ1081" s="10"/>
      <c r="CA1081" s="10" t="s">
        <v>119</v>
      </c>
      <c r="CB1081" s="10">
        <v>2015</v>
      </c>
      <c r="CC1081" s="10" t="s">
        <v>87</v>
      </c>
      <c r="CD1081" s="10">
        <v>3</v>
      </c>
      <c r="CE1081" s="10">
        <v>0</v>
      </c>
      <c r="CF1081" s="10" t="s">
        <v>122</v>
      </c>
      <c r="CG1081" s="10" t="s">
        <v>123</v>
      </c>
      <c r="CH1081" s="10">
        <v>3</v>
      </c>
      <c r="CI1081" s="10" t="s">
        <v>5450</v>
      </c>
      <c r="CJ1081" s="10">
        <v>2</v>
      </c>
      <c r="CK1081" s="10" t="s">
        <v>5510</v>
      </c>
      <c r="CL1081" s="10"/>
      <c r="CM1081" s="10"/>
      <c r="CN1081" s="10">
        <v>2015</v>
      </c>
      <c r="CO1081" s="10" t="s">
        <v>87</v>
      </c>
      <c r="CP1081" s="10">
        <v>3</v>
      </c>
      <c r="CQ1081" s="10">
        <v>0</v>
      </c>
      <c r="CR1081" s="10" t="s">
        <v>125</v>
      </c>
      <c r="CS1081" s="10" t="s">
        <v>126</v>
      </c>
      <c r="CT1081" s="10">
        <v>2</v>
      </c>
      <c r="CU1081" s="10" t="s">
        <v>5248</v>
      </c>
      <c r="CV1081" s="10">
        <v>2</v>
      </c>
      <c r="CW1081" s="10" t="s">
        <v>5450</v>
      </c>
      <c r="CX1081" s="10">
        <v>2</v>
      </c>
      <c r="CY1081" s="10" t="s">
        <v>5511</v>
      </c>
    </row>
    <row r="1082" spans="1:103" ht="15.75" customHeight="1">
      <c r="A1082" s="10" t="s">
        <v>5616</v>
      </c>
      <c r="B1082" s="10" t="s">
        <v>87</v>
      </c>
      <c r="C1082" s="10">
        <v>3</v>
      </c>
      <c r="D1082" s="10">
        <v>0</v>
      </c>
      <c r="E1082" s="10" t="s">
        <v>88</v>
      </c>
      <c r="F1082" s="10">
        <v>2015</v>
      </c>
      <c r="G1082" s="10" t="s">
        <v>89</v>
      </c>
      <c r="H1082" s="10" t="s">
        <v>4946</v>
      </c>
      <c r="I1082" s="10" t="s">
        <v>980</v>
      </c>
      <c r="J1082" s="10" t="s">
        <v>153</v>
      </c>
      <c r="K1082" s="10">
        <v>2024</v>
      </c>
      <c r="L1082" s="10" t="s">
        <v>93</v>
      </c>
      <c r="M1082" s="10" t="s">
        <v>94</v>
      </c>
      <c r="N1082" s="10" t="s">
        <v>95</v>
      </c>
      <c r="O1082" s="10" t="s">
        <v>96</v>
      </c>
      <c r="P1082" s="10" t="s">
        <v>97</v>
      </c>
      <c r="Q1082" s="10" t="s">
        <v>98</v>
      </c>
      <c r="R1082" s="10" t="s">
        <v>87</v>
      </c>
      <c r="S1082" s="10" t="s">
        <v>88</v>
      </c>
      <c r="T1082" s="10" t="s">
        <v>99</v>
      </c>
      <c r="U1082" s="10" t="s">
        <v>128</v>
      </c>
      <c r="V1082" s="10" t="s">
        <v>5248</v>
      </c>
      <c r="W1082" s="10" t="s">
        <v>158</v>
      </c>
      <c r="X1082" s="10" t="s">
        <v>5450</v>
      </c>
      <c r="Y1082" s="10" t="s">
        <v>92</v>
      </c>
      <c r="Z1082" s="10" t="s">
        <v>5451</v>
      </c>
      <c r="AA1082" s="10" t="s">
        <v>5452</v>
      </c>
      <c r="AB1082" s="10" t="s">
        <v>5597</v>
      </c>
      <c r="AC1082" s="11" t="s">
        <v>5617</v>
      </c>
      <c r="AD1082" s="10" t="s">
        <v>5603</v>
      </c>
      <c r="AE1082" s="10" t="s">
        <v>377</v>
      </c>
      <c r="AF1082" s="10" t="s">
        <v>117</v>
      </c>
      <c r="AG1082" s="10"/>
      <c r="AH1082" s="11" t="s">
        <v>5618</v>
      </c>
      <c r="AI1082" s="11" t="s">
        <v>5619</v>
      </c>
      <c r="AJ1082" s="11" t="s">
        <v>5620</v>
      </c>
      <c r="AK1082" s="11" t="s">
        <v>1697</v>
      </c>
      <c r="AL1082" s="11" t="s">
        <v>5621</v>
      </c>
      <c r="AM1082" s="11" t="s">
        <v>5622</v>
      </c>
      <c r="AN1082" s="10" t="s">
        <v>171</v>
      </c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 t="s">
        <v>120</v>
      </c>
      <c r="BV1082" s="10"/>
      <c r="BW1082" s="10"/>
      <c r="BX1082" s="10" t="s">
        <v>121</v>
      </c>
      <c r="BY1082" s="10"/>
      <c r="BZ1082" s="10"/>
      <c r="CA1082" s="10" t="s">
        <v>119</v>
      </c>
      <c r="CB1082" s="10">
        <v>2015</v>
      </c>
      <c r="CC1082" s="10" t="s">
        <v>87</v>
      </c>
      <c r="CD1082" s="10">
        <v>3</v>
      </c>
      <c r="CE1082" s="10">
        <v>0</v>
      </c>
      <c r="CF1082" s="10" t="s">
        <v>122</v>
      </c>
      <c r="CG1082" s="10" t="s">
        <v>123</v>
      </c>
      <c r="CH1082" s="10">
        <v>3</v>
      </c>
      <c r="CI1082" s="10" t="s">
        <v>5450</v>
      </c>
      <c r="CJ1082" s="10">
        <v>2</v>
      </c>
      <c r="CK1082" s="10" t="s">
        <v>5510</v>
      </c>
      <c r="CL1082" s="10"/>
      <c r="CM1082" s="10"/>
      <c r="CN1082" s="10">
        <v>2015</v>
      </c>
      <c r="CO1082" s="10" t="s">
        <v>87</v>
      </c>
      <c r="CP1082" s="10">
        <v>3</v>
      </c>
      <c r="CQ1082" s="10">
        <v>0</v>
      </c>
      <c r="CR1082" s="10" t="s">
        <v>125</v>
      </c>
      <c r="CS1082" s="10" t="s">
        <v>126</v>
      </c>
      <c r="CT1082" s="10">
        <v>2</v>
      </c>
      <c r="CU1082" s="10" t="s">
        <v>5248</v>
      </c>
      <c r="CV1082" s="10">
        <v>2</v>
      </c>
      <c r="CW1082" s="10" t="s">
        <v>5450</v>
      </c>
      <c r="CX1082" s="10">
        <v>2</v>
      </c>
      <c r="CY1082" s="10" t="s">
        <v>5511</v>
      </c>
    </row>
    <row r="1083" spans="1:103" ht="15.75" customHeight="1">
      <c r="A1083" s="10" t="s">
        <v>5623</v>
      </c>
      <c r="B1083" s="10" t="s">
        <v>87</v>
      </c>
      <c r="C1083" s="10">
        <v>3</v>
      </c>
      <c r="D1083" s="10">
        <v>0</v>
      </c>
      <c r="E1083" s="10" t="s">
        <v>88</v>
      </c>
      <c r="F1083" s="10">
        <v>2015</v>
      </c>
      <c r="G1083" s="10" t="s">
        <v>89</v>
      </c>
      <c r="H1083" s="10" t="s">
        <v>4946</v>
      </c>
      <c r="I1083" s="10" t="s">
        <v>980</v>
      </c>
      <c r="J1083" s="10" t="s">
        <v>158</v>
      </c>
      <c r="K1083" s="10">
        <v>2024</v>
      </c>
      <c r="L1083" s="10" t="s">
        <v>93</v>
      </c>
      <c r="M1083" s="10" t="s">
        <v>94</v>
      </c>
      <c r="N1083" s="10" t="s">
        <v>95</v>
      </c>
      <c r="O1083" s="10" t="s">
        <v>96</v>
      </c>
      <c r="P1083" s="10" t="s">
        <v>97</v>
      </c>
      <c r="Q1083" s="10" t="s">
        <v>98</v>
      </c>
      <c r="R1083" s="10" t="s">
        <v>87</v>
      </c>
      <c r="S1083" s="10" t="s">
        <v>88</v>
      </c>
      <c r="T1083" s="10" t="s">
        <v>99</v>
      </c>
      <c r="U1083" s="10" t="s">
        <v>128</v>
      </c>
      <c r="V1083" s="10" t="s">
        <v>5248</v>
      </c>
      <c r="W1083" s="10" t="s">
        <v>158</v>
      </c>
      <c r="X1083" s="10" t="s">
        <v>5450</v>
      </c>
      <c r="Y1083" s="10" t="s">
        <v>92</v>
      </c>
      <c r="Z1083" s="10" t="s">
        <v>5451</v>
      </c>
      <c r="AA1083" s="10" t="s">
        <v>5452</v>
      </c>
      <c r="AB1083" s="10" t="s">
        <v>5597</v>
      </c>
      <c r="AC1083" s="11" t="s">
        <v>5624</v>
      </c>
      <c r="AD1083" s="10" t="s">
        <v>5599</v>
      </c>
      <c r="AE1083" s="10" t="s">
        <v>247</v>
      </c>
      <c r="AF1083" s="10" t="s">
        <v>117</v>
      </c>
      <c r="AG1083" s="10"/>
      <c r="AH1083" s="11" t="s">
        <v>5625</v>
      </c>
      <c r="AI1083" s="11" t="s">
        <v>5626</v>
      </c>
      <c r="AJ1083" s="11" t="s">
        <v>5627</v>
      </c>
      <c r="AK1083" s="11" t="s">
        <v>5628</v>
      </c>
      <c r="AL1083" s="11" t="s">
        <v>5629</v>
      </c>
      <c r="AM1083" s="11" t="s">
        <v>5630</v>
      </c>
      <c r="AN1083" s="10" t="s">
        <v>91</v>
      </c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 t="s">
        <v>120</v>
      </c>
      <c r="BV1083" s="10"/>
      <c r="BW1083" s="10"/>
      <c r="BX1083" s="10" t="s">
        <v>121</v>
      </c>
      <c r="BY1083" s="10"/>
      <c r="BZ1083" s="10"/>
      <c r="CA1083" s="10" t="s">
        <v>119</v>
      </c>
      <c r="CB1083" s="10">
        <v>2015</v>
      </c>
      <c r="CC1083" s="10" t="s">
        <v>87</v>
      </c>
      <c r="CD1083" s="10">
        <v>3</v>
      </c>
      <c r="CE1083" s="10">
        <v>0</v>
      </c>
      <c r="CF1083" s="10" t="s">
        <v>122</v>
      </c>
      <c r="CG1083" s="10" t="s">
        <v>123</v>
      </c>
      <c r="CH1083" s="10">
        <v>3</v>
      </c>
      <c r="CI1083" s="10" t="s">
        <v>5450</v>
      </c>
      <c r="CJ1083" s="10">
        <v>2</v>
      </c>
      <c r="CK1083" s="10" t="s">
        <v>5510</v>
      </c>
      <c r="CL1083" s="10"/>
      <c r="CM1083" s="10"/>
      <c r="CN1083" s="10">
        <v>2015</v>
      </c>
      <c r="CO1083" s="10" t="s">
        <v>87</v>
      </c>
      <c r="CP1083" s="10">
        <v>3</v>
      </c>
      <c r="CQ1083" s="10">
        <v>0</v>
      </c>
      <c r="CR1083" s="10" t="s">
        <v>125</v>
      </c>
      <c r="CS1083" s="10" t="s">
        <v>126</v>
      </c>
      <c r="CT1083" s="10">
        <v>2</v>
      </c>
      <c r="CU1083" s="10" t="s">
        <v>5248</v>
      </c>
      <c r="CV1083" s="10">
        <v>2</v>
      </c>
      <c r="CW1083" s="10" t="s">
        <v>5450</v>
      </c>
      <c r="CX1083" s="10">
        <v>2</v>
      </c>
      <c r="CY1083" s="10" t="s">
        <v>5511</v>
      </c>
    </row>
    <row r="1084" spans="1:103" ht="15.75" customHeight="1">
      <c r="A1084" s="10" t="s">
        <v>5631</v>
      </c>
      <c r="B1084" s="10" t="s">
        <v>87</v>
      </c>
      <c r="C1084" s="10">
        <v>3</v>
      </c>
      <c r="D1084" s="10">
        <v>0</v>
      </c>
      <c r="E1084" s="10" t="s">
        <v>88</v>
      </c>
      <c r="F1084" s="10">
        <v>2015</v>
      </c>
      <c r="G1084" s="10" t="s">
        <v>89</v>
      </c>
      <c r="H1084" s="10" t="s">
        <v>4946</v>
      </c>
      <c r="I1084" s="10" t="s">
        <v>980</v>
      </c>
      <c r="J1084" s="10" t="s">
        <v>164</v>
      </c>
      <c r="K1084" s="10">
        <v>2024</v>
      </c>
      <c r="L1084" s="10" t="s">
        <v>93</v>
      </c>
      <c r="M1084" s="10" t="s">
        <v>94</v>
      </c>
      <c r="N1084" s="10" t="s">
        <v>95</v>
      </c>
      <c r="O1084" s="10" t="s">
        <v>96</v>
      </c>
      <c r="P1084" s="10" t="s">
        <v>97</v>
      </c>
      <c r="Q1084" s="10" t="s">
        <v>98</v>
      </c>
      <c r="R1084" s="10" t="s">
        <v>87</v>
      </c>
      <c r="S1084" s="10" t="s">
        <v>88</v>
      </c>
      <c r="T1084" s="10" t="s">
        <v>99</v>
      </c>
      <c r="U1084" s="10" t="s">
        <v>128</v>
      </c>
      <c r="V1084" s="10" t="s">
        <v>5248</v>
      </c>
      <c r="W1084" s="10" t="s">
        <v>158</v>
      </c>
      <c r="X1084" s="10" t="s">
        <v>5450</v>
      </c>
      <c r="Y1084" s="10" t="s">
        <v>92</v>
      </c>
      <c r="Z1084" s="10" t="s">
        <v>5451</v>
      </c>
      <c r="AA1084" s="10" t="s">
        <v>5452</v>
      </c>
      <c r="AB1084" s="10" t="s">
        <v>5597</v>
      </c>
      <c r="AC1084" s="11" t="s">
        <v>5617</v>
      </c>
      <c r="AD1084" s="10" t="s">
        <v>5603</v>
      </c>
      <c r="AE1084" s="10" t="s">
        <v>377</v>
      </c>
      <c r="AF1084" s="10" t="s">
        <v>117</v>
      </c>
      <c r="AG1084" s="10"/>
      <c r="AH1084" s="11" t="s">
        <v>5632</v>
      </c>
      <c r="AI1084" s="11" t="s">
        <v>202</v>
      </c>
      <c r="AJ1084" s="11" t="s">
        <v>206</v>
      </c>
      <c r="AK1084" s="11" t="s">
        <v>574</v>
      </c>
      <c r="AL1084" s="11" t="s">
        <v>575</v>
      </c>
      <c r="AM1084" s="11" t="s">
        <v>362</v>
      </c>
      <c r="AN1084" s="10" t="s">
        <v>110</v>
      </c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 t="s">
        <v>120</v>
      </c>
      <c r="BV1084" s="10"/>
      <c r="BW1084" s="10"/>
      <c r="BX1084" s="10" t="s">
        <v>121</v>
      </c>
      <c r="BY1084" s="10"/>
      <c r="BZ1084" s="10"/>
      <c r="CA1084" s="10" t="s">
        <v>119</v>
      </c>
      <c r="CB1084" s="10">
        <v>2015</v>
      </c>
      <c r="CC1084" s="10" t="s">
        <v>87</v>
      </c>
      <c r="CD1084" s="10">
        <v>3</v>
      </c>
      <c r="CE1084" s="10">
        <v>0</v>
      </c>
      <c r="CF1084" s="10" t="s">
        <v>122</v>
      </c>
      <c r="CG1084" s="10" t="s">
        <v>123</v>
      </c>
      <c r="CH1084" s="10">
        <v>3</v>
      </c>
      <c r="CI1084" s="10" t="s">
        <v>5450</v>
      </c>
      <c r="CJ1084" s="10">
        <v>2</v>
      </c>
      <c r="CK1084" s="10" t="s">
        <v>5510</v>
      </c>
      <c r="CL1084" s="10"/>
      <c r="CM1084" s="10"/>
      <c r="CN1084" s="10">
        <v>2015</v>
      </c>
      <c r="CO1084" s="10" t="s">
        <v>87</v>
      </c>
      <c r="CP1084" s="10">
        <v>3</v>
      </c>
      <c r="CQ1084" s="10">
        <v>0</v>
      </c>
      <c r="CR1084" s="10" t="s">
        <v>125</v>
      </c>
      <c r="CS1084" s="10" t="s">
        <v>126</v>
      </c>
      <c r="CT1084" s="10">
        <v>2</v>
      </c>
      <c r="CU1084" s="10" t="s">
        <v>5248</v>
      </c>
      <c r="CV1084" s="10">
        <v>2</v>
      </c>
      <c r="CW1084" s="10" t="s">
        <v>5450</v>
      </c>
      <c r="CX1084" s="10">
        <v>2</v>
      </c>
      <c r="CY1084" s="10" t="s">
        <v>5511</v>
      </c>
    </row>
    <row r="1085" spans="1:103" ht="15.75" customHeight="1">
      <c r="A1085" s="10" t="s">
        <v>5633</v>
      </c>
      <c r="B1085" s="10" t="s">
        <v>87</v>
      </c>
      <c r="C1085" s="10">
        <v>3</v>
      </c>
      <c r="D1085" s="10">
        <v>0</v>
      </c>
      <c r="E1085" s="10" t="s">
        <v>88</v>
      </c>
      <c r="F1085" s="10">
        <v>2015</v>
      </c>
      <c r="G1085" s="10" t="s">
        <v>89</v>
      </c>
      <c r="H1085" s="10" t="s">
        <v>4946</v>
      </c>
      <c r="I1085" s="10" t="s">
        <v>980</v>
      </c>
      <c r="J1085" s="10" t="s">
        <v>102</v>
      </c>
      <c r="K1085" s="10">
        <v>2024</v>
      </c>
      <c r="L1085" s="10" t="s">
        <v>93</v>
      </c>
      <c r="M1085" s="10" t="s">
        <v>94</v>
      </c>
      <c r="N1085" s="10" t="s">
        <v>95</v>
      </c>
      <c r="O1085" s="10" t="s">
        <v>96</v>
      </c>
      <c r="P1085" s="10" t="s">
        <v>97</v>
      </c>
      <c r="Q1085" s="10" t="s">
        <v>98</v>
      </c>
      <c r="R1085" s="10" t="s">
        <v>87</v>
      </c>
      <c r="S1085" s="10" t="s">
        <v>88</v>
      </c>
      <c r="T1085" s="10" t="s">
        <v>99</v>
      </c>
      <c r="U1085" s="10" t="s">
        <v>128</v>
      </c>
      <c r="V1085" s="10" t="s">
        <v>5248</v>
      </c>
      <c r="W1085" s="10" t="s">
        <v>158</v>
      </c>
      <c r="X1085" s="10" t="s">
        <v>5450</v>
      </c>
      <c r="Y1085" s="10" t="s">
        <v>92</v>
      </c>
      <c r="Z1085" s="10" t="s">
        <v>5451</v>
      </c>
      <c r="AA1085" s="10" t="s">
        <v>5452</v>
      </c>
      <c r="AB1085" s="10" t="s">
        <v>5597</v>
      </c>
      <c r="AC1085" s="11" t="s">
        <v>5617</v>
      </c>
      <c r="AD1085" s="10" t="s">
        <v>5603</v>
      </c>
      <c r="AE1085" s="10" t="s">
        <v>377</v>
      </c>
      <c r="AF1085" s="10" t="s">
        <v>117</v>
      </c>
      <c r="AG1085" s="10"/>
      <c r="AH1085" s="11" t="s">
        <v>5634</v>
      </c>
      <c r="AI1085" s="10"/>
      <c r="AJ1085" s="10"/>
      <c r="AK1085" s="10"/>
      <c r="AL1085" s="10"/>
      <c r="AM1085" s="10"/>
      <c r="AN1085" s="10"/>
      <c r="AO1085" s="10" t="s">
        <v>110</v>
      </c>
      <c r="AP1085" s="11" t="s">
        <v>5635</v>
      </c>
      <c r="AQ1085" s="11" t="s">
        <v>5636</v>
      </c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1" t="s">
        <v>5637</v>
      </c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 t="s">
        <v>144</v>
      </c>
      <c r="BV1085" s="10"/>
      <c r="BW1085" s="10"/>
      <c r="BX1085" s="10" t="s">
        <v>121</v>
      </c>
      <c r="BY1085" s="10"/>
      <c r="BZ1085" s="10"/>
      <c r="CA1085" s="10" t="s">
        <v>119</v>
      </c>
      <c r="CB1085" s="10">
        <v>2015</v>
      </c>
      <c r="CC1085" s="10" t="s">
        <v>87</v>
      </c>
      <c r="CD1085" s="10">
        <v>3</v>
      </c>
      <c r="CE1085" s="10">
        <v>0</v>
      </c>
      <c r="CF1085" s="10" t="s">
        <v>122</v>
      </c>
      <c r="CG1085" s="10" t="s">
        <v>123</v>
      </c>
      <c r="CH1085" s="10">
        <v>3</v>
      </c>
      <c r="CI1085" s="10" t="s">
        <v>5450</v>
      </c>
      <c r="CJ1085" s="10">
        <v>2</v>
      </c>
      <c r="CK1085" s="10" t="s">
        <v>5510</v>
      </c>
      <c r="CL1085" s="10"/>
      <c r="CM1085" s="10"/>
      <c r="CN1085" s="10">
        <v>2015</v>
      </c>
      <c r="CO1085" s="10" t="s">
        <v>87</v>
      </c>
      <c r="CP1085" s="10">
        <v>3</v>
      </c>
      <c r="CQ1085" s="10">
        <v>0</v>
      </c>
      <c r="CR1085" s="10" t="s">
        <v>125</v>
      </c>
      <c r="CS1085" s="10" t="s">
        <v>126</v>
      </c>
      <c r="CT1085" s="10">
        <v>2</v>
      </c>
      <c r="CU1085" s="10" t="s">
        <v>5248</v>
      </c>
      <c r="CV1085" s="10">
        <v>2</v>
      </c>
      <c r="CW1085" s="10" t="s">
        <v>5450</v>
      </c>
      <c r="CX1085" s="10">
        <v>2</v>
      </c>
      <c r="CY1085" s="10" t="s">
        <v>5511</v>
      </c>
    </row>
    <row r="1086" spans="1:103" ht="15.75" customHeight="1">
      <c r="A1086" s="10" t="s">
        <v>5638</v>
      </c>
      <c r="B1086" s="10" t="s">
        <v>87</v>
      </c>
      <c r="C1086" s="10">
        <v>3</v>
      </c>
      <c r="D1086" s="10">
        <v>0</v>
      </c>
      <c r="E1086" s="10" t="s">
        <v>88</v>
      </c>
      <c r="F1086" s="10">
        <v>2015</v>
      </c>
      <c r="G1086" s="10" t="s">
        <v>89</v>
      </c>
      <c r="H1086" s="10" t="s">
        <v>4946</v>
      </c>
      <c r="I1086" s="10" t="s">
        <v>1079</v>
      </c>
      <c r="J1086" s="10" t="s">
        <v>92</v>
      </c>
      <c r="K1086" s="10">
        <v>2024</v>
      </c>
      <c r="L1086" s="10" t="s">
        <v>93</v>
      </c>
      <c r="M1086" s="10" t="s">
        <v>94</v>
      </c>
      <c r="N1086" s="10" t="s">
        <v>95</v>
      </c>
      <c r="O1086" s="10" t="s">
        <v>96</v>
      </c>
      <c r="P1086" s="10" t="s">
        <v>97</v>
      </c>
      <c r="Q1086" s="10" t="s">
        <v>98</v>
      </c>
      <c r="R1086" s="10" t="s">
        <v>87</v>
      </c>
      <c r="S1086" s="10" t="s">
        <v>88</v>
      </c>
      <c r="T1086" s="10" t="s">
        <v>99</v>
      </c>
      <c r="U1086" s="10" t="s">
        <v>138</v>
      </c>
      <c r="V1086" s="10" t="s">
        <v>5639</v>
      </c>
      <c r="W1086" s="10" t="s">
        <v>100</v>
      </c>
      <c r="X1086" s="10" t="s">
        <v>5640</v>
      </c>
      <c r="Y1086" s="10" t="s">
        <v>92</v>
      </c>
      <c r="Z1086" s="10" t="s">
        <v>5641</v>
      </c>
      <c r="AA1086" s="10" t="s">
        <v>5642</v>
      </c>
      <c r="AB1086" s="10" t="s">
        <v>5643</v>
      </c>
      <c r="AC1086" s="11" t="s">
        <v>5644</v>
      </c>
      <c r="AD1086" s="10" t="s">
        <v>5645</v>
      </c>
      <c r="AE1086" s="10" t="s">
        <v>109</v>
      </c>
      <c r="AF1086" s="10" t="s">
        <v>91</v>
      </c>
      <c r="AG1086" s="10"/>
      <c r="AH1086" s="11" t="s">
        <v>5646</v>
      </c>
      <c r="AI1086" s="11" t="s">
        <v>5647</v>
      </c>
      <c r="AJ1086" s="11" t="s">
        <v>5648</v>
      </c>
      <c r="AK1086" s="11" t="s">
        <v>5649</v>
      </c>
      <c r="AL1086" s="11" t="s">
        <v>5650</v>
      </c>
      <c r="AM1086" s="11" t="s">
        <v>5651</v>
      </c>
      <c r="AN1086" s="10" t="s">
        <v>4571</v>
      </c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 t="s">
        <v>678</v>
      </c>
      <c r="BV1086" s="10"/>
      <c r="BW1086" s="10"/>
      <c r="BX1086" s="10" t="s">
        <v>121</v>
      </c>
      <c r="BY1086" s="10"/>
      <c r="BZ1086" s="10"/>
      <c r="CA1086" s="10" t="s">
        <v>119</v>
      </c>
      <c r="CB1086" s="10">
        <v>2015</v>
      </c>
      <c r="CC1086" s="10" t="s">
        <v>87</v>
      </c>
      <c r="CD1086" s="10">
        <v>3</v>
      </c>
      <c r="CE1086" s="10">
        <v>0</v>
      </c>
      <c r="CF1086" s="10" t="s">
        <v>122</v>
      </c>
      <c r="CG1086" s="10" t="s">
        <v>123</v>
      </c>
      <c r="CH1086" s="10">
        <v>4</v>
      </c>
      <c r="CI1086" s="10" t="s">
        <v>5640</v>
      </c>
      <c r="CJ1086" s="10">
        <v>1</v>
      </c>
      <c r="CK1086" s="10" t="s">
        <v>5643</v>
      </c>
      <c r="CL1086" s="10"/>
      <c r="CM1086" s="10"/>
      <c r="CN1086" s="10">
        <v>2015</v>
      </c>
      <c r="CO1086" s="10" t="s">
        <v>87</v>
      </c>
      <c r="CP1086" s="10">
        <v>3</v>
      </c>
      <c r="CQ1086" s="10">
        <v>0</v>
      </c>
      <c r="CR1086" s="10" t="s">
        <v>125</v>
      </c>
      <c r="CS1086" s="10" t="s">
        <v>126</v>
      </c>
      <c r="CT1086" s="10">
        <v>3</v>
      </c>
      <c r="CU1086" s="10" t="s">
        <v>5652</v>
      </c>
      <c r="CV1086" s="10">
        <v>1</v>
      </c>
      <c r="CW1086" s="10" t="s">
        <v>5640</v>
      </c>
      <c r="CX1086" s="10">
        <v>1</v>
      </c>
      <c r="CY1086" s="10" t="s">
        <v>5652</v>
      </c>
    </row>
    <row r="1087" spans="1:103" ht="15.75" customHeight="1">
      <c r="A1087" s="10" t="s">
        <v>5653</v>
      </c>
      <c r="B1087" s="10" t="s">
        <v>87</v>
      </c>
      <c r="C1087" s="10">
        <v>3</v>
      </c>
      <c r="D1087" s="10">
        <v>0</v>
      </c>
      <c r="E1087" s="10" t="s">
        <v>88</v>
      </c>
      <c r="F1087" s="10">
        <v>2015</v>
      </c>
      <c r="G1087" s="10" t="s">
        <v>89</v>
      </c>
      <c r="H1087" s="10" t="s">
        <v>4946</v>
      </c>
      <c r="I1087" s="10" t="s">
        <v>1079</v>
      </c>
      <c r="J1087" s="10" t="s">
        <v>128</v>
      </c>
      <c r="K1087" s="10">
        <v>2024</v>
      </c>
      <c r="L1087" s="10" t="s">
        <v>93</v>
      </c>
      <c r="M1087" s="10" t="s">
        <v>94</v>
      </c>
      <c r="N1087" s="10" t="s">
        <v>95</v>
      </c>
      <c r="O1087" s="10" t="s">
        <v>96</v>
      </c>
      <c r="P1087" s="10" t="s">
        <v>97</v>
      </c>
      <c r="Q1087" s="10" t="s">
        <v>98</v>
      </c>
      <c r="R1087" s="10" t="s">
        <v>87</v>
      </c>
      <c r="S1087" s="10" t="s">
        <v>88</v>
      </c>
      <c r="T1087" s="10" t="s">
        <v>99</v>
      </c>
      <c r="U1087" s="10" t="s">
        <v>138</v>
      </c>
      <c r="V1087" s="10" t="s">
        <v>5639</v>
      </c>
      <c r="W1087" s="10" t="s">
        <v>100</v>
      </c>
      <c r="X1087" s="10" t="s">
        <v>5640</v>
      </c>
      <c r="Y1087" s="10" t="s">
        <v>92</v>
      </c>
      <c r="Z1087" s="10" t="s">
        <v>5641</v>
      </c>
      <c r="AA1087" s="10" t="s">
        <v>5642</v>
      </c>
      <c r="AB1087" s="10" t="s">
        <v>5643</v>
      </c>
      <c r="AC1087" s="11" t="s">
        <v>5654</v>
      </c>
      <c r="AD1087" s="10" t="s">
        <v>5645</v>
      </c>
      <c r="AE1087" s="10" t="s">
        <v>109</v>
      </c>
      <c r="AF1087" s="10" t="s">
        <v>91</v>
      </c>
      <c r="AG1087" s="10"/>
      <c r="AH1087" s="11" t="s">
        <v>5655</v>
      </c>
      <c r="AI1087" s="11" t="s">
        <v>5183</v>
      </c>
      <c r="AJ1087" s="11" t="s">
        <v>4993</v>
      </c>
      <c r="AK1087" s="11" t="s">
        <v>223</v>
      </c>
      <c r="AL1087" s="11" t="s">
        <v>202</v>
      </c>
      <c r="AM1087" s="11" t="s">
        <v>574</v>
      </c>
      <c r="AN1087" s="10" t="s">
        <v>171</v>
      </c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 t="s">
        <v>120</v>
      </c>
      <c r="BV1087" s="10"/>
      <c r="BW1087" s="10"/>
      <c r="BX1087" s="10" t="s">
        <v>121</v>
      </c>
      <c r="BY1087" s="10"/>
      <c r="BZ1087" s="10"/>
      <c r="CA1087" s="10" t="s">
        <v>119</v>
      </c>
      <c r="CB1087" s="10">
        <v>2015</v>
      </c>
      <c r="CC1087" s="10" t="s">
        <v>87</v>
      </c>
      <c r="CD1087" s="10">
        <v>3</v>
      </c>
      <c r="CE1087" s="10">
        <v>0</v>
      </c>
      <c r="CF1087" s="10" t="s">
        <v>122</v>
      </c>
      <c r="CG1087" s="10" t="s">
        <v>123</v>
      </c>
      <c r="CH1087" s="10">
        <v>4</v>
      </c>
      <c r="CI1087" s="10" t="s">
        <v>5640</v>
      </c>
      <c r="CJ1087" s="10">
        <v>1</v>
      </c>
      <c r="CK1087" s="10" t="s">
        <v>5643</v>
      </c>
      <c r="CL1087" s="10"/>
      <c r="CM1087" s="10"/>
      <c r="CN1087" s="10">
        <v>2015</v>
      </c>
      <c r="CO1087" s="10" t="s">
        <v>87</v>
      </c>
      <c r="CP1087" s="10">
        <v>3</v>
      </c>
      <c r="CQ1087" s="10">
        <v>0</v>
      </c>
      <c r="CR1087" s="10" t="s">
        <v>125</v>
      </c>
      <c r="CS1087" s="10" t="s">
        <v>126</v>
      </c>
      <c r="CT1087" s="10">
        <v>3</v>
      </c>
      <c r="CU1087" s="10" t="s">
        <v>5652</v>
      </c>
      <c r="CV1087" s="10">
        <v>1</v>
      </c>
      <c r="CW1087" s="10" t="s">
        <v>5640</v>
      </c>
      <c r="CX1087" s="10">
        <v>1</v>
      </c>
      <c r="CY1087" s="10" t="s">
        <v>5652</v>
      </c>
    </row>
    <row r="1088" spans="1:103" ht="15.75" customHeight="1">
      <c r="A1088" s="10" t="s">
        <v>5656</v>
      </c>
      <c r="B1088" s="10" t="s">
        <v>87</v>
      </c>
      <c r="C1088" s="10">
        <v>3</v>
      </c>
      <c r="D1088" s="10">
        <v>0</v>
      </c>
      <c r="E1088" s="10" t="s">
        <v>88</v>
      </c>
      <c r="F1088" s="10">
        <v>2015</v>
      </c>
      <c r="G1088" s="10" t="s">
        <v>89</v>
      </c>
      <c r="H1088" s="10" t="s">
        <v>4946</v>
      </c>
      <c r="I1088" s="10" t="s">
        <v>1079</v>
      </c>
      <c r="J1088" s="10" t="s">
        <v>138</v>
      </c>
      <c r="K1088" s="10">
        <v>2024</v>
      </c>
      <c r="L1088" s="10" t="s">
        <v>93</v>
      </c>
      <c r="M1088" s="10" t="s">
        <v>94</v>
      </c>
      <c r="N1088" s="10" t="s">
        <v>95</v>
      </c>
      <c r="O1088" s="10" t="s">
        <v>96</v>
      </c>
      <c r="P1088" s="10" t="s">
        <v>97</v>
      </c>
      <c r="Q1088" s="10" t="s">
        <v>98</v>
      </c>
      <c r="R1088" s="10" t="s">
        <v>87</v>
      </c>
      <c r="S1088" s="10" t="s">
        <v>88</v>
      </c>
      <c r="T1088" s="10" t="s">
        <v>99</v>
      </c>
      <c r="U1088" s="10" t="s">
        <v>138</v>
      </c>
      <c r="V1088" s="10" t="s">
        <v>5639</v>
      </c>
      <c r="W1088" s="10" t="s">
        <v>100</v>
      </c>
      <c r="X1088" s="10" t="s">
        <v>5640</v>
      </c>
      <c r="Y1088" s="10" t="s">
        <v>92</v>
      </c>
      <c r="Z1088" s="10" t="s">
        <v>5641</v>
      </c>
      <c r="AA1088" s="10" t="s">
        <v>5642</v>
      </c>
      <c r="AB1088" s="10" t="s">
        <v>5643</v>
      </c>
      <c r="AC1088" s="11" t="s">
        <v>5657</v>
      </c>
      <c r="AD1088" s="10" t="s">
        <v>5645</v>
      </c>
      <c r="AE1088" s="10" t="s">
        <v>109</v>
      </c>
      <c r="AF1088" s="10" t="s">
        <v>91</v>
      </c>
      <c r="AG1088" s="10"/>
      <c r="AH1088" s="11" t="s">
        <v>5658</v>
      </c>
      <c r="AI1088" s="10"/>
      <c r="AJ1088" s="10"/>
      <c r="AK1088" s="10"/>
      <c r="AL1088" s="10"/>
      <c r="AM1088" s="10"/>
      <c r="AN1088" s="10"/>
      <c r="AO1088" s="10" t="s">
        <v>149</v>
      </c>
      <c r="AP1088" s="11" t="s">
        <v>223</v>
      </c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 t="s">
        <v>144</v>
      </c>
      <c r="BV1088" s="10"/>
      <c r="BW1088" s="10"/>
      <c r="BX1088" s="10" t="s">
        <v>121</v>
      </c>
      <c r="BY1088" s="10"/>
      <c r="BZ1088" s="10"/>
      <c r="CA1088" s="10" t="s">
        <v>119</v>
      </c>
      <c r="CB1088" s="10">
        <v>2015</v>
      </c>
      <c r="CC1088" s="10" t="s">
        <v>87</v>
      </c>
      <c r="CD1088" s="10">
        <v>3</v>
      </c>
      <c r="CE1088" s="10">
        <v>0</v>
      </c>
      <c r="CF1088" s="10" t="s">
        <v>122</v>
      </c>
      <c r="CG1088" s="10" t="s">
        <v>123</v>
      </c>
      <c r="CH1088" s="10">
        <v>4</v>
      </c>
      <c r="CI1088" s="10" t="s">
        <v>5640</v>
      </c>
      <c r="CJ1088" s="10">
        <v>1</v>
      </c>
      <c r="CK1088" s="10" t="s">
        <v>5643</v>
      </c>
      <c r="CL1088" s="10"/>
      <c r="CM1088" s="10"/>
      <c r="CN1088" s="10">
        <v>2015</v>
      </c>
      <c r="CO1088" s="10" t="s">
        <v>87</v>
      </c>
      <c r="CP1088" s="10">
        <v>3</v>
      </c>
      <c r="CQ1088" s="10">
        <v>0</v>
      </c>
      <c r="CR1088" s="10" t="s">
        <v>125</v>
      </c>
      <c r="CS1088" s="10" t="s">
        <v>126</v>
      </c>
      <c r="CT1088" s="10">
        <v>3</v>
      </c>
      <c r="CU1088" s="10" t="s">
        <v>5652</v>
      </c>
      <c r="CV1088" s="10">
        <v>1</v>
      </c>
      <c r="CW1088" s="10" t="s">
        <v>5640</v>
      </c>
      <c r="CX1088" s="10">
        <v>1</v>
      </c>
      <c r="CY1088" s="10" t="s">
        <v>5652</v>
      </c>
    </row>
    <row r="1089" spans="1:103" ht="15.75" customHeight="1">
      <c r="A1089" s="10" t="s">
        <v>5659</v>
      </c>
      <c r="B1089" s="10" t="s">
        <v>87</v>
      </c>
      <c r="C1089" s="10">
        <v>3</v>
      </c>
      <c r="D1089" s="10">
        <v>0</v>
      </c>
      <c r="E1089" s="10" t="s">
        <v>88</v>
      </c>
      <c r="F1089" s="10">
        <v>2015</v>
      </c>
      <c r="G1089" s="10" t="s">
        <v>89</v>
      </c>
      <c r="H1089" s="10" t="s">
        <v>4946</v>
      </c>
      <c r="I1089" s="10" t="s">
        <v>1079</v>
      </c>
      <c r="J1089" s="10" t="s">
        <v>100</v>
      </c>
      <c r="K1089" s="10">
        <v>2024</v>
      </c>
      <c r="L1089" s="10" t="s">
        <v>93</v>
      </c>
      <c r="M1089" s="10" t="s">
        <v>94</v>
      </c>
      <c r="N1089" s="10" t="s">
        <v>95</v>
      </c>
      <c r="O1089" s="10" t="s">
        <v>96</v>
      </c>
      <c r="P1089" s="10" t="s">
        <v>97</v>
      </c>
      <c r="Q1089" s="10" t="s">
        <v>98</v>
      </c>
      <c r="R1089" s="10" t="s">
        <v>87</v>
      </c>
      <c r="S1089" s="10" t="s">
        <v>88</v>
      </c>
      <c r="T1089" s="10" t="s">
        <v>99</v>
      </c>
      <c r="U1089" s="10" t="s">
        <v>138</v>
      </c>
      <c r="V1089" s="10" t="s">
        <v>5639</v>
      </c>
      <c r="W1089" s="10" t="s">
        <v>100</v>
      </c>
      <c r="X1089" s="10" t="s">
        <v>5640</v>
      </c>
      <c r="Y1089" s="10" t="s">
        <v>128</v>
      </c>
      <c r="Z1089" s="10" t="s">
        <v>5660</v>
      </c>
      <c r="AA1089" s="10" t="s">
        <v>5661</v>
      </c>
      <c r="AB1089" s="10" t="s">
        <v>5662</v>
      </c>
      <c r="AC1089" s="11" t="s">
        <v>5663</v>
      </c>
      <c r="AD1089" s="10" t="s">
        <v>5664</v>
      </c>
      <c r="AE1089" s="10" t="s">
        <v>109</v>
      </c>
      <c r="AF1089" s="10" t="s">
        <v>91</v>
      </c>
      <c r="AG1089" s="10"/>
      <c r="AH1089" s="11" t="s">
        <v>5665</v>
      </c>
      <c r="AI1089" s="11" t="s">
        <v>5666</v>
      </c>
      <c r="AJ1089" s="11" t="s">
        <v>5667</v>
      </c>
      <c r="AK1089" s="11" t="s">
        <v>5668</v>
      </c>
      <c r="AL1089" s="11" t="s">
        <v>5669</v>
      </c>
      <c r="AM1089" s="11" t="s">
        <v>5670</v>
      </c>
      <c r="AN1089" s="10" t="s">
        <v>91</v>
      </c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 t="s">
        <v>120</v>
      </c>
      <c r="BV1089" s="10"/>
      <c r="BW1089" s="10"/>
      <c r="BX1089" s="10" t="s">
        <v>121</v>
      </c>
      <c r="BY1089" s="10"/>
      <c r="BZ1089" s="10"/>
      <c r="CA1089" s="10" t="s">
        <v>119</v>
      </c>
      <c r="CB1089" s="10">
        <v>2015</v>
      </c>
      <c r="CC1089" s="10" t="s">
        <v>87</v>
      </c>
      <c r="CD1089" s="10">
        <v>3</v>
      </c>
      <c r="CE1089" s="10">
        <v>0</v>
      </c>
      <c r="CF1089" s="10" t="s">
        <v>122</v>
      </c>
      <c r="CG1089" s="10" t="s">
        <v>123</v>
      </c>
      <c r="CH1089" s="10">
        <v>4</v>
      </c>
      <c r="CI1089" s="10" t="s">
        <v>5640</v>
      </c>
      <c r="CJ1089" s="10">
        <v>3</v>
      </c>
      <c r="CK1089" s="10" t="s">
        <v>5662</v>
      </c>
      <c r="CL1089" s="10"/>
      <c r="CM1089" s="10"/>
      <c r="CN1089" s="10">
        <v>2015</v>
      </c>
      <c r="CO1089" s="10" t="s">
        <v>87</v>
      </c>
      <c r="CP1089" s="10">
        <v>3</v>
      </c>
      <c r="CQ1089" s="10">
        <v>0</v>
      </c>
      <c r="CR1089" s="10" t="s">
        <v>125</v>
      </c>
      <c r="CS1089" s="10" t="s">
        <v>126</v>
      </c>
      <c r="CT1089" s="10">
        <v>3</v>
      </c>
      <c r="CU1089" s="10" t="s">
        <v>5652</v>
      </c>
      <c r="CV1089" s="10">
        <v>1</v>
      </c>
      <c r="CW1089" s="10" t="s">
        <v>5640</v>
      </c>
      <c r="CX1089" s="10">
        <v>2</v>
      </c>
      <c r="CY1089" s="10" t="s">
        <v>5662</v>
      </c>
    </row>
    <row r="1090" spans="1:103" ht="15.75" customHeight="1">
      <c r="A1090" s="10" t="s">
        <v>5671</v>
      </c>
      <c r="B1090" s="10" t="s">
        <v>87</v>
      </c>
      <c r="C1090" s="10">
        <v>3</v>
      </c>
      <c r="D1090" s="10">
        <v>0</v>
      </c>
      <c r="E1090" s="10" t="s">
        <v>88</v>
      </c>
      <c r="F1090" s="10">
        <v>2015</v>
      </c>
      <c r="G1090" s="10" t="s">
        <v>89</v>
      </c>
      <c r="H1090" s="10" t="s">
        <v>4946</v>
      </c>
      <c r="I1090" s="10" t="s">
        <v>1079</v>
      </c>
      <c r="J1090" s="10" t="s">
        <v>153</v>
      </c>
      <c r="K1090" s="10">
        <v>2024</v>
      </c>
      <c r="L1090" s="10" t="s">
        <v>93</v>
      </c>
      <c r="M1090" s="10" t="s">
        <v>94</v>
      </c>
      <c r="N1090" s="10" t="s">
        <v>95</v>
      </c>
      <c r="O1090" s="10" t="s">
        <v>96</v>
      </c>
      <c r="P1090" s="10" t="s">
        <v>97</v>
      </c>
      <c r="Q1090" s="10" t="s">
        <v>98</v>
      </c>
      <c r="R1090" s="10" t="s">
        <v>87</v>
      </c>
      <c r="S1090" s="10" t="s">
        <v>88</v>
      </c>
      <c r="T1090" s="10" t="s">
        <v>99</v>
      </c>
      <c r="U1090" s="10" t="s">
        <v>138</v>
      </c>
      <c r="V1090" s="10" t="s">
        <v>5639</v>
      </c>
      <c r="W1090" s="10" t="s">
        <v>100</v>
      </c>
      <c r="X1090" s="10" t="s">
        <v>5640</v>
      </c>
      <c r="Y1090" s="10" t="s">
        <v>128</v>
      </c>
      <c r="Z1090" s="10" t="s">
        <v>5660</v>
      </c>
      <c r="AA1090" s="10" t="s">
        <v>5661</v>
      </c>
      <c r="AB1090" s="10" t="s">
        <v>5662</v>
      </c>
      <c r="AC1090" s="11" t="s">
        <v>5663</v>
      </c>
      <c r="AD1090" s="10" t="s">
        <v>5664</v>
      </c>
      <c r="AE1090" s="10" t="s">
        <v>109</v>
      </c>
      <c r="AF1090" s="10" t="s">
        <v>91</v>
      </c>
      <c r="AG1090" s="10"/>
      <c r="AH1090" s="11" t="s">
        <v>5672</v>
      </c>
      <c r="AI1090" s="10"/>
      <c r="AJ1090" s="10"/>
      <c r="AK1090" s="10"/>
      <c r="AL1090" s="10"/>
      <c r="AM1090" s="10"/>
      <c r="AN1090" s="10"/>
      <c r="AO1090" s="10" t="s">
        <v>149</v>
      </c>
      <c r="AP1090" s="11" t="s">
        <v>575</v>
      </c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 t="s">
        <v>144</v>
      </c>
      <c r="BV1090" s="10"/>
      <c r="BW1090" s="10"/>
      <c r="BX1090" s="10" t="s">
        <v>121</v>
      </c>
      <c r="BY1090" s="10"/>
      <c r="BZ1090" s="10"/>
      <c r="CA1090" s="10" t="s">
        <v>119</v>
      </c>
      <c r="CB1090" s="10">
        <v>2015</v>
      </c>
      <c r="CC1090" s="10" t="s">
        <v>87</v>
      </c>
      <c r="CD1090" s="10">
        <v>3</v>
      </c>
      <c r="CE1090" s="10">
        <v>0</v>
      </c>
      <c r="CF1090" s="10" t="s">
        <v>122</v>
      </c>
      <c r="CG1090" s="10" t="s">
        <v>123</v>
      </c>
      <c r="CH1090" s="10">
        <v>4</v>
      </c>
      <c r="CI1090" s="10" t="s">
        <v>5640</v>
      </c>
      <c r="CJ1090" s="10">
        <v>3</v>
      </c>
      <c r="CK1090" s="10" t="s">
        <v>5662</v>
      </c>
      <c r="CL1090" s="10"/>
      <c r="CM1090" s="10"/>
      <c r="CN1090" s="10">
        <v>2015</v>
      </c>
      <c r="CO1090" s="10" t="s">
        <v>87</v>
      </c>
      <c r="CP1090" s="10">
        <v>3</v>
      </c>
      <c r="CQ1090" s="10">
        <v>0</v>
      </c>
      <c r="CR1090" s="10" t="s">
        <v>125</v>
      </c>
      <c r="CS1090" s="10" t="s">
        <v>126</v>
      </c>
      <c r="CT1090" s="10">
        <v>3</v>
      </c>
      <c r="CU1090" s="10" t="s">
        <v>5652</v>
      </c>
      <c r="CV1090" s="10">
        <v>1</v>
      </c>
      <c r="CW1090" s="10" t="s">
        <v>5640</v>
      </c>
      <c r="CX1090" s="10">
        <v>2</v>
      </c>
      <c r="CY1090" s="10" t="s">
        <v>5662</v>
      </c>
    </row>
    <row r="1091" spans="1:103" ht="15.75" customHeight="1">
      <c r="A1091" s="10" t="s">
        <v>5673</v>
      </c>
      <c r="B1091" s="10" t="s">
        <v>87</v>
      </c>
      <c r="C1091" s="10">
        <v>3</v>
      </c>
      <c r="D1091" s="10">
        <v>0</v>
      </c>
      <c r="E1091" s="10" t="s">
        <v>88</v>
      </c>
      <c r="F1091" s="10">
        <v>2015</v>
      </c>
      <c r="G1091" s="10" t="s">
        <v>89</v>
      </c>
      <c r="H1091" s="10" t="s">
        <v>4946</v>
      </c>
      <c r="I1091" s="10" t="s">
        <v>1079</v>
      </c>
      <c r="J1091" s="10" t="s">
        <v>158</v>
      </c>
      <c r="K1091" s="10">
        <v>2024</v>
      </c>
      <c r="L1091" s="10" t="s">
        <v>93</v>
      </c>
      <c r="M1091" s="10" t="s">
        <v>94</v>
      </c>
      <c r="N1091" s="10" t="s">
        <v>95</v>
      </c>
      <c r="O1091" s="10" t="s">
        <v>96</v>
      </c>
      <c r="P1091" s="10" t="s">
        <v>97</v>
      </c>
      <c r="Q1091" s="10" t="s">
        <v>98</v>
      </c>
      <c r="R1091" s="10" t="s">
        <v>87</v>
      </c>
      <c r="S1091" s="10" t="s">
        <v>88</v>
      </c>
      <c r="T1091" s="10" t="s">
        <v>99</v>
      </c>
      <c r="U1091" s="10" t="s">
        <v>138</v>
      </c>
      <c r="V1091" s="10" t="s">
        <v>5639</v>
      </c>
      <c r="W1091" s="10" t="s">
        <v>100</v>
      </c>
      <c r="X1091" s="10" t="s">
        <v>5640</v>
      </c>
      <c r="Y1091" s="10" t="s">
        <v>92</v>
      </c>
      <c r="Z1091" s="10" t="s">
        <v>5641</v>
      </c>
      <c r="AA1091" s="10" t="s">
        <v>5642</v>
      </c>
      <c r="AB1091" s="10" t="s">
        <v>5643</v>
      </c>
      <c r="AC1091" s="11" t="s">
        <v>5674</v>
      </c>
      <c r="AD1091" s="10" t="s">
        <v>5664</v>
      </c>
      <c r="AE1091" s="10" t="s">
        <v>109</v>
      </c>
      <c r="AF1091" s="10" t="s">
        <v>91</v>
      </c>
      <c r="AG1091" s="10"/>
      <c r="AH1091" s="11" t="s">
        <v>5675</v>
      </c>
      <c r="AI1091" s="10"/>
      <c r="AJ1091" s="10"/>
      <c r="AK1091" s="10"/>
      <c r="AL1091" s="10"/>
      <c r="AM1091" s="10"/>
      <c r="AN1091" s="10"/>
      <c r="AO1091" s="10" t="s">
        <v>149</v>
      </c>
      <c r="AP1091" s="11" t="s">
        <v>324</v>
      </c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 t="s">
        <v>144</v>
      </c>
      <c r="BV1091" s="10"/>
      <c r="BW1091" s="10"/>
      <c r="BX1091" s="10" t="s">
        <v>121</v>
      </c>
      <c r="BY1091" s="10"/>
      <c r="BZ1091" s="10"/>
      <c r="CA1091" s="10" t="s">
        <v>119</v>
      </c>
      <c r="CB1091" s="10">
        <v>2015</v>
      </c>
      <c r="CC1091" s="10" t="s">
        <v>87</v>
      </c>
      <c r="CD1091" s="10">
        <v>3</v>
      </c>
      <c r="CE1091" s="10">
        <v>0</v>
      </c>
      <c r="CF1091" s="10" t="s">
        <v>122</v>
      </c>
      <c r="CG1091" s="10" t="s">
        <v>123</v>
      </c>
      <c r="CH1091" s="10">
        <v>4</v>
      </c>
      <c r="CI1091" s="10" t="s">
        <v>5640</v>
      </c>
      <c r="CJ1091" s="10">
        <v>3</v>
      </c>
      <c r="CK1091" s="10" t="s">
        <v>5662</v>
      </c>
      <c r="CL1091" s="10"/>
      <c r="CM1091" s="10"/>
      <c r="CN1091" s="10">
        <v>2015</v>
      </c>
      <c r="CO1091" s="10" t="s">
        <v>87</v>
      </c>
      <c r="CP1091" s="10">
        <v>3</v>
      </c>
      <c r="CQ1091" s="10">
        <v>0</v>
      </c>
      <c r="CR1091" s="10" t="s">
        <v>125</v>
      </c>
      <c r="CS1091" s="10" t="s">
        <v>126</v>
      </c>
      <c r="CT1091" s="10">
        <v>3</v>
      </c>
      <c r="CU1091" s="10" t="s">
        <v>5652</v>
      </c>
      <c r="CV1091" s="10">
        <v>1</v>
      </c>
      <c r="CW1091" s="10" t="s">
        <v>5640</v>
      </c>
      <c r="CX1091" s="10">
        <v>2</v>
      </c>
      <c r="CY1091" s="10" t="s">
        <v>5662</v>
      </c>
    </row>
    <row r="1092" spans="1:103" ht="15.75" customHeight="1">
      <c r="A1092" s="10" t="s">
        <v>5676</v>
      </c>
      <c r="B1092" s="10" t="s">
        <v>87</v>
      </c>
      <c r="C1092" s="10">
        <v>3</v>
      </c>
      <c r="D1092" s="10">
        <v>0</v>
      </c>
      <c r="E1092" s="10" t="s">
        <v>88</v>
      </c>
      <c r="F1092" s="10">
        <v>2015</v>
      </c>
      <c r="G1092" s="10" t="s">
        <v>89</v>
      </c>
      <c r="H1092" s="10" t="s">
        <v>4946</v>
      </c>
      <c r="I1092" s="10" t="s">
        <v>1079</v>
      </c>
      <c r="J1092" s="10" t="s">
        <v>164</v>
      </c>
      <c r="K1092" s="10">
        <v>2024</v>
      </c>
      <c r="L1092" s="10" t="s">
        <v>93</v>
      </c>
      <c r="M1092" s="10" t="s">
        <v>94</v>
      </c>
      <c r="N1092" s="10" t="s">
        <v>95</v>
      </c>
      <c r="O1092" s="10" t="s">
        <v>96</v>
      </c>
      <c r="P1092" s="10" t="s">
        <v>97</v>
      </c>
      <c r="Q1092" s="10" t="s">
        <v>98</v>
      </c>
      <c r="R1092" s="10" t="s">
        <v>87</v>
      </c>
      <c r="S1092" s="10" t="s">
        <v>88</v>
      </c>
      <c r="T1092" s="10" t="s">
        <v>99</v>
      </c>
      <c r="U1092" s="10" t="s">
        <v>138</v>
      </c>
      <c r="V1092" s="10" t="s">
        <v>5639</v>
      </c>
      <c r="W1092" s="10" t="s">
        <v>100</v>
      </c>
      <c r="X1092" s="10" t="s">
        <v>5640</v>
      </c>
      <c r="Y1092" s="10" t="s">
        <v>128</v>
      </c>
      <c r="Z1092" s="10" t="s">
        <v>5660</v>
      </c>
      <c r="AA1092" s="10" t="s">
        <v>5661</v>
      </c>
      <c r="AB1092" s="10" t="s">
        <v>5662</v>
      </c>
      <c r="AC1092" s="11" t="s">
        <v>5677</v>
      </c>
      <c r="AD1092" s="10" t="s">
        <v>5664</v>
      </c>
      <c r="AE1092" s="10" t="s">
        <v>109</v>
      </c>
      <c r="AF1092" s="10" t="s">
        <v>117</v>
      </c>
      <c r="AG1092" s="10"/>
      <c r="AH1092" s="11" t="s">
        <v>5678</v>
      </c>
      <c r="AI1092" s="11" t="s">
        <v>4989</v>
      </c>
      <c r="AJ1092" s="11" t="s">
        <v>4993</v>
      </c>
      <c r="AK1092" s="11" t="s">
        <v>4509</v>
      </c>
      <c r="AL1092" s="11" t="s">
        <v>5338</v>
      </c>
      <c r="AM1092" s="11" t="s">
        <v>3400</v>
      </c>
      <c r="AN1092" s="10" t="s">
        <v>149</v>
      </c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1" t="s">
        <v>5679</v>
      </c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 t="s">
        <v>120</v>
      </c>
      <c r="BV1092" s="10"/>
      <c r="BW1092" s="10"/>
      <c r="BX1092" s="10" t="s">
        <v>121</v>
      </c>
      <c r="BY1092" s="10"/>
      <c r="BZ1092" s="10"/>
      <c r="CA1092" s="10" t="s">
        <v>119</v>
      </c>
      <c r="CB1092" s="10">
        <v>2015</v>
      </c>
      <c r="CC1092" s="10" t="s">
        <v>87</v>
      </c>
      <c r="CD1092" s="10">
        <v>3</v>
      </c>
      <c r="CE1092" s="10">
        <v>0</v>
      </c>
      <c r="CF1092" s="10" t="s">
        <v>122</v>
      </c>
      <c r="CG1092" s="10" t="s">
        <v>123</v>
      </c>
      <c r="CH1092" s="10">
        <v>4</v>
      </c>
      <c r="CI1092" s="10" t="s">
        <v>5640</v>
      </c>
      <c r="CJ1092" s="10">
        <v>2</v>
      </c>
      <c r="CK1092" s="10" t="s">
        <v>5680</v>
      </c>
      <c r="CL1092" s="10"/>
      <c r="CM1092" s="10"/>
      <c r="CN1092" s="10">
        <v>2015</v>
      </c>
      <c r="CO1092" s="10" t="s">
        <v>87</v>
      </c>
      <c r="CP1092" s="10">
        <v>3</v>
      </c>
      <c r="CQ1092" s="10">
        <v>0</v>
      </c>
      <c r="CR1092" s="10" t="s">
        <v>125</v>
      </c>
      <c r="CS1092" s="10" t="s">
        <v>126</v>
      </c>
      <c r="CT1092" s="10">
        <v>3</v>
      </c>
      <c r="CU1092" s="10" t="s">
        <v>5652</v>
      </c>
      <c r="CV1092" s="10">
        <v>1</v>
      </c>
      <c r="CW1092" s="10" t="s">
        <v>5640</v>
      </c>
      <c r="CX1092" s="10">
        <v>2</v>
      </c>
      <c r="CY1092" s="10" t="s">
        <v>5662</v>
      </c>
    </row>
    <row r="1093" spans="1:103" ht="15.75" customHeight="1">
      <c r="A1093" s="10" t="s">
        <v>5681</v>
      </c>
      <c r="B1093" s="10" t="s">
        <v>87</v>
      </c>
      <c r="C1093" s="10">
        <v>3</v>
      </c>
      <c r="D1093" s="10">
        <v>0</v>
      </c>
      <c r="E1093" s="10" t="s">
        <v>88</v>
      </c>
      <c r="F1093" s="10">
        <v>2015</v>
      </c>
      <c r="G1093" s="10" t="s">
        <v>89</v>
      </c>
      <c r="H1093" s="10" t="s">
        <v>4946</v>
      </c>
      <c r="I1093" s="10" t="s">
        <v>1079</v>
      </c>
      <c r="J1093" s="10" t="s">
        <v>102</v>
      </c>
      <c r="K1093" s="10">
        <v>2024</v>
      </c>
      <c r="L1093" s="10" t="s">
        <v>93</v>
      </c>
      <c r="M1093" s="10" t="s">
        <v>94</v>
      </c>
      <c r="N1093" s="10" t="s">
        <v>95</v>
      </c>
      <c r="O1093" s="10" t="s">
        <v>96</v>
      </c>
      <c r="P1093" s="10" t="s">
        <v>97</v>
      </c>
      <c r="Q1093" s="10" t="s">
        <v>98</v>
      </c>
      <c r="R1093" s="10" t="s">
        <v>87</v>
      </c>
      <c r="S1093" s="10" t="s">
        <v>88</v>
      </c>
      <c r="T1093" s="10" t="s">
        <v>99</v>
      </c>
      <c r="U1093" s="10" t="s">
        <v>138</v>
      </c>
      <c r="V1093" s="10" t="s">
        <v>5639</v>
      </c>
      <c r="W1093" s="10" t="s">
        <v>100</v>
      </c>
      <c r="X1093" s="10" t="s">
        <v>5640</v>
      </c>
      <c r="Y1093" s="10" t="s">
        <v>128</v>
      </c>
      <c r="Z1093" s="10" t="s">
        <v>5660</v>
      </c>
      <c r="AA1093" s="10" t="s">
        <v>5661</v>
      </c>
      <c r="AB1093" s="10" t="s">
        <v>5662</v>
      </c>
      <c r="AC1093" s="11" t="s">
        <v>5677</v>
      </c>
      <c r="AD1093" s="10" t="s">
        <v>5664</v>
      </c>
      <c r="AE1093" s="10" t="s">
        <v>109</v>
      </c>
      <c r="AF1093" s="10" t="s">
        <v>117</v>
      </c>
      <c r="AG1093" s="10"/>
      <c r="AH1093" s="11" t="s">
        <v>5682</v>
      </c>
      <c r="AI1093" s="10"/>
      <c r="AJ1093" s="10"/>
      <c r="AK1093" s="10"/>
      <c r="AL1093" s="10"/>
      <c r="AM1093" s="10"/>
      <c r="AN1093" s="10"/>
      <c r="AO1093" s="10" t="s">
        <v>149</v>
      </c>
      <c r="AP1093" s="11" t="s">
        <v>5338</v>
      </c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1" t="s">
        <v>5683</v>
      </c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 t="s">
        <v>144</v>
      </c>
      <c r="BV1093" s="10"/>
      <c r="BW1093" s="10"/>
      <c r="BX1093" s="10" t="s">
        <v>121</v>
      </c>
      <c r="BY1093" s="10"/>
      <c r="BZ1093" s="10"/>
      <c r="CA1093" s="10" t="s">
        <v>119</v>
      </c>
      <c r="CB1093" s="10">
        <v>2015</v>
      </c>
      <c r="CC1093" s="10" t="s">
        <v>87</v>
      </c>
      <c r="CD1093" s="10">
        <v>3</v>
      </c>
      <c r="CE1093" s="10">
        <v>0</v>
      </c>
      <c r="CF1093" s="10" t="s">
        <v>122</v>
      </c>
      <c r="CG1093" s="10" t="s">
        <v>123</v>
      </c>
      <c r="CH1093" s="10">
        <v>4</v>
      </c>
      <c r="CI1093" s="10" t="s">
        <v>5640</v>
      </c>
      <c r="CJ1093" s="10">
        <v>2</v>
      </c>
      <c r="CK1093" s="10" t="s">
        <v>5680</v>
      </c>
      <c r="CL1093" s="10"/>
      <c r="CM1093" s="10"/>
      <c r="CN1093" s="10">
        <v>2015</v>
      </c>
      <c r="CO1093" s="10" t="s">
        <v>87</v>
      </c>
      <c r="CP1093" s="10">
        <v>3</v>
      </c>
      <c r="CQ1093" s="10">
        <v>0</v>
      </c>
      <c r="CR1093" s="10" t="s">
        <v>125</v>
      </c>
      <c r="CS1093" s="10" t="s">
        <v>126</v>
      </c>
      <c r="CT1093" s="10">
        <v>3</v>
      </c>
      <c r="CU1093" s="10" t="s">
        <v>5652</v>
      </c>
      <c r="CV1093" s="10">
        <v>1</v>
      </c>
      <c r="CW1093" s="10" t="s">
        <v>5640</v>
      </c>
      <c r="CX1093" s="10">
        <v>2</v>
      </c>
      <c r="CY1093" s="10" t="s">
        <v>5662</v>
      </c>
    </row>
    <row r="1094" spans="1:103" ht="15.75" customHeight="1">
      <c r="A1094" s="10" t="s">
        <v>5684</v>
      </c>
      <c r="B1094" s="10" t="s">
        <v>87</v>
      </c>
      <c r="C1094" s="10">
        <v>3</v>
      </c>
      <c r="D1094" s="10">
        <v>0</v>
      </c>
      <c r="E1094" s="10" t="s">
        <v>88</v>
      </c>
      <c r="F1094" s="10">
        <v>2015</v>
      </c>
      <c r="G1094" s="10" t="s">
        <v>89</v>
      </c>
      <c r="H1094" s="10" t="s">
        <v>4946</v>
      </c>
      <c r="I1094" s="10" t="s">
        <v>1163</v>
      </c>
      <c r="J1094" s="10" t="s">
        <v>92</v>
      </c>
      <c r="K1094" s="10">
        <v>2024</v>
      </c>
      <c r="L1094" s="10" t="s">
        <v>93</v>
      </c>
      <c r="M1094" s="10" t="s">
        <v>94</v>
      </c>
      <c r="N1094" s="10" t="s">
        <v>95</v>
      </c>
      <c r="O1094" s="10" t="s">
        <v>96</v>
      </c>
      <c r="P1094" s="10" t="s">
        <v>97</v>
      </c>
      <c r="Q1094" s="10" t="s">
        <v>98</v>
      </c>
      <c r="R1094" s="10" t="s">
        <v>87</v>
      </c>
      <c r="S1094" s="10" t="s">
        <v>88</v>
      </c>
      <c r="T1094" s="10" t="s">
        <v>99</v>
      </c>
      <c r="U1094" s="10" t="s">
        <v>138</v>
      </c>
      <c r="V1094" s="10" t="s">
        <v>5639</v>
      </c>
      <c r="W1094" s="10" t="s">
        <v>100</v>
      </c>
      <c r="X1094" s="10" t="s">
        <v>5640</v>
      </c>
      <c r="Y1094" s="10" t="s">
        <v>128</v>
      </c>
      <c r="Z1094" s="10" t="s">
        <v>5660</v>
      </c>
      <c r="AA1094" s="10" t="s">
        <v>5661</v>
      </c>
      <c r="AB1094" s="10" t="s">
        <v>5685</v>
      </c>
      <c r="AC1094" s="11" t="s">
        <v>5686</v>
      </c>
      <c r="AD1094" s="10" t="s">
        <v>5687</v>
      </c>
      <c r="AE1094" s="10" t="s">
        <v>109</v>
      </c>
      <c r="AF1094" s="10" t="s">
        <v>91</v>
      </c>
      <c r="AG1094" s="10"/>
      <c r="AH1094" s="11" t="s">
        <v>5688</v>
      </c>
      <c r="AI1094" s="11" t="s">
        <v>5689</v>
      </c>
      <c r="AJ1094" s="11" t="s">
        <v>5690</v>
      </c>
      <c r="AK1094" s="11" t="s">
        <v>5691</v>
      </c>
      <c r="AL1094" s="11" t="s">
        <v>5692</v>
      </c>
      <c r="AM1094" s="11" t="s">
        <v>5693</v>
      </c>
      <c r="AN1094" s="10" t="s">
        <v>117</v>
      </c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 t="s">
        <v>120</v>
      </c>
      <c r="BV1094" s="10"/>
      <c r="BW1094" s="10"/>
      <c r="BX1094" s="10" t="s">
        <v>121</v>
      </c>
      <c r="BY1094" s="10"/>
      <c r="BZ1094" s="10"/>
      <c r="CA1094" s="10" t="s">
        <v>119</v>
      </c>
      <c r="CB1094" s="10">
        <v>2015</v>
      </c>
      <c r="CC1094" s="10" t="s">
        <v>87</v>
      </c>
      <c r="CD1094" s="10">
        <v>3</v>
      </c>
      <c r="CE1094" s="10">
        <v>0</v>
      </c>
      <c r="CF1094" s="10" t="s">
        <v>122</v>
      </c>
      <c r="CG1094" s="10" t="s">
        <v>123</v>
      </c>
      <c r="CH1094" s="10">
        <v>4</v>
      </c>
      <c r="CI1094" s="10" t="s">
        <v>5640</v>
      </c>
      <c r="CJ1094" s="10">
        <v>4</v>
      </c>
      <c r="CK1094" s="10" t="s">
        <v>5694</v>
      </c>
      <c r="CL1094" s="10"/>
      <c r="CM1094" s="10"/>
      <c r="CN1094" s="10">
        <v>2015</v>
      </c>
      <c r="CO1094" s="10" t="s">
        <v>87</v>
      </c>
      <c r="CP1094" s="10">
        <v>3</v>
      </c>
      <c r="CQ1094" s="10">
        <v>0</v>
      </c>
      <c r="CR1094" s="10" t="s">
        <v>125</v>
      </c>
      <c r="CS1094" s="10" t="s">
        <v>126</v>
      </c>
      <c r="CT1094" s="10">
        <v>3</v>
      </c>
      <c r="CU1094" s="10" t="s">
        <v>5652</v>
      </c>
      <c r="CV1094" s="10">
        <v>2</v>
      </c>
      <c r="CW1094" s="10" t="s">
        <v>5695</v>
      </c>
      <c r="CX1094" s="10">
        <v>1</v>
      </c>
      <c r="CY1094" s="10" t="s">
        <v>5685</v>
      </c>
    </row>
    <row r="1095" spans="1:103" ht="15.75" customHeight="1">
      <c r="A1095" s="10" t="s">
        <v>5696</v>
      </c>
      <c r="B1095" s="10" t="s">
        <v>87</v>
      </c>
      <c r="C1095" s="10">
        <v>3</v>
      </c>
      <c r="D1095" s="10">
        <v>0</v>
      </c>
      <c r="E1095" s="10" t="s">
        <v>88</v>
      </c>
      <c r="F1095" s="10">
        <v>2015</v>
      </c>
      <c r="G1095" s="10" t="s">
        <v>89</v>
      </c>
      <c r="H1095" s="10" t="s">
        <v>4946</v>
      </c>
      <c r="I1095" s="10" t="s">
        <v>1163</v>
      </c>
      <c r="J1095" s="10" t="s">
        <v>128</v>
      </c>
      <c r="K1095" s="10">
        <v>2024</v>
      </c>
      <c r="L1095" s="10" t="s">
        <v>93</v>
      </c>
      <c r="M1095" s="10" t="s">
        <v>94</v>
      </c>
      <c r="N1095" s="10" t="s">
        <v>95</v>
      </c>
      <c r="O1095" s="10" t="s">
        <v>96</v>
      </c>
      <c r="P1095" s="10" t="s">
        <v>97</v>
      </c>
      <c r="Q1095" s="10" t="s">
        <v>98</v>
      </c>
      <c r="R1095" s="10" t="s">
        <v>87</v>
      </c>
      <c r="S1095" s="10" t="s">
        <v>88</v>
      </c>
      <c r="T1095" s="10" t="s">
        <v>99</v>
      </c>
      <c r="U1095" s="10" t="s">
        <v>138</v>
      </c>
      <c r="V1095" s="10" t="s">
        <v>5639</v>
      </c>
      <c r="W1095" s="10" t="s">
        <v>100</v>
      </c>
      <c r="X1095" s="10" t="s">
        <v>5640</v>
      </c>
      <c r="Y1095" s="10" t="s">
        <v>128</v>
      </c>
      <c r="Z1095" s="10" t="s">
        <v>5660</v>
      </c>
      <c r="AA1095" s="10" t="s">
        <v>5661</v>
      </c>
      <c r="AB1095" s="10" t="s">
        <v>5685</v>
      </c>
      <c r="AC1095" s="11" t="s">
        <v>5686</v>
      </c>
      <c r="AD1095" s="10" t="s">
        <v>5687</v>
      </c>
      <c r="AE1095" s="10" t="s">
        <v>109</v>
      </c>
      <c r="AF1095" s="10" t="s">
        <v>91</v>
      </c>
      <c r="AG1095" s="10"/>
      <c r="AH1095" s="11" t="s">
        <v>5697</v>
      </c>
      <c r="AI1095" s="10"/>
      <c r="AJ1095" s="10"/>
      <c r="AK1095" s="10"/>
      <c r="AL1095" s="10"/>
      <c r="AM1095" s="10"/>
      <c r="AN1095" s="10"/>
      <c r="AO1095" s="10" t="s">
        <v>149</v>
      </c>
      <c r="AP1095" s="11" t="s">
        <v>429</v>
      </c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 t="s">
        <v>144</v>
      </c>
      <c r="BV1095" s="10"/>
      <c r="BW1095" s="10"/>
      <c r="BX1095" s="10" t="s">
        <v>121</v>
      </c>
      <c r="BY1095" s="10"/>
      <c r="BZ1095" s="10"/>
      <c r="CA1095" s="10" t="s">
        <v>119</v>
      </c>
      <c r="CB1095" s="10">
        <v>2015</v>
      </c>
      <c r="CC1095" s="10" t="s">
        <v>87</v>
      </c>
      <c r="CD1095" s="10">
        <v>3</v>
      </c>
      <c r="CE1095" s="10">
        <v>0</v>
      </c>
      <c r="CF1095" s="10" t="s">
        <v>122</v>
      </c>
      <c r="CG1095" s="10" t="s">
        <v>123</v>
      </c>
      <c r="CH1095" s="10">
        <v>4</v>
      </c>
      <c r="CI1095" s="10" t="s">
        <v>5640</v>
      </c>
      <c r="CJ1095" s="10">
        <v>4</v>
      </c>
      <c r="CK1095" s="10" t="s">
        <v>5694</v>
      </c>
      <c r="CL1095" s="10"/>
      <c r="CM1095" s="10"/>
      <c r="CN1095" s="10">
        <v>2015</v>
      </c>
      <c r="CO1095" s="10" t="s">
        <v>87</v>
      </c>
      <c r="CP1095" s="10">
        <v>3</v>
      </c>
      <c r="CQ1095" s="10">
        <v>0</v>
      </c>
      <c r="CR1095" s="10" t="s">
        <v>125</v>
      </c>
      <c r="CS1095" s="10" t="s">
        <v>126</v>
      </c>
      <c r="CT1095" s="10">
        <v>3</v>
      </c>
      <c r="CU1095" s="10" t="s">
        <v>5652</v>
      </c>
      <c r="CV1095" s="10">
        <v>2</v>
      </c>
      <c r="CW1095" s="10" t="s">
        <v>5695</v>
      </c>
      <c r="CX1095" s="10">
        <v>1</v>
      </c>
      <c r="CY1095" s="10" t="s">
        <v>5685</v>
      </c>
    </row>
    <row r="1096" spans="1:103" ht="15.75" customHeight="1">
      <c r="A1096" s="10" t="s">
        <v>5698</v>
      </c>
      <c r="B1096" s="10" t="s">
        <v>87</v>
      </c>
      <c r="C1096" s="10">
        <v>3</v>
      </c>
      <c r="D1096" s="10">
        <v>0</v>
      </c>
      <c r="E1096" s="10" t="s">
        <v>88</v>
      </c>
      <c r="F1096" s="10">
        <v>2015</v>
      </c>
      <c r="G1096" s="10" t="s">
        <v>89</v>
      </c>
      <c r="H1096" s="10" t="s">
        <v>4946</v>
      </c>
      <c r="I1096" s="10" t="s">
        <v>1163</v>
      </c>
      <c r="J1096" s="10" t="s">
        <v>138</v>
      </c>
      <c r="K1096" s="10">
        <v>2024</v>
      </c>
      <c r="L1096" s="10" t="s">
        <v>93</v>
      </c>
      <c r="M1096" s="10" t="s">
        <v>94</v>
      </c>
      <c r="N1096" s="10" t="s">
        <v>95</v>
      </c>
      <c r="O1096" s="10" t="s">
        <v>96</v>
      </c>
      <c r="P1096" s="10" t="s">
        <v>97</v>
      </c>
      <c r="Q1096" s="10" t="s">
        <v>98</v>
      </c>
      <c r="R1096" s="10" t="s">
        <v>87</v>
      </c>
      <c r="S1096" s="10" t="s">
        <v>88</v>
      </c>
      <c r="T1096" s="10" t="s">
        <v>99</v>
      </c>
      <c r="U1096" s="10" t="s">
        <v>138</v>
      </c>
      <c r="V1096" s="10" t="s">
        <v>5639</v>
      </c>
      <c r="W1096" s="10" t="s">
        <v>100</v>
      </c>
      <c r="X1096" s="10" t="s">
        <v>5640</v>
      </c>
      <c r="Y1096" s="10" t="s">
        <v>128</v>
      </c>
      <c r="Z1096" s="10" t="s">
        <v>5660</v>
      </c>
      <c r="AA1096" s="10" t="s">
        <v>5661</v>
      </c>
      <c r="AB1096" s="10" t="s">
        <v>5685</v>
      </c>
      <c r="AC1096" s="11" t="s">
        <v>5699</v>
      </c>
      <c r="AD1096" s="10" t="s">
        <v>5700</v>
      </c>
      <c r="AE1096" s="10" t="s">
        <v>109</v>
      </c>
      <c r="AF1096" s="10" t="s">
        <v>91</v>
      </c>
      <c r="AG1096" s="10"/>
      <c r="AH1096" s="11" t="s">
        <v>5701</v>
      </c>
      <c r="AI1096" s="10"/>
      <c r="AJ1096" s="10"/>
      <c r="AK1096" s="10"/>
      <c r="AL1096" s="10"/>
      <c r="AM1096" s="10"/>
      <c r="AN1096" s="10"/>
      <c r="AO1096" s="10" t="s">
        <v>149</v>
      </c>
      <c r="AP1096" s="11" t="s">
        <v>1232</v>
      </c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 t="s">
        <v>144</v>
      </c>
      <c r="BV1096" s="10"/>
      <c r="BW1096" s="10"/>
      <c r="BX1096" s="10" t="s">
        <v>121</v>
      </c>
      <c r="BY1096" s="10"/>
      <c r="BZ1096" s="10"/>
      <c r="CA1096" s="10" t="s">
        <v>119</v>
      </c>
      <c r="CB1096" s="10">
        <v>2015</v>
      </c>
      <c r="CC1096" s="10" t="s">
        <v>87</v>
      </c>
      <c r="CD1096" s="10">
        <v>3</v>
      </c>
      <c r="CE1096" s="10">
        <v>0</v>
      </c>
      <c r="CF1096" s="10" t="s">
        <v>122</v>
      </c>
      <c r="CG1096" s="10" t="s">
        <v>123</v>
      </c>
      <c r="CH1096" s="10">
        <v>4</v>
      </c>
      <c r="CI1096" s="10" t="s">
        <v>5640</v>
      </c>
      <c r="CJ1096" s="10">
        <v>5</v>
      </c>
      <c r="CK1096" s="10" t="s">
        <v>5702</v>
      </c>
      <c r="CL1096" s="10"/>
      <c r="CM1096" s="10"/>
      <c r="CN1096" s="10">
        <v>2015</v>
      </c>
      <c r="CO1096" s="10" t="s">
        <v>87</v>
      </c>
      <c r="CP1096" s="10">
        <v>3</v>
      </c>
      <c r="CQ1096" s="10">
        <v>0</v>
      </c>
      <c r="CR1096" s="10" t="s">
        <v>125</v>
      </c>
      <c r="CS1096" s="10" t="s">
        <v>126</v>
      </c>
      <c r="CT1096" s="10">
        <v>3</v>
      </c>
      <c r="CU1096" s="10" t="s">
        <v>5652</v>
      </c>
      <c r="CV1096" s="10">
        <v>2</v>
      </c>
      <c r="CW1096" s="10" t="s">
        <v>5695</v>
      </c>
      <c r="CX1096" s="10">
        <v>1</v>
      </c>
      <c r="CY1096" s="10" t="s">
        <v>5685</v>
      </c>
    </row>
    <row r="1097" spans="1:103" ht="15.75" customHeight="1">
      <c r="A1097" s="10" t="s">
        <v>5703</v>
      </c>
      <c r="B1097" s="10" t="s">
        <v>87</v>
      </c>
      <c r="C1097" s="10">
        <v>3</v>
      </c>
      <c r="D1097" s="10">
        <v>0</v>
      </c>
      <c r="E1097" s="10" t="s">
        <v>88</v>
      </c>
      <c r="F1097" s="10">
        <v>2015</v>
      </c>
      <c r="G1097" s="10" t="s">
        <v>89</v>
      </c>
      <c r="H1097" s="10" t="s">
        <v>4946</v>
      </c>
      <c r="I1097" s="10" t="s">
        <v>1163</v>
      </c>
      <c r="J1097" s="10" t="s">
        <v>100</v>
      </c>
      <c r="K1097" s="10">
        <v>2024</v>
      </c>
      <c r="L1097" s="10" t="s">
        <v>93</v>
      </c>
      <c r="M1097" s="10" t="s">
        <v>94</v>
      </c>
      <c r="N1097" s="10" t="s">
        <v>95</v>
      </c>
      <c r="O1097" s="10" t="s">
        <v>96</v>
      </c>
      <c r="P1097" s="10" t="s">
        <v>97</v>
      </c>
      <c r="Q1097" s="10" t="s">
        <v>98</v>
      </c>
      <c r="R1097" s="10" t="s">
        <v>87</v>
      </c>
      <c r="S1097" s="10" t="s">
        <v>88</v>
      </c>
      <c r="T1097" s="10" t="s">
        <v>99</v>
      </c>
      <c r="U1097" s="10" t="s">
        <v>138</v>
      </c>
      <c r="V1097" s="10" t="s">
        <v>5639</v>
      </c>
      <c r="W1097" s="10" t="s">
        <v>100</v>
      </c>
      <c r="X1097" s="10" t="s">
        <v>5640</v>
      </c>
      <c r="Y1097" s="10" t="s">
        <v>128</v>
      </c>
      <c r="Z1097" s="10" t="s">
        <v>5660</v>
      </c>
      <c r="AA1097" s="10" t="s">
        <v>5661</v>
      </c>
      <c r="AB1097" s="10" t="s">
        <v>5685</v>
      </c>
      <c r="AC1097" s="11" t="s">
        <v>5704</v>
      </c>
      <c r="AD1097" s="10" t="s">
        <v>5705</v>
      </c>
      <c r="AE1097" s="10" t="s">
        <v>109</v>
      </c>
      <c r="AF1097" s="10" t="s">
        <v>91</v>
      </c>
      <c r="AG1097" s="10"/>
      <c r="AH1097" s="11" t="s">
        <v>5706</v>
      </c>
      <c r="AI1097" s="10"/>
      <c r="AJ1097" s="10"/>
      <c r="AK1097" s="10"/>
      <c r="AL1097" s="10"/>
      <c r="AM1097" s="10"/>
      <c r="AN1097" s="10"/>
      <c r="AO1097" s="10" t="s">
        <v>149</v>
      </c>
      <c r="AP1097" s="11" t="s">
        <v>1986</v>
      </c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 t="s">
        <v>144</v>
      </c>
      <c r="BV1097" s="10"/>
      <c r="BW1097" s="10"/>
      <c r="BX1097" s="10" t="s">
        <v>121</v>
      </c>
      <c r="BY1097" s="10"/>
      <c r="BZ1097" s="10"/>
      <c r="CA1097" s="10" t="s">
        <v>119</v>
      </c>
      <c r="CB1097" s="10">
        <v>2015</v>
      </c>
      <c r="CC1097" s="10" t="s">
        <v>87</v>
      </c>
      <c r="CD1097" s="10">
        <v>3</v>
      </c>
      <c r="CE1097" s="10">
        <v>0</v>
      </c>
      <c r="CF1097" s="10" t="s">
        <v>122</v>
      </c>
      <c r="CG1097" s="10" t="s">
        <v>123</v>
      </c>
      <c r="CH1097" s="10">
        <v>4</v>
      </c>
      <c r="CI1097" s="10" t="s">
        <v>5640</v>
      </c>
      <c r="CJ1097" s="10">
        <v>6</v>
      </c>
      <c r="CK1097" s="10" t="s">
        <v>5685</v>
      </c>
      <c r="CL1097" s="10"/>
      <c r="CM1097" s="10"/>
      <c r="CN1097" s="10">
        <v>2015</v>
      </c>
      <c r="CO1097" s="10" t="s">
        <v>87</v>
      </c>
      <c r="CP1097" s="10">
        <v>3</v>
      </c>
      <c r="CQ1097" s="10">
        <v>0</v>
      </c>
      <c r="CR1097" s="10" t="s">
        <v>125</v>
      </c>
      <c r="CS1097" s="10" t="s">
        <v>126</v>
      </c>
      <c r="CT1097" s="10">
        <v>3</v>
      </c>
      <c r="CU1097" s="10" t="s">
        <v>5652</v>
      </c>
      <c r="CV1097" s="10">
        <v>2</v>
      </c>
      <c r="CW1097" s="10" t="s">
        <v>5695</v>
      </c>
      <c r="CX1097" s="10">
        <v>1</v>
      </c>
      <c r="CY1097" s="10" t="s">
        <v>5685</v>
      </c>
    </row>
    <row r="1098" spans="1:103" ht="15.75" customHeight="1">
      <c r="A1098" s="10" t="s">
        <v>5707</v>
      </c>
      <c r="B1098" s="10" t="s">
        <v>87</v>
      </c>
      <c r="C1098" s="10">
        <v>3</v>
      </c>
      <c r="D1098" s="10">
        <v>0</v>
      </c>
      <c r="E1098" s="10" t="s">
        <v>88</v>
      </c>
      <c r="F1098" s="10">
        <v>2015</v>
      </c>
      <c r="G1098" s="10" t="s">
        <v>89</v>
      </c>
      <c r="H1098" s="10" t="s">
        <v>4946</v>
      </c>
      <c r="I1098" s="10" t="s">
        <v>1163</v>
      </c>
      <c r="J1098" s="10" t="s">
        <v>153</v>
      </c>
      <c r="K1098" s="10">
        <v>2024</v>
      </c>
      <c r="L1098" s="10" t="s">
        <v>93</v>
      </c>
      <c r="M1098" s="10" t="s">
        <v>94</v>
      </c>
      <c r="N1098" s="10" t="s">
        <v>95</v>
      </c>
      <c r="O1098" s="10" t="s">
        <v>96</v>
      </c>
      <c r="P1098" s="10" t="s">
        <v>97</v>
      </c>
      <c r="Q1098" s="10" t="s">
        <v>98</v>
      </c>
      <c r="R1098" s="10" t="s">
        <v>87</v>
      </c>
      <c r="S1098" s="10" t="s">
        <v>88</v>
      </c>
      <c r="T1098" s="10" t="s">
        <v>99</v>
      </c>
      <c r="U1098" s="10" t="s">
        <v>138</v>
      </c>
      <c r="V1098" s="10" t="s">
        <v>5639</v>
      </c>
      <c r="W1098" s="10" t="s">
        <v>100</v>
      </c>
      <c r="X1098" s="10" t="s">
        <v>5640</v>
      </c>
      <c r="Y1098" s="10" t="s">
        <v>128</v>
      </c>
      <c r="Z1098" s="10" t="s">
        <v>5660</v>
      </c>
      <c r="AA1098" s="10" t="s">
        <v>5661</v>
      </c>
      <c r="AB1098" s="10" t="s">
        <v>5685</v>
      </c>
      <c r="AC1098" s="11" t="s">
        <v>5708</v>
      </c>
      <c r="AD1098" s="10" t="s">
        <v>5705</v>
      </c>
      <c r="AE1098" s="10" t="s">
        <v>109</v>
      </c>
      <c r="AF1098" s="10" t="s">
        <v>91</v>
      </c>
      <c r="AG1098" s="10"/>
      <c r="AH1098" s="11" t="s">
        <v>5709</v>
      </c>
      <c r="AI1098" s="11" t="s">
        <v>5710</v>
      </c>
      <c r="AJ1098" s="11" t="s">
        <v>5711</v>
      </c>
      <c r="AK1098" s="11" t="s">
        <v>5712</v>
      </c>
      <c r="AL1098" s="11" t="s">
        <v>5713</v>
      </c>
      <c r="AM1098" s="11" t="s">
        <v>5714</v>
      </c>
      <c r="AN1098" s="10" t="s">
        <v>117</v>
      </c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 t="s">
        <v>120</v>
      </c>
      <c r="BV1098" s="10"/>
      <c r="BW1098" s="10"/>
      <c r="BX1098" s="10" t="s">
        <v>121</v>
      </c>
      <c r="BY1098" s="10"/>
      <c r="BZ1098" s="10"/>
      <c r="CA1098" s="10" t="s">
        <v>119</v>
      </c>
      <c r="CB1098" s="10">
        <v>2015</v>
      </c>
      <c r="CC1098" s="10" t="s">
        <v>87</v>
      </c>
      <c r="CD1098" s="10">
        <v>3</v>
      </c>
      <c r="CE1098" s="10">
        <v>0</v>
      </c>
      <c r="CF1098" s="10" t="s">
        <v>122</v>
      </c>
      <c r="CG1098" s="10" t="s">
        <v>123</v>
      </c>
      <c r="CH1098" s="10">
        <v>4</v>
      </c>
      <c r="CI1098" s="10" t="s">
        <v>5640</v>
      </c>
      <c r="CJ1098" s="10">
        <v>6</v>
      </c>
      <c r="CK1098" s="10" t="s">
        <v>5685</v>
      </c>
      <c r="CL1098" s="10"/>
      <c r="CM1098" s="10"/>
      <c r="CN1098" s="10">
        <v>2015</v>
      </c>
      <c r="CO1098" s="10" t="s">
        <v>87</v>
      </c>
      <c r="CP1098" s="10">
        <v>3</v>
      </c>
      <c r="CQ1098" s="10">
        <v>0</v>
      </c>
      <c r="CR1098" s="10" t="s">
        <v>125</v>
      </c>
      <c r="CS1098" s="10" t="s">
        <v>126</v>
      </c>
      <c r="CT1098" s="10">
        <v>3</v>
      </c>
      <c r="CU1098" s="10" t="s">
        <v>5652</v>
      </c>
      <c r="CV1098" s="10">
        <v>2</v>
      </c>
      <c r="CW1098" s="10" t="s">
        <v>5695</v>
      </c>
      <c r="CX1098" s="10">
        <v>1</v>
      </c>
      <c r="CY1098" s="10" t="s">
        <v>5685</v>
      </c>
    </row>
    <row r="1099" spans="1:103" ht="15.75" customHeight="1">
      <c r="A1099" s="10" t="s">
        <v>5715</v>
      </c>
      <c r="B1099" s="10" t="s">
        <v>87</v>
      </c>
      <c r="C1099" s="10">
        <v>3</v>
      </c>
      <c r="D1099" s="10">
        <v>0</v>
      </c>
      <c r="E1099" s="10" t="s">
        <v>88</v>
      </c>
      <c r="F1099" s="10">
        <v>2015</v>
      </c>
      <c r="G1099" s="10" t="s">
        <v>89</v>
      </c>
      <c r="H1099" s="10" t="s">
        <v>4946</v>
      </c>
      <c r="I1099" s="10" t="s">
        <v>1163</v>
      </c>
      <c r="J1099" s="10" t="s">
        <v>158</v>
      </c>
      <c r="K1099" s="10">
        <v>2024</v>
      </c>
      <c r="L1099" s="10" t="s">
        <v>93</v>
      </c>
      <c r="M1099" s="10" t="s">
        <v>94</v>
      </c>
      <c r="N1099" s="10" t="s">
        <v>95</v>
      </c>
      <c r="O1099" s="10" t="s">
        <v>96</v>
      </c>
      <c r="P1099" s="10" t="s">
        <v>97</v>
      </c>
      <c r="Q1099" s="10" t="s">
        <v>98</v>
      </c>
      <c r="R1099" s="10" t="s">
        <v>87</v>
      </c>
      <c r="S1099" s="10" t="s">
        <v>88</v>
      </c>
      <c r="T1099" s="10" t="s">
        <v>99</v>
      </c>
      <c r="U1099" s="10" t="s">
        <v>138</v>
      </c>
      <c r="V1099" s="10" t="s">
        <v>5639</v>
      </c>
      <c r="W1099" s="10" t="s">
        <v>100</v>
      </c>
      <c r="X1099" s="10" t="s">
        <v>5640</v>
      </c>
      <c r="Y1099" s="10" t="s">
        <v>128</v>
      </c>
      <c r="Z1099" s="10" t="s">
        <v>5660</v>
      </c>
      <c r="AA1099" s="10" t="s">
        <v>5661</v>
      </c>
      <c r="AB1099" s="10" t="s">
        <v>5685</v>
      </c>
      <c r="AC1099" s="11" t="s">
        <v>5708</v>
      </c>
      <c r="AD1099" s="10" t="s">
        <v>5705</v>
      </c>
      <c r="AE1099" s="10" t="s">
        <v>109</v>
      </c>
      <c r="AF1099" s="10" t="s">
        <v>117</v>
      </c>
      <c r="AG1099" s="10"/>
      <c r="AH1099" s="11" t="s">
        <v>5716</v>
      </c>
      <c r="AI1099" s="11" t="s">
        <v>5717</v>
      </c>
      <c r="AJ1099" s="11" t="s">
        <v>5718</v>
      </c>
      <c r="AK1099" s="11" t="s">
        <v>5719</v>
      </c>
      <c r="AL1099" s="11" t="s">
        <v>5720</v>
      </c>
      <c r="AM1099" s="11" t="s">
        <v>5721</v>
      </c>
      <c r="AN1099" s="10" t="s">
        <v>149</v>
      </c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 t="s">
        <v>120</v>
      </c>
      <c r="BV1099" s="10"/>
      <c r="BW1099" s="10"/>
      <c r="BX1099" s="10" t="s">
        <v>121</v>
      </c>
      <c r="BY1099" s="10"/>
      <c r="BZ1099" s="10"/>
      <c r="CA1099" s="10" t="s">
        <v>119</v>
      </c>
      <c r="CB1099" s="10">
        <v>2015</v>
      </c>
      <c r="CC1099" s="10" t="s">
        <v>87</v>
      </c>
      <c r="CD1099" s="10">
        <v>3</v>
      </c>
      <c r="CE1099" s="10">
        <v>0</v>
      </c>
      <c r="CF1099" s="10" t="s">
        <v>122</v>
      </c>
      <c r="CG1099" s="10" t="s">
        <v>123</v>
      </c>
      <c r="CH1099" s="10">
        <v>4</v>
      </c>
      <c r="CI1099" s="10" t="s">
        <v>5640</v>
      </c>
      <c r="CJ1099" s="10">
        <v>6</v>
      </c>
      <c r="CK1099" s="10" t="s">
        <v>5685</v>
      </c>
      <c r="CL1099" s="10"/>
      <c r="CM1099" s="10"/>
      <c r="CN1099" s="10">
        <v>2015</v>
      </c>
      <c r="CO1099" s="10" t="s">
        <v>87</v>
      </c>
      <c r="CP1099" s="10">
        <v>3</v>
      </c>
      <c r="CQ1099" s="10">
        <v>0</v>
      </c>
      <c r="CR1099" s="10" t="s">
        <v>125</v>
      </c>
      <c r="CS1099" s="10" t="s">
        <v>126</v>
      </c>
      <c r="CT1099" s="10">
        <v>3</v>
      </c>
      <c r="CU1099" s="10" t="s">
        <v>5652</v>
      </c>
      <c r="CV1099" s="10">
        <v>2</v>
      </c>
      <c r="CW1099" s="10" t="s">
        <v>5695</v>
      </c>
      <c r="CX1099" s="10">
        <v>1</v>
      </c>
      <c r="CY1099" s="10" t="s">
        <v>5685</v>
      </c>
    </row>
    <row r="1100" spans="1:103" ht="15.75" customHeight="1">
      <c r="A1100" s="10" t="s">
        <v>5722</v>
      </c>
      <c r="B1100" s="10" t="s">
        <v>87</v>
      </c>
      <c r="C1100" s="10">
        <v>3</v>
      </c>
      <c r="D1100" s="10">
        <v>0</v>
      </c>
      <c r="E1100" s="10" t="s">
        <v>88</v>
      </c>
      <c r="F1100" s="10">
        <v>2015</v>
      </c>
      <c r="G1100" s="10" t="s">
        <v>89</v>
      </c>
      <c r="H1100" s="10" t="s">
        <v>4946</v>
      </c>
      <c r="I1100" s="10" t="s">
        <v>1163</v>
      </c>
      <c r="J1100" s="10" t="s">
        <v>164</v>
      </c>
      <c r="K1100" s="10">
        <v>2024</v>
      </c>
      <c r="L1100" s="10" t="s">
        <v>93</v>
      </c>
      <c r="M1100" s="10" t="s">
        <v>94</v>
      </c>
      <c r="N1100" s="10" t="s">
        <v>95</v>
      </c>
      <c r="O1100" s="10" t="s">
        <v>96</v>
      </c>
      <c r="P1100" s="10" t="s">
        <v>97</v>
      </c>
      <c r="Q1100" s="10" t="s">
        <v>98</v>
      </c>
      <c r="R1100" s="10" t="s">
        <v>87</v>
      </c>
      <c r="S1100" s="10" t="s">
        <v>88</v>
      </c>
      <c r="T1100" s="10" t="s">
        <v>99</v>
      </c>
      <c r="U1100" s="10" t="s">
        <v>138</v>
      </c>
      <c r="V1100" s="10" t="s">
        <v>5639</v>
      </c>
      <c r="W1100" s="10" t="s">
        <v>100</v>
      </c>
      <c r="X1100" s="10" t="s">
        <v>5640</v>
      </c>
      <c r="Y1100" s="10" t="s">
        <v>128</v>
      </c>
      <c r="Z1100" s="10" t="s">
        <v>5660</v>
      </c>
      <c r="AA1100" s="10" t="s">
        <v>5661</v>
      </c>
      <c r="AB1100" s="10" t="s">
        <v>5685</v>
      </c>
      <c r="AC1100" s="11" t="s">
        <v>5704</v>
      </c>
      <c r="AD1100" s="10" t="s">
        <v>5705</v>
      </c>
      <c r="AE1100" s="10" t="s">
        <v>109</v>
      </c>
      <c r="AF1100" s="10" t="s">
        <v>117</v>
      </c>
      <c r="AG1100" s="10"/>
      <c r="AH1100" s="11" t="s">
        <v>5723</v>
      </c>
      <c r="AI1100" s="10"/>
      <c r="AJ1100" s="10"/>
      <c r="AK1100" s="10"/>
      <c r="AL1100" s="10"/>
      <c r="AM1100" s="10"/>
      <c r="AN1100" s="10"/>
      <c r="AO1100" s="10" t="s">
        <v>149</v>
      </c>
      <c r="AP1100" s="11" t="s">
        <v>5724</v>
      </c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1" t="s">
        <v>5725</v>
      </c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 t="s">
        <v>144</v>
      </c>
      <c r="BV1100" s="10"/>
      <c r="BW1100" s="10"/>
      <c r="BX1100" s="10" t="s">
        <v>121</v>
      </c>
      <c r="BY1100" s="10"/>
      <c r="BZ1100" s="10"/>
      <c r="CA1100" s="10" t="s">
        <v>119</v>
      </c>
      <c r="CB1100" s="10">
        <v>2015</v>
      </c>
      <c r="CC1100" s="10" t="s">
        <v>87</v>
      </c>
      <c r="CD1100" s="10">
        <v>3</v>
      </c>
      <c r="CE1100" s="10">
        <v>0</v>
      </c>
      <c r="CF1100" s="10" t="s">
        <v>122</v>
      </c>
      <c r="CG1100" s="10" t="s">
        <v>123</v>
      </c>
      <c r="CH1100" s="10">
        <v>4</v>
      </c>
      <c r="CI1100" s="10" t="s">
        <v>5640</v>
      </c>
      <c r="CJ1100" s="10">
        <v>6</v>
      </c>
      <c r="CK1100" s="10" t="s">
        <v>5685</v>
      </c>
      <c r="CL1100" s="10"/>
      <c r="CM1100" s="10"/>
      <c r="CN1100" s="10">
        <v>2015</v>
      </c>
      <c r="CO1100" s="10" t="s">
        <v>87</v>
      </c>
      <c r="CP1100" s="10">
        <v>3</v>
      </c>
      <c r="CQ1100" s="10">
        <v>0</v>
      </c>
      <c r="CR1100" s="10" t="s">
        <v>125</v>
      </c>
      <c r="CS1100" s="10" t="s">
        <v>126</v>
      </c>
      <c r="CT1100" s="10">
        <v>3</v>
      </c>
      <c r="CU1100" s="10" t="s">
        <v>5652</v>
      </c>
      <c r="CV1100" s="10">
        <v>2</v>
      </c>
      <c r="CW1100" s="10" t="s">
        <v>5695</v>
      </c>
      <c r="CX1100" s="10">
        <v>1</v>
      </c>
      <c r="CY1100" s="10" t="s">
        <v>5685</v>
      </c>
    </row>
    <row r="1101" spans="1:103" ht="15.75" customHeight="1">
      <c r="A1101" s="10" t="s">
        <v>5726</v>
      </c>
      <c r="B1101" s="10" t="s">
        <v>87</v>
      </c>
      <c r="C1101" s="10">
        <v>3</v>
      </c>
      <c r="D1101" s="10">
        <v>0</v>
      </c>
      <c r="E1101" s="10" t="s">
        <v>88</v>
      </c>
      <c r="F1101" s="10">
        <v>2015</v>
      </c>
      <c r="G1101" s="10" t="s">
        <v>89</v>
      </c>
      <c r="H1101" s="10" t="s">
        <v>4946</v>
      </c>
      <c r="I1101" s="10" t="s">
        <v>1224</v>
      </c>
      <c r="J1101" s="10" t="s">
        <v>92</v>
      </c>
      <c r="K1101" s="10">
        <v>2024</v>
      </c>
      <c r="L1101" s="10" t="s">
        <v>93</v>
      </c>
      <c r="M1101" s="10" t="s">
        <v>94</v>
      </c>
      <c r="N1101" s="10" t="s">
        <v>95</v>
      </c>
      <c r="O1101" s="10" t="s">
        <v>96</v>
      </c>
      <c r="P1101" s="10" t="s">
        <v>97</v>
      </c>
      <c r="Q1101" s="10" t="s">
        <v>98</v>
      </c>
      <c r="R1101" s="10" t="s">
        <v>87</v>
      </c>
      <c r="S1101" s="10" t="s">
        <v>88</v>
      </c>
      <c r="T1101" s="10" t="s">
        <v>99</v>
      </c>
      <c r="U1101" s="10" t="s">
        <v>138</v>
      </c>
      <c r="V1101" s="10" t="s">
        <v>5639</v>
      </c>
      <c r="W1101" s="10" t="s">
        <v>100</v>
      </c>
      <c r="X1101" s="10" t="s">
        <v>5640</v>
      </c>
      <c r="Y1101" s="10" t="s">
        <v>128</v>
      </c>
      <c r="Z1101" s="10" t="s">
        <v>5660</v>
      </c>
      <c r="AA1101" s="10" t="s">
        <v>5661</v>
      </c>
      <c r="AB1101" s="10" t="s">
        <v>5695</v>
      </c>
      <c r="AC1101" s="11" t="s">
        <v>5727</v>
      </c>
      <c r="AD1101" s="10" t="s">
        <v>5728</v>
      </c>
      <c r="AE1101" s="10" t="s">
        <v>109</v>
      </c>
      <c r="AF1101" s="10" t="s">
        <v>91</v>
      </c>
      <c r="AG1101" s="10"/>
      <c r="AH1101" s="11" t="s">
        <v>5729</v>
      </c>
      <c r="AI1101" s="10"/>
      <c r="AJ1101" s="10"/>
      <c r="AK1101" s="10"/>
      <c r="AL1101" s="10"/>
      <c r="AM1101" s="10"/>
      <c r="AN1101" s="10"/>
      <c r="AO1101" s="10" t="s">
        <v>149</v>
      </c>
      <c r="AP1101" s="11" t="s">
        <v>4509</v>
      </c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 t="s">
        <v>144</v>
      </c>
      <c r="BV1101" s="10"/>
      <c r="BW1101" s="10"/>
      <c r="BX1101" s="10" t="s">
        <v>121</v>
      </c>
      <c r="BY1101" s="10"/>
      <c r="BZ1101" s="10"/>
      <c r="CA1101" s="10" t="s">
        <v>119</v>
      </c>
      <c r="CB1101" s="10">
        <v>2015</v>
      </c>
      <c r="CC1101" s="10" t="s">
        <v>87</v>
      </c>
      <c r="CD1101" s="10">
        <v>3</v>
      </c>
      <c r="CE1101" s="10">
        <v>0</v>
      </c>
      <c r="CF1101" s="10" t="s">
        <v>122</v>
      </c>
      <c r="CG1101" s="10" t="s">
        <v>123</v>
      </c>
      <c r="CH1101" s="10">
        <v>4</v>
      </c>
      <c r="CI1101" s="10" t="s">
        <v>5640</v>
      </c>
      <c r="CJ1101" s="10">
        <v>7</v>
      </c>
      <c r="CK1101" s="10" t="s">
        <v>5695</v>
      </c>
      <c r="CL1101" s="10"/>
      <c r="CM1101" s="10"/>
      <c r="CN1101" s="10">
        <v>2015</v>
      </c>
      <c r="CO1101" s="10" t="s">
        <v>87</v>
      </c>
      <c r="CP1101" s="10">
        <v>3</v>
      </c>
      <c r="CQ1101" s="10">
        <v>0</v>
      </c>
      <c r="CR1101" s="10" t="s">
        <v>125</v>
      </c>
      <c r="CS1101" s="10" t="s">
        <v>126</v>
      </c>
      <c r="CT1101" s="10">
        <v>3</v>
      </c>
      <c r="CU1101" s="10" t="s">
        <v>5652</v>
      </c>
      <c r="CV1101" s="10">
        <v>2</v>
      </c>
      <c r="CW1101" s="10" t="s">
        <v>5695</v>
      </c>
      <c r="CX1101" s="10">
        <v>2</v>
      </c>
      <c r="CY1101" s="10" t="s">
        <v>5695</v>
      </c>
    </row>
    <row r="1102" spans="1:103" ht="15.75" customHeight="1">
      <c r="A1102" s="10" t="s">
        <v>5730</v>
      </c>
      <c r="B1102" s="10" t="s">
        <v>87</v>
      </c>
      <c r="C1102" s="10">
        <v>3</v>
      </c>
      <c r="D1102" s="10">
        <v>0</v>
      </c>
      <c r="E1102" s="10" t="s">
        <v>88</v>
      </c>
      <c r="F1102" s="10">
        <v>2015</v>
      </c>
      <c r="G1102" s="10" t="s">
        <v>89</v>
      </c>
      <c r="H1102" s="10" t="s">
        <v>4946</v>
      </c>
      <c r="I1102" s="10" t="s">
        <v>1224</v>
      </c>
      <c r="J1102" s="10" t="s">
        <v>128</v>
      </c>
      <c r="K1102" s="10">
        <v>2024</v>
      </c>
      <c r="L1102" s="10" t="s">
        <v>93</v>
      </c>
      <c r="M1102" s="10" t="s">
        <v>94</v>
      </c>
      <c r="N1102" s="10" t="s">
        <v>95</v>
      </c>
      <c r="O1102" s="10" t="s">
        <v>96</v>
      </c>
      <c r="P1102" s="10" t="s">
        <v>97</v>
      </c>
      <c r="Q1102" s="10" t="s">
        <v>98</v>
      </c>
      <c r="R1102" s="10" t="s">
        <v>87</v>
      </c>
      <c r="S1102" s="10" t="s">
        <v>88</v>
      </c>
      <c r="T1102" s="10" t="s">
        <v>99</v>
      </c>
      <c r="U1102" s="10" t="s">
        <v>138</v>
      </c>
      <c r="V1102" s="10" t="s">
        <v>5639</v>
      </c>
      <c r="W1102" s="10" t="s">
        <v>100</v>
      </c>
      <c r="X1102" s="10" t="s">
        <v>5640</v>
      </c>
      <c r="Y1102" s="10" t="s">
        <v>128</v>
      </c>
      <c r="Z1102" s="10" t="s">
        <v>5660</v>
      </c>
      <c r="AA1102" s="10" t="s">
        <v>5661</v>
      </c>
      <c r="AB1102" s="10" t="s">
        <v>5695</v>
      </c>
      <c r="AC1102" s="11" t="s">
        <v>5727</v>
      </c>
      <c r="AD1102" s="10" t="s">
        <v>5728</v>
      </c>
      <c r="AE1102" s="10" t="s">
        <v>109</v>
      </c>
      <c r="AF1102" s="10" t="s">
        <v>91</v>
      </c>
      <c r="AG1102" s="10"/>
      <c r="AH1102" s="11" t="s">
        <v>5731</v>
      </c>
      <c r="AI1102" s="11" t="s">
        <v>5732</v>
      </c>
      <c r="AJ1102" s="11" t="s">
        <v>5733</v>
      </c>
      <c r="AK1102" s="11" t="s">
        <v>5734</v>
      </c>
      <c r="AL1102" s="11" t="s">
        <v>5735</v>
      </c>
      <c r="AM1102" s="11" t="s">
        <v>5736</v>
      </c>
      <c r="AN1102" s="10" t="s">
        <v>149</v>
      </c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 t="s">
        <v>120</v>
      </c>
      <c r="BV1102" s="10"/>
      <c r="BW1102" s="10"/>
      <c r="BX1102" s="10" t="s">
        <v>121</v>
      </c>
      <c r="BY1102" s="10"/>
      <c r="BZ1102" s="10"/>
      <c r="CA1102" s="10" t="s">
        <v>119</v>
      </c>
      <c r="CB1102" s="10">
        <v>2015</v>
      </c>
      <c r="CC1102" s="10" t="s">
        <v>87</v>
      </c>
      <c r="CD1102" s="10">
        <v>3</v>
      </c>
      <c r="CE1102" s="10">
        <v>0</v>
      </c>
      <c r="CF1102" s="10" t="s">
        <v>122</v>
      </c>
      <c r="CG1102" s="10" t="s">
        <v>123</v>
      </c>
      <c r="CH1102" s="10">
        <v>4</v>
      </c>
      <c r="CI1102" s="10" t="s">
        <v>5640</v>
      </c>
      <c r="CJ1102" s="10">
        <v>7</v>
      </c>
      <c r="CK1102" s="10" t="s">
        <v>5695</v>
      </c>
      <c r="CL1102" s="10"/>
      <c r="CM1102" s="10"/>
      <c r="CN1102" s="10">
        <v>2015</v>
      </c>
      <c r="CO1102" s="10" t="s">
        <v>87</v>
      </c>
      <c r="CP1102" s="10">
        <v>3</v>
      </c>
      <c r="CQ1102" s="10">
        <v>0</v>
      </c>
      <c r="CR1102" s="10" t="s">
        <v>125</v>
      </c>
      <c r="CS1102" s="10" t="s">
        <v>126</v>
      </c>
      <c r="CT1102" s="10">
        <v>3</v>
      </c>
      <c r="CU1102" s="10" t="s">
        <v>5652</v>
      </c>
      <c r="CV1102" s="10">
        <v>2</v>
      </c>
      <c r="CW1102" s="10" t="s">
        <v>5695</v>
      </c>
      <c r="CX1102" s="10">
        <v>2</v>
      </c>
      <c r="CY1102" s="10" t="s">
        <v>5695</v>
      </c>
    </row>
    <row r="1103" spans="1:103" ht="15.75" customHeight="1">
      <c r="A1103" s="10" t="s">
        <v>5737</v>
      </c>
      <c r="B1103" s="10" t="s">
        <v>87</v>
      </c>
      <c r="C1103" s="10">
        <v>3</v>
      </c>
      <c r="D1103" s="10">
        <v>0</v>
      </c>
      <c r="E1103" s="10" t="s">
        <v>88</v>
      </c>
      <c r="F1103" s="10">
        <v>2015</v>
      </c>
      <c r="G1103" s="10" t="s">
        <v>89</v>
      </c>
      <c r="H1103" s="10" t="s">
        <v>4946</v>
      </c>
      <c r="I1103" s="10" t="s">
        <v>1224</v>
      </c>
      <c r="J1103" s="10" t="s">
        <v>138</v>
      </c>
      <c r="K1103" s="10">
        <v>2024</v>
      </c>
      <c r="L1103" s="10" t="s">
        <v>93</v>
      </c>
      <c r="M1103" s="10" t="s">
        <v>94</v>
      </c>
      <c r="N1103" s="10" t="s">
        <v>95</v>
      </c>
      <c r="O1103" s="10" t="s">
        <v>96</v>
      </c>
      <c r="P1103" s="10" t="s">
        <v>97</v>
      </c>
      <c r="Q1103" s="10" t="s">
        <v>98</v>
      </c>
      <c r="R1103" s="10" t="s">
        <v>87</v>
      </c>
      <c r="S1103" s="10" t="s">
        <v>88</v>
      </c>
      <c r="T1103" s="10" t="s">
        <v>99</v>
      </c>
      <c r="U1103" s="10" t="s">
        <v>138</v>
      </c>
      <c r="V1103" s="10" t="s">
        <v>5639</v>
      </c>
      <c r="W1103" s="10" t="s">
        <v>100</v>
      </c>
      <c r="X1103" s="10" t="s">
        <v>5640</v>
      </c>
      <c r="Y1103" s="10" t="s">
        <v>128</v>
      </c>
      <c r="Z1103" s="10" t="s">
        <v>5660</v>
      </c>
      <c r="AA1103" s="10" t="s">
        <v>5661</v>
      </c>
      <c r="AB1103" s="10" t="s">
        <v>5695</v>
      </c>
      <c r="AC1103" s="11" t="s">
        <v>5738</v>
      </c>
      <c r="AD1103" s="10" t="s">
        <v>5739</v>
      </c>
      <c r="AE1103" s="10" t="s">
        <v>109</v>
      </c>
      <c r="AF1103" s="10" t="s">
        <v>91</v>
      </c>
      <c r="AG1103" s="10"/>
      <c r="AH1103" s="11" t="s">
        <v>5740</v>
      </c>
      <c r="AI1103" s="10"/>
      <c r="AJ1103" s="10"/>
      <c r="AK1103" s="10"/>
      <c r="AL1103" s="10"/>
      <c r="AM1103" s="10"/>
      <c r="AN1103" s="10"/>
      <c r="AO1103" s="10" t="s">
        <v>149</v>
      </c>
      <c r="AP1103" s="11" t="s">
        <v>223</v>
      </c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 t="s">
        <v>144</v>
      </c>
      <c r="BV1103" s="10"/>
      <c r="BW1103" s="10"/>
      <c r="BX1103" s="10" t="s">
        <v>121</v>
      </c>
      <c r="BY1103" s="10"/>
      <c r="BZ1103" s="10"/>
      <c r="CA1103" s="10" t="s">
        <v>119</v>
      </c>
      <c r="CB1103" s="10">
        <v>2015</v>
      </c>
      <c r="CC1103" s="10" t="s">
        <v>87</v>
      </c>
      <c r="CD1103" s="10">
        <v>3</v>
      </c>
      <c r="CE1103" s="10">
        <v>0</v>
      </c>
      <c r="CF1103" s="10" t="s">
        <v>122</v>
      </c>
      <c r="CG1103" s="10" t="s">
        <v>123</v>
      </c>
      <c r="CH1103" s="10">
        <v>4</v>
      </c>
      <c r="CI1103" s="10" t="s">
        <v>5640</v>
      </c>
      <c r="CJ1103" s="10">
        <v>7</v>
      </c>
      <c r="CK1103" s="10" t="s">
        <v>5695</v>
      </c>
      <c r="CL1103" s="10"/>
      <c r="CM1103" s="10"/>
      <c r="CN1103" s="10">
        <v>2015</v>
      </c>
      <c r="CO1103" s="10" t="s">
        <v>87</v>
      </c>
      <c r="CP1103" s="10">
        <v>3</v>
      </c>
      <c r="CQ1103" s="10">
        <v>0</v>
      </c>
      <c r="CR1103" s="10" t="s">
        <v>125</v>
      </c>
      <c r="CS1103" s="10" t="s">
        <v>126</v>
      </c>
      <c r="CT1103" s="10">
        <v>3</v>
      </c>
      <c r="CU1103" s="10" t="s">
        <v>5652</v>
      </c>
      <c r="CV1103" s="10">
        <v>2</v>
      </c>
      <c r="CW1103" s="10" t="s">
        <v>5695</v>
      </c>
      <c r="CX1103" s="10">
        <v>2</v>
      </c>
      <c r="CY1103" s="10" t="s">
        <v>5695</v>
      </c>
    </row>
    <row r="1104" spans="1:103" ht="15.75" customHeight="1">
      <c r="A1104" s="10" t="s">
        <v>5741</v>
      </c>
      <c r="B1104" s="10" t="s">
        <v>87</v>
      </c>
      <c r="C1104" s="10">
        <v>3</v>
      </c>
      <c r="D1104" s="10">
        <v>0</v>
      </c>
      <c r="E1104" s="10" t="s">
        <v>88</v>
      </c>
      <c r="F1104" s="10">
        <v>2015</v>
      </c>
      <c r="G1104" s="10" t="s">
        <v>89</v>
      </c>
      <c r="H1104" s="10" t="s">
        <v>4946</v>
      </c>
      <c r="I1104" s="10" t="s">
        <v>1224</v>
      </c>
      <c r="J1104" s="10" t="s">
        <v>100</v>
      </c>
      <c r="K1104" s="10">
        <v>2024</v>
      </c>
      <c r="L1104" s="10" t="s">
        <v>93</v>
      </c>
      <c r="M1104" s="10" t="s">
        <v>94</v>
      </c>
      <c r="N1104" s="10" t="s">
        <v>95</v>
      </c>
      <c r="O1104" s="10" t="s">
        <v>96</v>
      </c>
      <c r="P1104" s="10" t="s">
        <v>97</v>
      </c>
      <c r="Q1104" s="10" t="s">
        <v>98</v>
      </c>
      <c r="R1104" s="10" t="s">
        <v>87</v>
      </c>
      <c r="S1104" s="10" t="s">
        <v>88</v>
      </c>
      <c r="T1104" s="10" t="s">
        <v>99</v>
      </c>
      <c r="U1104" s="10" t="s">
        <v>138</v>
      </c>
      <c r="V1104" s="10" t="s">
        <v>5639</v>
      </c>
      <c r="W1104" s="10" t="s">
        <v>100</v>
      </c>
      <c r="X1104" s="10" t="s">
        <v>5640</v>
      </c>
      <c r="Y1104" s="10" t="s">
        <v>128</v>
      </c>
      <c r="Z1104" s="10" t="s">
        <v>5660</v>
      </c>
      <c r="AA1104" s="10" t="s">
        <v>5661</v>
      </c>
      <c r="AB1104" s="10" t="s">
        <v>5695</v>
      </c>
      <c r="AC1104" s="11" t="s">
        <v>5742</v>
      </c>
      <c r="AD1104" s="10" t="s">
        <v>5743</v>
      </c>
      <c r="AE1104" s="10" t="s">
        <v>109</v>
      </c>
      <c r="AF1104" s="10" t="s">
        <v>91</v>
      </c>
      <c r="AG1104" s="10"/>
      <c r="AH1104" s="11" t="s">
        <v>5744</v>
      </c>
      <c r="AI1104" s="11" t="s">
        <v>5745</v>
      </c>
      <c r="AJ1104" s="11" t="s">
        <v>5746</v>
      </c>
      <c r="AK1104" s="11" t="s">
        <v>5747</v>
      </c>
      <c r="AL1104" s="11" t="s">
        <v>5748</v>
      </c>
      <c r="AM1104" s="11" t="s">
        <v>5749</v>
      </c>
      <c r="AN1104" s="10" t="s">
        <v>91</v>
      </c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 t="s">
        <v>120</v>
      </c>
      <c r="BV1104" s="10"/>
      <c r="BW1104" s="10"/>
      <c r="BX1104" s="10" t="s">
        <v>121</v>
      </c>
      <c r="BY1104" s="10"/>
      <c r="BZ1104" s="10"/>
      <c r="CA1104" s="10" t="s">
        <v>119</v>
      </c>
      <c r="CB1104" s="10">
        <v>2015</v>
      </c>
      <c r="CC1104" s="10" t="s">
        <v>87</v>
      </c>
      <c r="CD1104" s="10">
        <v>3</v>
      </c>
      <c r="CE1104" s="10">
        <v>0</v>
      </c>
      <c r="CF1104" s="10" t="s">
        <v>122</v>
      </c>
      <c r="CG1104" s="10" t="s">
        <v>123</v>
      </c>
      <c r="CH1104" s="10">
        <v>4</v>
      </c>
      <c r="CI1104" s="10" t="s">
        <v>5640</v>
      </c>
      <c r="CJ1104" s="10">
        <v>7</v>
      </c>
      <c r="CK1104" s="10" t="s">
        <v>5695</v>
      </c>
      <c r="CL1104" s="10"/>
      <c r="CM1104" s="10"/>
      <c r="CN1104" s="10">
        <v>2015</v>
      </c>
      <c r="CO1104" s="10" t="s">
        <v>87</v>
      </c>
      <c r="CP1104" s="10">
        <v>3</v>
      </c>
      <c r="CQ1104" s="10">
        <v>0</v>
      </c>
      <c r="CR1104" s="10" t="s">
        <v>125</v>
      </c>
      <c r="CS1104" s="10" t="s">
        <v>126</v>
      </c>
      <c r="CT1104" s="10">
        <v>3</v>
      </c>
      <c r="CU1104" s="10" t="s">
        <v>5652</v>
      </c>
      <c r="CV1104" s="10">
        <v>2</v>
      </c>
      <c r="CW1104" s="10" t="s">
        <v>5695</v>
      </c>
      <c r="CX1104" s="10">
        <v>2</v>
      </c>
      <c r="CY1104" s="10" t="s">
        <v>5695</v>
      </c>
    </row>
    <row r="1105" spans="1:103" ht="15.75" customHeight="1">
      <c r="A1105" s="10" t="s">
        <v>5750</v>
      </c>
      <c r="B1105" s="10" t="s">
        <v>87</v>
      </c>
      <c r="C1105" s="10">
        <v>3</v>
      </c>
      <c r="D1105" s="10">
        <v>0</v>
      </c>
      <c r="E1105" s="10" t="s">
        <v>88</v>
      </c>
      <c r="F1105" s="10">
        <v>2015</v>
      </c>
      <c r="G1105" s="10" t="s">
        <v>89</v>
      </c>
      <c r="H1105" s="10" t="s">
        <v>4946</v>
      </c>
      <c r="I1105" s="10" t="s">
        <v>1224</v>
      </c>
      <c r="J1105" s="10" t="s">
        <v>153</v>
      </c>
      <c r="K1105" s="10">
        <v>2024</v>
      </c>
      <c r="L1105" s="10" t="s">
        <v>93</v>
      </c>
      <c r="M1105" s="10" t="s">
        <v>94</v>
      </c>
      <c r="N1105" s="10" t="s">
        <v>95</v>
      </c>
      <c r="O1105" s="10" t="s">
        <v>96</v>
      </c>
      <c r="P1105" s="10" t="s">
        <v>97</v>
      </c>
      <c r="Q1105" s="10" t="s">
        <v>98</v>
      </c>
      <c r="R1105" s="10" t="s">
        <v>87</v>
      </c>
      <c r="S1105" s="10" t="s">
        <v>88</v>
      </c>
      <c r="T1105" s="10" t="s">
        <v>99</v>
      </c>
      <c r="U1105" s="10" t="s">
        <v>138</v>
      </c>
      <c r="V1105" s="10" t="s">
        <v>5639</v>
      </c>
      <c r="W1105" s="10" t="s">
        <v>100</v>
      </c>
      <c r="X1105" s="10" t="s">
        <v>5640</v>
      </c>
      <c r="Y1105" s="10" t="s">
        <v>128</v>
      </c>
      <c r="Z1105" s="10" t="s">
        <v>5660</v>
      </c>
      <c r="AA1105" s="10" t="s">
        <v>5661</v>
      </c>
      <c r="AB1105" s="10" t="s">
        <v>5695</v>
      </c>
      <c r="AC1105" s="11" t="s">
        <v>5751</v>
      </c>
      <c r="AD1105" s="10" t="s">
        <v>5752</v>
      </c>
      <c r="AE1105" s="10" t="s">
        <v>109</v>
      </c>
      <c r="AF1105" s="10" t="s">
        <v>117</v>
      </c>
      <c r="AG1105" s="10"/>
      <c r="AH1105" s="11" t="s">
        <v>5753</v>
      </c>
      <c r="AI1105" s="11" t="s">
        <v>5754</v>
      </c>
      <c r="AJ1105" s="11" t="s">
        <v>5755</v>
      </c>
      <c r="AK1105" s="11" t="s">
        <v>5756</v>
      </c>
      <c r="AL1105" s="11" t="s">
        <v>5757</v>
      </c>
      <c r="AM1105" s="11" t="s">
        <v>5758</v>
      </c>
      <c r="AN1105" s="10" t="s">
        <v>171</v>
      </c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 t="s">
        <v>120</v>
      </c>
      <c r="BV1105" s="10"/>
      <c r="BW1105" s="10"/>
      <c r="BX1105" s="10" t="s">
        <v>121</v>
      </c>
      <c r="BY1105" s="10"/>
      <c r="BZ1105" s="10"/>
      <c r="CA1105" s="10" t="s">
        <v>119</v>
      </c>
      <c r="CB1105" s="10">
        <v>2015</v>
      </c>
      <c r="CC1105" s="10" t="s">
        <v>87</v>
      </c>
      <c r="CD1105" s="10">
        <v>3</v>
      </c>
      <c r="CE1105" s="10">
        <v>0</v>
      </c>
      <c r="CF1105" s="10" t="s">
        <v>122</v>
      </c>
      <c r="CG1105" s="10" t="s">
        <v>123</v>
      </c>
      <c r="CH1105" s="10">
        <v>4</v>
      </c>
      <c r="CI1105" s="10" t="s">
        <v>5640</v>
      </c>
      <c r="CJ1105" s="10">
        <v>7</v>
      </c>
      <c r="CK1105" s="10" t="s">
        <v>5695</v>
      </c>
      <c r="CL1105" s="10"/>
      <c r="CM1105" s="10"/>
      <c r="CN1105" s="10">
        <v>2015</v>
      </c>
      <c r="CO1105" s="10" t="s">
        <v>87</v>
      </c>
      <c r="CP1105" s="10">
        <v>3</v>
      </c>
      <c r="CQ1105" s="10">
        <v>0</v>
      </c>
      <c r="CR1105" s="10" t="s">
        <v>125</v>
      </c>
      <c r="CS1105" s="10" t="s">
        <v>126</v>
      </c>
      <c r="CT1105" s="10">
        <v>3</v>
      </c>
      <c r="CU1105" s="10" t="s">
        <v>5652</v>
      </c>
      <c r="CV1105" s="10">
        <v>2</v>
      </c>
      <c r="CW1105" s="10" t="s">
        <v>5695</v>
      </c>
      <c r="CX1105" s="10">
        <v>2</v>
      </c>
      <c r="CY1105" s="10" t="s">
        <v>5695</v>
      </c>
    </row>
    <row r="1106" spans="1:103" ht="15.75" customHeight="1">
      <c r="A1106" s="10" t="s">
        <v>5759</v>
      </c>
      <c r="B1106" s="10" t="s">
        <v>87</v>
      </c>
      <c r="C1106" s="10">
        <v>3</v>
      </c>
      <c r="D1106" s="10">
        <v>0</v>
      </c>
      <c r="E1106" s="10" t="s">
        <v>88</v>
      </c>
      <c r="F1106" s="10">
        <v>2015</v>
      </c>
      <c r="G1106" s="10" t="s">
        <v>89</v>
      </c>
      <c r="H1106" s="10" t="s">
        <v>4946</v>
      </c>
      <c r="I1106" s="10" t="s">
        <v>1224</v>
      </c>
      <c r="J1106" s="10" t="s">
        <v>158</v>
      </c>
      <c r="K1106" s="10">
        <v>2024</v>
      </c>
      <c r="L1106" s="10" t="s">
        <v>93</v>
      </c>
      <c r="M1106" s="10" t="s">
        <v>94</v>
      </c>
      <c r="N1106" s="10" t="s">
        <v>95</v>
      </c>
      <c r="O1106" s="10" t="s">
        <v>96</v>
      </c>
      <c r="P1106" s="10" t="s">
        <v>97</v>
      </c>
      <c r="Q1106" s="10" t="s">
        <v>98</v>
      </c>
      <c r="R1106" s="10" t="s">
        <v>87</v>
      </c>
      <c r="S1106" s="10" t="s">
        <v>88</v>
      </c>
      <c r="T1106" s="10" t="s">
        <v>99</v>
      </c>
      <c r="U1106" s="10" t="s">
        <v>138</v>
      </c>
      <c r="V1106" s="10" t="s">
        <v>5639</v>
      </c>
      <c r="W1106" s="10" t="s">
        <v>100</v>
      </c>
      <c r="X1106" s="10" t="s">
        <v>5640</v>
      </c>
      <c r="Y1106" s="10" t="s">
        <v>128</v>
      </c>
      <c r="Z1106" s="10" t="s">
        <v>5660</v>
      </c>
      <c r="AA1106" s="10" t="s">
        <v>5661</v>
      </c>
      <c r="AB1106" s="10" t="s">
        <v>5695</v>
      </c>
      <c r="AC1106" s="11" t="s">
        <v>5760</v>
      </c>
      <c r="AD1106" s="10" t="s">
        <v>5761</v>
      </c>
      <c r="AE1106" s="10" t="s">
        <v>109</v>
      </c>
      <c r="AF1106" s="10" t="s">
        <v>117</v>
      </c>
      <c r="AG1106" s="10"/>
      <c r="AH1106" s="11" t="s">
        <v>5762</v>
      </c>
      <c r="AI1106" s="10"/>
      <c r="AJ1106" s="10"/>
      <c r="AK1106" s="10"/>
      <c r="AL1106" s="10"/>
      <c r="AM1106" s="10"/>
      <c r="AN1106" s="10"/>
      <c r="AO1106" s="10" t="s">
        <v>149</v>
      </c>
      <c r="AP1106" s="11" t="s">
        <v>5763</v>
      </c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1" t="s">
        <v>5764</v>
      </c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 t="s">
        <v>144</v>
      </c>
      <c r="BV1106" s="10"/>
      <c r="BW1106" s="10"/>
      <c r="BX1106" s="10" t="s">
        <v>121</v>
      </c>
      <c r="BY1106" s="10"/>
      <c r="BZ1106" s="10"/>
      <c r="CA1106" s="10" t="s">
        <v>119</v>
      </c>
      <c r="CB1106" s="10">
        <v>2015</v>
      </c>
      <c r="CC1106" s="10" t="s">
        <v>87</v>
      </c>
      <c r="CD1106" s="10">
        <v>3</v>
      </c>
      <c r="CE1106" s="10">
        <v>0</v>
      </c>
      <c r="CF1106" s="10" t="s">
        <v>122</v>
      </c>
      <c r="CG1106" s="10" t="s">
        <v>123</v>
      </c>
      <c r="CH1106" s="10">
        <v>4</v>
      </c>
      <c r="CI1106" s="10" t="s">
        <v>5640</v>
      </c>
      <c r="CJ1106" s="10">
        <v>7</v>
      </c>
      <c r="CK1106" s="10" t="s">
        <v>5695</v>
      </c>
      <c r="CL1106" s="10"/>
      <c r="CM1106" s="10"/>
      <c r="CN1106" s="10">
        <v>2015</v>
      </c>
      <c r="CO1106" s="10" t="s">
        <v>87</v>
      </c>
      <c r="CP1106" s="10">
        <v>3</v>
      </c>
      <c r="CQ1106" s="10">
        <v>0</v>
      </c>
      <c r="CR1106" s="10" t="s">
        <v>125</v>
      </c>
      <c r="CS1106" s="10" t="s">
        <v>126</v>
      </c>
      <c r="CT1106" s="10">
        <v>3</v>
      </c>
      <c r="CU1106" s="10" t="s">
        <v>5652</v>
      </c>
      <c r="CV1106" s="10">
        <v>2</v>
      </c>
      <c r="CW1106" s="10" t="s">
        <v>5695</v>
      </c>
      <c r="CX1106" s="10">
        <v>2</v>
      </c>
      <c r="CY1106" s="10" t="s">
        <v>5695</v>
      </c>
    </row>
    <row r="1107" spans="1:103" ht="15.75" customHeight="1">
      <c r="A1107" s="10" t="s">
        <v>5765</v>
      </c>
      <c r="B1107" s="10" t="s">
        <v>87</v>
      </c>
      <c r="C1107" s="10">
        <v>3</v>
      </c>
      <c r="D1107" s="10">
        <v>0</v>
      </c>
      <c r="E1107" s="10" t="s">
        <v>88</v>
      </c>
      <c r="F1107" s="10">
        <v>2015</v>
      </c>
      <c r="G1107" s="10" t="s">
        <v>89</v>
      </c>
      <c r="H1107" s="10" t="s">
        <v>4946</v>
      </c>
      <c r="I1107" s="10" t="s">
        <v>1224</v>
      </c>
      <c r="J1107" s="10" t="s">
        <v>164</v>
      </c>
      <c r="K1107" s="10">
        <v>2024</v>
      </c>
      <c r="L1107" s="10" t="s">
        <v>93</v>
      </c>
      <c r="M1107" s="10" t="s">
        <v>94</v>
      </c>
      <c r="N1107" s="10" t="s">
        <v>95</v>
      </c>
      <c r="O1107" s="10" t="s">
        <v>96</v>
      </c>
      <c r="P1107" s="10" t="s">
        <v>97</v>
      </c>
      <c r="Q1107" s="10" t="s">
        <v>98</v>
      </c>
      <c r="R1107" s="10" t="s">
        <v>87</v>
      </c>
      <c r="S1107" s="10" t="s">
        <v>88</v>
      </c>
      <c r="T1107" s="10" t="s">
        <v>99</v>
      </c>
      <c r="U1107" s="10" t="s">
        <v>138</v>
      </c>
      <c r="V1107" s="10" t="s">
        <v>5639</v>
      </c>
      <c r="W1107" s="10" t="s">
        <v>100</v>
      </c>
      <c r="X1107" s="10" t="s">
        <v>5640</v>
      </c>
      <c r="Y1107" s="10" t="s">
        <v>128</v>
      </c>
      <c r="Z1107" s="10" t="s">
        <v>5660</v>
      </c>
      <c r="AA1107" s="10" t="s">
        <v>5661</v>
      </c>
      <c r="AB1107" s="10" t="s">
        <v>5695</v>
      </c>
      <c r="AC1107" s="11" t="s">
        <v>5738</v>
      </c>
      <c r="AD1107" s="10" t="s">
        <v>5739</v>
      </c>
      <c r="AE1107" s="10" t="s">
        <v>109</v>
      </c>
      <c r="AF1107" s="10" t="s">
        <v>117</v>
      </c>
      <c r="AG1107" s="10"/>
      <c r="AH1107" s="11" t="s">
        <v>5766</v>
      </c>
      <c r="AI1107" s="10"/>
      <c r="AJ1107" s="10"/>
      <c r="AK1107" s="10"/>
      <c r="AL1107" s="10"/>
      <c r="AM1107" s="10"/>
      <c r="AN1107" s="10"/>
      <c r="AO1107" s="10" t="s">
        <v>149</v>
      </c>
      <c r="AP1107" s="11" t="s">
        <v>415</v>
      </c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1" t="s">
        <v>5767</v>
      </c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 t="s">
        <v>144</v>
      </c>
      <c r="BV1107" s="10"/>
      <c r="BW1107" s="10"/>
      <c r="BX1107" s="10" t="s">
        <v>121</v>
      </c>
      <c r="BY1107" s="10"/>
      <c r="BZ1107" s="10"/>
      <c r="CA1107" s="10" t="s">
        <v>119</v>
      </c>
      <c r="CB1107" s="10">
        <v>2015</v>
      </c>
      <c r="CC1107" s="10" t="s">
        <v>87</v>
      </c>
      <c r="CD1107" s="10">
        <v>3</v>
      </c>
      <c r="CE1107" s="10">
        <v>0</v>
      </c>
      <c r="CF1107" s="10" t="s">
        <v>122</v>
      </c>
      <c r="CG1107" s="10" t="s">
        <v>123</v>
      </c>
      <c r="CH1107" s="10">
        <v>4</v>
      </c>
      <c r="CI1107" s="10" t="s">
        <v>5640</v>
      </c>
      <c r="CJ1107" s="10">
        <v>7</v>
      </c>
      <c r="CK1107" s="10" t="s">
        <v>5695</v>
      </c>
      <c r="CL1107" s="10"/>
      <c r="CM1107" s="10"/>
      <c r="CN1107" s="10">
        <v>2015</v>
      </c>
      <c r="CO1107" s="10" t="s">
        <v>87</v>
      </c>
      <c r="CP1107" s="10">
        <v>3</v>
      </c>
      <c r="CQ1107" s="10">
        <v>0</v>
      </c>
      <c r="CR1107" s="10" t="s">
        <v>125</v>
      </c>
      <c r="CS1107" s="10" t="s">
        <v>126</v>
      </c>
      <c r="CT1107" s="10">
        <v>3</v>
      </c>
      <c r="CU1107" s="10" t="s">
        <v>5652</v>
      </c>
      <c r="CV1107" s="10">
        <v>2</v>
      </c>
      <c r="CW1107" s="10" t="s">
        <v>5695</v>
      </c>
      <c r="CX1107" s="10">
        <v>2</v>
      </c>
      <c r="CY1107" s="10" t="s">
        <v>5695</v>
      </c>
    </row>
    <row r="1108" spans="1:103" ht="15.75" customHeight="1">
      <c r="A1108" s="10" t="s">
        <v>5768</v>
      </c>
      <c r="B1108" s="10" t="s">
        <v>87</v>
      </c>
      <c r="C1108" s="10">
        <v>3</v>
      </c>
      <c r="D1108" s="10">
        <v>0</v>
      </c>
      <c r="E1108" s="10" t="s">
        <v>88</v>
      </c>
      <c r="F1108" s="10">
        <v>2015</v>
      </c>
      <c r="G1108" s="10" t="s">
        <v>89</v>
      </c>
      <c r="H1108" s="10" t="s">
        <v>4946</v>
      </c>
      <c r="I1108" s="10" t="s">
        <v>1297</v>
      </c>
      <c r="J1108" s="10" t="s">
        <v>92</v>
      </c>
      <c r="K1108" s="10">
        <v>2024</v>
      </c>
      <c r="L1108" s="10" t="s">
        <v>93</v>
      </c>
      <c r="M1108" s="10" t="s">
        <v>94</v>
      </c>
      <c r="N1108" s="10" t="s">
        <v>95</v>
      </c>
      <c r="O1108" s="10" t="s">
        <v>96</v>
      </c>
      <c r="P1108" s="10" t="s">
        <v>97</v>
      </c>
      <c r="Q1108" s="10" t="s">
        <v>98</v>
      </c>
      <c r="R1108" s="10" t="s">
        <v>87</v>
      </c>
      <c r="S1108" s="10" t="s">
        <v>88</v>
      </c>
      <c r="T1108" s="10" t="s">
        <v>99</v>
      </c>
      <c r="U1108" s="10" t="s">
        <v>138</v>
      </c>
      <c r="V1108" s="10" t="s">
        <v>5639</v>
      </c>
      <c r="W1108" s="10" t="s">
        <v>100</v>
      </c>
      <c r="X1108" s="10" t="s">
        <v>5640</v>
      </c>
      <c r="Y1108" s="10" t="s">
        <v>128</v>
      </c>
      <c r="Z1108" s="10" t="s">
        <v>5660</v>
      </c>
      <c r="AA1108" s="10" t="s">
        <v>5661</v>
      </c>
      <c r="AB1108" s="10" t="s">
        <v>5769</v>
      </c>
      <c r="AC1108" s="11" t="s">
        <v>5770</v>
      </c>
      <c r="AD1108" s="10" t="s">
        <v>5771</v>
      </c>
      <c r="AE1108" s="10" t="s">
        <v>109</v>
      </c>
      <c r="AF1108" s="10" t="s">
        <v>117</v>
      </c>
      <c r="AG1108" s="10"/>
      <c r="AH1108" s="11" t="s">
        <v>5772</v>
      </c>
      <c r="AI1108" s="10"/>
      <c r="AJ1108" s="10"/>
      <c r="AK1108" s="10"/>
      <c r="AL1108" s="10"/>
      <c r="AM1108" s="10"/>
      <c r="AN1108" s="10"/>
      <c r="AO1108" s="10" t="s">
        <v>149</v>
      </c>
      <c r="AP1108" s="11" t="s">
        <v>362</v>
      </c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 t="s">
        <v>144</v>
      </c>
      <c r="BV1108" s="10"/>
      <c r="BW1108" s="10"/>
      <c r="BX1108" s="10" t="s">
        <v>121</v>
      </c>
      <c r="BY1108" s="10"/>
      <c r="BZ1108" s="10"/>
      <c r="CA1108" s="10" t="s">
        <v>119</v>
      </c>
      <c r="CB1108" s="10">
        <v>2015</v>
      </c>
      <c r="CC1108" s="10" t="s">
        <v>87</v>
      </c>
      <c r="CD1108" s="10">
        <v>3</v>
      </c>
      <c r="CE1108" s="10">
        <v>0</v>
      </c>
      <c r="CF1108" s="10" t="s">
        <v>122</v>
      </c>
      <c r="CG1108" s="10" t="s">
        <v>123</v>
      </c>
      <c r="CH1108" s="10">
        <v>4</v>
      </c>
      <c r="CI1108" s="10" t="s">
        <v>5640</v>
      </c>
      <c r="CJ1108" s="10">
        <v>7</v>
      </c>
      <c r="CK1108" s="10" t="s">
        <v>5695</v>
      </c>
      <c r="CL1108" s="10"/>
      <c r="CM1108" s="10"/>
      <c r="CN1108" s="10">
        <v>2015</v>
      </c>
      <c r="CO1108" s="10" t="s">
        <v>87</v>
      </c>
      <c r="CP1108" s="10">
        <v>3</v>
      </c>
      <c r="CQ1108" s="10">
        <v>0</v>
      </c>
      <c r="CR1108" s="10" t="s">
        <v>125</v>
      </c>
      <c r="CS1108" s="10" t="s">
        <v>126</v>
      </c>
      <c r="CT1108" s="10">
        <v>3</v>
      </c>
      <c r="CU1108" s="10" t="s">
        <v>5652</v>
      </c>
      <c r="CV1108" s="10">
        <v>2</v>
      </c>
      <c r="CW1108" s="10" t="s">
        <v>5695</v>
      </c>
      <c r="CX1108" s="10">
        <v>2</v>
      </c>
      <c r="CY1108" s="10" t="s">
        <v>5695</v>
      </c>
    </row>
    <row r="1109" spans="1:103" ht="15.75" customHeight="1">
      <c r="A1109" s="10" t="s">
        <v>5773</v>
      </c>
      <c r="B1109" s="10" t="s">
        <v>87</v>
      </c>
      <c r="C1109" s="10">
        <v>3</v>
      </c>
      <c r="D1109" s="10">
        <v>0</v>
      </c>
      <c r="E1109" s="10" t="s">
        <v>88</v>
      </c>
      <c r="F1109" s="10">
        <v>2015</v>
      </c>
      <c r="G1109" s="10" t="s">
        <v>89</v>
      </c>
      <c r="H1109" s="10" t="s">
        <v>4946</v>
      </c>
      <c r="I1109" s="10" t="s">
        <v>1297</v>
      </c>
      <c r="J1109" s="10" t="s">
        <v>128</v>
      </c>
      <c r="K1109" s="10">
        <v>2024</v>
      </c>
      <c r="L1109" s="10" t="s">
        <v>93</v>
      </c>
      <c r="M1109" s="10" t="s">
        <v>94</v>
      </c>
      <c r="N1109" s="10" t="s">
        <v>95</v>
      </c>
      <c r="O1109" s="10" t="s">
        <v>96</v>
      </c>
      <c r="P1109" s="10" t="s">
        <v>97</v>
      </c>
      <c r="Q1109" s="10" t="s">
        <v>98</v>
      </c>
      <c r="R1109" s="10" t="s">
        <v>87</v>
      </c>
      <c r="S1109" s="10" t="s">
        <v>88</v>
      </c>
      <c r="T1109" s="10" t="s">
        <v>99</v>
      </c>
      <c r="U1109" s="10" t="s">
        <v>138</v>
      </c>
      <c r="V1109" s="10" t="s">
        <v>5639</v>
      </c>
      <c r="W1109" s="10" t="s">
        <v>100</v>
      </c>
      <c r="X1109" s="10" t="s">
        <v>5640</v>
      </c>
      <c r="Y1109" s="10" t="s">
        <v>128</v>
      </c>
      <c r="Z1109" s="10" t="s">
        <v>5660</v>
      </c>
      <c r="AA1109" s="10" t="s">
        <v>5661</v>
      </c>
      <c r="AB1109" s="10" t="s">
        <v>5769</v>
      </c>
      <c r="AC1109" s="11" t="s">
        <v>5770</v>
      </c>
      <c r="AD1109" s="10" t="s">
        <v>5771</v>
      </c>
      <c r="AE1109" s="10" t="s">
        <v>109</v>
      </c>
      <c r="AF1109" s="10" t="s">
        <v>117</v>
      </c>
      <c r="AG1109" s="10"/>
      <c r="AH1109" s="11" t="s">
        <v>5774</v>
      </c>
      <c r="AI1109" s="11" t="s">
        <v>5775</v>
      </c>
      <c r="AJ1109" s="11" t="s">
        <v>5776</v>
      </c>
      <c r="AK1109" s="11" t="s">
        <v>5777</v>
      </c>
      <c r="AL1109" s="11" t="s">
        <v>5778</v>
      </c>
      <c r="AM1109" s="11" t="s">
        <v>5779</v>
      </c>
      <c r="AN1109" s="10" t="s">
        <v>149</v>
      </c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 t="s">
        <v>120</v>
      </c>
      <c r="BV1109" s="10"/>
      <c r="BW1109" s="10"/>
      <c r="BX1109" s="10" t="s">
        <v>121</v>
      </c>
      <c r="BY1109" s="10"/>
      <c r="BZ1109" s="10"/>
      <c r="CA1109" s="10" t="s">
        <v>119</v>
      </c>
      <c r="CB1109" s="10">
        <v>2015</v>
      </c>
      <c r="CC1109" s="10" t="s">
        <v>87</v>
      </c>
      <c r="CD1109" s="10">
        <v>3</v>
      </c>
      <c r="CE1109" s="10">
        <v>0</v>
      </c>
      <c r="CF1109" s="10" t="s">
        <v>122</v>
      </c>
      <c r="CG1109" s="10" t="s">
        <v>123</v>
      </c>
      <c r="CH1109" s="10">
        <v>4</v>
      </c>
      <c r="CI1109" s="10" t="s">
        <v>5640</v>
      </c>
      <c r="CJ1109" s="10">
        <v>7</v>
      </c>
      <c r="CK1109" s="10" t="s">
        <v>5695</v>
      </c>
      <c r="CL1109" s="10"/>
      <c r="CM1109" s="10"/>
      <c r="CN1109" s="10">
        <v>2015</v>
      </c>
      <c r="CO1109" s="10" t="s">
        <v>87</v>
      </c>
      <c r="CP1109" s="10">
        <v>3</v>
      </c>
      <c r="CQ1109" s="10">
        <v>0</v>
      </c>
      <c r="CR1109" s="10" t="s">
        <v>125</v>
      </c>
      <c r="CS1109" s="10" t="s">
        <v>126</v>
      </c>
      <c r="CT1109" s="10">
        <v>3</v>
      </c>
      <c r="CU1109" s="10" t="s">
        <v>5652</v>
      </c>
      <c r="CV1109" s="10">
        <v>2</v>
      </c>
      <c r="CW1109" s="10" t="s">
        <v>5695</v>
      </c>
      <c r="CX1109" s="10">
        <v>2</v>
      </c>
      <c r="CY1109" s="10" t="s">
        <v>5695</v>
      </c>
    </row>
    <row r="1110" spans="1:103" ht="15.75" customHeight="1">
      <c r="A1110" s="10" t="s">
        <v>5780</v>
      </c>
      <c r="B1110" s="10" t="s">
        <v>87</v>
      </c>
      <c r="C1110" s="10">
        <v>3</v>
      </c>
      <c r="D1110" s="10">
        <v>0</v>
      </c>
      <c r="E1110" s="10" t="s">
        <v>88</v>
      </c>
      <c r="F1110" s="10">
        <v>2015</v>
      </c>
      <c r="G1110" s="10" t="s">
        <v>89</v>
      </c>
      <c r="H1110" s="10" t="s">
        <v>4946</v>
      </c>
      <c r="I1110" s="10" t="s">
        <v>1297</v>
      </c>
      <c r="J1110" s="10" t="s">
        <v>138</v>
      </c>
      <c r="K1110" s="10">
        <v>2024</v>
      </c>
      <c r="L1110" s="10" t="s">
        <v>93</v>
      </c>
      <c r="M1110" s="10" t="s">
        <v>94</v>
      </c>
      <c r="N1110" s="10" t="s">
        <v>95</v>
      </c>
      <c r="O1110" s="10" t="s">
        <v>96</v>
      </c>
      <c r="P1110" s="10" t="s">
        <v>97</v>
      </c>
      <c r="Q1110" s="10" t="s">
        <v>98</v>
      </c>
      <c r="R1110" s="10" t="s">
        <v>87</v>
      </c>
      <c r="S1110" s="10" t="s">
        <v>88</v>
      </c>
      <c r="T1110" s="10" t="s">
        <v>99</v>
      </c>
      <c r="U1110" s="10" t="s">
        <v>138</v>
      </c>
      <c r="V1110" s="10" t="s">
        <v>5639</v>
      </c>
      <c r="W1110" s="10" t="s">
        <v>100</v>
      </c>
      <c r="X1110" s="10" t="s">
        <v>5640</v>
      </c>
      <c r="Y1110" s="10" t="s">
        <v>128</v>
      </c>
      <c r="Z1110" s="10" t="s">
        <v>5660</v>
      </c>
      <c r="AA1110" s="10" t="s">
        <v>5661</v>
      </c>
      <c r="AB1110" s="10" t="s">
        <v>5769</v>
      </c>
      <c r="AC1110" s="11" t="s">
        <v>5781</v>
      </c>
      <c r="AD1110" s="10" t="s">
        <v>5782</v>
      </c>
      <c r="AE1110" s="10" t="s">
        <v>109</v>
      </c>
      <c r="AF1110" s="10" t="s">
        <v>117</v>
      </c>
      <c r="AG1110" s="10"/>
      <c r="AH1110" s="11" t="s">
        <v>5783</v>
      </c>
      <c r="AI1110" s="11" t="s">
        <v>4993</v>
      </c>
      <c r="AJ1110" s="11" t="s">
        <v>4509</v>
      </c>
      <c r="AK1110" s="11" t="s">
        <v>223</v>
      </c>
      <c r="AL1110" s="11" t="s">
        <v>202</v>
      </c>
      <c r="AM1110" s="11" t="s">
        <v>206</v>
      </c>
      <c r="AN1110" s="10" t="s">
        <v>117</v>
      </c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 t="s">
        <v>120</v>
      </c>
      <c r="BV1110" s="10"/>
      <c r="BW1110" s="10"/>
      <c r="BX1110" s="10" t="s">
        <v>121</v>
      </c>
      <c r="BY1110" s="10"/>
      <c r="BZ1110" s="10"/>
      <c r="CA1110" s="10" t="s">
        <v>119</v>
      </c>
      <c r="CB1110" s="10">
        <v>2015</v>
      </c>
      <c r="CC1110" s="10" t="s">
        <v>87</v>
      </c>
      <c r="CD1110" s="10">
        <v>3</v>
      </c>
      <c r="CE1110" s="10">
        <v>0</v>
      </c>
      <c r="CF1110" s="10" t="s">
        <v>122</v>
      </c>
      <c r="CG1110" s="10" t="s">
        <v>123</v>
      </c>
      <c r="CH1110" s="10">
        <v>4</v>
      </c>
      <c r="CI1110" s="10" t="s">
        <v>5640</v>
      </c>
      <c r="CJ1110" s="10">
        <v>7</v>
      </c>
      <c r="CK1110" s="10" t="s">
        <v>5695</v>
      </c>
      <c r="CL1110" s="10"/>
      <c r="CM1110" s="10"/>
      <c r="CN1110" s="10">
        <v>2015</v>
      </c>
      <c r="CO1110" s="10" t="s">
        <v>87</v>
      </c>
      <c r="CP1110" s="10">
        <v>3</v>
      </c>
      <c r="CQ1110" s="10">
        <v>0</v>
      </c>
      <c r="CR1110" s="10" t="s">
        <v>125</v>
      </c>
      <c r="CS1110" s="10" t="s">
        <v>126</v>
      </c>
      <c r="CT1110" s="10">
        <v>3</v>
      </c>
      <c r="CU1110" s="10" t="s">
        <v>5652</v>
      </c>
      <c r="CV1110" s="10">
        <v>2</v>
      </c>
      <c r="CW1110" s="10" t="s">
        <v>5695</v>
      </c>
      <c r="CX1110" s="10">
        <v>2</v>
      </c>
      <c r="CY1110" s="10" t="s">
        <v>5695</v>
      </c>
    </row>
    <row r="1111" spans="1:103" ht="15.75" customHeight="1">
      <c r="A1111" s="10" t="s">
        <v>5784</v>
      </c>
      <c r="B1111" s="10" t="s">
        <v>87</v>
      </c>
      <c r="C1111" s="10">
        <v>3</v>
      </c>
      <c r="D1111" s="10">
        <v>0</v>
      </c>
      <c r="E1111" s="10" t="s">
        <v>88</v>
      </c>
      <c r="F1111" s="10">
        <v>2015</v>
      </c>
      <c r="G1111" s="10" t="s">
        <v>89</v>
      </c>
      <c r="H1111" s="10" t="s">
        <v>4946</v>
      </c>
      <c r="I1111" s="10" t="s">
        <v>1297</v>
      </c>
      <c r="J1111" s="10" t="s">
        <v>100</v>
      </c>
      <c r="K1111" s="10">
        <v>2024</v>
      </c>
      <c r="L1111" s="10" t="s">
        <v>93</v>
      </c>
      <c r="M1111" s="10" t="s">
        <v>94</v>
      </c>
      <c r="N1111" s="10" t="s">
        <v>95</v>
      </c>
      <c r="O1111" s="10" t="s">
        <v>96</v>
      </c>
      <c r="P1111" s="10" t="s">
        <v>97</v>
      </c>
      <c r="Q1111" s="10" t="s">
        <v>98</v>
      </c>
      <c r="R1111" s="10" t="s">
        <v>87</v>
      </c>
      <c r="S1111" s="10" t="s">
        <v>88</v>
      </c>
      <c r="T1111" s="10" t="s">
        <v>99</v>
      </c>
      <c r="U1111" s="10" t="s">
        <v>138</v>
      </c>
      <c r="V1111" s="10" t="s">
        <v>5639</v>
      </c>
      <c r="W1111" s="10" t="s">
        <v>100</v>
      </c>
      <c r="X1111" s="10" t="s">
        <v>5640</v>
      </c>
      <c r="Y1111" s="10" t="s">
        <v>128</v>
      </c>
      <c r="Z1111" s="10" t="s">
        <v>5660</v>
      </c>
      <c r="AA1111" s="10" t="s">
        <v>5661</v>
      </c>
      <c r="AB1111" s="10" t="s">
        <v>5769</v>
      </c>
      <c r="AC1111" s="11" t="s">
        <v>5781</v>
      </c>
      <c r="AD1111" s="10" t="s">
        <v>5782</v>
      </c>
      <c r="AE1111" s="10" t="s">
        <v>109</v>
      </c>
      <c r="AF1111" s="10" t="s">
        <v>117</v>
      </c>
      <c r="AG1111" s="10"/>
      <c r="AH1111" s="11" t="s">
        <v>5785</v>
      </c>
      <c r="AI1111" s="10"/>
      <c r="AJ1111" s="10"/>
      <c r="AK1111" s="10"/>
      <c r="AL1111" s="10"/>
      <c r="AM1111" s="10"/>
      <c r="AN1111" s="10"/>
      <c r="AO1111" s="10" t="s">
        <v>149</v>
      </c>
      <c r="AP1111" s="11" t="s">
        <v>5786</v>
      </c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1" t="s">
        <v>5787</v>
      </c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 t="s">
        <v>144</v>
      </c>
      <c r="BV1111" s="10"/>
      <c r="BW1111" s="10"/>
      <c r="BX1111" s="10" t="s">
        <v>121</v>
      </c>
      <c r="BY1111" s="10"/>
      <c r="BZ1111" s="10"/>
      <c r="CA1111" s="10" t="s">
        <v>119</v>
      </c>
      <c r="CB1111" s="10">
        <v>2015</v>
      </c>
      <c r="CC1111" s="10" t="s">
        <v>87</v>
      </c>
      <c r="CD1111" s="10">
        <v>3</v>
      </c>
      <c r="CE1111" s="10">
        <v>0</v>
      </c>
      <c r="CF1111" s="10" t="s">
        <v>122</v>
      </c>
      <c r="CG1111" s="10" t="s">
        <v>123</v>
      </c>
      <c r="CH1111" s="10">
        <v>4</v>
      </c>
      <c r="CI1111" s="10" t="s">
        <v>5640</v>
      </c>
      <c r="CJ1111" s="10">
        <v>7</v>
      </c>
      <c r="CK1111" s="10" t="s">
        <v>5695</v>
      </c>
      <c r="CL1111" s="10"/>
      <c r="CM1111" s="10"/>
      <c r="CN1111" s="10">
        <v>2015</v>
      </c>
      <c r="CO1111" s="10" t="s">
        <v>87</v>
      </c>
      <c r="CP1111" s="10">
        <v>3</v>
      </c>
      <c r="CQ1111" s="10">
        <v>0</v>
      </c>
      <c r="CR1111" s="10" t="s">
        <v>125</v>
      </c>
      <c r="CS1111" s="10" t="s">
        <v>126</v>
      </c>
      <c r="CT1111" s="10">
        <v>3</v>
      </c>
      <c r="CU1111" s="10" t="s">
        <v>5652</v>
      </c>
      <c r="CV1111" s="10">
        <v>2</v>
      </c>
      <c r="CW1111" s="10" t="s">
        <v>5695</v>
      </c>
      <c r="CX1111" s="10">
        <v>2</v>
      </c>
      <c r="CY1111" s="10" t="s">
        <v>5695</v>
      </c>
    </row>
    <row r="1112" spans="1:103" ht="15.75" customHeight="1">
      <c r="A1112" s="10" t="s">
        <v>5788</v>
      </c>
      <c r="B1112" s="10" t="s">
        <v>87</v>
      </c>
      <c r="C1112" s="10">
        <v>3</v>
      </c>
      <c r="D1112" s="10">
        <v>0</v>
      </c>
      <c r="E1112" s="10" t="s">
        <v>88</v>
      </c>
      <c r="F1112" s="10">
        <v>2015</v>
      </c>
      <c r="G1112" s="10" t="s">
        <v>89</v>
      </c>
      <c r="H1112" s="10" t="s">
        <v>4946</v>
      </c>
      <c r="I1112" s="10" t="s">
        <v>1297</v>
      </c>
      <c r="J1112" s="10" t="s">
        <v>153</v>
      </c>
      <c r="K1112" s="10">
        <v>2024</v>
      </c>
      <c r="L1112" s="10" t="s">
        <v>93</v>
      </c>
      <c r="M1112" s="10" t="s">
        <v>94</v>
      </c>
      <c r="N1112" s="10" t="s">
        <v>95</v>
      </c>
      <c r="O1112" s="10" t="s">
        <v>96</v>
      </c>
      <c r="P1112" s="10" t="s">
        <v>97</v>
      </c>
      <c r="Q1112" s="10" t="s">
        <v>98</v>
      </c>
      <c r="R1112" s="10" t="s">
        <v>87</v>
      </c>
      <c r="S1112" s="10" t="s">
        <v>88</v>
      </c>
      <c r="T1112" s="10" t="s">
        <v>99</v>
      </c>
      <c r="U1112" s="10" t="s">
        <v>138</v>
      </c>
      <c r="V1112" s="10" t="s">
        <v>5639</v>
      </c>
      <c r="W1112" s="10" t="s">
        <v>100</v>
      </c>
      <c r="X1112" s="10" t="s">
        <v>5640</v>
      </c>
      <c r="Y1112" s="10" t="s">
        <v>128</v>
      </c>
      <c r="Z1112" s="10" t="s">
        <v>5660</v>
      </c>
      <c r="AA1112" s="10" t="s">
        <v>5661</v>
      </c>
      <c r="AB1112" s="10" t="s">
        <v>5769</v>
      </c>
      <c r="AC1112" s="11" t="s">
        <v>5789</v>
      </c>
      <c r="AD1112" s="10" t="s">
        <v>5790</v>
      </c>
      <c r="AE1112" s="10" t="s">
        <v>109</v>
      </c>
      <c r="AF1112" s="10" t="s">
        <v>117</v>
      </c>
      <c r="AG1112" s="10"/>
      <c r="AH1112" s="11" t="s">
        <v>5791</v>
      </c>
      <c r="AI1112" s="10"/>
      <c r="AJ1112" s="10"/>
      <c r="AK1112" s="10"/>
      <c r="AL1112" s="10"/>
      <c r="AM1112" s="10"/>
      <c r="AN1112" s="10"/>
      <c r="AO1112" s="10" t="s">
        <v>149</v>
      </c>
      <c r="AP1112" s="11" t="s">
        <v>612</v>
      </c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 t="s">
        <v>144</v>
      </c>
      <c r="BV1112" s="10"/>
      <c r="BW1112" s="10"/>
      <c r="BX1112" s="10" t="s">
        <v>121</v>
      </c>
      <c r="BY1112" s="10"/>
      <c r="BZ1112" s="10"/>
      <c r="CA1112" s="10" t="s">
        <v>119</v>
      </c>
      <c r="CB1112" s="10">
        <v>2015</v>
      </c>
      <c r="CC1112" s="10" t="s">
        <v>87</v>
      </c>
      <c r="CD1112" s="10">
        <v>3</v>
      </c>
      <c r="CE1112" s="10">
        <v>0</v>
      </c>
      <c r="CF1112" s="10" t="s">
        <v>122</v>
      </c>
      <c r="CG1112" s="10" t="s">
        <v>123</v>
      </c>
      <c r="CH1112" s="10">
        <v>4</v>
      </c>
      <c r="CI1112" s="10" t="s">
        <v>5640</v>
      </c>
      <c r="CJ1112" s="10">
        <v>7</v>
      </c>
      <c r="CK1112" s="10" t="s">
        <v>5695</v>
      </c>
      <c r="CL1112" s="10"/>
      <c r="CM1112" s="10"/>
      <c r="CN1112" s="10">
        <v>2015</v>
      </c>
      <c r="CO1112" s="10" t="s">
        <v>87</v>
      </c>
      <c r="CP1112" s="10">
        <v>3</v>
      </c>
      <c r="CQ1112" s="10">
        <v>0</v>
      </c>
      <c r="CR1112" s="10" t="s">
        <v>125</v>
      </c>
      <c r="CS1112" s="10" t="s">
        <v>126</v>
      </c>
      <c r="CT1112" s="10">
        <v>3</v>
      </c>
      <c r="CU1112" s="10" t="s">
        <v>5652</v>
      </c>
      <c r="CV1112" s="10">
        <v>2</v>
      </c>
      <c r="CW1112" s="10" t="s">
        <v>5695</v>
      </c>
      <c r="CX1112" s="10">
        <v>2</v>
      </c>
      <c r="CY1112" s="10" t="s">
        <v>5695</v>
      </c>
    </row>
    <row r="1113" spans="1:103" ht="15.75" customHeight="1">
      <c r="A1113" s="10" t="s">
        <v>5792</v>
      </c>
      <c r="B1113" s="10" t="s">
        <v>87</v>
      </c>
      <c r="C1113" s="10">
        <v>3</v>
      </c>
      <c r="D1113" s="10">
        <v>0</v>
      </c>
      <c r="E1113" s="10" t="s">
        <v>88</v>
      </c>
      <c r="F1113" s="10">
        <v>2015</v>
      </c>
      <c r="G1113" s="10" t="s">
        <v>89</v>
      </c>
      <c r="H1113" s="10" t="s">
        <v>4946</v>
      </c>
      <c r="I1113" s="10" t="s">
        <v>1297</v>
      </c>
      <c r="J1113" s="10" t="s">
        <v>158</v>
      </c>
      <c r="K1113" s="10">
        <v>2024</v>
      </c>
      <c r="L1113" s="10" t="s">
        <v>93</v>
      </c>
      <c r="M1113" s="10" t="s">
        <v>94</v>
      </c>
      <c r="N1113" s="10" t="s">
        <v>95</v>
      </c>
      <c r="O1113" s="10" t="s">
        <v>96</v>
      </c>
      <c r="P1113" s="10" t="s">
        <v>97</v>
      </c>
      <c r="Q1113" s="10" t="s">
        <v>98</v>
      </c>
      <c r="R1113" s="10" t="s">
        <v>87</v>
      </c>
      <c r="S1113" s="10" t="s">
        <v>88</v>
      </c>
      <c r="T1113" s="10" t="s">
        <v>99</v>
      </c>
      <c r="U1113" s="10" t="s">
        <v>138</v>
      </c>
      <c r="V1113" s="10" t="s">
        <v>5639</v>
      </c>
      <c r="W1113" s="10" t="s">
        <v>100</v>
      </c>
      <c r="X1113" s="10" t="s">
        <v>5640</v>
      </c>
      <c r="Y1113" s="10" t="s">
        <v>128</v>
      </c>
      <c r="Z1113" s="10" t="s">
        <v>5660</v>
      </c>
      <c r="AA1113" s="10" t="s">
        <v>5661</v>
      </c>
      <c r="AB1113" s="10" t="s">
        <v>5769</v>
      </c>
      <c r="AC1113" s="11" t="s">
        <v>5789</v>
      </c>
      <c r="AD1113" s="10" t="s">
        <v>5790</v>
      </c>
      <c r="AE1113" s="10" t="s">
        <v>109</v>
      </c>
      <c r="AF1113" s="10" t="s">
        <v>117</v>
      </c>
      <c r="AG1113" s="10"/>
      <c r="AH1113" s="11" t="s">
        <v>5793</v>
      </c>
      <c r="AI1113" s="10"/>
      <c r="AJ1113" s="10"/>
      <c r="AK1113" s="10"/>
      <c r="AL1113" s="10"/>
      <c r="AM1113" s="10"/>
      <c r="AN1113" s="10"/>
      <c r="AO1113" s="10" t="s">
        <v>149</v>
      </c>
      <c r="AP1113" s="11" t="s">
        <v>5283</v>
      </c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 t="s">
        <v>144</v>
      </c>
      <c r="BV1113" s="10"/>
      <c r="BW1113" s="10"/>
      <c r="BX1113" s="10" t="s">
        <v>121</v>
      </c>
      <c r="BY1113" s="10"/>
      <c r="BZ1113" s="10"/>
      <c r="CA1113" s="10" t="s">
        <v>119</v>
      </c>
      <c r="CB1113" s="10">
        <v>2015</v>
      </c>
      <c r="CC1113" s="10" t="s">
        <v>87</v>
      </c>
      <c r="CD1113" s="10">
        <v>3</v>
      </c>
      <c r="CE1113" s="10">
        <v>0</v>
      </c>
      <c r="CF1113" s="10" t="s">
        <v>122</v>
      </c>
      <c r="CG1113" s="10" t="s">
        <v>123</v>
      </c>
      <c r="CH1113" s="10">
        <v>4</v>
      </c>
      <c r="CI1113" s="10" t="s">
        <v>5640</v>
      </c>
      <c r="CJ1113" s="10">
        <v>7</v>
      </c>
      <c r="CK1113" s="10" t="s">
        <v>5695</v>
      </c>
      <c r="CL1113" s="10"/>
      <c r="CM1113" s="10"/>
      <c r="CN1113" s="10">
        <v>2015</v>
      </c>
      <c r="CO1113" s="10" t="s">
        <v>87</v>
      </c>
      <c r="CP1113" s="10">
        <v>3</v>
      </c>
      <c r="CQ1113" s="10">
        <v>0</v>
      </c>
      <c r="CR1113" s="10" t="s">
        <v>125</v>
      </c>
      <c r="CS1113" s="10" t="s">
        <v>126</v>
      </c>
      <c r="CT1113" s="10">
        <v>3</v>
      </c>
      <c r="CU1113" s="10" t="s">
        <v>5652</v>
      </c>
      <c r="CV1113" s="10">
        <v>2</v>
      </c>
      <c r="CW1113" s="10" t="s">
        <v>5695</v>
      </c>
      <c r="CX1113" s="10">
        <v>2</v>
      </c>
      <c r="CY1113" s="10" t="s">
        <v>5695</v>
      </c>
    </row>
    <row r="1114" spans="1:103" ht="15.75" customHeight="1">
      <c r="A1114" s="10" t="s">
        <v>5794</v>
      </c>
      <c r="B1114" s="10" t="s">
        <v>87</v>
      </c>
      <c r="C1114" s="10">
        <v>3</v>
      </c>
      <c r="D1114" s="10">
        <v>0</v>
      </c>
      <c r="E1114" s="10" t="s">
        <v>88</v>
      </c>
      <c r="F1114" s="10">
        <v>2015</v>
      </c>
      <c r="G1114" s="10" t="s">
        <v>89</v>
      </c>
      <c r="H1114" s="10" t="s">
        <v>4946</v>
      </c>
      <c r="I1114" s="10" t="s">
        <v>1297</v>
      </c>
      <c r="J1114" s="10" t="s">
        <v>164</v>
      </c>
      <c r="K1114" s="10">
        <v>2024</v>
      </c>
      <c r="L1114" s="10" t="s">
        <v>93</v>
      </c>
      <c r="M1114" s="10" t="s">
        <v>94</v>
      </c>
      <c r="N1114" s="10" t="s">
        <v>95</v>
      </c>
      <c r="O1114" s="10" t="s">
        <v>96</v>
      </c>
      <c r="P1114" s="10" t="s">
        <v>97</v>
      </c>
      <c r="Q1114" s="10" t="s">
        <v>98</v>
      </c>
      <c r="R1114" s="10" t="s">
        <v>87</v>
      </c>
      <c r="S1114" s="10" t="s">
        <v>88</v>
      </c>
      <c r="T1114" s="10" t="s">
        <v>99</v>
      </c>
      <c r="U1114" s="10" t="s">
        <v>138</v>
      </c>
      <c r="V1114" s="10" t="s">
        <v>5639</v>
      </c>
      <c r="W1114" s="10" t="s">
        <v>100</v>
      </c>
      <c r="X1114" s="10" t="s">
        <v>5640</v>
      </c>
      <c r="Y1114" s="10" t="s">
        <v>128</v>
      </c>
      <c r="Z1114" s="10" t="s">
        <v>5660</v>
      </c>
      <c r="AA1114" s="10" t="s">
        <v>5661</v>
      </c>
      <c r="AB1114" s="10" t="s">
        <v>5769</v>
      </c>
      <c r="AC1114" s="11" t="s">
        <v>5795</v>
      </c>
      <c r="AD1114" s="10" t="s">
        <v>5796</v>
      </c>
      <c r="AE1114" s="10" t="s">
        <v>109</v>
      </c>
      <c r="AF1114" s="10" t="s">
        <v>117</v>
      </c>
      <c r="AG1114" s="10"/>
      <c r="AH1114" s="11" t="s">
        <v>5797</v>
      </c>
      <c r="AI1114" s="10"/>
      <c r="AJ1114" s="10"/>
      <c r="AK1114" s="10"/>
      <c r="AL1114" s="10"/>
      <c r="AM1114" s="10"/>
      <c r="AN1114" s="10"/>
      <c r="AO1114" s="10" t="s">
        <v>149</v>
      </c>
      <c r="AP1114" s="11" t="s">
        <v>574</v>
      </c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 t="s">
        <v>144</v>
      </c>
      <c r="BV1114" s="10"/>
      <c r="BW1114" s="10"/>
      <c r="BX1114" s="10" t="s">
        <v>121</v>
      </c>
      <c r="BY1114" s="10"/>
      <c r="BZ1114" s="10"/>
      <c r="CA1114" s="10" t="s">
        <v>119</v>
      </c>
      <c r="CB1114" s="10">
        <v>2015</v>
      </c>
      <c r="CC1114" s="10" t="s">
        <v>87</v>
      </c>
      <c r="CD1114" s="10">
        <v>3</v>
      </c>
      <c r="CE1114" s="10">
        <v>0</v>
      </c>
      <c r="CF1114" s="10" t="s">
        <v>122</v>
      </c>
      <c r="CG1114" s="10" t="s">
        <v>123</v>
      </c>
      <c r="CH1114" s="10">
        <v>4</v>
      </c>
      <c r="CI1114" s="10" t="s">
        <v>5640</v>
      </c>
      <c r="CJ1114" s="10">
        <v>7</v>
      </c>
      <c r="CK1114" s="10" t="s">
        <v>5695</v>
      </c>
      <c r="CL1114" s="10"/>
      <c r="CM1114" s="10"/>
      <c r="CN1114" s="10">
        <v>2015</v>
      </c>
      <c r="CO1114" s="10" t="s">
        <v>87</v>
      </c>
      <c r="CP1114" s="10">
        <v>3</v>
      </c>
      <c r="CQ1114" s="10">
        <v>0</v>
      </c>
      <c r="CR1114" s="10" t="s">
        <v>125</v>
      </c>
      <c r="CS1114" s="10" t="s">
        <v>126</v>
      </c>
      <c r="CT1114" s="10">
        <v>3</v>
      </c>
      <c r="CU1114" s="10" t="s">
        <v>5652</v>
      </c>
      <c r="CV1114" s="10">
        <v>2</v>
      </c>
      <c r="CW1114" s="10" t="s">
        <v>5695</v>
      </c>
      <c r="CX1114" s="10">
        <v>2</v>
      </c>
      <c r="CY1114" s="10" t="s">
        <v>5695</v>
      </c>
    </row>
    <row r="1115" spans="1:103" ht="15.75" customHeight="1">
      <c r="A1115" s="10" t="s">
        <v>5798</v>
      </c>
      <c r="B1115" s="10" t="s">
        <v>87</v>
      </c>
      <c r="C1115" s="10">
        <v>3</v>
      </c>
      <c r="D1115" s="10">
        <v>0</v>
      </c>
      <c r="E1115" s="10" t="s">
        <v>88</v>
      </c>
      <c r="F1115" s="10">
        <v>2015</v>
      </c>
      <c r="G1115" s="10" t="s">
        <v>89</v>
      </c>
      <c r="H1115" s="10" t="s">
        <v>4946</v>
      </c>
      <c r="I1115" s="10" t="s">
        <v>1297</v>
      </c>
      <c r="J1115" s="10" t="s">
        <v>102</v>
      </c>
      <c r="K1115" s="10">
        <v>2024</v>
      </c>
      <c r="L1115" s="10" t="s">
        <v>93</v>
      </c>
      <c r="M1115" s="10" t="s">
        <v>94</v>
      </c>
      <c r="N1115" s="10" t="s">
        <v>95</v>
      </c>
      <c r="O1115" s="10" t="s">
        <v>96</v>
      </c>
      <c r="P1115" s="10" t="s">
        <v>97</v>
      </c>
      <c r="Q1115" s="10" t="s">
        <v>98</v>
      </c>
      <c r="R1115" s="10" t="s">
        <v>87</v>
      </c>
      <c r="S1115" s="10" t="s">
        <v>88</v>
      </c>
      <c r="T1115" s="10" t="s">
        <v>99</v>
      </c>
      <c r="U1115" s="10" t="s">
        <v>138</v>
      </c>
      <c r="V1115" s="10" t="s">
        <v>5639</v>
      </c>
      <c r="W1115" s="10" t="s">
        <v>100</v>
      </c>
      <c r="X1115" s="10" t="s">
        <v>5640</v>
      </c>
      <c r="Y1115" s="10" t="s">
        <v>128</v>
      </c>
      <c r="Z1115" s="10" t="s">
        <v>5660</v>
      </c>
      <c r="AA1115" s="10" t="s">
        <v>5661</v>
      </c>
      <c r="AB1115" s="10" t="s">
        <v>5769</v>
      </c>
      <c r="AC1115" s="11" t="s">
        <v>5795</v>
      </c>
      <c r="AD1115" s="10" t="s">
        <v>5796</v>
      </c>
      <c r="AE1115" s="10" t="s">
        <v>109</v>
      </c>
      <c r="AF1115" s="10" t="s">
        <v>117</v>
      </c>
      <c r="AG1115" s="10"/>
      <c r="AH1115" s="11" t="s">
        <v>5799</v>
      </c>
      <c r="AI1115" s="10"/>
      <c r="AJ1115" s="10"/>
      <c r="AK1115" s="10"/>
      <c r="AL1115" s="10"/>
      <c r="AM1115" s="10"/>
      <c r="AN1115" s="10"/>
      <c r="AO1115" s="10" t="s">
        <v>149</v>
      </c>
      <c r="AP1115" s="11" t="s">
        <v>5800</v>
      </c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 t="s">
        <v>144</v>
      </c>
      <c r="BV1115" s="10"/>
      <c r="BW1115" s="10"/>
      <c r="BX1115" s="10" t="s">
        <v>121</v>
      </c>
      <c r="BY1115" s="10"/>
      <c r="BZ1115" s="10"/>
      <c r="CA1115" s="10" t="s">
        <v>119</v>
      </c>
      <c r="CB1115" s="10">
        <v>2015</v>
      </c>
      <c r="CC1115" s="10" t="s">
        <v>87</v>
      </c>
      <c r="CD1115" s="10">
        <v>3</v>
      </c>
      <c r="CE1115" s="10">
        <v>0</v>
      </c>
      <c r="CF1115" s="10" t="s">
        <v>122</v>
      </c>
      <c r="CG1115" s="10" t="s">
        <v>123</v>
      </c>
      <c r="CH1115" s="10">
        <v>4</v>
      </c>
      <c r="CI1115" s="10" t="s">
        <v>5640</v>
      </c>
      <c r="CJ1115" s="10">
        <v>7</v>
      </c>
      <c r="CK1115" s="10" t="s">
        <v>5695</v>
      </c>
      <c r="CL1115" s="10"/>
      <c r="CM1115" s="10"/>
      <c r="CN1115" s="10">
        <v>2015</v>
      </c>
      <c r="CO1115" s="10" t="s">
        <v>87</v>
      </c>
      <c r="CP1115" s="10">
        <v>3</v>
      </c>
      <c r="CQ1115" s="10">
        <v>0</v>
      </c>
      <c r="CR1115" s="10" t="s">
        <v>125</v>
      </c>
      <c r="CS1115" s="10" t="s">
        <v>126</v>
      </c>
      <c r="CT1115" s="10">
        <v>3</v>
      </c>
      <c r="CU1115" s="10" t="s">
        <v>5652</v>
      </c>
      <c r="CV1115" s="10">
        <v>2</v>
      </c>
      <c r="CW1115" s="10" t="s">
        <v>5695</v>
      </c>
      <c r="CX1115" s="10">
        <v>2</v>
      </c>
      <c r="CY1115" s="10" t="s">
        <v>5695</v>
      </c>
    </row>
    <row r="1116" spans="1:103" ht="15.75" customHeight="1">
      <c r="A1116" s="10" t="s">
        <v>5801</v>
      </c>
      <c r="B1116" s="10" t="s">
        <v>87</v>
      </c>
      <c r="C1116" s="10">
        <v>3</v>
      </c>
      <c r="D1116" s="10">
        <v>0</v>
      </c>
      <c r="E1116" s="10" t="s">
        <v>88</v>
      </c>
      <c r="F1116" s="10">
        <v>2015</v>
      </c>
      <c r="G1116" s="10" t="s">
        <v>89</v>
      </c>
      <c r="H1116" s="10" t="s">
        <v>4946</v>
      </c>
      <c r="I1116" s="10" t="s">
        <v>773</v>
      </c>
      <c r="J1116" s="10" t="s">
        <v>92</v>
      </c>
      <c r="K1116" s="10">
        <v>2024</v>
      </c>
      <c r="L1116" s="10" t="s">
        <v>93</v>
      </c>
      <c r="M1116" s="10" t="s">
        <v>94</v>
      </c>
      <c r="N1116" s="10" t="s">
        <v>95</v>
      </c>
      <c r="O1116" s="10" t="s">
        <v>96</v>
      </c>
      <c r="P1116" s="10" t="s">
        <v>97</v>
      </c>
      <c r="Q1116" s="10" t="s">
        <v>98</v>
      </c>
      <c r="R1116" s="10" t="s">
        <v>87</v>
      </c>
      <c r="S1116" s="10" t="s">
        <v>88</v>
      </c>
      <c r="T1116" s="10" t="s">
        <v>99</v>
      </c>
      <c r="U1116" s="10" t="s">
        <v>92</v>
      </c>
      <c r="V1116" s="10" t="s">
        <v>4947</v>
      </c>
      <c r="W1116" s="10" t="s">
        <v>100</v>
      </c>
      <c r="X1116" s="10" t="s">
        <v>4948</v>
      </c>
      <c r="Y1116" s="10" t="s">
        <v>92</v>
      </c>
      <c r="Z1116" s="10" t="s">
        <v>4949</v>
      </c>
      <c r="AA1116" s="10" t="s">
        <v>4950</v>
      </c>
      <c r="AB1116" s="10" t="s">
        <v>4951</v>
      </c>
      <c r="AC1116" s="11" t="s">
        <v>4952</v>
      </c>
      <c r="AD1116" s="10" t="s">
        <v>4953</v>
      </c>
      <c r="AE1116" s="10" t="s">
        <v>109</v>
      </c>
      <c r="AF1116" s="10" t="s">
        <v>110</v>
      </c>
      <c r="AG1116" s="10"/>
      <c r="AH1116" s="11" t="s">
        <v>4972</v>
      </c>
      <c r="AI1116" s="11" t="s">
        <v>5802</v>
      </c>
      <c r="AJ1116" s="11" t="s">
        <v>5803</v>
      </c>
      <c r="AK1116" s="11" t="s">
        <v>5804</v>
      </c>
      <c r="AL1116" s="11" t="s">
        <v>5805</v>
      </c>
      <c r="AM1116" s="11" t="s">
        <v>5806</v>
      </c>
      <c r="AN1116" s="10" t="s">
        <v>110</v>
      </c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 t="s">
        <v>120</v>
      </c>
      <c r="BV1116" s="10"/>
      <c r="BW1116" s="10"/>
      <c r="BX1116" s="10" t="s">
        <v>121</v>
      </c>
      <c r="BY1116" s="10"/>
      <c r="BZ1116" s="10"/>
      <c r="CA1116" s="10" t="s">
        <v>119</v>
      </c>
      <c r="CB1116" s="10">
        <v>2015</v>
      </c>
      <c r="CC1116" s="10" t="s">
        <v>87</v>
      </c>
      <c r="CD1116" s="10">
        <v>3</v>
      </c>
      <c r="CE1116" s="10">
        <v>0</v>
      </c>
      <c r="CF1116" s="10" t="s">
        <v>122</v>
      </c>
      <c r="CG1116" s="10" t="s">
        <v>123</v>
      </c>
      <c r="CH1116" s="10">
        <v>1</v>
      </c>
      <c r="CI1116" s="10" t="s">
        <v>4960</v>
      </c>
      <c r="CJ1116" s="10">
        <v>1</v>
      </c>
      <c r="CK1116" s="10" t="s">
        <v>4961</v>
      </c>
      <c r="CL1116" s="10"/>
      <c r="CM1116" s="10"/>
      <c r="CN1116" s="10">
        <v>2015</v>
      </c>
      <c r="CO1116" s="10" t="s">
        <v>87</v>
      </c>
      <c r="CP1116" s="10">
        <v>3</v>
      </c>
      <c r="CQ1116" s="10">
        <v>0</v>
      </c>
      <c r="CR1116" s="10" t="s">
        <v>125</v>
      </c>
      <c r="CS1116" s="10" t="s">
        <v>126</v>
      </c>
      <c r="CT1116" s="10">
        <v>1</v>
      </c>
      <c r="CU1116" s="10" t="s">
        <v>4948</v>
      </c>
      <c r="CV1116" s="10">
        <v>1</v>
      </c>
      <c r="CW1116" s="10" t="s">
        <v>4948</v>
      </c>
      <c r="CX1116" s="10">
        <v>1</v>
      </c>
      <c r="CY1116" s="10" t="s">
        <v>4962</v>
      </c>
    </row>
    <row r="1117" spans="1:103" ht="15.75" customHeight="1">
      <c r="A1117" s="10" t="s">
        <v>5807</v>
      </c>
      <c r="B1117" s="10" t="s">
        <v>87</v>
      </c>
      <c r="C1117" s="10">
        <v>3</v>
      </c>
      <c r="D1117" s="10">
        <v>0</v>
      </c>
      <c r="E1117" s="10" t="s">
        <v>88</v>
      </c>
      <c r="F1117" s="10">
        <v>2015</v>
      </c>
      <c r="G1117" s="10" t="s">
        <v>89</v>
      </c>
      <c r="H1117" s="10" t="s">
        <v>4946</v>
      </c>
      <c r="I1117" s="10" t="s">
        <v>773</v>
      </c>
      <c r="J1117" s="10" t="s">
        <v>128</v>
      </c>
      <c r="K1117" s="10">
        <v>2024</v>
      </c>
      <c r="L1117" s="10" t="s">
        <v>93</v>
      </c>
      <c r="M1117" s="10" t="s">
        <v>94</v>
      </c>
      <c r="N1117" s="10" t="s">
        <v>95</v>
      </c>
      <c r="O1117" s="10" t="s">
        <v>96</v>
      </c>
      <c r="P1117" s="10" t="s">
        <v>97</v>
      </c>
      <c r="Q1117" s="10" t="s">
        <v>98</v>
      </c>
      <c r="R1117" s="10" t="s">
        <v>87</v>
      </c>
      <c r="S1117" s="10" t="s">
        <v>88</v>
      </c>
      <c r="T1117" s="10" t="s">
        <v>99</v>
      </c>
      <c r="U1117" s="10" t="s">
        <v>92</v>
      </c>
      <c r="V1117" s="10" t="s">
        <v>4947</v>
      </c>
      <c r="W1117" s="10" t="s">
        <v>100</v>
      </c>
      <c r="X1117" s="10" t="s">
        <v>4948</v>
      </c>
      <c r="Y1117" s="10" t="s">
        <v>92</v>
      </c>
      <c r="Z1117" s="10" t="s">
        <v>4949</v>
      </c>
      <c r="AA1117" s="10" t="s">
        <v>4950</v>
      </c>
      <c r="AB1117" s="10" t="s">
        <v>4951</v>
      </c>
      <c r="AC1117" s="11" t="s">
        <v>4986</v>
      </c>
      <c r="AD1117" s="10" t="s">
        <v>4987</v>
      </c>
      <c r="AE1117" s="10" t="s">
        <v>109</v>
      </c>
      <c r="AF1117" s="10" t="s">
        <v>110</v>
      </c>
      <c r="AG1117" s="10"/>
      <c r="AH1117" s="11" t="s">
        <v>5808</v>
      </c>
      <c r="AI1117" s="11" t="s">
        <v>4993</v>
      </c>
      <c r="AJ1117" s="11" t="s">
        <v>4509</v>
      </c>
      <c r="AK1117" s="11" t="s">
        <v>223</v>
      </c>
      <c r="AL1117" s="11" t="s">
        <v>202</v>
      </c>
      <c r="AM1117" s="11" t="s">
        <v>206</v>
      </c>
      <c r="AN1117" s="10" t="s">
        <v>110</v>
      </c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 t="s">
        <v>120</v>
      </c>
      <c r="BV1117" s="10"/>
      <c r="BW1117" s="10"/>
      <c r="BX1117" s="10" t="s">
        <v>121</v>
      </c>
      <c r="BY1117" s="10"/>
      <c r="BZ1117" s="10"/>
      <c r="CA1117" s="10" t="s">
        <v>119</v>
      </c>
      <c r="CB1117" s="10">
        <v>2015</v>
      </c>
      <c r="CC1117" s="10" t="s">
        <v>87</v>
      </c>
      <c r="CD1117" s="10">
        <v>3</v>
      </c>
      <c r="CE1117" s="10">
        <v>0</v>
      </c>
      <c r="CF1117" s="10" t="s">
        <v>122</v>
      </c>
      <c r="CG1117" s="10" t="s">
        <v>123</v>
      </c>
      <c r="CH1117" s="10">
        <v>1</v>
      </c>
      <c r="CI1117" s="10" t="s">
        <v>4960</v>
      </c>
      <c r="CJ1117" s="10">
        <v>1</v>
      </c>
      <c r="CK1117" s="10" t="s">
        <v>4961</v>
      </c>
      <c r="CL1117" s="10"/>
      <c r="CM1117" s="10"/>
      <c r="CN1117" s="10">
        <v>2015</v>
      </c>
      <c r="CO1117" s="10" t="s">
        <v>87</v>
      </c>
      <c r="CP1117" s="10">
        <v>3</v>
      </c>
      <c r="CQ1117" s="10">
        <v>0</v>
      </c>
      <c r="CR1117" s="10" t="s">
        <v>125</v>
      </c>
      <c r="CS1117" s="10" t="s">
        <v>126</v>
      </c>
      <c r="CT1117" s="10">
        <v>1</v>
      </c>
      <c r="CU1117" s="10" t="s">
        <v>4948</v>
      </c>
      <c r="CV1117" s="10">
        <v>1</v>
      </c>
      <c r="CW1117" s="10" t="s">
        <v>4948</v>
      </c>
      <c r="CX1117" s="10">
        <v>1</v>
      </c>
      <c r="CY1117" s="10" t="s">
        <v>4962</v>
      </c>
    </row>
    <row r="1118" spans="1:103" ht="15.75" customHeight="1">
      <c r="A1118" s="10" t="s">
        <v>5809</v>
      </c>
      <c r="B1118" s="10" t="s">
        <v>87</v>
      </c>
      <c r="C1118" s="10">
        <v>3</v>
      </c>
      <c r="D1118" s="10">
        <v>0</v>
      </c>
      <c r="E1118" s="10" t="s">
        <v>88</v>
      </c>
      <c r="F1118" s="10">
        <v>2015</v>
      </c>
      <c r="G1118" s="10" t="s">
        <v>89</v>
      </c>
      <c r="H1118" s="10" t="s">
        <v>4946</v>
      </c>
      <c r="I1118" s="10" t="s">
        <v>773</v>
      </c>
      <c r="J1118" s="10" t="s">
        <v>138</v>
      </c>
      <c r="K1118" s="10">
        <v>2024</v>
      </c>
      <c r="L1118" s="10" t="s">
        <v>93</v>
      </c>
      <c r="M1118" s="10" t="s">
        <v>94</v>
      </c>
      <c r="N1118" s="10" t="s">
        <v>95</v>
      </c>
      <c r="O1118" s="10" t="s">
        <v>96</v>
      </c>
      <c r="P1118" s="10" t="s">
        <v>97</v>
      </c>
      <c r="Q1118" s="10" t="s">
        <v>98</v>
      </c>
      <c r="R1118" s="10" t="s">
        <v>87</v>
      </c>
      <c r="S1118" s="10" t="s">
        <v>88</v>
      </c>
      <c r="T1118" s="10" t="s">
        <v>99</v>
      </c>
      <c r="U1118" s="10" t="s">
        <v>92</v>
      </c>
      <c r="V1118" s="10" t="s">
        <v>4947</v>
      </c>
      <c r="W1118" s="10" t="s">
        <v>100</v>
      </c>
      <c r="X1118" s="10" t="s">
        <v>4948</v>
      </c>
      <c r="Y1118" s="10" t="s">
        <v>92</v>
      </c>
      <c r="Z1118" s="10" t="s">
        <v>4949</v>
      </c>
      <c r="AA1118" s="10" t="s">
        <v>4950</v>
      </c>
      <c r="AB1118" s="10" t="s">
        <v>5022</v>
      </c>
      <c r="AC1118" s="11" t="s">
        <v>5023</v>
      </c>
      <c r="AD1118" s="10" t="s">
        <v>4997</v>
      </c>
      <c r="AE1118" s="10" t="s">
        <v>200</v>
      </c>
      <c r="AF1118" s="10" t="s">
        <v>91</v>
      </c>
      <c r="AG1118" s="10"/>
      <c r="AH1118" s="11" t="s">
        <v>5810</v>
      </c>
      <c r="AI1118" s="11" t="s">
        <v>429</v>
      </c>
      <c r="AJ1118" s="11" t="s">
        <v>574</v>
      </c>
      <c r="AK1118" s="11" t="s">
        <v>202</v>
      </c>
      <c r="AL1118" s="11" t="s">
        <v>5183</v>
      </c>
      <c r="AM1118" s="11" t="s">
        <v>4992</v>
      </c>
      <c r="AN1118" s="10" t="s">
        <v>171</v>
      </c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 t="s">
        <v>120</v>
      </c>
      <c r="BV1118" s="10"/>
      <c r="BW1118" s="10"/>
      <c r="BX1118" s="10" t="s">
        <v>121</v>
      </c>
      <c r="BY1118" s="10"/>
      <c r="BZ1118" s="10"/>
      <c r="CA1118" s="10" t="s">
        <v>119</v>
      </c>
      <c r="CB1118" s="10">
        <v>2015</v>
      </c>
      <c r="CC1118" s="10" t="s">
        <v>87</v>
      </c>
      <c r="CD1118" s="10">
        <v>3</v>
      </c>
      <c r="CE1118" s="10">
        <v>0</v>
      </c>
      <c r="CF1118" s="10" t="s">
        <v>122</v>
      </c>
      <c r="CG1118" s="10" t="s">
        <v>123</v>
      </c>
      <c r="CH1118" s="10">
        <v>1</v>
      </c>
      <c r="CI1118" s="10" t="s">
        <v>4960</v>
      </c>
      <c r="CJ1118" s="10">
        <v>1</v>
      </c>
      <c r="CK1118" s="10" t="s">
        <v>4961</v>
      </c>
      <c r="CL1118" s="10"/>
      <c r="CM1118" s="10"/>
      <c r="CN1118" s="10">
        <v>2015</v>
      </c>
      <c r="CO1118" s="10" t="s">
        <v>87</v>
      </c>
      <c r="CP1118" s="10">
        <v>3</v>
      </c>
      <c r="CQ1118" s="10">
        <v>0</v>
      </c>
      <c r="CR1118" s="10" t="s">
        <v>125</v>
      </c>
      <c r="CS1118" s="10" t="s">
        <v>126</v>
      </c>
      <c r="CT1118" s="10">
        <v>1</v>
      </c>
      <c r="CU1118" s="10" t="s">
        <v>4948</v>
      </c>
      <c r="CV1118" s="10">
        <v>1</v>
      </c>
      <c r="CW1118" s="10" t="s">
        <v>4948</v>
      </c>
      <c r="CX1118" s="10">
        <v>1</v>
      </c>
      <c r="CY1118" s="10" t="s">
        <v>4962</v>
      </c>
    </row>
    <row r="1119" spans="1:103" ht="15.75" customHeight="1">
      <c r="A1119" s="10" t="s">
        <v>5811</v>
      </c>
      <c r="B1119" s="10" t="s">
        <v>87</v>
      </c>
      <c r="C1119" s="10">
        <v>3</v>
      </c>
      <c r="D1119" s="10">
        <v>0</v>
      </c>
      <c r="E1119" s="10" t="s">
        <v>88</v>
      </c>
      <c r="F1119" s="10">
        <v>2015</v>
      </c>
      <c r="G1119" s="10" t="s">
        <v>89</v>
      </c>
      <c r="H1119" s="10" t="s">
        <v>4946</v>
      </c>
      <c r="I1119" s="10" t="s">
        <v>773</v>
      </c>
      <c r="J1119" s="10" t="s">
        <v>100</v>
      </c>
      <c r="K1119" s="10">
        <v>2024</v>
      </c>
      <c r="L1119" s="10" t="s">
        <v>93</v>
      </c>
      <c r="M1119" s="10" t="s">
        <v>94</v>
      </c>
      <c r="N1119" s="10" t="s">
        <v>95</v>
      </c>
      <c r="O1119" s="10" t="s">
        <v>96</v>
      </c>
      <c r="P1119" s="10" t="s">
        <v>97</v>
      </c>
      <c r="Q1119" s="10" t="s">
        <v>98</v>
      </c>
      <c r="R1119" s="10" t="s">
        <v>87</v>
      </c>
      <c r="S1119" s="10" t="s">
        <v>88</v>
      </c>
      <c r="T1119" s="10" t="s">
        <v>99</v>
      </c>
      <c r="U1119" s="10" t="s">
        <v>92</v>
      </c>
      <c r="V1119" s="10" t="s">
        <v>4947</v>
      </c>
      <c r="W1119" s="10" t="s">
        <v>100</v>
      </c>
      <c r="X1119" s="10" t="s">
        <v>4948</v>
      </c>
      <c r="Y1119" s="10" t="s">
        <v>92</v>
      </c>
      <c r="Z1119" s="10" t="s">
        <v>4949</v>
      </c>
      <c r="AA1119" s="10" t="s">
        <v>4950</v>
      </c>
      <c r="AB1119" s="10" t="s">
        <v>4951</v>
      </c>
      <c r="AC1119" s="11" t="s">
        <v>4996</v>
      </c>
      <c r="AD1119" s="10" t="s">
        <v>4997</v>
      </c>
      <c r="AE1119" s="10" t="s">
        <v>109</v>
      </c>
      <c r="AF1119" s="10" t="s">
        <v>91</v>
      </c>
      <c r="AG1119" s="10"/>
      <c r="AH1119" s="11" t="s">
        <v>714</v>
      </c>
      <c r="AI1119" s="11" t="s">
        <v>5812</v>
      </c>
      <c r="AJ1119" s="11" t="s">
        <v>5813</v>
      </c>
      <c r="AK1119" s="11" t="s">
        <v>5814</v>
      </c>
      <c r="AL1119" s="11" t="s">
        <v>5815</v>
      </c>
      <c r="AM1119" s="11" t="s">
        <v>5816</v>
      </c>
      <c r="AN1119" s="10" t="s">
        <v>171</v>
      </c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 t="s">
        <v>120</v>
      </c>
      <c r="BV1119" s="10"/>
      <c r="BW1119" s="10"/>
      <c r="BX1119" s="10" t="s">
        <v>121</v>
      </c>
      <c r="BY1119" s="10"/>
      <c r="BZ1119" s="10"/>
      <c r="CA1119" s="10" t="s">
        <v>119</v>
      </c>
      <c r="CB1119" s="10">
        <v>2015</v>
      </c>
      <c r="CC1119" s="10" t="s">
        <v>87</v>
      </c>
      <c r="CD1119" s="10">
        <v>3</v>
      </c>
      <c r="CE1119" s="10">
        <v>0</v>
      </c>
      <c r="CF1119" s="10" t="s">
        <v>122</v>
      </c>
      <c r="CG1119" s="10" t="s">
        <v>123</v>
      </c>
      <c r="CH1119" s="10">
        <v>1</v>
      </c>
      <c r="CI1119" s="10" t="s">
        <v>4960</v>
      </c>
      <c r="CJ1119" s="10">
        <v>1</v>
      </c>
      <c r="CK1119" s="10" t="s">
        <v>4961</v>
      </c>
      <c r="CL1119" s="10"/>
      <c r="CM1119" s="10"/>
      <c r="CN1119" s="10">
        <v>2015</v>
      </c>
      <c r="CO1119" s="10" t="s">
        <v>87</v>
      </c>
      <c r="CP1119" s="10">
        <v>3</v>
      </c>
      <c r="CQ1119" s="10">
        <v>0</v>
      </c>
      <c r="CR1119" s="10" t="s">
        <v>125</v>
      </c>
      <c r="CS1119" s="10" t="s">
        <v>126</v>
      </c>
      <c r="CT1119" s="10">
        <v>1</v>
      </c>
      <c r="CU1119" s="10" t="s">
        <v>4948</v>
      </c>
      <c r="CV1119" s="10">
        <v>1</v>
      </c>
      <c r="CW1119" s="10" t="s">
        <v>4948</v>
      </c>
      <c r="CX1119" s="10">
        <v>1</v>
      </c>
      <c r="CY1119" s="10" t="s">
        <v>4962</v>
      </c>
    </row>
    <row r="1120" spans="1:103" ht="15.75" customHeight="1">
      <c r="A1120" s="10" t="s">
        <v>5817</v>
      </c>
      <c r="B1120" s="10" t="s">
        <v>87</v>
      </c>
      <c r="C1120" s="10">
        <v>3</v>
      </c>
      <c r="D1120" s="10">
        <v>0</v>
      </c>
      <c r="E1120" s="10" t="s">
        <v>88</v>
      </c>
      <c r="F1120" s="10">
        <v>2015</v>
      </c>
      <c r="G1120" s="10" t="s">
        <v>89</v>
      </c>
      <c r="H1120" s="10" t="s">
        <v>4946</v>
      </c>
      <c r="I1120" s="10" t="s">
        <v>773</v>
      </c>
      <c r="J1120" s="10" t="s">
        <v>153</v>
      </c>
      <c r="K1120" s="10">
        <v>2024</v>
      </c>
      <c r="L1120" s="10" t="s">
        <v>93</v>
      </c>
      <c r="M1120" s="10" t="s">
        <v>94</v>
      </c>
      <c r="N1120" s="10" t="s">
        <v>95</v>
      </c>
      <c r="O1120" s="10" t="s">
        <v>96</v>
      </c>
      <c r="P1120" s="10" t="s">
        <v>97</v>
      </c>
      <c r="Q1120" s="10" t="s">
        <v>98</v>
      </c>
      <c r="R1120" s="10" t="s">
        <v>87</v>
      </c>
      <c r="S1120" s="10" t="s">
        <v>88</v>
      </c>
      <c r="T1120" s="10" t="s">
        <v>99</v>
      </c>
      <c r="U1120" s="10" t="s">
        <v>92</v>
      </c>
      <c r="V1120" s="10" t="s">
        <v>4947</v>
      </c>
      <c r="W1120" s="10" t="s">
        <v>100</v>
      </c>
      <c r="X1120" s="10" t="s">
        <v>4948</v>
      </c>
      <c r="Y1120" s="10" t="s">
        <v>138</v>
      </c>
      <c r="Z1120" s="10" t="s">
        <v>5101</v>
      </c>
      <c r="AA1120" s="10" t="s">
        <v>5102</v>
      </c>
      <c r="AB1120" s="10" t="s">
        <v>5103</v>
      </c>
      <c r="AC1120" s="11" t="s">
        <v>5104</v>
      </c>
      <c r="AD1120" s="10" t="s">
        <v>5105</v>
      </c>
      <c r="AE1120" s="10" t="s">
        <v>109</v>
      </c>
      <c r="AF1120" s="10" t="s">
        <v>91</v>
      </c>
      <c r="AG1120" s="10"/>
      <c r="AH1120" s="11" t="s">
        <v>5106</v>
      </c>
      <c r="AI1120" s="11" t="s">
        <v>5818</v>
      </c>
      <c r="AJ1120" s="11" t="s">
        <v>5819</v>
      </c>
      <c r="AK1120" s="11" t="s">
        <v>5820</v>
      </c>
      <c r="AL1120" s="11" t="s">
        <v>5821</v>
      </c>
      <c r="AM1120" s="11" t="s">
        <v>5822</v>
      </c>
      <c r="AN1120" s="10" t="s">
        <v>91</v>
      </c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 t="s">
        <v>120</v>
      </c>
      <c r="BV1120" s="10"/>
      <c r="BW1120" s="10"/>
      <c r="BX1120" s="10" t="s">
        <v>121</v>
      </c>
      <c r="BY1120" s="10"/>
      <c r="BZ1120" s="10"/>
      <c r="CA1120" s="10" t="s">
        <v>119</v>
      </c>
      <c r="CB1120" s="10">
        <v>2015</v>
      </c>
      <c r="CC1120" s="10" t="s">
        <v>87</v>
      </c>
      <c r="CD1120" s="10">
        <v>3</v>
      </c>
      <c r="CE1120" s="10">
        <v>0</v>
      </c>
      <c r="CF1120" s="10" t="s">
        <v>122</v>
      </c>
      <c r="CG1120" s="10" t="s">
        <v>123</v>
      </c>
      <c r="CH1120" s="10">
        <v>1</v>
      </c>
      <c r="CI1120" s="10" t="s">
        <v>4960</v>
      </c>
      <c r="CJ1120" s="10">
        <v>2</v>
      </c>
      <c r="CK1120" s="10" t="s">
        <v>5014</v>
      </c>
      <c r="CL1120" s="10"/>
      <c r="CM1120" s="10"/>
      <c r="CN1120" s="10">
        <v>2015</v>
      </c>
      <c r="CO1120" s="10" t="s">
        <v>87</v>
      </c>
      <c r="CP1120" s="10">
        <v>3</v>
      </c>
      <c r="CQ1120" s="10">
        <v>0</v>
      </c>
      <c r="CR1120" s="10" t="s">
        <v>125</v>
      </c>
      <c r="CS1120" s="10" t="s">
        <v>126</v>
      </c>
      <c r="CT1120" s="10">
        <v>1</v>
      </c>
      <c r="CU1120" s="10" t="s">
        <v>4948</v>
      </c>
      <c r="CV1120" s="10">
        <v>1</v>
      </c>
      <c r="CW1120" s="10" t="s">
        <v>4948</v>
      </c>
      <c r="CX1120" s="10">
        <v>1</v>
      </c>
      <c r="CY1120" s="10" t="s">
        <v>4962</v>
      </c>
    </row>
    <row r="1121" spans="1:103" ht="15.75" customHeight="1">
      <c r="A1121" s="10" t="s">
        <v>5823</v>
      </c>
      <c r="B1121" s="10" t="s">
        <v>87</v>
      </c>
      <c r="C1121" s="10">
        <v>3</v>
      </c>
      <c r="D1121" s="10">
        <v>0</v>
      </c>
      <c r="E1121" s="10" t="s">
        <v>88</v>
      </c>
      <c r="F1121" s="10">
        <v>2015</v>
      </c>
      <c r="G1121" s="10" t="s">
        <v>89</v>
      </c>
      <c r="H1121" s="10" t="s">
        <v>4946</v>
      </c>
      <c r="I1121" s="10" t="s">
        <v>773</v>
      </c>
      <c r="J1121" s="10" t="s">
        <v>158</v>
      </c>
      <c r="K1121" s="10">
        <v>2024</v>
      </c>
      <c r="L1121" s="10" t="s">
        <v>93</v>
      </c>
      <c r="M1121" s="10" t="s">
        <v>94</v>
      </c>
      <c r="N1121" s="10" t="s">
        <v>95</v>
      </c>
      <c r="O1121" s="10" t="s">
        <v>96</v>
      </c>
      <c r="P1121" s="10" t="s">
        <v>97</v>
      </c>
      <c r="Q1121" s="10" t="s">
        <v>98</v>
      </c>
      <c r="R1121" s="10" t="s">
        <v>87</v>
      </c>
      <c r="S1121" s="10" t="s">
        <v>88</v>
      </c>
      <c r="T1121" s="10" t="s">
        <v>99</v>
      </c>
      <c r="U1121" s="10" t="s">
        <v>92</v>
      </c>
      <c r="V1121" s="10" t="s">
        <v>4947</v>
      </c>
      <c r="W1121" s="10" t="s">
        <v>100</v>
      </c>
      <c r="X1121" s="10" t="s">
        <v>4948</v>
      </c>
      <c r="Y1121" s="10" t="s">
        <v>92</v>
      </c>
      <c r="Z1121" s="10" t="s">
        <v>4949</v>
      </c>
      <c r="AA1121" s="10" t="s">
        <v>4950</v>
      </c>
      <c r="AB1121" s="10" t="s">
        <v>5026</v>
      </c>
      <c r="AC1121" s="11" t="s">
        <v>5056</v>
      </c>
      <c r="AD1121" s="10" t="s">
        <v>5057</v>
      </c>
      <c r="AE1121" s="10" t="s">
        <v>109</v>
      </c>
      <c r="AF1121" s="10" t="s">
        <v>117</v>
      </c>
      <c r="AG1121" s="10"/>
      <c r="AH1121" s="11" t="s">
        <v>5824</v>
      </c>
      <c r="AI1121" s="11" t="s">
        <v>415</v>
      </c>
      <c r="AJ1121" s="11" t="s">
        <v>330</v>
      </c>
      <c r="AK1121" s="11" t="s">
        <v>1636</v>
      </c>
      <c r="AL1121" s="11" t="s">
        <v>603</v>
      </c>
      <c r="AM1121" s="11" t="s">
        <v>1642</v>
      </c>
      <c r="AN1121" s="10" t="s">
        <v>91</v>
      </c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1" t="s">
        <v>5825</v>
      </c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 t="s">
        <v>120</v>
      </c>
      <c r="BV1121" s="10"/>
      <c r="BW1121" s="10"/>
      <c r="BX1121" s="10" t="s">
        <v>121</v>
      </c>
      <c r="BY1121" s="10"/>
      <c r="BZ1121" s="10"/>
      <c r="CA1121" s="10" t="s">
        <v>119</v>
      </c>
      <c r="CB1121" s="10">
        <v>2015</v>
      </c>
      <c r="CC1121" s="10" t="s">
        <v>87</v>
      </c>
      <c r="CD1121" s="10">
        <v>3</v>
      </c>
      <c r="CE1121" s="10">
        <v>0</v>
      </c>
      <c r="CF1121" s="10" t="s">
        <v>122</v>
      </c>
      <c r="CG1121" s="10" t="s">
        <v>123</v>
      </c>
      <c r="CH1121" s="10">
        <v>1</v>
      </c>
      <c r="CI1121" s="10" t="s">
        <v>4960</v>
      </c>
      <c r="CJ1121" s="10">
        <v>2</v>
      </c>
      <c r="CK1121" s="10" t="s">
        <v>5014</v>
      </c>
      <c r="CL1121" s="10"/>
      <c r="CM1121" s="10"/>
      <c r="CN1121" s="10">
        <v>2015</v>
      </c>
      <c r="CO1121" s="10" t="s">
        <v>87</v>
      </c>
      <c r="CP1121" s="10">
        <v>3</v>
      </c>
      <c r="CQ1121" s="10">
        <v>0</v>
      </c>
      <c r="CR1121" s="10" t="s">
        <v>125</v>
      </c>
      <c r="CS1121" s="10" t="s">
        <v>126</v>
      </c>
      <c r="CT1121" s="10">
        <v>1</v>
      </c>
      <c r="CU1121" s="10" t="s">
        <v>4948</v>
      </c>
      <c r="CV1121" s="10">
        <v>1</v>
      </c>
      <c r="CW1121" s="10" t="s">
        <v>4948</v>
      </c>
      <c r="CX1121" s="10">
        <v>1</v>
      </c>
      <c r="CY1121" s="10" t="s">
        <v>4962</v>
      </c>
    </row>
    <row r="1122" spans="1:103" ht="15.75" customHeight="1">
      <c r="A1122" s="10" t="s">
        <v>5826</v>
      </c>
      <c r="B1122" s="10" t="s">
        <v>87</v>
      </c>
      <c r="C1122" s="10">
        <v>3</v>
      </c>
      <c r="D1122" s="10">
        <v>0</v>
      </c>
      <c r="E1122" s="10" t="s">
        <v>88</v>
      </c>
      <c r="F1122" s="10">
        <v>2015</v>
      </c>
      <c r="G1122" s="10" t="s">
        <v>89</v>
      </c>
      <c r="H1122" s="10" t="s">
        <v>4946</v>
      </c>
      <c r="I1122" s="10" t="s">
        <v>773</v>
      </c>
      <c r="J1122" s="10" t="s">
        <v>164</v>
      </c>
      <c r="K1122" s="10">
        <v>2024</v>
      </c>
      <c r="L1122" s="10" t="s">
        <v>93</v>
      </c>
      <c r="M1122" s="10" t="s">
        <v>94</v>
      </c>
      <c r="N1122" s="10" t="s">
        <v>95</v>
      </c>
      <c r="O1122" s="10" t="s">
        <v>96</v>
      </c>
      <c r="P1122" s="10" t="s">
        <v>97</v>
      </c>
      <c r="Q1122" s="10" t="s">
        <v>98</v>
      </c>
      <c r="R1122" s="10" t="s">
        <v>87</v>
      </c>
      <c r="S1122" s="10" t="s">
        <v>88</v>
      </c>
      <c r="T1122" s="10" t="s">
        <v>99</v>
      </c>
      <c r="U1122" s="10" t="s">
        <v>92</v>
      </c>
      <c r="V1122" s="10" t="s">
        <v>4947</v>
      </c>
      <c r="W1122" s="10" t="s">
        <v>100</v>
      </c>
      <c r="X1122" s="10" t="s">
        <v>4948</v>
      </c>
      <c r="Y1122" s="10" t="s">
        <v>92</v>
      </c>
      <c r="Z1122" s="10" t="s">
        <v>4949</v>
      </c>
      <c r="AA1122" s="10" t="s">
        <v>4950</v>
      </c>
      <c r="AB1122" s="10" t="s">
        <v>5026</v>
      </c>
      <c r="AC1122" s="11" t="s">
        <v>5027</v>
      </c>
      <c r="AD1122" s="10" t="s">
        <v>5028</v>
      </c>
      <c r="AE1122" s="10" t="s">
        <v>109</v>
      </c>
      <c r="AF1122" s="10" t="s">
        <v>117</v>
      </c>
      <c r="AG1122" s="10"/>
      <c r="AH1122" s="11" t="s">
        <v>5827</v>
      </c>
      <c r="AI1122" s="11" t="s">
        <v>5828</v>
      </c>
      <c r="AJ1122" s="11" t="s">
        <v>5829</v>
      </c>
      <c r="AK1122" s="11" t="s">
        <v>5830</v>
      </c>
      <c r="AL1122" s="11" t="s">
        <v>5831</v>
      </c>
      <c r="AM1122" s="11" t="s">
        <v>5832</v>
      </c>
      <c r="AN1122" s="10" t="s">
        <v>110</v>
      </c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 t="s">
        <v>120</v>
      </c>
      <c r="BV1122" s="10"/>
      <c r="BW1122" s="10"/>
      <c r="BX1122" s="10" t="s">
        <v>121</v>
      </c>
      <c r="BY1122" s="10"/>
      <c r="BZ1122" s="10"/>
      <c r="CA1122" s="10" t="s">
        <v>119</v>
      </c>
      <c r="CB1122" s="10">
        <v>2015</v>
      </c>
      <c r="CC1122" s="10" t="s">
        <v>87</v>
      </c>
      <c r="CD1122" s="10">
        <v>3</v>
      </c>
      <c r="CE1122" s="10">
        <v>0</v>
      </c>
      <c r="CF1122" s="10" t="s">
        <v>122</v>
      </c>
      <c r="CG1122" s="10" t="s">
        <v>123</v>
      </c>
      <c r="CH1122" s="10">
        <v>1</v>
      </c>
      <c r="CI1122" s="10" t="s">
        <v>4960</v>
      </c>
      <c r="CJ1122" s="10">
        <v>2</v>
      </c>
      <c r="CK1122" s="10" t="s">
        <v>5014</v>
      </c>
      <c r="CL1122" s="10"/>
      <c r="CM1122" s="10"/>
      <c r="CN1122" s="10">
        <v>2015</v>
      </c>
      <c r="CO1122" s="10" t="s">
        <v>87</v>
      </c>
      <c r="CP1122" s="10">
        <v>3</v>
      </c>
      <c r="CQ1122" s="10">
        <v>0</v>
      </c>
      <c r="CR1122" s="10" t="s">
        <v>125</v>
      </c>
      <c r="CS1122" s="10" t="s">
        <v>126</v>
      </c>
      <c r="CT1122" s="10">
        <v>1</v>
      </c>
      <c r="CU1122" s="10" t="s">
        <v>4948</v>
      </c>
      <c r="CV1122" s="10">
        <v>1</v>
      </c>
      <c r="CW1122" s="10" t="s">
        <v>4948</v>
      </c>
      <c r="CX1122" s="10">
        <v>1</v>
      </c>
      <c r="CY1122" s="10" t="s">
        <v>4962</v>
      </c>
    </row>
    <row r="1123" spans="1:103" ht="15.75" customHeight="1">
      <c r="A1123" s="10" t="s">
        <v>5833</v>
      </c>
      <c r="B1123" s="10" t="s">
        <v>87</v>
      </c>
      <c r="C1123" s="10">
        <v>3</v>
      </c>
      <c r="D1123" s="10">
        <v>0</v>
      </c>
      <c r="E1123" s="10" t="s">
        <v>88</v>
      </c>
      <c r="F1123" s="10">
        <v>2015</v>
      </c>
      <c r="G1123" s="10" t="s">
        <v>89</v>
      </c>
      <c r="H1123" s="10" t="s">
        <v>4946</v>
      </c>
      <c r="I1123" s="10" t="s">
        <v>773</v>
      </c>
      <c r="J1123" s="10" t="s">
        <v>102</v>
      </c>
      <c r="K1123" s="10">
        <v>2024</v>
      </c>
      <c r="L1123" s="10" t="s">
        <v>93</v>
      </c>
      <c r="M1123" s="10" t="s">
        <v>94</v>
      </c>
      <c r="N1123" s="10" t="s">
        <v>95</v>
      </c>
      <c r="O1123" s="10" t="s">
        <v>96</v>
      </c>
      <c r="P1123" s="10" t="s">
        <v>97</v>
      </c>
      <c r="Q1123" s="10" t="s">
        <v>98</v>
      </c>
      <c r="R1123" s="10" t="s">
        <v>87</v>
      </c>
      <c r="S1123" s="10" t="s">
        <v>88</v>
      </c>
      <c r="T1123" s="10" t="s">
        <v>99</v>
      </c>
      <c r="U1123" s="10" t="s">
        <v>92</v>
      </c>
      <c r="V1123" s="10" t="s">
        <v>4947</v>
      </c>
      <c r="W1123" s="10" t="s">
        <v>100</v>
      </c>
      <c r="X1123" s="10" t="s">
        <v>4948</v>
      </c>
      <c r="Y1123" s="10" t="s">
        <v>128</v>
      </c>
      <c r="Z1123" s="10" t="s">
        <v>5061</v>
      </c>
      <c r="AA1123" s="10" t="s">
        <v>5062</v>
      </c>
      <c r="AB1123" s="10" t="s">
        <v>5063</v>
      </c>
      <c r="AC1123" s="11" t="s">
        <v>5064</v>
      </c>
      <c r="AD1123" s="10" t="s">
        <v>5065</v>
      </c>
      <c r="AE1123" s="10" t="s">
        <v>109</v>
      </c>
      <c r="AF1123" s="10" t="s">
        <v>117</v>
      </c>
      <c r="AG1123" s="10"/>
      <c r="AH1123" s="11" t="s">
        <v>5834</v>
      </c>
      <c r="AI1123" s="11" t="s">
        <v>5835</v>
      </c>
      <c r="AJ1123" s="11" t="s">
        <v>5074</v>
      </c>
      <c r="AK1123" s="11" t="s">
        <v>5836</v>
      </c>
      <c r="AL1123" s="11" t="s">
        <v>5837</v>
      </c>
      <c r="AM1123" s="11" t="s">
        <v>5838</v>
      </c>
      <c r="AN1123" s="10" t="s">
        <v>91</v>
      </c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 t="s">
        <v>120</v>
      </c>
      <c r="BV1123" s="10"/>
      <c r="BW1123" s="10"/>
      <c r="BX1123" s="10" t="s">
        <v>121</v>
      </c>
      <c r="BY1123" s="10"/>
      <c r="BZ1123" s="10"/>
      <c r="CA1123" s="10" t="s">
        <v>119</v>
      </c>
      <c r="CB1123" s="10">
        <v>2015</v>
      </c>
      <c r="CC1123" s="10" t="s">
        <v>87</v>
      </c>
      <c r="CD1123" s="10">
        <v>3</v>
      </c>
      <c r="CE1123" s="10">
        <v>0</v>
      </c>
      <c r="CF1123" s="10" t="s">
        <v>122</v>
      </c>
      <c r="CG1123" s="10" t="s">
        <v>123</v>
      </c>
      <c r="CH1123" s="10">
        <v>1</v>
      </c>
      <c r="CI1123" s="10" t="s">
        <v>4960</v>
      </c>
      <c r="CJ1123" s="10">
        <v>3</v>
      </c>
      <c r="CK1123" s="10" t="s">
        <v>5063</v>
      </c>
      <c r="CL1123" s="10"/>
      <c r="CM1123" s="10"/>
      <c r="CN1123" s="10">
        <v>2015</v>
      </c>
      <c r="CO1123" s="10" t="s">
        <v>87</v>
      </c>
      <c r="CP1123" s="10">
        <v>3</v>
      </c>
      <c r="CQ1123" s="10">
        <v>0</v>
      </c>
      <c r="CR1123" s="10" t="s">
        <v>125</v>
      </c>
      <c r="CS1123" s="10" t="s">
        <v>126</v>
      </c>
      <c r="CT1123" s="10">
        <v>1</v>
      </c>
      <c r="CU1123" s="10" t="s">
        <v>4948</v>
      </c>
      <c r="CV1123" s="10">
        <v>1</v>
      </c>
      <c r="CW1123" s="10" t="s">
        <v>4948</v>
      </c>
      <c r="CX1123" s="10">
        <v>2</v>
      </c>
      <c r="CY1123" s="10" t="s">
        <v>5063</v>
      </c>
    </row>
    <row r="1124" spans="1:103" ht="15.75" customHeight="1">
      <c r="A1124" s="10" t="s">
        <v>5839</v>
      </c>
      <c r="B1124" s="10" t="s">
        <v>87</v>
      </c>
      <c r="C1124" s="10">
        <v>3</v>
      </c>
      <c r="D1124" s="10">
        <v>0</v>
      </c>
      <c r="E1124" s="10" t="s">
        <v>88</v>
      </c>
      <c r="F1124" s="10">
        <v>2015</v>
      </c>
      <c r="G1124" s="10" t="s">
        <v>89</v>
      </c>
      <c r="H1124" s="10" t="s">
        <v>4946</v>
      </c>
      <c r="I1124" s="10" t="s">
        <v>1367</v>
      </c>
      <c r="J1124" s="10" t="s">
        <v>343</v>
      </c>
      <c r="K1124" s="10">
        <v>2024</v>
      </c>
      <c r="L1124" s="10" t="s">
        <v>93</v>
      </c>
      <c r="M1124" s="10" t="s">
        <v>94</v>
      </c>
      <c r="N1124" s="10" t="s">
        <v>95</v>
      </c>
      <c r="O1124" s="10" t="s">
        <v>96</v>
      </c>
      <c r="P1124" s="10" t="s">
        <v>97</v>
      </c>
      <c r="Q1124" s="10" t="s">
        <v>98</v>
      </c>
      <c r="R1124" s="10" t="s">
        <v>87</v>
      </c>
      <c r="S1124" s="10" t="s">
        <v>88</v>
      </c>
      <c r="T1124" s="10" t="s">
        <v>99</v>
      </c>
      <c r="U1124" s="10" t="s">
        <v>92</v>
      </c>
      <c r="V1124" s="10" t="s">
        <v>4947</v>
      </c>
      <c r="W1124" s="10" t="s">
        <v>100</v>
      </c>
      <c r="X1124" s="10" t="s">
        <v>4948</v>
      </c>
      <c r="Y1124" s="10" t="s">
        <v>128</v>
      </c>
      <c r="Z1124" s="10" t="s">
        <v>5061</v>
      </c>
      <c r="AA1124" s="10" t="s">
        <v>5062</v>
      </c>
      <c r="AB1124" s="10" t="s">
        <v>5063</v>
      </c>
      <c r="AC1124" s="11" t="s">
        <v>5076</v>
      </c>
      <c r="AD1124" s="10" t="s">
        <v>5077</v>
      </c>
      <c r="AE1124" s="10" t="s">
        <v>109</v>
      </c>
      <c r="AF1124" s="10" t="s">
        <v>117</v>
      </c>
      <c r="AG1124" s="10"/>
      <c r="AH1124" s="11" t="s">
        <v>5840</v>
      </c>
      <c r="AI1124" s="11" t="s">
        <v>5841</v>
      </c>
      <c r="AJ1124" s="11" t="s">
        <v>4509</v>
      </c>
      <c r="AK1124" s="11" t="s">
        <v>223</v>
      </c>
      <c r="AL1124" s="11" t="s">
        <v>202</v>
      </c>
      <c r="AM1124" s="11" t="s">
        <v>3376</v>
      </c>
      <c r="AN1124" s="10" t="s">
        <v>110</v>
      </c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1" t="s">
        <v>5842</v>
      </c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 t="s">
        <v>120</v>
      </c>
      <c r="BV1124" s="10"/>
      <c r="BW1124" s="10"/>
      <c r="BX1124" s="10" t="s">
        <v>121</v>
      </c>
      <c r="BY1124" s="10"/>
      <c r="BZ1124" s="10"/>
      <c r="CA1124" s="10" t="s">
        <v>119</v>
      </c>
      <c r="CB1124" s="10">
        <v>2015</v>
      </c>
      <c r="CC1124" s="10" t="s">
        <v>87</v>
      </c>
      <c r="CD1124" s="10">
        <v>3</v>
      </c>
      <c r="CE1124" s="10">
        <v>0</v>
      </c>
      <c r="CF1124" s="10" t="s">
        <v>122</v>
      </c>
      <c r="CG1124" s="10" t="s">
        <v>123</v>
      </c>
      <c r="CH1124" s="10">
        <v>1</v>
      </c>
      <c r="CI1124" s="10" t="s">
        <v>4960</v>
      </c>
      <c r="CJ1124" s="10">
        <v>3</v>
      </c>
      <c r="CK1124" s="10" t="s">
        <v>5063</v>
      </c>
      <c r="CL1124" s="10"/>
      <c r="CM1124" s="10"/>
      <c r="CN1124" s="10">
        <v>2015</v>
      </c>
      <c r="CO1124" s="10" t="s">
        <v>87</v>
      </c>
      <c r="CP1124" s="10">
        <v>3</v>
      </c>
      <c r="CQ1124" s="10">
        <v>0</v>
      </c>
      <c r="CR1124" s="10" t="s">
        <v>125</v>
      </c>
      <c r="CS1124" s="10" t="s">
        <v>126</v>
      </c>
      <c r="CT1124" s="10">
        <v>1</v>
      </c>
      <c r="CU1124" s="10" t="s">
        <v>4948</v>
      </c>
      <c r="CV1124" s="10">
        <v>1</v>
      </c>
      <c r="CW1124" s="10" t="s">
        <v>4948</v>
      </c>
      <c r="CX1124" s="10">
        <v>2</v>
      </c>
      <c r="CY1124" s="10" t="s">
        <v>5063</v>
      </c>
    </row>
    <row r="1125" spans="1:103" ht="15.75" customHeight="1">
      <c r="A1125" s="10" t="s">
        <v>5843</v>
      </c>
      <c r="B1125" s="10" t="s">
        <v>87</v>
      </c>
      <c r="C1125" s="10">
        <v>3</v>
      </c>
      <c r="D1125" s="10">
        <v>0</v>
      </c>
      <c r="E1125" s="10" t="s">
        <v>88</v>
      </c>
      <c r="F1125" s="10">
        <v>2015</v>
      </c>
      <c r="G1125" s="10" t="s">
        <v>89</v>
      </c>
      <c r="H1125" s="10" t="s">
        <v>4946</v>
      </c>
      <c r="I1125" s="10" t="s">
        <v>1367</v>
      </c>
      <c r="J1125" s="10" t="s">
        <v>744</v>
      </c>
      <c r="K1125" s="10">
        <v>2024</v>
      </c>
      <c r="L1125" s="10" t="s">
        <v>93</v>
      </c>
      <c r="M1125" s="10" t="s">
        <v>94</v>
      </c>
      <c r="N1125" s="10" t="s">
        <v>95</v>
      </c>
      <c r="O1125" s="10" t="s">
        <v>96</v>
      </c>
      <c r="P1125" s="10" t="s">
        <v>97</v>
      </c>
      <c r="Q1125" s="10" t="s">
        <v>98</v>
      </c>
      <c r="R1125" s="10" t="s">
        <v>87</v>
      </c>
      <c r="S1125" s="10" t="s">
        <v>88</v>
      </c>
      <c r="T1125" s="10" t="s">
        <v>99</v>
      </c>
      <c r="U1125" s="10" t="s">
        <v>92</v>
      </c>
      <c r="V1125" s="10" t="s">
        <v>4947</v>
      </c>
      <c r="W1125" s="10" t="s">
        <v>100</v>
      </c>
      <c r="X1125" s="10" t="s">
        <v>4948</v>
      </c>
      <c r="Y1125" s="10" t="s">
        <v>128</v>
      </c>
      <c r="Z1125" s="10" t="s">
        <v>5061</v>
      </c>
      <c r="AA1125" s="10" t="s">
        <v>5062</v>
      </c>
      <c r="AB1125" s="10" t="s">
        <v>5063</v>
      </c>
      <c r="AC1125" s="11" t="s">
        <v>5076</v>
      </c>
      <c r="AD1125" s="10" t="s">
        <v>5077</v>
      </c>
      <c r="AE1125" s="10" t="s">
        <v>109</v>
      </c>
      <c r="AF1125" s="10" t="s">
        <v>117</v>
      </c>
      <c r="AG1125" s="10"/>
      <c r="AH1125" s="11" t="s">
        <v>5844</v>
      </c>
      <c r="AI1125" s="11" t="s">
        <v>5845</v>
      </c>
      <c r="AJ1125" s="11" t="s">
        <v>202</v>
      </c>
      <c r="AK1125" s="11" t="s">
        <v>5846</v>
      </c>
      <c r="AL1125" s="11" t="s">
        <v>5847</v>
      </c>
      <c r="AM1125" s="11" t="s">
        <v>5848</v>
      </c>
      <c r="AN1125" s="10" t="s">
        <v>117</v>
      </c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 t="s">
        <v>120</v>
      </c>
      <c r="BV1125" s="10"/>
      <c r="BW1125" s="10"/>
      <c r="BX1125" s="10" t="s">
        <v>121</v>
      </c>
      <c r="BY1125" s="10"/>
      <c r="BZ1125" s="10"/>
      <c r="CA1125" s="10" t="s">
        <v>119</v>
      </c>
      <c r="CB1125" s="10">
        <v>2015</v>
      </c>
      <c r="CC1125" s="10" t="s">
        <v>87</v>
      </c>
      <c r="CD1125" s="10">
        <v>3</v>
      </c>
      <c r="CE1125" s="10">
        <v>0</v>
      </c>
      <c r="CF1125" s="10" t="s">
        <v>122</v>
      </c>
      <c r="CG1125" s="10" t="s">
        <v>123</v>
      </c>
      <c r="CH1125" s="10">
        <v>1</v>
      </c>
      <c r="CI1125" s="10" t="s">
        <v>4960</v>
      </c>
      <c r="CJ1125" s="10">
        <v>3</v>
      </c>
      <c r="CK1125" s="10" t="s">
        <v>5063</v>
      </c>
      <c r="CL1125" s="10"/>
      <c r="CM1125" s="10"/>
      <c r="CN1125" s="10">
        <v>2015</v>
      </c>
      <c r="CO1125" s="10" t="s">
        <v>87</v>
      </c>
      <c r="CP1125" s="10">
        <v>3</v>
      </c>
      <c r="CQ1125" s="10">
        <v>0</v>
      </c>
      <c r="CR1125" s="10" t="s">
        <v>125</v>
      </c>
      <c r="CS1125" s="10" t="s">
        <v>126</v>
      </c>
      <c r="CT1125" s="10">
        <v>1</v>
      </c>
      <c r="CU1125" s="10" t="s">
        <v>4948</v>
      </c>
      <c r="CV1125" s="10">
        <v>1</v>
      </c>
      <c r="CW1125" s="10" t="s">
        <v>4948</v>
      </c>
      <c r="CX1125" s="10">
        <v>2</v>
      </c>
      <c r="CY1125" s="10" t="s">
        <v>5063</v>
      </c>
    </row>
    <row r="1126" spans="1:103" ht="15.75" customHeight="1">
      <c r="A1126" s="10" t="s">
        <v>5849</v>
      </c>
      <c r="B1126" s="10" t="s">
        <v>87</v>
      </c>
      <c r="C1126" s="10">
        <v>3</v>
      </c>
      <c r="D1126" s="10">
        <v>0</v>
      </c>
      <c r="E1126" s="10" t="s">
        <v>88</v>
      </c>
      <c r="F1126" s="10">
        <v>2015</v>
      </c>
      <c r="G1126" s="10" t="s">
        <v>89</v>
      </c>
      <c r="H1126" s="10" t="s">
        <v>4946</v>
      </c>
      <c r="I1126" s="10" t="s">
        <v>1367</v>
      </c>
      <c r="J1126" s="10" t="s">
        <v>342</v>
      </c>
      <c r="K1126" s="10">
        <v>2024</v>
      </c>
      <c r="L1126" s="10" t="s">
        <v>93</v>
      </c>
      <c r="M1126" s="10" t="s">
        <v>94</v>
      </c>
      <c r="N1126" s="10" t="s">
        <v>95</v>
      </c>
      <c r="O1126" s="10" t="s">
        <v>96</v>
      </c>
      <c r="P1126" s="10" t="s">
        <v>97</v>
      </c>
      <c r="Q1126" s="10" t="s">
        <v>98</v>
      </c>
      <c r="R1126" s="10" t="s">
        <v>87</v>
      </c>
      <c r="S1126" s="10" t="s">
        <v>88</v>
      </c>
      <c r="T1126" s="10" t="s">
        <v>99</v>
      </c>
      <c r="U1126" s="10" t="s">
        <v>92</v>
      </c>
      <c r="V1126" s="10" t="s">
        <v>4947</v>
      </c>
      <c r="W1126" s="10" t="s">
        <v>100</v>
      </c>
      <c r="X1126" s="10" t="s">
        <v>4948</v>
      </c>
      <c r="Y1126" s="10" t="s">
        <v>128</v>
      </c>
      <c r="Z1126" s="10" t="s">
        <v>5061</v>
      </c>
      <c r="AA1126" s="10" t="s">
        <v>5062</v>
      </c>
      <c r="AB1126" s="10" t="s">
        <v>5063</v>
      </c>
      <c r="AC1126" s="11" t="s">
        <v>5076</v>
      </c>
      <c r="AD1126" s="10" t="s">
        <v>5077</v>
      </c>
      <c r="AE1126" s="10" t="s">
        <v>109</v>
      </c>
      <c r="AF1126" s="10" t="s">
        <v>117</v>
      </c>
      <c r="AG1126" s="10"/>
      <c r="AH1126" s="11" t="s">
        <v>5850</v>
      </c>
      <c r="AI1126" s="11" t="s">
        <v>5609</v>
      </c>
      <c r="AJ1126" s="11" t="s">
        <v>5608</v>
      </c>
      <c r="AK1126" s="11" t="s">
        <v>434</v>
      </c>
      <c r="AL1126" s="11" t="s">
        <v>5851</v>
      </c>
      <c r="AM1126" s="11" t="s">
        <v>5852</v>
      </c>
      <c r="AN1126" s="10" t="s">
        <v>117</v>
      </c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1" t="s">
        <v>5853</v>
      </c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 t="s">
        <v>120</v>
      </c>
      <c r="BV1126" s="10"/>
      <c r="BW1126" s="10"/>
      <c r="BX1126" s="10" t="s">
        <v>121</v>
      </c>
      <c r="BY1126" s="10"/>
      <c r="BZ1126" s="10"/>
      <c r="CA1126" s="10" t="s">
        <v>119</v>
      </c>
      <c r="CB1126" s="10">
        <v>2015</v>
      </c>
      <c r="CC1126" s="10" t="s">
        <v>87</v>
      </c>
      <c r="CD1126" s="10">
        <v>3</v>
      </c>
      <c r="CE1126" s="10">
        <v>0</v>
      </c>
      <c r="CF1126" s="10" t="s">
        <v>122</v>
      </c>
      <c r="CG1126" s="10" t="s">
        <v>123</v>
      </c>
      <c r="CH1126" s="10">
        <v>1</v>
      </c>
      <c r="CI1126" s="10" t="s">
        <v>4960</v>
      </c>
      <c r="CJ1126" s="10">
        <v>3</v>
      </c>
      <c r="CK1126" s="10" t="s">
        <v>5063</v>
      </c>
      <c r="CL1126" s="10"/>
      <c r="CM1126" s="10"/>
      <c r="CN1126" s="10">
        <v>2015</v>
      </c>
      <c r="CO1126" s="10" t="s">
        <v>87</v>
      </c>
      <c r="CP1126" s="10">
        <v>3</v>
      </c>
      <c r="CQ1126" s="10">
        <v>0</v>
      </c>
      <c r="CR1126" s="10" t="s">
        <v>125</v>
      </c>
      <c r="CS1126" s="10" t="s">
        <v>126</v>
      </c>
      <c r="CT1126" s="10">
        <v>1</v>
      </c>
      <c r="CU1126" s="10" t="s">
        <v>4948</v>
      </c>
      <c r="CV1126" s="10">
        <v>1</v>
      </c>
      <c r="CW1126" s="10" t="s">
        <v>4948</v>
      </c>
      <c r="CX1126" s="10">
        <v>2</v>
      </c>
      <c r="CY1126" s="10" t="s">
        <v>5063</v>
      </c>
    </row>
    <row r="1127" spans="1:103" ht="15.75" customHeight="1">
      <c r="A1127" s="10" t="s">
        <v>5854</v>
      </c>
      <c r="B1127" s="10" t="s">
        <v>87</v>
      </c>
      <c r="C1127" s="10">
        <v>3</v>
      </c>
      <c r="D1127" s="10">
        <v>0</v>
      </c>
      <c r="E1127" s="10" t="s">
        <v>88</v>
      </c>
      <c r="F1127" s="10">
        <v>2015</v>
      </c>
      <c r="G1127" s="10" t="s">
        <v>89</v>
      </c>
      <c r="H1127" s="10" t="s">
        <v>4946</v>
      </c>
      <c r="I1127" s="10" t="s">
        <v>1367</v>
      </c>
      <c r="J1127" s="10" t="s">
        <v>760</v>
      </c>
      <c r="K1127" s="10">
        <v>2024</v>
      </c>
      <c r="L1127" s="10" t="s">
        <v>93</v>
      </c>
      <c r="M1127" s="10" t="s">
        <v>94</v>
      </c>
      <c r="N1127" s="10" t="s">
        <v>95</v>
      </c>
      <c r="O1127" s="10" t="s">
        <v>96</v>
      </c>
      <c r="P1127" s="10" t="s">
        <v>97</v>
      </c>
      <c r="Q1127" s="10" t="s">
        <v>98</v>
      </c>
      <c r="R1127" s="10" t="s">
        <v>87</v>
      </c>
      <c r="S1127" s="10" t="s">
        <v>88</v>
      </c>
      <c r="T1127" s="10" t="s">
        <v>99</v>
      </c>
      <c r="U1127" s="10" t="s">
        <v>92</v>
      </c>
      <c r="V1127" s="10" t="s">
        <v>4947</v>
      </c>
      <c r="W1127" s="10" t="s">
        <v>100</v>
      </c>
      <c r="X1127" s="10" t="s">
        <v>4948</v>
      </c>
      <c r="Y1127" s="10" t="s">
        <v>92</v>
      </c>
      <c r="Z1127" s="10" t="s">
        <v>4949</v>
      </c>
      <c r="AA1127" s="10" t="s">
        <v>4950</v>
      </c>
      <c r="AB1127" s="10" t="s">
        <v>5026</v>
      </c>
      <c r="AC1127" s="11" t="s">
        <v>5027</v>
      </c>
      <c r="AD1127" s="10" t="s">
        <v>5028</v>
      </c>
      <c r="AE1127" s="10" t="s">
        <v>109</v>
      </c>
      <c r="AF1127" s="10" t="s">
        <v>117</v>
      </c>
      <c r="AG1127" s="10"/>
      <c r="AH1127" s="11" t="s">
        <v>5855</v>
      </c>
      <c r="AI1127" s="10"/>
      <c r="AJ1127" s="10"/>
      <c r="AK1127" s="10"/>
      <c r="AL1127" s="10"/>
      <c r="AM1127" s="10"/>
      <c r="AN1127" s="10"/>
      <c r="AO1127" s="10"/>
      <c r="AP1127" s="11" t="s">
        <v>768</v>
      </c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1" t="s">
        <v>5856</v>
      </c>
      <c r="BK1127" s="11" t="s">
        <v>5857</v>
      </c>
      <c r="BL1127" s="11" t="s">
        <v>858</v>
      </c>
      <c r="BM1127" s="11" t="s">
        <v>5858</v>
      </c>
      <c r="BN1127" s="11" t="s">
        <v>858</v>
      </c>
      <c r="BO1127" s="11" t="s">
        <v>5859</v>
      </c>
      <c r="BP1127" s="11" t="s">
        <v>858</v>
      </c>
      <c r="BQ1127" s="11" t="s">
        <v>5860</v>
      </c>
      <c r="BR1127" s="11" t="s">
        <v>773</v>
      </c>
      <c r="BS1127" s="10"/>
      <c r="BT1127" s="10"/>
      <c r="BU1127" s="10" t="s">
        <v>774</v>
      </c>
      <c r="BV1127" s="10"/>
      <c r="BW1127" s="10"/>
      <c r="BX1127" s="10" t="s">
        <v>121</v>
      </c>
      <c r="BY1127" s="10"/>
      <c r="BZ1127" s="10"/>
      <c r="CA1127" s="10" t="s">
        <v>119</v>
      </c>
      <c r="CB1127" s="10">
        <v>2015</v>
      </c>
      <c r="CC1127" s="10" t="s">
        <v>87</v>
      </c>
      <c r="CD1127" s="10">
        <v>3</v>
      </c>
      <c r="CE1127" s="10">
        <v>0</v>
      </c>
      <c r="CF1127" s="10" t="s">
        <v>122</v>
      </c>
      <c r="CG1127" s="10" t="s">
        <v>123</v>
      </c>
      <c r="CH1127" s="10">
        <v>1</v>
      </c>
      <c r="CI1127" s="10" t="s">
        <v>4960</v>
      </c>
      <c r="CJ1127" s="10">
        <v>2</v>
      </c>
      <c r="CK1127" s="10" t="s">
        <v>5014</v>
      </c>
      <c r="CL1127" s="10"/>
      <c r="CM1127" s="10"/>
      <c r="CN1127" s="10">
        <v>2015</v>
      </c>
      <c r="CO1127" s="10" t="s">
        <v>87</v>
      </c>
      <c r="CP1127" s="10">
        <v>3</v>
      </c>
      <c r="CQ1127" s="10">
        <v>0</v>
      </c>
      <c r="CR1127" s="10" t="s">
        <v>125</v>
      </c>
      <c r="CS1127" s="10" t="s">
        <v>126</v>
      </c>
      <c r="CT1127" s="10">
        <v>1</v>
      </c>
      <c r="CU1127" s="10" t="s">
        <v>4948</v>
      </c>
      <c r="CV1127" s="10">
        <v>1</v>
      </c>
      <c r="CW1127" s="10" t="s">
        <v>4948</v>
      </c>
      <c r="CX1127" s="10">
        <v>1</v>
      </c>
      <c r="CY1127" s="10" t="s">
        <v>4962</v>
      </c>
    </row>
    <row r="1128" spans="1:103" ht="15.75" customHeight="1">
      <c r="A1128" s="10" t="s">
        <v>5861</v>
      </c>
      <c r="B1128" s="10" t="s">
        <v>87</v>
      </c>
      <c r="C1128" s="10">
        <v>3</v>
      </c>
      <c r="D1128" s="10">
        <v>0</v>
      </c>
      <c r="E1128" s="10" t="s">
        <v>88</v>
      </c>
      <c r="F1128" s="10">
        <v>2015</v>
      </c>
      <c r="G1128" s="10" t="s">
        <v>89</v>
      </c>
      <c r="H1128" s="10" t="s">
        <v>4946</v>
      </c>
      <c r="I1128" s="10" t="s">
        <v>1367</v>
      </c>
      <c r="J1128" s="10" t="s">
        <v>399</v>
      </c>
      <c r="K1128" s="10">
        <v>2024</v>
      </c>
      <c r="L1128" s="10" t="s">
        <v>93</v>
      </c>
      <c r="M1128" s="10" t="s">
        <v>94</v>
      </c>
      <c r="N1128" s="10" t="s">
        <v>95</v>
      </c>
      <c r="O1128" s="10" t="s">
        <v>96</v>
      </c>
      <c r="P1128" s="10" t="s">
        <v>97</v>
      </c>
      <c r="Q1128" s="10" t="s">
        <v>98</v>
      </c>
      <c r="R1128" s="10" t="s">
        <v>87</v>
      </c>
      <c r="S1128" s="10" t="s">
        <v>88</v>
      </c>
      <c r="T1128" s="10" t="s">
        <v>99</v>
      </c>
      <c r="U1128" s="10" t="s">
        <v>92</v>
      </c>
      <c r="V1128" s="10" t="s">
        <v>4947</v>
      </c>
      <c r="W1128" s="10" t="s">
        <v>100</v>
      </c>
      <c r="X1128" s="10" t="s">
        <v>4948</v>
      </c>
      <c r="Y1128" s="10" t="s">
        <v>92</v>
      </c>
      <c r="Z1128" s="10" t="s">
        <v>4949</v>
      </c>
      <c r="AA1128" s="10" t="s">
        <v>4950</v>
      </c>
      <c r="AB1128" s="10" t="s">
        <v>5026</v>
      </c>
      <c r="AC1128" s="10" t="s">
        <v>5862</v>
      </c>
      <c r="AD1128" s="10" t="s">
        <v>5057</v>
      </c>
      <c r="AE1128" s="10" t="s">
        <v>377</v>
      </c>
      <c r="AF1128" s="10" t="s">
        <v>171</v>
      </c>
      <c r="AG1128" s="10"/>
      <c r="AH1128" s="11" t="s">
        <v>5863</v>
      </c>
      <c r="AI1128" s="10"/>
      <c r="AJ1128" s="10"/>
      <c r="AK1128" s="10"/>
      <c r="AL1128" s="10"/>
      <c r="AM1128" s="10"/>
      <c r="AN1128" s="10"/>
      <c r="AO1128" s="10"/>
      <c r="AP1128" s="11" t="s">
        <v>768</v>
      </c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1" t="s">
        <v>5864</v>
      </c>
      <c r="BK1128" s="11" t="s">
        <v>5865</v>
      </c>
      <c r="BL1128" s="11" t="s">
        <v>867</v>
      </c>
      <c r="BM1128" s="11" t="s">
        <v>1190</v>
      </c>
      <c r="BN1128" s="11" t="s">
        <v>867</v>
      </c>
      <c r="BO1128" s="11" t="s">
        <v>1192</v>
      </c>
      <c r="BP1128" s="11" t="s">
        <v>782</v>
      </c>
      <c r="BQ1128" s="11" t="s">
        <v>5866</v>
      </c>
      <c r="BR1128" s="11" t="s">
        <v>782</v>
      </c>
      <c r="BS1128" s="10"/>
      <c r="BT1128" s="10"/>
      <c r="BU1128" s="10" t="s">
        <v>774</v>
      </c>
      <c r="BV1128" s="10"/>
      <c r="BW1128" s="10"/>
      <c r="BX1128" s="10" t="s">
        <v>121</v>
      </c>
      <c r="BY1128" s="10"/>
      <c r="BZ1128" s="10"/>
      <c r="CA1128" s="10" t="s">
        <v>119</v>
      </c>
      <c r="CB1128" s="10">
        <v>2015</v>
      </c>
      <c r="CC1128" s="10" t="s">
        <v>87</v>
      </c>
      <c r="CD1128" s="10">
        <v>3</v>
      </c>
      <c r="CE1128" s="10">
        <v>0</v>
      </c>
      <c r="CF1128" s="10" t="s">
        <v>122</v>
      </c>
      <c r="CG1128" s="10" t="s">
        <v>123</v>
      </c>
      <c r="CH1128" s="10">
        <v>1</v>
      </c>
      <c r="CI1128" s="10" t="s">
        <v>4960</v>
      </c>
      <c r="CJ1128" s="10">
        <v>2</v>
      </c>
      <c r="CK1128" s="10" t="s">
        <v>5014</v>
      </c>
      <c r="CL1128" s="10"/>
      <c r="CM1128" s="10"/>
      <c r="CN1128" s="10">
        <v>2015</v>
      </c>
      <c r="CO1128" s="10" t="s">
        <v>87</v>
      </c>
      <c r="CP1128" s="10">
        <v>3</v>
      </c>
      <c r="CQ1128" s="10">
        <v>0</v>
      </c>
      <c r="CR1128" s="10" t="s">
        <v>125</v>
      </c>
      <c r="CS1128" s="10" t="s">
        <v>126</v>
      </c>
      <c r="CT1128" s="10">
        <v>1</v>
      </c>
      <c r="CU1128" s="10" t="s">
        <v>4948</v>
      </c>
      <c r="CV1128" s="10">
        <v>1</v>
      </c>
      <c r="CW1128" s="10" t="s">
        <v>4948</v>
      </c>
      <c r="CX1128" s="10">
        <v>1</v>
      </c>
      <c r="CY1128" s="10" t="s">
        <v>4962</v>
      </c>
    </row>
    <row r="1129" spans="1:103" ht="15.75" customHeight="1">
      <c r="A1129" s="10" t="s">
        <v>5867</v>
      </c>
      <c r="B1129" s="10" t="s">
        <v>87</v>
      </c>
      <c r="C1129" s="10">
        <v>3</v>
      </c>
      <c r="D1129" s="10">
        <v>0</v>
      </c>
      <c r="E1129" s="10" t="s">
        <v>88</v>
      </c>
      <c r="F1129" s="10">
        <v>2015</v>
      </c>
      <c r="G1129" s="10" t="s">
        <v>89</v>
      </c>
      <c r="H1129" s="10" t="s">
        <v>4946</v>
      </c>
      <c r="I1129" s="10" t="s">
        <v>1407</v>
      </c>
      <c r="J1129" s="10" t="s">
        <v>92</v>
      </c>
      <c r="K1129" s="10">
        <v>2024</v>
      </c>
      <c r="L1129" s="10" t="s">
        <v>93</v>
      </c>
      <c r="M1129" s="10" t="s">
        <v>94</v>
      </c>
      <c r="N1129" s="10" t="s">
        <v>95</v>
      </c>
      <c r="O1129" s="10" t="s">
        <v>96</v>
      </c>
      <c r="P1129" s="10" t="s">
        <v>97</v>
      </c>
      <c r="Q1129" s="10" t="s">
        <v>98</v>
      </c>
      <c r="R1129" s="10" t="s">
        <v>87</v>
      </c>
      <c r="S1129" s="10" t="s">
        <v>88</v>
      </c>
      <c r="T1129" s="10" t="s">
        <v>99</v>
      </c>
      <c r="U1129" s="10" t="s">
        <v>92</v>
      </c>
      <c r="V1129" s="10" t="s">
        <v>4947</v>
      </c>
      <c r="W1129" s="10" t="s">
        <v>100</v>
      </c>
      <c r="X1129" s="10" t="s">
        <v>4948</v>
      </c>
      <c r="Y1129" s="10" t="s">
        <v>100</v>
      </c>
      <c r="Z1129" s="10" t="s">
        <v>5125</v>
      </c>
      <c r="AA1129" s="10" t="s">
        <v>5126</v>
      </c>
      <c r="AB1129" s="10" t="s">
        <v>5127</v>
      </c>
      <c r="AC1129" s="11" t="s">
        <v>5868</v>
      </c>
      <c r="AD1129" s="10" t="s">
        <v>5869</v>
      </c>
      <c r="AE1129" s="10" t="s">
        <v>200</v>
      </c>
      <c r="AF1129" s="10" t="s">
        <v>91</v>
      </c>
      <c r="AG1129" s="10"/>
      <c r="AH1129" s="11" t="s">
        <v>5870</v>
      </c>
      <c r="AI1129" s="11" t="s">
        <v>5871</v>
      </c>
      <c r="AJ1129" s="11" t="s">
        <v>5872</v>
      </c>
      <c r="AK1129" s="11" t="s">
        <v>5873</v>
      </c>
      <c r="AL1129" s="11" t="s">
        <v>5194</v>
      </c>
      <c r="AM1129" s="11" t="s">
        <v>5874</v>
      </c>
      <c r="AN1129" s="10" t="s">
        <v>91</v>
      </c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 t="s">
        <v>120</v>
      </c>
      <c r="BV1129" s="10"/>
      <c r="BW1129" s="10"/>
      <c r="BX1129" s="10" t="s">
        <v>121</v>
      </c>
      <c r="BY1129" s="10"/>
      <c r="BZ1129" s="10"/>
      <c r="CA1129" s="10" t="s">
        <v>119</v>
      </c>
      <c r="CB1129" s="10">
        <v>2015</v>
      </c>
      <c r="CC1129" s="10" t="s">
        <v>87</v>
      </c>
      <c r="CD1129" s="10">
        <v>3</v>
      </c>
      <c r="CE1129" s="10">
        <v>0</v>
      </c>
      <c r="CF1129" s="10" t="s">
        <v>122</v>
      </c>
      <c r="CG1129" s="10" t="s">
        <v>123</v>
      </c>
      <c r="CH1129" s="10">
        <v>1</v>
      </c>
      <c r="CI1129" s="10" t="s">
        <v>4960</v>
      </c>
      <c r="CJ1129" s="10">
        <v>4</v>
      </c>
      <c r="CK1129" s="10" t="s">
        <v>5122</v>
      </c>
      <c r="CL1129" s="10"/>
      <c r="CM1129" s="10"/>
      <c r="CN1129" s="10">
        <v>2015</v>
      </c>
      <c r="CO1129" s="10" t="s">
        <v>87</v>
      </c>
      <c r="CP1129" s="10">
        <v>3</v>
      </c>
      <c r="CQ1129" s="10">
        <v>0</v>
      </c>
      <c r="CR1129" s="10" t="s">
        <v>125</v>
      </c>
      <c r="CS1129" s="10" t="s">
        <v>126</v>
      </c>
      <c r="CT1129" s="10">
        <v>1</v>
      </c>
      <c r="CU1129" s="10" t="s">
        <v>4948</v>
      </c>
      <c r="CV1129" s="10">
        <v>1</v>
      </c>
      <c r="CW1129" s="10" t="s">
        <v>4948</v>
      </c>
      <c r="CX1129" s="10">
        <v>3</v>
      </c>
      <c r="CY1129" s="10" t="s">
        <v>5123</v>
      </c>
    </row>
    <row r="1130" spans="1:103" ht="15.75" customHeight="1">
      <c r="A1130" s="10" t="s">
        <v>5875</v>
      </c>
      <c r="B1130" s="10" t="s">
        <v>87</v>
      </c>
      <c r="C1130" s="10">
        <v>3</v>
      </c>
      <c r="D1130" s="10">
        <v>0</v>
      </c>
      <c r="E1130" s="10" t="s">
        <v>88</v>
      </c>
      <c r="F1130" s="10">
        <v>2015</v>
      </c>
      <c r="G1130" s="10" t="s">
        <v>89</v>
      </c>
      <c r="H1130" s="10" t="s">
        <v>4946</v>
      </c>
      <c r="I1130" s="10" t="s">
        <v>1407</v>
      </c>
      <c r="J1130" s="10" t="s">
        <v>128</v>
      </c>
      <c r="K1130" s="10">
        <v>2024</v>
      </c>
      <c r="L1130" s="10" t="s">
        <v>93</v>
      </c>
      <c r="M1130" s="10" t="s">
        <v>94</v>
      </c>
      <c r="N1130" s="10" t="s">
        <v>95</v>
      </c>
      <c r="O1130" s="10" t="s">
        <v>96</v>
      </c>
      <c r="P1130" s="10" t="s">
        <v>97</v>
      </c>
      <c r="Q1130" s="10" t="s">
        <v>98</v>
      </c>
      <c r="R1130" s="10" t="s">
        <v>87</v>
      </c>
      <c r="S1130" s="10" t="s">
        <v>88</v>
      </c>
      <c r="T1130" s="10" t="s">
        <v>99</v>
      </c>
      <c r="U1130" s="10" t="s">
        <v>92</v>
      </c>
      <c r="V1130" s="10" t="s">
        <v>4947</v>
      </c>
      <c r="W1130" s="10" t="s">
        <v>100</v>
      </c>
      <c r="X1130" s="10" t="s">
        <v>4948</v>
      </c>
      <c r="Y1130" s="10" t="s">
        <v>100</v>
      </c>
      <c r="Z1130" s="10" t="s">
        <v>5125</v>
      </c>
      <c r="AA1130" s="10" t="s">
        <v>5126</v>
      </c>
      <c r="AB1130" s="10" t="s">
        <v>5127</v>
      </c>
      <c r="AC1130" s="11" t="s">
        <v>5868</v>
      </c>
      <c r="AD1130" s="10" t="s">
        <v>5869</v>
      </c>
      <c r="AE1130" s="10" t="s">
        <v>200</v>
      </c>
      <c r="AF1130" s="10" t="s">
        <v>91</v>
      </c>
      <c r="AG1130" s="10"/>
      <c r="AH1130" s="11" t="s">
        <v>5168</v>
      </c>
      <c r="AI1130" s="11" t="s">
        <v>5876</v>
      </c>
      <c r="AJ1130" s="11" t="s">
        <v>5877</v>
      </c>
      <c r="AK1130" s="11" t="s">
        <v>5878</v>
      </c>
      <c r="AL1130" s="11" t="s">
        <v>5879</v>
      </c>
      <c r="AM1130" s="11" t="s">
        <v>5880</v>
      </c>
      <c r="AN1130" s="10" t="s">
        <v>676</v>
      </c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 t="s">
        <v>678</v>
      </c>
      <c r="BV1130" s="10"/>
      <c r="BW1130" s="10"/>
      <c r="BX1130" s="10" t="s">
        <v>121</v>
      </c>
      <c r="BY1130" s="10"/>
      <c r="BZ1130" s="10"/>
      <c r="CA1130" s="10" t="s">
        <v>119</v>
      </c>
      <c r="CB1130" s="10">
        <v>2015</v>
      </c>
      <c r="CC1130" s="10" t="s">
        <v>87</v>
      </c>
      <c r="CD1130" s="10">
        <v>3</v>
      </c>
      <c r="CE1130" s="10">
        <v>0</v>
      </c>
      <c r="CF1130" s="10" t="s">
        <v>122</v>
      </c>
      <c r="CG1130" s="10" t="s">
        <v>123</v>
      </c>
      <c r="CH1130" s="10">
        <v>1</v>
      </c>
      <c r="CI1130" s="10" t="s">
        <v>4960</v>
      </c>
      <c r="CJ1130" s="10">
        <v>4</v>
      </c>
      <c r="CK1130" s="10" t="s">
        <v>5122</v>
      </c>
      <c r="CL1130" s="10"/>
      <c r="CM1130" s="10"/>
      <c r="CN1130" s="10">
        <v>2015</v>
      </c>
      <c r="CO1130" s="10" t="s">
        <v>87</v>
      </c>
      <c r="CP1130" s="10">
        <v>3</v>
      </c>
      <c r="CQ1130" s="10">
        <v>0</v>
      </c>
      <c r="CR1130" s="10" t="s">
        <v>125</v>
      </c>
      <c r="CS1130" s="10" t="s">
        <v>126</v>
      </c>
      <c r="CT1130" s="10">
        <v>1</v>
      </c>
      <c r="CU1130" s="10" t="s">
        <v>4948</v>
      </c>
      <c r="CV1130" s="10">
        <v>1</v>
      </c>
      <c r="CW1130" s="10" t="s">
        <v>4948</v>
      </c>
      <c r="CX1130" s="10">
        <v>3</v>
      </c>
      <c r="CY1130" s="10" t="s">
        <v>5123</v>
      </c>
    </row>
    <row r="1131" spans="1:103" ht="15.75" customHeight="1">
      <c r="A1131" s="10" t="s">
        <v>5881</v>
      </c>
      <c r="B1131" s="10" t="s">
        <v>87</v>
      </c>
      <c r="C1131" s="10">
        <v>3</v>
      </c>
      <c r="D1131" s="10">
        <v>0</v>
      </c>
      <c r="E1131" s="10" t="s">
        <v>88</v>
      </c>
      <c r="F1131" s="10">
        <v>2015</v>
      </c>
      <c r="G1131" s="10" t="s">
        <v>89</v>
      </c>
      <c r="H1131" s="10" t="s">
        <v>4946</v>
      </c>
      <c r="I1131" s="10" t="s">
        <v>1407</v>
      </c>
      <c r="J1131" s="10" t="s">
        <v>138</v>
      </c>
      <c r="K1131" s="10">
        <v>2024</v>
      </c>
      <c r="L1131" s="10" t="s">
        <v>93</v>
      </c>
      <c r="M1131" s="10" t="s">
        <v>94</v>
      </c>
      <c r="N1131" s="10" t="s">
        <v>95</v>
      </c>
      <c r="O1131" s="10" t="s">
        <v>96</v>
      </c>
      <c r="P1131" s="10" t="s">
        <v>97</v>
      </c>
      <c r="Q1131" s="10" t="s">
        <v>98</v>
      </c>
      <c r="R1131" s="10" t="s">
        <v>87</v>
      </c>
      <c r="S1131" s="10" t="s">
        <v>88</v>
      </c>
      <c r="T1131" s="10" t="s">
        <v>99</v>
      </c>
      <c r="U1131" s="10" t="s">
        <v>92</v>
      </c>
      <c r="V1131" s="10" t="s">
        <v>4947</v>
      </c>
      <c r="W1131" s="10" t="s">
        <v>100</v>
      </c>
      <c r="X1131" s="10" t="s">
        <v>4948</v>
      </c>
      <c r="Y1131" s="10" t="s">
        <v>100</v>
      </c>
      <c r="Z1131" s="10" t="s">
        <v>5125</v>
      </c>
      <c r="AA1131" s="10" t="s">
        <v>5126</v>
      </c>
      <c r="AB1131" s="10" t="s">
        <v>5127</v>
      </c>
      <c r="AC1131" s="11" t="s">
        <v>5159</v>
      </c>
      <c r="AD1131" s="10" t="s">
        <v>5882</v>
      </c>
      <c r="AE1131" s="10" t="s">
        <v>200</v>
      </c>
      <c r="AF1131" s="10" t="s">
        <v>117</v>
      </c>
      <c r="AG1131" s="10"/>
      <c r="AH1131" s="11" t="s">
        <v>5883</v>
      </c>
      <c r="AI1131" s="10"/>
      <c r="AJ1131" s="10"/>
      <c r="AK1131" s="10"/>
      <c r="AL1131" s="10"/>
      <c r="AM1131" s="10"/>
      <c r="AN1131" s="10"/>
      <c r="AO1131" s="10" t="s">
        <v>149</v>
      </c>
      <c r="AP1131" s="11" t="s">
        <v>711</v>
      </c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 t="s">
        <v>144</v>
      </c>
      <c r="BV1131" s="10"/>
      <c r="BW1131" s="10"/>
      <c r="BX1131" s="10" t="s">
        <v>121</v>
      </c>
      <c r="BY1131" s="10"/>
      <c r="BZ1131" s="10"/>
      <c r="CA1131" s="10" t="s">
        <v>119</v>
      </c>
      <c r="CB1131" s="10">
        <v>2015</v>
      </c>
      <c r="CC1131" s="10" t="s">
        <v>87</v>
      </c>
      <c r="CD1131" s="10">
        <v>3</v>
      </c>
      <c r="CE1131" s="10">
        <v>0</v>
      </c>
      <c r="CF1131" s="10" t="s">
        <v>122</v>
      </c>
      <c r="CG1131" s="10" t="s">
        <v>123</v>
      </c>
      <c r="CH1131" s="10">
        <v>1</v>
      </c>
      <c r="CI1131" s="10" t="s">
        <v>4960</v>
      </c>
      <c r="CJ1131" s="10">
        <v>4</v>
      </c>
      <c r="CK1131" s="10" t="s">
        <v>5122</v>
      </c>
      <c r="CL1131" s="10"/>
      <c r="CM1131" s="10"/>
      <c r="CN1131" s="10">
        <v>2015</v>
      </c>
      <c r="CO1131" s="10" t="s">
        <v>87</v>
      </c>
      <c r="CP1131" s="10">
        <v>3</v>
      </c>
      <c r="CQ1131" s="10">
        <v>0</v>
      </c>
      <c r="CR1131" s="10" t="s">
        <v>125</v>
      </c>
      <c r="CS1131" s="10" t="s">
        <v>126</v>
      </c>
      <c r="CT1131" s="10">
        <v>1</v>
      </c>
      <c r="CU1131" s="10" t="s">
        <v>4948</v>
      </c>
      <c r="CV1131" s="10">
        <v>1</v>
      </c>
      <c r="CW1131" s="10" t="s">
        <v>4948</v>
      </c>
      <c r="CX1131" s="10">
        <v>3</v>
      </c>
      <c r="CY1131" s="10" t="s">
        <v>5123</v>
      </c>
    </row>
    <row r="1132" spans="1:103" ht="15.75" customHeight="1">
      <c r="A1132" s="10" t="s">
        <v>5884</v>
      </c>
      <c r="B1132" s="10" t="s">
        <v>87</v>
      </c>
      <c r="C1132" s="10">
        <v>3</v>
      </c>
      <c r="D1132" s="10">
        <v>0</v>
      </c>
      <c r="E1132" s="10" t="s">
        <v>88</v>
      </c>
      <c r="F1132" s="10">
        <v>2015</v>
      </c>
      <c r="G1132" s="10" t="s">
        <v>89</v>
      </c>
      <c r="H1132" s="10" t="s">
        <v>4946</v>
      </c>
      <c r="I1132" s="10" t="s">
        <v>1407</v>
      </c>
      <c r="J1132" s="10" t="s">
        <v>100</v>
      </c>
      <c r="K1132" s="10">
        <v>2024</v>
      </c>
      <c r="L1132" s="10" t="s">
        <v>93</v>
      </c>
      <c r="M1132" s="10" t="s">
        <v>94</v>
      </c>
      <c r="N1132" s="10" t="s">
        <v>95</v>
      </c>
      <c r="O1132" s="10" t="s">
        <v>96</v>
      </c>
      <c r="P1132" s="10" t="s">
        <v>97</v>
      </c>
      <c r="Q1132" s="10" t="s">
        <v>98</v>
      </c>
      <c r="R1132" s="10" t="s">
        <v>87</v>
      </c>
      <c r="S1132" s="10" t="s">
        <v>88</v>
      </c>
      <c r="T1132" s="10" t="s">
        <v>99</v>
      </c>
      <c r="U1132" s="10" t="s">
        <v>92</v>
      </c>
      <c r="V1132" s="10" t="s">
        <v>4947</v>
      </c>
      <c r="W1132" s="10" t="s">
        <v>100</v>
      </c>
      <c r="X1132" s="10" t="s">
        <v>4948</v>
      </c>
      <c r="Y1132" s="10" t="s">
        <v>100</v>
      </c>
      <c r="Z1132" s="10" t="s">
        <v>5125</v>
      </c>
      <c r="AA1132" s="10" t="s">
        <v>5126</v>
      </c>
      <c r="AB1132" s="10" t="s">
        <v>5165</v>
      </c>
      <c r="AC1132" s="11" t="s">
        <v>5885</v>
      </c>
      <c r="AD1132" s="10" t="s">
        <v>5886</v>
      </c>
      <c r="AE1132" s="10" t="s">
        <v>200</v>
      </c>
      <c r="AF1132" s="10" t="s">
        <v>117</v>
      </c>
      <c r="AG1132" s="10"/>
      <c r="AH1132" s="11" t="s">
        <v>5887</v>
      </c>
      <c r="AI1132" s="11" t="s">
        <v>575</v>
      </c>
      <c r="AJ1132" s="11" t="s">
        <v>362</v>
      </c>
      <c r="AK1132" s="11" t="s">
        <v>429</v>
      </c>
      <c r="AL1132" s="11" t="s">
        <v>1631</v>
      </c>
      <c r="AM1132" s="11" t="s">
        <v>691</v>
      </c>
      <c r="AN1132" s="10" t="s">
        <v>117</v>
      </c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 t="s">
        <v>120</v>
      </c>
      <c r="BV1132" s="10"/>
      <c r="BW1132" s="10"/>
      <c r="BX1132" s="10" t="s">
        <v>121</v>
      </c>
      <c r="BY1132" s="10"/>
      <c r="BZ1132" s="10"/>
      <c r="CA1132" s="10" t="s">
        <v>119</v>
      </c>
      <c r="CB1132" s="10">
        <v>2015</v>
      </c>
      <c r="CC1132" s="10" t="s">
        <v>87</v>
      </c>
      <c r="CD1132" s="10">
        <v>3</v>
      </c>
      <c r="CE1132" s="10">
        <v>0</v>
      </c>
      <c r="CF1132" s="10" t="s">
        <v>122</v>
      </c>
      <c r="CG1132" s="10" t="s">
        <v>123</v>
      </c>
      <c r="CH1132" s="10">
        <v>1</v>
      </c>
      <c r="CI1132" s="10" t="s">
        <v>4960</v>
      </c>
      <c r="CJ1132" s="10">
        <v>6</v>
      </c>
      <c r="CK1132" s="10" t="s">
        <v>5174</v>
      </c>
      <c r="CL1132" s="10"/>
      <c r="CM1132" s="10"/>
      <c r="CN1132" s="10">
        <v>2015</v>
      </c>
      <c r="CO1132" s="10" t="s">
        <v>87</v>
      </c>
      <c r="CP1132" s="10">
        <v>3</v>
      </c>
      <c r="CQ1132" s="10">
        <v>0</v>
      </c>
      <c r="CR1132" s="10" t="s">
        <v>125</v>
      </c>
      <c r="CS1132" s="10" t="s">
        <v>126</v>
      </c>
      <c r="CT1132" s="10">
        <v>1</v>
      </c>
      <c r="CU1132" s="10" t="s">
        <v>4948</v>
      </c>
      <c r="CV1132" s="10">
        <v>1</v>
      </c>
      <c r="CW1132" s="10" t="s">
        <v>4948</v>
      </c>
      <c r="CX1132" s="10">
        <v>3</v>
      </c>
      <c r="CY1132" s="10" t="s">
        <v>5123</v>
      </c>
    </row>
    <row r="1133" spans="1:103" ht="15.75" customHeight="1">
      <c r="A1133" s="10" t="s">
        <v>5888</v>
      </c>
      <c r="B1133" s="10" t="s">
        <v>87</v>
      </c>
      <c r="C1133" s="10">
        <v>3</v>
      </c>
      <c r="D1133" s="10">
        <v>0</v>
      </c>
      <c r="E1133" s="10" t="s">
        <v>88</v>
      </c>
      <c r="F1133" s="10">
        <v>2015</v>
      </c>
      <c r="G1133" s="10" t="s">
        <v>89</v>
      </c>
      <c r="H1133" s="10" t="s">
        <v>4946</v>
      </c>
      <c r="I1133" s="10" t="s">
        <v>1407</v>
      </c>
      <c r="J1133" s="10" t="s">
        <v>153</v>
      </c>
      <c r="K1133" s="10">
        <v>2024</v>
      </c>
      <c r="L1133" s="10" t="s">
        <v>93</v>
      </c>
      <c r="M1133" s="10" t="s">
        <v>94</v>
      </c>
      <c r="N1133" s="10" t="s">
        <v>95</v>
      </c>
      <c r="O1133" s="10" t="s">
        <v>96</v>
      </c>
      <c r="P1133" s="10" t="s">
        <v>97</v>
      </c>
      <c r="Q1133" s="10" t="s">
        <v>98</v>
      </c>
      <c r="R1133" s="10" t="s">
        <v>87</v>
      </c>
      <c r="S1133" s="10" t="s">
        <v>88</v>
      </c>
      <c r="T1133" s="10" t="s">
        <v>99</v>
      </c>
      <c r="U1133" s="10" t="s">
        <v>92</v>
      </c>
      <c r="V1133" s="10" t="s">
        <v>4947</v>
      </c>
      <c r="W1133" s="10" t="s">
        <v>100</v>
      </c>
      <c r="X1133" s="10" t="s">
        <v>4948</v>
      </c>
      <c r="Y1133" s="10" t="s">
        <v>100</v>
      </c>
      <c r="Z1133" s="10" t="s">
        <v>5125</v>
      </c>
      <c r="AA1133" s="10" t="s">
        <v>5126</v>
      </c>
      <c r="AB1133" s="10" t="s">
        <v>5165</v>
      </c>
      <c r="AC1133" s="11" t="s">
        <v>5885</v>
      </c>
      <c r="AD1133" s="10" t="s">
        <v>5886</v>
      </c>
      <c r="AE1133" s="10" t="s">
        <v>200</v>
      </c>
      <c r="AF1133" s="10" t="s">
        <v>117</v>
      </c>
      <c r="AG1133" s="10"/>
      <c r="AH1133" s="11" t="s">
        <v>5889</v>
      </c>
      <c r="AI1133" s="11" t="s">
        <v>5890</v>
      </c>
      <c r="AJ1133" s="11" t="s">
        <v>5841</v>
      </c>
      <c r="AK1133" s="11" t="s">
        <v>223</v>
      </c>
      <c r="AL1133" s="11" t="s">
        <v>3376</v>
      </c>
      <c r="AM1133" s="11" t="s">
        <v>5891</v>
      </c>
      <c r="AN1133" s="10" t="s">
        <v>91</v>
      </c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 t="s">
        <v>120</v>
      </c>
      <c r="BV1133" s="10"/>
      <c r="BW1133" s="10"/>
      <c r="BX1133" s="10" t="s">
        <v>121</v>
      </c>
      <c r="BY1133" s="10"/>
      <c r="BZ1133" s="10"/>
      <c r="CA1133" s="10" t="s">
        <v>119</v>
      </c>
      <c r="CB1133" s="10">
        <v>2015</v>
      </c>
      <c r="CC1133" s="10" t="s">
        <v>87</v>
      </c>
      <c r="CD1133" s="10">
        <v>3</v>
      </c>
      <c r="CE1133" s="10">
        <v>0</v>
      </c>
      <c r="CF1133" s="10" t="s">
        <v>122</v>
      </c>
      <c r="CG1133" s="10" t="s">
        <v>123</v>
      </c>
      <c r="CH1133" s="10">
        <v>1</v>
      </c>
      <c r="CI1133" s="10" t="s">
        <v>4960</v>
      </c>
      <c r="CJ1133" s="10">
        <v>6</v>
      </c>
      <c r="CK1133" s="10" t="s">
        <v>5174</v>
      </c>
      <c r="CL1133" s="10"/>
      <c r="CM1133" s="10"/>
      <c r="CN1133" s="10">
        <v>2015</v>
      </c>
      <c r="CO1133" s="10" t="s">
        <v>87</v>
      </c>
      <c r="CP1133" s="10">
        <v>3</v>
      </c>
      <c r="CQ1133" s="10">
        <v>0</v>
      </c>
      <c r="CR1133" s="10" t="s">
        <v>125</v>
      </c>
      <c r="CS1133" s="10" t="s">
        <v>126</v>
      </c>
      <c r="CT1133" s="10">
        <v>1</v>
      </c>
      <c r="CU1133" s="10" t="s">
        <v>4948</v>
      </c>
      <c r="CV1133" s="10">
        <v>1</v>
      </c>
      <c r="CW1133" s="10" t="s">
        <v>4948</v>
      </c>
      <c r="CX1133" s="10">
        <v>3</v>
      </c>
      <c r="CY1133" s="10" t="s">
        <v>5123</v>
      </c>
    </row>
    <row r="1134" spans="1:103" ht="15.75" customHeight="1">
      <c r="A1134" s="10" t="s">
        <v>5892</v>
      </c>
      <c r="B1134" s="10" t="s">
        <v>87</v>
      </c>
      <c r="C1134" s="10">
        <v>3</v>
      </c>
      <c r="D1134" s="10">
        <v>0</v>
      </c>
      <c r="E1134" s="10" t="s">
        <v>88</v>
      </c>
      <c r="F1134" s="10">
        <v>2015</v>
      </c>
      <c r="G1134" s="10" t="s">
        <v>89</v>
      </c>
      <c r="H1134" s="10" t="s">
        <v>4946</v>
      </c>
      <c r="I1134" s="10" t="s">
        <v>1407</v>
      </c>
      <c r="J1134" s="10" t="s">
        <v>158</v>
      </c>
      <c r="K1134" s="10">
        <v>2024</v>
      </c>
      <c r="L1134" s="10" t="s">
        <v>93</v>
      </c>
      <c r="M1134" s="10" t="s">
        <v>94</v>
      </c>
      <c r="N1134" s="10" t="s">
        <v>95</v>
      </c>
      <c r="O1134" s="10" t="s">
        <v>96</v>
      </c>
      <c r="P1134" s="10" t="s">
        <v>97</v>
      </c>
      <c r="Q1134" s="10" t="s">
        <v>98</v>
      </c>
      <c r="R1134" s="10" t="s">
        <v>87</v>
      </c>
      <c r="S1134" s="10" t="s">
        <v>88</v>
      </c>
      <c r="T1134" s="10" t="s">
        <v>99</v>
      </c>
      <c r="U1134" s="10" t="s">
        <v>92</v>
      </c>
      <c r="V1134" s="10" t="s">
        <v>4947</v>
      </c>
      <c r="W1134" s="10" t="s">
        <v>100</v>
      </c>
      <c r="X1134" s="10" t="s">
        <v>4948</v>
      </c>
      <c r="Y1134" s="10" t="s">
        <v>100</v>
      </c>
      <c r="Z1134" s="10" t="s">
        <v>5125</v>
      </c>
      <c r="AA1134" s="10" t="s">
        <v>5126</v>
      </c>
      <c r="AB1134" s="10" t="s">
        <v>5127</v>
      </c>
      <c r="AC1134" s="11" t="s">
        <v>5893</v>
      </c>
      <c r="AD1134" s="10" t="s">
        <v>5894</v>
      </c>
      <c r="AE1134" s="10" t="s">
        <v>109</v>
      </c>
      <c r="AF1134" s="10" t="s">
        <v>117</v>
      </c>
      <c r="AG1134" s="10"/>
      <c r="AH1134" s="11" t="s">
        <v>5895</v>
      </c>
      <c r="AI1134" s="11" t="s">
        <v>5896</v>
      </c>
      <c r="AJ1134" s="11" t="s">
        <v>5897</v>
      </c>
      <c r="AK1134" s="11" t="s">
        <v>5898</v>
      </c>
      <c r="AL1134" s="11" t="s">
        <v>5899</v>
      </c>
      <c r="AM1134" s="11" t="s">
        <v>5900</v>
      </c>
      <c r="AN1134" s="10" t="s">
        <v>117</v>
      </c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 t="s">
        <v>120</v>
      </c>
      <c r="BV1134" s="10"/>
      <c r="BW1134" s="10"/>
      <c r="BX1134" s="10" t="s">
        <v>121</v>
      </c>
      <c r="BY1134" s="10"/>
      <c r="BZ1134" s="10"/>
      <c r="CA1134" s="10" t="s">
        <v>119</v>
      </c>
      <c r="CB1134" s="10">
        <v>2015</v>
      </c>
      <c r="CC1134" s="10" t="s">
        <v>87</v>
      </c>
      <c r="CD1134" s="10">
        <v>3</v>
      </c>
      <c r="CE1134" s="10">
        <v>0</v>
      </c>
      <c r="CF1134" s="10" t="s">
        <v>122</v>
      </c>
      <c r="CG1134" s="10" t="s">
        <v>123</v>
      </c>
      <c r="CH1134" s="10">
        <v>1</v>
      </c>
      <c r="CI1134" s="10" t="s">
        <v>4960</v>
      </c>
      <c r="CJ1134" s="10">
        <v>6</v>
      </c>
      <c r="CK1134" s="10" t="s">
        <v>5174</v>
      </c>
      <c r="CL1134" s="10"/>
      <c r="CM1134" s="10"/>
      <c r="CN1134" s="10">
        <v>2015</v>
      </c>
      <c r="CO1134" s="10" t="s">
        <v>87</v>
      </c>
      <c r="CP1134" s="10">
        <v>3</v>
      </c>
      <c r="CQ1134" s="10">
        <v>0</v>
      </c>
      <c r="CR1134" s="10" t="s">
        <v>125</v>
      </c>
      <c r="CS1134" s="10" t="s">
        <v>126</v>
      </c>
      <c r="CT1134" s="10">
        <v>1</v>
      </c>
      <c r="CU1134" s="10" t="s">
        <v>4948</v>
      </c>
      <c r="CV1134" s="10">
        <v>1</v>
      </c>
      <c r="CW1134" s="10" t="s">
        <v>4948</v>
      </c>
      <c r="CX1134" s="10">
        <v>3</v>
      </c>
      <c r="CY1134" s="10" t="s">
        <v>5123</v>
      </c>
    </row>
    <row r="1135" spans="1:103" ht="15.75" customHeight="1">
      <c r="A1135" s="10" t="s">
        <v>5901</v>
      </c>
      <c r="B1135" s="10" t="s">
        <v>87</v>
      </c>
      <c r="C1135" s="10">
        <v>3</v>
      </c>
      <c r="D1135" s="10">
        <v>0</v>
      </c>
      <c r="E1135" s="10" t="s">
        <v>88</v>
      </c>
      <c r="F1135" s="10">
        <v>2015</v>
      </c>
      <c r="G1135" s="10" t="s">
        <v>89</v>
      </c>
      <c r="H1135" s="10" t="s">
        <v>4946</v>
      </c>
      <c r="I1135" s="10" t="s">
        <v>1407</v>
      </c>
      <c r="J1135" s="10" t="s">
        <v>164</v>
      </c>
      <c r="K1135" s="10">
        <v>2024</v>
      </c>
      <c r="L1135" s="10" t="s">
        <v>93</v>
      </c>
      <c r="M1135" s="10" t="s">
        <v>94</v>
      </c>
      <c r="N1135" s="10" t="s">
        <v>95</v>
      </c>
      <c r="O1135" s="10" t="s">
        <v>96</v>
      </c>
      <c r="P1135" s="10" t="s">
        <v>97</v>
      </c>
      <c r="Q1135" s="10" t="s">
        <v>98</v>
      </c>
      <c r="R1135" s="10" t="s">
        <v>87</v>
      </c>
      <c r="S1135" s="10" t="s">
        <v>88</v>
      </c>
      <c r="T1135" s="10" t="s">
        <v>99</v>
      </c>
      <c r="U1135" s="10" t="s">
        <v>92</v>
      </c>
      <c r="V1135" s="10" t="s">
        <v>4947</v>
      </c>
      <c r="W1135" s="10" t="s">
        <v>100</v>
      </c>
      <c r="X1135" s="10" t="s">
        <v>4948</v>
      </c>
      <c r="Y1135" s="10" t="s">
        <v>100</v>
      </c>
      <c r="Z1135" s="10" t="s">
        <v>5125</v>
      </c>
      <c r="AA1135" s="10" t="s">
        <v>5126</v>
      </c>
      <c r="AB1135" s="10" t="s">
        <v>5165</v>
      </c>
      <c r="AC1135" s="11" t="s">
        <v>5885</v>
      </c>
      <c r="AD1135" s="10" t="s">
        <v>5886</v>
      </c>
      <c r="AE1135" s="10" t="s">
        <v>109</v>
      </c>
      <c r="AF1135" s="10" t="s">
        <v>117</v>
      </c>
      <c r="AG1135" s="10"/>
      <c r="AH1135" s="11" t="s">
        <v>5902</v>
      </c>
      <c r="AI1135" s="10"/>
      <c r="AJ1135" s="10"/>
      <c r="AK1135" s="10"/>
      <c r="AL1135" s="10"/>
      <c r="AM1135" s="10"/>
      <c r="AN1135" s="10"/>
      <c r="AO1135" s="10" t="s">
        <v>149</v>
      </c>
      <c r="AP1135" s="11" t="s">
        <v>4993</v>
      </c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 t="s">
        <v>144</v>
      </c>
      <c r="BV1135" s="10"/>
      <c r="BW1135" s="10"/>
      <c r="BX1135" s="10" t="s">
        <v>121</v>
      </c>
      <c r="BY1135" s="10"/>
      <c r="BZ1135" s="10"/>
      <c r="CA1135" s="10" t="s">
        <v>119</v>
      </c>
      <c r="CB1135" s="10">
        <v>2015</v>
      </c>
      <c r="CC1135" s="10" t="s">
        <v>87</v>
      </c>
      <c r="CD1135" s="10">
        <v>3</v>
      </c>
      <c r="CE1135" s="10">
        <v>0</v>
      </c>
      <c r="CF1135" s="10" t="s">
        <v>122</v>
      </c>
      <c r="CG1135" s="10" t="s">
        <v>123</v>
      </c>
      <c r="CH1135" s="10">
        <v>1</v>
      </c>
      <c r="CI1135" s="10" t="s">
        <v>4960</v>
      </c>
      <c r="CJ1135" s="10">
        <v>6</v>
      </c>
      <c r="CK1135" s="10" t="s">
        <v>5174</v>
      </c>
      <c r="CL1135" s="10"/>
      <c r="CM1135" s="10"/>
      <c r="CN1135" s="10">
        <v>2015</v>
      </c>
      <c r="CO1135" s="10" t="s">
        <v>87</v>
      </c>
      <c r="CP1135" s="10">
        <v>3</v>
      </c>
      <c r="CQ1135" s="10">
        <v>0</v>
      </c>
      <c r="CR1135" s="10" t="s">
        <v>125</v>
      </c>
      <c r="CS1135" s="10" t="s">
        <v>126</v>
      </c>
      <c r="CT1135" s="10">
        <v>1</v>
      </c>
      <c r="CU1135" s="10" t="s">
        <v>4948</v>
      </c>
      <c r="CV1135" s="10">
        <v>1</v>
      </c>
      <c r="CW1135" s="10" t="s">
        <v>4948</v>
      </c>
      <c r="CX1135" s="10">
        <v>3</v>
      </c>
      <c r="CY1135" s="10" t="s">
        <v>5123</v>
      </c>
    </row>
    <row r="1136" spans="1:103" ht="15.75" customHeight="1">
      <c r="A1136" s="10" t="s">
        <v>5903</v>
      </c>
      <c r="B1136" s="10" t="s">
        <v>87</v>
      </c>
      <c r="C1136" s="10">
        <v>3</v>
      </c>
      <c r="D1136" s="10">
        <v>0</v>
      </c>
      <c r="E1136" s="10" t="s">
        <v>88</v>
      </c>
      <c r="F1136" s="10">
        <v>2015</v>
      </c>
      <c r="G1136" s="10" t="s">
        <v>89</v>
      </c>
      <c r="H1136" s="10" t="s">
        <v>4946</v>
      </c>
      <c r="I1136" s="10" t="s">
        <v>1407</v>
      </c>
      <c r="J1136" s="10" t="s">
        <v>102</v>
      </c>
      <c r="K1136" s="10">
        <v>2024</v>
      </c>
      <c r="L1136" s="10" t="s">
        <v>93</v>
      </c>
      <c r="M1136" s="10" t="s">
        <v>94</v>
      </c>
      <c r="N1136" s="10" t="s">
        <v>95</v>
      </c>
      <c r="O1136" s="10" t="s">
        <v>96</v>
      </c>
      <c r="P1136" s="10" t="s">
        <v>97</v>
      </c>
      <c r="Q1136" s="10" t="s">
        <v>98</v>
      </c>
      <c r="R1136" s="10" t="s">
        <v>87</v>
      </c>
      <c r="S1136" s="10" t="s">
        <v>88</v>
      </c>
      <c r="T1136" s="10" t="s">
        <v>99</v>
      </c>
      <c r="U1136" s="10" t="s">
        <v>92</v>
      </c>
      <c r="V1136" s="10" t="s">
        <v>4947</v>
      </c>
      <c r="W1136" s="10" t="s">
        <v>100</v>
      </c>
      <c r="X1136" s="10" t="s">
        <v>4948</v>
      </c>
      <c r="Y1136" s="10" t="s">
        <v>138</v>
      </c>
      <c r="Z1136" s="10" t="s">
        <v>5101</v>
      </c>
      <c r="AA1136" s="10" t="s">
        <v>5102</v>
      </c>
      <c r="AB1136" s="10" t="s">
        <v>5225</v>
      </c>
      <c r="AC1136" s="11" t="s">
        <v>5226</v>
      </c>
      <c r="AD1136" s="10" t="s">
        <v>5904</v>
      </c>
      <c r="AE1136" s="10" t="s">
        <v>109</v>
      </c>
      <c r="AF1136" s="10" t="s">
        <v>117</v>
      </c>
      <c r="AG1136" s="10"/>
      <c r="AH1136" s="11" t="s">
        <v>5228</v>
      </c>
      <c r="AI1136" s="11" t="s">
        <v>5905</v>
      </c>
      <c r="AJ1136" s="11" t="s">
        <v>5906</v>
      </c>
      <c r="AK1136" s="11" t="s">
        <v>5907</v>
      </c>
      <c r="AL1136" s="11" t="s">
        <v>5908</v>
      </c>
      <c r="AM1136" s="11" t="s">
        <v>5909</v>
      </c>
      <c r="AN1136" s="10" t="s">
        <v>994</v>
      </c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 t="s">
        <v>678</v>
      </c>
      <c r="BV1136" s="10"/>
      <c r="BW1136" s="10"/>
      <c r="BX1136" s="10" t="s">
        <v>121</v>
      </c>
      <c r="BY1136" s="10"/>
      <c r="BZ1136" s="10"/>
      <c r="CA1136" s="10" t="s">
        <v>119</v>
      </c>
      <c r="CB1136" s="10">
        <v>2015</v>
      </c>
      <c r="CC1136" s="10" t="s">
        <v>87</v>
      </c>
      <c r="CD1136" s="10">
        <v>3</v>
      </c>
      <c r="CE1136" s="10">
        <v>0</v>
      </c>
      <c r="CF1136" s="10" t="s">
        <v>122</v>
      </c>
      <c r="CG1136" s="10" t="s">
        <v>123</v>
      </c>
      <c r="CH1136" s="10">
        <v>1</v>
      </c>
      <c r="CI1136" s="10" t="s">
        <v>4960</v>
      </c>
      <c r="CJ1136" s="10">
        <v>7</v>
      </c>
      <c r="CK1136" s="10" t="s">
        <v>5103</v>
      </c>
      <c r="CL1136" s="10"/>
      <c r="CM1136" s="10"/>
      <c r="CN1136" s="10">
        <v>2015</v>
      </c>
      <c r="CO1136" s="10" t="s">
        <v>87</v>
      </c>
      <c r="CP1136" s="10">
        <v>3</v>
      </c>
      <c r="CQ1136" s="10">
        <v>0</v>
      </c>
      <c r="CR1136" s="10" t="s">
        <v>125</v>
      </c>
      <c r="CS1136" s="10" t="s">
        <v>126</v>
      </c>
      <c r="CT1136" s="10">
        <v>1</v>
      </c>
      <c r="CU1136" s="10" t="s">
        <v>4948</v>
      </c>
      <c r="CV1136" s="10">
        <v>1</v>
      </c>
      <c r="CW1136" s="10" t="s">
        <v>4948</v>
      </c>
      <c r="CX1136" s="10">
        <v>2</v>
      </c>
      <c r="CY1136" s="10" t="s">
        <v>5063</v>
      </c>
    </row>
    <row r="1137" spans="1:103" ht="15.75" customHeight="1">
      <c r="A1137" s="10" t="s">
        <v>5910</v>
      </c>
      <c r="B1137" s="10" t="s">
        <v>87</v>
      </c>
      <c r="C1137" s="10">
        <v>3</v>
      </c>
      <c r="D1137" s="10">
        <v>0</v>
      </c>
      <c r="E1137" s="10" t="s">
        <v>88</v>
      </c>
      <c r="F1137" s="10">
        <v>2015</v>
      </c>
      <c r="G1137" s="10" t="s">
        <v>89</v>
      </c>
      <c r="H1137" s="10" t="s">
        <v>4946</v>
      </c>
      <c r="I1137" s="10" t="s">
        <v>1440</v>
      </c>
      <c r="J1137" s="10" t="s">
        <v>343</v>
      </c>
      <c r="K1137" s="10">
        <v>2024</v>
      </c>
      <c r="L1137" s="10" t="s">
        <v>93</v>
      </c>
      <c r="M1137" s="10" t="s">
        <v>94</v>
      </c>
      <c r="N1137" s="10" t="s">
        <v>95</v>
      </c>
      <c r="O1137" s="10" t="s">
        <v>96</v>
      </c>
      <c r="P1137" s="10" t="s">
        <v>97</v>
      </c>
      <c r="Q1137" s="10" t="s">
        <v>98</v>
      </c>
      <c r="R1137" s="10" t="s">
        <v>87</v>
      </c>
      <c r="S1137" s="10" t="s">
        <v>88</v>
      </c>
      <c r="T1137" s="10" t="s">
        <v>99</v>
      </c>
      <c r="U1137" s="10" t="s">
        <v>92</v>
      </c>
      <c r="V1137" s="10" t="s">
        <v>4947</v>
      </c>
      <c r="W1137" s="10" t="s">
        <v>100</v>
      </c>
      <c r="X1137" s="10" t="s">
        <v>4948</v>
      </c>
      <c r="Y1137" s="10" t="s">
        <v>92</v>
      </c>
      <c r="Z1137" s="10" t="s">
        <v>4949</v>
      </c>
      <c r="AA1137" s="10" t="s">
        <v>4950</v>
      </c>
      <c r="AB1137" s="10" t="s">
        <v>5026</v>
      </c>
      <c r="AC1137" s="11" t="s">
        <v>5911</v>
      </c>
      <c r="AD1137" s="10" t="s">
        <v>5028</v>
      </c>
      <c r="AE1137" s="10" t="s">
        <v>109</v>
      </c>
      <c r="AF1137" s="10" t="s">
        <v>91</v>
      </c>
      <c r="AG1137" s="10"/>
      <c r="AH1137" s="11" t="s">
        <v>5912</v>
      </c>
      <c r="AI1137" s="10"/>
      <c r="AJ1137" s="10"/>
      <c r="AK1137" s="10"/>
      <c r="AL1137" s="10"/>
      <c r="AM1137" s="10"/>
      <c r="AN1137" s="10"/>
      <c r="AO1137" s="10" t="s">
        <v>149</v>
      </c>
      <c r="AP1137" s="11" t="s">
        <v>5913</v>
      </c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 t="s">
        <v>144</v>
      </c>
      <c r="BV1137" s="10"/>
      <c r="BW1137" s="10"/>
      <c r="BX1137" s="10" t="s">
        <v>121</v>
      </c>
      <c r="BY1137" s="10"/>
      <c r="BZ1137" s="10"/>
      <c r="CA1137" s="10" t="s">
        <v>119</v>
      </c>
      <c r="CB1137" s="10">
        <v>2015</v>
      </c>
      <c r="CC1137" s="10" t="s">
        <v>87</v>
      </c>
      <c r="CD1137" s="10">
        <v>3</v>
      </c>
      <c r="CE1137" s="10">
        <v>0</v>
      </c>
      <c r="CF1137" s="10" t="s">
        <v>122</v>
      </c>
      <c r="CG1137" s="10" t="s">
        <v>123</v>
      </c>
      <c r="CH1137" s="10">
        <v>1</v>
      </c>
      <c r="CI1137" s="10" t="s">
        <v>4960</v>
      </c>
      <c r="CJ1137" s="10">
        <v>2</v>
      </c>
      <c r="CK1137" s="10" t="s">
        <v>5014</v>
      </c>
      <c r="CL1137" s="10"/>
      <c r="CM1137" s="10"/>
      <c r="CN1137" s="10">
        <v>2015</v>
      </c>
      <c r="CO1137" s="10" t="s">
        <v>87</v>
      </c>
      <c r="CP1137" s="10">
        <v>3</v>
      </c>
      <c r="CQ1137" s="10">
        <v>0</v>
      </c>
      <c r="CR1137" s="10" t="s">
        <v>125</v>
      </c>
      <c r="CS1137" s="10" t="s">
        <v>126</v>
      </c>
      <c r="CT1137" s="10">
        <v>1</v>
      </c>
      <c r="CU1137" s="10" t="s">
        <v>4948</v>
      </c>
      <c r="CV1137" s="10">
        <v>1</v>
      </c>
      <c r="CW1137" s="10" t="s">
        <v>4948</v>
      </c>
      <c r="CX1137" s="10">
        <v>1</v>
      </c>
      <c r="CY1137" s="10" t="s">
        <v>4962</v>
      </c>
    </row>
    <row r="1138" spans="1:103" ht="15.75" customHeight="1">
      <c r="A1138" s="10" t="s">
        <v>5914</v>
      </c>
      <c r="B1138" s="10" t="s">
        <v>87</v>
      </c>
      <c r="C1138" s="10">
        <v>3</v>
      </c>
      <c r="D1138" s="10">
        <v>0</v>
      </c>
      <c r="E1138" s="10" t="s">
        <v>88</v>
      </c>
      <c r="F1138" s="10">
        <v>2015</v>
      </c>
      <c r="G1138" s="10" t="s">
        <v>89</v>
      </c>
      <c r="H1138" s="10" t="s">
        <v>4946</v>
      </c>
      <c r="I1138" s="10" t="s">
        <v>1440</v>
      </c>
      <c r="J1138" s="10" t="s">
        <v>744</v>
      </c>
      <c r="K1138" s="10">
        <v>2024</v>
      </c>
      <c r="L1138" s="10" t="s">
        <v>93</v>
      </c>
      <c r="M1138" s="10" t="s">
        <v>94</v>
      </c>
      <c r="N1138" s="10" t="s">
        <v>95</v>
      </c>
      <c r="O1138" s="10" t="s">
        <v>96</v>
      </c>
      <c r="P1138" s="10" t="s">
        <v>97</v>
      </c>
      <c r="Q1138" s="10" t="s">
        <v>98</v>
      </c>
      <c r="R1138" s="10" t="s">
        <v>87</v>
      </c>
      <c r="S1138" s="10" t="s">
        <v>88</v>
      </c>
      <c r="T1138" s="10" t="s">
        <v>99</v>
      </c>
      <c r="U1138" s="10" t="s">
        <v>92</v>
      </c>
      <c r="V1138" s="10" t="s">
        <v>4947</v>
      </c>
      <c r="W1138" s="10" t="s">
        <v>100</v>
      </c>
      <c r="X1138" s="10" t="s">
        <v>4948</v>
      </c>
      <c r="Y1138" s="10" t="s">
        <v>92</v>
      </c>
      <c r="Z1138" s="10" t="s">
        <v>4949</v>
      </c>
      <c r="AA1138" s="10" t="s">
        <v>4950</v>
      </c>
      <c r="AB1138" s="10" t="s">
        <v>5026</v>
      </c>
      <c r="AC1138" s="11" t="s">
        <v>5027</v>
      </c>
      <c r="AD1138" s="10" t="s">
        <v>5028</v>
      </c>
      <c r="AE1138" s="10" t="s">
        <v>109</v>
      </c>
      <c r="AF1138" s="10" t="s">
        <v>91</v>
      </c>
      <c r="AG1138" s="10"/>
      <c r="AH1138" s="11" t="s">
        <v>5915</v>
      </c>
      <c r="AI1138" s="11" t="s">
        <v>5916</v>
      </c>
      <c r="AJ1138" s="11" t="s">
        <v>223</v>
      </c>
      <c r="AK1138" s="11" t="s">
        <v>5917</v>
      </c>
      <c r="AL1138" s="11" t="s">
        <v>330</v>
      </c>
      <c r="AM1138" s="11" t="s">
        <v>5918</v>
      </c>
      <c r="AN1138" s="10" t="s">
        <v>91</v>
      </c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1" t="s">
        <v>5919</v>
      </c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 t="s">
        <v>120</v>
      </c>
      <c r="BV1138" s="10"/>
      <c r="BW1138" s="10"/>
      <c r="BX1138" s="10" t="s">
        <v>121</v>
      </c>
      <c r="BY1138" s="10"/>
      <c r="BZ1138" s="10"/>
      <c r="CA1138" s="10" t="s">
        <v>119</v>
      </c>
      <c r="CB1138" s="10">
        <v>2015</v>
      </c>
      <c r="CC1138" s="10" t="s">
        <v>87</v>
      </c>
      <c r="CD1138" s="10">
        <v>3</v>
      </c>
      <c r="CE1138" s="10">
        <v>0</v>
      </c>
      <c r="CF1138" s="10" t="s">
        <v>122</v>
      </c>
      <c r="CG1138" s="10" t="s">
        <v>123</v>
      </c>
      <c r="CH1138" s="10">
        <v>1</v>
      </c>
      <c r="CI1138" s="10" t="s">
        <v>4960</v>
      </c>
      <c r="CJ1138" s="10">
        <v>2</v>
      </c>
      <c r="CK1138" s="10" t="s">
        <v>5014</v>
      </c>
      <c r="CL1138" s="10"/>
      <c r="CM1138" s="10"/>
      <c r="CN1138" s="10">
        <v>2015</v>
      </c>
      <c r="CO1138" s="10" t="s">
        <v>87</v>
      </c>
      <c r="CP1138" s="10">
        <v>3</v>
      </c>
      <c r="CQ1138" s="10">
        <v>0</v>
      </c>
      <c r="CR1138" s="10" t="s">
        <v>125</v>
      </c>
      <c r="CS1138" s="10" t="s">
        <v>126</v>
      </c>
      <c r="CT1138" s="10">
        <v>1</v>
      </c>
      <c r="CU1138" s="10" t="s">
        <v>4948</v>
      </c>
      <c r="CV1138" s="10">
        <v>1</v>
      </c>
      <c r="CW1138" s="10" t="s">
        <v>4948</v>
      </c>
      <c r="CX1138" s="10">
        <v>1</v>
      </c>
      <c r="CY1138" s="10" t="s">
        <v>4962</v>
      </c>
    </row>
    <row r="1139" spans="1:103" ht="15.75" customHeight="1">
      <c r="A1139" s="10" t="s">
        <v>5920</v>
      </c>
      <c r="B1139" s="10" t="s">
        <v>87</v>
      </c>
      <c r="C1139" s="10">
        <v>3</v>
      </c>
      <c r="D1139" s="10">
        <v>0</v>
      </c>
      <c r="E1139" s="10" t="s">
        <v>88</v>
      </c>
      <c r="F1139" s="10">
        <v>2015</v>
      </c>
      <c r="G1139" s="10" t="s">
        <v>89</v>
      </c>
      <c r="H1139" s="10" t="s">
        <v>4946</v>
      </c>
      <c r="I1139" s="10" t="s">
        <v>1440</v>
      </c>
      <c r="J1139" s="10" t="s">
        <v>342</v>
      </c>
      <c r="K1139" s="10">
        <v>2024</v>
      </c>
      <c r="L1139" s="10" t="s">
        <v>93</v>
      </c>
      <c r="M1139" s="10" t="s">
        <v>94</v>
      </c>
      <c r="N1139" s="10" t="s">
        <v>95</v>
      </c>
      <c r="O1139" s="10" t="s">
        <v>96</v>
      </c>
      <c r="P1139" s="10" t="s">
        <v>97</v>
      </c>
      <c r="Q1139" s="10" t="s">
        <v>98</v>
      </c>
      <c r="R1139" s="10" t="s">
        <v>87</v>
      </c>
      <c r="S1139" s="10" t="s">
        <v>88</v>
      </c>
      <c r="T1139" s="10" t="s">
        <v>99</v>
      </c>
      <c r="U1139" s="10" t="s">
        <v>92</v>
      </c>
      <c r="V1139" s="10" t="s">
        <v>4947</v>
      </c>
      <c r="W1139" s="10" t="s">
        <v>100</v>
      </c>
      <c r="X1139" s="10" t="s">
        <v>4948</v>
      </c>
      <c r="Y1139" s="10" t="s">
        <v>100</v>
      </c>
      <c r="Z1139" s="10" t="s">
        <v>5125</v>
      </c>
      <c r="AA1139" s="10" t="s">
        <v>5126</v>
      </c>
      <c r="AB1139" s="10" t="s">
        <v>5201</v>
      </c>
      <c r="AC1139" s="11" t="s">
        <v>5207</v>
      </c>
      <c r="AD1139" s="10" t="s">
        <v>5921</v>
      </c>
      <c r="AE1139" s="10" t="s">
        <v>109</v>
      </c>
      <c r="AF1139" s="10" t="s">
        <v>117</v>
      </c>
      <c r="AG1139" s="10"/>
      <c r="AH1139" s="11" t="s">
        <v>5922</v>
      </c>
      <c r="AI1139" s="11" t="s">
        <v>5923</v>
      </c>
      <c r="AJ1139" s="11" t="s">
        <v>5924</v>
      </c>
      <c r="AK1139" s="11" t="s">
        <v>5925</v>
      </c>
      <c r="AL1139" s="11" t="s">
        <v>5926</v>
      </c>
      <c r="AM1139" s="11" t="s">
        <v>5927</v>
      </c>
      <c r="AN1139" s="10" t="s">
        <v>117</v>
      </c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 t="s">
        <v>120</v>
      </c>
      <c r="BV1139" s="10"/>
      <c r="BW1139" s="10"/>
      <c r="BX1139" s="10" t="s">
        <v>121</v>
      </c>
      <c r="BY1139" s="10"/>
      <c r="BZ1139" s="10"/>
      <c r="CA1139" s="10" t="s">
        <v>119</v>
      </c>
      <c r="CB1139" s="10">
        <v>2015</v>
      </c>
      <c r="CC1139" s="10" t="s">
        <v>87</v>
      </c>
      <c r="CD1139" s="10">
        <v>3</v>
      </c>
      <c r="CE1139" s="10">
        <v>0</v>
      </c>
      <c r="CF1139" s="10" t="s">
        <v>122</v>
      </c>
      <c r="CG1139" s="10" t="s">
        <v>123</v>
      </c>
      <c r="CH1139" s="10">
        <v>1</v>
      </c>
      <c r="CI1139" s="10" t="s">
        <v>4960</v>
      </c>
      <c r="CJ1139" s="10">
        <v>2</v>
      </c>
      <c r="CK1139" s="10" t="s">
        <v>5014</v>
      </c>
      <c r="CL1139" s="10"/>
      <c r="CM1139" s="10"/>
      <c r="CN1139" s="10">
        <v>2015</v>
      </c>
      <c r="CO1139" s="10" t="s">
        <v>87</v>
      </c>
      <c r="CP1139" s="10">
        <v>3</v>
      </c>
      <c r="CQ1139" s="10">
        <v>0</v>
      </c>
      <c r="CR1139" s="10" t="s">
        <v>125</v>
      </c>
      <c r="CS1139" s="10" t="s">
        <v>126</v>
      </c>
      <c r="CT1139" s="10">
        <v>1</v>
      </c>
      <c r="CU1139" s="10" t="s">
        <v>4948</v>
      </c>
      <c r="CV1139" s="10">
        <v>1</v>
      </c>
      <c r="CW1139" s="10" t="s">
        <v>4948</v>
      </c>
      <c r="CX1139" s="10">
        <v>1</v>
      </c>
      <c r="CY1139" s="10" t="s">
        <v>4962</v>
      </c>
    </row>
    <row r="1140" spans="1:103" ht="15.75" customHeight="1">
      <c r="A1140" s="10" t="s">
        <v>5928</v>
      </c>
      <c r="B1140" s="10" t="s">
        <v>87</v>
      </c>
      <c r="C1140" s="10">
        <v>3</v>
      </c>
      <c r="D1140" s="10">
        <v>0</v>
      </c>
      <c r="E1140" s="10" t="s">
        <v>88</v>
      </c>
      <c r="F1140" s="10">
        <v>2015</v>
      </c>
      <c r="G1140" s="10" t="s">
        <v>89</v>
      </c>
      <c r="H1140" s="10" t="s">
        <v>4946</v>
      </c>
      <c r="I1140" s="10" t="s">
        <v>1440</v>
      </c>
      <c r="J1140" s="10" t="s">
        <v>760</v>
      </c>
      <c r="K1140" s="10">
        <v>2024</v>
      </c>
      <c r="L1140" s="10" t="s">
        <v>93</v>
      </c>
      <c r="M1140" s="10" t="s">
        <v>94</v>
      </c>
      <c r="N1140" s="10" t="s">
        <v>95</v>
      </c>
      <c r="O1140" s="10" t="s">
        <v>96</v>
      </c>
      <c r="P1140" s="10" t="s">
        <v>97</v>
      </c>
      <c r="Q1140" s="10" t="s">
        <v>98</v>
      </c>
      <c r="R1140" s="10" t="s">
        <v>87</v>
      </c>
      <c r="S1140" s="10" t="s">
        <v>88</v>
      </c>
      <c r="T1140" s="10" t="s">
        <v>99</v>
      </c>
      <c r="U1140" s="10" t="s">
        <v>92</v>
      </c>
      <c r="V1140" s="10" t="s">
        <v>4947</v>
      </c>
      <c r="W1140" s="10" t="s">
        <v>100</v>
      </c>
      <c r="X1140" s="10" t="s">
        <v>4948</v>
      </c>
      <c r="Y1140" s="10" t="s">
        <v>100</v>
      </c>
      <c r="Z1140" s="10" t="s">
        <v>5125</v>
      </c>
      <c r="AA1140" s="10" t="s">
        <v>5126</v>
      </c>
      <c r="AB1140" s="10" t="s">
        <v>5201</v>
      </c>
      <c r="AC1140" s="11" t="s">
        <v>5207</v>
      </c>
      <c r="AD1140" s="10" t="s">
        <v>5921</v>
      </c>
      <c r="AE1140" s="10" t="s">
        <v>109</v>
      </c>
      <c r="AF1140" s="10" t="s">
        <v>117</v>
      </c>
      <c r="AG1140" s="10"/>
      <c r="AH1140" s="11" t="s">
        <v>5929</v>
      </c>
      <c r="AI1140" s="11" t="s">
        <v>5930</v>
      </c>
      <c r="AJ1140" s="11" t="s">
        <v>5931</v>
      </c>
      <c r="AK1140" s="11" t="s">
        <v>5007</v>
      </c>
      <c r="AL1140" s="11" t="s">
        <v>5932</v>
      </c>
      <c r="AM1140" s="11" t="s">
        <v>5933</v>
      </c>
      <c r="AN1140" s="10" t="s">
        <v>91</v>
      </c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 t="s">
        <v>120</v>
      </c>
      <c r="BV1140" s="10"/>
      <c r="BW1140" s="10"/>
      <c r="BX1140" s="10" t="s">
        <v>121</v>
      </c>
      <c r="BY1140" s="10"/>
      <c r="BZ1140" s="10"/>
      <c r="CA1140" s="10" t="s">
        <v>119</v>
      </c>
      <c r="CB1140" s="10">
        <v>2015</v>
      </c>
      <c r="CC1140" s="10" t="s">
        <v>87</v>
      </c>
      <c r="CD1140" s="10">
        <v>3</v>
      </c>
      <c r="CE1140" s="10">
        <v>0</v>
      </c>
      <c r="CF1140" s="10" t="s">
        <v>122</v>
      </c>
      <c r="CG1140" s="10" t="s">
        <v>123</v>
      </c>
      <c r="CH1140" s="10">
        <v>1</v>
      </c>
      <c r="CI1140" s="10" t="s">
        <v>4960</v>
      </c>
      <c r="CJ1140" s="10">
        <v>2</v>
      </c>
      <c r="CK1140" s="10" t="s">
        <v>5014</v>
      </c>
      <c r="CL1140" s="10"/>
      <c r="CM1140" s="10"/>
      <c r="CN1140" s="10">
        <v>2015</v>
      </c>
      <c r="CO1140" s="10" t="s">
        <v>87</v>
      </c>
      <c r="CP1140" s="10">
        <v>3</v>
      </c>
      <c r="CQ1140" s="10">
        <v>0</v>
      </c>
      <c r="CR1140" s="10" t="s">
        <v>125</v>
      </c>
      <c r="CS1140" s="10" t="s">
        <v>126</v>
      </c>
      <c r="CT1140" s="10">
        <v>1</v>
      </c>
      <c r="CU1140" s="10" t="s">
        <v>4948</v>
      </c>
      <c r="CV1140" s="10">
        <v>1</v>
      </c>
      <c r="CW1140" s="10" t="s">
        <v>4948</v>
      </c>
      <c r="CX1140" s="10">
        <v>1</v>
      </c>
      <c r="CY1140" s="10" t="s">
        <v>4962</v>
      </c>
    </row>
    <row r="1141" spans="1:103" ht="15.75" customHeight="1">
      <c r="A1141" s="10" t="s">
        <v>5934</v>
      </c>
      <c r="B1141" s="10" t="s">
        <v>87</v>
      </c>
      <c r="C1141" s="10">
        <v>3</v>
      </c>
      <c r="D1141" s="10">
        <v>0</v>
      </c>
      <c r="E1141" s="10" t="s">
        <v>88</v>
      </c>
      <c r="F1141" s="10">
        <v>2015</v>
      </c>
      <c r="G1141" s="10" t="s">
        <v>89</v>
      </c>
      <c r="H1141" s="10" t="s">
        <v>4946</v>
      </c>
      <c r="I1141" s="10" t="s">
        <v>1440</v>
      </c>
      <c r="J1141" s="10" t="s">
        <v>399</v>
      </c>
      <c r="K1141" s="10">
        <v>2024</v>
      </c>
      <c r="L1141" s="10" t="s">
        <v>93</v>
      </c>
      <c r="M1141" s="10" t="s">
        <v>94</v>
      </c>
      <c r="N1141" s="10" t="s">
        <v>95</v>
      </c>
      <c r="O1141" s="10" t="s">
        <v>96</v>
      </c>
      <c r="P1141" s="10" t="s">
        <v>97</v>
      </c>
      <c r="Q1141" s="10" t="s">
        <v>98</v>
      </c>
      <c r="R1141" s="10" t="s">
        <v>87</v>
      </c>
      <c r="S1141" s="10" t="s">
        <v>88</v>
      </c>
      <c r="T1141" s="10" t="s">
        <v>99</v>
      </c>
      <c r="U1141" s="10" t="s">
        <v>92</v>
      </c>
      <c r="V1141" s="10" t="s">
        <v>4947</v>
      </c>
      <c r="W1141" s="10" t="s">
        <v>100</v>
      </c>
      <c r="X1141" s="10" t="s">
        <v>4948</v>
      </c>
      <c r="Y1141" s="10" t="s">
        <v>100</v>
      </c>
      <c r="Z1141" s="10" t="s">
        <v>5125</v>
      </c>
      <c r="AA1141" s="10" t="s">
        <v>5126</v>
      </c>
      <c r="AB1141" s="10" t="s">
        <v>5165</v>
      </c>
      <c r="AC1141" s="11" t="s">
        <v>5885</v>
      </c>
      <c r="AD1141" s="10" t="s">
        <v>5886</v>
      </c>
      <c r="AE1141" s="10" t="s">
        <v>109</v>
      </c>
      <c r="AF1141" s="10" t="s">
        <v>117</v>
      </c>
      <c r="AG1141" s="10"/>
      <c r="AH1141" s="11" t="s">
        <v>5935</v>
      </c>
      <c r="AI1141" s="10"/>
      <c r="AJ1141" s="10"/>
      <c r="AK1141" s="10"/>
      <c r="AL1141" s="10"/>
      <c r="AM1141" s="10"/>
      <c r="AN1141" s="10"/>
      <c r="AO1141" s="10"/>
      <c r="AP1141" s="11" t="s">
        <v>768</v>
      </c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1" t="s">
        <v>5936</v>
      </c>
      <c r="BK1141" s="11" t="s">
        <v>1190</v>
      </c>
      <c r="BL1141" s="11" t="s">
        <v>773</v>
      </c>
      <c r="BM1141" s="11" t="s">
        <v>1192</v>
      </c>
      <c r="BN1141" s="11" t="s">
        <v>773</v>
      </c>
      <c r="BO1141" s="11" t="s">
        <v>5937</v>
      </c>
      <c r="BP1141" s="11" t="s">
        <v>858</v>
      </c>
      <c r="BQ1141" s="10"/>
      <c r="BR1141" s="10"/>
      <c r="BS1141" s="10"/>
      <c r="BT1141" s="10"/>
      <c r="BU1141" s="10" t="s">
        <v>774</v>
      </c>
      <c r="BV1141" s="10"/>
      <c r="BW1141" s="10"/>
      <c r="BX1141" s="10" t="s">
        <v>121</v>
      </c>
      <c r="BY1141" s="10"/>
      <c r="BZ1141" s="10"/>
      <c r="CA1141" s="10" t="s">
        <v>119</v>
      </c>
      <c r="CB1141" s="10">
        <v>2015</v>
      </c>
      <c r="CC1141" s="10" t="s">
        <v>87</v>
      </c>
      <c r="CD1141" s="10">
        <v>3</v>
      </c>
      <c r="CE1141" s="10">
        <v>0</v>
      </c>
      <c r="CF1141" s="10" t="s">
        <v>122</v>
      </c>
      <c r="CG1141" s="10" t="s">
        <v>123</v>
      </c>
      <c r="CH1141" s="10">
        <v>1</v>
      </c>
      <c r="CI1141" s="10" t="s">
        <v>4960</v>
      </c>
      <c r="CJ1141" s="10">
        <v>2</v>
      </c>
      <c r="CK1141" s="10" t="s">
        <v>5014</v>
      </c>
      <c r="CL1141" s="10"/>
      <c r="CM1141" s="10"/>
      <c r="CN1141" s="10">
        <v>2015</v>
      </c>
      <c r="CO1141" s="10" t="s">
        <v>87</v>
      </c>
      <c r="CP1141" s="10">
        <v>3</v>
      </c>
      <c r="CQ1141" s="10">
        <v>0</v>
      </c>
      <c r="CR1141" s="10" t="s">
        <v>125</v>
      </c>
      <c r="CS1141" s="10" t="s">
        <v>126</v>
      </c>
      <c r="CT1141" s="10">
        <v>1</v>
      </c>
      <c r="CU1141" s="10" t="s">
        <v>4948</v>
      </c>
      <c r="CV1141" s="10">
        <v>1</v>
      </c>
      <c r="CW1141" s="10" t="s">
        <v>4948</v>
      </c>
      <c r="CX1141" s="10">
        <v>1</v>
      </c>
      <c r="CY1141" s="10" t="s">
        <v>4962</v>
      </c>
    </row>
    <row r="1142" spans="1:103" ht="15.75" customHeight="1">
      <c r="A1142" s="10" t="s">
        <v>5938</v>
      </c>
      <c r="B1142" s="10" t="s">
        <v>87</v>
      </c>
      <c r="C1142" s="10">
        <v>3</v>
      </c>
      <c r="D1142" s="10">
        <v>0</v>
      </c>
      <c r="E1142" s="10" t="s">
        <v>88</v>
      </c>
      <c r="F1142" s="10">
        <v>2015</v>
      </c>
      <c r="G1142" s="10" t="s">
        <v>89</v>
      </c>
      <c r="H1142" s="10" t="s">
        <v>4946</v>
      </c>
      <c r="I1142" s="10" t="s">
        <v>1440</v>
      </c>
      <c r="J1142" s="10" t="s">
        <v>776</v>
      </c>
      <c r="K1142" s="10">
        <v>2024</v>
      </c>
      <c r="L1142" s="10" t="s">
        <v>93</v>
      </c>
      <c r="M1142" s="10" t="s">
        <v>94</v>
      </c>
      <c r="N1142" s="10" t="s">
        <v>95</v>
      </c>
      <c r="O1142" s="10" t="s">
        <v>96</v>
      </c>
      <c r="P1142" s="10" t="s">
        <v>97</v>
      </c>
      <c r="Q1142" s="10" t="s">
        <v>98</v>
      </c>
      <c r="R1142" s="10" t="s">
        <v>87</v>
      </c>
      <c r="S1142" s="10" t="s">
        <v>88</v>
      </c>
      <c r="T1142" s="10" t="s">
        <v>99</v>
      </c>
      <c r="U1142" s="10" t="s">
        <v>92</v>
      </c>
      <c r="V1142" s="10" t="s">
        <v>4947</v>
      </c>
      <c r="W1142" s="10" t="s">
        <v>100</v>
      </c>
      <c r="X1142" s="10" t="s">
        <v>4948</v>
      </c>
      <c r="Y1142" s="10" t="s">
        <v>100</v>
      </c>
      <c r="Z1142" s="10" t="s">
        <v>5125</v>
      </c>
      <c r="AA1142" s="10" t="s">
        <v>5126</v>
      </c>
      <c r="AB1142" s="10" t="s">
        <v>5201</v>
      </c>
      <c r="AC1142" s="11" t="s">
        <v>5239</v>
      </c>
      <c r="AD1142" s="10" t="s">
        <v>5939</v>
      </c>
      <c r="AE1142" s="10" t="s">
        <v>109</v>
      </c>
      <c r="AF1142" s="10" t="s">
        <v>117</v>
      </c>
      <c r="AG1142" s="10"/>
      <c r="AH1142" s="11" t="s">
        <v>5940</v>
      </c>
      <c r="AI1142" s="10"/>
      <c r="AJ1142" s="10"/>
      <c r="AK1142" s="10"/>
      <c r="AL1142" s="10"/>
      <c r="AM1142" s="10"/>
      <c r="AN1142" s="10"/>
      <c r="AO1142" s="10"/>
      <c r="AP1142" s="11" t="s">
        <v>768</v>
      </c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1" t="s">
        <v>5941</v>
      </c>
      <c r="BK1142" s="11" t="s">
        <v>1190</v>
      </c>
      <c r="BL1142" s="11" t="s">
        <v>867</v>
      </c>
      <c r="BM1142" s="11" t="s">
        <v>1192</v>
      </c>
      <c r="BN1142" s="11" t="s">
        <v>865</v>
      </c>
      <c r="BO1142" s="11" t="s">
        <v>5942</v>
      </c>
      <c r="BP1142" s="11" t="s">
        <v>782</v>
      </c>
      <c r="BQ1142" s="10"/>
      <c r="BR1142" s="10"/>
      <c r="BS1142" s="10"/>
      <c r="BT1142" s="10"/>
      <c r="BU1142" s="10" t="s">
        <v>774</v>
      </c>
      <c r="BV1142" s="10"/>
      <c r="BW1142" s="10"/>
      <c r="BX1142" s="10" t="s">
        <v>121</v>
      </c>
      <c r="BY1142" s="10"/>
      <c r="BZ1142" s="10"/>
      <c r="CA1142" s="10" t="s">
        <v>119</v>
      </c>
      <c r="CB1142" s="10">
        <v>2015</v>
      </c>
      <c r="CC1142" s="10" t="s">
        <v>87</v>
      </c>
      <c r="CD1142" s="10">
        <v>3</v>
      </c>
      <c r="CE1142" s="10">
        <v>0</v>
      </c>
      <c r="CF1142" s="10" t="s">
        <v>122</v>
      </c>
      <c r="CG1142" s="10" t="s">
        <v>123</v>
      </c>
      <c r="CH1142" s="10">
        <v>1</v>
      </c>
      <c r="CI1142" s="10" t="s">
        <v>4960</v>
      </c>
      <c r="CJ1142" s="10">
        <v>2</v>
      </c>
      <c r="CK1142" s="10" t="s">
        <v>5014</v>
      </c>
      <c r="CL1142" s="10"/>
      <c r="CM1142" s="10"/>
      <c r="CN1142" s="10">
        <v>2015</v>
      </c>
      <c r="CO1142" s="10" t="s">
        <v>87</v>
      </c>
      <c r="CP1142" s="10">
        <v>3</v>
      </c>
      <c r="CQ1142" s="10">
        <v>0</v>
      </c>
      <c r="CR1142" s="10" t="s">
        <v>125</v>
      </c>
      <c r="CS1142" s="10" t="s">
        <v>126</v>
      </c>
      <c r="CT1142" s="10">
        <v>1</v>
      </c>
      <c r="CU1142" s="10" t="s">
        <v>4948</v>
      </c>
      <c r="CV1142" s="10">
        <v>1</v>
      </c>
      <c r="CW1142" s="10" t="s">
        <v>4948</v>
      </c>
      <c r="CX1142" s="10">
        <v>1</v>
      </c>
      <c r="CY1142" s="10" t="s">
        <v>4962</v>
      </c>
    </row>
    <row r="1143" spans="1:103" ht="15.75" customHeight="1">
      <c r="A1143" s="10" t="s">
        <v>5943</v>
      </c>
      <c r="B1143" s="10" t="s">
        <v>87</v>
      </c>
      <c r="C1143" s="10">
        <v>3</v>
      </c>
      <c r="D1143" s="10">
        <v>0</v>
      </c>
      <c r="E1143" s="10" t="s">
        <v>88</v>
      </c>
      <c r="F1143" s="10">
        <v>2015</v>
      </c>
      <c r="G1143" s="10" t="s">
        <v>89</v>
      </c>
      <c r="H1143" s="10" t="s">
        <v>4946</v>
      </c>
      <c r="I1143" s="10" t="s">
        <v>1446</v>
      </c>
      <c r="J1143" s="10" t="s">
        <v>92</v>
      </c>
      <c r="K1143" s="10">
        <v>2024</v>
      </c>
      <c r="L1143" s="10" t="s">
        <v>93</v>
      </c>
      <c r="M1143" s="10" t="s">
        <v>94</v>
      </c>
      <c r="N1143" s="10" t="s">
        <v>95</v>
      </c>
      <c r="O1143" s="10" t="s">
        <v>96</v>
      </c>
      <c r="P1143" s="10" t="s">
        <v>97</v>
      </c>
      <c r="Q1143" s="10" t="s">
        <v>98</v>
      </c>
      <c r="R1143" s="10" t="s">
        <v>87</v>
      </c>
      <c r="S1143" s="10" t="s">
        <v>88</v>
      </c>
      <c r="T1143" s="10" t="s">
        <v>99</v>
      </c>
      <c r="U1143" s="10" t="s">
        <v>128</v>
      </c>
      <c r="V1143" s="10" t="s">
        <v>5248</v>
      </c>
      <c r="W1143" s="10" t="s">
        <v>153</v>
      </c>
      <c r="X1143" s="10" t="s">
        <v>5249</v>
      </c>
      <c r="Y1143" s="10" t="s">
        <v>92</v>
      </c>
      <c r="Z1143" s="10" t="s">
        <v>5250</v>
      </c>
      <c r="AA1143" s="10" t="s">
        <v>5251</v>
      </c>
      <c r="AB1143" s="10" t="s">
        <v>5252</v>
      </c>
      <c r="AC1143" s="11" t="s">
        <v>5253</v>
      </c>
      <c r="AD1143" s="10" t="s">
        <v>5944</v>
      </c>
      <c r="AE1143" s="10" t="s">
        <v>109</v>
      </c>
      <c r="AF1143" s="10" t="s">
        <v>91</v>
      </c>
      <c r="AG1143" s="10"/>
      <c r="AH1143" s="11" t="s">
        <v>5945</v>
      </c>
      <c r="AI1143" s="11" t="s">
        <v>5946</v>
      </c>
      <c r="AJ1143" s="11" t="s">
        <v>1707</v>
      </c>
      <c r="AK1143" s="11" t="s">
        <v>5182</v>
      </c>
      <c r="AL1143" s="11" t="s">
        <v>4993</v>
      </c>
      <c r="AM1143" s="11" t="s">
        <v>202</v>
      </c>
      <c r="AN1143" s="10" t="s">
        <v>149</v>
      </c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 t="s">
        <v>120</v>
      </c>
      <c r="BV1143" s="10"/>
      <c r="BW1143" s="10"/>
      <c r="BX1143" s="10" t="s">
        <v>121</v>
      </c>
      <c r="BY1143" s="10"/>
      <c r="BZ1143" s="10"/>
      <c r="CA1143" s="10" t="s">
        <v>119</v>
      </c>
      <c r="CB1143" s="10">
        <v>2015</v>
      </c>
      <c r="CC1143" s="10" t="s">
        <v>87</v>
      </c>
      <c r="CD1143" s="10">
        <v>3</v>
      </c>
      <c r="CE1143" s="10">
        <v>0</v>
      </c>
      <c r="CF1143" s="10" t="s">
        <v>122</v>
      </c>
      <c r="CG1143" s="10" t="s">
        <v>123</v>
      </c>
      <c r="CH1143" s="10">
        <v>2</v>
      </c>
      <c r="CI1143" s="10" t="s">
        <v>5249</v>
      </c>
      <c r="CJ1143" s="10">
        <v>4</v>
      </c>
      <c r="CK1143" s="10" t="s">
        <v>5286</v>
      </c>
      <c r="CL1143" s="10"/>
      <c r="CM1143" s="10"/>
      <c r="CN1143" s="10">
        <v>2015</v>
      </c>
      <c r="CO1143" s="10" t="s">
        <v>87</v>
      </c>
      <c r="CP1143" s="10">
        <v>3</v>
      </c>
      <c r="CQ1143" s="10">
        <v>0</v>
      </c>
      <c r="CR1143" s="10" t="s">
        <v>125</v>
      </c>
      <c r="CS1143" s="10" t="s">
        <v>126</v>
      </c>
      <c r="CT1143" s="10">
        <v>2</v>
      </c>
      <c r="CU1143" s="10" t="s">
        <v>5248</v>
      </c>
      <c r="CV1143" s="10">
        <v>1</v>
      </c>
      <c r="CW1143" s="10" t="s">
        <v>5249</v>
      </c>
      <c r="CX1143" s="10">
        <v>1</v>
      </c>
      <c r="CY1143" s="10" t="s">
        <v>5260</v>
      </c>
    </row>
    <row r="1144" spans="1:103" ht="15.75" customHeight="1">
      <c r="A1144" s="10" t="s">
        <v>5947</v>
      </c>
      <c r="B1144" s="10" t="s">
        <v>87</v>
      </c>
      <c r="C1144" s="10">
        <v>3</v>
      </c>
      <c r="D1144" s="10">
        <v>0</v>
      </c>
      <c r="E1144" s="10" t="s">
        <v>88</v>
      </c>
      <c r="F1144" s="10">
        <v>2015</v>
      </c>
      <c r="G1144" s="10" t="s">
        <v>89</v>
      </c>
      <c r="H1144" s="10" t="s">
        <v>4946</v>
      </c>
      <c r="I1144" s="10" t="s">
        <v>1446</v>
      </c>
      <c r="J1144" s="10" t="s">
        <v>128</v>
      </c>
      <c r="K1144" s="10">
        <v>2024</v>
      </c>
      <c r="L1144" s="10" t="s">
        <v>93</v>
      </c>
      <c r="M1144" s="10" t="s">
        <v>94</v>
      </c>
      <c r="N1144" s="10" t="s">
        <v>95</v>
      </c>
      <c r="O1144" s="10" t="s">
        <v>96</v>
      </c>
      <c r="P1144" s="10" t="s">
        <v>97</v>
      </c>
      <c r="Q1144" s="10" t="s">
        <v>98</v>
      </c>
      <c r="R1144" s="10" t="s">
        <v>87</v>
      </c>
      <c r="S1144" s="10" t="s">
        <v>88</v>
      </c>
      <c r="T1144" s="10" t="s">
        <v>99</v>
      </c>
      <c r="U1144" s="10" t="s">
        <v>128</v>
      </c>
      <c r="V1144" s="10" t="s">
        <v>5248</v>
      </c>
      <c r="W1144" s="10" t="s">
        <v>153</v>
      </c>
      <c r="X1144" s="10" t="s">
        <v>5249</v>
      </c>
      <c r="Y1144" s="10" t="s">
        <v>92</v>
      </c>
      <c r="Z1144" s="10" t="s">
        <v>5250</v>
      </c>
      <c r="AA1144" s="10" t="s">
        <v>5251</v>
      </c>
      <c r="AB1144" s="10" t="s">
        <v>5252</v>
      </c>
      <c r="AC1144" s="11" t="s">
        <v>5262</v>
      </c>
      <c r="AD1144" s="10" t="s">
        <v>5948</v>
      </c>
      <c r="AE1144" s="10" t="s">
        <v>109</v>
      </c>
      <c r="AF1144" s="10" t="s">
        <v>91</v>
      </c>
      <c r="AG1144" s="10"/>
      <c r="AH1144" s="11" t="s">
        <v>5949</v>
      </c>
      <c r="AI1144" s="11" t="s">
        <v>5950</v>
      </c>
      <c r="AJ1144" s="11" t="s">
        <v>5951</v>
      </c>
      <c r="AK1144" s="11" t="s">
        <v>5952</v>
      </c>
      <c r="AL1144" s="11" t="s">
        <v>5953</v>
      </c>
      <c r="AM1144" s="11" t="s">
        <v>5954</v>
      </c>
      <c r="AN1144" s="10" t="s">
        <v>110</v>
      </c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 t="s">
        <v>120</v>
      </c>
      <c r="BV1144" s="10"/>
      <c r="BW1144" s="10"/>
      <c r="BX1144" s="10" t="s">
        <v>121</v>
      </c>
      <c r="BY1144" s="10"/>
      <c r="BZ1144" s="10"/>
      <c r="CA1144" s="10" t="s">
        <v>119</v>
      </c>
      <c r="CB1144" s="10">
        <v>2015</v>
      </c>
      <c r="CC1144" s="10" t="s">
        <v>87</v>
      </c>
      <c r="CD1144" s="10">
        <v>3</v>
      </c>
      <c r="CE1144" s="10">
        <v>0</v>
      </c>
      <c r="CF1144" s="10" t="s">
        <v>122</v>
      </c>
      <c r="CG1144" s="10" t="s">
        <v>123</v>
      </c>
      <c r="CH1144" s="10">
        <v>2</v>
      </c>
      <c r="CI1144" s="10" t="s">
        <v>5249</v>
      </c>
      <c r="CJ1144" s="10">
        <v>4</v>
      </c>
      <c r="CK1144" s="10" t="s">
        <v>5286</v>
      </c>
      <c r="CL1144" s="10"/>
      <c r="CM1144" s="10"/>
      <c r="CN1144" s="10">
        <v>2015</v>
      </c>
      <c r="CO1144" s="10" t="s">
        <v>87</v>
      </c>
      <c r="CP1144" s="10">
        <v>3</v>
      </c>
      <c r="CQ1144" s="10">
        <v>0</v>
      </c>
      <c r="CR1144" s="10" t="s">
        <v>125</v>
      </c>
      <c r="CS1144" s="10" t="s">
        <v>126</v>
      </c>
      <c r="CT1144" s="10">
        <v>2</v>
      </c>
      <c r="CU1144" s="10" t="s">
        <v>5248</v>
      </c>
      <c r="CV1144" s="10">
        <v>1</v>
      </c>
      <c r="CW1144" s="10" t="s">
        <v>5249</v>
      </c>
      <c r="CX1144" s="10">
        <v>1</v>
      </c>
      <c r="CY1144" s="10" t="s">
        <v>5260</v>
      </c>
    </row>
    <row r="1145" spans="1:103" ht="15.75" customHeight="1">
      <c r="A1145" s="10" t="s">
        <v>5955</v>
      </c>
      <c r="B1145" s="10" t="s">
        <v>87</v>
      </c>
      <c r="C1145" s="10">
        <v>3</v>
      </c>
      <c r="D1145" s="10">
        <v>0</v>
      </c>
      <c r="E1145" s="10" t="s">
        <v>88</v>
      </c>
      <c r="F1145" s="10">
        <v>2015</v>
      </c>
      <c r="G1145" s="10" t="s">
        <v>89</v>
      </c>
      <c r="H1145" s="10" t="s">
        <v>4946</v>
      </c>
      <c r="I1145" s="10" t="s">
        <v>1446</v>
      </c>
      <c r="J1145" s="10" t="s">
        <v>138</v>
      </c>
      <c r="K1145" s="10">
        <v>2024</v>
      </c>
      <c r="L1145" s="10" t="s">
        <v>93</v>
      </c>
      <c r="M1145" s="10" t="s">
        <v>94</v>
      </c>
      <c r="N1145" s="10" t="s">
        <v>95</v>
      </c>
      <c r="O1145" s="10" t="s">
        <v>96</v>
      </c>
      <c r="P1145" s="10" t="s">
        <v>97</v>
      </c>
      <c r="Q1145" s="10" t="s">
        <v>98</v>
      </c>
      <c r="R1145" s="10" t="s">
        <v>87</v>
      </c>
      <c r="S1145" s="10" t="s">
        <v>88</v>
      </c>
      <c r="T1145" s="10" t="s">
        <v>99</v>
      </c>
      <c r="U1145" s="10" t="s">
        <v>128</v>
      </c>
      <c r="V1145" s="10" t="s">
        <v>5248</v>
      </c>
      <c r="W1145" s="10" t="s">
        <v>153</v>
      </c>
      <c r="X1145" s="10" t="s">
        <v>5249</v>
      </c>
      <c r="Y1145" s="10" t="s">
        <v>92</v>
      </c>
      <c r="Z1145" s="10" t="s">
        <v>5250</v>
      </c>
      <c r="AA1145" s="10" t="s">
        <v>5251</v>
      </c>
      <c r="AB1145" s="10" t="s">
        <v>5252</v>
      </c>
      <c r="AC1145" s="11" t="s">
        <v>5279</v>
      </c>
      <c r="AD1145" s="10" t="s">
        <v>5956</v>
      </c>
      <c r="AE1145" s="10" t="s">
        <v>109</v>
      </c>
      <c r="AF1145" s="10" t="s">
        <v>91</v>
      </c>
      <c r="AG1145" s="10"/>
      <c r="AH1145" s="11" t="s">
        <v>5957</v>
      </c>
      <c r="AI1145" s="11" t="s">
        <v>1985</v>
      </c>
      <c r="AJ1145" s="11" t="s">
        <v>1707</v>
      </c>
      <c r="AK1145" s="11" t="s">
        <v>1986</v>
      </c>
      <c r="AL1145" s="11" t="s">
        <v>4992</v>
      </c>
      <c r="AM1145" s="11" t="s">
        <v>5182</v>
      </c>
      <c r="AN1145" s="10" t="s">
        <v>171</v>
      </c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 t="s">
        <v>120</v>
      </c>
      <c r="BV1145" s="10"/>
      <c r="BW1145" s="10"/>
      <c r="BX1145" s="10" t="s">
        <v>121</v>
      </c>
      <c r="BY1145" s="10"/>
      <c r="BZ1145" s="10"/>
      <c r="CA1145" s="10" t="s">
        <v>119</v>
      </c>
      <c r="CB1145" s="10">
        <v>2015</v>
      </c>
      <c r="CC1145" s="10" t="s">
        <v>87</v>
      </c>
      <c r="CD1145" s="10">
        <v>3</v>
      </c>
      <c r="CE1145" s="10">
        <v>0</v>
      </c>
      <c r="CF1145" s="10" t="s">
        <v>122</v>
      </c>
      <c r="CG1145" s="10" t="s">
        <v>123</v>
      </c>
      <c r="CH1145" s="10">
        <v>2</v>
      </c>
      <c r="CI1145" s="10" t="s">
        <v>5249</v>
      </c>
      <c r="CJ1145" s="10">
        <v>4</v>
      </c>
      <c r="CK1145" s="10" t="s">
        <v>5286</v>
      </c>
      <c r="CL1145" s="10"/>
      <c r="CM1145" s="10"/>
      <c r="CN1145" s="10">
        <v>2015</v>
      </c>
      <c r="CO1145" s="10" t="s">
        <v>87</v>
      </c>
      <c r="CP1145" s="10">
        <v>3</v>
      </c>
      <c r="CQ1145" s="10">
        <v>0</v>
      </c>
      <c r="CR1145" s="10" t="s">
        <v>125</v>
      </c>
      <c r="CS1145" s="10" t="s">
        <v>126</v>
      </c>
      <c r="CT1145" s="10">
        <v>2</v>
      </c>
      <c r="CU1145" s="10" t="s">
        <v>5248</v>
      </c>
      <c r="CV1145" s="10">
        <v>1</v>
      </c>
      <c r="CW1145" s="10" t="s">
        <v>5249</v>
      </c>
      <c r="CX1145" s="10">
        <v>1</v>
      </c>
      <c r="CY1145" s="10" t="s">
        <v>5260</v>
      </c>
    </row>
    <row r="1146" spans="1:103" ht="15.75" customHeight="1">
      <c r="A1146" s="10" t="s">
        <v>5958</v>
      </c>
      <c r="B1146" s="10" t="s">
        <v>87</v>
      </c>
      <c r="C1146" s="10">
        <v>3</v>
      </c>
      <c r="D1146" s="10">
        <v>0</v>
      </c>
      <c r="E1146" s="10" t="s">
        <v>88</v>
      </c>
      <c r="F1146" s="10">
        <v>2015</v>
      </c>
      <c r="G1146" s="10" t="s">
        <v>89</v>
      </c>
      <c r="H1146" s="10" t="s">
        <v>4946</v>
      </c>
      <c r="I1146" s="10" t="s">
        <v>1446</v>
      </c>
      <c r="J1146" s="10" t="s">
        <v>100</v>
      </c>
      <c r="K1146" s="10">
        <v>2024</v>
      </c>
      <c r="L1146" s="10" t="s">
        <v>93</v>
      </c>
      <c r="M1146" s="10" t="s">
        <v>94</v>
      </c>
      <c r="N1146" s="10" t="s">
        <v>95</v>
      </c>
      <c r="O1146" s="10" t="s">
        <v>96</v>
      </c>
      <c r="P1146" s="10" t="s">
        <v>97</v>
      </c>
      <c r="Q1146" s="10" t="s">
        <v>98</v>
      </c>
      <c r="R1146" s="10" t="s">
        <v>87</v>
      </c>
      <c r="S1146" s="10" t="s">
        <v>88</v>
      </c>
      <c r="T1146" s="10" t="s">
        <v>99</v>
      </c>
      <c r="U1146" s="10" t="s">
        <v>128</v>
      </c>
      <c r="V1146" s="10" t="s">
        <v>5248</v>
      </c>
      <c r="W1146" s="10" t="s">
        <v>153</v>
      </c>
      <c r="X1146" s="10" t="s">
        <v>5249</v>
      </c>
      <c r="Y1146" s="10" t="s">
        <v>92</v>
      </c>
      <c r="Z1146" s="10" t="s">
        <v>5250</v>
      </c>
      <c r="AA1146" s="10" t="s">
        <v>5251</v>
      </c>
      <c r="AB1146" s="10" t="s">
        <v>5252</v>
      </c>
      <c r="AC1146" s="11" t="s">
        <v>5279</v>
      </c>
      <c r="AD1146" s="10" t="s">
        <v>5956</v>
      </c>
      <c r="AE1146" s="10" t="s">
        <v>109</v>
      </c>
      <c r="AF1146" s="10" t="s">
        <v>91</v>
      </c>
      <c r="AG1146" s="10"/>
      <c r="AH1146" s="11" t="s">
        <v>5959</v>
      </c>
      <c r="AI1146" s="11" t="s">
        <v>5960</v>
      </c>
      <c r="AJ1146" s="11" t="s">
        <v>5961</v>
      </c>
      <c r="AK1146" s="11" t="s">
        <v>5962</v>
      </c>
      <c r="AL1146" s="11" t="s">
        <v>5963</v>
      </c>
      <c r="AM1146" s="11" t="s">
        <v>5964</v>
      </c>
      <c r="AN1146" s="10" t="s">
        <v>117</v>
      </c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 t="s">
        <v>120</v>
      </c>
      <c r="BV1146" s="10"/>
      <c r="BW1146" s="10"/>
      <c r="BX1146" s="10" t="s">
        <v>121</v>
      </c>
      <c r="BY1146" s="10"/>
      <c r="BZ1146" s="10"/>
      <c r="CA1146" s="10" t="s">
        <v>119</v>
      </c>
      <c r="CB1146" s="10">
        <v>2015</v>
      </c>
      <c r="CC1146" s="10" t="s">
        <v>87</v>
      </c>
      <c r="CD1146" s="10">
        <v>3</v>
      </c>
      <c r="CE1146" s="10">
        <v>0</v>
      </c>
      <c r="CF1146" s="10" t="s">
        <v>122</v>
      </c>
      <c r="CG1146" s="10" t="s">
        <v>123</v>
      </c>
      <c r="CH1146" s="10">
        <v>2</v>
      </c>
      <c r="CI1146" s="10" t="s">
        <v>5249</v>
      </c>
      <c r="CJ1146" s="10">
        <v>4</v>
      </c>
      <c r="CK1146" s="10" t="s">
        <v>5286</v>
      </c>
      <c r="CL1146" s="10"/>
      <c r="CM1146" s="10"/>
      <c r="CN1146" s="10">
        <v>2015</v>
      </c>
      <c r="CO1146" s="10" t="s">
        <v>87</v>
      </c>
      <c r="CP1146" s="10">
        <v>3</v>
      </c>
      <c r="CQ1146" s="10">
        <v>0</v>
      </c>
      <c r="CR1146" s="10" t="s">
        <v>125</v>
      </c>
      <c r="CS1146" s="10" t="s">
        <v>126</v>
      </c>
      <c r="CT1146" s="10">
        <v>2</v>
      </c>
      <c r="CU1146" s="10" t="s">
        <v>5248</v>
      </c>
      <c r="CV1146" s="10">
        <v>1</v>
      </c>
      <c r="CW1146" s="10" t="s">
        <v>5249</v>
      </c>
      <c r="CX1146" s="10">
        <v>1</v>
      </c>
      <c r="CY1146" s="10" t="s">
        <v>5260</v>
      </c>
    </row>
    <row r="1147" spans="1:103" ht="15.75" customHeight="1">
      <c r="A1147" s="10" t="s">
        <v>5965</v>
      </c>
      <c r="B1147" s="10" t="s">
        <v>87</v>
      </c>
      <c r="C1147" s="10">
        <v>3</v>
      </c>
      <c r="D1147" s="10">
        <v>0</v>
      </c>
      <c r="E1147" s="10" t="s">
        <v>88</v>
      </c>
      <c r="F1147" s="10">
        <v>2015</v>
      </c>
      <c r="G1147" s="10" t="s">
        <v>89</v>
      </c>
      <c r="H1147" s="10" t="s">
        <v>4946</v>
      </c>
      <c r="I1147" s="10" t="s">
        <v>1446</v>
      </c>
      <c r="J1147" s="10" t="s">
        <v>153</v>
      </c>
      <c r="K1147" s="10">
        <v>2024</v>
      </c>
      <c r="L1147" s="10" t="s">
        <v>93</v>
      </c>
      <c r="M1147" s="10" t="s">
        <v>94</v>
      </c>
      <c r="N1147" s="10" t="s">
        <v>95</v>
      </c>
      <c r="O1147" s="10" t="s">
        <v>96</v>
      </c>
      <c r="P1147" s="10" t="s">
        <v>97</v>
      </c>
      <c r="Q1147" s="10" t="s">
        <v>98</v>
      </c>
      <c r="R1147" s="10" t="s">
        <v>87</v>
      </c>
      <c r="S1147" s="10" t="s">
        <v>88</v>
      </c>
      <c r="T1147" s="10" t="s">
        <v>99</v>
      </c>
      <c r="U1147" s="10" t="s">
        <v>128</v>
      </c>
      <c r="V1147" s="10" t="s">
        <v>5248</v>
      </c>
      <c r="W1147" s="10" t="s">
        <v>153</v>
      </c>
      <c r="X1147" s="10" t="s">
        <v>5249</v>
      </c>
      <c r="Y1147" s="10" t="s">
        <v>92</v>
      </c>
      <c r="Z1147" s="10" t="s">
        <v>5250</v>
      </c>
      <c r="AA1147" s="10" t="s">
        <v>5251</v>
      </c>
      <c r="AB1147" s="10" t="s">
        <v>5252</v>
      </c>
      <c r="AC1147" s="11" t="s">
        <v>5253</v>
      </c>
      <c r="AD1147" s="10" t="s">
        <v>5944</v>
      </c>
      <c r="AE1147" s="10" t="s">
        <v>109</v>
      </c>
      <c r="AF1147" s="10" t="s">
        <v>117</v>
      </c>
      <c r="AG1147" s="10"/>
      <c r="AH1147" s="11" t="s">
        <v>5966</v>
      </c>
      <c r="AI1147" s="11" t="s">
        <v>5967</v>
      </c>
      <c r="AJ1147" s="11" t="s">
        <v>5968</v>
      </c>
      <c r="AK1147" s="11" t="s">
        <v>5969</v>
      </c>
      <c r="AL1147" s="11" t="s">
        <v>5970</v>
      </c>
      <c r="AM1147" s="11" t="s">
        <v>5971</v>
      </c>
      <c r="AN1147" s="10" t="s">
        <v>149</v>
      </c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 t="s">
        <v>120</v>
      </c>
      <c r="BV1147" s="10"/>
      <c r="BW1147" s="10"/>
      <c r="BX1147" s="10" t="s">
        <v>121</v>
      </c>
      <c r="BY1147" s="10"/>
      <c r="BZ1147" s="10"/>
      <c r="CA1147" s="10" t="s">
        <v>119</v>
      </c>
      <c r="CB1147" s="10">
        <v>2015</v>
      </c>
      <c r="CC1147" s="10" t="s">
        <v>87</v>
      </c>
      <c r="CD1147" s="10">
        <v>3</v>
      </c>
      <c r="CE1147" s="10">
        <v>0</v>
      </c>
      <c r="CF1147" s="10" t="s">
        <v>122</v>
      </c>
      <c r="CG1147" s="10" t="s">
        <v>123</v>
      </c>
      <c r="CH1147" s="10">
        <v>2</v>
      </c>
      <c r="CI1147" s="10" t="s">
        <v>5249</v>
      </c>
      <c r="CJ1147" s="10">
        <v>4</v>
      </c>
      <c r="CK1147" s="10" t="s">
        <v>5286</v>
      </c>
      <c r="CL1147" s="10"/>
      <c r="CM1147" s="10"/>
      <c r="CN1147" s="10">
        <v>2015</v>
      </c>
      <c r="CO1147" s="10" t="s">
        <v>87</v>
      </c>
      <c r="CP1147" s="10">
        <v>3</v>
      </c>
      <c r="CQ1147" s="10">
        <v>0</v>
      </c>
      <c r="CR1147" s="10" t="s">
        <v>125</v>
      </c>
      <c r="CS1147" s="10" t="s">
        <v>126</v>
      </c>
      <c r="CT1147" s="10">
        <v>2</v>
      </c>
      <c r="CU1147" s="10" t="s">
        <v>5248</v>
      </c>
      <c r="CV1147" s="10">
        <v>1</v>
      </c>
      <c r="CW1147" s="10" t="s">
        <v>5249</v>
      </c>
      <c r="CX1147" s="10">
        <v>1</v>
      </c>
      <c r="CY1147" s="10" t="s">
        <v>5260</v>
      </c>
    </row>
    <row r="1148" spans="1:103" ht="15.75" customHeight="1">
      <c r="A1148" s="10" t="s">
        <v>5972</v>
      </c>
      <c r="B1148" s="10" t="s">
        <v>87</v>
      </c>
      <c r="C1148" s="10">
        <v>3</v>
      </c>
      <c r="D1148" s="10">
        <v>0</v>
      </c>
      <c r="E1148" s="10" t="s">
        <v>88</v>
      </c>
      <c r="F1148" s="10">
        <v>2015</v>
      </c>
      <c r="G1148" s="10" t="s">
        <v>89</v>
      </c>
      <c r="H1148" s="10" t="s">
        <v>4946</v>
      </c>
      <c r="I1148" s="10" t="s">
        <v>1446</v>
      </c>
      <c r="J1148" s="10" t="s">
        <v>158</v>
      </c>
      <c r="K1148" s="10">
        <v>2024</v>
      </c>
      <c r="L1148" s="10" t="s">
        <v>93</v>
      </c>
      <c r="M1148" s="10" t="s">
        <v>94</v>
      </c>
      <c r="N1148" s="10" t="s">
        <v>95</v>
      </c>
      <c r="O1148" s="10" t="s">
        <v>96</v>
      </c>
      <c r="P1148" s="10" t="s">
        <v>97</v>
      </c>
      <c r="Q1148" s="10" t="s">
        <v>98</v>
      </c>
      <c r="R1148" s="10" t="s">
        <v>87</v>
      </c>
      <c r="S1148" s="10" t="s">
        <v>88</v>
      </c>
      <c r="T1148" s="10" t="s">
        <v>99</v>
      </c>
      <c r="U1148" s="10" t="s">
        <v>128</v>
      </c>
      <c r="V1148" s="10" t="s">
        <v>5248</v>
      </c>
      <c r="W1148" s="10" t="s">
        <v>153</v>
      </c>
      <c r="X1148" s="10" t="s">
        <v>5249</v>
      </c>
      <c r="Y1148" s="10" t="s">
        <v>92</v>
      </c>
      <c r="Z1148" s="10" t="s">
        <v>5250</v>
      </c>
      <c r="AA1148" s="10" t="s">
        <v>5251</v>
      </c>
      <c r="AB1148" s="10" t="s">
        <v>5328</v>
      </c>
      <c r="AC1148" s="11" t="s">
        <v>5329</v>
      </c>
      <c r="AD1148" s="10" t="s">
        <v>5948</v>
      </c>
      <c r="AE1148" s="10" t="s">
        <v>109</v>
      </c>
      <c r="AF1148" s="10" t="s">
        <v>117</v>
      </c>
      <c r="AG1148" s="10"/>
      <c r="AH1148" s="11" t="s">
        <v>5973</v>
      </c>
      <c r="AI1148" s="10"/>
      <c r="AJ1148" s="10"/>
      <c r="AK1148" s="10"/>
      <c r="AL1148" s="10"/>
      <c r="AM1148" s="10"/>
      <c r="AN1148" s="10"/>
      <c r="AO1148" s="10" t="s">
        <v>149</v>
      </c>
      <c r="AP1148" s="11" t="s">
        <v>5182</v>
      </c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 t="s">
        <v>144</v>
      </c>
      <c r="BV1148" s="10"/>
      <c r="BW1148" s="10"/>
      <c r="BX1148" s="10" t="s">
        <v>121</v>
      </c>
      <c r="BY1148" s="10"/>
      <c r="BZ1148" s="10"/>
      <c r="CA1148" s="10" t="s">
        <v>119</v>
      </c>
      <c r="CB1148" s="10">
        <v>2015</v>
      </c>
      <c r="CC1148" s="10" t="s">
        <v>87</v>
      </c>
      <c r="CD1148" s="10">
        <v>3</v>
      </c>
      <c r="CE1148" s="10">
        <v>0</v>
      </c>
      <c r="CF1148" s="10" t="s">
        <v>122</v>
      </c>
      <c r="CG1148" s="10" t="s">
        <v>123</v>
      </c>
      <c r="CH1148" s="10">
        <v>2</v>
      </c>
      <c r="CI1148" s="10" t="s">
        <v>5249</v>
      </c>
      <c r="CJ1148" s="10">
        <v>4</v>
      </c>
      <c r="CK1148" s="10" t="s">
        <v>5286</v>
      </c>
      <c r="CL1148" s="10"/>
      <c r="CM1148" s="10"/>
      <c r="CN1148" s="10">
        <v>2015</v>
      </c>
      <c r="CO1148" s="10" t="s">
        <v>87</v>
      </c>
      <c r="CP1148" s="10">
        <v>3</v>
      </c>
      <c r="CQ1148" s="10">
        <v>0</v>
      </c>
      <c r="CR1148" s="10" t="s">
        <v>125</v>
      </c>
      <c r="CS1148" s="10" t="s">
        <v>126</v>
      </c>
      <c r="CT1148" s="10">
        <v>2</v>
      </c>
      <c r="CU1148" s="10" t="s">
        <v>5248</v>
      </c>
      <c r="CV1148" s="10">
        <v>1</v>
      </c>
      <c r="CW1148" s="10" t="s">
        <v>5249</v>
      </c>
      <c r="CX1148" s="10">
        <v>1</v>
      </c>
      <c r="CY1148" s="10" t="s">
        <v>5260</v>
      </c>
    </row>
    <row r="1149" spans="1:103" ht="15.75" customHeight="1">
      <c r="A1149" s="10" t="s">
        <v>5974</v>
      </c>
      <c r="B1149" s="10" t="s">
        <v>87</v>
      </c>
      <c r="C1149" s="10">
        <v>3</v>
      </c>
      <c r="D1149" s="10">
        <v>0</v>
      </c>
      <c r="E1149" s="10" t="s">
        <v>88</v>
      </c>
      <c r="F1149" s="10">
        <v>2015</v>
      </c>
      <c r="G1149" s="10" t="s">
        <v>89</v>
      </c>
      <c r="H1149" s="10" t="s">
        <v>4946</v>
      </c>
      <c r="I1149" s="10" t="s">
        <v>1446</v>
      </c>
      <c r="J1149" s="10" t="s">
        <v>164</v>
      </c>
      <c r="K1149" s="10">
        <v>2024</v>
      </c>
      <c r="L1149" s="10" t="s">
        <v>93</v>
      </c>
      <c r="M1149" s="10" t="s">
        <v>94</v>
      </c>
      <c r="N1149" s="10" t="s">
        <v>95</v>
      </c>
      <c r="O1149" s="10" t="s">
        <v>96</v>
      </c>
      <c r="P1149" s="10" t="s">
        <v>97</v>
      </c>
      <c r="Q1149" s="10" t="s">
        <v>98</v>
      </c>
      <c r="R1149" s="10" t="s">
        <v>87</v>
      </c>
      <c r="S1149" s="10" t="s">
        <v>88</v>
      </c>
      <c r="T1149" s="10" t="s">
        <v>99</v>
      </c>
      <c r="U1149" s="10" t="s">
        <v>128</v>
      </c>
      <c r="V1149" s="10" t="s">
        <v>5248</v>
      </c>
      <c r="W1149" s="10" t="s">
        <v>153</v>
      </c>
      <c r="X1149" s="10" t="s">
        <v>5249</v>
      </c>
      <c r="Y1149" s="10" t="s">
        <v>92</v>
      </c>
      <c r="Z1149" s="10" t="s">
        <v>5250</v>
      </c>
      <c r="AA1149" s="10" t="s">
        <v>5251</v>
      </c>
      <c r="AB1149" s="10" t="s">
        <v>5346</v>
      </c>
      <c r="AC1149" s="11" t="s">
        <v>5381</v>
      </c>
      <c r="AD1149" s="10" t="s">
        <v>5975</v>
      </c>
      <c r="AE1149" s="10" t="s">
        <v>109</v>
      </c>
      <c r="AF1149" s="10" t="s">
        <v>91</v>
      </c>
      <c r="AG1149" s="10"/>
      <c r="AH1149" s="11" t="s">
        <v>5976</v>
      </c>
      <c r="AI1149" s="11" t="s">
        <v>5977</v>
      </c>
      <c r="AJ1149" s="11" t="s">
        <v>5978</v>
      </c>
      <c r="AK1149" s="11" t="s">
        <v>5979</v>
      </c>
      <c r="AL1149" s="11" t="s">
        <v>5359</v>
      </c>
      <c r="AM1149" s="11" t="s">
        <v>5980</v>
      </c>
      <c r="AN1149" s="10" t="s">
        <v>110</v>
      </c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 t="s">
        <v>120</v>
      </c>
      <c r="BV1149" s="10"/>
      <c r="BW1149" s="10"/>
      <c r="BX1149" s="10" t="s">
        <v>121</v>
      </c>
      <c r="BY1149" s="10"/>
      <c r="BZ1149" s="10"/>
      <c r="CA1149" s="10" t="s">
        <v>119</v>
      </c>
      <c r="CB1149" s="10">
        <v>2015</v>
      </c>
      <c r="CC1149" s="10" t="s">
        <v>87</v>
      </c>
      <c r="CD1149" s="10">
        <v>3</v>
      </c>
      <c r="CE1149" s="10">
        <v>0</v>
      </c>
      <c r="CF1149" s="10" t="s">
        <v>122</v>
      </c>
      <c r="CG1149" s="10" t="s">
        <v>123</v>
      </c>
      <c r="CH1149" s="10">
        <v>2</v>
      </c>
      <c r="CI1149" s="10" t="s">
        <v>5249</v>
      </c>
      <c r="CJ1149" s="10">
        <v>5</v>
      </c>
      <c r="CK1149" s="10" t="s">
        <v>5373</v>
      </c>
      <c r="CL1149" s="10"/>
      <c r="CM1149" s="10"/>
      <c r="CN1149" s="10">
        <v>2015</v>
      </c>
      <c r="CO1149" s="10" t="s">
        <v>87</v>
      </c>
      <c r="CP1149" s="10">
        <v>3</v>
      </c>
      <c r="CQ1149" s="10">
        <v>0</v>
      </c>
      <c r="CR1149" s="10" t="s">
        <v>125</v>
      </c>
      <c r="CS1149" s="10" t="s">
        <v>126</v>
      </c>
      <c r="CT1149" s="10">
        <v>2</v>
      </c>
      <c r="CU1149" s="10" t="s">
        <v>5248</v>
      </c>
      <c r="CV1149" s="10">
        <v>1</v>
      </c>
      <c r="CW1149" s="10" t="s">
        <v>5249</v>
      </c>
      <c r="CX1149" s="10">
        <v>2</v>
      </c>
      <c r="CY1149" s="10" t="s">
        <v>5346</v>
      </c>
    </row>
    <row r="1150" spans="1:103" ht="15.75" customHeight="1">
      <c r="A1150" s="10" t="s">
        <v>5981</v>
      </c>
      <c r="B1150" s="10" t="s">
        <v>87</v>
      </c>
      <c r="C1150" s="10">
        <v>3</v>
      </c>
      <c r="D1150" s="10">
        <v>0</v>
      </c>
      <c r="E1150" s="10" t="s">
        <v>88</v>
      </c>
      <c r="F1150" s="10">
        <v>2015</v>
      </c>
      <c r="G1150" s="10" t="s">
        <v>89</v>
      </c>
      <c r="H1150" s="10" t="s">
        <v>4946</v>
      </c>
      <c r="I1150" s="10" t="s">
        <v>1446</v>
      </c>
      <c r="J1150" s="10" t="s">
        <v>102</v>
      </c>
      <c r="K1150" s="10">
        <v>2024</v>
      </c>
      <c r="L1150" s="10" t="s">
        <v>93</v>
      </c>
      <c r="M1150" s="10" t="s">
        <v>94</v>
      </c>
      <c r="N1150" s="10" t="s">
        <v>95</v>
      </c>
      <c r="O1150" s="10" t="s">
        <v>96</v>
      </c>
      <c r="P1150" s="10" t="s">
        <v>97</v>
      </c>
      <c r="Q1150" s="10" t="s">
        <v>98</v>
      </c>
      <c r="R1150" s="10" t="s">
        <v>87</v>
      </c>
      <c r="S1150" s="10" t="s">
        <v>88</v>
      </c>
      <c r="T1150" s="10" t="s">
        <v>99</v>
      </c>
      <c r="U1150" s="10" t="s">
        <v>128</v>
      </c>
      <c r="V1150" s="10" t="s">
        <v>5248</v>
      </c>
      <c r="W1150" s="10" t="s">
        <v>153</v>
      </c>
      <c r="X1150" s="10" t="s">
        <v>5249</v>
      </c>
      <c r="Y1150" s="10" t="s">
        <v>92</v>
      </c>
      <c r="Z1150" s="10" t="s">
        <v>5250</v>
      </c>
      <c r="AA1150" s="10" t="s">
        <v>5251</v>
      </c>
      <c r="AB1150" s="10" t="s">
        <v>5346</v>
      </c>
      <c r="AC1150" s="11" t="s">
        <v>5393</v>
      </c>
      <c r="AD1150" s="10" t="s">
        <v>5982</v>
      </c>
      <c r="AE1150" s="10" t="s">
        <v>109</v>
      </c>
      <c r="AF1150" s="10" t="s">
        <v>91</v>
      </c>
      <c r="AG1150" s="10"/>
      <c r="AH1150" s="11" t="s">
        <v>5983</v>
      </c>
      <c r="AI1150" s="10"/>
      <c r="AJ1150" s="10"/>
      <c r="AK1150" s="10"/>
      <c r="AL1150" s="10"/>
      <c r="AM1150" s="10"/>
      <c r="AN1150" s="10"/>
      <c r="AO1150" s="10" t="s">
        <v>149</v>
      </c>
      <c r="AP1150" s="11" t="s">
        <v>5984</v>
      </c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1" t="s">
        <v>5985</v>
      </c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 t="s">
        <v>144</v>
      </c>
      <c r="BV1150" s="10"/>
      <c r="BW1150" s="10"/>
      <c r="BX1150" s="10" t="s">
        <v>121</v>
      </c>
      <c r="BY1150" s="10"/>
      <c r="BZ1150" s="10"/>
      <c r="CA1150" s="10" t="s">
        <v>119</v>
      </c>
      <c r="CB1150" s="10">
        <v>2015</v>
      </c>
      <c r="CC1150" s="10" t="s">
        <v>87</v>
      </c>
      <c r="CD1150" s="10">
        <v>3</v>
      </c>
      <c r="CE1150" s="10">
        <v>0</v>
      </c>
      <c r="CF1150" s="10" t="s">
        <v>122</v>
      </c>
      <c r="CG1150" s="10" t="s">
        <v>123</v>
      </c>
      <c r="CH1150" s="10">
        <v>2</v>
      </c>
      <c r="CI1150" s="10" t="s">
        <v>5249</v>
      </c>
      <c r="CJ1150" s="10">
        <v>5</v>
      </c>
      <c r="CK1150" s="10" t="s">
        <v>5373</v>
      </c>
      <c r="CL1150" s="10"/>
      <c r="CM1150" s="10"/>
      <c r="CN1150" s="10">
        <v>2015</v>
      </c>
      <c r="CO1150" s="10" t="s">
        <v>87</v>
      </c>
      <c r="CP1150" s="10">
        <v>3</v>
      </c>
      <c r="CQ1150" s="10">
        <v>0</v>
      </c>
      <c r="CR1150" s="10" t="s">
        <v>125</v>
      </c>
      <c r="CS1150" s="10" t="s">
        <v>126</v>
      </c>
      <c r="CT1150" s="10">
        <v>2</v>
      </c>
      <c r="CU1150" s="10" t="s">
        <v>5248</v>
      </c>
      <c r="CV1150" s="10">
        <v>1</v>
      </c>
      <c r="CW1150" s="10" t="s">
        <v>5249</v>
      </c>
      <c r="CX1150" s="10">
        <v>2</v>
      </c>
      <c r="CY1150" s="10" t="s">
        <v>5346</v>
      </c>
    </row>
    <row r="1151" spans="1:103" ht="15.75" customHeight="1">
      <c r="A1151" s="10" t="s">
        <v>5986</v>
      </c>
      <c r="B1151" s="10" t="s">
        <v>87</v>
      </c>
      <c r="C1151" s="10">
        <v>3</v>
      </c>
      <c r="D1151" s="10">
        <v>0</v>
      </c>
      <c r="E1151" s="10" t="s">
        <v>88</v>
      </c>
      <c r="F1151" s="10">
        <v>2015</v>
      </c>
      <c r="G1151" s="10" t="s">
        <v>89</v>
      </c>
      <c r="H1151" s="10" t="s">
        <v>4946</v>
      </c>
      <c r="I1151" s="10" t="s">
        <v>1455</v>
      </c>
      <c r="J1151" s="10" t="s">
        <v>343</v>
      </c>
      <c r="K1151" s="10">
        <v>2024</v>
      </c>
      <c r="L1151" s="10" t="s">
        <v>93</v>
      </c>
      <c r="M1151" s="10" t="s">
        <v>94</v>
      </c>
      <c r="N1151" s="10" t="s">
        <v>95</v>
      </c>
      <c r="O1151" s="10" t="s">
        <v>96</v>
      </c>
      <c r="P1151" s="10" t="s">
        <v>97</v>
      </c>
      <c r="Q1151" s="10" t="s">
        <v>98</v>
      </c>
      <c r="R1151" s="10" t="s">
        <v>87</v>
      </c>
      <c r="S1151" s="10" t="s">
        <v>88</v>
      </c>
      <c r="T1151" s="10" t="s">
        <v>99</v>
      </c>
      <c r="U1151" s="10" t="s">
        <v>128</v>
      </c>
      <c r="V1151" s="10" t="s">
        <v>5248</v>
      </c>
      <c r="W1151" s="10" t="s">
        <v>153</v>
      </c>
      <c r="X1151" s="10" t="s">
        <v>5249</v>
      </c>
      <c r="Y1151" s="10" t="s">
        <v>92</v>
      </c>
      <c r="Z1151" s="10" t="s">
        <v>5250</v>
      </c>
      <c r="AA1151" s="10" t="s">
        <v>5251</v>
      </c>
      <c r="AB1151" s="10" t="s">
        <v>5346</v>
      </c>
      <c r="AC1151" s="11" t="s">
        <v>5347</v>
      </c>
      <c r="AD1151" s="10" t="s">
        <v>5987</v>
      </c>
      <c r="AE1151" s="10" t="s">
        <v>109</v>
      </c>
      <c r="AF1151" s="10" t="s">
        <v>117</v>
      </c>
      <c r="AG1151" s="10"/>
      <c r="AH1151" s="11" t="s">
        <v>5988</v>
      </c>
      <c r="AI1151" s="11" t="s">
        <v>5989</v>
      </c>
      <c r="AJ1151" s="11" t="s">
        <v>5990</v>
      </c>
      <c r="AK1151" s="11" t="s">
        <v>5991</v>
      </c>
      <c r="AL1151" s="11" t="s">
        <v>5992</v>
      </c>
      <c r="AM1151" s="11" t="s">
        <v>5993</v>
      </c>
      <c r="AN1151" s="10" t="s">
        <v>110</v>
      </c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 t="s">
        <v>120</v>
      </c>
      <c r="BV1151" s="10"/>
      <c r="BW1151" s="10"/>
      <c r="BX1151" s="10" t="s">
        <v>121</v>
      </c>
      <c r="BY1151" s="10"/>
      <c r="BZ1151" s="10"/>
      <c r="CA1151" s="10" t="s">
        <v>119</v>
      </c>
      <c r="CB1151" s="10">
        <v>2015</v>
      </c>
      <c r="CC1151" s="10" t="s">
        <v>87</v>
      </c>
      <c r="CD1151" s="10">
        <v>3</v>
      </c>
      <c r="CE1151" s="10">
        <v>0</v>
      </c>
      <c r="CF1151" s="10" t="s">
        <v>122</v>
      </c>
      <c r="CG1151" s="10" t="s">
        <v>123</v>
      </c>
      <c r="CH1151" s="10">
        <v>2</v>
      </c>
      <c r="CI1151" s="10" t="s">
        <v>5249</v>
      </c>
      <c r="CJ1151" s="10">
        <v>8</v>
      </c>
      <c r="CK1151" s="10" t="s">
        <v>5355</v>
      </c>
      <c r="CL1151" s="10"/>
      <c r="CM1151" s="10"/>
      <c r="CN1151" s="10">
        <v>2015</v>
      </c>
      <c r="CO1151" s="10" t="s">
        <v>87</v>
      </c>
      <c r="CP1151" s="10">
        <v>3</v>
      </c>
      <c r="CQ1151" s="10">
        <v>0</v>
      </c>
      <c r="CR1151" s="10" t="s">
        <v>125</v>
      </c>
      <c r="CS1151" s="10" t="s">
        <v>126</v>
      </c>
      <c r="CT1151" s="10">
        <v>2</v>
      </c>
      <c r="CU1151" s="10" t="s">
        <v>5248</v>
      </c>
      <c r="CV1151" s="10">
        <v>1</v>
      </c>
      <c r="CW1151" s="10" t="s">
        <v>5249</v>
      </c>
      <c r="CX1151" s="10">
        <v>2</v>
      </c>
      <c r="CY1151" s="10" t="s">
        <v>5346</v>
      </c>
    </row>
    <row r="1152" spans="1:103" ht="15.75" customHeight="1">
      <c r="A1152" s="10" t="s">
        <v>5994</v>
      </c>
      <c r="B1152" s="10" t="s">
        <v>87</v>
      </c>
      <c r="C1152" s="10">
        <v>3</v>
      </c>
      <c r="D1152" s="10">
        <v>0</v>
      </c>
      <c r="E1152" s="10" t="s">
        <v>88</v>
      </c>
      <c r="F1152" s="10">
        <v>2015</v>
      </c>
      <c r="G1152" s="10" t="s">
        <v>89</v>
      </c>
      <c r="H1152" s="10" t="s">
        <v>4946</v>
      </c>
      <c r="I1152" s="10" t="s">
        <v>1455</v>
      </c>
      <c r="J1152" s="10" t="s">
        <v>744</v>
      </c>
      <c r="K1152" s="10">
        <v>2024</v>
      </c>
      <c r="L1152" s="10" t="s">
        <v>93</v>
      </c>
      <c r="M1152" s="10" t="s">
        <v>94</v>
      </c>
      <c r="N1152" s="10" t="s">
        <v>95</v>
      </c>
      <c r="O1152" s="10" t="s">
        <v>96</v>
      </c>
      <c r="P1152" s="10" t="s">
        <v>97</v>
      </c>
      <c r="Q1152" s="10" t="s">
        <v>98</v>
      </c>
      <c r="R1152" s="10" t="s">
        <v>87</v>
      </c>
      <c r="S1152" s="10" t="s">
        <v>88</v>
      </c>
      <c r="T1152" s="10" t="s">
        <v>99</v>
      </c>
      <c r="U1152" s="10" t="s">
        <v>128</v>
      </c>
      <c r="V1152" s="10" t="s">
        <v>5248</v>
      </c>
      <c r="W1152" s="10" t="s">
        <v>153</v>
      </c>
      <c r="X1152" s="10" t="s">
        <v>5249</v>
      </c>
      <c r="Y1152" s="10" t="s">
        <v>92</v>
      </c>
      <c r="Z1152" s="10" t="s">
        <v>5250</v>
      </c>
      <c r="AA1152" s="10" t="s">
        <v>5251</v>
      </c>
      <c r="AB1152" s="10" t="s">
        <v>5346</v>
      </c>
      <c r="AC1152" s="11" t="s">
        <v>5393</v>
      </c>
      <c r="AD1152" s="10" t="s">
        <v>5982</v>
      </c>
      <c r="AE1152" s="10" t="s">
        <v>109</v>
      </c>
      <c r="AF1152" s="10" t="s">
        <v>117</v>
      </c>
      <c r="AG1152" s="10"/>
      <c r="AH1152" s="11" t="s">
        <v>5995</v>
      </c>
      <c r="AI1152" s="10"/>
      <c r="AJ1152" s="10"/>
      <c r="AK1152" s="10"/>
      <c r="AL1152" s="10"/>
      <c r="AM1152" s="10"/>
      <c r="AN1152" s="10"/>
      <c r="AO1152" s="10" t="s">
        <v>149</v>
      </c>
      <c r="AP1152" s="11" t="s">
        <v>5996</v>
      </c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 t="s">
        <v>144</v>
      </c>
      <c r="BV1152" s="10"/>
      <c r="BW1152" s="10"/>
      <c r="BX1152" s="10" t="s">
        <v>121</v>
      </c>
      <c r="BY1152" s="10"/>
      <c r="BZ1152" s="10"/>
      <c r="CA1152" s="10" t="s">
        <v>119</v>
      </c>
      <c r="CB1152" s="10">
        <v>2015</v>
      </c>
      <c r="CC1152" s="10" t="s">
        <v>87</v>
      </c>
      <c r="CD1152" s="10">
        <v>3</v>
      </c>
      <c r="CE1152" s="10">
        <v>0</v>
      </c>
      <c r="CF1152" s="10" t="s">
        <v>122</v>
      </c>
      <c r="CG1152" s="10" t="s">
        <v>123</v>
      </c>
      <c r="CH1152" s="10">
        <v>2</v>
      </c>
      <c r="CI1152" s="10" t="s">
        <v>5249</v>
      </c>
      <c r="CJ1152" s="10">
        <v>7</v>
      </c>
      <c r="CK1152" s="10" t="s">
        <v>5401</v>
      </c>
      <c r="CL1152" s="10"/>
      <c r="CM1152" s="10"/>
      <c r="CN1152" s="10">
        <v>2015</v>
      </c>
      <c r="CO1152" s="10" t="s">
        <v>87</v>
      </c>
      <c r="CP1152" s="10">
        <v>3</v>
      </c>
      <c r="CQ1152" s="10">
        <v>0</v>
      </c>
      <c r="CR1152" s="10" t="s">
        <v>125</v>
      </c>
      <c r="CS1152" s="10" t="s">
        <v>126</v>
      </c>
      <c r="CT1152" s="10">
        <v>2</v>
      </c>
      <c r="CU1152" s="10" t="s">
        <v>5248</v>
      </c>
      <c r="CV1152" s="10">
        <v>1</v>
      </c>
      <c r="CW1152" s="10" t="s">
        <v>5249</v>
      </c>
      <c r="CX1152" s="10">
        <v>2</v>
      </c>
      <c r="CY1152" s="10" t="s">
        <v>5346</v>
      </c>
    </row>
    <row r="1153" spans="1:103" ht="15.75" customHeight="1">
      <c r="A1153" s="10" t="s">
        <v>5997</v>
      </c>
      <c r="B1153" s="10" t="s">
        <v>87</v>
      </c>
      <c r="C1153" s="10">
        <v>3</v>
      </c>
      <c r="D1153" s="10">
        <v>0</v>
      </c>
      <c r="E1153" s="10" t="s">
        <v>88</v>
      </c>
      <c r="F1153" s="10">
        <v>2015</v>
      </c>
      <c r="G1153" s="10" t="s">
        <v>89</v>
      </c>
      <c r="H1153" s="10" t="s">
        <v>4946</v>
      </c>
      <c r="I1153" s="10" t="s">
        <v>1455</v>
      </c>
      <c r="J1153" s="10" t="s">
        <v>342</v>
      </c>
      <c r="K1153" s="10">
        <v>2024</v>
      </c>
      <c r="L1153" s="10" t="s">
        <v>93</v>
      </c>
      <c r="M1153" s="10" t="s">
        <v>94</v>
      </c>
      <c r="N1153" s="10" t="s">
        <v>95</v>
      </c>
      <c r="O1153" s="10" t="s">
        <v>96</v>
      </c>
      <c r="P1153" s="10" t="s">
        <v>97</v>
      </c>
      <c r="Q1153" s="10" t="s">
        <v>98</v>
      </c>
      <c r="R1153" s="10" t="s">
        <v>87</v>
      </c>
      <c r="S1153" s="10" t="s">
        <v>88</v>
      </c>
      <c r="T1153" s="10" t="s">
        <v>99</v>
      </c>
      <c r="U1153" s="10" t="s">
        <v>128</v>
      </c>
      <c r="V1153" s="10" t="s">
        <v>5248</v>
      </c>
      <c r="W1153" s="10" t="s">
        <v>153</v>
      </c>
      <c r="X1153" s="10" t="s">
        <v>5249</v>
      </c>
      <c r="Y1153" s="10" t="s">
        <v>92</v>
      </c>
      <c r="Z1153" s="10" t="s">
        <v>5250</v>
      </c>
      <c r="AA1153" s="10" t="s">
        <v>5251</v>
      </c>
      <c r="AB1153" s="10" t="s">
        <v>5346</v>
      </c>
      <c r="AC1153" s="11" t="s">
        <v>5998</v>
      </c>
      <c r="AD1153" s="10" t="s">
        <v>5999</v>
      </c>
      <c r="AE1153" s="10" t="s">
        <v>109</v>
      </c>
      <c r="AF1153" s="10" t="s">
        <v>117</v>
      </c>
      <c r="AG1153" s="10"/>
      <c r="AH1153" s="11" t="s">
        <v>6000</v>
      </c>
      <c r="AI1153" s="11" t="s">
        <v>5183</v>
      </c>
      <c r="AJ1153" s="11" t="s">
        <v>4509</v>
      </c>
      <c r="AK1153" s="11" t="s">
        <v>223</v>
      </c>
      <c r="AL1153" s="11" t="s">
        <v>206</v>
      </c>
      <c r="AM1153" s="11" t="s">
        <v>574</v>
      </c>
      <c r="AN1153" s="10" t="s">
        <v>91</v>
      </c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 t="s">
        <v>120</v>
      </c>
      <c r="BV1153" s="10"/>
      <c r="BW1153" s="10"/>
      <c r="BX1153" s="10" t="s">
        <v>121</v>
      </c>
      <c r="BY1153" s="10"/>
      <c r="BZ1153" s="10"/>
      <c r="CA1153" s="10" t="s">
        <v>119</v>
      </c>
      <c r="CB1153" s="10">
        <v>2015</v>
      </c>
      <c r="CC1153" s="10" t="s">
        <v>87</v>
      </c>
      <c r="CD1153" s="10">
        <v>3</v>
      </c>
      <c r="CE1153" s="10">
        <v>0</v>
      </c>
      <c r="CF1153" s="10" t="s">
        <v>122</v>
      </c>
      <c r="CG1153" s="10" t="s">
        <v>123</v>
      </c>
      <c r="CH1153" s="10">
        <v>2</v>
      </c>
      <c r="CI1153" s="10" t="s">
        <v>5249</v>
      </c>
      <c r="CJ1153" s="10">
        <v>8</v>
      </c>
      <c r="CK1153" s="10" t="s">
        <v>5355</v>
      </c>
      <c r="CL1153" s="10"/>
      <c r="CM1153" s="10"/>
      <c r="CN1153" s="10">
        <v>2015</v>
      </c>
      <c r="CO1153" s="10" t="s">
        <v>87</v>
      </c>
      <c r="CP1153" s="10">
        <v>3</v>
      </c>
      <c r="CQ1153" s="10">
        <v>0</v>
      </c>
      <c r="CR1153" s="10" t="s">
        <v>125</v>
      </c>
      <c r="CS1153" s="10" t="s">
        <v>126</v>
      </c>
      <c r="CT1153" s="10">
        <v>2</v>
      </c>
      <c r="CU1153" s="10" t="s">
        <v>5248</v>
      </c>
      <c r="CV1153" s="10">
        <v>1</v>
      </c>
      <c r="CW1153" s="10" t="s">
        <v>5249</v>
      </c>
      <c r="CX1153" s="10">
        <v>2</v>
      </c>
      <c r="CY1153" s="10" t="s">
        <v>5346</v>
      </c>
    </row>
    <row r="1154" spans="1:103" ht="15.75" customHeight="1">
      <c r="A1154" s="10" t="s">
        <v>6001</v>
      </c>
      <c r="B1154" s="10" t="s">
        <v>87</v>
      </c>
      <c r="C1154" s="10">
        <v>3</v>
      </c>
      <c r="D1154" s="10">
        <v>0</v>
      </c>
      <c r="E1154" s="10" t="s">
        <v>88</v>
      </c>
      <c r="F1154" s="10">
        <v>2015</v>
      </c>
      <c r="G1154" s="10" t="s">
        <v>89</v>
      </c>
      <c r="H1154" s="10" t="s">
        <v>4946</v>
      </c>
      <c r="I1154" s="10" t="s">
        <v>1455</v>
      </c>
      <c r="J1154" s="10" t="s">
        <v>760</v>
      </c>
      <c r="K1154" s="10">
        <v>2024</v>
      </c>
      <c r="L1154" s="10" t="s">
        <v>93</v>
      </c>
      <c r="M1154" s="10" t="s">
        <v>94</v>
      </c>
      <c r="N1154" s="10" t="s">
        <v>95</v>
      </c>
      <c r="O1154" s="10" t="s">
        <v>96</v>
      </c>
      <c r="P1154" s="10" t="s">
        <v>97</v>
      </c>
      <c r="Q1154" s="10" t="s">
        <v>98</v>
      </c>
      <c r="R1154" s="10" t="s">
        <v>87</v>
      </c>
      <c r="S1154" s="10" t="s">
        <v>88</v>
      </c>
      <c r="T1154" s="10" t="s">
        <v>99</v>
      </c>
      <c r="U1154" s="10" t="s">
        <v>128</v>
      </c>
      <c r="V1154" s="10" t="s">
        <v>5248</v>
      </c>
      <c r="W1154" s="10" t="s">
        <v>153</v>
      </c>
      <c r="X1154" s="10" t="s">
        <v>5249</v>
      </c>
      <c r="Y1154" s="10" t="s">
        <v>92</v>
      </c>
      <c r="Z1154" s="10" t="s">
        <v>5250</v>
      </c>
      <c r="AA1154" s="10" t="s">
        <v>5251</v>
      </c>
      <c r="AB1154" s="10" t="s">
        <v>5346</v>
      </c>
      <c r="AC1154" s="11" t="s">
        <v>5375</v>
      </c>
      <c r="AD1154" s="10" t="s">
        <v>6002</v>
      </c>
      <c r="AE1154" s="10" t="s">
        <v>109</v>
      </c>
      <c r="AF1154" s="10" t="s">
        <v>117</v>
      </c>
      <c r="AG1154" s="10"/>
      <c r="AH1154" s="11" t="s">
        <v>6003</v>
      </c>
      <c r="AI1154" s="11" t="s">
        <v>6004</v>
      </c>
      <c r="AJ1154" s="11" t="s">
        <v>6005</v>
      </c>
      <c r="AK1154" s="11" t="s">
        <v>6006</v>
      </c>
      <c r="AL1154" s="11" t="s">
        <v>6007</v>
      </c>
      <c r="AM1154" s="11" t="s">
        <v>6008</v>
      </c>
      <c r="AN1154" s="10" t="s">
        <v>171</v>
      </c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 t="s">
        <v>120</v>
      </c>
      <c r="BV1154" s="10"/>
      <c r="BW1154" s="10"/>
      <c r="BX1154" s="10" t="s">
        <v>121</v>
      </c>
      <c r="BY1154" s="10"/>
      <c r="BZ1154" s="10"/>
      <c r="CA1154" s="10" t="s">
        <v>119</v>
      </c>
      <c r="CB1154" s="10">
        <v>2015</v>
      </c>
      <c r="CC1154" s="10" t="s">
        <v>87</v>
      </c>
      <c r="CD1154" s="10">
        <v>3</v>
      </c>
      <c r="CE1154" s="10">
        <v>0</v>
      </c>
      <c r="CF1154" s="10" t="s">
        <v>122</v>
      </c>
      <c r="CG1154" s="10" t="s">
        <v>123</v>
      </c>
      <c r="CH1154" s="10">
        <v>2</v>
      </c>
      <c r="CI1154" s="10" t="s">
        <v>5249</v>
      </c>
      <c r="CJ1154" s="10">
        <v>6</v>
      </c>
      <c r="CK1154" s="10" t="s">
        <v>5379</v>
      </c>
      <c r="CL1154" s="10"/>
      <c r="CM1154" s="10"/>
      <c r="CN1154" s="10">
        <v>2015</v>
      </c>
      <c r="CO1154" s="10" t="s">
        <v>87</v>
      </c>
      <c r="CP1154" s="10">
        <v>3</v>
      </c>
      <c r="CQ1154" s="10">
        <v>0</v>
      </c>
      <c r="CR1154" s="10" t="s">
        <v>125</v>
      </c>
      <c r="CS1154" s="10" t="s">
        <v>126</v>
      </c>
      <c r="CT1154" s="10">
        <v>2</v>
      </c>
      <c r="CU1154" s="10" t="s">
        <v>5248</v>
      </c>
      <c r="CV1154" s="10">
        <v>1</v>
      </c>
      <c r="CW1154" s="10" t="s">
        <v>5249</v>
      </c>
      <c r="CX1154" s="10">
        <v>2</v>
      </c>
      <c r="CY1154" s="10" t="s">
        <v>5346</v>
      </c>
    </row>
    <row r="1155" spans="1:103" ht="15.75" customHeight="1">
      <c r="A1155" s="10" t="s">
        <v>6009</v>
      </c>
      <c r="B1155" s="10" t="s">
        <v>87</v>
      </c>
      <c r="C1155" s="10">
        <v>3</v>
      </c>
      <c r="D1155" s="10">
        <v>0</v>
      </c>
      <c r="E1155" s="10" t="s">
        <v>88</v>
      </c>
      <c r="F1155" s="10">
        <v>2015</v>
      </c>
      <c r="G1155" s="10" t="s">
        <v>89</v>
      </c>
      <c r="H1155" s="10" t="s">
        <v>4946</v>
      </c>
      <c r="I1155" s="10" t="s">
        <v>1455</v>
      </c>
      <c r="J1155" s="10" t="s">
        <v>399</v>
      </c>
      <c r="K1155" s="10">
        <v>2024</v>
      </c>
      <c r="L1155" s="10" t="s">
        <v>93</v>
      </c>
      <c r="M1155" s="10" t="s">
        <v>94</v>
      </c>
      <c r="N1155" s="10" t="s">
        <v>95</v>
      </c>
      <c r="O1155" s="10" t="s">
        <v>96</v>
      </c>
      <c r="P1155" s="10" t="s">
        <v>97</v>
      </c>
      <c r="Q1155" s="10" t="s">
        <v>98</v>
      </c>
      <c r="R1155" s="10" t="s">
        <v>87</v>
      </c>
      <c r="S1155" s="10" t="s">
        <v>88</v>
      </c>
      <c r="T1155" s="10" t="s">
        <v>99</v>
      </c>
      <c r="U1155" s="10" t="s">
        <v>128</v>
      </c>
      <c r="V1155" s="10" t="s">
        <v>5248</v>
      </c>
      <c r="W1155" s="10" t="s">
        <v>153</v>
      </c>
      <c r="X1155" s="10" t="s">
        <v>5249</v>
      </c>
      <c r="Y1155" s="10" t="s">
        <v>92</v>
      </c>
      <c r="Z1155" s="10" t="s">
        <v>5250</v>
      </c>
      <c r="AA1155" s="10" t="s">
        <v>5251</v>
      </c>
      <c r="AB1155" s="10" t="s">
        <v>5346</v>
      </c>
      <c r="AC1155" s="11" t="s">
        <v>5998</v>
      </c>
      <c r="AD1155" s="10" t="s">
        <v>5999</v>
      </c>
      <c r="AE1155" s="10" t="s">
        <v>109</v>
      </c>
      <c r="AF1155" s="10" t="s">
        <v>117</v>
      </c>
      <c r="AG1155" s="10"/>
      <c r="AH1155" s="11" t="s">
        <v>6010</v>
      </c>
      <c r="AI1155" s="10"/>
      <c r="AJ1155" s="10"/>
      <c r="AK1155" s="10"/>
      <c r="AL1155" s="10"/>
      <c r="AM1155" s="10"/>
      <c r="AN1155" s="10"/>
      <c r="AO1155" s="10"/>
      <c r="AP1155" s="11" t="s">
        <v>768</v>
      </c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1" t="s">
        <v>6011</v>
      </c>
      <c r="BK1155" s="11" t="s">
        <v>5860</v>
      </c>
      <c r="BL1155" s="11" t="s">
        <v>867</v>
      </c>
      <c r="BM1155" s="11" t="s">
        <v>6012</v>
      </c>
      <c r="BN1155" s="11" t="s">
        <v>3837</v>
      </c>
      <c r="BO1155" s="11" t="s">
        <v>6013</v>
      </c>
      <c r="BP1155" s="11" t="s">
        <v>782</v>
      </c>
      <c r="BQ1155" s="10"/>
      <c r="BR1155" s="10"/>
      <c r="BS1155" s="10"/>
      <c r="BT1155" s="10"/>
      <c r="BU1155" s="10" t="s">
        <v>774</v>
      </c>
      <c r="BV1155" s="10"/>
      <c r="BW1155" s="10"/>
      <c r="BX1155" s="10" t="s">
        <v>121</v>
      </c>
      <c r="BY1155" s="10"/>
      <c r="BZ1155" s="10"/>
      <c r="CA1155" s="10" t="s">
        <v>119</v>
      </c>
      <c r="CB1155" s="10">
        <v>2015</v>
      </c>
      <c r="CC1155" s="10" t="s">
        <v>87</v>
      </c>
      <c r="CD1155" s="10">
        <v>3</v>
      </c>
      <c r="CE1155" s="10">
        <v>0</v>
      </c>
      <c r="CF1155" s="10" t="s">
        <v>122</v>
      </c>
      <c r="CG1155" s="10" t="s">
        <v>123</v>
      </c>
      <c r="CH1155" s="10">
        <v>2</v>
      </c>
      <c r="CI1155" s="10" t="s">
        <v>5249</v>
      </c>
      <c r="CJ1155" s="10">
        <v>8</v>
      </c>
      <c r="CK1155" s="10" t="s">
        <v>5355</v>
      </c>
      <c r="CL1155" s="10"/>
      <c r="CM1155" s="10"/>
      <c r="CN1155" s="10">
        <v>2015</v>
      </c>
      <c r="CO1155" s="10" t="s">
        <v>87</v>
      </c>
      <c r="CP1155" s="10">
        <v>3</v>
      </c>
      <c r="CQ1155" s="10">
        <v>0</v>
      </c>
      <c r="CR1155" s="10" t="s">
        <v>125</v>
      </c>
      <c r="CS1155" s="10" t="s">
        <v>126</v>
      </c>
      <c r="CT1155" s="10">
        <v>2</v>
      </c>
      <c r="CU1155" s="10" t="s">
        <v>5248</v>
      </c>
      <c r="CV1155" s="10">
        <v>1</v>
      </c>
      <c r="CW1155" s="10" t="s">
        <v>5249</v>
      </c>
      <c r="CX1155" s="10">
        <v>2</v>
      </c>
      <c r="CY1155" s="10" t="s">
        <v>5346</v>
      </c>
    </row>
    <row r="1156" spans="1:103" ht="15.75" customHeight="1">
      <c r="A1156" s="10" t="s">
        <v>6014</v>
      </c>
      <c r="B1156" s="10" t="s">
        <v>87</v>
      </c>
      <c r="C1156" s="10">
        <v>3</v>
      </c>
      <c r="D1156" s="10">
        <v>0</v>
      </c>
      <c r="E1156" s="10" t="s">
        <v>88</v>
      </c>
      <c r="F1156" s="10">
        <v>2015</v>
      </c>
      <c r="G1156" s="10" t="s">
        <v>89</v>
      </c>
      <c r="H1156" s="10" t="s">
        <v>4946</v>
      </c>
      <c r="I1156" s="10" t="s">
        <v>1455</v>
      </c>
      <c r="J1156" s="10" t="s">
        <v>776</v>
      </c>
      <c r="K1156" s="10">
        <v>2024</v>
      </c>
      <c r="L1156" s="10" t="s">
        <v>93</v>
      </c>
      <c r="M1156" s="10" t="s">
        <v>94</v>
      </c>
      <c r="N1156" s="10" t="s">
        <v>95</v>
      </c>
      <c r="O1156" s="10" t="s">
        <v>96</v>
      </c>
      <c r="P1156" s="10" t="s">
        <v>97</v>
      </c>
      <c r="Q1156" s="10" t="s">
        <v>98</v>
      </c>
      <c r="R1156" s="10" t="s">
        <v>87</v>
      </c>
      <c r="S1156" s="10" t="s">
        <v>88</v>
      </c>
      <c r="T1156" s="10" t="s">
        <v>99</v>
      </c>
      <c r="U1156" s="10" t="s">
        <v>128</v>
      </c>
      <c r="V1156" s="10" t="s">
        <v>5248</v>
      </c>
      <c r="W1156" s="10" t="s">
        <v>153</v>
      </c>
      <c r="X1156" s="10" t="s">
        <v>5249</v>
      </c>
      <c r="Y1156" s="10" t="s">
        <v>92</v>
      </c>
      <c r="Z1156" s="10" t="s">
        <v>5250</v>
      </c>
      <c r="AA1156" s="10" t="s">
        <v>5251</v>
      </c>
      <c r="AB1156" s="10" t="s">
        <v>5419</v>
      </c>
      <c r="AC1156" s="11" t="s">
        <v>6015</v>
      </c>
      <c r="AD1156" s="10" t="s">
        <v>6016</v>
      </c>
      <c r="AE1156" s="10" t="s">
        <v>377</v>
      </c>
      <c r="AF1156" s="10" t="s">
        <v>117</v>
      </c>
      <c r="AG1156" s="10"/>
      <c r="AH1156" s="11" t="s">
        <v>6017</v>
      </c>
      <c r="AI1156" s="10"/>
      <c r="AJ1156" s="10"/>
      <c r="AK1156" s="10"/>
      <c r="AL1156" s="10"/>
      <c r="AM1156" s="10"/>
      <c r="AN1156" s="10"/>
      <c r="AO1156" s="10"/>
      <c r="AP1156" s="11" t="s">
        <v>768</v>
      </c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1" t="s">
        <v>6018</v>
      </c>
      <c r="BK1156" s="11" t="s">
        <v>6019</v>
      </c>
      <c r="BL1156" s="11" t="s">
        <v>867</v>
      </c>
      <c r="BM1156" s="11" t="s">
        <v>6020</v>
      </c>
      <c r="BN1156" s="11" t="s">
        <v>3837</v>
      </c>
      <c r="BO1156" s="11" t="s">
        <v>6021</v>
      </c>
      <c r="BP1156" s="11" t="s">
        <v>782</v>
      </c>
      <c r="BQ1156" s="10"/>
      <c r="BR1156" s="10"/>
      <c r="BS1156" s="10"/>
      <c r="BT1156" s="10"/>
      <c r="BU1156" s="10" t="s">
        <v>774</v>
      </c>
      <c r="BV1156" s="10"/>
      <c r="BW1156" s="10"/>
      <c r="BX1156" s="10" t="s">
        <v>121</v>
      </c>
      <c r="BY1156" s="10"/>
      <c r="BZ1156" s="10"/>
      <c r="CA1156" s="10" t="s">
        <v>119</v>
      </c>
      <c r="CB1156" s="10">
        <v>2015</v>
      </c>
      <c r="CC1156" s="10" t="s">
        <v>87</v>
      </c>
      <c r="CD1156" s="10">
        <v>3</v>
      </c>
      <c r="CE1156" s="10">
        <v>0</v>
      </c>
      <c r="CF1156" s="10" t="s">
        <v>122</v>
      </c>
      <c r="CG1156" s="10" t="s">
        <v>123</v>
      </c>
      <c r="CH1156" s="10">
        <v>2</v>
      </c>
      <c r="CI1156" s="10" t="s">
        <v>5249</v>
      </c>
      <c r="CJ1156" s="10">
        <v>8</v>
      </c>
      <c r="CK1156" s="10" t="s">
        <v>5355</v>
      </c>
      <c r="CL1156" s="10"/>
      <c r="CM1156" s="10"/>
      <c r="CN1156" s="10">
        <v>2015</v>
      </c>
      <c r="CO1156" s="10" t="s">
        <v>87</v>
      </c>
      <c r="CP1156" s="10">
        <v>3</v>
      </c>
      <c r="CQ1156" s="10">
        <v>0</v>
      </c>
      <c r="CR1156" s="10" t="s">
        <v>125</v>
      </c>
      <c r="CS1156" s="10" t="s">
        <v>126</v>
      </c>
      <c r="CT1156" s="10">
        <v>2</v>
      </c>
      <c r="CU1156" s="10" t="s">
        <v>5248</v>
      </c>
      <c r="CV1156" s="10">
        <v>1</v>
      </c>
      <c r="CW1156" s="10" t="s">
        <v>5249</v>
      </c>
      <c r="CX1156" s="10">
        <v>2</v>
      </c>
      <c r="CY1156" s="10" t="s">
        <v>5346</v>
      </c>
    </row>
    <row r="1157" spans="1:103" ht="15.75" customHeight="1">
      <c r="A1157" s="10" t="s">
        <v>6022</v>
      </c>
      <c r="B1157" s="10" t="s">
        <v>87</v>
      </c>
      <c r="C1157" s="10">
        <v>3</v>
      </c>
      <c r="D1157" s="10">
        <v>0</v>
      </c>
      <c r="E1157" s="10" t="s">
        <v>88</v>
      </c>
      <c r="F1157" s="10">
        <v>2015</v>
      </c>
      <c r="G1157" s="10" t="s">
        <v>89</v>
      </c>
      <c r="H1157" s="10" t="s">
        <v>4946</v>
      </c>
      <c r="I1157" s="10" t="s">
        <v>1461</v>
      </c>
      <c r="J1157" s="10" t="s">
        <v>92</v>
      </c>
      <c r="K1157" s="10">
        <v>2024</v>
      </c>
      <c r="L1157" s="10" t="s">
        <v>93</v>
      </c>
      <c r="M1157" s="10" t="s">
        <v>94</v>
      </c>
      <c r="N1157" s="10" t="s">
        <v>95</v>
      </c>
      <c r="O1157" s="10" t="s">
        <v>96</v>
      </c>
      <c r="P1157" s="10" t="s">
        <v>97</v>
      </c>
      <c r="Q1157" s="10" t="s">
        <v>98</v>
      </c>
      <c r="R1157" s="10" t="s">
        <v>87</v>
      </c>
      <c r="S1157" s="10" t="s">
        <v>88</v>
      </c>
      <c r="T1157" s="10" t="s">
        <v>99</v>
      </c>
      <c r="U1157" s="10" t="s">
        <v>128</v>
      </c>
      <c r="V1157" s="10" t="s">
        <v>5248</v>
      </c>
      <c r="W1157" s="10" t="s">
        <v>158</v>
      </c>
      <c r="X1157" s="10" t="s">
        <v>5450</v>
      </c>
      <c r="Y1157" s="10" t="s">
        <v>92</v>
      </c>
      <c r="Z1157" s="10" t="s">
        <v>5451</v>
      </c>
      <c r="AA1157" s="10" t="s">
        <v>5452</v>
      </c>
      <c r="AB1157" s="10" t="s">
        <v>5453</v>
      </c>
      <c r="AC1157" s="11" t="s">
        <v>5454</v>
      </c>
      <c r="AD1157" s="10" t="s">
        <v>6023</v>
      </c>
      <c r="AE1157" s="10" t="s">
        <v>109</v>
      </c>
      <c r="AF1157" s="10" t="s">
        <v>91</v>
      </c>
      <c r="AG1157" s="10"/>
      <c r="AH1157" s="11" t="s">
        <v>6024</v>
      </c>
      <c r="AI1157" s="11" t="s">
        <v>6025</v>
      </c>
      <c r="AJ1157" s="11" t="s">
        <v>6026</v>
      </c>
      <c r="AK1157" s="11" t="s">
        <v>6027</v>
      </c>
      <c r="AL1157" s="11" t="s">
        <v>6028</v>
      </c>
      <c r="AM1157" s="11" t="s">
        <v>6029</v>
      </c>
      <c r="AN1157" s="10" t="s">
        <v>117</v>
      </c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 t="s">
        <v>120</v>
      </c>
      <c r="BV1157" s="10"/>
      <c r="BW1157" s="10"/>
      <c r="BX1157" s="10" t="s">
        <v>121</v>
      </c>
      <c r="BY1157" s="10"/>
      <c r="BZ1157" s="10"/>
      <c r="CA1157" s="10" t="s">
        <v>119</v>
      </c>
      <c r="CB1157" s="10">
        <v>2015</v>
      </c>
      <c r="CC1157" s="10" t="s">
        <v>87</v>
      </c>
      <c r="CD1157" s="10">
        <v>3</v>
      </c>
      <c r="CE1157" s="10">
        <v>0</v>
      </c>
      <c r="CF1157" s="10" t="s">
        <v>122</v>
      </c>
      <c r="CG1157" s="10" t="s">
        <v>123</v>
      </c>
      <c r="CH1157" s="10">
        <v>3</v>
      </c>
      <c r="CI1157" s="10" t="s">
        <v>5450</v>
      </c>
      <c r="CJ1157" s="10">
        <v>1</v>
      </c>
      <c r="CK1157" s="10" t="s">
        <v>5462</v>
      </c>
      <c r="CL1157" s="10"/>
      <c r="CM1157" s="10"/>
      <c r="CN1157" s="10">
        <v>2015</v>
      </c>
      <c r="CO1157" s="10" t="s">
        <v>87</v>
      </c>
      <c r="CP1157" s="10">
        <v>3</v>
      </c>
      <c r="CQ1157" s="10">
        <v>0</v>
      </c>
      <c r="CR1157" s="10" t="s">
        <v>125</v>
      </c>
      <c r="CS1157" s="10" t="s">
        <v>126</v>
      </c>
      <c r="CT1157" s="10">
        <v>2</v>
      </c>
      <c r="CU1157" s="10" t="s">
        <v>5248</v>
      </c>
      <c r="CV1157" s="10">
        <v>2</v>
      </c>
      <c r="CW1157" s="10" t="s">
        <v>5450</v>
      </c>
      <c r="CX1157" s="10">
        <v>1</v>
      </c>
      <c r="CY1157" s="10" t="s">
        <v>5462</v>
      </c>
    </row>
    <row r="1158" spans="1:103" ht="15.75" customHeight="1">
      <c r="A1158" s="10" t="s">
        <v>6030</v>
      </c>
      <c r="B1158" s="10" t="s">
        <v>87</v>
      </c>
      <c r="C1158" s="10">
        <v>3</v>
      </c>
      <c r="D1158" s="10">
        <v>0</v>
      </c>
      <c r="E1158" s="10" t="s">
        <v>88</v>
      </c>
      <c r="F1158" s="10">
        <v>2015</v>
      </c>
      <c r="G1158" s="10" t="s">
        <v>89</v>
      </c>
      <c r="H1158" s="10" t="s">
        <v>4946</v>
      </c>
      <c r="I1158" s="10" t="s">
        <v>1461</v>
      </c>
      <c r="J1158" s="10" t="s">
        <v>128</v>
      </c>
      <c r="K1158" s="10">
        <v>2024</v>
      </c>
      <c r="L1158" s="10" t="s">
        <v>93</v>
      </c>
      <c r="M1158" s="10" t="s">
        <v>94</v>
      </c>
      <c r="N1158" s="10" t="s">
        <v>95</v>
      </c>
      <c r="O1158" s="10" t="s">
        <v>96</v>
      </c>
      <c r="P1158" s="10" t="s">
        <v>97</v>
      </c>
      <c r="Q1158" s="10" t="s">
        <v>98</v>
      </c>
      <c r="R1158" s="10" t="s">
        <v>87</v>
      </c>
      <c r="S1158" s="10" t="s">
        <v>88</v>
      </c>
      <c r="T1158" s="10" t="s">
        <v>99</v>
      </c>
      <c r="U1158" s="10" t="s">
        <v>128</v>
      </c>
      <c r="V1158" s="10" t="s">
        <v>5248</v>
      </c>
      <c r="W1158" s="10" t="s">
        <v>158</v>
      </c>
      <c r="X1158" s="10" t="s">
        <v>5450</v>
      </c>
      <c r="Y1158" s="10" t="s">
        <v>92</v>
      </c>
      <c r="Z1158" s="10" t="s">
        <v>5451</v>
      </c>
      <c r="AA1158" s="10" t="s">
        <v>5452</v>
      </c>
      <c r="AB1158" s="10" t="s">
        <v>5453</v>
      </c>
      <c r="AC1158" s="11" t="s">
        <v>5454</v>
      </c>
      <c r="AD1158" s="10" t="s">
        <v>6023</v>
      </c>
      <c r="AE1158" s="10" t="s">
        <v>109</v>
      </c>
      <c r="AF1158" s="10" t="s">
        <v>91</v>
      </c>
      <c r="AG1158" s="10"/>
      <c r="AH1158" s="11" t="s">
        <v>5456</v>
      </c>
      <c r="AI1158" s="11" t="s">
        <v>6031</v>
      </c>
      <c r="AJ1158" s="11" t="s">
        <v>6032</v>
      </c>
      <c r="AK1158" s="11" t="s">
        <v>6033</v>
      </c>
      <c r="AL1158" s="11" t="s">
        <v>6034</v>
      </c>
      <c r="AM1158" s="11" t="s">
        <v>6035</v>
      </c>
      <c r="AN1158" s="10" t="s">
        <v>91</v>
      </c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 t="s">
        <v>120</v>
      </c>
      <c r="BV1158" s="10"/>
      <c r="BW1158" s="10"/>
      <c r="BX1158" s="10" t="s">
        <v>121</v>
      </c>
      <c r="BY1158" s="10"/>
      <c r="BZ1158" s="10"/>
      <c r="CA1158" s="10" t="s">
        <v>119</v>
      </c>
      <c r="CB1158" s="10">
        <v>2015</v>
      </c>
      <c r="CC1158" s="10" t="s">
        <v>87</v>
      </c>
      <c r="CD1158" s="10">
        <v>3</v>
      </c>
      <c r="CE1158" s="10">
        <v>0</v>
      </c>
      <c r="CF1158" s="10" t="s">
        <v>122</v>
      </c>
      <c r="CG1158" s="10" t="s">
        <v>123</v>
      </c>
      <c r="CH1158" s="10">
        <v>3</v>
      </c>
      <c r="CI1158" s="10" t="s">
        <v>5450</v>
      </c>
      <c r="CJ1158" s="10">
        <v>1</v>
      </c>
      <c r="CK1158" s="10" t="s">
        <v>5462</v>
      </c>
      <c r="CL1158" s="10"/>
      <c r="CM1158" s="10"/>
      <c r="CN1158" s="10">
        <v>2015</v>
      </c>
      <c r="CO1158" s="10" t="s">
        <v>87</v>
      </c>
      <c r="CP1158" s="10">
        <v>3</v>
      </c>
      <c r="CQ1158" s="10">
        <v>0</v>
      </c>
      <c r="CR1158" s="10" t="s">
        <v>125</v>
      </c>
      <c r="CS1158" s="10" t="s">
        <v>126</v>
      </c>
      <c r="CT1158" s="10">
        <v>2</v>
      </c>
      <c r="CU1158" s="10" t="s">
        <v>5248</v>
      </c>
      <c r="CV1158" s="10">
        <v>2</v>
      </c>
      <c r="CW1158" s="10" t="s">
        <v>5450</v>
      </c>
      <c r="CX1158" s="10">
        <v>1</v>
      </c>
      <c r="CY1158" s="10" t="s">
        <v>5462</v>
      </c>
    </row>
    <row r="1159" spans="1:103" ht="15.75" customHeight="1">
      <c r="A1159" s="10" t="s">
        <v>6036</v>
      </c>
      <c r="B1159" s="10" t="s">
        <v>87</v>
      </c>
      <c r="C1159" s="10">
        <v>3</v>
      </c>
      <c r="D1159" s="10">
        <v>0</v>
      </c>
      <c r="E1159" s="10" t="s">
        <v>88</v>
      </c>
      <c r="F1159" s="10">
        <v>2015</v>
      </c>
      <c r="G1159" s="10" t="s">
        <v>89</v>
      </c>
      <c r="H1159" s="10" t="s">
        <v>4946</v>
      </c>
      <c r="I1159" s="10" t="s">
        <v>1461</v>
      </c>
      <c r="J1159" s="10" t="s">
        <v>138</v>
      </c>
      <c r="K1159" s="10">
        <v>2024</v>
      </c>
      <c r="L1159" s="10" t="s">
        <v>93</v>
      </c>
      <c r="M1159" s="10" t="s">
        <v>94</v>
      </c>
      <c r="N1159" s="10" t="s">
        <v>95</v>
      </c>
      <c r="O1159" s="10" t="s">
        <v>96</v>
      </c>
      <c r="P1159" s="10" t="s">
        <v>97</v>
      </c>
      <c r="Q1159" s="10" t="s">
        <v>98</v>
      </c>
      <c r="R1159" s="10" t="s">
        <v>87</v>
      </c>
      <c r="S1159" s="10" t="s">
        <v>88</v>
      </c>
      <c r="T1159" s="10" t="s">
        <v>99</v>
      </c>
      <c r="U1159" s="10" t="s">
        <v>128</v>
      </c>
      <c r="V1159" s="10" t="s">
        <v>5248</v>
      </c>
      <c r="W1159" s="10" t="s">
        <v>158</v>
      </c>
      <c r="X1159" s="10" t="s">
        <v>5450</v>
      </c>
      <c r="Y1159" s="10" t="s">
        <v>92</v>
      </c>
      <c r="Z1159" s="10" t="s">
        <v>5451</v>
      </c>
      <c r="AA1159" s="10" t="s">
        <v>5452</v>
      </c>
      <c r="AB1159" s="10" t="s">
        <v>5541</v>
      </c>
      <c r="AC1159" s="11" t="s">
        <v>5542</v>
      </c>
      <c r="AD1159" s="10" t="s">
        <v>6037</v>
      </c>
      <c r="AE1159" s="10" t="s">
        <v>109</v>
      </c>
      <c r="AF1159" s="10" t="s">
        <v>91</v>
      </c>
      <c r="AG1159" s="10"/>
      <c r="AH1159" s="11" t="s">
        <v>6038</v>
      </c>
      <c r="AI1159" s="11" t="s">
        <v>574</v>
      </c>
      <c r="AJ1159" s="11" t="s">
        <v>575</v>
      </c>
      <c r="AK1159" s="11" t="s">
        <v>362</v>
      </c>
      <c r="AL1159" s="11" t="s">
        <v>429</v>
      </c>
      <c r="AM1159" s="11" t="s">
        <v>1631</v>
      </c>
      <c r="AN1159" s="10" t="s">
        <v>171</v>
      </c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 t="s">
        <v>120</v>
      </c>
      <c r="BV1159" s="10"/>
      <c r="BW1159" s="10"/>
      <c r="BX1159" s="10" t="s">
        <v>121</v>
      </c>
      <c r="BY1159" s="10"/>
      <c r="BZ1159" s="10"/>
      <c r="CA1159" s="10" t="s">
        <v>119</v>
      </c>
      <c r="CB1159" s="10">
        <v>2015</v>
      </c>
      <c r="CC1159" s="10" t="s">
        <v>87</v>
      </c>
      <c r="CD1159" s="10">
        <v>3</v>
      </c>
      <c r="CE1159" s="10">
        <v>0</v>
      </c>
      <c r="CF1159" s="10" t="s">
        <v>122</v>
      </c>
      <c r="CG1159" s="10" t="s">
        <v>123</v>
      </c>
      <c r="CH1159" s="10">
        <v>3</v>
      </c>
      <c r="CI1159" s="10" t="s">
        <v>5450</v>
      </c>
      <c r="CJ1159" s="10">
        <v>3</v>
      </c>
      <c r="CK1159" s="10" t="s">
        <v>5541</v>
      </c>
      <c r="CL1159" s="10"/>
      <c r="CM1159" s="10"/>
      <c r="CN1159" s="10">
        <v>2015</v>
      </c>
      <c r="CO1159" s="10" t="s">
        <v>87</v>
      </c>
      <c r="CP1159" s="10">
        <v>3</v>
      </c>
      <c r="CQ1159" s="10">
        <v>0</v>
      </c>
      <c r="CR1159" s="10" t="s">
        <v>125</v>
      </c>
      <c r="CS1159" s="10" t="s">
        <v>126</v>
      </c>
      <c r="CT1159" s="10">
        <v>2</v>
      </c>
      <c r="CU1159" s="10" t="s">
        <v>5248</v>
      </c>
      <c r="CV1159" s="10">
        <v>2</v>
      </c>
      <c r="CW1159" s="10" t="s">
        <v>5450</v>
      </c>
      <c r="CX1159" s="10">
        <v>2</v>
      </c>
      <c r="CY1159" s="10" t="s">
        <v>5511</v>
      </c>
    </row>
    <row r="1160" spans="1:103" ht="15.75" customHeight="1">
      <c r="A1160" s="10" t="s">
        <v>6039</v>
      </c>
      <c r="B1160" s="10" t="s">
        <v>87</v>
      </c>
      <c r="C1160" s="10">
        <v>3</v>
      </c>
      <c r="D1160" s="10">
        <v>0</v>
      </c>
      <c r="E1160" s="10" t="s">
        <v>88</v>
      </c>
      <c r="F1160" s="10">
        <v>2015</v>
      </c>
      <c r="G1160" s="10" t="s">
        <v>89</v>
      </c>
      <c r="H1160" s="10" t="s">
        <v>4946</v>
      </c>
      <c r="I1160" s="10" t="s">
        <v>1461</v>
      </c>
      <c r="J1160" s="10" t="s">
        <v>100</v>
      </c>
      <c r="K1160" s="10">
        <v>2024</v>
      </c>
      <c r="L1160" s="10" t="s">
        <v>93</v>
      </c>
      <c r="M1160" s="10" t="s">
        <v>94</v>
      </c>
      <c r="N1160" s="10" t="s">
        <v>95</v>
      </c>
      <c r="O1160" s="10" t="s">
        <v>96</v>
      </c>
      <c r="P1160" s="10" t="s">
        <v>97</v>
      </c>
      <c r="Q1160" s="10" t="s">
        <v>98</v>
      </c>
      <c r="R1160" s="10" t="s">
        <v>87</v>
      </c>
      <c r="S1160" s="10" t="s">
        <v>88</v>
      </c>
      <c r="T1160" s="10" t="s">
        <v>99</v>
      </c>
      <c r="U1160" s="10" t="s">
        <v>128</v>
      </c>
      <c r="V1160" s="10" t="s">
        <v>5248</v>
      </c>
      <c r="W1160" s="10" t="s">
        <v>158</v>
      </c>
      <c r="X1160" s="10" t="s">
        <v>5450</v>
      </c>
      <c r="Y1160" s="10" t="s">
        <v>92</v>
      </c>
      <c r="Z1160" s="10" t="s">
        <v>5451</v>
      </c>
      <c r="AA1160" s="10" t="s">
        <v>5452</v>
      </c>
      <c r="AB1160" s="10" t="s">
        <v>5501</v>
      </c>
      <c r="AC1160" s="11" t="s">
        <v>5502</v>
      </c>
      <c r="AD1160" s="10" t="s">
        <v>6040</v>
      </c>
      <c r="AE1160" s="10" t="s">
        <v>109</v>
      </c>
      <c r="AF1160" s="10" t="s">
        <v>91</v>
      </c>
      <c r="AG1160" s="10"/>
      <c r="AH1160" s="11" t="s">
        <v>6041</v>
      </c>
      <c r="AI1160" s="11" t="s">
        <v>5183</v>
      </c>
      <c r="AJ1160" s="11" t="s">
        <v>4509</v>
      </c>
      <c r="AK1160" s="11" t="s">
        <v>202</v>
      </c>
      <c r="AL1160" s="11" t="s">
        <v>574</v>
      </c>
      <c r="AM1160" s="11" t="s">
        <v>362</v>
      </c>
      <c r="AN1160" s="10" t="s">
        <v>117</v>
      </c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 t="s">
        <v>120</v>
      </c>
      <c r="BV1160" s="10"/>
      <c r="BW1160" s="10"/>
      <c r="BX1160" s="10" t="s">
        <v>121</v>
      </c>
      <c r="BY1160" s="10"/>
      <c r="BZ1160" s="10"/>
      <c r="CA1160" s="10" t="s">
        <v>119</v>
      </c>
      <c r="CB1160" s="10">
        <v>2015</v>
      </c>
      <c r="CC1160" s="10" t="s">
        <v>87</v>
      </c>
      <c r="CD1160" s="10">
        <v>3</v>
      </c>
      <c r="CE1160" s="10">
        <v>0</v>
      </c>
      <c r="CF1160" s="10" t="s">
        <v>122</v>
      </c>
      <c r="CG1160" s="10" t="s">
        <v>123</v>
      </c>
      <c r="CH1160" s="10">
        <v>3</v>
      </c>
      <c r="CI1160" s="10" t="s">
        <v>5450</v>
      </c>
      <c r="CJ1160" s="10">
        <v>1</v>
      </c>
      <c r="CK1160" s="10" t="s">
        <v>5462</v>
      </c>
      <c r="CL1160" s="10"/>
      <c r="CM1160" s="10"/>
      <c r="CN1160" s="10">
        <v>2015</v>
      </c>
      <c r="CO1160" s="10" t="s">
        <v>87</v>
      </c>
      <c r="CP1160" s="10">
        <v>3</v>
      </c>
      <c r="CQ1160" s="10">
        <v>0</v>
      </c>
      <c r="CR1160" s="10" t="s">
        <v>125</v>
      </c>
      <c r="CS1160" s="10" t="s">
        <v>126</v>
      </c>
      <c r="CT1160" s="10">
        <v>2</v>
      </c>
      <c r="CU1160" s="10" t="s">
        <v>5248</v>
      </c>
      <c r="CV1160" s="10">
        <v>2</v>
      </c>
      <c r="CW1160" s="10" t="s">
        <v>5450</v>
      </c>
      <c r="CX1160" s="10">
        <v>1</v>
      </c>
      <c r="CY1160" s="10" t="s">
        <v>5462</v>
      </c>
    </row>
    <row r="1161" spans="1:103" ht="15.75" customHeight="1">
      <c r="A1161" s="10" t="s">
        <v>6042</v>
      </c>
      <c r="B1161" s="10" t="s">
        <v>87</v>
      </c>
      <c r="C1161" s="10">
        <v>3</v>
      </c>
      <c r="D1161" s="10">
        <v>0</v>
      </c>
      <c r="E1161" s="10" t="s">
        <v>88</v>
      </c>
      <c r="F1161" s="10">
        <v>2015</v>
      </c>
      <c r="G1161" s="10" t="s">
        <v>89</v>
      </c>
      <c r="H1161" s="10" t="s">
        <v>4946</v>
      </c>
      <c r="I1161" s="10" t="s">
        <v>1461</v>
      </c>
      <c r="J1161" s="10" t="s">
        <v>153</v>
      </c>
      <c r="K1161" s="10">
        <v>2024</v>
      </c>
      <c r="L1161" s="10" t="s">
        <v>93</v>
      </c>
      <c r="M1161" s="10" t="s">
        <v>94</v>
      </c>
      <c r="N1161" s="10" t="s">
        <v>95</v>
      </c>
      <c r="O1161" s="10" t="s">
        <v>96</v>
      </c>
      <c r="P1161" s="10" t="s">
        <v>97</v>
      </c>
      <c r="Q1161" s="10" t="s">
        <v>98</v>
      </c>
      <c r="R1161" s="10" t="s">
        <v>87</v>
      </c>
      <c r="S1161" s="10" t="s">
        <v>88</v>
      </c>
      <c r="T1161" s="10" t="s">
        <v>99</v>
      </c>
      <c r="U1161" s="10" t="s">
        <v>128</v>
      </c>
      <c r="V1161" s="10" t="s">
        <v>5248</v>
      </c>
      <c r="W1161" s="10" t="s">
        <v>158</v>
      </c>
      <c r="X1161" s="10" t="s">
        <v>5450</v>
      </c>
      <c r="Y1161" s="10" t="s">
        <v>92</v>
      </c>
      <c r="Z1161" s="10" t="s">
        <v>5451</v>
      </c>
      <c r="AA1161" s="10" t="s">
        <v>5452</v>
      </c>
      <c r="AB1161" s="10" t="s">
        <v>5567</v>
      </c>
      <c r="AC1161" s="11" t="s">
        <v>5568</v>
      </c>
      <c r="AD1161" s="10" t="s">
        <v>6043</v>
      </c>
      <c r="AE1161" s="10" t="s">
        <v>109</v>
      </c>
      <c r="AF1161" s="10" t="s">
        <v>91</v>
      </c>
      <c r="AG1161" s="10"/>
      <c r="AH1161" s="11" t="s">
        <v>6044</v>
      </c>
      <c r="AI1161" s="11" t="s">
        <v>206</v>
      </c>
      <c r="AJ1161" s="11" t="s">
        <v>574</v>
      </c>
      <c r="AK1161" s="11" t="s">
        <v>575</v>
      </c>
      <c r="AL1161" s="11" t="s">
        <v>362</v>
      </c>
      <c r="AM1161" s="11" t="s">
        <v>429</v>
      </c>
      <c r="AN1161" s="10" t="s">
        <v>149</v>
      </c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 t="s">
        <v>120</v>
      </c>
      <c r="BV1161" s="10"/>
      <c r="BW1161" s="10"/>
      <c r="BX1161" s="10" t="s">
        <v>121</v>
      </c>
      <c r="BY1161" s="10"/>
      <c r="BZ1161" s="10"/>
      <c r="CA1161" s="10" t="s">
        <v>119</v>
      </c>
      <c r="CB1161" s="10">
        <v>2015</v>
      </c>
      <c r="CC1161" s="10" t="s">
        <v>87</v>
      </c>
      <c r="CD1161" s="10">
        <v>3</v>
      </c>
      <c r="CE1161" s="10">
        <v>0</v>
      </c>
      <c r="CF1161" s="10" t="s">
        <v>122</v>
      </c>
      <c r="CG1161" s="10" t="s">
        <v>123</v>
      </c>
      <c r="CH1161" s="10">
        <v>3</v>
      </c>
      <c r="CI1161" s="10" t="s">
        <v>5450</v>
      </c>
      <c r="CJ1161" s="10">
        <v>4</v>
      </c>
      <c r="CK1161" s="10" t="s">
        <v>5567</v>
      </c>
      <c r="CL1161" s="10"/>
      <c r="CM1161" s="10"/>
      <c r="CN1161" s="10">
        <v>2015</v>
      </c>
      <c r="CO1161" s="10" t="s">
        <v>87</v>
      </c>
      <c r="CP1161" s="10">
        <v>3</v>
      </c>
      <c r="CQ1161" s="10">
        <v>0</v>
      </c>
      <c r="CR1161" s="10" t="s">
        <v>125</v>
      </c>
      <c r="CS1161" s="10" t="s">
        <v>126</v>
      </c>
      <c r="CT1161" s="10">
        <v>2</v>
      </c>
      <c r="CU1161" s="10" t="s">
        <v>5248</v>
      </c>
      <c r="CV1161" s="10">
        <v>2</v>
      </c>
      <c r="CW1161" s="10" t="s">
        <v>5450</v>
      </c>
      <c r="CX1161" s="10">
        <v>2</v>
      </c>
      <c r="CY1161" s="10" t="s">
        <v>5511</v>
      </c>
    </row>
    <row r="1162" spans="1:103" ht="15.75" customHeight="1">
      <c r="A1162" s="10" t="s">
        <v>6045</v>
      </c>
      <c r="B1162" s="10" t="s">
        <v>87</v>
      </c>
      <c r="C1162" s="10">
        <v>3</v>
      </c>
      <c r="D1162" s="10">
        <v>0</v>
      </c>
      <c r="E1162" s="10" t="s">
        <v>88</v>
      </c>
      <c r="F1162" s="10">
        <v>2015</v>
      </c>
      <c r="G1162" s="10" t="s">
        <v>89</v>
      </c>
      <c r="H1162" s="10" t="s">
        <v>4946</v>
      </c>
      <c r="I1162" s="10" t="s">
        <v>1461</v>
      </c>
      <c r="J1162" s="10" t="s">
        <v>158</v>
      </c>
      <c r="K1162" s="10">
        <v>2024</v>
      </c>
      <c r="L1162" s="10" t="s">
        <v>93</v>
      </c>
      <c r="M1162" s="10" t="s">
        <v>94</v>
      </c>
      <c r="N1162" s="10" t="s">
        <v>95</v>
      </c>
      <c r="O1162" s="10" t="s">
        <v>96</v>
      </c>
      <c r="P1162" s="10" t="s">
        <v>97</v>
      </c>
      <c r="Q1162" s="10" t="s">
        <v>98</v>
      </c>
      <c r="R1162" s="10" t="s">
        <v>87</v>
      </c>
      <c r="S1162" s="10" t="s">
        <v>88</v>
      </c>
      <c r="T1162" s="10" t="s">
        <v>99</v>
      </c>
      <c r="U1162" s="10" t="s">
        <v>128</v>
      </c>
      <c r="V1162" s="10" t="s">
        <v>5248</v>
      </c>
      <c r="W1162" s="10" t="s">
        <v>158</v>
      </c>
      <c r="X1162" s="10" t="s">
        <v>5450</v>
      </c>
      <c r="Y1162" s="10" t="s">
        <v>92</v>
      </c>
      <c r="Z1162" s="10" t="s">
        <v>5451</v>
      </c>
      <c r="AA1162" s="10" t="s">
        <v>5452</v>
      </c>
      <c r="AB1162" s="10" t="s">
        <v>5453</v>
      </c>
      <c r="AC1162" s="11" t="s">
        <v>5464</v>
      </c>
      <c r="AD1162" s="10" t="s">
        <v>6046</v>
      </c>
      <c r="AE1162" s="10" t="s">
        <v>109</v>
      </c>
      <c r="AF1162" s="10" t="s">
        <v>91</v>
      </c>
      <c r="AG1162" s="10"/>
      <c r="AH1162" s="11" t="s">
        <v>6047</v>
      </c>
      <c r="AI1162" s="11" t="s">
        <v>1985</v>
      </c>
      <c r="AJ1162" s="11" t="s">
        <v>1707</v>
      </c>
      <c r="AK1162" s="11" t="s">
        <v>1986</v>
      </c>
      <c r="AL1162" s="11" t="s">
        <v>4992</v>
      </c>
      <c r="AM1162" s="11" t="s">
        <v>5182</v>
      </c>
      <c r="AN1162" s="10" t="s">
        <v>117</v>
      </c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1" t="s">
        <v>6048</v>
      </c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 t="s">
        <v>120</v>
      </c>
      <c r="BV1162" s="10"/>
      <c r="BW1162" s="10"/>
      <c r="BX1162" s="10" t="s">
        <v>121</v>
      </c>
      <c r="BY1162" s="10"/>
      <c r="BZ1162" s="10"/>
      <c r="CA1162" s="10" t="s">
        <v>119</v>
      </c>
      <c r="CB1162" s="10">
        <v>2015</v>
      </c>
      <c r="CC1162" s="10" t="s">
        <v>87</v>
      </c>
      <c r="CD1162" s="10">
        <v>3</v>
      </c>
      <c r="CE1162" s="10">
        <v>0</v>
      </c>
      <c r="CF1162" s="10" t="s">
        <v>122</v>
      </c>
      <c r="CG1162" s="10" t="s">
        <v>123</v>
      </c>
      <c r="CH1162" s="10">
        <v>3</v>
      </c>
      <c r="CI1162" s="10" t="s">
        <v>5450</v>
      </c>
      <c r="CJ1162" s="10">
        <v>2</v>
      </c>
      <c r="CK1162" s="10" t="s">
        <v>5510</v>
      </c>
      <c r="CL1162" s="10"/>
      <c r="CM1162" s="10"/>
      <c r="CN1162" s="10">
        <v>2015</v>
      </c>
      <c r="CO1162" s="10" t="s">
        <v>87</v>
      </c>
      <c r="CP1162" s="10">
        <v>3</v>
      </c>
      <c r="CQ1162" s="10">
        <v>0</v>
      </c>
      <c r="CR1162" s="10" t="s">
        <v>125</v>
      </c>
      <c r="CS1162" s="10" t="s">
        <v>126</v>
      </c>
      <c r="CT1162" s="10">
        <v>2</v>
      </c>
      <c r="CU1162" s="10" t="s">
        <v>5248</v>
      </c>
      <c r="CV1162" s="10">
        <v>2</v>
      </c>
      <c r="CW1162" s="10" t="s">
        <v>5450</v>
      </c>
      <c r="CX1162" s="10">
        <v>2</v>
      </c>
      <c r="CY1162" s="10" t="s">
        <v>5511</v>
      </c>
    </row>
    <row r="1163" spans="1:103" ht="15.75" customHeight="1">
      <c r="A1163" s="10" t="s">
        <v>6049</v>
      </c>
      <c r="B1163" s="10" t="s">
        <v>87</v>
      </c>
      <c r="C1163" s="10">
        <v>3</v>
      </c>
      <c r="D1163" s="10">
        <v>0</v>
      </c>
      <c r="E1163" s="10" t="s">
        <v>88</v>
      </c>
      <c r="F1163" s="10">
        <v>2015</v>
      </c>
      <c r="G1163" s="10" t="s">
        <v>89</v>
      </c>
      <c r="H1163" s="10" t="s">
        <v>4946</v>
      </c>
      <c r="I1163" s="10" t="s">
        <v>1461</v>
      </c>
      <c r="J1163" s="10" t="s">
        <v>164</v>
      </c>
      <c r="K1163" s="10">
        <v>2024</v>
      </c>
      <c r="L1163" s="10" t="s">
        <v>93</v>
      </c>
      <c r="M1163" s="10" t="s">
        <v>94</v>
      </c>
      <c r="N1163" s="10" t="s">
        <v>95</v>
      </c>
      <c r="O1163" s="10" t="s">
        <v>96</v>
      </c>
      <c r="P1163" s="10" t="s">
        <v>97</v>
      </c>
      <c r="Q1163" s="10" t="s">
        <v>98</v>
      </c>
      <c r="R1163" s="10" t="s">
        <v>87</v>
      </c>
      <c r="S1163" s="10" t="s">
        <v>88</v>
      </c>
      <c r="T1163" s="10" t="s">
        <v>99</v>
      </c>
      <c r="U1163" s="10" t="s">
        <v>128</v>
      </c>
      <c r="V1163" s="10" t="s">
        <v>5248</v>
      </c>
      <c r="W1163" s="10" t="s">
        <v>158</v>
      </c>
      <c r="X1163" s="10" t="s">
        <v>5450</v>
      </c>
      <c r="Y1163" s="10" t="s">
        <v>92</v>
      </c>
      <c r="Z1163" s="10" t="s">
        <v>5451</v>
      </c>
      <c r="AA1163" s="10" t="s">
        <v>5452</v>
      </c>
      <c r="AB1163" s="10" t="s">
        <v>5453</v>
      </c>
      <c r="AC1163" s="11" t="s">
        <v>6050</v>
      </c>
      <c r="AD1163" s="10" t="s">
        <v>6046</v>
      </c>
      <c r="AE1163" s="10" t="s">
        <v>109</v>
      </c>
      <c r="AF1163" s="10" t="s">
        <v>91</v>
      </c>
      <c r="AG1163" s="10"/>
      <c r="AH1163" s="11" t="s">
        <v>6051</v>
      </c>
      <c r="AI1163" s="11" t="s">
        <v>206</v>
      </c>
      <c r="AJ1163" s="11" t="s">
        <v>574</v>
      </c>
      <c r="AK1163" s="11" t="s">
        <v>575</v>
      </c>
      <c r="AL1163" s="11" t="s">
        <v>362</v>
      </c>
      <c r="AM1163" s="11" t="s">
        <v>429</v>
      </c>
      <c r="AN1163" s="10" t="s">
        <v>117</v>
      </c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 t="s">
        <v>120</v>
      </c>
      <c r="BV1163" s="10"/>
      <c r="BW1163" s="10"/>
      <c r="BX1163" s="10" t="s">
        <v>121</v>
      </c>
      <c r="BY1163" s="10"/>
      <c r="BZ1163" s="10"/>
      <c r="CA1163" s="10" t="s">
        <v>119</v>
      </c>
      <c r="CB1163" s="10">
        <v>2015</v>
      </c>
      <c r="CC1163" s="10" t="s">
        <v>87</v>
      </c>
      <c r="CD1163" s="10">
        <v>3</v>
      </c>
      <c r="CE1163" s="10">
        <v>0</v>
      </c>
      <c r="CF1163" s="10" t="s">
        <v>122</v>
      </c>
      <c r="CG1163" s="10" t="s">
        <v>123</v>
      </c>
      <c r="CH1163" s="10">
        <v>3</v>
      </c>
      <c r="CI1163" s="10" t="s">
        <v>5450</v>
      </c>
      <c r="CJ1163" s="10">
        <v>2</v>
      </c>
      <c r="CK1163" s="10" t="s">
        <v>5510</v>
      </c>
      <c r="CL1163" s="10"/>
      <c r="CM1163" s="10"/>
      <c r="CN1163" s="10">
        <v>2015</v>
      </c>
      <c r="CO1163" s="10" t="s">
        <v>87</v>
      </c>
      <c r="CP1163" s="10">
        <v>3</v>
      </c>
      <c r="CQ1163" s="10">
        <v>0</v>
      </c>
      <c r="CR1163" s="10" t="s">
        <v>125</v>
      </c>
      <c r="CS1163" s="10" t="s">
        <v>126</v>
      </c>
      <c r="CT1163" s="10">
        <v>2</v>
      </c>
      <c r="CU1163" s="10" t="s">
        <v>5248</v>
      </c>
      <c r="CV1163" s="10">
        <v>2</v>
      </c>
      <c r="CW1163" s="10" t="s">
        <v>5450</v>
      </c>
      <c r="CX1163" s="10">
        <v>2</v>
      </c>
      <c r="CY1163" s="10" t="s">
        <v>5511</v>
      </c>
    </row>
    <row r="1164" spans="1:103" ht="15.75" customHeight="1">
      <c r="A1164" s="10" t="s">
        <v>6052</v>
      </c>
      <c r="B1164" s="10" t="s">
        <v>87</v>
      </c>
      <c r="C1164" s="10">
        <v>3</v>
      </c>
      <c r="D1164" s="10">
        <v>0</v>
      </c>
      <c r="E1164" s="10" t="s">
        <v>88</v>
      </c>
      <c r="F1164" s="10">
        <v>2015</v>
      </c>
      <c r="G1164" s="10" t="s">
        <v>89</v>
      </c>
      <c r="H1164" s="10" t="s">
        <v>4946</v>
      </c>
      <c r="I1164" s="10" t="s">
        <v>1467</v>
      </c>
      <c r="J1164" s="10" t="s">
        <v>102</v>
      </c>
      <c r="K1164" s="10">
        <v>2024</v>
      </c>
      <c r="L1164" s="10" t="s">
        <v>93</v>
      </c>
      <c r="M1164" s="10" t="s">
        <v>94</v>
      </c>
      <c r="N1164" s="10" t="s">
        <v>95</v>
      </c>
      <c r="O1164" s="10" t="s">
        <v>96</v>
      </c>
      <c r="P1164" s="10" t="s">
        <v>97</v>
      </c>
      <c r="Q1164" s="10" t="s">
        <v>98</v>
      </c>
      <c r="R1164" s="10" t="s">
        <v>87</v>
      </c>
      <c r="S1164" s="10" t="s">
        <v>88</v>
      </c>
      <c r="T1164" s="10" t="s">
        <v>99</v>
      </c>
      <c r="U1164" s="10" t="s">
        <v>128</v>
      </c>
      <c r="V1164" s="10" t="s">
        <v>5248</v>
      </c>
      <c r="W1164" s="10" t="s">
        <v>158</v>
      </c>
      <c r="X1164" s="10" t="s">
        <v>5450</v>
      </c>
      <c r="Y1164" s="10" t="s">
        <v>92</v>
      </c>
      <c r="Z1164" s="10" t="s">
        <v>5451</v>
      </c>
      <c r="AA1164" s="10" t="s">
        <v>5452</v>
      </c>
      <c r="AB1164" s="10" t="s">
        <v>5501</v>
      </c>
      <c r="AC1164" s="11" t="s">
        <v>5502</v>
      </c>
      <c r="AD1164" s="10" t="s">
        <v>6040</v>
      </c>
      <c r="AE1164" s="10" t="s">
        <v>109</v>
      </c>
      <c r="AF1164" s="10" t="s">
        <v>117</v>
      </c>
      <c r="AG1164" s="10"/>
      <c r="AH1164" s="11" t="s">
        <v>6053</v>
      </c>
      <c r="AI1164" s="11" t="s">
        <v>6054</v>
      </c>
      <c r="AJ1164" s="11" t="s">
        <v>6055</v>
      </c>
      <c r="AK1164" s="11" t="s">
        <v>6056</v>
      </c>
      <c r="AL1164" s="11" t="s">
        <v>6057</v>
      </c>
      <c r="AM1164" s="11" t="s">
        <v>6058</v>
      </c>
      <c r="AN1164" s="10" t="s">
        <v>149</v>
      </c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 t="s">
        <v>120</v>
      </c>
      <c r="BV1164" s="10"/>
      <c r="BW1164" s="10"/>
      <c r="BX1164" s="10" t="s">
        <v>121</v>
      </c>
      <c r="BY1164" s="10"/>
      <c r="BZ1164" s="10"/>
      <c r="CA1164" s="10" t="s">
        <v>119</v>
      </c>
      <c r="CB1164" s="10">
        <v>2015</v>
      </c>
      <c r="CC1164" s="10" t="s">
        <v>87</v>
      </c>
      <c r="CD1164" s="10">
        <v>3</v>
      </c>
      <c r="CE1164" s="10">
        <v>0</v>
      </c>
      <c r="CF1164" s="10" t="s">
        <v>122</v>
      </c>
      <c r="CG1164" s="10" t="s">
        <v>123</v>
      </c>
      <c r="CH1164" s="10">
        <v>3</v>
      </c>
      <c r="CI1164" s="10" t="s">
        <v>5450</v>
      </c>
      <c r="CJ1164" s="10">
        <v>1</v>
      </c>
      <c r="CK1164" s="10" t="s">
        <v>5462</v>
      </c>
      <c r="CL1164" s="10"/>
      <c r="CM1164" s="10"/>
      <c r="CN1164" s="10">
        <v>2015</v>
      </c>
      <c r="CO1164" s="10" t="s">
        <v>87</v>
      </c>
      <c r="CP1164" s="10">
        <v>3</v>
      </c>
      <c r="CQ1164" s="10">
        <v>0</v>
      </c>
      <c r="CR1164" s="10" t="s">
        <v>125</v>
      </c>
      <c r="CS1164" s="10" t="s">
        <v>126</v>
      </c>
      <c r="CT1164" s="10">
        <v>2</v>
      </c>
      <c r="CU1164" s="10" t="s">
        <v>5248</v>
      </c>
      <c r="CV1164" s="10">
        <v>2</v>
      </c>
      <c r="CW1164" s="10" t="s">
        <v>5450</v>
      </c>
      <c r="CX1164" s="10">
        <v>1</v>
      </c>
      <c r="CY1164" s="10" t="s">
        <v>5462</v>
      </c>
    </row>
    <row r="1165" spans="1:103" ht="15.75" customHeight="1">
      <c r="A1165" s="10" t="s">
        <v>6059</v>
      </c>
      <c r="B1165" s="10" t="s">
        <v>87</v>
      </c>
      <c r="C1165" s="10">
        <v>3</v>
      </c>
      <c r="D1165" s="10">
        <v>0</v>
      </c>
      <c r="E1165" s="10" t="s">
        <v>88</v>
      </c>
      <c r="F1165" s="10">
        <v>2015</v>
      </c>
      <c r="G1165" s="10" t="s">
        <v>89</v>
      </c>
      <c r="H1165" s="10" t="s">
        <v>4946</v>
      </c>
      <c r="I1165" s="10" t="s">
        <v>1467</v>
      </c>
      <c r="J1165" s="10" t="s">
        <v>343</v>
      </c>
      <c r="K1165" s="10">
        <v>2024</v>
      </c>
      <c r="L1165" s="10" t="s">
        <v>93</v>
      </c>
      <c r="M1165" s="10" t="s">
        <v>94</v>
      </c>
      <c r="N1165" s="10" t="s">
        <v>95</v>
      </c>
      <c r="O1165" s="10" t="s">
        <v>96</v>
      </c>
      <c r="P1165" s="10" t="s">
        <v>97</v>
      </c>
      <c r="Q1165" s="10" t="s">
        <v>98</v>
      </c>
      <c r="R1165" s="10" t="s">
        <v>87</v>
      </c>
      <c r="S1165" s="10" t="s">
        <v>88</v>
      </c>
      <c r="T1165" s="10" t="s">
        <v>99</v>
      </c>
      <c r="U1165" s="10" t="s">
        <v>128</v>
      </c>
      <c r="V1165" s="10" t="s">
        <v>5248</v>
      </c>
      <c r="W1165" s="10" t="s">
        <v>158</v>
      </c>
      <c r="X1165" s="10" t="s">
        <v>5450</v>
      </c>
      <c r="Y1165" s="10" t="s">
        <v>92</v>
      </c>
      <c r="Z1165" s="10" t="s">
        <v>5451</v>
      </c>
      <c r="AA1165" s="10" t="s">
        <v>5452</v>
      </c>
      <c r="AB1165" s="10" t="s">
        <v>5597</v>
      </c>
      <c r="AC1165" s="10" t="s">
        <v>5624</v>
      </c>
      <c r="AD1165" s="10" t="s">
        <v>6060</v>
      </c>
      <c r="AE1165" s="10" t="s">
        <v>247</v>
      </c>
      <c r="AF1165" s="10" t="s">
        <v>117</v>
      </c>
      <c r="AG1165" s="10"/>
      <c r="AH1165" s="11" t="s">
        <v>6061</v>
      </c>
      <c r="AI1165" s="11" t="s">
        <v>5628</v>
      </c>
      <c r="AJ1165" s="11" t="s">
        <v>5629</v>
      </c>
      <c r="AK1165" s="11" t="s">
        <v>6062</v>
      </c>
      <c r="AL1165" s="11" t="s">
        <v>6063</v>
      </c>
      <c r="AM1165" s="11" t="s">
        <v>1300</v>
      </c>
      <c r="AN1165" s="10" t="s">
        <v>91</v>
      </c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 t="s">
        <v>120</v>
      </c>
      <c r="BV1165" s="10"/>
      <c r="BW1165" s="10"/>
      <c r="BX1165" s="10" t="s">
        <v>121</v>
      </c>
      <c r="BY1165" s="10"/>
      <c r="BZ1165" s="10"/>
      <c r="CA1165" s="10" t="s">
        <v>119</v>
      </c>
      <c r="CB1165" s="10">
        <v>2015</v>
      </c>
      <c r="CC1165" s="10" t="s">
        <v>87</v>
      </c>
      <c r="CD1165" s="10">
        <v>3</v>
      </c>
      <c r="CE1165" s="10">
        <v>0</v>
      </c>
      <c r="CF1165" s="10" t="s">
        <v>122</v>
      </c>
      <c r="CG1165" s="10" t="s">
        <v>123</v>
      </c>
      <c r="CH1165" s="10">
        <v>3</v>
      </c>
      <c r="CI1165" s="10" t="s">
        <v>5450</v>
      </c>
      <c r="CJ1165" s="10">
        <v>4</v>
      </c>
      <c r="CK1165" s="10" t="s">
        <v>5567</v>
      </c>
      <c r="CL1165" s="10"/>
      <c r="CM1165" s="10"/>
      <c r="CN1165" s="10">
        <v>2015</v>
      </c>
      <c r="CO1165" s="10" t="s">
        <v>87</v>
      </c>
      <c r="CP1165" s="10">
        <v>3</v>
      </c>
      <c r="CQ1165" s="10">
        <v>0</v>
      </c>
      <c r="CR1165" s="10" t="s">
        <v>125</v>
      </c>
      <c r="CS1165" s="10" t="s">
        <v>126</v>
      </c>
      <c r="CT1165" s="10">
        <v>2</v>
      </c>
      <c r="CU1165" s="10" t="s">
        <v>5248</v>
      </c>
      <c r="CV1165" s="10">
        <v>2</v>
      </c>
      <c r="CW1165" s="10" t="s">
        <v>5450</v>
      </c>
      <c r="CX1165" s="10">
        <v>2</v>
      </c>
      <c r="CY1165" s="10" t="s">
        <v>5511</v>
      </c>
    </row>
    <row r="1166" spans="1:103" ht="15.75" customHeight="1">
      <c r="A1166" s="10" t="s">
        <v>6064</v>
      </c>
      <c r="B1166" s="10" t="s">
        <v>87</v>
      </c>
      <c r="C1166" s="10">
        <v>3</v>
      </c>
      <c r="D1166" s="10">
        <v>0</v>
      </c>
      <c r="E1166" s="10" t="s">
        <v>88</v>
      </c>
      <c r="F1166" s="10">
        <v>2015</v>
      </c>
      <c r="G1166" s="10" t="s">
        <v>89</v>
      </c>
      <c r="H1166" s="10" t="s">
        <v>4946</v>
      </c>
      <c r="I1166" s="10" t="s">
        <v>1467</v>
      </c>
      <c r="J1166" s="10" t="s">
        <v>744</v>
      </c>
      <c r="K1166" s="10">
        <v>2024</v>
      </c>
      <c r="L1166" s="10" t="s">
        <v>93</v>
      </c>
      <c r="M1166" s="10" t="s">
        <v>94</v>
      </c>
      <c r="N1166" s="10" t="s">
        <v>95</v>
      </c>
      <c r="O1166" s="10" t="s">
        <v>96</v>
      </c>
      <c r="P1166" s="10" t="s">
        <v>97</v>
      </c>
      <c r="Q1166" s="10" t="s">
        <v>98</v>
      </c>
      <c r="R1166" s="10" t="s">
        <v>87</v>
      </c>
      <c r="S1166" s="10" t="s">
        <v>88</v>
      </c>
      <c r="T1166" s="10" t="s">
        <v>99</v>
      </c>
      <c r="U1166" s="10" t="s">
        <v>128</v>
      </c>
      <c r="V1166" s="10" t="s">
        <v>5248</v>
      </c>
      <c r="W1166" s="10" t="s">
        <v>158</v>
      </c>
      <c r="X1166" s="10" t="s">
        <v>5450</v>
      </c>
      <c r="Y1166" s="10" t="s">
        <v>92</v>
      </c>
      <c r="Z1166" s="10" t="s">
        <v>5451</v>
      </c>
      <c r="AA1166" s="10" t="s">
        <v>5452</v>
      </c>
      <c r="AB1166" s="10" t="s">
        <v>5597</v>
      </c>
      <c r="AC1166" s="11" t="s">
        <v>5602</v>
      </c>
      <c r="AD1166" s="10" t="s">
        <v>6065</v>
      </c>
      <c r="AE1166" s="10" t="s">
        <v>109</v>
      </c>
      <c r="AF1166" s="10" t="s">
        <v>117</v>
      </c>
      <c r="AG1166" s="10"/>
      <c r="AH1166" s="11" t="s">
        <v>6066</v>
      </c>
      <c r="AI1166" s="10"/>
      <c r="AJ1166" s="10"/>
      <c r="AK1166" s="10"/>
      <c r="AL1166" s="10"/>
      <c r="AM1166" s="10"/>
      <c r="AN1166" s="10"/>
      <c r="AO1166" s="10" t="s">
        <v>91</v>
      </c>
      <c r="AP1166" s="11" t="s">
        <v>574</v>
      </c>
      <c r="AQ1166" s="11" t="s">
        <v>575</v>
      </c>
      <c r="AR1166" s="11" t="s">
        <v>362</v>
      </c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 t="s">
        <v>144</v>
      </c>
      <c r="BV1166" s="10"/>
      <c r="BW1166" s="10"/>
      <c r="BX1166" s="10" t="s">
        <v>121</v>
      </c>
      <c r="BY1166" s="10"/>
      <c r="BZ1166" s="10"/>
      <c r="CA1166" s="10" t="s">
        <v>119</v>
      </c>
      <c r="CB1166" s="10">
        <v>2015</v>
      </c>
      <c r="CC1166" s="10" t="s">
        <v>87</v>
      </c>
      <c r="CD1166" s="10">
        <v>3</v>
      </c>
      <c r="CE1166" s="10">
        <v>0</v>
      </c>
      <c r="CF1166" s="10" t="s">
        <v>122</v>
      </c>
      <c r="CG1166" s="10" t="s">
        <v>123</v>
      </c>
      <c r="CH1166" s="10">
        <v>3</v>
      </c>
      <c r="CI1166" s="10" t="s">
        <v>5450</v>
      </c>
      <c r="CJ1166" s="10">
        <v>4</v>
      </c>
      <c r="CK1166" s="10" t="s">
        <v>5567</v>
      </c>
      <c r="CL1166" s="10"/>
      <c r="CM1166" s="10"/>
      <c r="CN1166" s="10">
        <v>2015</v>
      </c>
      <c r="CO1166" s="10" t="s">
        <v>87</v>
      </c>
      <c r="CP1166" s="10">
        <v>3</v>
      </c>
      <c r="CQ1166" s="10">
        <v>0</v>
      </c>
      <c r="CR1166" s="10" t="s">
        <v>125</v>
      </c>
      <c r="CS1166" s="10" t="s">
        <v>126</v>
      </c>
      <c r="CT1166" s="10">
        <v>2</v>
      </c>
      <c r="CU1166" s="10" t="s">
        <v>5248</v>
      </c>
      <c r="CV1166" s="10">
        <v>2</v>
      </c>
      <c r="CW1166" s="10" t="s">
        <v>5450</v>
      </c>
      <c r="CX1166" s="10">
        <v>2</v>
      </c>
      <c r="CY1166" s="10" t="s">
        <v>5511</v>
      </c>
    </row>
    <row r="1167" spans="1:103" ht="15.75" customHeight="1">
      <c r="A1167" s="10" t="s">
        <v>6067</v>
      </c>
      <c r="B1167" s="10" t="s">
        <v>87</v>
      </c>
      <c r="C1167" s="10">
        <v>3</v>
      </c>
      <c r="D1167" s="10">
        <v>0</v>
      </c>
      <c r="E1167" s="10" t="s">
        <v>88</v>
      </c>
      <c r="F1167" s="10">
        <v>2015</v>
      </c>
      <c r="G1167" s="10" t="s">
        <v>89</v>
      </c>
      <c r="H1167" s="10" t="s">
        <v>4946</v>
      </c>
      <c r="I1167" s="10" t="s">
        <v>1467</v>
      </c>
      <c r="J1167" s="10" t="s">
        <v>342</v>
      </c>
      <c r="K1167" s="10">
        <v>2024</v>
      </c>
      <c r="L1167" s="10" t="s">
        <v>93</v>
      </c>
      <c r="M1167" s="10" t="s">
        <v>94</v>
      </c>
      <c r="N1167" s="10" t="s">
        <v>95</v>
      </c>
      <c r="O1167" s="10" t="s">
        <v>96</v>
      </c>
      <c r="P1167" s="10" t="s">
        <v>97</v>
      </c>
      <c r="Q1167" s="10" t="s">
        <v>98</v>
      </c>
      <c r="R1167" s="10" t="s">
        <v>87</v>
      </c>
      <c r="S1167" s="10" t="s">
        <v>88</v>
      </c>
      <c r="T1167" s="10" t="s">
        <v>99</v>
      </c>
      <c r="U1167" s="10" t="s">
        <v>128</v>
      </c>
      <c r="V1167" s="10" t="s">
        <v>5248</v>
      </c>
      <c r="W1167" s="10" t="s">
        <v>158</v>
      </c>
      <c r="X1167" s="10" t="s">
        <v>5450</v>
      </c>
      <c r="Y1167" s="10" t="s">
        <v>92</v>
      </c>
      <c r="Z1167" s="10" t="s">
        <v>5451</v>
      </c>
      <c r="AA1167" s="10" t="s">
        <v>5452</v>
      </c>
      <c r="AB1167" s="10" t="s">
        <v>5597</v>
      </c>
      <c r="AC1167" s="11" t="s">
        <v>5602</v>
      </c>
      <c r="AD1167" s="10" t="s">
        <v>6065</v>
      </c>
      <c r="AE1167" s="10" t="s">
        <v>109</v>
      </c>
      <c r="AF1167" s="10" t="s">
        <v>117</v>
      </c>
      <c r="AG1167" s="10"/>
      <c r="AH1167" s="11" t="s">
        <v>6068</v>
      </c>
      <c r="AI1167" s="11" t="s">
        <v>6069</v>
      </c>
      <c r="AJ1167" s="11" t="s">
        <v>6070</v>
      </c>
      <c r="AK1167" s="11" t="s">
        <v>6071</v>
      </c>
      <c r="AL1167" s="11" t="s">
        <v>6072</v>
      </c>
      <c r="AM1167" s="11" t="s">
        <v>6073</v>
      </c>
      <c r="AN1167" s="10" t="s">
        <v>110</v>
      </c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1" t="s">
        <v>6074</v>
      </c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 t="s">
        <v>120</v>
      </c>
      <c r="BV1167" s="10"/>
      <c r="BW1167" s="10"/>
      <c r="BX1167" s="10" t="s">
        <v>121</v>
      </c>
      <c r="BY1167" s="10"/>
      <c r="BZ1167" s="10"/>
      <c r="CA1167" s="10" t="s">
        <v>119</v>
      </c>
      <c r="CB1167" s="10">
        <v>2015</v>
      </c>
      <c r="CC1167" s="10" t="s">
        <v>87</v>
      </c>
      <c r="CD1167" s="10">
        <v>3</v>
      </c>
      <c r="CE1167" s="10">
        <v>0</v>
      </c>
      <c r="CF1167" s="10" t="s">
        <v>122</v>
      </c>
      <c r="CG1167" s="10" t="s">
        <v>123</v>
      </c>
      <c r="CH1167" s="10">
        <v>3</v>
      </c>
      <c r="CI1167" s="10" t="s">
        <v>5450</v>
      </c>
      <c r="CJ1167" s="10">
        <v>4</v>
      </c>
      <c r="CK1167" s="10" t="s">
        <v>5567</v>
      </c>
      <c r="CL1167" s="10"/>
      <c r="CM1167" s="10"/>
      <c r="CN1167" s="10">
        <v>2015</v>
      </c>
      <c r="CO1167" s="10" t="s">
        <v>87</v>
      </c>
      <c r="CP1167" s="10">
        <v>3</v>
      </c>
      <c r="CQ1167" s="10">
        <v>0</v>
      </c>
      <c r="CR1167" s="10" t="s">
        <v>125</v>
      </c>
      <c r="CS1167" s="10" t="s">
        <v>126</v>
      </c>
      <c r="CT1167" s="10">
        <v>2</v>
      </c>
      <c r="CU1167" s="10" t="s">
        <v>5248</v>
      </c>
      <c r="CV1167" s="10">
        <v>2</v>
      </c>
      <c r="CW1167" s="10" t="s">
        <v>5450</v>
      </c>
      <c r="CX1167" s="10">
        <v>2</v>
      </c>
      <c r="CY1167" s="10" t="s">
        <v>5511</v>
      </c>
    </row>
    <row r="1168" spans="1:103" ht="15.75" customHeight="1">
      <c r="A1168" s="10" t="s">
        <v>6075</v>
      </c>
      <c r="B1168" s="10" t="s">
        <v>87</v>
      </c>
      <c r="C1168" s="10">
        <v>3</v>
      </c>
      <c r="D1168" s="10">
        <v>0</v>
      </c>
      <c r="E1168" s="10" t="s">
        <v>88</v>
      </c>
      <c r="F1168" s="10">
        <v>2015</v>
      </c>
      <c r="G1168" s="10" t="s">
        <v>89</v>
      </c>
      <c r="H1168" s="10" t="s">
        <v>4946</v>
      </c>
      <c r="I1168" s="10" t="s">
        <v>1467</v>
      </c>
      <c r="J1168" s="10" t="s">
        <v>760</v>
      </c>
      <c r="K1168" s="10">
        <v>2024</v>
      </c>
      <c r="L1168" s="10" t="s">
        <v>93</v>
      </c>
      <c r="M1168" s="10" t="s">
        <v>94</v>
      </c>
      <c r="N1168" s="10" t="s">
        <v>95</v>
      </c>
      <c r="O1168" s="10" t="s">
        <v>96</v>
      </c>
      <c r="P1168" s="10" t="s">
        <v>97</v>
      </c>
      <c r="Q1168" s="10" t="s">
        <v>98</v>
      </c>
      <c r="R1168" s="10" t="s">
        <v>87</v>
      </c>
      <c r="S1168" s="10" t="s">
        <v>88</v>
      </c>
      <c r="T1168" s="10" t="s">
        <v>99</v>
      </c>
      <c r="U1168" s="10" t="s">
        <v>128</v>
      </c>
      <c r="V1168" s="10" t="s">
        <v>5248</v>
      </c>
      <c r="W1168" s="10" t="s">
        <v>158</v>
      </c>
      <c r="X1168" s="10" t="s">
        <v>5450</v>
      </c>
      <c r="Y1168" s="10" t="s">
        <v>92</v>
      </c>
      <c r="Z1168" s="10" t="s">
        <v>5451</v>
      </c>
      <c r="AA1168" s="10" t="s">
        <v>5452</v>
      </c>
      <c r="AB1168" s="10" t="s">
        <v>5453</v>
      </c>
      <c r="AC1168" s="11" t="s">
        <v>5464</v>
      </c>
      <c r="AD1168" s="10" t="s">
        <v>6046</v>
      </c>
      <c r="AE1168" s="10" t="s">
        <v>109</v>
      </c>
      <c r="AF1168" s="10" t="s">
        <v>117</v>
      </c>
      <c r="AG1168" s="10"/>
      <c r="AH1168" s="11" t="s">
        <v>6076</v>
      </c>
      <c r="AI1168" s="10"/>
      <c r="AJ1168" s="10"/>
      <c r="AK1168" s="10"/>
      <c r="AL1168" s="10"/>
      <c r="AM1168" s="10"/>
      <c r="AN1168" s="10"/>
      <c r="AO1168" s="10"/>
      <c r="AP1168" s="11" t="s">
        <v>768</v>
      </c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1" t="s">
        <v>6077</v>
      </c>
      <c r="BK1168" s="11" t="s">
        <v>1190</v>
      </c>
      <c r="BL1168" s="11" t="s">
        <v>1191</v>
      </c>
      <c r="BM1168" s="11" t="s">
        <v>6078</v>
      </c>
      <c r="BN1168" s="11" t="s">
        <v>1191</v>
      </c>
      <c r="BO1168" s="11" t="s">
        <v>1192</v>
      </c>
      <c r="BP1168" s="11" t="s">
        <v>1191</v>
      </c>
      <c r="BQ1168" s="11" t="s">
        <v>6079</v>
      </c>
      <c r="BR1168" s="11" t="s">
        <v>1115</v>
      </c>
      <c r="BS1168" s="10"/>
      <c r="BT1168" s="10"/>
      <c r="BU1168" s="10" t="s">
        <v>774</v>
      </c>
      <c r="BV1168" s="10"/>
      <c r="BW1168" s="10"/>
      <c r="BX1168" s="10" t="s">
        <v>121</v>
      </c>
      <c r="BY1168" s="10"/>
      <c r="BZ1168" s="10"/>
      <c r="CA1168" s="10" t="s">
        <v>119</v>
      </c>
      <c r="CB1168" s="10">
        <v>2015</v>
      </c>
      <c r="CC1168" s="10" t="s">
        <v>87</v>
      </c>
      <c r="CD1168" s="10">
        <v>3</v>
      </c>
      <c r="CE1168" s="10">
        <v>0</v>
      </c>
      <c r="CF1168" s="10" t="s">
        <v>122</v>
      </c>
      <c r="CG1168" s="10" t="s">
        <v>123</v>
      </c>
      <c r="CH1168" s="10">
        <v>3</v>
      </c>
      <c r="CI1168" s="10" t="s">
        <v>5450</v>
      </c>
      <c r="CJ1168" s="10">
        <v>2</v>
      </c>
      <c r="CK1168" s="10" t="s">
        <v>5510</v>
      </c>
      <c r="CL1168" s="10"/>
      <c r="CM1168" s="10"/>
      <c r="CN1168" s="10">
        <v>2015</v>
      </c>
      <c r="CO1168" s="10" t="s">
        <v>87</v>
      </c>
      <c r="CP1168" s="10">
        <v>3</v>
      </c>
      <c r="CQ1168" s="10">
        <v>0</v>
      </c>
      <c r="CR1168" s="10" t="s">
        <v>125</v>
      </c>
      <c r="CS1168" s="10" t="s">
        <v>126</v>
      </c>
      <c r="CT1168" s="10">
        <v>2</v>
      </c>
      <c r="CU1168" s="10" t="s">
        <v>5248</v>
      </c>
      <c r="CV1168" s="10">
        <v>2</v>
      </c>
      <c r="CW1168" s="10" t="s">
        <v>5450</v>
      </c>
      <c r="CX1168" s="10">
        <v>2</v>
      </c>
      <c r="CY1168" s="10" t="s">
        <v>5511</v>
      </c>
    </row>
    <row r="1169" spans="1:103" ht="15.75" customHeight="1">
      <c r="A1169" s="10" t="s">
        <v>6080</v>
      </c>
      <c r="B1169" s="10" t="s">
        <v>87</v>
      </c>
      <c r="C1169" s="10">
        <v>3</v>
      </c>
      <c r="D1169" s="10">
        <v>0</v>
      </c>
      <c r="E1169" s="10" t="s">
        <v>88</v>
      </c>
      <c r="F1169" s="10">
        <v>2015</v>
      </c>
      <c r="G1169" s="10" t="s">
        <v>89</v>
      </c>
      <c r="H1169" s="10" t="s">
        <v>4946</v>
      </c>
      <c r="I1169" s="10" t="s">
        <v>1467</v>
      </c>
      <c r="J1169" s="10" t="s">
        <v>399</v>
      </c>
      <c r="K1169" s="10">
        <v>2024</v>
      </c>
      <c r="L1169" s="10" t="s">
        <v>93</v>
      </c>
      <c r="M1169" s="10" t="s">
        <v>94</v>
      </c>
      <c r="N1169" s="10" t="s">
        <v>95</v>
      </c>
      <c r="O1169" s="10" t="s">
        <v>96</v>
      </c>
      <c r="P1169" s="10" t="s">
        <v>97</v>
      </c>
      <c r="Q1169" s="10" t="s">
        <v>98</v>
      </c>
      <c r="R1169" s="10" t="s">
        <v>87</v>
      </c>
      <c r="S1169" s="10" t="s">
        <v>88</v>
      </c>
      <c r="T1169" s="10" t="s">
        <v>99</v>
      </c>
      <c r="U1169" s="10" t="s">
        <v>128</v>
      </c>
      <c r="V1169" s="10" t="s">
        <v>5248</v>
      </c>
      <c r="W1169" s="10" t="s">
        <v>158</v>
      </c>
      <c r="X1169" s="10" t="s">
        <v>5450</v>
      </c>
      <c r="Y1169" s="10" t="s">
        <v>92</v>
      </c>
      <c r="Z1169" s="10" t="s">
        <v>5451</v>
      </c>
      <c r="AA1169" s="10" t="s">
        <v>5452</v>
      </c>
      <c r="AB1169" s="10" t="s">
        <v>5453</v>
      </c>
      <c r="AC1169" s="11" t="s">
        <v>5464</v>
      </c>
      <c r="AD1169" s="10" t="s">
        <v>6046</v>
      </c>
      <c r="AE1169" s="10" t="s">
        <v>109</v>
      </c>
      <c r="AF1169" s="10" t="s">
        <v>117</v>
      </c>
      <c r="AG1169" s="11" t="s">
        <v>6081</v>
      </c>
      <c r="AH1169" s="11" t="s">
        <v>6082</v>
      </c>
      <c r="AI1169" s="10"/>
      <c r="AJ1169" s="10"/>
      <c r="AK1169" s="10"/>
      <c r="AL1169" s="10"/>
      <c r="AM1169" s="10"/>
      <c r="AN1169" s="10"/>
      <c r="AO1169" s="10"/>
      <c r="AP1169" s="11" t="s">
        <v>768</v>
      </c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1" t="s">
        <v>6083</v>
      </c>
      <c r="BK1169" s="11" t="s">
        <v>6084</v>
      </c>
      <c r="BL1169" s="11" t="s">
        <v>2512</v>
      </c>
      <c r="BM1169" s="11" t="s">
        <v>6085</v>
      </c>
      <c r="BN1169" s="11" t="s">
        <v>867</v>
      </c>
      <c r="BO1169" s="10"/>
      <c r="BP1169" s="10"/>
      <c r="BQ1169" s="10"/>
      <c r="BR1169" s="10"/>
      <c r="BS1169" s="10"/>
      <c r="BT1169" s="10"/>
      <c r="BU1169" s="10" t="s">
        <v>774</v>
      </c>
      <c r="BV1169" s="10"/>
      <c r="BW1169" s="10"/>
      <c r="BX1169" s="10" t="s">
        <v>179</v>
      </c>
      <c r="BY1169" s="10" t="s">
        <v>179</v>
      </c>
      <c r="BZ1169" s="10" t="s">
        <v>6080</v>
      </c>
      <c r="CA1169" s="10">
        <v>2</v>
      </c>
      <c r="CB1169" s="10">
        <v>2015</v>
      </c>
      <c r="CC1169" s="10" t="s">
        <v>87</v>
      </c>
      <c r="CD1169" s="10">
        <v>3</v>
      </c>
      <c r="CE1169" s="10">
        <v>0</v>
      </c>
      <c r="CF1169" s="10" t="s">
        <v>122</v>
      </c>
      <c r="CG1169" s="10" t="s">
        <v>123</v>
      </c>
      <c r="CH1169" s="10">
        <v>3</v>
      </c>
      <c r="CI1169" s="10" t="s">
        <v>5450</v>
      </c>
      <c r="CJ1169" s="10">
        <v>2</v>
      </c>
      <c r="CK1169" s="10" t="s">
        <v>5510</v>
      </c>
      <c r="CL1169" s="10"/>
      <c r="CM1169" s="10"/>
      <c r="CN1169" s="10">
        <v>2015</v>
      </c>
      <c r="CO1169" s="10" t="s">
        <v>87</v>
      </c>
      <c r="CP1169" s="10">
        <v>3</v>
      </c>
      <c r="CQ1169" s="10">
        <v>0</v>
      </c>
      <c r="CR1169" s="10" t="s">
        <v>125</v>
      </c>
      <c r="CS1169" s="10" t="s">
        <v>126</v>
      </c>
      <c r="CT1169" s="10">
        <v>2</v>
      </c>
      <c r="CU1169" s="10" t="s">
        <v>5248</v>
      </c>
      <c r="CV1169" s="10">
        <v>2</v>
      </c>
      <c r="CW1169" s="10" t="s">
        <v>5450</v>
      </c>
      <c r="CX1169" s="10">
        <v>2</v>
      </c>
      <c r="CY1169" s="10" t="s">
        <v>5511</v>
      </c>
    </row>
    <row r="1170" spans="1:103" ht="15.75" customHeight="1">
      <c r="A1170" s="10" t="s">
        <v>6086</v>
      </c>
      <c r="B1170" s="10" t="s">
        <v>87</v>
      </c>
      <c r="C1170" s="10">
        <v>3</v>
      </c>
      <c r="D1170" s="10">
        <v>0</v>
      </c>
      <c r="E1170" s="10" t="s">
        <v>88</v>
      </c>
      <c r="F1170" s="10">
        <v>2015</v>
      </c>
      <c r="G1170" s="10" t="s">
        <v>89</v>
      </c>
      <c r="H1170" s="10" t="s">
        <v>4946</v>
      </c>
      <c r="I1170" s="10" t="s">
        <v>1467</v>
      </c>
      <c r="J1170" s="10" t="s">
        <v>399</v>
      </c>
      <c r="K1170" s="10">
        <v>2024</v>
      </c>
      <c r="L1170" s="10" t="s">
        <v>93</v>
      </c>
      <c r="M1170" s="10" t="s">
        <v>94</v>
      </c>
      <c r="N1170" s="10" t="s">
        <v>95</v>
      </c>
      <c r="O1170" s="10" t="s">
        <v>96</v>
      </c>
      <c r="P1170" s="10" t="s">
        <v>97</v>
      </c>
      <c r="Q1170" s="10" t="s">
        <v>98</v>
      </c>
      <c r="R1170" s="10" t="s">
        <v>87</v>
      </c>
      <c r="S1170" s="10" t="s">
        <v>88</v>
      </c>
      <c r="T1170" s="10" t="s">
        <v>99</v>
      </c>
      <c r="U1170" s="10" t="s">
        <v>128</v>
      </c>
      <c r="V1170" s="10" t="s">
        <v>5248</v>
      </c>
      <c r="W1170" s="10" t="s">
        <v>158</v>
      </c>
      <c r="X1170" s="10" t="s">
        <v>5450</v>
      </c>
      <c r="Y1170" s="10" t="s">
        <v>92</v>
      </c>
      <c r="Z1170" s="10" t="s">
        <v>5451</v>
      </c>
      <c r="AA1170" s="10" t="s">
        <v>5452</v>
      </c>
      <c r="AB1170" s="10" t="s">
        <v>5453</v>
      </c>
      <c r="AC1170" s="11" t="s">
        <v>5464</v>
      </c>
      <c r="AD1170" s="10" t="s">
        <v>6046</v>
      </c>
      <c r="AE1170" s="10" t="s">
        <v>109</v>
      </c>
      <c r="AF1170" s="10" t="s">
        <v>117</v>
      </c>
      <c r="AG1170" s="10"/>
      <c r="AH1170" s="11" t="s">
        <v>6087</v>
      </c>
      <c r="AI1170" s="10"/>
      <c r="AJ1170" s="10"/>
      <c r="AK1170" s="10"/>
      <c r="AL1170" s="10"/>
      <c r="AM1170" s="10"/>
      <c r="AN1170" s="10"/>
      <c r="AO1170" s="10"/>
      <c r="AP1170" s="11" t="s">
        <v>768</v>
      </c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1" t="s">
        <v>6088</v>
      </c>
      <c r="BK1170" s="11" t="s">
        <v>6084</v>
      </c>
      <c r="BL1170" s="11" t="s">
        <v>2512</v>
      </c>
      <c r="BM1170" s="11" t="s">
        <v>6085</v>
      </c>
      <c r="BN1170" s="11" t="s">
        <v>867</v>
      </c>
      <c r="BO1170" s="10"/>
      <c r="BP1170" s="10"/>
      <c r="BQ1170" s="10"/>
      <c r="BR1170" s="10"/>
      <c r="BS1170" s="10"/>
      <c r="BT1170" s="10"/>
      <c r="BU1170" s="10" t="s">
        <v>774</v>
      </c>
      <c r="BV1170" s="10"/>
      <c r="BW1170" s="10"/>
      <c r="BX1170" s="10" t="s">
        <v>179</v>
      </c>
      <c r="BY1170" s="10" t="s">
        <v>179</v>
      </c>
      <c r="BZ1170" s="10" t="s">
        <v>6080</v>
      </c>
      <c r="CA1170" s="10">
        <v>2</v>
      </c>
      <c r="CB1170" s="10">
        <v>2015</v>
      </c>
      <c r="CC1170" s="10" t="s">
        <v>87</v>
      </c>
      <c r="CD1170" s="10">
        <v>3</v>
      </c>
      <c r="CE1170" s="10">
        <v>0</v>
      </c>
      <c r="CF1170" s="10" t="s">
        <v>122</v>
      </c>
      <c r="CG1170" s="10" t="s">
        <v>123</v>
      </c>
      <c r="CH1170" s="10">
        <v>3</v>
      </c>
      <c r="CI1170" s="10" t="s">
        <v>5450</v>
      </c>
      <c r="CJ1170" s="10">
        <v>2</v>
      </c>
      <c r="CK1170" s="10" t="s">
        <v>5510</v>
      </c>
      <c r="CL1170" s="10"/>
      <c r="CM1170" s="10"/>
      <c r="CN1170" s="10">
        <v>2015</v>
      </c>
      <c r="CO1170" s="10" t="s">
        <v>87</v>
      </c>
      <c r="CP1170" s="10">
        <v>3</v>
      </c>
      <c r="CQ1170" s="10">
        <v>0</v>
      </c>
      <c r="CR1170" s="10" t="s">
        <v>125</v>
      </c>
      <c r="CS1170" s="10" t="s">
        <v>126</v>
      </c>
      <c r="CT1170" s="10">
        <v>2</v>
      </c>
      <c r="CU1170" s="10" t="s">
        <v>5248</v>
      </c>
      <c r="CV1170" s="10">
        <v>2</v>
      </c>
      <c r="CW1170" s="10" t="s">
        <v>5450</v>
      </c>
      <c r="CX1170" s="10">
        <v>2</v>
      </c>
      <c r="CY1170" s="10" t="s">
        <v>5511</v>
      </c>
    </row>
    <row r="1171" spans="1:103" ht="15.75" customHeight="1">
      <c r="A1171" s="10" t="s">
        <v>6089</v>
      </c>
      <c r="B1171" s="10" t="s">
        <v>87</v>
      </c>
      <c r="C1171" s="10">
        <v>3</v>
      </c>
      <c r="D1171" s="10">
        <v>0</v>
      </c>
      <c r="E1171" s="10" t="s">
        <v>88</v>
      </c>
      <c r="F1171" s="10">
        <v>2015</v>
      </c>
      <c r="G1171" s="10" t="s">
        <v>89</v>
      </c>
      <c r="H1171" s="10" t="s">
        <v>4946</v>
      </c>
      <c r="I1171" s="10" t="s">
        <v>1476</v>
      </c>
      <c r="J1171" s="10" t="s">
        <v>92</v>
      </c>
      <c r="K1171" s="10">
        <v>2024</v>
      </c>
      <c r="L1171" s="10" t="s">
        <v>93</v>
      </c>
      <c r="M1171" s="10" t="s">
        <v>94</v>
      </c>
      <c r="N1171" s="10" t="s">
        <v>95</v>
      </c>
      <c r="O1171" s="10" t="s">
        <v>96</v>
      </c>
      <c r="P1171" s="10" t="s">
        <v>97</v>
      </c>
      <c r="Q1171" s="10" t="s">
        <v>98</v>
      </c>
      <c r="R1171" s="10" t="s">
        <v>87</v>
      </c>
      <c r="S1171" s="10" t="s">
        <v>88</v>
      </c>
      <c r="T1171" s="10" t="s">
        <v>99</v>
      </c>
      <c r="U1171" s="10" t="s">
        <v>138</v>
      </c>
      <c r="V1171" s="10" t="s">
        <v>5639</v>
      </c>
      <c r="W1171" s="10" t="s">
        <v>100</v>
      </c>
      <c r="X1171" s="10" t="s">
        <v>5640</v>
      </c>
      <c r="Y1171" s="10" t="s">
        <v>92</v>
      </c>
      <c r="Z1171" s="10" t="s">
        <v>5641</v>
      </c>
      <c r="AA1171" s="10" t="s">
        <v>5642</v>
      </c>
      <c r="AB1171" s="10" t="s">
        <v>5643</v>
      </c>
      <c r="AC1171" s="10" t="s">
        <v>5644</v>
      </c>
      <c r="AD1171" s="10" t="s">
        <v>6090</v>
      </c>
      <c r="AE1171" s="10" t="s">
        <v>109</v>
      </c>
      <c r="AF1171" s="10" t="s">
        <v>110</v>
      </c>
      <c r="AG1171" s="10"/>
      <c r="AH1171" s="11" t="s">
        <v>6091</v>
      </c>
      <c r="AI1171" s="11" t="s">
        <v>6092</v>
      </c>
      <c r="AJ1171" s="11" t="s">
        <v>6093</v>
      </c>
      <c r="AK1171" s="11" t="s">
        <v>6094</v>
      </c>
      <c r="AL1171" s="11" t="s">
        <v>6095</v>
      </c>
      <c r="AM1171" s="11" t="s">
        <v>6096</v>
      </c>
      <c r="AN1171" s="10" t="s">
        <v>110</v>
      </c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 t="s">
        <v>120</v>
      </c>
      <c r="BV1171" s="10"/>
      <c r="BW1171" s="10"/>
      <c r="BX1171" s="10" t="s">
        <v>121</v>
      </c>
      <c r="BY1171" s="10"/>
      <c r="BZ1171" s="10"/>
      <c r="CA1171" s="10" t="s">
        <v>119</v>
      </c>
      <c r="CB1171" s="10">
        <v>2015</v>
      </c>
      <c r="CC1171" s="10" t="s">
        <v>87</v>
      </c>
      <c r="CD1171" s="10">
        <v>3</v>
      </c>
      <c r="CE1171" s="10">
        <v>0</v>
      </c>
      <c r="CF1171" s="10" t="s">
        <v>122</v>
      </c>
      <c r="CG1171" s="10" t="s">
        <v>123</v>
      </c>
      <c r="CH1171" s="10">
        <v>4</v>
      </c>
      <c r="CI1171" s="10" t="s">
        <v>5640</v>
      </c>
      <c r="CJ1171" s="10">
        <v>1</v>
      </c>
      <c r="CK1171" s="10" t="s">
        <v>5643</v>
      </c>
      <c r="CL1171" s="10"/>
      <c r="CM1171" s="10"/>
      <c r="CN1171" s="10">
        <v>2015</v>
      </c>
      <c r="CO1171" s="10" t="s">
        <v>87</v>
      </c>
      <c r="CP1171" s="10">
        <v>3</v>
      </c>
      <c r="CQ1171" s="10">
        <v>0</v>
      </c>
      <c r="CR1171" s="10" t="s">
        <v>125</v>
      </c>
      <c r="CS1171" s="10" t="s">
        <v>126</v>
      </c>
      <c r="CT1171" s="10">
        <v>3</v>
      </c>
      <c r="CU1171" s="10" t="s">
        <v>5652</v>
      </c>
      <c r="CV1171" s="10">
        <v>1</v>
      </c>
      <c r="CW1171" s="10" t="s">
        <v>5640</v>
      </c>
      <c r="CX1171" s="10">
        <v>1</v>
      </c>
      <c r="CY1171" s="10" t="s">
        <v>5652</v>
      </c>
    </row>
    <row r="1172" spans="1:103" ht="15.75" customHeight="1">
      <c r="A1172" s="10" t="s">
        <v>6097</v>
      </c>
      <c r="B1172" s="10" t="s">
        <v>87</v>
      </c>
      <c r="C1172" s="10">
        <v>3</v>
      </c>
      <c r="D1172" s="10">
        <v>0</v>
      </c>
      <c r="E1172" s="10" t="s">
        <v>88</v>
      </c>
      <c r="F1172" s="10">
        <v>2015</v>
      </c>
      <c r="G1172" s="10" t="s">
        <v>89</v>
      </c>
      <c r="H1172" s="10" t="s">
        <v>4946</v>
      </c>
      <c r="I1172" s="10" t="s">
        <v>1476</v>
      </c>
      <c r="J1172" s="10" t="s">
        <v>128</v>
      </c>
      <c r="K1172" s="10">
        <v>2024</v>
      </c>
      <c r="L1172" s="10" t="s">
        <v>93</v>
      </c>
      <c r="M1172" s="10" t="s">
        <v>94</v>
      </c>
      <c r="N1172" s="10" t="s">
        <v>95</v>
      </c>
      <c r="O1172" s="10" t="s">
        <v>96</v>
      </c>
      <c r="P1172" s="10" t="s">
        <v>97</v>
      </c>
      <c r="Q1172" s="10" t="s">
        <v>98</v>
      </c>
      <c r="R1172" s="10" t="s">
        <v>87</v>
      </c>
      <c r="S1172" s="10" t="s">
        <v>88</v>
      </c>
      <c r="T1172" s="10" t="s">
        <v>99</v>
      </c>
      <c r="U1172" s="10" t="s">
        <v>138</v>
      </c>
      <c r="V1172" s="10" t="s">
        <v>5639</v>
      </c>
      <c r="W1172" s="10" t="s">
        <v>100</v>
      </c>
      <c r="X1172" s="10" t="s">
        <v>5640</v>
      </c>
      <c r="Y1172" s="10" t="s">
        <v>92</v>
      </c>
      <c r="Z1172" s="10" t="s">
        <v>5641</v>
      </c>
      <c r="AA1172" s="10" t="s">
        <v>5642</v>
      </c>
      <c r="AB1172" s="10" t="s">
        <v>5643</v>
      </c>
      <c r="AC1172" s="10" t="s">
        <v>5657</v>
      </c>
      <c r="AD1172" s="10" t="s">
        <v>6098</v>
      </c>
      <c r="AE1172" s="10" t="s">
        <v>109</v>
      </c>
      <c r="AF1172" s="10" t="s">
        <v>91</v>
      </c>
      <c r="AG1172" s="10"/>
      <c r="AH1172" s="11" t="s">
        <v>6099</v>
      </c>
      <c r="AI1172" s="10"/>
      <c r="AJ1172" s="10"/>
      <c r="AK1172" s="10"/>
      <c r="AL1172" s="10"/>
      <c r="AM1172" s="10"/>
      <c r="AN1172" s="10"/>
      <c r="AO1172" s="10" t="s">
        <v>149</v>
      </c>
      <c r="AP1172" s="11" t="s">
        <v>574</v>
      </c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 t="s">
        <v>144</v>
      </c>
      <c r="BV1172" s="10"/>
      <c r="BW1172" s="10"/>
      <c r="BX1172" s="10" t="s">
        <v>121</v>
      </c>
      <c r="BY1172" s="10"/>
      <c r="BZ1172" s="10"/>
      <c r="CA1172" s="10" t="s">
        <v>119</v>
      </c>
      <c r="CB1172" s="10">
        <v>2015</v>
      </c>
      <c r="CC1172" s="10" t="s">
        <v>87</v>
      </c>
      <c r="CD1172" s="10">
        <v>3</v>
      </c>
      <c r="CE1172" s="10">
        <v>0</v>
      </c>
      <c r="CF1172" s="10" t="s">
        <v>122</v>
      </c>
      <c r="CG1172" s="10" t="s">
        <v>123</v>
      </c>
      <c r="CH1172" s="10">
        <v>4</v>
      </c>
      <c r="CI1172" s="10" t="s">
        <v>5640</v>
      </c>
      <c r="CJ1172" s="10">
        <v>1</v>
      </c>
      <c r="CK1172" s="10" t="s">
        <v>5643</v>
      </c>
      <c r="CL1172" s="10"/>
      <c r="CM1172" s="10"/>
      <c r="CN1172" s="10">
        <v>2015</v>
      </c>
      <c r="CO1172" s="10" t="s">
        <v>87</v>
      </c>
      <c r="CP1172" s="10">
        <v>3</v>
      </c>
      <c r="CQ1172" s="10">
        <v>0</v>
      </c>
      <c r="CR1172" s="10" t="s">
        <v>125</v>
      </c>
      <c r="CS1172" s="10" t="s">
        <v>126</v>
      </c>
      <c r="CT1172" s="10">
        <v>3</v>
      </c>
      <c r="CU1172" s="10" t="s">
        <v>5652</v>
      </c>
      <c r="CV1172" s="10">
        <v>1</v>
      </c>
      <c r="CW1172" s="10" t="s">
        <v>5640</v>
      </c>
      <c r="CX1172" s="10">
        <v>1</v>
      </c>
      <c r="CY1172" s="10" t="s">
        <v>5652</v>
      </c>
    </row>
    <row r="1173" spans="1:103" ht="15.75" customHeight="1">
      <c r="A1173" s="10" t="s">
        <v>6100</v>
      </c>
      <c r="B1173" s="10" t="s">
        <v>87</v>
      </c>
      <c r="C1173" s="10">
        <v>3</v>
      </c>
      <c r="D1173" s="10">
        <v>0</v>
      </c>
      <c r="E1173" s="10" t="s">
        <v>88</v>
      </c>
      <c r="F1173" s="10">
        <v>2015</v>
      </c>
      <c r="G1173" s="10" t="s">
        <v>89</v>
      </c>
      <c r="H1173" s="10" t="s">
        <v>4946</v>
      </c>
      <c r="I1173" s="10" t="s">
        <v>1476</v>
      </c>
      <c r="J1173" s="10" t="s">
        <v>138</v>
      </c>
      <c r="K1173" s="10">
        <v>2024</v>
      </c>
      <c r="L1173" s="10" t="s">
        <v>93</v>
      </c>
      <c r="M1173" s="10" t="s">
        <v>94</v>
      </c>
      <c r="N1173" s="10" t="s">
        <v>95</v>
      </c>
      <c r="O1173" s="10" t="s">
        <v>96</v>
      </c>
      <c r="P1173" s="10" t="s">
        <v>97</v>
      </c>
      <c r="Q1173" s="10" t="s">
        <v>98</v>
      </c>
      <c r="R1173" s="10" t="s">
        <v>87</v>
      </c>
      <c r="S1173" s="10" t="s">
        <v>88</v>
      </c>
      <c r="T1173" s="10" t="s">
        <v>99</v>
      </c>
      <c r="U1173" s="10" t="s">
        <v>138</v>
      </c>
      <c r="V1173" s="10" t="s">
        <v>5639</v>
      </c>
      <c r="W1173" s="10" t="s">
        <v>100</v>
      </c>
      <c r="X1173" s="10" t="s">
        <v>5640</v>
      </c>
      <c r="Y1173" s="10" t="s">
        <v>128</v>
      </c>
      <c r="Z1173" s="10" t="s">
        <v>5660</v>
      </c>
      <c r="AA1173" s="10" t="s">
        <v>5661</v>
      </c>
      <c r="AB1173" s="10" t="s">
        <v>5662</v>
      </c>
      <c r="AC1173" s="10" t="s">
        <v>5663</v>
      </c>
      <c r="AD1173" s="10" t="s">
        <v>6101</v>
      </c>
      <c r="AE1173" s="10" t="s">
        <v>109</v>
      </c>
      <c r="AF1173" s="10" t="s">
        <v>91</v>
      </c>
      <c r="AG1173" s="10"/>
      <c r="AH1173" s="11" t="s">
        <v>6102</v>
      </c>
      <c r="AI1173" s="11" t="s">
        <v>6103</v>
      </c>
      <c r="AJ1173" s="11" t="s">
        <v>6104</v>
      </c>
      <c r="AK1173" s="11" t="s">
        <v>6105</v>
      </c>
      <c r="AL1173" s="11" t="s">
        <v>6106</v>
      </c>
      <c r="AM1173" s="11" t="s">
        <v>6107</v>
      </c>
      <c r="AN1173" s="10" t="s">
        <v>117</v>
      </c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 t="s">
        <v>120</v>
      </c>
      <c r="BV1173" s="10"/>
      <c r="BW1173" s="10"/>
      <c r="BX1173" s="10" t="s">
        <v>121</v>
      </c>
      <c r="BY1173" s="10"/>
      <c r="BZ1173" s="10"/>
      <c r="CA1173" s="10" t="s">
        <v>119</v>
      </c>
      <c r="CB1173" s="10">
        <v>2015</v>
      </c>
      <c r="CC1173" s="10" t="s">
        <v>87</v>
      </c>
      <c r="CD1173" s="10">
        <v>3</v>
      </c>
      <c r="CE1173" s="10">
        <v>0</v>
      </c>
      <c r="CF1173" s="10" t="s">
        <v>122</v>
      </c>
      <c r="CG1173" s="10" t="s">
        <v>123</v>
      </c>
      <c r="CH1173" s="10">
        <v>4</v>
      </c>
      <c r="CI1173" s="10" t="s">
        <v>5640</v>
      </c>
      <c r="CJ1173" s="10">
        <v>3</v>
      </c>
      <c r="CK1173" s="10" t="s">
        <v>5662</v>
      </c>
      <c r="CL1173" s="10"/>
      <c r="CM1173" s="10"/>
      <c r="CN1173" s="10">
        <v>2015</v>
      </c>
      <c r="CO1173" s="10" t="s">
        <v>87</v>
      </c>
      <c r="CP1173" s="10">
        <v>3</v>
      </c>
      <c r="CQ1173" s="10">
        <v>0</v>
      </c>
      <c r="CR1173" s="10" t="s">
        <v>125</v>
      </c>
      <c r="CS1173" s="10" t="s">
        <v>126</v>
      </c>
      <c r="CT1173" s="10">
        <v>3</v>
      </c>
      <c r="CU1173" s="10" t="s">
        <v>5652</v>
      </c>
      <c r="CV1173" s="10">
        <v>1</v>
      </c>
      <c r="CW1173" s="10" t="s">
        <v>5640</v>
      </c>
      <c r="CX1173" s="10">
        <v>2</v>
      </c>
      <c r="CY1173" s="10" t="s">
        <v>5662</v>
      </c>
    </row>
    <row r="1174" spans="1:103" ht="15.75" customHeight="1">
      <c r="A1174" s="10" t="s">
        <v>6108</v>
      </c>
      <c r="B1174" s="10" t="s">
        <v>87</v>
      </c>
      <c r="C1174" s="10">
        <v>3</v>
      </c>
      <c r="D1174" s="10">
        <v>0</v>
      </c>
      <c r="E1174" s="10" t="s">
        <v>88</v>
      </c>
      <c r="F1174" s="10">
        <v>2015</v>
      </c>
      <c r="G1174" s="10" t="s">
        <v>89</v>
      </c>
      <c r="H1174" s="10" t="s">
        <v>4946</v>
      </c>
      <c r="I1174" s="10" t="s">
        <v>1476</v>
      </c>
      <c r="J1174" s="10" t="s">
        <v>100</v>
      </c>
      <c r="K1174" s="10">
        <v>2024</v>
      </c>
      <c r="L1174" s="10" t="s">
        <v>93</v>
      </c>
      <c r="M1174" s="10" t="s">
        <v>94</v>
      </c>
      <c r="N1174" s="10" t="s">
        <v>95</v>
      </c>
      <c r="O1174" s="10" t="s">
        <v>96</v>
      </c>
      <c r="P1174" s="10" t="s">
        <v>97</v>
      </c>
      <c r="Q1174" s="10" t="s">
        <v>98</v>
      </c>
      <c r="R1174" s="10" t="s">
        <v>87</v>
      </c>
      <c r="S1174" s="10" t="s">
        <v>88</v>
      </c>
      <c r="T1174" s="10" t="s">
        <v>99</v>
      </c>
      <c r="U1174" s="10" t="s">
        <v>138</v>
      </c>
      <c r="V1174" s="10" t="s">
        <v>5639</v>
      </c>
      <c r="W1174" s="10" t="s">
        <v>100</v>
      </c>
      <c r="X1174" s="10" t="s">
        <v>5640</v>
      </c>
      <c r="Y1174" s="10" t="s">
        <v>128</v>
      </c>
      <c r="Z1174" s="10" t="s">
        <v>5660</v>
      </c>
      <c r="AA1174" s="10" t="s">
        <v>5661</v>
      </c>
      <c r="AB1174" s="10" t="s">
        <v>5662</v>
      </c>
      <c r="AC1174" s="10" t="s">
        <v>5663</v>
      </c>
      <c r="AD1174" s="10" t="s">
        <v>6101</v>
      </c>
      <c r="AE1174" s="10" t="s">
        <v>109</v>
      </c>
      <c r="AF1174" s="10" t="s">
        <v>91</v>
      </c>
      <c r="AG1174" s="10"/>
      <c r="AH1174" s="11" t="s">
        <v>6109</v>
      </c>
      <c r="AI1174" s="11" t="s">
        <v>6110</v>
      </c>
      <c r="AJ1174" s="11" t="s">
        <v>6111</v>
      </c>
      <c r="AK1174" s="11" t="s">
        <v>6112</v>
      </c>
      <c r="AL1174" s="11" t="s">
        <v>6113</v>
      </c>
      <c r="AM1174" s="11" t="s">
        <v>6114</v>
      </c>
      <c r="AN1174" s="10" t="s">
        <v>171</v>
      </c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 t="s">
        <v>120</v>
      </c>
      <c r="BV1174" s="10"/>
      <c r="BW1174" s="10"/>
      <c r="BX1174" s="10" t="s">
        <v>121</v>
      </c>
      <c r="BY1174" s="10"/>
      <c r="BZ1174" s="10"/>
      <c r="CA1174" s="10" t="s">
        <v>119</v>
      </c>
      <c r="CB1174" s="10">
        <v>2015</v>
      </c>
      <c r="CC1174" s="10" t="s">
        <v>87</v>
      </c>
      <c r="CD1174" s="10">
        <v>3</v>
      </c>
      <c r="CE1174" s="10">
        <v>0</v>
      </c>
      <c r="CF1174" s="10" t="s">
        <v>122</v>
      </c>
      <c r="CG1174" s="10" t="s">
        <v>123</v>
      </c>
      <c r="CH1174" s="10">
        <v>4</v>
      </c>
      <c r="CI1174" s="10" t="s">
        <v>5640</v>
      </c>
      <c r="CJ1174" s="10">
        <v>3</v>
      </c>
      <c r="CK1174" s="10" t="s">
        <v>5662</v>
      </c>
      <c r="CL1174" s="10"/>
      <c r="CM1174" s="10"/>
      <c r="CN1174" s="10">
        <v>2015</v>
      </c>
      <c r="CO1174" s="10" t="s">
        <v>87</v>
      </c>
      <c r="CP1174" s="10">
        <v>3</v>
      </c>
      <c r="CQ1174" s="10">
        <v>0</v>
      </c>
      <c r="CR1174" s="10" t="s">
        <v>125</v>
      </c>
      <c r="CS1174" s="10" t="s">
        <v>126</v>
      </c>
      <c r="CT1174" s="10">
        <v>3</v>
      </c>
      <c r="CU1174" s="10" t="s">
        <v>5652</v>
      </c>
      <c r="CV1174" s="10">
        <v>1</v>
      </c>
      <c r="CW1174" s="10" t="s">
        <v>5640</v>
      </c>
      <c r="CX1174" s="10">
        <v>2</v>
      </c>
      <c r="CY1174" s="10" t="s">
        <v>5662</v>
      </c>
    </row>
    <row r="1175" spans="1:103" ht="15.75" customHeight="1">
      <c r="A1175" s="10" t="s">
        <v>6115</v>
      </c>
      <c r="B1175" s="10" t="s">
        <v>87</v>
      </c>
      <c r="C1175" s="10">
        <v>3</v>
      </c>
      <c r="D1175" s="10">
        <v>0</v>
      </c>
      <c r="E1175" s="10" t="s">
        <v>88</v>
      </c>
      <c r="F1175" s="10">
        <v>2015</v>
      </c>
      <c r="G1175" s="10" t="s">
        <v>89</v>
      </c>
      <c r="H1175" s="10" t="s">
        <v>4946</v>
      </c>
      <c r="I1175" s="10" t="s">
        <v>1476</v>
      </c>
      <c r="J1175" s="10" t="s">
        <v>153</v>
      </c>
      <c r="K1175" s="10">
        <v>2024</v>
      </c>
      <c r="L1175" s="10" t="s">
        <v>93</v>
      </c>
      <c r="M1175" s="10" t="s">
        <v>94</v>
      </c>
      <c r="N1175" s="10" t="s">
        <v>95</v>
      </c>
      <c r="O1175" s="10" t="s">
        <v>96</v>
      </c>
      <c r="P1175" s="10" t="s">
        <v>97</v>
      </c>
      <c r="Q1175" s="10" t="s">
        <v>98</v>
      </c>
      <c r="R1175" s="10" t="s">
        <v>87</v>
      </c>
      <c r="S1175" s="10" t="s">
        <v>88</v>
      </c>
      <c r="T1175" s="10" t="s">
        <v>99</v>
      </c>
      <c r="U1175" s="10" t="s">
        <v>138</v>
      </c>
      <c r="V1175" s="10" t="s">
        <v>5639</v>
      </c>
      <c r="W1175" s="10" t="s">
        <v>100</v>
      </c>
      <c r="X1175" s="10" t="s">
        <v>5640</v>
      </c>
      <c r="Y1175" s="10" t="s">
        <v>128</v>
      </c>
      <c r="Z1175" s="10" t="s">
        <v>5660</v>
      </c>
      <c r="AA1175" s="10" t="s">
        <v>5661</v>
      </c>
      <c r="AB1175" s="10" t="s">
        <v>5662</v>
      </c>
      <c r="AC1175" s="10" t="s">
        <v>5663</v>
      </c>
      <c r="AD1175" s="10" t="s">
        <v>6101</v>
      </c>
      <c r="AE1175" s="10" t="s">
        <v>109</v>
      </c>
      <c r="AF1175" s="10" t="s">
        <v>91</v>
      </c>
      <c r="AG1175" s="10"/>
      <c r="AH1175" s="11" t="s">
        <v>6116</v>
      </c>
      <c r="AI1175" s="10"/>
      <c r="AJ1175" s="10"/>
      <c r="AK1175" s="10"/>
      <c r="AL1175" s="10"/>
      <c r="AM1175" s="10"/>
      <c r="AN1175" s="10"/>
      <c r="AO1175" s="10" t="s">
        <v>149</v>
      </c>
      <c r="AP1175" s="11" t="s">
        <v>6117</v>
      </c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1" t="s">
        <v>6118</v>
      </c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 t="s">
        <v>144</v>
      </c>
      <c r="BV1175" s="10"/>
      <c r="BW1175" s="10"/>
      <c r="BX1175" s="10" t="s">
        <v>121</v>
      </c>
      <c r="BY1175" s="10"/>
      <c r="BZ1175" s="10"/>
      <c r="CA1175" s="10" t="s">
        <v>119</v>
      </c>
      <c r="CB1175" s="10">
        <v>2015</v>
      </c>
      <c r="CC1175" s="10" t="s">
        <v>87</v>
      </c>
      <c r="CD1175" s="10">
        <v>3</v>
      </c>
      <c r="CE1175" s="10">
        <v>0</v>
      </c>
      <c r="CF1175" s="10" t="s">
        <v>122</v>
      </c>
      <c r="CG1175" s="10" t="s">
        <v>123</v>
      </c>
      <c r="CH1175" s="10">
        <v>4</v>
      </c>
      <c r="CI1175" s="10" t="s">
        <v>5640</v>
      </c>
      <c r="CJ1175" s="10">
        <v>3</v>
      </c>
      <c r="CK1175" s="10" t="s">
        <v>5662</v>
      </c>
      <c r="CL1175" s="10"/>
      <c r="CM1175" s="10"/>
      <c r="CN1175" s="10">
        <v>2015</v>
      </c>
      <c r="CO1175" s="10" t="s">
        <v>87</v>
      </c>
      <c r="CP1175" s="10">
        <v>3</v>
      </c>
      <c r="CQ1175" s="10">
        <v>0</v>
      </c>
      <c r="CR1175" s="10" t="s">
        <v>125</v>
      </c>
      <c r="CS1175" s="10" t="s">
        <v>126</v>
      </c>
      <c r="CT1175" s="10">
        <v>3</v>
      </c>
      <c r="CU1175" s="10" t="s">
        <v>5652</v>
      </c>
      <c r="CV1175" s="10">
        <v>1</v>
      </c>
      <c r="CW1175" s="10" t="s">
        <v>5640</v>
      </c>
      <c r="CX1175" s="10">
        <v>2</v>
      </c>
      <c r="CY1175" s="10" t="s">
        <v>5662</v>
      </c>
    </row>
    <row r="1176" spans="1:103" ht="15.75" customHeight="1">
      <c r="A1176" s="10" t="s">
        <v>6119</v>
      </c>
      <c r="B1176" s="10" t="s">
        <v>87</v>
      </c>
      <c r="C1176" s="10">
        <v>3</v>
      </c>
      <c r="D1176" s="10">
        <v>0</v>
      </c>
      <c r="E1176" s="10" t="s">
        <v>88</v>
      </c>
      <c r="F1176" s="10">
        <v>2015</v>
      </c>
      <c r="G1176" s="10" t="s">
        <v>89</v>
      </c>
      <c r="H1176" s="10" t="s">
        <v>4946</v>
      </c>
      <c r="I1176" s="10" t="s">
        <v>1476</v>
      </c>
      <c r="J1176" s="10" t="s">
        <v>158</v>
      </c>
      <c r="K1176" s="10">
        <v>2024</v>
      </c>
      <c r="L1176" s="10" t="s">
        <v>93</v>
      </c>
      <c r="M1176" s="10" t="s">
        <v>94</v>
      </c>
      <c r="N1176" s="10" t="s">
        <v>95</v>
      </c>
      <c r="O1176" s="10" t="s">
        <v>96</v>
      </c>
      <c r="P1176" s="10" t="s">
        <v>97</v>
      </c>
      <c r="Q1176" s="10" t="s">
        <v>98</v>
      </c>
      <c r="R1176" s="10" t="s">
        <v>87</v>
      </c>
      <c r="S1176" s="10" t="s">
        <v>88</v>
      </c>
      <c r="T1176" s="10" t="s">
        <v>99</v>
      </c>
      <c r="U1176" s="10" t="s">
        <v>138</v>
      </c>
      <c r="V1176" s="10" t="s">
        <v>5639</v>
      </c>
      <c r="W1176" s="10" t="s">
        <v>100</v>
      </c>
      <c r="X1176" s="10" t="s">
        <v>5640</v>
      </c>
      <c r="Y1176" s="10" t="s">
        <v>128</v>
      </c>
      <c r="Z1176" s="10" t="s">
        <v>5660</v>
      </c>
      <c r="AA1176" s="10" t="s">
        <v>5661</v>
      </c>
      <c r="AB1176" s="10" t="s">
        <v>5662</v>
      </c>
      <c r="AC1176" s="10" t="s">
        <v>5663</v>
      </c>
      <c r="AD1176" s="10" t="s">
        <v>6101</v>
      </c>
      <c r="AE1176" s="10" t="s">
        <v>109</v>
      </c>
      <c r="AF1176" s="10" t="s">
        <v>91</v>
      </c>
      <c r="AG1176" s="10"/>
      <c r="AH1176" s="11" t="s">
        <v>6120</v>
      </c>
      <c r="AI1176" s="10"/>
      <c r="AJ1176" s="10"/>
      <c r="AK1176" s="10"/>
      <c r="AL1176" s="10"/>
      <c r="AM1176" s="10"/>
      <c r="AN1176" s="10"/>
      <c r="AO1176" s="10" t="s">
        <v>149</v>
      </c>
      <c r="AP1176" s="11" t="s">
        <v>206</v>
      </c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1" t="s">
        <v>6121</v>
      </c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 t="s">
        <v>144</v>
      </c>
      <c r="BV1176" s="10"/>
      <c r="BW1176" s="10"/>
      <c r="BX1176" s="10" t="s">
        <v>121</v>
      </c>
      <c r="BY1176" s="10"/>
      <c r="BZ1176" s="10"/>
      <c r="CA1176" s="10" t="s">
        <v>119</v>
      </c>
      <c r="CB1176" s="10">
        <v>2015</v>
      </c>
      <c r="CC1176" s="10" t="s">
        <v>87</v>
      </c>
      <c r="CD1176" s="10">
        <v>3</v>
      </c>
      <c r="CE1176" s="10">
        <v>0</v>
      </c>
      <c r="CF1176" s="10" t="s">
        <v>122</v>
      </c>
      <c r="CG1176" s="10" t="s">
        <v>123</v>
      </c>
      <c r="CH1176" s="10">
        <v>4</v>
      </c>
      <c r="CI1176" s="10" t="s">
        <v>5640</v>
      </c>
      <c r="CJ1176" s="10">
        <v>3</v>
      </c>
      <c r="CK1176" s="10" t="s">
        <v>5662</v>
      </c>
      <c r="CL1176" s="10"/>
      <c r="CM1176" s="10"/>
      <c r="CN1176" s="10">
        <v>2015</v>
      </c>
      <c r="CO1176" s="10" t="s">
        <v>87</v>
      </c>
      <c r="CP1176" s="10">
        <v>3</v>
      </c>
      <c r="CQ1176" s="10">
        <v>0</v>
      </c>
      <c r="CR1176" s="10" t="s">
        <v>125</v>
      </c>
      <c r="CS1176" s="10" t="s">
        <v>126</v>
      </c>
      <c r="CT1176" s="10">
        <v>3</v>
      </c>
      <c r="CU1176" s="10" t="s">
        <v>5652</v>
      </c>
      <c r="CV1176" s="10">
        <v>1</v>
      </c>
      <c r="CW1176" s="10" t="s">
        <v>5640</v>
      </c>
      <c r="CX1176" s="10">
        <v>2</v>
      </c>
      <c r="CY1176" s="10" t="s">
        <v>5662</v>
      </c>
    </row>
    <row r="1177" spans="1:103" ht="15.75" customHeight="1">
      <c r="A1177" s="10" t="s">
        <v>6122</v>
      </c>
      <c r="B1177" s="10" t="s">
        <v>87</v>
      </c>
      <c r="C1177" s="10">
        <v>3</v>
      </c>
      <c r="D1177" s="10">
        <v>0</v>
      </c>
      <c r="E1177" s="10" t="s">
        <v>88</v>
      </c>
      <c r="F1177" s="10">
        <v>2015</v>
      </c>
      <c r="G1177" s="10" t="s">
        <v>89</v>
      </c>
      <c r="H1177" s="10" t="s">
        <v>4946</v>
      </c>
      <c r="I1177" s="10" t="s">
        <v>1476</v>
      </c>
      <c r="J1177" s="10" t="s">
        <v>164</v>
      </c>
      <c r="K1177" s="10">
        <v>2024</v>
      </c>
      <c r="L1177" s="10" t="s">
        <v>93</v>
      </c>
      <c r="M1177" s="10" t="s">
        <v>94</v>
      </c>
      <c r="N1177" s="10" t="s">
        <v>95</v>
      </c>
      <c r="O1177" s="10" t="s">
        <v>96</v>
      </c>
      <c r="P1177" s="10" t="s">
        <v>97</v>
      </c>
      <c r="Q1177" s="10" t="s">
        <v>98</v>
      </c>
      <c r="R1177" s="10" t="s">
        <v>87</v>
      </c>
      <c r="S1177" s="10" t="s">
        <v>88</v>
      </c>
      <c r="T1177" s="10" t="s">
        <v>99</v>
      </c>
      <c r="U1177" s="10" t="s">
        <v>138</v>
      </c>
      <c r="V1177" s="10" t="s">
        <v>5639</v>
      </c>
      <c r="W1177" s="10" t="s">
        <v>100</v>
      </c>
      <c r="X1177" s="10" t="s">
        <v>5640</v>
      </c>
      <c r="Y1177" s="10" t="s">
        <v>128</v>
      </c>
      <c r="Z1177" s="10" t="s">
        <v>5660</v>
      </c>
      <c r="AA1177" s="10" t="s">
        <v>5661</v>
      </c>
      <c r="AB1177" s="10" t="s">
        <v>5685</v>
      </c>
      <c r="AC1177" s="10" t="s">
        <v>5686</v>
      </c>
      <c r="AD1177" s="10" t="s">
        <v>6123</v>
      </c>
      <c r="AE1177" s="10" t="s">
        <v>109</v>
      </c>
      <c r="AF1177" s="10" t="s">
        <v>117</v>
      </c>
      <c r="AG1177" s="10"/>
      <c r="AH1177" s="11" t="s">
        <v>6124</v>
      </c>
      <c r="AI1177" s="10"/>
      <c r="AJ1177" s="10"/>
      <c r="AK1177" s="10"/>
      <c r="AL1177" s="10"/>
      <c r="AM1177" s="10"/>
      <c r="AN1177" s="10"/>
      <c r="AO1177" s="10" t="s">
        <v>149</v>
      </c>
      <c r="AP1177" s="11" t="s">
        <v>4993</v>
      </c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 t="s">
        <v>144</v>
      </c>
      <c r="BV1177" s="10"/>
      <c r="BW1177" s="10"/>
      <c r="BX1177" s="10" t="s">
        <v>121</v>
      </c>
      <c r="BY1177" s="10"/>
      <c r="BZ1177" s="10"/>
      <c r="CA1177" s="10" t="s">
        <v>119</v>
      </c>
      <c r="CB1177" s="10">
        <v>2015</v>
      </c>
      <c r="CC1177" s="10" t="s">
        <v>87</v>
      </c>
      <c r="CD1177" s="10">
        <v>3</v>
      </c>
      <c r="CE1177" s="10">
        <v>0</v>
      </c>
      <c r="CF1177" s="10" t="s">
        <v>122</v>
      </c>
      <c r="CG1177" s="10" t="s">
        <v>123</v>
      </c>
      <c r="CH1177" s="10">
        <v>4</v>
      </c>
      <c r="CI1177" s="10" t="s">
        <v>5640</v>
      </c>
      <c r="CJ1177" s="10">
        <v>4</v>
      </c>
      <c r="CK1177" s="10" t="s">
        <v>5694</v>
      </c>
      <c r="CL1177" s="10"/>
      <c r="CM1177" s="10"/>
      <c r="CN1177" s="10">
        <v>2015</v>
      </c>
      <c r="CO1177" s="10" t="s">
        <v>87</v>
      </c>
      <c r="CP1177" s="10">
        <v>3</v>
      </c>
      <c r="CQ1177" s="10">
        <v>0</v>
      </c>
      <c r="CR1177" s="10" t="s">
        <v>125</v>
      </c>
      <c r="CS1177" s="10" t="s">
        <v>126</v>
      </c>
      <c r="CT1177" s="10">
        <v>3</v>
      </c>
      <c r="CU1177" s="10" t="s">
        <v>5652</v>
      </c>
      <c r="CV1177" s="10">
        <v>2</v>
      </c>
      <c r="CW1177" s="10" t="s">
        <v>5695</v>
      </c>
      <c r="CX1177" s="10">
        <v>1</v>
      </c>
      <c r="CY1177" s="10" t="s">
        <v>5685</v>
      </c>
    </row>
    <row r="1178" spans="1:103" ht="15.75" customHeight="1">
      <c r="A1178" s="10" t="s">
        <v>6125</v>
      </c>
      <c r="B1178" s="10" t="s">
        <v>87</v>
      </c>
      <c r="C1178" s="10">
        <v>3</v>
      </c>
      <c r="D1178" s="10">
        <v>0</v>
      </c>
      <c r="E1178" s="10" t="s">
        <v>88</v>
      </c>
      <c r="F1178" s="10">
        <v>2015</v>
      </c>
      <c r="G1178" s="10" t="s">
        <v>89</v>
      </c>
      <c r="H1178" s="10" t="s">
        <v>4946</v>
      </c>
      <c r="I1178" s="10" t="s">
        <v>1483</v>
      </c>
      <c r="J1178" s="10" t="s">
        <v>102</v>
      </c>
      <c r="K1178" s="10">
        <v>2024</v>
      </c>
      <c r="L1178" s="10" t="s">
        <v>93</v>
      </c>
      <c r="M1178" s="10" t="s">
        <v>94</v>
      </c>
      <c r="N1178" s="10" t="s">
        <v>95</v>
      </c>
      <c r="O1178" s="10" t="s">
        <v>96</v>
      </c>
      <c r="P1178" s="10" t="s">
        <v>97</v>
      </c>
      <c r="Q1178" s="10" t="s">
        <v>98</v>
      </c>
      <c r="R1178" s="10" t="s">
        <v>87</v>
      </c>
      <c r="S1178" s="10" t="s">
        <v>88</v>
      </c>
      <c r="T1178" s="10" t="s">
        <v>99</v>
      </c>
      <c r="U1178" s="10" t="s">
        <v>138</v>
      </c>
      <c r="V1178" s="10" t="s">
        <v>5639</v>
      </c>
      <c r="W1178" s="10" t="s">
        <v>100</v>
      </c>
      <c r="X1178" s="10" t="s">
        <v>5640</v>
      </c>
      <c r="Y1178" s="10" t="s">
        <v>128</v>
      </c>
      <c r="Z1178" s="10" t="s">
        <v>5660</v>
      </c>
      <c r="AA1178" s="10" t="s">
        <v>5661</v>
      </c>
      <c r="AB1178" s="10" t="s">
        <v>5685</v>
      </c>
      <c r="AC1178" s="11" t="s">
        <v>5708</v>
      </c>
      <c r="AD1178" s="10" t="s">
        <v>6126</v>
      </c>
      <c r="AE1178" s="10" t="s">
        <v>109</v>
      </c>
      <c r="AF1178" s="10" t="s">
        <v>117</v>
      </c>
      <c r="AG1178" s="10"/>
      <c r="AH1178" s="11" t="s">
        <v>6127</v>
      </c>
      <c r="AI1178" s="10"/>
      <c r="AJ1178" s="10"/>
      <c r="AK1178" s="10"/>
      <c r="AL1178" s="10"/>
      <c r="AM1178" s="10"/>
      <c r="AN1178" s="10"/>
      <c r="AO1178" s="10" t="s">
        <v>149</v>
      </c>
      <c r="AP1178" s="11" t="s">
        <v>6128</v>
      </c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 t="s">
        <v>144</v>
      </c>
      <c r="BV1178" s="10"/>
      <c r="BW1178" s="10"/>
      <c r="BX1178" s="10" t="s">
        <v>121</v>
      </c>
      <c r="BY1178" s="10"/>
      <c r="BZ1178" s="10"/>
      <c r="CA1178" s="10" t="s">
        <v>119</v>
      </c>
      <c r="CB1178" s="10">
        <v>2015</v>
      </c>
      <c r="CC1178" s="10" t="s">
        <v>87</v>
      </c>
      <c r="CD1178" s="10">
        <v>3</v>
      </c>
      <c r="CE1178" s="10">
        <v>0</v>
      </c>
      <c r="CF1178" s="10" t="s">
        <v>122</v>
      </c>
      <c r="CG1178" s="10" t="s">
        <v>123</v>
      </c>
      <c r="CH1178" s="10">
        <v>4</v>
      </c>
      <c r="CI1178" s="10" t="s">
        <v>5640</v>
      </c>
      <c r="CJ1178" s="10">
        <v>6</v>
      </c>
      <c r="CK1178" s="10" t="s">
        <v>5685</v>
      </c>
      <c r="CL1178" s="10"/>
      <c r="CM1178" s="10"/>
      <c r="CN1178" s="10">
        <v>2015</v>
      </c>
      <c r="CO1178" s="10" t="s">
        <v>87</v>
      </c>
      <c r="CP1178" s="10">
        <v>3</v>
      </c>
      <c r="CQ1178" s="10">
        <v>0</v>
      </c>
      <c r="CR1178" s="10" t="s">
        <v>125</v>
      </c>
      <c r="CS1178" s="10" t="s">
        <v>126</v>
      </c>
      <c r="CT1178" s="10">
        <v>3</v>
      </c>
      <c r="CU1178" s="10" t="s">
        <v>5652</v>
      </c>
      <c r="CV1178" s="10">
        <v>2</v>
      </c>
      <c r="CW1178" s="10" t="s">
        <v>5695</v>
      </c>
      <c r="CX1178" s="10">
        <v>1</v>
      </c>
      <c r="CY1178" s="10" t="s">
        <v>5685</v>
      </c>
    </row>
    <row r="1179" spans="1:103" ht="15.75" customHeight="1">
      <c r="A1179" s="10" t="s">
        <v>6129</v>
      </c>
      <c r="B1179" s="10" t="s">
        <v>87</v>
      </c>
      <c r="C1179" s="10">
        <v>3</v>
      </c>
      <c r="D1179" s="10">
        <v>0</v>
      </c>
      <c r="E1179" s="10" t="s">
        <v>88</v>
      </c>
      <c r="F1179" s="10">
        <v>2015</v>
      </c>
      <c r="G1179" s="10" t="s">
        <v>89</v>
      </c>
      <c r="H1179" s="10" t="s">
        <v>4946</v>
      </c>
      <c r="I1179" s="10" t="s">
        <v>1483</v>
      </c>
      <c r="J1179" s="10" t="s">
        <v>343</v>
      </c>
      <c r="K1179" s="10">
        <v>2024</v>
      </c>
      <c r="L1179" s="10" t="s">
        <v>93</v>
      </c>
      <c r="M1179" s="10" t="s">
        <v>94</v>
      </c>
      <c r="N1179" s="10" t="s">
        <v>95</v>
      </c>
      <c r="O1179" s="10" t="s">
        <v>96</v>
      </c>
      <c r="P1179" s="10" t="s">
        <v>97</v>
      </c>
      <c r="Q1179" s="10" t="s">
        <v>98</v>
      </c>
      <c r="R1179" s="10" t="s">
        <v>87</v>
      </c>
      <c r="S1179" s="10" t="s">
        <v>88</v>
      </c>
      <c r="T1179" s="10" t="s">
        <v>99</v>
      </c>
      <c r="U1179" s="10" t="s">
        <v>138</v>
      </c>
      <c r="V1179" s="10" t="s">
        <v>5639</v>
      </c>
      <c r="W1179" s="10" t="s">
        <v>100</v>
      </c>
      <c r="X1179" s="10" t="s">
        <v>5640</v>
      </c>
      <c r="Y1179" s="10" t="s">
        <v>128</v>
      </c>
      <c r="Z1179" s="10" t="s">
        <v>5660</v>
      </c>
      <c r="AA1179" s="10" t="s">
        <v>5661</v>
      </c>
      <c r="AB1179" s="10" t="s">
        <v>5685</v>
      </c>
      <c r="AC1179" s="11" t="s">
        <v>5708</v>
      </c>
      <c r="AD1179" s="10" t="s">
        <v>6126</v>
      </c>
      <c r="AE1179" s="10" t="s">
        <v>109</v>
      </c>
      <c r="AF1179" s="10" t="s">
        <v>117</v>
      </c>
      <c r="AG1179" s="10"/>
      <c r="AH1179" s="11" t="s">
        <v>6130</v>
      </c>
      <c r="AI1179" s="10"/>
      <c r="AJ1179" s="10"/>
      <c r="AK1179" s="10"/>
      <c r="AL1179" s="10"/>
      <c r="AM1179" s="10"/>
      <c r="AN1179" s="10"/>
      <c r="AO1179" s="10" t="s">
        <v>149</v>
      </c>
      <c r="AP1179" s="11" t="s">
        <v>4509</v>
      </c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 t="s">
        <v>144</v>
      </c>
      <c r="BV1179" s="10"/>
      <c r="BW1179" s="10"/>
      <c r="BX1179" s="10" t="s">
        <v>121</v>
      </c>
      <c r="BY1179" s="10"/>
      <c r="BZ1179" s="10"/>
      <c r="CA1179" s="10" t="s">
        <v>119</v>
      </c>
      <c r="CB1179" s="10">
        <v>2015</v>
      </c>
      <c r="CC1179" s="10" t="s">
        <v>87</v>
      </c>
      <c r="CD1179" s="10">
        <v>3</v>
      </c>
      <c r="CE1179" s="10">
        <v>0</v>
      </c>
      <c r="CF1179" s="10" t="s">
        <v>122</v>
      </c>
      <c r="CG1179" s="10" t="s">
        <v>123</v>
      </c>
      <c r="CH1179" s="10">
        <v>4</v>
      </c>
      <c r="CI1179" s="10" t="s">
        <v>5640</v>
      </c>
      <c r="CJ1179" s="10">
        <v>6</v>
      </c>
      <c r="CK1179" s="10" t="s">
        <v>5685</v>
      </c>
      <c r="CL1179" s="10"/>
      <c r="CM1179" s="10"/>
      <c r="CN1179" s="10">
        <v>2015</v>
      </c>
      <c r="CO1179" s="10" t="s">
        <v>87</v>
      </c>
      <c r="CP1179" s="10">
        <v>3</v>
      </c>
      <c r="CQ1179" s="10">
        <v>0</v>
      </c>
      <c r="CR1179" s="10" t="s">
        <v>125</v>
      </c>
      <c r="CS1179" s="10" t="s">
        <v>126</v>
      </c>
      <c r="CT1179" s="10">
        <v>3</v>
      </c>
      <c r="CU1179" s="10" t="s">
        <v>5652</v>
      </c>
      <c r="CV1179" s="10">
        <v>2</v>
      </c>
      <c r="CW1179" s="10" t="s">
        <v>5695</v>
      </c>
      <c r="CX1179" s="10">
        <v>1</v>
      </c>
      <c r="CY1179" s="10" t="s">
        <v>5685</v>
      </c>
    </row>
    <row r="1180" spans="1:103" ht="15.75" customHeight="1">
      <c r="A1180" s="10" t="s">
        <v>6131</v>
      </c>
      <c r="B1180" s="10" t="s">
        <v>87</v>
      </c>
      <c r="C1180" s="10">
        <v>3</v>
      </c>
      <c r="D1180" s="10">
        <v>0</v>
      </c>
      <c r="E1180" s="10" t="s">
        <v>88</v>
      </c>
      <c r="F1180" s="10">
        <v>2015</v>
      </c>
      <c r="G1180" s="10" t="s">
        <v>89</v>
      </c>
      <c r="H1180" s="10" t="s">
        <v>4946</v>
      </c>
      <c r="I1180" s="10" t="s">
        <v>1483</v>
      </c>
      <c r="J1180" s="10" t="s">
        <v>744</v>
      </c>
      <c r="K1180" s="10">
        <v>2024</v>
      </c>
      <c r="L1180" s="10" t="s">
        <v>93</v>
      </c>
      <c r="M1180" s="10" t="s">
        <v>94</v>
      </c>
      <c r="N1180" s="10" t="s">
        <v>95</v>
      </c>
      <c r="O1180" s="10" t="s">
        <v>96</v>
      </c>
      <c r="P1180" s="10" t="s">
        <v>97</v>
      </c>
      <c r="Q1180" s="10" t="s">
        <v>98</v>
      </c>
      <c r="R1180" s="10" t="s">
        <v>87</v>
      </c>
      <c r="S1180" s="10" t="s">
        <v>88</v>
      </c>
      <c r="T1180" s="10" t="s">
        <v>99</v>
      </c>
      <c r="U1180" s="10" t="s">
        <v>138</v>
      </c>
      <c r="V1180" s="10" t="s">
        <v>5639</v>
      </c>
      <c r="W1180" s="10" t="s">
        <v>100</v>
      </c>
      <c r="X1180" s="10" t="s">
        <v>5640</v>
      </c>
      <c r="Y1180" s="10" t="s">
        <v>128</v>
      </c>
      <c r="Z1180" s="10" t="s">
        <v>5660</v>
      </c>
      <c r="AA1180" s="10" t="s">
        <v>5661</v>
      </c>
      <c r="AB1180" s="10" t="s">
        <v>5685</v>
      </c>
      <c r="AC1180" s="11" t="s">
        <v>5708</v>
      </c>
      <c r="AD1180" s="10" t="s">
        <v>6126</v>
      </c>
      <c r="AE1180" s="10" t="s">
        <v>109</v>
      </c>
      <c r="AF1180" s="10" t="s">
        <v>117</v>
      </c>
      <c r="AG1180" s="10"/>
      <c r="AH1180" s="11" t="s">
        <v>6132</v>
      </c>
      <c r="AI1180" s="11" t="s">
        <v>6133</v>
      </c>
      <c r="AJ1180" s="11" t="s">
        <v>6134</v>
      </c>
      <c r="AK1180" s="11" t="s">
        <v>6135</v>
      </c>
      <c r="AL1180" s="11" t="s">
        <v>6136</v>
      </c>
      <c r="AM1180" s="11" t="s">
        <v>6137</v>
      </c>
      <c r="AN1180" s="10" t="s">
        <v>110</v>
      </c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1" t="s">
        <v>6138</v>
      </c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 t="s">
        <v>120</v>
      </c>
      <c r="BV1180" s="10"/>
      <c r="BW1180" s="10"/>
      <c r="BX1180" s="10" t="s">
        <v>121</v>
      </c>
      <c r="BY1180" s="10"/>
      <c r="BZ1180" s="10"/>
      <c r="CA1180" s="10" t="s">
        <v>119</v>
      </c>
      <c r="CB1180" s="10">
        <v>2015</v>
      </c>
      <c r="CC1180" s="10" t="s">
        <v>87</v>
      </c>
      <c r="CD1180" s="10">
        <v>3</v>
      </c>
      <c r="CE1180" s="10">
        <v>0</v>
      </c>
      <c r="CF1180" s="10" t="s">
        <v>122</v>
      </c>
      <c r="CG1180" s="10" t="s">
        <v>123</v>
      </c>
      <c r="CH1180" s="10">
        <v>4</v>
      </c>
      <c r="CI1180" s="10" t="s">
        <v>5640</v>
      </c>
      <c r="CJ1180" s="10">
        <v>6</v>
      </c>
      <c r="CK1180" s="10" t="s">
        <v>5685</v>
      </c>
      <c r="CL1180" s="10"/>
      <c r="CM1180" s="10"/>
      <c r="CN1180" s="10">
        <v>2015</v>
      </c>
      <c r="CO1180" s="10" t="s">
        <v>87</v>
      </c>
      <c r="CP1180" s="10">
        <v>3</v>
      </c>
      <c r="CQ1180" s="10">
        <v>0</v>
      </c>
      <c r="CR1180" s="10" t="s">
        <v>125</v>
      </c>
      <c r="CS1180" s="10" t="s">
        <v>126</v>
      </c>
      <c r="CT1180" s="10">
        <v>3</v>
      </c>
      <c r="CU1180" s="10" t="s">
        <v>5652</v>
      </c>
      <c r="CV1180" s="10">
        <v>2</v>
      </c>
      <c r="CW1180" s="10" t="s">
        <v>5695</v>
      </c>
      <c r="CX1180" s="10">
        <v>1</v>
      </c>
      <c r="CY1180" s="10" t="s">
        <v>5685</v>
      </c>
    </row>
    <row r="1181" spans="1:103" ht="15.75" customHeight="1">
      <c r="A1181" s="10" t="s">
        <v>6139</v>
      </c>
      <c r="B1181" s="10" t="s">
        <v>87</v>
      </c>
      <c r="C1181" s="10">
        <v>3</v>
      </c>
      <c r="D1181" s="10">
        <v>0</v>
      </c>
      <c r="E1181" s="10" t="s">
        <v>88</v>
      </c>
      <c r="F1181" s="10">
        <v>2015</v>
      </c>
      <c r="G1181" s="10" t="s">
        <v>89</v>
      </c>
      <c r="H1181" s="10" t="s">
        <v>4946</v>
      </c>
      <c r="I1181" s="10" t="s">
        <v>1483</v>
      </c>
      <c r="J1181" s="10" t="s">
        <v>342</v>
      </c>
      <c r="K1181" s="10">
        <v>2024</v>
      </c>
      <c r="L1181" s="10" t="s">
        <v>93</v>
      </c>
      <c r="M1181" s="10" t="s">
        <v>94</v>
      </c>
      <c r="N1181" s="10" t="s">
        <v>95</v>
      </c>
      <c r="O1181" s="10" t="s">
        <v>96</v>
      </c>
      <c r="P1181" s="10" t="s">
        <v>97</v>
      </c>
      <c r="Q1181" s="10" t="s">
        <v>98</v>
      </c>
      <c r="R1181" s="10" t="s">
        <v>87</v>
      </c>
      <c r="S1181" s="10" t="s">
        <v>88</v>
      </c>
      <c r="T1181" s="10" t="s">
        <v>99</v>
      </c>
      <c r="U1181" s="10" t="s">
        <v>138</v>
      </c>
      <c r="V1181" s="10" t="s">
        <v>5639</v>
      </c>
      <c r="W1181" s="10" t="s">
        <v>100</v>
      </c>
      <c r="X1181" s="10" t="s">
        <v>5640</v>
      </c>
      <c r="Y1181" s="10" t="s">
        <v>128</v>
      </c>
      <c r="Z1181" s="10" t="s">
        <v>5660</v>
      </c>
      <c r="AA1181" s="10" t="s">
        <v>5661</v>
      </c>
      <c r="AB1181" s="10" t="s">
        <v>5685</v>
      </c>
      <c r="AC1181" s="11" t="s">
        <v>5708</v>
      </c>
      <c r="AD1181" s="10" t="s">
        <v>6126</v>
      </c>
      <c r="AE1181" s="10" t="s">
        <v>109</v>
      </c>
      <c r="AF1181" s="10" t="s">
        <v>117</v>
      </c>
      <c r="AG1181" s="10"/>
      <c r="AH1181" s="11" t="s">
        <v>6140</v>
      </c>
      <c r="AI1181" s="11" t="s">
        <v>6141</v>
      </c>
      <c r="AJ1181" s="11" t="s">
        <v>6142</v>
      </c>
      <c r="AK1181" s="11" t="s">
        <v>6143</v>
      </c>
      <c r="AL1181" s="11" t="s">
        <v>6144</v>
      </c>
      <c r="AM1181" s="11" t="s">
        <v>6145</v>
      </c>
      <c r="AN1181" s="10" t="s">
        <v>149</v>
      </c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 t="s">
        <v>120</v>
      </c>
      <c r="BV1181" s="10"/>
      <c r="BW1181" s="10"/>
      <c r="BX1181" s="10" t="s">
        <v>121</v>
      </c>
      <c r="BY1181" s="10"/>
      <c r="BZ1181" s="10"/>
      <c r="CA1181" s="10" t="s">
        <v>119</v>
      </c>
      <c r="CB1181" s="10">
        <v>2015</v>
      </c>
      <c r="CC1181" s="10" t="s">
        <v>87</v>
      </c>
      <c r="CD1181" s="10">
        <v>3</v>
      </c>
      <c r="CE1181" s="10">
        <v>0</v>
      </c>
      <c r="CF1181" s="10" t="s">
        <v>122</v>
      </c>
      <c r="CG1181" s="10" t="s">
        <v>123</v>
      </c>
      <c r="CH1181" s="10">
        <v>4</v>
      </c>
      <c r="CI1181" s="10" t="s">
        <v>5640</v>
      </c>
      <c r="CJ1181" s="10">
        <v>6</v>
      </c>
      <c r="CK1181" s="10" t="s">
        <v>5685</v>
      </c>
      <c r="CL1181" s="10"/>
      <c r="CM1181" s="10"/>
      <c r="CN1181" s="10">
        <v>2015</v>
      </c>
      <c r="CO1181" s="10" t="s">
        <v>87</v>
      </c>
      <c r="CP1181" s="10">
        <v>3</v>
      </c>
      <c r="CQ1181" s="10">
        <v>0</v>
      </c>
      <c r="CR1181" s="10" t="s">
        <v>125</v>
      </c>
      <c r="CS1181" s="10" t="s">
        <v>126</v>
      </c>
      <c r="CT1181" s="10">
        <v>3</v>
      </c>
      <c r="CU1181" s="10" t="s">
        <v>5652</v>
      </c>
      <c r="CV1181" s="10">
        <v>2</v>
      </c>
      <c r="CW1181" s="10" t="s">
        <v>5695</v>
      </c>
      <c r="CX1181" s="10">
        <v>1</v>
      </c>
      <c r="CY1181" s="10" t="s">
        <v>5685</v>
      </c>
    </row>
    <row r="1182" spans="1:103" ht="15.75" customHeight="1">
      <c r="A1182" s="10" t="s">
        <v>6146</v>
      </c>
      <c r="B1182" s="10" t="s">
        <v>87</v>
      </c>
      <c r="C1182" s="10">
        <v>3</v>
      </c>
      <c r="D1182" s="10">
        <v>0</v>
      </c>
      <c r="E1182" s="10" t="s">
        <v>88</v>
      </c>
      <c r="F1182" s="10">
        <v>2015</v>
      </c>
      <c r="G1182" s="10" t="s">
        <v>89</v>
      </c>
      <c r="H1182" s="10" t="s">
        <v>4946</v>
      </c>
      <c r="I1182" s="10" t="s">
        <v>1483</v>
      </c>
      <c r="J1182" s="10" t="s">
        <v>760</v>
      </c>
      <c r="K1182" s="10">
        <v>2024</v>
      </c>
      <c r="L1182" s="10" t="s">
        <v>93</v>
      </c>
      <c r="M1182" s="10" t="s">
        <v>94</v>
      </c>
      <c r="N1182" s="10" t="s">
        <v>95</v>
      </c>
      <c r="O1182" s="10" t="s">
        <v>96</v>
      </c>
      <c r="P1182" s="10" t="s">
        <v>97</v>
      </c>
      <c r="Q1182" s="10" t="s">
        <v>98</v>
      </c>
      <c r="R1182" s="10" t="s">
        <v>87</v>
      </c>
      <c r="S1182" s="10" t="s">
        <v>88</v>
      </c>
      <c r="T1182" s="10" t="s">
        <v>99</v>
      </c>
      <c r="U1182" s="10" t="s">
        <v>138</v>
      </c>
      <c r="V1182" s="10" t="s">
        <v>5639</v>
      </c>
      <c r="W1182" s="10" t="s">
        <v>100</v>
      </c>
      <c r="X1182" s="10" t="s">
        <v>5640</v>
      </c>
      <c r="Y1182" s="10" t="s">
        <v>128</v>
      </c>
      <c r="Z1182" s="10" t="s">
        <v>5660</v>
      </c>
      <c r="AA1182" s="10" t="s">
        <v>5661</v>
      </c>
      <c r="AB1182" s="10" t="s">
        <v>5662</v>
      </c>
      <c r="AC1182" s="10" t="s">
        <v>5663</v>
      </c>
      <c r="AD1182" s="10" t="s">
        <v>6101</v>
      </c>
      <c r="AE1182" s="10" t="s">
        <v>109</v>
      </c>
      <c r="AF1182" s="10" t="s">
        <v>117</v>
      </c>
      <c r="AG1182" s="10"/>
      <c r="AH1182" s="11" t="s">
        <v>6147</v>
      </c>
      <c r="AI1182" s="10"/>
      <c r="AJ1182" s="10"/>
      <c r="AK1182" s="10"/>
      <c r="AL1182" s="10"/>
      <c r="AM1182" s="10"/>
      <c r="AN1182" s="10"/>
      <c r="AO1182" s="10"/>
      <c r="AP1182" s="11" t="s">
        <v>768</v>
      </c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1" t="s">
        <v>6148</v>
      </c>
      <c r="BK1182" s="11" t="s">
        <v>1190</v>
      </c>
      <c r="BL1182" s="11" t="s">
        <v>867</v>
      </c>
      <c r="BM1182" s="11" t="s">
        <v>1192</v>
      </c>
      <c r="BN1182" s="11" t="s">
        <v>865</v>
      </c>
      <c r="BO1182" s="11" t="s">
        <v>5866</v>
      </c>
      <c r="BP1182" s="11" t="s">
        <v>782</v>
      </c>
      <c r="BQ1182" s="10"/>
      <c r="BR1182" s="10"/>
      <c r="BS1182" s="10"/>
      <c r="BT1182" s="10"/>
      <c r="BU1182" s="10" t="s">
        <v>774</v>
      </c>
      <c r="BV1182" s="10"/>
      <c r="BW1182" s="10"/>
      <c r="BX1182" s="10" t="s">
        <v>121</v>
      </c>
      <c r="BY1182" s="10"/>
      <c r="BZ1182" s="10"/>
      <c r="CA1182" s="10" t="s">
        <v>119</v>
      </c>
      <c r="CB1182" s="10">
        <v>2015</v>
      </c>
      <c r="CC1182" s="10" t="s">
        <v>87</v>
      </c>
      <c r="CD1182" s="10">
        <v>3</v>
      </c>
      <c r="CE1182" s="10">
        <v>0</v>
      </c>
      <c r="CF1182" s="10" t="s">
        <v>122</v>
      </c>
      <c r="CG1182" s="10" t="s">
        <v>123</v>
      </c>
      <c r="CH1182" s="10">
        <v>4</v>
      </c>
      <c r="CI1182" s="10" t="s">
        <v>5640</v>
      </c>
      <c r="CJ1182" s="10">
        <v>3</v>
      </c>
      <c r="CK1182" s="10" t="s">
        <v>5662</v>
      </c>
      <c r="CL1182" s="10"/>
      <c r="CM1182" s="10"/>
      <c r="CN1182" s="10">
        <v>2015</v>
      </c>
      <c r="CO1182" s="10" t="s">
        <v>87</v>
      </c>
      <c r="CP1182" s="10">
        <v>3</v>
      </c>
      <c r="CQ1182" s="10">
        <v>0</v>
      </c>
      <c r="CR1182" s="10" t="s">
        <v>125</v>
      </c>
      <c r="CS1182" s="10" t="s">
        <v>126</v>
      </c>
      <c r="CT1182" s="10">
        <v>3</v>
      </c>
      <c r="CU1182" s="10" t="s">
        <v>5652</v>
      </c>
      <c r="CV1182" s="10">
        <v>1</v>
      </c>
      <c r="CW1182" s="10" t="s">
        <v>5640</v>
      </c>
      <c r="CX1182" s="10">
        <v>2</v>
      </c>
      <c r="CY1182" s="10" t="s">
        <v>5662</v>
      </c>
    </row>
    <row r="1183" spans="1:103" ht="15.75" customHeight="1">
      <c r="A1183" s="10" t="s">
        <v>6149</v>
      </c>
      <c r="B1183" s="10" t="s">
        <v>87</v>
      </c>
      <c r="C1183" s="10">
        <v>3</v>
      </c>
      <c r="D1183" s="10">
        <v>0</v>
      </c>
      <c r="E1183" s="10" t="s">
        <v>88</v>
      </c>
      <c r="F1183" s="10">
        <v>2015</v>
      </c>
      <c r="G1183" s="10" t="s">
        <v>89</v>
      </c>
      <c r="H1183" s="10" t="s">
        <v>4946</v>
      </c>
      <c r="I1183" s="10" t="s">
        <v>1483</v>
      </c>
      <c r="J1183" s="10" t="s">
        <v>399</v>
      </c>
      <c r="K1183" s="10">
        <v>2024</v>
      </c>
      <c r="L1183" s="10" t="s">
        <v>93</v>
      </c>
      <c r="M1183" s="10" t="s">
        <v>94</v>
      </c>
      <c r="N1183" s="10" t="s">
        <v>95</v>
      </c>
      <c r="O1183" s="10" t="s">
        <v>96</v>
      </c>
      <c r="P1183" s="10" t="s">
        <v>97</v>
      </c>
      <c r="Q1183" s="10" t="s">
        <v>98</v>
      </c>
      <c r="R1183" s="10" t="s">
        <v>87</v>
      </c>
      <c r="S1183" s="10" t="s">
        <v>88</v>
      </c>
      <c r="T1183" s="10" t="s">
        <v>99</v>
      </c>
      <c r="U1183" s="10" t="s">
        <v>138</v>
      </c>
      <c r="V1183" s="10" t="s">
        <v>5639</v>
      </c>
      <c r="W1183" s="10" t="s">
        <v>100</v>
      </c>
      <c r="X1183" s="10" t="s">
        <v>5640</v>
      </c>
      <c r="Y1183" s="10" t="s">
        <v>128</v>
      </c>
      <c r="Z1183" s="10" t="s">
        <v>5660</v>
      </c>
      <c r="AA1183" s="10" t="s">
        <v>5661</v>
      </c>
      <c r="AB1183" s="10" t="s">
        <v>5685</v>
      </c>
      <c r="AC1183" s="10" t="s">
        <v>5686</v>
      </c>
      <c r="AD1183" s="10" t="s">
        <v>6123</v>
      </c>
      <c r="AE1183" s="10" t="s">
        <v>377</v>
      </c>
      <c r="AF1183" s="10" t="s">
        <v>171</v>
      </c>
      <c r="AG1183" s="10"/>
      <c r="AH1183" s="11" t="s">
        <v>6150</v>
      </c>
      <c r="AI1183" s="10"/>
      <c r="AJ1183" s="10"/>
      <c r="AK1183" s="10"/>
      <c r="AL1183" s="10"/>
      <c r="AM1183" s="10"/>
      <c r="AN1183" s="10"/>
      <c r="AO1183" s="10"/>
      <c r="AP1183" s="11" t="s">
        <v>768</v>
      </c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1" t="s">
        <v>6151</v>
      </c>
      <c r="BK1183" s="11" t="s">
        <v>6152</v>
      </c>
      <c r="BL1183" s="11" t="s">
        <v>3545</v>
      </c>
      <c r="BM1183" s="11" t="s">
        <v>2275</v>
      </c>
      <c r="BN1183" s="11" t="s">
        <v>1112</v>
      </c>
      <c r="BO1183" s="10"/>
      <c r="BP1183" s="10"/>
      <c r="BQ1183" s="10"/>
      <c r="BR1183" s="10"/>
      <c r="BS1183" s="10"/>
      <c r="BT1183" s="10"/>
      <c r="BU1183" s="10" t="s">
        <v>774</v>
      </c>
      <c r="BV1183" s="10"/>
      <c r="BW1183" s="10"/>
      <c r="BX1183" s="10" t="s">
        <v>121</v>
      </c>
      <c r="BY1183" s="10"/>
      <c r="BZ1183" s="10"/>
      <c r="CA1183" s="10" t="s">
        <v>119</v>
      </c>
      <c r="CB1183" s="10">
        <v>2015</v>
      </c>
      <c r="CC1183" s="10" t="s">
        <v>87</v>
      </c>
      <c r="CD1183" s="10">
        <v>3</v>
      </c>
      <c r="CE1183" s="10">
        <v>0</v>
      </c>
      <c r="CF1183" s="10" t="s">
        <v>122</v>
      </c>
      <c r="CG1183" s="10" t="s">
        <v>123</v>
      </c>
      <c r="CH1183" s="10">
        <v>4</v>
      </c>
      <c r="CI1183" s="10" t="s">
        <v>5640</v>
      </c>
      <c r="CJ1183" s="10">
        <v>4</v>
      </c>
      <c r="CK1183" s="10" t="s">
        <v>5694</v>
      </c>
      <c r="CL1183" s="10"/>
      <c r="CM1183" s="10"/>
      <c r="CN1183" s="10">
        <v>2015</v>
      </c>
      <c r="CO1183" s="10" t="s">
        <v>87</v>
      </c>
      <c r="CP1183" s="10">
        <v>3</v>
      </c>
      <c r="CQ1183" s="10">
        <v>0</v>
      </c>
      <c r="CR1183" s="10" t="s">
        <v>125</v>
      </c>
      <c r="CS1183" s="10" t="s">
        <v>126</v>
      </c>
      <c r="CT1183" s="10">
        <v>3</v>
      </c>
      <c r="CU1183" s="10" t="s">
        <v>5652</v>
      </c>
      <c r="CV1183" s="10">
        <v>2</v>
      </c>
      <c r="CW1183" s="10" t="s">
        <v>5695</v>
      </c>
      <c r="CX1183" s="10">
        <v>1</v>
      </c>
      <c r="CY1183" s="10" t="s">
        <v>5685</v>
      </c>
    </row>
    <row r="1184" spans="1:103" ht="15.75" customHeight="1">
      <c r="A1184" s="10" t="s">
        <v>6153</v>
      </c>
      <c r="B1184" s="10" t="s">
        <v>87</v>
      </c>
      <c r="C1184" s="10">
        <v>3</v>
      </c>
      <c r="D1184" s="10">
        <v>0</v>
      </c>
      <c r="E1184" s="10" t="s">
        <v>88</v>
      </c>
      <c r="F1184" s="10">
        <v>2015</v>
      </c>
      <c r="G1184" s="10" t="s">
        <v>89</v>
      </c>
      <c r="H1184" s="10" t="s">
        <v>4946</v>
      </c>
      <c r="I1184" s="10" t="s">
        <v>865</v>
      </c>
      <c r="J1184" s="10" t="s">
        <v>92</v>
      </c>
      <c r="K1184" s="10">
        <v>2024</v>
      </c>
      <c r="L1184" s="10" t="s">
        <v>93</v>
      </c>
      <c r="M1184" s="10" t="s">
        <v>94</v>
      </c>
      <c r="N1184" s="10" t="s">
        <v>95</v>
      </c>
      <c r="O1184" s="10" t="s">
        <v>96</v>
      </c>
      <c r="P1184" s="10" t="s">
        <v>97</v>
      </c>
      <c r="Q1184" s="10" t="s">
        <v>98</v>
      </c>
      <c r="R1184" s="10" t="s">
        <v>87</v>
      </c>
      <c r="S1184" s="10" t="s">
        <v>88</v>
      </c>
      <c r="T1184" s="10" t="s">
        <v>99</v>
      </c>
      <c r="U1184" s="10" t="s">
        <v>138</v>
      </c>
      <c r="V1184" s="10" t="s">
        <v>5639</v>
      </c>
      <c r="W1184" s="10" t="s">
        <v>100</v>
      </c>
      <c r="X1184" s="10" t="s">
        <v>5640</v>
      </c>
      <c r="Y1184" s="10" t="s">
        <v>128</v>
      </c>
      <c r="Z1184" s="10" t="s">
        <v>5660</v>
      </c>
      <c r="AA1184" s="10" t="s">
        <v>5661</v>
      </c>
      <c r="AB1184" s="10" t="s">
        <v>5695</v>
      </c>
      <c r="AC1184" s="11" t="s">
        <v>6154</v>
      </c>
      <c r="AD1184" s="10" t="s">
        <v>6155</v>
      </c>
      <c r="AE1184" s="10" t="s">
        <v>109</v>
      </c>
      <c r="AF1184" s="10" t="s">
        <v>91</v>
      </c>
      <c r="AG1184" s="10"/>
      <c r="AH1184" s="11" t="s">
        <v>6156</v>
      </c>
      <c r="AI1184" s="11" t="s">
        <v>6157</v>
      </c>
      <c r="AJ1184" s="11" t="s">
        <v>6158</v>
      </c>
      <c r="AK1184" s="11" t="s">
        <v>6159</v>
      </c>
      <c r="AL1184" s="11" t="s">
        <v>6160</v>
      </c>
      <c r="AM1184" s="11" t="s">
        <v>6161</v>
      </c>
      <c r="AN1184" s="10" t="s">
        <v>91</v>
      </c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 t="s">
        <v>120</v>
      </c>
      <c r="BV1184" s="10"/>
      <c r="BW1184" s="10"/>
      <c r="BX1184" s="10" t="s">
        <v>121</v>
      </c>
      <c r="BY1184" s="10"/>
      <c r="BZ1184" s="10"/>
      <c r="CA1184" s="10" t="s">
        <v>119</v>
      </c>
      <c r="CB1184" s="10">
        <v>2015</v>
      </c>
      <c r="CC1184" s="10" t="s">
        <v>87</v>
      </c>
      <c r="CD1184" s="10">
        <v>3</v>
      </c>
      <c r="CE1184" s="10">
        <v>0</v>
      </c>
      <c r="CF1184" s="10" t="s">
        <v>122</v>
      </c>
      <c r="CG1184" s="10" t="s">
        <v>123</v>
      </c>
      <c r="CH1184" s="10">
        <v>4</v>
      </c>
      <c r="CI1184" s="10" t="s">
        <v>5640</v>
      </c>
      <c r="CJ1184" s="10">
        <v>7</v>
      </c>
      <c r="CK1184" s="10" t="s">
        <v>5695</v>
      </c>
      <c r="CL1184" s="10"/>
      <c r="CM1184" s="10"/>
      <c r="CN1184" s="10">
        <v>2015</v>
      </c>
      <c r="CO1184" s="10" t="s">
        <v>87</v>
      </c>
      <c r="CP1184" s="10">
        <v>3</v>
      </c>
      <c r="CQ1184" s="10">
        <v>0</v>
      </c>
      <c r="CR1184" s="10" t="s">
        <v>125</v>
      </c>
      <c r="CS1184" s="10" t="s">
        <v>126</v>
      </c>
      <c r="CT1184" s="10">
        <v>3</v>
      </c>
      <c r="CU1184" s="10" t="s">
        <v>5652</v>
      </c>
      <c r="CV1184" s="10">
        <v>2</v>
      </c>
      <c r="CW1184" s="10" t="s">
        <v>5695</v>
      </c>
      <c r="CX1184" s="10">
        <v>2</v>
      </c>
      <c r="CY1184" s="10" t="s">
        <v>5695</v>
      </c>
    </row>
    <row r="1185" spans="1:103" ht="15.75" customHeight="1">
      <c r="A1185" s="10" t="s">
        <v>6162</v>
      </c>
      <c r="B1185" s="10" t="s">
        <v>87</v>
      </c>
      <c r="C1185" s="10">
        <v>3</v>
      </c>
      <c r="D1185" s="10">
        <v>0</v>
      </c>
      <c r="E1185" s="10" t="s">
        <v>88</v>
      </c>
      <c r="F1185" s="10">
        <v>2015</v>
      </c>
      <c r="G1185" s="10" t="s">
        <v>89</v>
      </c>
      <c r="H1185" s="10" t="s">
        <v>4946</v>
      </c>
      <c r="I1185" s="10" t="s">
        <v>865</v>
      </c>
      <c r="J1185" s="10" t="s">
        <v>128</v>
      </c>
      <c r="K1185" s="10">
        <v>2024</v>
      </c>
      <c r="L1185" s="10" t="s">
        <v>93</v>
      </c>
      <c r="M1185" s="10" t="s">
        <v>94</v>
      </c>
      <c r="N1185" s="10" t="s">
        <v>95</v>
      </c>
      <c r="O1185" s="10" t="s">
        <v>96</v>
      </c>
      <c r="P1185" s="10" t="s">
        <v>97</v>
      </c>
      <c r="Q1185" s="10" t="s">
        <v>98</v>
      </c>
      <c r="R1185" s="10" t="s">
        <v>87</v>
      </c>
      <c r="S1185" s="10" t="s">
        <v>88</v>
      </c>
      <c r="T1185" s="10" t="s">
        <v>99</v>
      </c>
      <c r="U1185" s="10" t="s">
        <v>138</v>
      </c>
      <c r="V1185" s="10" t="s">
        <v>5639</v>
      </c>
      <c r="W1185" s="10" t="s">
        <v>100</v>
      </c>
      <c r="X1185" s="10" t="s">
        <v>5640</v>
      </c>
      <c r="Y1185" s="10" t="s">
        <v>128</v>
      </c>
      <c r="Z1185" s="10" t="s">
        <v>5660</v>
      </c>
      <c r="AA1185" s="10" t="s">
        <v>5661</v>
      </c>
      <c r="AB1185" s="10" t="s">
        <v>5695</v>
      </c>
      <c r="AC1185" s="11" t="s">
        <v>5727</v>
      </c>
      <c r="AD1185" s="10" t="s">
        <v>6155</v>
      </c>
      <c r="AE1185" s="10" t="s">
        <v>109</v>
      </c>
      <c r="AF1185" s="10" t="s">
        <v>91</v>
      </c>
      <c r="AG1185" s="10"/>
      <c r="AH1185" s="11" t="s">
        <v>6163</v>
      </c>
      <c r="AI1185" s="11" t="s">
        <v>6164</v>
      </c>
      <c r="AJ1185" s="11" t="s">
        <v>6165</v>
      </c>
      <c r="AK1185" s="11" t="s">
        <v>6166</v>
      </c>
      <c r="AL1185" s="11" t="s">
        <v>6167</v>
      </c>
      <c r="AM1185" s="11" t="s">
        <v>6168</v>
      </c>
      <c r="AN1185" s="10" t="s">
        <v>110</v>
      </c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 t="s">
        <v>120</v>
      </c>
      <c r="BV1185" s="10"/>
      <c r="BW1185" s="10"/>
      <c r="BX1185" s="10" t="s">
        <v>121</v>
      </c>
      <c r="BY1185" s="10"/>
      <c r="BZ1185" s="10"/>
      <c r="CA1185" s="10" t="s">
        <v>119</v>
      </c>
      <c r="CB1185" s="10">
        <v>2015</v>
      </c>
      <c r="CC1185" s="10" t="s">
        <v>87</v>
      </c>
      <c r="CD1185" s="10">
        <v>3</v>
      </c>
      <c r="CE1185" s="10">
        <v>0</v>
      </c>
      <c r="CF1185" s="10" t="s">
        <v>122</v>
      </c>
      <c r="CG1185" s="10" t="s">
        <v>123</v>
      </c>
      <c r="CH1185" s="10">
        <v>4</v>
      </c>
      <c r="CI1185" s="10" t="s">
        <v>5640</v>
      </c>
      <c r="CJ1185" s="10">
        <v>7</v>
      </c>
      <c r="CK1185" s="10" t="s">
        <v>5695</v>
      </c>
      <c r="CL1185" s="10"/>
      <c r="CM1185" s="10"/>
      <c r="CN1185" s="10">
        <v>2015</v>
      </c>
      <c r="CO1185" s="10" t="s">
        <v>87</v>
      </c>
      <c r="CP1185" s="10">
        <v>3</v>
      </c>
      <c r="CQ1185" s="10">
        <v>0</v>
      </c>
      <c r="CR1185" s="10" t="s">
        <v>125</v>
      </c>
      <c r="CS1185" s="10" t="s">
        <v>126</v>
      </c>
      <c r="CT1185" s="10">
        <v>3</v>
      </c>
      <c r="CU1185" s="10" t="s">
        <v>5652</v>
      </c>
      <c r="CV1185" s="10">
        <v>2</v>
      </c>
      <c r="CW1185" s="10" t="s">
        <v>5695</v>
      </c>
      <c r="CX1185" s="10">
        <v>2</v>
      </c>
      <c r="CY1185" s="10" t="s">
        <v>5695</v>
      </c>
    </row>
    <row r="1186" spans="1:103" ht="15.75" customHeight="1">
      <c r="A1186" s="10" t="s">
        <v>6169</v>
      </c>
      <c r="B1186" s="10" t="s">
        <v>87</v>
      </c>
      <c r="C1186" s="10">
        <v>3</v>
      </c>
      <c r="D1186" s="10">
        <v>0</v>
      </c>
      <c r="E1186" s="10" t="s">
        <v>88</v>
      </c>
      <c r="F1186" s="10">
        <v>2015</v>
      </c>
      <c r="G1186" s="10" t="s">
        <v>89</v>
      </c>
      <c r="H1186" s="10" t="s">
        <v>4946</v>
      </c>
      <c r="I1186" s="10" t="s">
        <v>865</v>
      </c>
      <c r="J1186" s="10" t="s">
        <v>138</v>
      </c>
      <c r="K1186" s="10">
        <v>2024</v>
      </c>
      <c r="L1186" s="10" t="s">
        <v>93</v>
      </c>
      <c r="M1186" s="10" t="s">
        <v>94</v>
      </c>
      <c r="N1186" s="10" t="s">
        <v>95</v>
      </c>
      <c r="O1186" s="10" t="s">
        <v>96</v>
      </c>
      <c r="P1186" s="10" t="s">
        <v>97</v>
      </c>
      <c r="Q1186" s="10" t="s">
        <v>98</v>
      </c>
      <c r="R1186" s="10" t="s">
        <v>87</v>
      </c>
      <c r="S1186" s="10" t="s">
        <v>88</v>
      </c>
      <c r="T1186" s="10" t="s">
        <v>99</v>
      </c>
      <c r="U1186" s="10" t="s">
        <v>138</v>
      </c>
      <c r="V1186" s="10" t="s">
        <v>5639</v>
      </c>
      <c r="W1186" s="10" t="s">
        <v>100</v>
      </c>
      <c r="X1186" s="10" t="s">
        <v>5640</v>
      </c>
      <c r="Y1186" s="10" t="s">
        <v>128</v>
      </c>
      <c r="Z1186" s="10" t="s">
        <v>5660</v>
      </c>
      <c r="AA1186" s="10" t="s">
        <v>5661</v>
      </c>
      <c r="AB1186" s="10" t="s">
        <v>5695</v>
      </c>
      <c r="AC1186" s="11" t="s">
        <v>5727</v>
      </c>
      <c r="AD1186" s="10" t="s">
        <v>6155</v>
      </c>
      <c r="AE1186" s="10" t="s">
        <v>109</v>
      </c>
      <c r="AF1186" s="10" t="s">
        <v>117</v>
      </c>
      <c r="AG1186" s="10"/>
      <c r="AH1186" s="11" t="s">
        <v>6170</v>
      </c>
      <c r="AI1186" s="10"/>
      <c r="AJ1186" s="10"/>
      <c r="AK1186" s="10"/>
      <c r="AL1186" s="10"/>
      <c r="AM1186" s="10"/>
      <c r="AN1186" s="10"/>
      <c r="AO1186" s="10" t="s">
        <v>149</v>
      </c>
      <c r="AP1186" s="11" t="s">
        <v>415</v>
      </c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 t="s">
        <v>144</v>
      </c>
      <c r="BV1186" s="10"/>
      <c r="BW1186" s="10"/>
      <c r="BX1186" s="10" t="s">
        <v>121</v>
      </c>
      <c r="BY1186" s="10"/>
      <c r="BZ1186" s="10"/>
      <c r="CA1186" s="10" t="s">
        <v>119</v>
      </c>
      <c r="CB1186" s="10">
        <v>2015</v>
      </c>
      <c r="CC1186" s="10" t="s">
        <v>87</v>
      </c>
      <c r="CD1186" s="10">
        <v>3</v>
      </c>
      <c r="CE1186" s="10">
        <v>0</v>
      </c>
      <c r="CF1186" s="10" t="s">
        <v>122</v>
      </c>
      <c r="CG1186" s="10" t="s">
        <v>123</v>
      </c>
      <c r="CH1186" s="10">
        <v>4</v>
      </c>
      <c r="CI1186" s="10" t="s">
        <v>5640</v>
      </c>
      <c r="CJ1186" s="10">
        <v>7</v>
      </c>
      <c r="CK1186" s="10" t="s">
        <v>5695</v>
      </c>
      <c r="CL1186" s="10"/>
      <c r="CM1186" s="10"/>
      <c r="CN1186" s="10">
        <v>2015</v>
      </c>
      <c r="CO1186" s="10" t="s">
        <v>87</v>
      </c>
      <c r="CP1186" s="10">
        <v>3</v>
      </c>
      <c r="CQ1186" s="10">
        <v>0</v>
      </c>
      <c r="CR1186" s="10" t="s">
        <v>125</v>
      </c>
      <c r="CS1186" s="10" t="s">
        <v>126</v>
      </c>
      <c r="CT1186" s="10">
        <v>3</v>
      </c>
      <c r="CU1186" s="10" t="s">
        <v>5652</v>
      </c>
      <c r="CV1186" s="10">
        <v>2</v>
      </c>
      <c r="CW1186" s="10" t="s">
        <v>5695</v>
      </c>
      <c r="CX1186" s="10">
        <v>2</v>
      </c>
      <c r="CY1186" s="10" t="s">
        <v>5695</v>
      </c>
    </row>
    <row r="1187" spans="1:103" ht="15.75" customHeight="1">
      <c r="A1187" s="10" t="s">
        <v>6171</v>
      </c>
      <c r="B1187" s="10" t="s">
        <v>87</v>
      </c>
      <c r="C1187" s="10">
        <v>3</v>
      </c>
      <c r="D1187" s="10">
        <v>0</v>
      </c>
      <c r="E1187" s="10" t="s">
        <v>88</v>
      </c>
      <c r="F1187" s="10">
        <v>2015</v>
      </c>
      <c r="G1187" s="10" t="s">
        <v>89</v>
      </c>
      <c r="H1187" s="10" t="s">
        <v>4946</v>
      </c>
      <c r="I1187" s="10" t="s">
        <v>865</v>
      </c>
      <c r="J1187" s="10" t="s">
        <v>100</v>
      </c>
      <c r="K1187" s="10">
        <v>2024</v>
      </c>
      <c r="L1187" s="10" t="s">
        <v>93</v>
      </c>
      <c r="M1187" s="10" t="s">
        <v>94</v>
      </c>
      <c r="N1187" s="10" t="s">
        <v>95</v>
      </c>
      <c r="O1187" s="10" t="s">
        <v>96</v>
      </c>
      <c r="P1187" s="10" t="s">
        <v>97</v>
      </c>
      <c r="Q1187" s="10" t="s">
        <v>98</v>
      </c>
      <c r="R1187" s="10" t="s">
        <v>87</v>
      </c>
      <c r="S1187" s="10" t="s">
        <v>88</v>
      </c>
      <c r="T1187" s="10" t="s">
        <v>99</v>
      </c>
      <c r="U1187" s="10" t="s">
        <v>138</v>
      </c>
      <c r="V1187" s="10" t="s">
        <v>5639</v>
      </c>
      <c r="W1187" s="10" t="s">
        <v>100</v>
      </c>
      <c r="X1187" s="10" t="s">
        <v>5640</v>
      </c>
      <c r="Y1187" s="10" t="s">
        <v>128</v>
      </c>
      <c r="Z1187" s="10" t="s">
        <v>5660</v>
      </c>
      <c r="AA1187" s="10" t="s">
        <v>5661</v>
      </c>
      <c r="AB1187" s="10" t="s">
        <v>5695</v>
      </c>
      <c r="AC1187" s="11" t="s">
        <v>6154</v>
      </c>
      <c r="AD1187" s="10" t="s">
        <v>6155</v>
      </c>
      <c r="AE1187" s="10" t="s">
        <v>109</v>
      </c>
      <c r="AF1187" s="10" t="s">
        <v>117</v>
      </c>
      <c r="AG1187" s="10"/>
      <c r="AH1187" s="11" t="s">
        <v>6172</v>
      </c>
      <c r="AI1187" s="11" t="s">
        <v>6110</v>
      </c>
      <c r="AJ1187" s="11" t="s">
        <v>6173</v>
      </c>
      <c r="AK1187" s="11" t="s">
        <v>6174</v>
      </c>
      <c r="AL1187" s="11" t="s">
        <v>6175</v>
      </c>
      <c r="AM1187" s="11" t="s">
        <v>6176</v>
      </c>
      <c r="AN1187" s="10" t="s">
        <v>117</v>
      </c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1" t="s">
        <v>6177</v>
      </c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 t="s">
        <v>120</v>
      </c>
      <c r="BV1187" s="10"/>
      <c r="BW1187" s="10"/>
      <c r="BX1187" s="10" t="s">
        <v>121</v>
      </c>
      <c r="BY1187" s="10"/>
      <c r="BZ1187" s="10"/>
      <c r="CA1187" s="10" t="s">
        <v>119</v>
      </c>
      <c r="CB1187" s="10">
        <v>2015</v>
      </c>
      <c r="CC1187" s="10" t="s">
        <v>87</v>
      </c>
      <c r="CD1187" s="10">
        <v>3</v>
      </c>
      <c r="CE1187" s="10">
        <v>0</v>
      </c>
      <c r="CF1187" s="10" t="s">
        <v>122</v>
      </c>
      <c r="CG1187" s="10" t="s">
        <v>123</v>
      </c>
      <c r="CH1187" s="10">
        <v>4</v>
      </c>
      <c r="CI1187" s="10" t="s">
        <v>5640</v>
      </c>
      <c r="CJ1187" s="10">
        <v>7</v>
      </c>
      <c r="CK1187" s="10" t="s">
        <v>5695</v>
      </c>
      <c r="CL1187" s="10"/>
      <c r="CM1187" s="10"/>
      <c r="CN1187" s="10">
        <v>2015</v>
      </c>
      <c r="CO1187" s="10" t="s">
        <v>87</v>
      </c>
      <c r="CP1187" s="10">
        <v>3</v>
      </c>
      <c r="CQ1187" s="10">
        <v>0</v>
      </c>
      <c r="CR1187" s="10" t="s">
        <v>125</v>
      </c>
      <c r="CS1187" s="10" t="s">
        <v>126</v>
      </c>
      <c r="CT1187" s="10">
        <v>3</v>
      </c>
      <c r="CU1187" s="10" t="s">
        <v>5652</v>
      </c>
      <c r="CV1187" s="10">
        <v>2</v>
      </c>
      <c r="CW1187" s="10" t="s">
        <v>5695</v>
      </c>
      <c r="CX1187" s="10">
        <v>2</v>
      </c>
      <c r="CY1187" s="10" t="s">
        <v>5695</v>
      </c>
    </row>
    <row r="1188" spans="1:103" ht="15.75" customHeight="1">
      <c r="A1188" s="10" t="s">
        <v>6178</v>
      </c>
      <c r="B1188" s="10" t="s">
        <v>87</v>
      </c>
      <c r="C1188" s="10">
        <v>3</v>
      </c>
      <c r="D1188" s="10">
        <v>0</v>
      </c>
      <c r="E1188" s="10" t="s">
        <v>88</v>
      </c>
      <c r="F1188" s="10">
        <v>2015</v>
      </c>
      <c r="G1188" s="10" t="s">
        <v>89</v>
      </c>
      <c r="H1188" s="10" t="s">
        <v>4946</v>
      </c>
      <c r="I1188" s="10" t="s">
        <v>865</v>
      </c>
      <c r="J1188" s="10" t="s">
        <v>153</v>
      </c>
      <c r="K1188" s="10">
        <v>2024</v>
      </c>
      <c r="L1188" s="10" t="s">
        <v>93</v>
      </c>
      <c r="M1188" s="10" t="s">
        <v>94</v>
      </c>
      <c r="N1188" s="10" t="s">
        <v>95</v>
      </c>
      <c r="O1188" s="10" t="s">
        <v>96</v>
      </c>
      <c r="P1188" s="10" t="s">
        <v>97</v>
      </c>
      <c r="Q1188" s="10" t="s">
        <v>98</v>
      </c>
      <c r="R1188" s="10" t="s">
        <v>87</v>
      </c>
      <c r="S1188" s="10" t="s">
        <v>88</v>
      </c>
      <c r="T1188" s="10" t="s">
        <v>99</v>
      </c>
      <c r="U1188" s="10" t="s">
        <v>138</v>
      </c>
      <c r="V1188" s="10" t="s">
        <v>5639</v>
      </c>
      <c r="W1188" s="10" t="s">
        <v>100</v>
      </c>
      <c r="X1188" s="10" t="s">
        <v>5640</v>
      </c>
      <c r="Y1188" s="10" t="s">
        <v>128</v>
      </c>
      <c r="Z1188" s="10" t="s">
        <v>5660</v>
      </c>
      <c r="AA1188" s="10" t="s">
        <v>5661</v>
      </c>
      <c r="AB1188" s="10" t="s">
        <v>5695</v>
      </c>
      <c r="AC1188" s="11" t="s">
        <v>5738</v>
      </c>
      <c r="AD1188" s="10" t="s">
        <v>6155</v>
      </c>
      <c r="AE1188" s="10" t="s">
        <v>109</v>
      </c>
      <c r="AF1188" s="10" t="s">
        <v>117</v>
      </c>
      <c r="AG1188" s="10"/>
      <c r="AH1188" s="11" t="s">
        <v>6179</v>
      </c>
      <c r="AI1188" s="10"/>
      <c r="AJ1188" s="10"/>
      <c r="AK1188" s="10"/>
      <c r="AL1188" s="10"/>
      <c r="AM1188" s="10"/>
      <c r="AN1188" s="10"/>
      <c r="AO1188" s="10" t="s">
        <v>149</v>
      </c>
      <c r="AP1188" s="11" t="s">
        <v>202</v>
      </c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1" t="s">
        <v>6180</v>
      </c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 t="s">
        <v>144</v>
      </c>
      <c r="BV1188" s="10"/>
      <c r="BW1188" s="10"/>
      <c r="BX1188" s="10" t="s">
        <v>121</v>
      </c>
      <c r="BY1188" s="10"/>
      <c r="BZ1188" s="10"/>
      <c r="CA1188" s="10" t="s">
        <v>119</v>
      </c>
      <c r="CB1188" s="10">
        <v>2015</v>
      </c>
      <c r="CC1188" s="10" t="s">
        <v>87</v>
      </c>
      <c r="CD1188" s="10">
        <v>3</v>
      </c>
      <c r="CE1188" s="10">
        <v>0</v>
      </c>
      <c r="CF1188" s="10" t="s">
        <v>122</v>
      </c>
      <c r="CG1188" s="10" t="s">
        <v>123</v>
      </c>
      <c r="CH1188" s="10">
        <v>4</v>
      </c>
      <c r="CI1188" s="10" t="s">
        <v>5640</v>
      </c>
      <c r="CJ1188" s="10">
        <v>7</v>
      </c>
      <c r="CK1188" s="10" t="s">
        <v>5695</v>
      </c>
      <c r="CL1188" s="10"/>
      <c r="CM1188" s="10"/>
      <c r="CN1188" s="10">
        <v>2015</v>
      </c>
      <c r="CO1188" s="10" t="s">
        <v>87</v>
      </c>
      <c r="CP1188" s="10">
        <v>3</v>
      </c>
      <c r="CQ1188" s="10">
        <v>0</v>
      </c>
      <c r="CR1188" s="10" t="s">
        <v>125</v>
      </c>
      <c r="CS1188" s="10" t="s">
        <v>126</v>
      </c>
      <c r="CT1188" s="10">
        <v>3</v>
      </c>
      <c r="CU1188" s="10" t="s">
        <v>5652</v>
      </c>
      <c r="CV1188" s="10">
        <v>2</v>
      </c>
      <c r="CW1188" s="10" t="s">
        <v>5695</v>
      </c>
      <c r="CX1188" s="10">
        <v>2</v>
      </c>
      <c r="CY1188" s="10" t="s">
        <v>5695</v>
      </c>
    </row>
    <row r="1189" spans="1:103" ht="15.75" customHeight="1">
      <c r="A1189" s="10" t="s">
        <v>6181</v>
      </c>
      <c r="B1189" s="10" t="s">
        <v>87</v>
      </c>
      <c r="C1189" s="10">
        <v>3</v>
      </c>
      <c r="D1189" s="10">
        <v>0</v>
      </c>
      <c r="E1189" s="10" t="s">
        <v>88</v>
      </c>
      <c r="F1189" s="10">
        <v>2015</v>
      </c>
      <c r="G1189" s="10" t="s">
        <v>89</v>
      </c>
      <c r="H1189" s="10" t="s">
        <v>4946</v>
      </c>
      <c r="I1189" s="10" t="s">
        <v>865</v>
      </c>
      <c r="J1189" s="10" t="s">
        <v>158</v>
      </c>
      <c r="K1189" s="10">
        <v>2024</v>
      </c>
      <c r="L1189" s="10" t="s">
        <v>93</v>
      </c>
      <c r="M1189" s="10" t="s">
        <v>94</v>
      </c>
      <c r="N1189" s="10" t="s">
        <v>95</v>
      </c>
      <c r="O1189" s="10" t="s">
        <v>96</v>
      </c>
      <c r="P1189" s="10" t="s">
        <v>97</v>
      </c>
      <c r="Q1189" s="10" t="s">
        <v>98</v>
      </c>
      <c r="R1189" s="10" t="s">
        <v>87</v>
      </c>
      <c r="S1189" s="10" t="s">
        <v>88</v>
      </c>
      <c r="T1189" s="10" t="s">
        <v>99</v>
      </c>
      <c r="U1189" s="10" t="s">
        <v>138</v>
      </c>
      <c r="V1189" s="10" t="s">
        <v>5639</v>
      </c>
      <c r="W1189" s="10" t="s">
        <v>100</v>
      </c>
      <c r="X1189" s="10" t="s">
        <v>5640</v>
      </c>
      <c r="Y1189" s="10" t="s">
        <v>128</v>
      </c>
      <c r="Z1189" s="10" t="s">
        <v>5660</v>
      </c>
      <c r="AA1189" s="10" t="s">
        <v>5661</v>
      </c>
      <c r="AB1189" s="10" t="s">
        <v>5769</v>
      </c>
      <c r="AC1189" s="11" t="s">
        <v>5795</v>
      </c>
      <c r="AD1189" s="10" t="s">
        <v>6155</v>
      </c>
      <c r="AE1189" s="10" t="s">
        <v>109</v>
      </c>
      <c r="AF1189" s="10" t="s">
        <v>117</v>
      </c>
      <c r="AG1189" s="10"/>
      <c r="AH1189" s="11" t="s">
        <v>6182</v>
      </c>
      <c r="AI1189" s="10"/>
      <c r="AJ1189" s="10"/>
      <c r="AK1189" s="10"/>
      <c r="AL1189" s="10"/>
      <c r="AM1189" s="10"/>
      <c r="AN1189" s="10"/>
      <c r="AO1189" s="10" t="s">
        <v>110</v>
      </c>
      <c r="AP1189" s="11" t="s">
        <v>6183</v>
      </c>
      <c r="AQ1189" s="11" t="s">
        <v>6184</v>
      </c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1" t="s">
        <v>6185</v>
      </c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 t="s">
        <v>144</v>
      </c>
      <c r="BV1189" s="10"/>
      <c r="BW1189" s="10"/>
      <c r="BX1189" s="10" t="s">
        <v>121</v>
      </c>
      <c r="BY1189" s="10"/>
      <c r="BZ1189" s="10"/>
      <c r="CA1189" s="10" t="s">
        <v>119</v>
      </c>
      <c r="CB1189" s="10">
        <v>2015</v>
      </c>
      <c r="CC1189" s="10" t="s">
        <v>87</v>
      </c>
      <c r="CD1189" s="10">
        <v>3</v>
      </c>
      <c r="CE1189" s="10">
        <v>0</v>
      </c>
      <c r="CF1189" s="10" t="s">
        <v>122</v>
      </c>
      <c r="CG1189" s="10" t="s">
        <v>123</v>
      </c>
      <c r="CH1189" s="10">
        <v>4</v>
      </c>
      <c r="CI1189" s="10" t="s">
        <v>5640</v>
      </c>
      <c r="CJ1189" s="10">
        <v>7</v>
      </c>
      <c r="CK1189" s="10" t="s">
        <v>5695</v>
      </c>
      <c r="CL1189" s="10"/>
      <c r="CM1189" s="10"/>
      <c r="CN1189" s="10">
        <v>2015</v>
      </c>
      <c r="CO1189" s="10" t="s">
        <v>87</v>
      </c>
      <c r="CP1189" s="10">
        <v>3</v>
      </c>
      <c r="CQ1189" s="10">
        <v>0</v>
      </c>
      <c r="CR1189" s="10" t="s">
        <v>125</v>
      </c>
      <c r="CS1189" s="10" t="s">
        <v>126</v>
      </c>
      <c r="CT1189" s="10">
        <v>3</v>
      </c>
      <c r="CU1189" s="10" t="s">
        <v>5652</v>
      </c>
      <c r="CV1189" s="10">
        <v>2</v>
      </c>
      <c r="CW1189" s="10" t="s">
        <v>5695</v>
      </c>
      <c r="CX1189" s="10">
        <v>2</v>
      </c>
      <c r="CY1189" s="10" t="s">
        <v>5695</v>
      </c>
    </row>
    <row r="1190" spans="1:103" ht="15.75" customHeight="1">
      <c r="A1190" s="10" t="s">
        <v>6186</v>
      </c>
      <c r="B1190" s="10" t="s">
        <v>87</v>
      </c>
      <c r="C1190" s="10">
        <v>3</v>
      </c>
      <c r="D1190" s="10">
        <v>0</v>
      </c>
      <c r="E1190" s="10" t="s">
        <v>88</v>
      </c>
      <c r="F1190" s="10">
        <v>2015</v>
      </c>
      <c r="G1190" s="10" t="s">
        <v>89</v>
      </c>
      <c r="H1190" s="10" t="s">
        <v>4946</v>
      </c>
      <c r="I1190" s="10" t="s">
        <v>865</v>
      </c>
      <c r="J1190" s="10" t="s">
        <v>164</v>
      </c>
      <c r="K1190" s="10">
        <v>2024</v>
      </c>
      <c r="L1190" s="10" t="s">
        <v>93</v>
      </c>
      <c r="M1190" s="10" t="s">
        <v>94</v>
      </c>
      <c r="N1190" s="10" t="s">
        <v>95</v>
      </c>
      <c r="O1190" s="10" t="s">
        <v>96</v>
      </c>
      <c r="P1190" s="10" t="s">
        <v>97</v>
      </c>
      <c r="Q1190" s="10" t="s">
        <v>98</v>
      </c>
      <c r="R1190" s="10" t="s">
        <v>87</v>
      </c>
      <c r="S1190" s="10" t="s">
        <v>88</v>
      </c>
      <c r="T1190" s="10" t="s">
        <v>99</v>
      </c>
      <c r="U1190" s="10" t="s">
        <v>138</v>
      </c>
      <c r="V1190" s="10" t="s">
        <v>5639</v>
      </c>
      <c r="W1190" s="10" t="s">
        <v>100</v>
      </c>
      <c r="X1190" s="10" t="s">
        <v>5640</v>
      </c>
      <c r="Y1190" s="10" t="s">
        <v>128</v>
      </c>
      <c r="Z1190" s="10" t="s">
        <v>5660</v>
      </c>
      <c r="AA1190" s="10" t="s">
        <v>5661</v>
      </c>
      <c r="AB1190" s="10" t="s">
        <v>5695</v>
      </c>
      <c r="AC1190" s="11" t="s">
        <v>6154</v>
      </c>
      <c r="AD1190" s="10" t="s">
        <v>6155</v>
      </c>
      <c r="AE1190" s="10" t="s">
        <v>109</v>
      </c>
      <c r="AF1190" s="10" t="s">
        <v>117</v>
      </c>
      <c r="AG1190" s="10"/>
      <c r="AH1190" s="11" t="s">
        <v>6187</v>
      </c>
      <c r="AI1190" s="10"/>
      <c r="AJ1190" s="10"/>
      <c r="AK1190" s="10"/>
      <c r="AL1190" s="10"/>
      <c r="AM1190" s="10"/>
      <c r="AN1190" s="10"/>
      <c r="AO1190" s="10" t="s">
        <v>149</v>
      </c>
      <c r="AP1190" s="11" t="s">
        <v>5717</v>
      </c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 t="s">
        <v>144</v>
      </c>
      <c r="BV1190" s="10"/>
      <c r="BW1190" s="10"/>
      <c r="BX1190" s="10" t="s">
        <v>121</v>
      </c>
      <c r="BY1190" s="10"/>
      <c r="BZ1190" s="10"/>
      <c r="CA1190" s="10" t="s">
        <v>119</v>
      </c>
      <c r="CB1190" s="10">
        <v>2015</v>
      </c>
      <c r="CC1190" s="10" t="s">
        <v>87</v>
      </c>
      <c r="CD1190" s="10">
        <v>3</v>
      </c>
      <c r="CE1190" s="10">
        <v>0</v>
      </c>
      <c r="CF1190" s="10" t="s">
        <v>122</v>
      </c>
      <c r="CG1190" s="10" t="s">
        <v>123</v>
      </c>
      <c r="CH1190" s="10">
        <v>4</v>
      </c>
      <c r="CI1190" s="10" t="s">
        <v>5640</v>
      </c>
      <c r="CJ1190" s="10">
        <v>7</v>
      </c>
      <c r="CK1190" s="10" t="s">
        <v>5695</v>
      </c>
      <c r="CL1190" s="10"/>
      <c r="CM1190" s="10"/>
      <c r="CN1190" s="10">
        <v>2015</v>
      </c>
      <c r="CO1190" s="10" t="s">
        <v>87</v>
      </c>
      <c r="CP1190" s="10">
        <v>3</v>
      </c>
      <c r="CQ1190" s="10">
        <v>0</v>
      </c>
      <c r="CR1190" s="10" t="s">
        <v>125</v>
      </c>
      <c r="CS1190" s="10" t="s">
        <v>126</v>
      </c>
      <c r="CT1190" s="10">
        <v>3</v>
      </c>
      <c r="CU1190" s="10" t="s">
        <v>5652</v>
      </c>
      <c r="CV1190" s="10">
        <v>2</v>
      </c>
      <c r="CW1190" s="10" t="s">
        <v>5695</v>
      </c>
      <c r="CX1190" s="10">
        <v>2</v>
      </c>
      <c r="CY1190" s="10" t="s">
        <v>5695</v>
      </c>
    </row>
    <row r="1191" spans="1:103" ht="15.75" customHeight="1">
      <c r="A1191" s="10" t="s">
        <v>6188</v>
      </c>
      <c r="B1191" s="10" t="s">
        <v>87</v>
      </c>
      <c r="C1191" s="10">
        <v>3</v>
      </c>
      <c r="D1191" s="10">
        <v>0</v>
      </c>
      <c r="E1191" s="10" t="s">
        <v>88</v>
      </c>
      <c r="F1191" s="10">
        <v>2015</v>
      </c>
      <c r="G1191" s="10" t="s">
        <v>89</v>
      </c>
      <c r="H1191" s="10" t="s">
        <v>4946</v>
      </c>
      <c r="I1191" s="10" t="s">
        <v>865</v>
      </c>
      <c r="J1191" s="10" t="s">
        <v>102</v>
      </c>
      <c r="K1191" s="10">
        <v>2024</v>
      </c>
      <c r="L1191" s="10" t="s">
        <v>93</v>
      </c>
      <c r="M1191" s="10" t="s">
        <v>94</v>
      </c>
      <c r="N1191" s="10" t="s">
        <v>95</v>
      </c>
      <c r="O1191" s="10" t="s">
        <v>96</v>
      </c>
      <c r="P1191" s="10" t="s">
        <v>97</v>
      </c>
      <c r="Q1191" s="10" t="s">
        <v>98</v>
      </c>
      <c r="R1191" s="10" t="s">
        <v>87</v>
      </c>
      <c r="S1191" s="10" t="s">
        <v>88</v>
      </c>
      <c r="T1191" s="10" t="s">
        <v>99</v>
      </c>
      <c r="U1191" s="10" t="s">
        <v>138</v>
      </c>
      <c r="V1191" s="10" t="s">
        <v>5639</v>
      </c>
      <c r="W1191" s="10" t="s">
        <v>100</v>
      </c>
      <c r="X1191" s="10" t="s">
        <v>5640</v>
      </c>
      <c r="Y1191" s="10" t="s">
        <v>128</v>
      </c>
      <c r="Z1191" s="10" t="s">
        <v>5660</v>
      </c>
      <c r="AA1191" s="10" t="s">
        <v>5661</v>
      </c>
      <c r="AB1191" s="10" t="s">
        <v>5769</v>
      </c>
      <c r="AC1191" s="11" t="s">
        <v>6189</v>
      </c>
      <c r="AD1191" s="10" t="s">
        <v>6155</v>
      </c>
      <c r="AE1191" s="10" t="s">
        <v>109</v>
      </c>
      <c r="AF1191" s="10" t="s">
        <v>117</v>
      </c>
      <c r="AG1191" s="10"/>
      <c r="AH1191" s="11" t="s">
        <v>6190</v>
      </c>
      <c r="AI1191" s="10"/>
      <c r="AJ1191" s="10"/>
      <c r="AK1191" s="10"/>
      <c r="AL1191" s="10"/>
      <c r="AM1191" s="10"/>
      <c r="AN1191" s="10"/>
      <c r="AO1191" s="10" t="s">
        <v>149</v>
      </c>
      <c r="AP1191" s="11" t="s">
        <v>6191</v>
      </c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1" t="s">
        <v>6192</v>
      </c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 t="s">
        <v>144</v>
      </c>
      <c r="BV1191" s="10"/>
      <c r="BW1191" s="10"/>
      <c r="BX1191" s="10" t="s">
        <v>121</v>
      </c>
      <c r="BY1191" s="10"/>
      <c r="BZ1191" s="10"/>
      <c r="CA1191" s="10" t="s">
        <v>119</v>
      </c>
      <c r="CB1191" s="10">
        <v>2015</v>
      </c>
      <c r="CC1191" s="10" t="s">
        <v>87</v>
      </c>
      <c r="CD1191" s="10">
        <v>3</v>
      </c>
      <c r="CE1191" s="10">
        <v>0</v>
      </c>
      <c r="CF1191" s="10" t="s">
        <v>122</v>
      </c>
      <c r="CG1191" s="10" t="s">
        <v>123</v>
      </c>
      <c r="CH1191" s="10">
        <v>4</v>
      </c>
      <c r="CI1191" s="10" t="s">
        <v>5640</v>
      </c>
      <c r="CJ1191" s="10">
        <v>7</v>
      </c>
      <c r="CK1191" s="10" t="s">
        <v>5695</v>
      </c>
      <c r="CL1191" s="10"/>
      <c r="CM1191" s="10"/>
      <c r="CN1191" s="10">
        <v>2015</v>
      </c>
      <c r="CO1191" s="10" t="s">
        <v>87</v>
      </c>
      <c r="CP1191" s="10">
        <v>3</v>
      </c>
      <c r="CQ1191" s="10">
        <v>0</v>
      </c>
      <c r="CR1191" s="10" t="s">
        <v>125</v>
      </c>
      <c r="CS1191" s="10" t="s">
        <v>126</v>
      </c>
      <c r="CT1191" s="10">
        <v>3</v>
      </c>
      <c r="CU1191" s="10" t="s">
        <v>5652</v>
      </c>
      <c r="CV1191" s="10">
        <v>2</v>
      </c>
      <c r="CW1191" s="10" t="s">
        <v>5695</v>
      </c>
      <c r="CX1191" s="10">
        <v>2</v>
      </c>
      <c r="CY1191" s="10" t="s">
        <v>5695</v>
      </c>
    </row>
    <row r="1192" spans="1:103" ht="15.75" customHeight="1">
      <c r="A1192" s="10" t="s">
        <v>6193</v>
      </c>
      <c r="B1192" s="10" t="s">
        <v>87</v>
      </c>
      <c r="C1192" s="10">
        <v>3</v>
      </c>
      <c r="D1192" s="10">
        <v>0</v>
      </c>
      <c r="E1192" s="10" t="s">
        <v>88</v>
      </c>
      <c r="F1192" s="10">
        <v>2015</v>
      </c>
      <c r="G1192" s="10" t="s">
        <v>89</v>
      </c>
      <c r="H1192" s="10" t="s">
        <v>4946</v>
      </c>
      <c r="I1192" s="10" t="s">
        <v>1498</v>
      </c>
      <c r="J1192" s="10" t="s">
        <v>343</v>
      </c>
      <c r="K1192" s="10">
        <v>2024</v>
      </c>
      <c r="L1192" s="10" t="s">
        <v>93</v>
      </c>
      <c r="M1192" s="10" t="s">
        <v>94</v>
      </c>
      <c r="N1192" s="10" t="s">
        <v>95</v>
      </c>
      <c r="O1192" s="10" t="s">
        <v>96</v>
      </c>
      <c r="P1192" s="10" t="s">
        <v>97</v>
      </c>
      <c r="Q1192" s="10" t="s">
        <v>98</v>
      </c>
      <c r="R1192" s="10" t="s">
        <v>87</v>
      </c>
      <c r="S1192" s="10" t="s">
        <v>88</v>
      </c>
      <c r="T1192" s="10" t="s">
        <v>99</v>
      </c>
      <c r="U1192" s="10" t="s">
        <v>138</v>
      </c>
      <c r="V1192" s="10" t="s">
        <v>5639</v>
      </c>
      <c r="W1192" s="10" t="s">
        <v>100</v>
      </c>
      <c r="X1192" s="10" t="s">
        <v>5640</v>
      </c>
      <c r="Y1192" s="10" t="s">
        <v>128</v>
      </c>
      <c r="Z1192" s="10" t="s">
        <v>5660</v>
      </c>
      <c r="AA1192" s="10" t="s">
        <v>5661</v>
      </c>
      <c r="AB1192" s="10" t="s">
        <v>5695</v>
      </c>
      <c r="AC1192" s="11" t="s">
        <v>5751</v>
      </c>
      <c r="AD1192" s="10" t="s">
        <v>6155</v>
      </c>
      <c r="AE1192" s="10" t="s">
        <v>109</v>
      </c>
      <c r="AF1192" s="10" t="s">
        <v>117</v>
      </c>
      <c r="AG1192" s="10"/>
      <c r="AH1192" s="11" t="s">
        <v>6194</v>
      </c>
      <c r="AI1192" s="10"/>
      <c r="AJ1192" s="10"/>
      <c r="AK1192" s="10"/>
      <c r="AL1192" s="10"/>
      <c r="AM1192" s="10"/>
      <c r="AN1192" s="10"/>
      <c r="AO1192" s="10" t="s">
        <v>149</v>
      </c>
      <c r="AP1192" s="11" t="s">
        <v>4509</v>
      </c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 t="s">
        <v>144</v>
      </c>
      <c r="BV1192" s="10"/>
      <c r="BW1192" s="10"/>
      <c r="BX1192" s="10" t="s">
        <v>121</v>
      </c>
      <c r="BY1192" s="10"/>
      <c r="BZ1192" s="10"/>
      <c r="CA1192" s="10" t="s">
        <v>119</v>
      </c>
      <c r="CB1192" s="10">
        <v>2015</v>
      </c>
      <c r="CC1192" s="10" t="s">
        <v>87</v>
      </c>
      <c r="CD1192" s="10">
        <v>3</v>
      </c>
      <c r="CE1192" s="10">
        <v>0</v>
      </c>
      <c r="CF1192" s="10" t="s">
        <v>122</v>
      </c>
      <c r="CG1192" s="10" t="s">
        <v>123</v>
      </c>
      <c r="CH1192" s="10">
        <v>4</v>
      </c>
      <c r="CI1192" s="10" t="s">
        <v>5640</v>
      </c>
      <c r="CJ1192" s="10">
        <v>7</v>
      </c>
      <c r="CK1192" s="10" t="s">
        <v>5695</v>
      </c>
      <c r="CL1192" s="10"/>
      <c r="CM1192" s="10"/>
      <c r="CN1192" s="10">
        <v>2015</v>
      </c>
      <c r="CO1192" s="10" t="s">
        <v>87</v>
      </c>
      <c r="CP1192" s="10">
        <v>3</v>
      </c>
      <c r="CQ1192" s="10">
        <v>0</v>
      </c>
      <c r="CR1192" s="10" t="s">
        <v>125</v>
      </c>
      <c r="CS1192" s="10" t="s">
        <v>126</v>
      </c>
      <c r="CT1192" s="10">
        <v>3</v>
      </c>
      <c r="CU1192" s="10" t="s">
        <v>5652</v>
      </c>
      <c r="CV1192" s="10">
        <v>2</v>
      </c>
      <c r="CW1192" s="10" t="s">
        <v>5695</v>
      </c>
      <c r="CX1192" s="10">
        <v>2</v>
      </c>
      <c r="CY1192" s="10" t="s">
        <v>5695</v>
      </c>
    </row>
    <row r="1193" spans="1:103" ht="15.75" customHeight="1">
      <c r="A1193" s="10" t="s">
        <v>6195</v>
      </c>
      <c r="B1193" s="10" t="s">
        <v>87</v>
      </c>
      <c r="C1193" s="10">
        <v>3</v>
      </c>
      <c r="D1193" s="10">
        <v>0</v>
      </c>
      <c r="E1193" s="10" t="s">
        <v>88</v>
      </c>
      <c r="F1193" s="10">
        <v>2015</v>
      </c>
      <c r="G1193" s="10" t="s">
        <v>89</v>
      </c>
      <c r="H1193" s="10" t="s">
        <v>4946</v>
      </c>
      <c r="I1193" s="10" t="s">
        <v>1498</v>
      </c>
      <c r="J1193" s="10" t="s">
        <v>744</v>
      </c>
      <c r="K1193" s="10">
        <v>2024</v>
      </c>
      <c r="L1193" s="10" t="s">
        <v>93</v>
      </c>
      <c r="M1193" s="10" t="s">
        <v>94</v>
      </c>
      <c r="N1193" s="10" t="s">
        <v>95</v>
      </c>
      <c r="O1193" s="10" t="s">
        <v>96</v>
      </c>
      <c r="P1193" s="10" t="s">
        <v>97</v>
      </c>
      <c r="Q1193" s="10" t="s">
        <v>98</v>
      </c>
      <c r="R1193" s="10" t="s">
        <v>87</v>
      </c>
      <c r="S1193" s="10" t="s">
        <v>88</v>
      </c>
      <c r="T1193" s="10" t="s">
        <v>99</v>
      </c>
      <c r="U1193" s="10" t="s">
        <v>138</v>
      </c>
      <c r="V1193" s="10" t="s">
        <v>5639</v>
      </c>
      <c r="W1193" s="10" t="s">
        <v>100</v>
      </c>
      <c r="X1193" s="10" t="s">
        <v>5640</v>
      </c>
      <c r="Y1193" s="10" t="s">
        <v>128</v>
      </c>
      <c r="Z1193" s="10" t="s">
        <v>5660</v>
      </c>
      <c r="AA1193" s="10" t="s">
        <v>5661</v>
      </c>
      <c r="AB1193" s="10" t="s">
        <v>5769</v>
      </c>
      <c r="AC1193" s="11" t="s">
        <v>6189</v>
      </c>
      <c r="AD1193" s="10" t="s">
        <v>6196</v>
      </c>
      <c r="AE1193" s="10" t="s">
        <v>247</v>
      </c>
      <c r="AF1193" s="10" t="s">
        <v>117</v>
      </c>
      <c r="AG1193" s="10"/>
      <c r="AH1193" s="11" t="s">
        <v>6197</v>
      </c>
      <c r="AI1193" s="10"/>
      <c r="AJ1193" s="10"/>
      <c r="AK1193" s="10"/>
      <c r="AL1193" s="10"/>
      <c r="AM1193" s="10"/>
      <c r="AN1193" s="10"/>
      <c r="AO1193" s="10" t="s">
        <v>149</v>
      </c>
      <c r="AP1193" s="11" t="s">
        <v>6198</v>
      </c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1" t="s">
        <v>6199</v>
      </c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 t="s">
        <v>144</v>
      </c>
      <c r="BV1193" s="10"/>
      <c r="BW1193" s="10"/>
      <c r="BX1193" s="10" t="s">
        <v>121</v>
      </c>
      <c r="BY1193" s="10"/>
      <c r="BZ1193" s="10"/>
      <c r="CA1193" s="10" t="s">
        <v>119</v>
      </c>
      <c r="CB1193" s="10">
        <v>2015</v>
      </c>
      <c r="CC1193" s="10" t="s">
        <v>87</v>
      </c>
      <c r="CD1193" s="10">
        <v>3</v>
      </c>
      <c r="CE1193" s="10">
        <v>0</v>
      </c>
      <c r="CF1193" s="10" t="s">
        <v>122</v>
      </c>
      <c r="CG1193" s="10" t="s">
        <v>123</v>
      </c>
      <c r="CH1193" s="10">
        <v>4</v>
      </c>
      <c r="CI1193" s="10" t="s">
        <v>5640</v>
      </c>
      <c r="CJ1193" s="10">
        <v>7</v>
      </c>
      <c r="CK1193" s="10" t="s">
        <v>5695</v>
      </c>
      <c r="CL1193" s="10"/>
      <c r="CM1193" s="10"/>
      <c r="CN1193" s="10">
        <v>2015</v>
      </c>
      <c r="CO1193" s="10" t="s">
        <v>87</v>
      </c>
      <c r="CP1193" s="10">
        <v>3</v>
      </c>
      <c r="CQ1193" s="10">
        <v>0</v>
      </c>
      <c r="CR1193" s="10" t="s">
        <v>125</v>
      </c>
      <c r="CS1193" s="10" t="s">
        <v>126</v>
      </c>
      <c r="CT1193" s="10">
        <v>3</v>
      </c>
      <c r="CU1193" s="10" t="s">
        <v>5652</v>
      </c>
      <c r="CV1193" s="10">
        <v>2</v>
      </c>
      <c r="CW1193" s="10" t="s">
        <v>5695</v>
      </c>
      <c r="CX1193" s="10">
        <v>2</v>
      </c>
      <c r="CY1193" s="10" t="s">
        <v>5695</v>
      </c>
    </row>
    <row r="1194" spans="1:103" ht="15.75" customHeight="1">
      <c r="A1194" s="10" t="s">
        <v>6200</v>
      </c>
      <c r="B1194" s="10" t="s">
        <v>87</v>
      </c>
      <c r="C1194" s="10">
        <v>3</v>
      </c>
      <c r="D1194" s="10">
        <v>0</v>
      </c>
      <c r="E1194" s="10" t="s">
        <v>88</v>
      </c>
      <c r="F1194" s="10">
        <v>2015</v>
      </c>
      <c r="G1194" s="10" t="s">
        <v>89</v>
      </c>
      <c r="H1194" s="10" t="s">
        <v>4946</v>
      </c>
      <c r="I1194" s="10" t="s">
        <v>1498</v>
      </c>
      <c r="J1194" s="10" t="s">
        <v>342</v>
      </c>
      <c r="K1194" s="10">
        <v>2024</v>
      </c>
      <c r="L1194" s="10" t="s">
        <v>93</v>
      </c>
      <c r="M1194" s="10" t="s">
        <v>94</v>
      </c>
      <c r="N1194" s="10" t="s">
        <v>95</v>
      </c>
      <c r="O1194" s="10" t="s">
        <v>96</v>
      </c>
      <c r="P1194" s="10" t="s">
        <v>97</v>
      </c>
      <c r="Q1194" s="10" t="s">
        <v>98</v>
      </c>
      <c r="R1194" s="10" t="s">
        <v>87</v>
      </c>
      <c r="S1194" s="10" t="s">
        <v>88</v>
      </c>
      <c r="T1194" s="10" t="s">
        <v>99</v>
      </c>
      <c r="U1194" s="10" t="s">
        <v>138</v>
      </c>
      <c r="V1194" s="10" t="s">
        <v>5639</v>
      </c>
      <c r="W1194" s="10" t="s">
        <v>100</v>
      </c>
      <c r="X1194" s="10" t="s">
        <v>5640</v>
      </c>
      <c r="Y1194" s="10" t="s">
        <v>128</v>
      </c>
      <c r="Z1194" s="10" t="s">
        <v>5660</v>
      </c>
      <c r="AA1194" s="10" t="s">
        <v>5661</v>
      </c>
      <c r="AB1194" s="10" t="s">
        <v>5695</v>
      </c>
      <c r="AC1194" s="11" t="s">
        <v>6154</v>
      </c>
      <c r="AD1194" s="10" t="s">
        <v>6155</v>
      </c>
      <c r="AE1194" s="10" t="s">
        <v>109</v>
      </c>
      <c r="AF1194" s="10" t="s">
        <v>117</v>
      </c>
      <c r="AG1194" s="10"/>
      <c r="AH1194" s="11" t="s">
        <v>6201</v>
      </c>
      <c r="AI1194" s="11" t="s">
        <v>5713</v>
      </c>
      <c r="AJ1194" s="11" t="s">
        <v>6202</v>
      </c>
      <c r="AK1194" s="11" t="s">
        <v>6203</v>
      </c>
      <c r="AL1194" s="11" t="s">
        <v>6204</v>
      </c>
      <c r="AM1194" s="11" t="s">
        <v>6205</v>
      </c>
      <c r="AN1194" s="10" t="s">
        <v>171</v>
      </c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 t="s">
        <v>120</v>
      </c>
      <c r="BV1194" s="10"/>
      <c r="BW1194" s="10"/>
      <c r="BX1194" s="10" t="s">
        <v>121</v>
      </c>
      <c r="BY1194" s="10"/>
      <c r="BZ1194" s="10"/>
      <c r="CA1194" s="10" t="s">
        <v>119</v>
      </c>
      <c r="CB1194" s="10">
        <v>2015</v>
      </c>
      <c r="CC1194" s="10" t="s">
        <v>87</v>
      </c>
      <c r="CD1194" s="10">
        <v>3</v>
      </c>
      <c r="CE1194" s="10">
        <v>0</v>
      </c>
      <c r="CF1194" s="10" t="s">
        <v>122</v>
      </c>
      <c r="CG1194" s="10" t="s">
        <v>123</v>
      </c>
      <c r="CH1194" s="10">
        <v>4</v>
      </c>
      <c r="CI1194" s="10" t="s">
        <v>5640</v>
      </c>
      <c r="CJ1194" s="10">
        <v>7</v>
      </c>
      <c r="CK1194" s="10" t="s">
        <v>5695</v>
      </c>
      <c r="CL1194" s="10"/>
      <c r="CM1194" s="10"/>
      <c r="CN1194" s="10">
        <v>2015</v>
      </c>
      <c r="CO1194" s="10" t="s">
        <v>87</v>
      </c>
      <c r="CP1194" s="10">
        <v>3</v>
      </c>
      <c r="CQ1194" s="10">
        <v>0</v>
      </c>
      <c r="CR1194" s="10" t="s">
        <v>125</v>
      </c>
      <c r="CS1194" s="10" t="s">
        <v>126</v>
      </c>
      <c r="CT1194" s="10">
        <v>3</v>
      </c>
      <c r="CU1194" s="10" t="s">
        <v>5652</v>
      </c>
      <c r="CV1194" s="10">
        <v>2</v>
      </c>
      <c r="CW1194" s="10" t="s">
        <v>5695</v>
      </c>
      <c r="CX1194" s="10">
        <v>2</v>
      </c>
      <c r="CY1194" s="10" t="s">
        <v>5695</v>
      </c>
    </row>
    <row r="1195" spans="1:103" ht="15.75" customHeight="1">
      <c r="A1195" s="10" t="s">
        <v>6206</v>
      </c>
      <c r="B1195" s="10" t="s">
        <v>87</v>
      </c>
      <c r="C1195" s="10">
        <v>3</v>
      </c>
      <c r="D1195" s="10">
        <v>0</v>
      </c>
      <c r="E1195" s="10" t="s">
        <v>88</v>
      </c>
      <c r="F1195" s="10">
        <v>2015</v>
      </c>
      <c r="G1195" s="10" t="s">
        <v>89</v>
      </c>
      <c r="H1195" s="10" t="s">
        <v>4946</v>
      </c>
      <c r="I1195" s="10" t="s">
        <v>1498</v>
      </c>
      <c r="J1195" s="10" t="s">
        <v>760</v>
      </c>
      <c r="K1195" s="10">
        <v>2024</v>
      </c>
      <c r="L1195" s="10" t="s">
        <v>93</v>
      </c>
      <c r="M1195" s="10" t="s">
        <v>94</v>
      </c>
      <c r="N1195" s="10" t="s">
        <v>95</v>
      </c>
      <c r="O1195" s="10" t="s">
        <v>96</v>
      </c>
      <c r="P1195" s="10" t="s">
        <v>97</v>
      </c>
      <c r="Q1195" s="10" t="s">
        <v>98</v>
      </c>
      <c r="R1195" s="10" t="s">
        <v>87</v>
      </c>
      <c r="S1195" s="10" t="s">
        <v>88</v>
      </c>
      <c r="T1195" s="10" t="s">
        <v>99</v>
      </c>
      <c r="U1195" s="10" t="s">
        <v>138</v>
      </c>
      <c r="V1195" s="10" t="s">
        <v>5639</v>
      </c>
      <c r="W1195" s="10" t="s">
        <v>100</v>
      </c>
      <c r="X1195" s="10" t="s">
        <v>5640</v>
      </c>
      <c r="Y1195" s="10" t="s">
        <v>128</v>
      </c>
      <c r="Z1195" s="10" t="s">
        <v>5660</v>
      </c>
      <c r="AA1195" s="10" t="s">
        <v>5661</v>
      </c>
      <c r="AB1195" s="10" t="s">
        <v>5769</v>
      </c>
      <c r="AC1195" s="11" t="s">
        <v>5795</v>
      </c>
      <c r="AD1195" s="10" t="s">
        <v>6207</v>
      </c>
      <c r="AE1195" s="10" t="s">
        <v>109</v>
      </c>
      <c r="AF1195" s="10" t="s">
        <v>117</v>
      </c>
      <c r="AG1195" s="10"/>
      <c r="AH1195" s="11" t="s">
        <v>6208</v>
      </c>
      <c r="AI1195" s="10"/>
      <c r="AJ1195" s="10"/>
      <c r="AK1195" s="10"/>
      <c r="AL1195" s="10"/>
      <c r="AM1195" s="10"/>
      <c r="AN1195" s="10"/>
      <c r="AO1195" s="10"/>
      <c r="AP1195" s="11" t="s">
        <v>768</v>
      </c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1" t="s">
        <v>6209</v>
      </c>
      <c r="BK1195" s="11" t="s">
        <v>6210</v>
      </c>
      <c r="BL1195" s="11" t="s">
        <v>867</v>
      </c>
      <c r="BM1195" s="11" t="s">
        <v>6211</v>
      </c>
      <c r="BN1195" s="11" t="s">
        <v>3837</v>
      </c>
      <c r="BO1195" s="11" t="s">
        <v>6212</v>
      </c>
      <c r="BP1195" s="11" t="s">
        <v>782</v>
      </c>
      <c r="BQ1195" s="10"/>
      <c r="BR1195" s="10"/>
      <c r="BS1195" s="10"/>
      <c r="BT1195" s="10"/>
      <c r="BU1195" s="10" t="s">
        <v>774</v>
      </c>
      <c r="BV1195" s="10"/>
      <c r="BW1195" s="10"/>
      <c r="BX1195" s="10" t="s">
        <v>121</v>
      </c>
      <c r="BY1195" s="10"/>
      <c r="BZ1195" s="10"/>
      <c r="CA1195" s="10" t="s">
        <v>119</v>
      </c>
      <c r="CB1195" s="10">
        <v>2015</v>
      </c>
      <c r="CC1195" s="10" t="s">
        <v>87</v>
      </c>
      <c r="CD1195" s="10">
        <v>3</v>
      </c>
      <c r="CE1195" s="10">
        <v>0</v>
      </c>
      <c r="CF1195" s="10" t="s">
        <v>122</v>
      </c>
      <c r="CG1195" s="10" t="s">
        <v>123</v>
      </c>
      <c r="CH1195" s="10">
        <v>4</v>
      </c>
      <c r="CI1195" s="10" t="s">
        <v>5640</v>
      </c>
      <c r="CJ1195" s="10">
        <v>7</v>
      </c>
      <c r="CK1195" s="10" t="s">
        <v>5695</v>
      </c>
      <c r="CL1195" s="10"/>
      <c r="CM1195" s="10"/>
      <c r="CN1195" s="10">
        <v>2015</v>
      </c>
      <c r="CO1195" s="10" t="s">
        <v>87</v>
      </c>
      <c r="CP1195" s="10">
        <v>3</v>
      </c>
      <c r="CQ1195" s="10">
        <v>0</v>
      </c>
      <c r="CR1195" s="10" t="s">
        <v>125</v>
      </c>
      <c r="CS1195" s="10" t="s">
        <v>126</v>
      </c>
      <c r="CT1195" s="10">
        <v>3</v>
      </c>
      <c r="CU1195" s="10" t="s">
        <v>5652</v>
      </c>
      <c r="CV1195" s="10">
        <v>2</v>
      </c>
      <c r="CW1195" s="10" t="s">
        <v>5695</v>
      </c>
      <c r="CX1195" s="10">
        <v>2</v>
      </c>
      <c r="CY1195" s="10" t="s">
        <v>5695</v>
      </c>
    </row>
    <row r="1196" spans="1:103" ht="15.75" customHeight="1">
      <c r="A1196" s="10" t="s">
        <v>6213</v>
      </c>
      <c r="B1196" s="10" t="s">
        <v>87</v>
      </c>
      <c r="C1196" s="10">
        <v>3</v>
      </c>
      <c r="D1196" s="10">
        <v>0</v>
      </c>
      <c r="E1196" s="10" t="s">
        <v>88</v>
      </c>
      <c r="F1196" s="10">
        <v>2015</v>
      </c>
      <c r="G1196" s="10" t="s">
        <v>89</v>
      </c>
      <c r="H1196" s="10" t="s">
        <v>4946</v>
      </c>
      <c r="I1196" s="10" t="s">
        <v>1498</v>
      </c>
      <c r="J1196" s="10" t="s">
        <v>399</v>
      </c>
      <c r="K1196" s="10">
        <v>2024</v>
      </c>
      <c r="L1196" s="10" t="s">
        <v>93</v>
      </c>
      <c r="M1196" s="10" t="s">
        <v>94</v>
      </c>
      <c r="N1196" s="10" t="s">
        <v>95</v>
      </c>
      <c r="O1196" s="10" t="s">
        <v>96</v>
      </c>
      <c r="P1196" s="10" t="s">
        <v>97</v>
      </c>
      <c r="Q1196" s="10" t="s">
        <v>98</v>
      </c>
      <c r="R1196" s="10" t="s">
        <v>87</v>
      </c>
      <c r="S1196" s="10" t="s">
        <v>88</v>
      </c>
      <c r="T1196" s="10" t="s">
        <v>99</v>
      </c>
      <c r="U1196" s="10" t="s">
        <v>138</v>
      </c>
      <c r="V1196" s="10" t="s">
        <v>5639</v>
      </c>
      <c r="W1196" s="10" t="s">
        <v>100</v>
      </c>
      <c r="X1196" s="10" t="s">
        <v>5640</v>
      </c>
      <c r="Y1196" s="10" t="s">
        <v>128</v>
      </c>
      <c r="Z1196" s="10" t="s">
        <v>5660</v>
      </c>
      <c r="AA1196" s="10" t="s">
        <v>5661</v>
      </c>
      <c r="AB1196" s="10" t="s">
        <v>5769</v>
      </c>
      <c r="AC1196" s="11" t="s">
        <v>5789</v>
      </c>
      <c r="AD1196" s="10" t="s">
        <v>6207</v>
      </c>
      <c r="AE1196" s="10" t="s">
        <v>109</v>
      </c>
      <c r="AF1196" s="10" t="s">
        <v>117</v>
      </c>
      <c r="AG1196" s="10"/>
      <c r="AH1196" s="11" t="s">
        <v>6214</v>
      </c>
      <c r="AI1196" s="10"/>
      <c r="AJ1196" s="10"/>
      <c r="AK1196" s="10"/>
      <c r="AL1196" s="10"/>
      <c r="AM1196" s="10"/>
      <c r="AN1196" s="10"/>
      <c r="AO1196" s="10"/>
      <c r="AP1196" s="11" t="s">
        <v>768</v>
      </c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1" t="s">
        <v>6215</v>
      </c>
      <c r="BK1196" s="11" t="s">
        <v>6012</v>
      </c>
      <c r="BL1196" s="11" t="s">
        <v>865</v>
      </c>
      <c r="BM1196" s="11" t="s">
        <v>6216</v>
      </c>
      <c r="BN1196" s="11" t="s">
        <v>867</v>
      </c>
      <c r="BO1196" s="11" t="s">
        <v>6217</v>
      </c>
      <c r="BP1196" s="11" t="s">
        <v>782</v>
      </c>
      <c r="BQ1196" s="10"/>
      <c r="BR1196" s="10"/>
      <c r="BS1196" s="10"/>
      <c r="BT1196" s="10"/>
      <c r="BU1196" s="10" t="s">
        <v>774</v>
      </c>
      <c r="BV1196" s="10"/>
      <c r="BW1196" s="10"/>
      <c r="BX1196" s="10" t="s">
        <v>121</v>
      </c>
      <c r="BY1196" s="10"/>
      <c r="BZ1196" s="10"/>
      <c r="CA1196" s="10" t="s">
        <v>119</v>
      </c>
      <c r="CB1196" s="10">
        <v>2015</v>
      </c>
      <c r="CC1196" s="10" t="s">
        <v>87</v>
      </c>
      <c r="CD1196" s="10">
        <v>3</v>
      </c>
      <c r="CE1196" s="10">
        <v>0</v>
      </c>
      <c r="CF1196" s="10" t="s">
        <v>122</v>
      </c>
      <c r="CG1196" s="10" t="s">
        <v>123</v>
      </c>
      <c r="CH1196" s="10">
        <v>4</v>
      </c>
      <c r="CI1196" s="10" t="s">
        <v>5640</v>
      </c>
      <c r="CJ1196" s="10">
        <v>7</v>
      </c>
      <c r="CK1196" s="10" t="s">
        <v>5695</v>
      </c>
      <c r="CL1196" s="10"/>
      <c r="CM1196" s="10"/>
      <c r="CN1196" s="10">
        <v>2015</v>
      </c>
      <c r="CO1196" s="10" t="s">
        <v>87</v>
      </c>
      <c r="CP1196" s="10">
        <v>3</v>
      </c>
      <c r="CQ1196" s="10">
        <v>0</v>
      </c>
      <c r="CR1196" s="10" t="s">
        <v>125</v>
      </c>
      <c r="CS1196" s="10" t="s">
        <v>126</v>
      </c>
      <c r="CT1196" s="10">
        <v>3</v>
      </c>
      <c r="CU1196" s="10" t="s">
        <v>5652</v>
      </c>
      <c r="CV1196" s="10">
        <v>2</v>
      </c>
      <c r="CW1196" s="10" t="s">
        <v>5695</v>
      </c>
      <c r="CX1196" s="10">
        <v>2</v>
      </c>
      <c r="CY1196" s="10" t="s">
        <v>5695</v>
      </c>
    </row>
    <row r="1197" spans="1:103" ht="15.75" customHeight="1">
      <c r="A1197" s="10" t="s">
        <v>6218</v>
      </c>
      <c r="B1197" s="10" t="s">
        <v>87</v>
      </c>
      <c r="C1197" s="10">
        <v>3</v>
      </c>
      <c r="D1197" s="10">
        <v>0</v>
      </c>
      <c r="E1197" s="10" t="s">
        <v>88</v>
      </c>
      <c r="F1197" s="10">
        <v>2015</v>
      </c>
      <c r="G1197" s="10" t="s">
        <v>89</v>
      </c>
      <c r="H1197" s="10" t="s">
        <v>4946</v>
      </c>
      <c r="I1197" s="10" t="s">
        <v>1504</v>
      </c>
      <c r="J1197" s="10" t="s">
        <v>92</v>
      </c>
      <c r="K1197" s="10">
        <v>2024</v>
      </c>
      <c r="L1197" s="10" t="s">
        <v>93</v>
      </c>
      <c r="M1197" s="10" t="s">
        <v>94</v>
      </c>
      <c r="N1197" s="10" t="s">
        <v>95</v>
      </c>
      <c r="O1197" s="10" t="s">
        <v>96</v>
      </c>
      <c r="P1197" s="10" t="s">
        <v>97</v>
      </c>
      <c r="Q1197" s="10" t="s">
        <v>98</v>
      </c>
      <c r="R1197" s="10" t="s">
        <v>87</v>
      </c>
      <c r="S1197" s="10" t="s">
        <v>88</v>
      </c>
      <c r="T1197" s="10" t="s">
        <v>99</v>
      </c>
      <c r="U1197" s="10" t="s">
        <v>92</v>
      </c>
      <c r="V1197" s="10" t="s">
        <v>4947</v>
      </c>
      <c r="W1197" s="10" t="s">
        <v>100</v>
      </c>
      <c r="X1197" s="10" t="s">
        <v>4948</v>
      </c>
      <c r="Y1197" s="10" t="s">
        <v>92</v>
      </c>
      <c r="Z1197" s="10" t="s">
        <v>4949</v>
      </c>
      <c r="AA1197" s="10" t="s">
        <v>4950</v>
      </c>
      <c r="AB1197" s="10" t="s">
        <v>5022</v>
      </c>
      <c r="AC1197" s="11" t="s">
        <v>6219</v>
      </c>
      <c r="AD1197" s="10" t="s">
        <v>4987</v>
      </c>
      <c r="AE1197" s="10" t="s">
        <v>109</v>
      </c>
      <c r="AF1197" s="10" t="s">
        <v>91</v>
      </c>
      <c r="AG1197" s="10"/>
      <c r="AH1197" s="11" t="s">
        <v>4972</v>
      </c>
      <c r="AI1197" s="11" t="s">
        <v>6220</v>
      </c>
      <c r="AJ1197" s="11" t="s">
        <v>6221</v>
      </c>
      <c r="AK1197" s="11" t="s">
        <v>6222</v>
      </c>
      <c r="AL1197" s="11" t="s">
        <v>6223</v>
      </c>
      <c r="AM1197" s="11" t="s">
        <v>6224</v>
      </c>
      <c r="AN1197" s="10" t="s">
        <v>171</v>
      </c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1" t="s">
        <v>6225</v>
      </c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 t="s">
        <v>120</v>
      </c>
      <c r="BV1197" s="10"/>
      <c r="BW1197" s="10"/>
      <c r="BX1197" s="10" t="s">
        <v>121</v>
      </c>
      <c r="BY1197" s="10"/>
      <c r="BZ1197" s="10"/>
      <c r="CA1197" s="10" t="s">
        <v>119</v>
      </c>
      <c r="CB1197" s="10">
        <v>2015</v>
      </c>
      <c r="CC1197" s="10" t="s">
        <v>87</v>
      </c>
      <c r="CD1197" s="10">
        <v>3</v>
      </c>
      <c r="CE1197" s="10">
        <v>0</v>
      </c>
      <c r="CF1197" s="10" t="s">
        <v>122</v>
      </c>
      <c r="CG1197" s="10" t="s">
        <v>123</v>
      </c>
      <c r="CH1197" s="10">
        <v>1</v>
      </c>
      <c r="CI1197" s="10" t="s">
        <v>4960</v>
      </c>
      <c r="CJ1197" s="10">
        <v>2</v>
      </c>
      <c r="CK1197" s="10" t="s">
        <v>5014</v>
      </c>
      <c r="CL1197" s="10"/>
      <c r="CM1197" s="10"/>
      <c r="CN1197" s="10">
        <v>2015</v>
      </c>
      <c r="CO1197" s="10" t="s">
        <v>87</v>
      </c>
      <c r="CP1197" s="10">
        <v>3</v>
      </c>
      <c r="CQ1197" s="10">
        <v>0</v>
      </c>
      <c r="CR1197" s="10" t="s">
        <v>125</v>
      </c>
      <c r="CS1197" s="10" t="s">
        <v>126</v>
      </c>
      <c r="CT1197" s="10">
        <v>1</v>
      </c>
      <c r="CU1197" s="10" t="s">
        <v>4948</v>
      </c>
      <c r="CV1197" s="10">
        <v>1</v>
      </c>
      <c r="CW1197" s="10" t="s">
        <v>4948</v>
      </c>
      <c r="CX1197" s="10">
        <v>1</v>
      </c>
      <c r="CY1197" s="10" t="s">
        <v>4962</v>
      </c>
    </row>
    <row r="1198" spans="1:103" ht="15.75" customHeight="1">
      <c r="A1198" s="10" t="s">
        <v>6226</v>
      </c>
      <c r="B1198" s="10" t="s">
        <v>87</v>
      </c>
      <c r="C1198" s="10">
        <v>3</v>
      </c>
      <c r="D1198" s="10">
        <v>0</v>
      </c>
      <c r="E1198" s="10" t="s">
        <v>88</v>
      </c>
      <c r="F1198" s="10">
        <v>2015</v>
      </c>
      <c r="G1198" s="10" t="s">
        <v>89</v>
      </c>
      <c r="H1198" s="10" t="s">
        <v>4946</v>
      </c>
      <c r="I1198" s="10" t="s">
        <v>1504</v>
      </c>
      <c r="J1198" s="10" t="s">
        <v>128</v>
      </c>
      <c r="K1198" s="10">
        <v>2024</v>
      </c>
      <c r="L1198" s="10" t="s">
        <v>93</v>
      </c>
      <c r="M1198" s="10" t="s">
        <v>94</v>
      </c>
      <c r="N1198" s="10" t="s">
        <v>95</v>
      </c>
      <c r="O1198" s="10" t="s">
        <v>96</v>
      </c>
      <c r="P1198" s="10" t="s">
        <v>97</v>
      </c>
      <c r="Q1198" s="10" t="s">
        <v>98</v>
      </c>
      <c r="R1198" s="10" t="s">
        <v>87</v>
      </c>
      <c r="S1198" s="10" t="s">
        <v>88</v>
      </c>
      <c r="T1198" s="10" t="s">
        <v>99</v>
      </c>
      <c r="U1198" s="10" t="s">
        <v>92</v>
      </c>
      <c r="V1198" s="10" t="s">
        <v>4947</v>
      </c>
      <c r="W1198" s="10" t="s">
        <v>100</v>
      </c>
      <c r="X1198" s="10" t="s">
        <v>4948</v>
      </c>
      <c r="Y1198" s="10" t="s">
        <v>92</v>
      </c>
      <c r="Z1198" s="10" t="s">
        <v>4949</v>
      </c>
      <c r="AA1198" s="10" t="s">
        <v>4950</v>
      </c>
      <c r="AB1198" s="10" t="s">
        <v>4951</v>
      </c>
      <c r="AC1198" s="11" t="s">
        <v>4996</v>
      </c>
      <c r="AD1198" s="10" t="s">
        <v>4997</v>
      </c>
      <c r="AE1198" s="10" t="s">
        <v>109</v>
      </c>
      <c r="AF1198" s="10" t="s">
        <v>110</v>
      </c>
      <c r="AG1198" s="10"/>
      <c r="AH1198" s="11" t="s">
        <v>6227</v>
      </c>
      <c r="AI1198" s="11" t="s">
        <v>206</v>
      </c>
      <c r="AJ1198" s="11" t="s">
        <v>6228</v>
      </c>
      <c r="AK1198" s="11" t="s">
        <v>362</v>
      </c>
      <c r="AL1198" s="11" t="s">
        <v>1245</v>
      </c>
      <c r="AM1198" s="11" t="s">
        <v>4999</v>
      </c>
      <c r="AN1198" s="10" t="s">
        <v>117</v>
      </c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1" t="s">
        <v>6229</v>
      </c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 t="s">
        <v>120</v>
      </c>
      <c r="BV1198" s="10"/>
      <c r="BW1198" s="10"/>
      <c r="BX1198" s="10" t="s">
        <v>121</v>
      </c>
      <c r="BY1198" s="10"/>
      <c r="BZ1198" s="10"/>
      <c r="CA1198" s="10" t="s">
        <v>119</v>
      </c>
      <c r="CB1198" s="10">
        <v>2015</v>
      </c>
      <c r="CC1198" s="10" t="s">
        <v>87</v>
      </c>
      <c r="CD1198" s="10">
        <v>3</v>
      </c>
      <c r="CE1198" s="10">
        <v>0</v>
      </c>
      <c r="CF1198" s="10" t="s">
        <v>122</v>
      </c>
      <c r="CG1198" s="10" t="s">
        <v>123</v>
      </c>
      <c r="CH1198" s="10">
        <v>1</v>
      </c>
      <c r="CI1198" s="10" t="s">
        <v>4960</v>
      </c>
      <c r="CJ1198" s="10">
        <v>2</v>
      </c>
      <c r="CK1198" s="10" t="s">
        <v>5014</v>
      </c>
      <c r="CL1198" s="10"/>
      <c r="CM1198" s="10"/>
      <c r="CN1198" s="10">
        <v>2015</v>
      </c>
      <c r="CO1198" s="10" t="s">
        <v>87</v>
      </c>
      <c r="CP1198" s="10">
        <v>3</v>
      </c>
      <c r="CQ1198" s="10">
        <v>0</v>
      </c>
      <c r="CR1198" s="10" t="s">
        <v>125</v>
      </c>
      <c r="CS1198" s="10" t="s">
        <v>126</v>
      </c>
      <c r="CT1198" s="10">
        <v>1</v>
      </c>
      <c r="CU1198" s="10" t="s">
        <v>4948</v>
      </c>
      <c r="CV1198" s="10">
        <v>1</v>
      </c>
      <c r="CW1198" s="10" t="s">
        <v>4948</v>
      </c>
      <c r="CX1198" s="10">
        <v>1</v>
      </c>
      <c r="CY1198" s="10" t="s">
        <v>4962</v>
      </c>
    </row>
    <row r="1199" spans="1:103" ht="15.75" customHeight="1">
      <c r="A1199" s="10" t="s">
        <v>6230</v>
      </c>
      <c r="B1199" s="10" t="s">
        <v>87</v>
      </c>
      <c r="C1199" s="10">
        <v>3</v>
      </c>
      <c r="D1199" s="10">
        <v>0</v>
      </c>
      <c r="E1199" s="10" t="s">
        <v>88</v>
      </c>
      <c r="F1199" s="10">
        <v>2015</v>
      </c>
      <c r="G1199" s="10" t="s">
        <v>89</v>
      </c>
      <c r="H1199" s="10" t="s">
        <v>4946</v>
      </c>
      <c r="I1199" s="10" t="s">
        <v>1504</v>
      </c>
      <c r="J1199" s="10" t="s">
        <v>138</v>
      </c>
      <c r="K1199" s="10">
        <v>2024</v>
      </c>
      <c r="L1199" s="10" t="s">
        <v>93</v>
      </c>
      <c r="M1199" s="10" t="s">
        <v>94</v>
      </c>
      <c r="N1199" s="10" t="s">
        <v>95</v>
      </c>
      <c r="O1199" s="10" t="s">
        <v>96</v>
      </c>
      <c r="P1199" s="10" t="s">
        <v>97</v>
      </c>
      <c r="Q1199" s="10" t="s">
        <v>98</v>
      </c>
      <c r="R1199" s="10" t="s">
        <v>87</v>
      </c>
      <c r="S1199" s="10" t="s">
        <v>88</v>
      </c>
      <c r="T1199" s="10" t="s">
        <v>99</v>
      </c>
      <c r="U1199" s="10" t="s">
        <v>92</v>
      </c>
      <c r="V1199" s="10" t="s">
        <v>4947</v>
      </c>
      <c r="W1199" s="10" t="s">
        <v>100</v>
      </c>
      <c r="X1199" s="10" t="s">
        <v>4948</v>
      </c>
      <c r="Y1199" s="10" t="s">
        <v>92</v>
      </c>
      <c r="Z1199" s="10" t="s">
        <v>4949</v>
      </c>
      <c r="AA1199" s="10" t="s">
        <v>4950</v>
      </c>
      <c r="AB1199" s="10" t="s">
        <v>5022</v>
      </c>
      <c r="AC1199" s="11" t="s">
        <v>5023</v>
      </c>
      <c r="AD1199" s="10" t="s">
        <v>4987</v>
      </c>
      <c r="AE1199" s="10" t="s">
        <v>200</v>
      </c>
      <c r="AF1199" s="10" t="s">
        <v>91</v>
      </c>
      <c r="AG1199" s="10"/>
      <c r="AH1199" s="11" t="s">
        <v>6231</v>
      </c>
      <c r="AI1199" s="11" t="s">
        <v>1232</v>
      </c>
      <c r="AJ1199" s="11" t="s">
        <v>710</v>
      </c>
      <c r="AK1199" s="11" t="s">
        <v>6232</v>
      </c>
      <c r="AL1199" s="11" t="s">
        <v>3400</v>
      </c>
      <c r="AM1199" s="11" t="s">
        <v>6233</v>
      </c>
      <c r="AN1199" s="10" t="s">
        <v>149</v>
      </c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1" t="s">
        <v>6234</v>
      </c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 t="s">
        <v>120</v>
      </c>
      <c r="BV1199" s="10"/>
      <c r="BW1199" s="10"/>
      <c r="BX1199" s="10" t="s">
        <v>121</v>
      </c>
      <c r="BY1199" s="10"/>
      <c r="BZ1199" s="10"/>
      <c r="CA1199" s="10" t="s">
        <v>119</v>
      </c>
      <c r="CB1199" s="10">
        <v>2015</v>
      </c>
      <c r="CC1199" s="10" t="s">
        <v>87</v>
      </c>
      <c r="CD1199" s="10">
        <v>3</v>
      </c>
      <c r="CE1199" s="10">
        <v>0</v>
      </c>
      <c r="CF1199" s="10" t="s">
        <v>122</v>
      </c>
      <c r="CG1199" s="10" t="s">
        <v>123</v>
      </c>
      <c r="CH1199" s="10">
        <v>1</v>
      </c>
      <c r="CI1199" s="10" t="s">
        <v>4960</v>
      </c>
      <c r="CJ1199" s="10">
        <v>2</v>
      </c>
      <c r="CK1199" s="10" t="s">
        <v>5014</v>
      </c>
      <c r="CL1199" s="10"/>
      <c r="CM1199" s="10"/>
      <c r="CN1199" s="10">
        <v>2015</v>
      </c>
      <c r="CO1199" s="10" t="s">
        <v>87</v>
      </c>
      <c r="CP1199" s="10">
        <v>3</v>
      </c>
      <c r="CQ1199" s="10">
        <v>0</v>
      </c>
      <c r="CR1199" s="10" t="s">
        <v>125</v>
      </c>
      <c r="CS1199" s="10" t="s">
        <v>126</v>
      </c>
      <c r="CT1199" s="10">
        <v>1</v>
      </c>
      <c r="CU1199" s="10" t="s">
        <v>4948</v>
      </c>
      <c r="CV1199" s="10">
        <v>1</v>
      </c>
      <c r="CW1199" s="10" t="s">
        <v>4948</v>
      </c>
      <c r="CX1199" s="10">
        <v>1</v>
      </c>
      <c r="CY1199" s="10" t="s">
        <v>4962</v>
      </c>
    </row>
    <row r="1200" spans="1:103" ht="15.75" customHeight="1">
      <c r="A1200" s="10" t="s">
        <v>6235</v>
      </c>
      <c r="B1200" s="10" t="s">
        <v>87</v>
      </c>
      <c r="C1200" s="10">
        <v>3</v>
      </c>
      <c r="D1200" s="10">
        <v>0</v>
      </c>
      <c r="E1200" s="10" t="s">
        <v>88</v>
      </c>
      <c r="F1200" s="10">
        <v>2015</v>
      </c>
      <c r="G1200" s="10" t="s">
        <v>89</v>
      </c>
      <c r="H1200" s="10" t="s">
        <v>4946</v>
      </c>
      <c r="I1200" s="10" t="s">
        <v>1504</v>
      </c>
      <c r="J1200" s="10" t="s">
        <v>100</v>
      </c>
      <c r="K1200" s="10">
        <v>2024</v>
      </c>
      <c r="L1200" s="10" t="s">
        <v>93</v>
      </c>
      <c r="M1200" s="10" t="s">
        <v>94</v>
      </c>
      <c r="N1200" s="10" t="s">
        <v>95</v>
      </c>
      <c r="O1200" s="10" t="s">
        <v>96</v>
      </c>
      <c r="P1200" s="10" t="s">
        <v>97</v>
      </c>
      <c r="Q1200" s="10" t="s">
        <v>98</v>
      </c>
      <c r="R1200" s="10" t="s">
        <v>87</v>
      </c>
      <c r="S1200" s="10" t="s">
        <v>88</v>
      </c>
      <c r="T1200" s="10" t="s">
        <v>99</v>
      </c>
      <c r="U1200" s="10" t="s">
        <v>92</v>
      </c>
      <c r="V1200" s="10" t="s">
        <v>4947</v>
      </c>
      <c r="W1200" s="10" t="s">
        <v>100</v>
      </c>
      <c r="X1200" s="10" t="s">
        <v>4948</v>
      </c>
      <c r="Y1200" s="10" t="s">
        <v>92</v>
      </c>
      <c r="Z1200" s="10" t="s">
        <v>4949</v>
      </c>
      <c r="AA1200" s="10" t="s">
        <v>4950</v>
      </c>
      <c r="AB1200" s="10" t="s">
        <v>5026</v>
      </c>
      <c r="AC1200" s="11" t="s">
        <v>5027</v>
      </c>
      <c r="AD1200" s="10" t="s">
        <v>5028</v>
      </c>
      <c r="AE1200" s="10" t="s">
        <v>109</v>
      </c>
      <c r="AF1200" s="10" t="s">
        <v>91</v>
      </c>
      <c r="AG1200" s="10"/>
      <c r="AH1200" s="11" t="s">
        <v>6236</v>
      </c>
      <c r="AI1200" s="11" t="s">
        <v>6237</v>
      </c>
      <c r="AJ1200" s="11" t="s">
        <v>6238</v>
      </c>
      <c r="AK1200" s="11" t="s">
        <v>6239</v>
      </c>
      <c r="AL1200" s="11" t="s">
        <v>6240</v>
      </c>
      <c r="AM1200" s="11" t="s">
        <v>6241</v>
      </c>
      <c r="AN1200" s="10" t="s">
        <v>91</v>
      </c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1" t="s">
        <v>6242</v>
      </c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 t="s">
        <v>120</v>
      </c>
      <c r="BV1200" s="10"/>
      <c r="BW1200" s="10"/>
      <c r="BX1200" s="10" t="s">
        <v>121</v>
      </c>
      <c r="BY1200" s="10"/>
      <c r="BZ1200" s="10"/>
      <c r="CA1200" s="10" t="s">
        <v>119</v>
      </c>
      <c r="CB1200" s="10">
        <v>2015</v>
      </c>
      <c r="CC1200" s="10" t="s">
        <v>87</v>
      </c>
      <c r="CD1200" s="10">
        <v>3</v>
      </c>
      <c r="CE1200" s="10">
        <v>0</v>
      </c>
      <c r="CF1200" s="10" t="s">
        <v>122</v>
      </c>
      <c r="CG1200" s="10" t="s">
        <v>123</v>
      </c>
      <c r="CH1200" s="10">
        <v>1</v>
      </c>
      <c r="CI1200" s="10" t="s">
        <v>4960</v>
      </c>
      <c r="CJ1200" s="10">
        <v>2</v>
      </c>
      <c r="CK1200" s="10" t="s">
        <v>5014</v>
      </c>
      <c r="CL1200" s="10"/>
      <c r="CM1200" s="10"/>
      <c r="CN1200" s="10">
        <v>2015</v>
      </c>
      <c r="CO1200" s="10" t="s">
        <v>87</v>
      </c>
      <c r="CP1200" s="10">
        <v>3</v>
      </c>
      <c r="CQ1200" s="10">
        <v>0</v>
      </c>
      <c r="CR1200" s="10" t="s">
        <v>125</v>
      </c>
      <c r="CS1200" s="10" t="s">
        <v>126</v>
      </c>
      <c r="CT1200" s="10">
        <v>1</v>
      </c>
      <c r="CU1200" s="10" t="s">
        <v>4948</v>
      </c>
      <c r="CV1200" s="10">
        <v>1</v>
      </c>
      <c r="CW1200" s="10" t="s">
        <v>4948</v>
      </c>
      <c r="CX1200" s="10">
        <v>1</v>
      </c>
      <c r="CY1200" s="10" t="s">
        <v>4962</v>
      </c>
    </row>
    <row r="1201" spans="1:103" ht="15.75" customHeight="1">
      <c r="A1201" s="10" t="s">
        <v>6243</v>
      </c>
      <c r="B1201" s="10" t="s">
        <v>87</v>
      </c>
      <c r="C1201" s="10">
        <v>3</v>
      </c>
      <c r="D1201" s="10">
        <v>0</v>
      </c>
      <c r="E1201" s="10" t="s">
        <v>88</v>
      </c>
      <c r="F1201" s="10">
        <v>2015</v>
      </c>
      <c r="G1201" s="10" t="s">
        <v>89</v>
      </c>
      <c r="H1201" s="10" t="s">
        <v>4946</v>
      </c>
      <c r="I1201" s="10" t="s">
        <v>1504</v>
      </c>
      <c r="J1201" s="10" t="s">
        <v>153</v>
      </c>
      <c r="K1201" s="10">
        <v>2024</v>
      </c>
      <c r="L1201" s="10" t="s">
        <v>93</v>
      </c>
      <c r="M1201" s="10" t="s">
        <v>94</v>
      </c>
      <c r="N1201" s="10" t="s">
        <v>95</v>
      </c>
      <c r="O1201" s="10" t="s">
        <v>96</v>
      </c>
      <c r="P1201" s="10" t="s">
        <v>97</v>
      </c>
      <c r="Q1201" s="10" t="s">
        <v>98</v>
      </c>
      <c r="R1201" s="10" t="s">
        <v>87</v>
      </c>
      <c r="S1201" s="10" t="s">
        <v>88</v>
      </c>
      <c r="T1201" s="10" t="s">
        <v>99</v>
      </c>
      <c r="U1201" s="10" t="s">
        <v>92</v>
      </c>
      <c r="V1201" s="10" t="s">
        <v>4947</v>
      </c>
      <c r="W1201" s="10" t="s">
        <v>100</v>
      </c>
      <c r="X1201" s="10" t="s">
        <v>4948</v>
      </c>
      <c r="Y1201" s="10" t="s">
        <v>92</v>
      </c>
      <c r="Z1201" s="10" t="s">
        <v>4949</v>
      </c>
      <c r="AA1201" s="10" t="s">
        <v>4950</v>
      </c>
      <c r="AB1201" s="10" t="s">
        <v>5026</v>
      </c>
      <c r="AC1201" s="11" t="s">
        <v>5056</v>
      </c>
      <c r="AD1201" s="10" t="s">
        <v>5041</v>
      </c>
      <c r="AE1201" s="10" t="s">
        <v>109</v>
      </c>
      <c r="AF1201" s="10" t="s">
        <v>117</v>
      </c>
      <c r="AG1201" s="10"/>
      <c r="AH1201" s="11" t="s">
        <v>6244</v>
      </c>
      <c r="AI1201" s="11" t="s">
        <v>429</v>
      </c>
      <c r="AJ1201" s="11" t="s">
        <v>415</v>
      </c>
      <c r="AK1201" s="11" t="s">
        <v>612</v>
      </c>
      <c r="AL1201" s="11" t="s">
        <v>6245</v>
      </c>
      <c r="AM1201" s="11" t="s">
        <v>6246</v>
      </c>
      <c r="AN1201" s="10" t="s">
        <v>117</v>
      </c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1" t="s">
        <v>6247</v>
      </c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 t="s">
        <v>120</v>
      </c>
      <c r="BV1201" s="10"/>
      <c r="BW1201" s="10"/>
      <c r="BX1201" s="10" t="s">
        <v>121</v>
      </c>
      <c r="BY1201" s="10"/>
      <c r="BZ1201" s="10"/>
      <c r="CA1201" s="10" t="s">
        <v>119</v>
      </c>
      <c r="CB1201" s="10">
        <v>2015</v>
      </c>
      <c r="CC1201" s="10" t="s">
        <v>87</v>
      </c>
      <c r="CD1201" s="10">
        <v>3</v>
      </c>
      <c r="CE1201" s="10">
        <v>0</v>
      </c>
      <c r="CF1201" s="10" t="s">
        <v>122</v>
      </c>
      <c r="CG1201" s="10" t="s">
        <v>123</v>
      </c>
      <c r="CH1201" s="10">
        <v>1</v>
      </c>
      <c r="CI1201" s="10" t="s">
        <v>4960</v>
      </c>
      <c r="CJ1201" s="10">
        <v>2</v>
      </c>
      <c r="CK1201" s="10" t="s">
        <v>5014</v>
      </c>
      <c r="CL1201" s="10"/>
      <c r="CM1201" s="10"/>
      <c r="CN1201" s="10">
        <v>2015</v>
      </c>
      <c r="CO1201" s="10" t="s">
        <v>87</v>
      </c>
      <c r="CP1201" s="10">
        <v>3</v>
      </c>
      <c r="CQ1201" s="10">
        <v>0</v>
      </c>
      <c r="CR1201" s="10" t="s">
        <v>125</v>
      </c>
      <c r="CS1201" s="10" t="s">
        <v>126</v>
      </c>
      <c r="CT1201" s="10">
        <v>1</v>
      </c>
      <c r="CU1201" s="10" t="s">
        <v>4948</v>
      </c>
      <c r="CV1201" s="10">
        <v>1</v>
      </c>
      <c r="CW1201" s="10" t="s">
        <v>4948</v>
      </c>
      <c r="CX1201" s="10">
        <v>1</v>
      </c>
      <c r="CY1201" s="10" t="s">
        <v>4962</v>
      </c>
    </row>
    <row r="1202" spans="1:103" ht="15.75" customHeight="1">
      <c r="A1202" s="10" t="s">
        <v>6248</v>
      </c>
      <c r="B1202" s="10" t="s">
        <v>87</v>
      </c>
      <c r="C1202" s="10">
        <v>3</v>
      </c>
      <c r="D1202" s="10">
        <v>0</v>
      </c>
      <c r="E1202" s="10" t="s">
        <v>88</v>
      </c>
      <c r="F1202" s="10">
        <v>2015</v>
      </c>
      <c r="G1202" s="10" t="s">
        <v>89</v>
      </c>
      <c r="H1202" s="10" t="s">
        <v>4946</v>
      </c>
      <c r="I1202" s="10" t="s">
        <v>1504</v>
      </c>
      <c r="J1202" s="10" t="s">
        <v>158</v>
      </c>
      <c r="K1202" s="10">
        <v>2024</v>
      </c>
      <c r="L1202" s="10" t="s">
        <v>93</v>
      </c>
      <c r="M1202" s="10" t="s">
        <v>94</v>
      </c>
      <c r="N1202" s="10" t="s">
        <v>95</v>
      </c>
      <c r="O1202" s="10" t="s">
        <v>96</v>
      </c>
      <c r="P1202" s="10" t="s">
        <v>97</v>
      </c>
      <c r="Q1202" s="10" t="s">
        <v>98</v>
      </c>
      <c r="R1202" s="10" t="s">
        <v>87</v>
      </c>
      <c r="S1202" s="10" t="s">
        <v>88</v>
      </c>
      <c r="T1202" s="10" t="s">
        <v>99</v>
      </c>
      <c r="U1202" s="10" t="s">
        <v>92</v>
      </c>
      <c r="V1202" s="10" t="s">
        <v>4947</v>
      </c>
      <c r="W1202" s="10" t="s">
        <v>100</v>
      </c>
      <c r="X1202" s="10" t="s">
        <v>4948</v>
      </c>
      <c r="Y1202" s="10" t="s">
        <v>92</v>
      </c>
      <c r="Z1202" s="10" t="s">
        <v>4949</v>
      </c>
      <c r="AA1202" s="10" t="s">
        <v>4950</v>
      </c>
      <c r="AB1202" s="10" t="s">
        <v>5026</v>
      </c>
      <c r="AC1202" s="11" t="s">
        <v>6249</v>
      </c>
      <c r="AD1202" s="10" t="s">
        <v>5041</v>
      </c>
      <c r="AE1202" s="10" t="s">
        <v>109</v>
      </c>
      <c r="AF1202" s="10" t="s">
        <v>117</v>
      </c>
      <c r="AG1202" s="10"/>
      <c r="AH1202" s="11" t="s">
        <v>6250</v>
      </c>
      <c r="AI1202" s="11" t="s">
        <v>330</v>
      </c>
      <c r="AJ1202" s="11" t="s">
        <v>324</v>
      </c>
      <c r="AK1202" s="11" t="s">
        <v>6245</v>
      </c>
      <c r="AL1202" s="11" t="s">
        <v>325</v>
      </c>
      <c r="AM1202" s="11" t="s">
        <v>6251</v>
      </c>
      <c r="AN1202" s="10" t="s">
        <v>91</v>
      </c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1" t="s">
        <v>6252</v>
      </c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 t="s">
        <v>120</v>
      </c>
      <c r="BV1202" s="10"/>
      <c r="BW1202" s="10"/>
      <c r="BX1202" s="10" t="s">
        <v>121</v>
      </c>
      <c r="BY1202" s="10"/>
      <c r="BZ1202" s="10"/>
      <c r="CA1202" s="10" t="s">
        <v>119</v>
      </c>
      <c r="CB1202" s="10">
        <v>2015</v>
      </c>
      <c r="CC1202" s="10" t="s">
        <v>87</v>
      </c>
      <c r="CD1202" s="10">
        <v>3</v>
      </c>
      <c r="CE1202" s="10">
        <v>0</v>
      </c>
      <c r="CF1202" s="10" t="s">
        <v>122</v>
      </c>
      <c r="CG1202" s="10" t="s">
        <v>123</v>
      </c>
      <c r="CH1202" s="10">
        <v>1</v>
      </c>
      <c r="CI1202" s="10" t="s">
        <v>4960</v>
      </c>
      <c r="CJ1202" s="10">
        <v>2</v>
      </c>
      <c r="CK1202" s="10" t="s">
        <v>5014</v>
      </c>
      <c r="CL1202" s="10"/>
      <c r="CM1202" s="10"/>
      <c r="CN1202" s="10">
        <v>2015</v>
      </c>
      <c r="CO1202" s="10" t="s">
        <v>87</v>
      </c>
      <c r="CP1202" s="10">
        <v>3</v>
      </c>
      <c r="CQ1202" s="10">
        <v>0</v>
      </c>
      <c r="CR1202" s="10" t="s">
        <v>125</v>
      </c>
      <c r="CS1202" s="10" t="s">
        <v>126</v>
      </c>
      <c r="CT1202" s="10">
        <v>1</v>
      </c>
      <c r="CU1202" s="10" t="s">
        <v>4948</v>
      </c>
      <c r="CV1202" s="10">
        <v>1</v>
      </c>
      <c r="CW1202" s="10" t="s">
        <v>4948</v>
      </c>
      <c r="CX1202" s="10">
        <v>1</v>
      </c>
      <c r="CY1202" s="10" t="s">
        <v>4962</v>
      </c>
    </row>
    <row r="1203" spans="1:103" ht="15.75" customHeight="1">
      <c r="A1203" s="10" t="s">
        <v>6253</v>
      </c>
      <c r="B1203" s="10" t="s">
        <v>87</v>
      </c>
      <c r="C1203" s="10">
        <v>3</v>
      </c>
      <c r="D1203" s="10">
        <v>0</v>
      </c>
      <c r="E1203" s="10" t="s">
        <v>88</v>
      </c>
      <c r="F1203" s="10">
        <v>2015</v>
      </c>
      <c r="G1203" s="10" t="s">
        <v>89</v>
      </c>
      <c r="H1203" s="10" t="s">
        <v>4946</v>
      </c>
      <c r="I1203" s="10" t="s">
        <v>1504</v>
      </c>
      <c r="J1203" s="10" t="s">
        <v>164</v>
      </c>
      <c r="K1203" s="10">
        <v>2024</v>
      </c>
      <c r="L1203" s="10" t="s">
        <v>93</v>
      </c>
      <c r="M1203" s="10" t="s">
        <v>94</v>
      </c>
      <c r="N1203" s="10" t="s">
        <v>95</v>
      </c>
      <c r="O1203" s="10" t="s">
        <v>96</v>
      </c>
      <c r="P1203" s="10" t="s">
        <v>97</v>
      </c>
      <c r="Q1203" s="10" t="s">
        <v>98</v>
      </c>
      <c r="R1203" s="10" t="s">
        <v>87</v>
      </c>
      <c r="S1203" s="10" t="s">
        <v>88</v>
      </c>
      <c r="T1203" s="10" t="s">
        <v>99</v>
      </c>
      <c r="U1203" s="10" t="s">
        <v>92</v>
      </c>
      <c r="V1203" s="10" t="s">
        <v>4947</v>
      </c>
      <c r="W1203" s="10" t="s">
        <v>100</v>
      </c>
      <c r="X1203" s="10" t="s">
        <v>4948</v>
      </c>
      <c r="Y1203" s="10" t="s">
        <v>92</v>
      </c>
      <c r="Z1203" s="10" t="s">
        <v>4949</v>
      </c>
      <c r="AA1203" s="10" t="s">
        <v>4950</v>
      </c>
      <c r="AB1203" s="10" t="s">
        <v>5004</v>
      </c>
      <c r="AC1203" s="11" t="s">
        <v>5005</v>
      </c>
      <c r="AD1203" s="10" t="s">
        <v>6254</v>
      </c>
      <c r="AE1203" s="10" t="s">
        <v>109</v>
      </c>
      <c r="AF1203" s="10" t="s">
        <v>117</v>
      </c>
      <c r="AG1203" s="10"/>
      <c r="AH1203" s="11" t="s">
        <v>6255</v>
      </c>
      <c r="AI1203" s="10"/>
      <c r="AJ1203" s="10"/>
      <c r="AK1203" s="10"/>
      <c r="AL1203" s="10"/>
      <c r="AM1203" s="10"/>
      <c r="AN1203" s="10"/>
      <c r="AO1203" s="10" t="s">
        <v>149</v>
      </c>
      <c r="AP1203" s="11" t="s">
        <v>6256</v>
      </c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1" t="s">
        <v>6257</v>
      </c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 t="s">
        <v>144</v>
      </c>
      <c r="BV1203" s="10"/>
      <c r="BW1203" s="10"/>
      <c r="BX1203" s="10" t="s">
        <v>121</v>
      </c>
      <c r="BY1203" s="10"/>
      <c r="BZ1203" s="10"/>
      <c r="CA1203" s="10" t="s">
        <v>119</v>
      </c>
      <c r="CB1203" s="10">
        <v>2015</v>
      </c>
      <c r="CC1203" s="10" t="s">
        <v>87</v>
      </c>
      <c r="CD1203" s="10">
        <v>3</v>
      </c>
      <c r="CE1203" s="10">
        <v>0</v>
      </c>
      <c r="CF1203" s="10" t="s">
        <v>122</v>
      </c>
      <c r="CG1203" s="10" t="s">
        <v>123</v>
      </c>
      <c r="CH1203" s="10">
        <v>1</v>
      </c>
      <c r="CI1203" s="10" t="s">
        <v>4960</v>
      </c>
      <c r="CJ1203" s="10">
        <v>2</v>
      </c>
      <c r="CK1203" s="10" t="s">
        <v>5014</v>
      </c>
      <c r="CL1203" s="10"/>
      <c r="CM1203" s="10"/>
      <c r="CN1203" s="10">
        <v>2015</v>
      </c>
      <c r="CO1203" s="10" t="s">
        <v>87</v>
      </c>
      <c r="CP1203" s="10">
        <v>3</v>
      </c>
      <c r="CQ1203" s="10">
        <v>0</v>
      </c>
      <c r="CR1203" s="10" t="s">
        <v>125</v>
      </c>
      <c r="CS1203" s="10" t="s">
        <v>126</v>
      </c>
      <c r="CT1203" s="10">
        <v>1</v>
      </c>
      <c r="CU1203" s="10" t="s">
        <v>4948</v>
      </c>
      <c r="CV1203" s="10">
        <v>1</v>
      </c>
      <c r="CW1203" s="10" t="s">
        <v>4948</v>
      </c>
      <c r="CX1203" s="10">
        <v>1</v>
      </c>
      <c r="CY1203" s="10" t="s">
        <v>4962</v>
      </c>
    </row>
    <row r="1204" spans="1:103" ht="15.75" customHeight="1">
      <c r="A1204" s="10" t="s">
        <v>6258</v>
      </c>
      <c r="B1204" s="10" t="s">
        <v>87</v>
      </c>
      <c r="C1204" s="10">
        <v>3</v>
      </c>
      <c r="D1204" s="10">
        <v>0</v>
      </c>
      <c r="E1204" s="10" t="s">
        <v>88</v>
      </c>
      <c r="F1204" s="10">
        <v>2015</v>
      </c>
      <c r="G1204" s="10" t="s">
        <v>89</v>
      </c>
      <c r="H1204" s="10" t="s">
        <v>4946</v>
      </c>
      <c r="I1204" s="10" t="s">
        <v>1504</v>
      </c>
      <c r="J1204" s="10" t="s">
        <v>102</v>
      </c>
      <c r="K1204" s="10">
        <v>2024</v>
      </c>
      <c r="L1204" s="10" t="s">
        <v>93</v>
      </c>
      <c r="M1204" s="10" t="s">
        <v>94</v>
      </c>
      <c r="N1204" s="10" t="s">
        <v>95</v>
      </c>
      <c r="O1204" s="10" t="s">
        <v>96</v>
      </c>
      <c r="P1204" s="10" t="s">
        <v>97</v>
      </c>
      <c r="Q1204" s="10" t="s">
        <v>98</v>
      </c>
      <c r="R1204" s="10" t="s">
        <v>87</v>
      </c>
      <c r="S1204" s="10" t="s">
        <v>88</v>
      </c>
      <c r="T1204" s="10" t="s">
        <v>99</v>
      </c>
      <c r="U1204" s="10" t="s">
        <v>92</v>
      </c>
      <c r="V1204" s="10" t="s">
        <v>4947</v>
      </c>
      <c r="W1204" s="10" t="s">
        <v>100</v>
      </c>
      <c r="X1204" s="10" t="s">
        <v>4948</v>
      </c>
      <c r="Y1204" s="10" t="s">
        <v>92</v>
      </c>
      <c r="Z1204" s="10" t="s">
        <v>4949</v>
      </c>
      <c r="AA1204" s="10" t="s">
        <v>4950</v>
      </c>
      <c r="AB1204" s="10" t="s">
        <v>5046</v>
      </c>
      <c r="AC1204" s="11" t="s">
        <v>6259</v>
      </c>
      <c r="AD1204" s="10" t="s">
        <v>5048</v>
      </c>
      <c r="AE1204" s="10" t="s">
        <v>109</v>
      </c>
      <c r="AF1204" s="10" t="s">
        <v>117</v>
      </c>
      <c r="AG1204" s="10"/>
      <c r="AH1204" s="11" t="s">
        <v>6260</v>
      </c>
      <c r="AI1204" s="11" t="s">
        <v>6261</v>
      </c>
      <c r="AJ1204" s="11" t="s">
        <v>6262</v>
      </c>
      <c r="AK1204" s="11" t="s">
        <v>6263</v>
      </c>
      <c r="AL1204" s="11" t="s">
        <v>6264</v>
      </c>
      <c r="AM1204" s="11" t="s">
        <v>6265</v>
      </c>
      <c r="AN1204" s="10" t="s">
        <v>149</v>
      </c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1" t="s">
        <v>6266</v>
      </c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 t="s">
        <v>120</v>
      </c>
      <c r="BV1204" s="10"/>
      <c r="BW1204" s="10"/>
      <c r="BX1204" s="10" t="s">
        <v>121</v>
      </c>
      <c r="BY1204" s="10"/>
      <c r="BZ1204" s="10"/>
      <c r="CA1204" s="10" t="s">
        <v>119</v>
      </c>
      <c r="CB1204" s="10">
        <v>2015</v>
      </c>
      <c r="CC1204" s="10" t="s">
        <v>87</v>
      </c>
      <c r="CD1204" s="10">
        <v>3</v>
      </c>
      <c r="CE1204" s="10">
        <v>0</v>
      </c>
      <c r="CF1204" s="10" t="s">
        <v>122</v>
      </c>
      <c r="CG1204" s="10" t="s">
        <v>123</v>
      </c>
      <c r="CH1204" s="10">
        <v>1</v>
      </c>
      <c r="CI1204" s="10" t="s">
        <v>4960</v>
      </c>
      <c r="CJ1204" s="10">
        <v>2</v>
      </c>
      <c r="CK1204" s="10" t="s">
        <v>5014</v>
      </c>
      <c r="CL1204" s="10"/>
      <c r="CM1204" s="10"/>
      <c r="CN1204" s="10">
        <v>2015</v>
      </c>
      <c r="CO1204" s="10" t="s">
        <v>87</v>
      </c>
      <c r="CP1204" s="10">
        <v>3</v>
      </c>
      <c r="CQ1204" s="10">
        <v>0</v>
      </c>
      <c r="CR1204" s="10" t="s">
        <v>125</v>
      </c>
      <c r="CS1204" s="10" t="s">
        <v>126</v>
      </c>
      <c r="CT1204" s="10">
        <v>1</v>
      </c>
      <c r="CU1204" s="10" t="s">
        <v>4948</v>
      </c>
      <c r="CV1204" s="10">
        <v>1</v>
      </c>
      <c r="CW1204" s="10" t="s">
        <v>4948</v>
      </c>
      <c r="CX1204" s="10">
        <v>1</v>
      </c>
      <c r="CY1204" s="10" t="s">
        <v>4962</v>
      </c>
    </row>
    <row r="1205" spans="1:103" ht="15.75" customHeight="1">
      <c r="A1205" s="10" t="s">
        <v>6267</v>
      </c>
      <c r="B1205" s="10" t="s">
        <v>87</v>
      </c>
      <c r="C1205" s="10">
        <v>3</v>
      </c>
      <c r="D1205" s="10">
        <v>0</v>
      </c>
      <c r="E1205" s="10" t="s">
        <v>88</v>
      </c>
      <c r="F1205" s="10">
        <v>2015</v>
      </c>
      <c r="G1205" s="10" t="s">
        <v>89</v>
      </c>
      <c r="H1205" s="10" t="s">
        <v>4946</v>
      </c>
      <c r="I1205" s="10" t="s">
        <v>1509</v>
      </c>
      <c r="J1205" s="10" t="s">
        <v>343</v>
      </c>
      <c r="K1205" s="10">
        <v>2024</v>
      </c>
      <c r="L1205" s="10" t="s">
        <v>93</v>
      </c>
      <c r="M1205" s="10" t="s">
        <v>94</v>
      </c>
      <c r="N1205" s="10" t="s">
        <v>95</v>
      </c>
      <c r="O1205" s="10" t="s">
        <v>96</v>
      </c>
      <c r="P1205" s="10" t="s">
        <v>97</v>
      </c>
      <c r="Q1205" s="10" t="s">
        <v>98</v>
      </c>
      <c r="R1205" s="10" t="s">
        <v>87</v>
      </c>
      <c r="S1205" s="10" t="s">
        <v>88</v>
      </c>
      <c r="T1205" s="10" t="s">
        <v>99</v>
      </c>
      <c r="U1205" s="10" t="s">
        <v>92</v>
      </c>
      <c r="V1205" s="10" t="s">
        <v>4947</v>
      </c>
      <c r="W1205" s="10" t="s">
        <v>100</v>
      </c>
      <c r="X1205" s="10" t="s">
        <v>4948</v>
      </c>
      <c r="Y1205" s="10" t="s">
        <v>92</v>
      </c>
      <c r="Z1205" s="10" t="s">
        <v>4949</v>
      </c>
      <c r="AA1205" s="10" t="s">
        <v>4950</v>
      </c>
      <c r="AB1205" s="10" t="s">
        <v>5026</v>
      </c>
      <c r="AC1205" s="11" t="s">
        <v>6249</v>
      </c>
      <c r="AD1205" s="10" t="s">
        <v>5041</v>
      </c>
      <c r="AE1205" s="10" t="s">
        <v>109</v>
      </c>
      <c r="AF1205" s="10" t="s">
        <v>117</v>
      </c>
      <c r="AG1205" s="10"/>
      <c r="AH1205" s="11" t="s">
        <v>6268</v>
      </c>
      <c r="AI1205" s="10"/>
      <c r="AJ1205" s="10"/>
      <c r="AK1205" s="10"/>
      <c r="AL1205" s="10"/>
      <c r="AM1205" s="10"/>
      <c r="AN1205" s="10"/>
      <c r="AO1205" s="10" t="s">
        <v>149</v>
      </c>
      <c r="AP1205" s="11" t="s">
        <v>429</v>
      </c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1" t="s">
        <v>6269</v>
      </c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 t="s">
        <v>144</v>
      </c>
      <c r="BV1205" s="10"/>
      <c r="BW1205" s="10"/>
      <c r="BX1205" s="10" t="s">
        <v>121</v>
      </c>
      <c r="BY1205" s="10"/>
      <c r="BZ1205" s="10"/>
      <c r="CA1205" s="10" t="s">
        <v>119</v>
      </c>
      <c r="CB1205" s="10">
        <v>2015</v>
      </c>
      <c r="CC1205" s="10" t="s">
        <v>87</v>
      </c>
      <c r="CD1205" s="10">
        <v>3</v>
      </c>
      <c r="CE1205" s="10">
        <v>0</v>
      </c>
      <c r="CF1205" s="10" t="s">
        <v>122</v>
      </c>
      <c r="CG1205" s="10" t="s">
        <v>123</v>
      </c>
      <c r="CH1205" s="10">
        <v>1</v>
      </c>
      <c r="CI1205" s="10" t="s">
        <v>4960</v>
      </c>
      <c r="CJ1205" s="10">
        <v>7</v>
      </c>
      <c r="CK1205" s="10" t="s">
        <v>5103</v>
      </c>
      <c r="CL1205" s="10"/>
      <c r="CM1205" s="10"/>
      <c r="CN1205" s="10">
        <v>2015</v>
      </c>
      <c r="CO1205" s="10" t="s">
        <v>87</v>
      </c>
      <c r="CP1205" s="10">
        <v>3</v>
      </c>
      <c r="CQ1205" s="10">
        <v>0</v>
      </c>
      <c r="CR1205" s="10" t="s">
        <v>125</v>
      </c>
      <c r="CS1205" s="10" t="s">
        <v>126</v>
      </c>
      <c r="CT1205" s="10">
        <v>1</v>
      </c>
      <c r="CU1205" s="10" t="s">
        <v>4948</v>
      </c>
      <c r="CV1205" s="10">
        <v>1</v>
      </c>
      <c r="CW1205" s="10" t="s">
        <v>4948</v>
      </c>
      <c r="CX1205" s="10">
        <v>2</v>
      </c>
      <c r="CY1205" s="10" t="s">
        <v>5063</v>
      </c>
    </row>
    <row r="1206" spans="1:103" ht="15.75" customHeight="1">
      <c r="A1206" s="10" t="s">
        <v>6270</v>
      </c>
      <c r="B1206" s="10" t="s">
        <v>87</v>
      </c>
      <c r="C1206" s="10">
        <v>3</v>
      </c>
      <c r="D1206" s="10">
        <v>0</v>
      </c>
      <c r="E1206" s="10" t="s">
        <v>88</v>
      </c>
      <c r="F1206" s="10">
        <v>2015</v>
      </c>
      <c r="G1206" s="10" t="s">
        <v>89</v>
      </c>
      <c r="H1206" s="10" t="s">
        <v>4946</v>
      </c>
      <c r="I1206" s="10" t="s">
        <v>1509</v>
      </c>
      <c r="J1206" s="10" t="s">
        <v>744</v>
      </c>
      <c r="K1206" s="10">
        <v>2024</v>
      </c>
      <c r="L1206" s="10" t="s">
        <v>93</v>
      </c>
      <c r="M1206" s="10" t="s">
        <v>94</v>
      </c>
      <c r="N1206" s="10" t="s">
        <v>95</v>
      </c>
      <c r="O1206" s="10" t="s">
        <v>96</v>
      </c>
      <c r="P1206" s="10" t="s">
        <v>97</v>
      </c>
      <c r="Q1206" s="10" t="s">
        <v>98</v>
      </c>
      <c r="R1206" s="10" t="s">
        <v>87</v>
      </c>
      <c r="S1206" s="10" t="s">
        <v>88</v>
      </c>
      <c r="T1206" s="10" t="s">
        <v>99</v>
      </c>
      <c r="U1206" s="10" t="s">
        <v>92</v>
      </c>
      <c r="V1206" s="10" t="s">
        <v>4947</v>
      </c>
      <c r="W1206" s="10" t="s">
        <v>100</v>
      </c>
      <c r="X1206" s="10" t="s">
        <v>4948</v>
      </c>
      <c r="Y1206" s="10" t="s">
        <v>128</v>
      </c>
      <c r="Z1206" s="10" t="s">
        <v>5061</v>
      </c>
      <c r="AA1206" s="10" t="s">
        <v>5062</v>
      </c>
      <c r="AB1206" s="10" t="s">
        <v>5063</v>
      </c>
      <c r="AC1206" s="10" t="s">
        <v>5064</v>
      </c>
      <c r="AD1206" s="10" t="s">
        <v>6271</v>
      </c>
      <c r="AE1206" s="10" t="s">
        <v>109</v>
      </c>
      <c r="AF1206" s="10" t="s">
        <v>117</v>
      </c>
      <c r="AG1206" s="10"/>
      <c r="AH1206" s="11" t="s">
        <v>6272</v>
      </c>
      <c r="AI1206" s="10"/>
      <c r="AJ1206" s="10"/>
      <c r="AK1206" s="10"/>
      <c r="AL1206" s="10"/>
      <c r="AM1206" s="10"/>
      <c r="AN1206" s="10"/>
      <c r="AO1206" s="10" t="s">
        <v>91</v>
      </c>
      <c r="AP1206" s="11" t="s">
        <v>1824</v>
      </c>
      <c r="AQ1206" s="11" t="s">
        <v>2282</v>
      </c>
      <c r="AR1206" s="11" t="s">
        <v>3162</v>
      </c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1" t="s">
        <v>6273</v>
      </c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 t="s">
        <v>1828</v>
      </c>
      <c r="BV1206" s="10" t="s">
        <v>1829</v>
      </c>
      <c r="BW1206" s="10" t="s">
        <v>2284</v>
      </c>
      <c r="BX1206" s="10" t="s">
        <v>121</v>
      </c>
      <c r="BY1206" s="10"/>
      <c r="BZ1206" s="10"/>
      <c r="CA1206" s="10" t="s">
        <v>119</v>
      </c>
      <c r="CB1206" s="10">
        <v>2015</v>
      </c>
      <c r="CC1206" s="10" t="s">
        <v>87</v>
      </c>
      <c r="CD1206" s="10">
        <v>3</v>
      </c>
      <c r="CE1206" s="10">
        <v>0</v>
      </c>
      <c r="CF1206" s="10" t="s">
        <v>122</v>
      </c>
      <c r="CG1206" s="10" t="s">
        <v>123</v>
      </c>
      <c r="CH1206" s="10">
        <v>1</v>
      </c>
      <c r="CI1206" s="10" t="s">
        <v>4960</v>
      </c>
      <c r="CJ1206" s="10">
        <v>7</v>
      </c>
      <c r="CK1206" s="10" t="s">
        <v>5103</v>
      </c>
      <c r="CL1206" s="10"/>
      <c r="CM1206" s="10"/>
      <c r="CN1206" s="10">
        <v>2015</v>
      </c>
      <c r="CO1206" s="10" t="s">
        <v>87</v>
      </c>
      <c r="CP1206" s="10">
        <v>3</v>
      </c>
      <c r="CQ1206" s="10">
        <v>0</v>
      </c>
      <c r="CR1206" s="10" t="s">
        <v>125</v>
      </c>
      <c r="CS1206" s="10" t="s">
        <v>126</v>
      </c>
      <c r="CT1206" s="10">
        <v>1</v>
      </c>
      <c r="CU1206" s="10" t="s">
        <v>4948</v>
      </c>
      <c r="CV1206" s="10">
        <v>1</v>
      </c>
      <c r="CW1206" s="10" t="s">
        <v>4948</v>
      </c>
      <c r="CX1206" s="10">
        <v>2</v>
      </c>
      <c r="CY1206" s="10" t="s">
        <v>5063</v>
      </c>
    </row>
    <row r="1207" spans="1:103" ht="15.75" customHeight="1">
      <c r="A1207" s="10" t="s">
        <v>6274</v>
      </c>
      <c r="B1207" s="10" t="s">
        <v>87</v>
      </c>
      <c r="C1207" s="10">
        <v>3</v>
      </c>
      <c r="D1207" s="10">
        <v>0</v>
      </c>
      <c r="E1207" s="10" t="s">
        <v>88</v>
      </c>
      <c r="F1207" s="10">
        <v>2015</v>
      </c>
      <c r="G1207" s="10" t="s">
        <v>89</v>
      </c>
      <c r="H1207" s="10" t="s">
        <v>4946</v>
      </c>
      <c r="I1207" s="10" t="s">
        <v>1509</v>
      </c>
      <c r="J1207" s="10" t="s">
        <v>342</v>
      </c>
      <c r="K1207" s="10">
        <v>2024</v>
      </c>
      <c r="L1207" s="10" t="s">
        <v>93</v>
      </c>
      <c r="M1207" s="10" t="s">
        <v>94</v>
      </c>
      <c r="N1207" s="10" t="s">
        <v>95</v>
      </c>
      <c r="O1207" s="10" t="s">
        <v>96</v>
      </c>
      <c r="P1207" s="10" t="s">
        <v>97</v>
      </c>
      <c r="Q1207" s="10" t="s">
        <v>98</v>
      </c>
      <c r="R1207" s="10" t="s">
        <v>87</v>
      </c>
      <c r="S1207" s="10" t="s">
        <v>88</v>
      </c>
      <c r="T1207" s="10" t="s">
        <v>99</v>
      </c>
      <c r="U1207" s="10" t="s">
        <v>92</v>
      </c>
      <c r="V1207" s="10" t="s">
        <v>4947</v>
      </c>
      <c r="W1207" s="10" t="s">
        <v>100</v>
      </c>
      <c r="X1207" s="10" t="s">
        <v>4948</v>
      </c>
      <c r="Y1207" s="10" t="s">
        <v>128</v>
      </c>
      <c r="Z1207" s="10" t="s">
        <v>5061</v>
      </c>
      <c r="AA1207" s="10" t="s">
        <v>5062</v>
      </c>
      <c r="AB1207" s="10" t="s">
        <v>5063</v>
      </c>
      <c r="AC1207" s="11" t="s">
        <v>5076</v>
      </c>
      <c r="AD1207" s="10" t="s">
        <v>5077</v>
      </c>
      <c r="AE1207" s="10" t="s">
        <v>109</v>
      </c>
      <c r="AF1207" s="10" t="s">
        <v>117</v>
      </c>
      <c r="AG1207" s="10"/>
      <c r="AH1207" s="11" t="s">
        <v>6275</v>
      </c>
      <c r="AI1207" s="10"/>
      <c r="AJ1207" s="10"/>
      <c r="AK1207" s="10"/>
      <c r="AL1207" s="10"/>
      <c r="AM1207" s="10"/>
      <c r="AN1207" s="10"/>
      <c r="AO1207" s="10" t="s">
        <v>110</v>
      </c>
      <c r="AP1207" s="11" t="s">
        <v>6276</v>
      </c>
      <c r="AQ1207" s="11" t="s">
        <v>6277</v>
      </c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1" t="s">
        <v>6278</v>
      </c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 t="s">
        <v>144</v>
      </c>
      <c r="BV1207" s="10"/>
      <c r="BW1207" s="10"/>
      <c r="BX1207" s="10" t="s">
        <v>121</v>
      </c>
      <c r="BY1207" s="10"/>
      <c r="BZ1207" s="10"/>
      <c r="CA1207" s="10" t="s">
        <v>119</v>
      </c>
      <c r="CB1207" s="10">
        <v>2015</v>
      </c>
      <c r="CC1207" s="10" t="s">
        <v>87</v>
      </c>
      <c r="CD1207" s="10">
        <v>3</v>
      </c>
      <c r="CE1207" s="10">
        <v>0</v>
      </c>
      <c r="CF1207" s="10" t="s">
        <v>122</v>
      </c>
      <c r="CG1207" s="10" t="s">
        <v>123</v>
      </c>
      <c r="CH1207" s="10">
        <v>1</v>
      </c>
      <c r="CI1207" s="10" t="s">
        <v>4960</v>
      </c>
      <c r="CJ1207" s="10">
        <v>7</v>
      </c>
      <c r="CK1207" s="10" t="s">
        <v>5103</v>
      </c>
      <c r="CL1207" s="10"/>
      <c r="CM1207" s="10"/>
      <c r="CN1207" s="10">
        <v>2015</v>
      </c>
      <c r="CO1207" s="10" t="s">
        <v>87</v>
      </c>
      <c r="CP1207" s="10">
        <v>3</v>
      </c>
      <c r="CQ1207" s="10">
        <v>0</v>
      </c>
      <c r="CR1207" s="10" t="s">
        <v>125</v>
      </c>
      <c r="CS1207" s="10" t="s">
        <v>126</v>
      </c>
      <c r="CT1207" s="10">
        <v>1</v>
      </c>
      <c r="CU1207" s="10" t="s">
        <v>4948</v>
      </c>
      <c r="CV1207" s="10">
        <v>1</v>
      </c>
      <c r="CW1207" s="10" t="s">
        <v>4948</v>
      </c>
      <c r="CX1207" s="10">
        <v>2</v>
      </c>
      <c r="CY1207" s="10" t="s">
        <v>5063</v>
      </c>
    </row>
    <row r="1208" spans="1:103" ht="15.75" customHeight="1">
      <c r="A1208" s="10" t="s">
        <v>6279</v>
      </c>
      <c r="B1208" s="10" t="s">
        <v>87</v>
      </c>
      <c r="C1208" s="10">
        <v>3</v>
      </c>
      <c r="D1208" s="10">
        <v>0</v>
      </c>
      <c r="E1208" s="10" t="s">
        <v>88</v>
      </c>
      <c r="F1208" s="10">
        <v>2015</v>
      </c>
      <c r="G1208" s="10" t="s">
        <v>89</v>
      </c>
      <c r="H1208" s="10" t="s">
        <v>4946</v>
      </c>
      <c r="I1208" s="10" t="s">
        <v>1509</v>
      </c>
      <c r="J1208" s="10" t="s">
        <v>760</v>
      </c>
      <c r="K1208" s="10">
        <v>2024</v>
      </c>
      <c r="L1208" s="10" t="s">
        <v>93</v>
      </c>
      <c r="M1208" s="10" t="s">
        <v>94</v>
      </c>
      <c r="N1208" s="10" t="s">
        <v>95</v>
      </c>
      <c r="O1208" s="10" t="s">
        <v>96</v>
      </c>
      <c r="P1208" s="10" t="s">
        <v>97</v>
      </c>
      <c r="Q1208" s="10" t="s">
        <v>98</v>
      </c>
      <c r="R1208" s="10" t="s">
        <v>87</v>
      </c>
      <c r="S1208" s="10" t="s">
        <v>88</v>
      </c>
      <c r="T1208" s="10" t="s">
        <v>99</v>
      </c>
      <c r="U1208" s="10" t="s">
        <v>92</v>
      </c>
      <c r="V1208" s="10" t="s">
        <v>4947</v>
      </c>
      <c r="W1208" s="10" t="s">
        <v>100</v>
      </c>
      <c r="X1208" s="10" t="s">
        <v>4948</v>
      </c>
      <c r="Y1208" s="10" t="s">
        <v>128</v>
      </c>
      <c r="Z1208" s="10" t="s">
        <v>5061</v>
      </c>
      <c r="AA1208" s="10" t="s">
        <v>5062</v>
      </c>
      <c r="AB1208" s="10" t="s">
        <v>5063</v>
      </c>
      <c r="AC1208" s="11" t="s">
        <v>6280</v>
      </c>
      <c r="AD1208" s="10" t="s">
        <v>5077</v>
      </c>
      <c r="AE1208" s="10" t="s">
        <v>109</v>
      </c>
      <c r="AF1208" s="10" t="s">
        <v>117</v>
      </c>
      <c r="AG1208" s="10"/>
      <c r="AH1208" s="11" t="s">
        <v>4972</v>
      </c>
      <c r="AI1208" s="11" t="s">
        <v>6281</v>
      </c>
      <c r="AJ1208" s="11" t="s">
        <v>6282</v>
      </c>
      <c r="AK1208" s="11" t="s">
        <v>6283</v>
      </c>
      <c r="AL1208" s="11" t="s">
        <v>6284</v>
      </c>
      <c r="AM1208" s="11" t="s">
        <v>6285</v>
      </c>
      <c r="AN1208" s="10" t="s">
        <v>171</v>
      </c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1" t="s">
        <v>6286</v>
      </c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 t="s">
        <v>120</v>
      </c>
      <c r="BV1208" s="10"/>
      <c r="BW1208" s="10"/>
      <c r="BX1208" s="10" t="s">
        <v>121</v>
      </c>
      <c r="BY1208" s="10"/>
      <c r="BZ1208" s="10"/>
      <c r="CA1208" s="10" t="s">
        <v>119</v>
      </c>
      <c r="CB1208" s="10">
        <v>2015</v>
      </c>
      <c r="CC1208" s="10" t="s">
        <v>87</v>
      </c>
      <c r="CD1208" s="10">
        <v>3</v>
      </c>
      <c r="CE1208" s="10">
        <v>0</v>
      </c>
      <c r="CF1208" s="10" t="s">
        <v>122</v>
      </c>
      <c r="CG1208" s="10" t="s">
        <v>123</v>
      </c>
      <c r="CH1208" s="10">
        <v>1</v>
      </c>
      <c r="CI1208" s="10" t="s">
        <v>4960</v>
      </c>
      <c r="CJ1208" s="10">
        <v>7</v>
      </c>
      <c r="CK1208" s="10" t="s">
        <v>5103</v>
      </c>
      <c r="CL1208" s="10"/>
      <c r="CM1208" s="10"/>
      <c r="CN1208" s="10">
        <v>2015</v>
      </c>
      <c r="CO1208" s="10" t="s">
        <v>87</v>
      </c>
      <c r="CP1208" s="10">
        <v>3</v>
      </c>
      <c r="CQ1208" s="10">
        <v>0</v>
      </c>
      <c r="CR1208" s="10" t="s">
        <v>125</v>
      </c>
      <c r="CS1208" s="10" t="s">
        <v>126</v>
      </c>
      <c r="CT1208" s="10">
        <v>1</v>
      </c>
      <c r="CU1208" s="10" t="s">
        <v>4948</v>
      </c>
      <c r="CV1208" s="10">
        <v>1</v>
      </c>
      <c r="CW1208" s="10" t="s">
        <v>4948</v>
      </c>
      <c r="CX1208" s="10">
        <v>2</v>
      </c>
      <c r="CY1208" s="10" t="s">
        <v>5063</v>
      </c>
    </row>
    <row r="1209" spans="1:103" ht="15.75" customHeight="1">
      <c r="A1209" s="10" t="s">
        <v>6287</v>
      </c>
      <c r="B1209" s="10" t="s">
        <v>87</v>
      </c>
      <c r="C1209" s="10">
        <v>3</v>
      </c>
      <c r="D1209" s="10">
        <v>0</v>
      </c>
      <c r="E1209" s="10" t="s">
        <v>88</v>
      </c>
      <c r="F1209" s="10">
        <v>2015</v>
      </c>
      <c r="G1209" s="10" t="s">
        <v>89</v>
      </c>
      <c r="H1209" s="10" t="s">
        <v>4946</v>
      </c>
      <c r="I1209" s="10" t="s">
        <v>1509</v>
      </c>
      <c r="J1209" s="10" t="s">
        <v>399</v>
      </c>
      <c r="K1209" s="10">
        <v>2024</v>
      </c>
      <c r="L1209" s="10" t="s">
        <v>93</v>
      </c>
      <c r="M1209" s="10" t="s">
        <v>94</v>
      </c>
      <c r="N1209" s="10" t="s">
        <v>95</v>
      </c>
      <c r="O1209" s="10" t="s">
        <v>96</v>
      </c>
      <c r="P1209" s="10" t="s">
        <v>97</v>
      </c>
      <c r="Q1209" s="10" t="s">
        <v>98</v>
      </c>
      <c r="R1209" s="10" t="s">
        <v>87</v>
      </c>
      <c r="S1209" s="10" t="s">
        <v>88</v>
      </c>
      <c r="T1209" s="10" t="s">
        <v>99</v>
      </c>
      <c r="U1209" s="10" t="s">
        <v>92</v>
      </c>
      <c r="V1209" s="10" t="s">
        <v>4947</v>
      </c>
      <c r="W1209" s="10" t="s">
        <v>100</v>
      </c>
      <c r="X1209" s="10" t="s">
        <v>4948</v>
      </c>
      <c r="Y1209" s="10" t="s">
        <v>138</v>
      </c>
      <c r="Z1209" s="10" t="s">
        <v>5101</v>
      </c>
      <c r="AA1209" s="10" t="s">
        <v>5102</v>
      </c>
      <c r="AB1209" s="10" t="s">
        <v>5103</v>
      </c>
      <c r="AC1209" s="11" t="s">
        <v>5104</v>
      </c>
      <c r="AD1209" s="10" t="s">
        <v>5077</v>
      </c>
      <c r="AE1209" s="10" t="s">
        <v>109</v>
      </c>
      <c r="AF1209" s="10" t="s">
        <v>117</v>
      </c>
      <c r="AG1209" s="10"/>
      <c r="AH1209" s="11" t="s">
        <v>5106</v>
      </c>
      <c r="AI1209" s="11" t="s">
        <v>6288</v>
      </c>
      <c r="AJ1209" s="11" t="s">
        <v>6289</v>
      </c>
      <c r="AK1209" s="11" t="s">
        <v>6290</v>
      </c>
      <c r="AL1209" s="11" t="s">
        <v>6291</v>
      </c>
      <c r="AM1209" s="11" t="s">
        <v>6292</v>
      </c>
      <c r="AN1209" s="10" t="s">
        <v>110</v>
      </c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1" t="s">
        <v>6293</v>
      </c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 t="s">
        <v>120</v>
      </c>
      <c r="BV1209" s="10"/>
      <c r="BW1209" s="10"/>
      <c r="BX1209" s="10" t="s">
        <v>121</v>
      </c>
      <c r="BY1209" s="10"/>
      <c r="BZ1209" s="10"/>
      <c r="CA1209" s="10" t="s">
        <v>119</v>
      </c>
      <c r="CB1209" s="10">
        <v>2015</v>
      </c>
      <c r="CC1209" s="10" t="s">
        <v>87</v>
      </c>
      <c r="CD1209" s="10">
        <v>3</v>
      </c>
      <c r="CE1209" s="10">
        <v>0</v>
      </c>
      <c r="CF1209" s="10" t="s">
        <v>122</v>
      </c>
      <c r="CG1209" s="10" t="s">
        <v>123</v>
      </c>
      <c r="CH1209" s="10">
        <v>1</v>
      </c>
      <c r="CI1209" s="10" t="s">
        <v>4960</v>
      </c>
      <c r="CJ1209" s="10">
        <v>7</v>
      </c>
      <c r="CK1209" s="10" t="s">
        <v>5103</v>
      </c>
      <c r="CL1209" s="10"/>
      <c r="CM1209" s="10"/>
      <c r="CN1209" s="10">
        <v>2015</v>
      </c>
      <c r="CO1209" s="10" t="s">
        <v>87</v>
      </c>
      <c r="CP1209" s="10">
        <v>3</v>
      </c>
      <c r="CQ1209" s="10">
        <v>0</v>
      </c>
      <c r="CR1209" s="10" t="s">
        <v>125</v>
      </c>
      <c r="CS1209" s="10" t="s">
        <v>126</v>
      </c>
      <c r="CT1209" s="10">
        <v>1</v>
      </c>
      <c r="CU1209" s="10" t="s">
        <v>4948</v>
      </c>
      <c r="CV1209" s="10">
        <v>1</v>
      </c>
      <c r="CW1209" s="10" t="s">
        <v>4948</v>
      </c>
      <c r="CX1209" s="10">
        <v>2</v>
      </c>
      <c r="CY1209" s="10" t="s">
        <v>5063</v>
      </c>
    </row>
    <row r="1210" spans="1:103" ht="15.75" customHeight="1">
      <c r="A1210" s="10" t="s">
        <v>6294</v>
      </c>
      <c r="B1210" s="10" t="s">
        <v>87</v>
      </c>
      <c r="C1210" s="10">
        <v>3</v>
      </c>
      <c r="D1210" s="10">
        <v>0</v>
      </c>
      <c r="E1210" s="10" t="s">
        <v>88</v>
      </c>
      <c r="F1210" s="10">
        <v>2015</v>
      </c>
      <c r="G1210" s="10" t="s">
        <v>89</v>
      </c>
      <c r="H1210" s="10" t="s">
        <v>4946</v>
      </c>
      <c r="I1210" s="10" t="s">
        <v>1509</v>
      </c>
      <c r="J1210" s="10" t="s">
        <v>776</v>
      </c>
      <c r="K1210" s="10">
        <v>2024</v>
      </c>
      <c r="L1210" s="10" t="s">
        <v>93</v>
      </c>
      <c r="M1210" s="10" t="s">
        <v>94</v>
      </c>
      <c r="N1210" s="10" t="s">
        <v>95</v>
      </c>
      <c r="O1210" s="10" t="s">
        <v>96</v>
      </c>
      <c r="P1210" s="10" t="s">
        <v>97</v>
      </c>
      <c r="Q1210" s="10" t="s">
        <v>98</v>
      </c>
      <c r="R1210" s="10" t="s">
        <v>87</v>
      </c>
      <c r="S1210" s="10" t="s">
        <v>88</v>
      </c>
      <c r="T1210" s="10" t="s">
        <v>99</v>
      </c>
      <c r="U1210" s="10" t="s">
        <v>92</v>
      </c>
      <c r="V1210" s="10" t="s">
        <v>4947</v>
      </c>
      <c r="W1210" s="10" t="s">
        <v>100</v>
      </c>
      <c r="X1210" s="10" t="s">
        <v>4948</v>
      </c>
      <c r="Y1210" s="10" t="s">
        <v>138</v>
      </c>
      <c r="Z1210" s="10" t="s">
        <v>5101</v>
      </c>
      <c r="AA1210" s="10" t="s">
        <v>5102</v>
      </c>
      <c r="AB1210" s="10" t="s">
        <v>5103</v>
      </c>
      <c r="AC1210" s="11" t="s">
        <v>6295</v>
      </c>
      <c r="AD1210" s="10" t="s">
        <v>5077</v>
      </c>
      <c r="AE1210" s="10" t="s">
        <v>109</v>
      </c>
      <c r="AF1210" s="10" t="s">
        <v>117</v>
      </c>
      <c r="AG1210" s="10"/>
      <c r="AH1210" s="11" t="s">
        <v>6296</v>
      </c>
      <c r="AI1210" s="11" t="s">
        <v>6297</v>
      </c>
      <c r="AJ1210" s="11" t="s">
        <v>6298</v>
      </c>
      <c r="AK1210" s="11" t="s">
        <v>6299</v>
      </c>
      <c r="AL1210" s="11" t="s">
        <v>6300</v>
      </c>
      <c r="AM1210" s="11" t="s">
        <v>6301</v>
      </c>
      <c r="AN1210" s="10" t="s">
        <v>149</v>
      </c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1" t="s">
        <v>6302</v>
      </c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 t="s">
        <v>120</v>
      </c>
      <c r="BV1210" s="10"/>
      <c r="BW1210" s="10"/>
      <c r="BX1210" s="10" t="s">
        <v>121</v>
      </c>
      <c r="BY1210" s="10"/>
      <c r="BZ1210" s="10"/>
      <c r="CA1210" s="10" t="s">
        <v>119</v>
      </c>
      <c r="CB1210" s="10">
        <v>2015</v>
      </c>
      <c r="CC1210" s="10" t="s">
        <v>87</v>
      </c>
      <c r="CD1210" s="10">
        <v>3</v>
      </c>
      <c r="CE1210" s="10">
        <v>0</v>
      </c>
      <c r="CF1210" s="10" t="s">
        <v>122</v>
      </c>
      <c r="CG1210" s="10" t="s">
        <v>123</v>
      </c>
      <c r="CH1210" s="10">
        <v>1</v>
      </c>
      <c r="CI1210" s="10" t="s">
        <v>4960</v>
      </c>
      <c r="CJ1210" s="10">
        <v>7</v>
      </c>
      <c r="CK1210" s="10" t="s">
        <v>5103</v>
      </c>
      <c r="CL1210" s="10"/>
      <c r="CM1210" s="10"/>
      <c r="CN1210" s="10">
        <v>2015</v>
      </c>
      <c r="CO1210" s="10" t="s">
        <v>87</v>
      </c>
      <c r="CP1210" s="10">
        <v>3</v>
      </c>
      <c r="CQ1210" s="10">
        <v>0</v>
      </c>
      <c r="CR1210" s="10" t="s">
        <v>125</v>
      </c>
      <c r="CS1210" s="10" t="s">
        <v>126</v>
      </c>
      <c r="CT1210" s="10">
        <v>1</v>
      </c>
      <c r="CU1210" s="10" t="s">
        <v>4948</v>
      </c>
      <c r="CV1210" s="10">
        <v>1</v>
      </c>
      <c r="CW1210" s="10" t="s">
        <v>4948</v>
      </c>
      <c r="CX1210" s="10">
        <v>2</v>
      </c>
      <c r="CY1210" s="10" t="s">
        <v>5063</v>
      </c>
    </row>
    <row r="1211" spans="1:103" ht="15.75" customHeight="1">
      <c r="A1211" s="10" t="s">
        <v>6303</v>
      </c>
      <c r="B1211" s="10" t="s">
        <v>87</v>
      </c>
      <c r="C1211" s="10">
        <v>3</v>
      </c>
      <c r="D1211" s="10">
        <v>0</v>
      </c>
      <c r="E1211" s="10" t="s">
        <v>88</v>
      </c>
      <c r="F1211" s="10">
        <v>2015</v>
      </c>
      <c r="G1211" s="10" t="s">
        <v>89</v>
      </c>
      <c r="H1211" s="10" t="s">
        <v>4946</v>
      </c>
      <c r="I1211" s="10" t="s">
        <v>1509</v>
      </c>
      <c r="J1211" s="10" t="s">
        <v>444</v>
      </c>
      <c r="K1211" s="10">
        <v>2024</v>
      </c>
      <c r="L1211" s="10" t="s">
        <v>93</v>
      </c>
      <c r="M1211" s="10" t="s">
        <v>94</v>
      </c>
      <c r="N1211" s="10" t="s">
        <v>95</v>
      </c>
      <c r="O1211" s="10" t="s">
        <v>96</v>
      </c>
      <c r="P1211" s="10" t="s">
        <v>97</v>
      </c>
      <c r="Q1211" s="10" t="s">
        <v>98</v>
      </c>
      <c r="R1211" s="10" t="s">
        <v>87</v>
      </c>
      <c r="S1211" s="10" t="s">
        <v>88</v>
      </c>
      <c r="T1211" s="10" t="s">
        <v>99</v>
      </c>
      <c r="U1211" s="10" t="s">
        <v>92</v>
      </c>
      <c r="V1211" s="10" t="s">
        <v>4947</v>
      </c>
      <c r="W1211" s="10" t="s">
        <v>100</v>
      </c>
      <c r="X1211" s="10" t="s">
        <v>4948</v>
      </c>
      <c r="Y1211" s="10" t="s">
        <v>100</v>
      </c>
      <c r="Z1211" s="10" t="s">
        <v>5125</v>
      </c>
      <c r="AA1211" s="10" t="s">
        <v>5126</v>
      </c>
      <c r="AB1211" s="10" t="s">
        <v>5201</v>
      </c>
      <c r="AC1211" s="11" t="s">
        <v>5239</v>
      </c>
      <c r="AD1211" s="10" t="s">
        <v>5939</v>
      </c>
      <c r="AE1211" s="10" t="s">
        <v>109</v>
      </c>
      <c r="AF1211" s="10" t="s">
        <v>117</v>
      </c>
      <c r="AG1211" s="10"/>
      <c r="AH1211" s="11" t="s">
        <v>6304</v>
      </c>
      <c r="AI1211" s="10"/>
      <c r="AJ1211" s="10"/>
      <c r="AK1211" s="10"/>
      <c r="AL1211" s="10"/>
      <c r="AM1211" s="10"/>
      <c r="AN1211" s="10"/>
      <c r="AO1211" s="10" t="s">
        <v>149</v>
      </c>
      <c r="AP1211" s="11" t="s">
        <v>1642</v>
      </c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1" t="s">
        <v>6305</v>
      </c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 t="s">
        <v>144</v>
      </c>
      <c r="BV1211" s="10"/>
      <c r="BW1211" s="10"/>
      <c r="BX1211" s="10" t="s">
        <v>121</v>
      </c>
      <c r="BY1211" s="10"/>
      <c r="BZ1211" s="10"/>
      <c r="CA1211" s="10" t="s">
        <v>119</v>
      </c>
      <c r="CB1211" s="10">
        <v>2015</v>
      </c>
      <c r="CC1211" s="10" t="s">
        <v>87</v>
      </c>
      <c r="CD1211" s="10">
        <v>3</v>
      </c>
      <c r="CE1211" s="10">
        <v>0</v>
      </c>
      <c r="CF1211" s="10" t="s">
        <v>122</v>
      </c>
      <c r="CG1211" s="10" t="s">
        <v>123</v>
      </c>
      <c r="CH1211" s="10">
        <v>1</v>
      </c>
      <c r="CI1211" s="10" t="s">
        <v>4960</v>
      </c>
      <c r="CJ1211" s="10">
        <v>7</v>
      </c>
      <c r="CK1211" s="10" t="s">
        <v>5103</v>
      </c>
      <c r="CL1211" s="10"/>
      <c r="CM1211" s="10"/>
      <c r="CN1211" s="10">
        <v>2015</v>
      </c>
      <c r="CO1211" s="10" t="s">
        <v>87</v>
      </c>
      <c r="CP1211" s="10">
        <v>3</v>
      </c>
      <c r="CQ1211" s="10">
        <v>0</v>
      </c>
      <c r="CR1211" s="10" t="s">
        <v>125</v>
      </c>
      <c r="CS1211" s="10" t="s">
        <v>126</v>
      </c>
      <c r="CT1211" s="10">
        <v>1</v>
      </c>
      <c r="CU1211" s="10" t="s">
        <v>4948</v>
      </c>
      <c r="CV1211" s="10">
        <v>1</v>
      </c>
      <c r="CW1211" s="10" t="s">
        <v>4948</v>
      </c>
      <c r="CX1211" s="10">
        <v>2</v>
      </c>
      <c r="CY1211" s="10" t="s">
        <v>5063</v>
      </c>
    </row>
    <row r="1212" spans="1:103" ht="15.75" customHeight="1">
      <c r="A1212" s="10" t="s">
        <v>6306</v>
      </c>
      <c r="B1212" s="10" t="s">
        <v>87</v>
      </c>
      <c r="C1212" s="10">
        <v>3</v>
      </c>
      <c r="D1212" s="10">
        <v>0</v>
      </c>
      <c r="E1212" s="10" t="s">
        <v>88</v>
      </c>
      <c r="F1212" s="10">
        <v>2015</v>
      </c>
      <c r="G1212" s="10" t="s">
        <v>89</v>
      </c>
      <c r="H1212" s="10" t="s">
        <v>4946</v>
      </c>
      <c r="I1212" s="10" t="s">
        <v>1509</v>
      </c>
      <c r="J1212" s="10" t="s">
        <v>1272</v>
      </c>
      <c r="K1212" s="10">
        <v>2024</v>
      </c>
      <c r="L1212" s="10" t="s">
        <v>93</v>
      </c>
      <c r="M1212" s="10" t="s">
        <v>94</v>
      </c>
      <c r="N1212" s="10" t="s">
        <v>95</v>
      </c>
      <c r="O1212" s="10" t="s">
        <v>96</v>
      </c>
      <c r="P1212" s="10" t="s">
        <v>97</v>
      </c>
      <c r="Q1212" s="10" t="s">
        <v>98</v>
      </c>
      <c r="R1212" s="10" t="s">
        <v>87</v>
      </c>
      <c r="S1212" s="10" t="s">
        <v>88</v>
      </c>
      <c r="T1212" s="10" t="s">
        <v>99</v>
      </c>
      <c r="U1212" s="10" t="s">
        <v>92</v>
      </c>
      <c r="V1212" s="10" t="s">
        <v>4947</v>
      </c>
      <c r="W1212" s="10" t="s">
        <v>100</v>
      </c>
      <c r="X1212" s="10" t="s">
        <v>4948</v>
      </c>
      <c r="Y1212" s="10" t="s">
        <v>100</v>
      </c>
      <c r="Z1212" s="10" t="s">
        <v>5125</v>
      </c>
      <c r="AA1212" s="10" t="s">
        <v>5126</v>
      </c>
      <c r="AB1212" s="10" t="s">
        <v>5201</v>
      </c>
      <c r="AC1212" s="11" t="s">
        <v>5207</v>
      </c>
      <c r="AD1212" s="10" t="s">
        <v>5921</v>
      </c>
      <c r="AE1212" s="10" t="s">
        <v>109</v>
      </c>
      <c r="AF1212" s="10" t="s">
        <v>117</v>
      </c>
      <c r="AG1212" s="10"/>
      <c r="AH1212" s="11" t="s">
        <v>6307</v>
      </c>
      <c r="AI1212" s="11" t="s">
        <v>6308</v>
      </c>
      <c r="AJ1212" s="11" t="s">
        <v>6309</v>
      </c>
      <c r="AK1212" s="11" t="s">
        <v>6310</v>
      </c>
      <c r="AL1212" s="11" t="s">
        <v>6311</v>
      </c>
      <c r="AM1212" s="11" t="s">
        <v>4643</v>
      </c>
      <c r="AN1212" s="10" t="s">
        <v>110</v>
      </c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1" t="s">
        <v>6312</v>
      </c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 t="s">
        <v>120</v>
      </c>
      <c r="BV1212" s="10"/>
      <c r="BW1212" s="10"/>
      <c r="BX1212" s="10" t="s">
        <v>121</v>
      </c>
      <c r="BY1212" s="10"/>
      <c r="BZ1212" s="10"/>
      <c r="CA1212" s="10" t="s">
        <v>119</v>
      </c>
      <c r="CB1212" s="10">
        <v>2015</v>
      </c>
      <c r="CC1212" s="10" t="s">
        <v>87</v>
      </c>
      <c r="CD1212" s="10">
        <v>3</v>
      </c>
      <c r="CE1212" s="10">
        <v>0</v>
      </c>
      <c r="CF1212" s="10" t="s">
        <v>122</v>
      </c>
      <c r="CG1212" s="10" t="s">
        <v>123</v>
      </c>
      <c r="CH1212" s="10">
        <v>1</v>
      </c>
      <c r="CI1212" s="10" t="s">
        <v>4960</v>
      </c>
      <c r="CJ1212" s="10">
        <v>7</v>
      </c>
      <c r="CK1212" s="10" t="s">
        <v>5103</v>
      </c>
      <c r="CL1212" s="10"/>
      <c r="CM1212" s="10"/>
      <c r="CN1212" s="10">
        <v>2015</v>
      </c>
      <c r="CO1212" s="10" t="s">
        <v>87</v>
      </c>
      <c r="CP1212" s="10">
        <v>3</v>
      </c>
      <c r="CQ1212" s="10">
        <v>0</v>
      </c>
      <c r="CR1212" s="10" t="s">
        <v>125</v>
      </c>
      <c r="CS1212" s="10" t="s">
        <v>126</v>
      </c>
      <c r="CT1212" s="10">
        <v>1</v>
      </c>
      <c r="CU1212" s="10" t="s">
        <v>4948</v>
      </c>
      <c r="CV1212" s="10">
        <v>1</v>
      </c>
      <c r="CW1212" s="10" t="s">
        <v>4948</v>
      </c>
      <c r="CX1212" s="10">
        <v>2</v>
      </c>
      <c r="CY1212" s="10" t="s">
        <v>5063</v>
      </c>
    </row>
    <row r="1213" spans="1:103" ht="15.75" customHeight="1">
      <c r="A1213" s="10" t="s">
        <v>6313</v>
      </c>
      <c r="B1213" s="10" t="s">
        <v>87</v>
      </c>
      <c r="C1213" s="10">
        <v>3</v>
      </c>
      <c r="D1213" s="10">
        <v>0</v>
      </c>
      <c r="E1213" s="10" t="s">
        <v>88</v>
      </c>
      <c r="F1213" s="10">
        <v>2015</v>
      </c>
      <c r="G1213" s="10" t="s">
        <v>89</v>
      </c>
      <c r="H1213" s="10" t="s">
        <v>4946</v>
      </c>
      <c r="I1213" s="10" t="s">
        <v>1515</v>
      </c>
      <c r="J1213" s="10" t="s">
        <v>494</v>
      </c>
      <c r="K1213" s="10">
        <v>2024</v>
      </c>
      <c r="L1213" s="10" t="s">
        <v>93</v>
      </c>
      <c r="M1213" s="10" t="s">
        <v>94</v>
      </c>
      <c r="N1213" s="10" t="s">
        <v>95</v>
      </c>
      <c r="O1213" s="10" t="s">
        <v>96</v>
      </c>
      <c r="P1213" s="10" t="s">
        <v>97</v>
      </c>
      <c r="Q1213" s="10" t="s">
        <v>98</v>
      </c>
      <c r="R1213" s="10" t="s">
        <v>87</v>
      </c>
      <c r="S1213" s="10" t="s">
        <v>88</v>
      </c>
      <c r="T1213" s="10" t="s">
        <v>99</v>
      </c>
      <c r="U1213" s="10" t="s">
        <v>92</v>
      </c>
      <c r="V1213" s="10" t="s">
        <v>4947</v>
      </c>
      <c r="W1213" s="10" t="s">
        <v>100</v>
      </c>
      <c r="X1213" s="10" t="s">
        <v>4948</v>
      </c>
      <c r="Y1213" s="10" t="s">
        <v>100</v>
      </c>
      <c r="Z1213" s="10" t="s">
        <v>5125</v>
      </c>
      <c r="AA1213" s="10" t="s">
        <v>5126</v>
      </c>
      <c r="AB1213" s="10" t="s">
        <v>5165</v>
      </c>
      <c r="AC1213" s="11" t="s">
        <v>6314</v>
      </c>
      <c r="AD1213" s="10" t="s">
        <v>6315</v>
      </c>
      <c r="AE1213" s="10" t="s">
        <v>109</v>
      </c>
      <c r="AF1213" s="10" t="s">
        <v>117</v>
      </c>
      <c r="AG1213" s="10"/>
      <c r="AH1213" s="11" t="s">
        <v>714</v>
      </c>
      <c r="AI1213" s="11" t="s">
        <v>6316</v>
      </c>
      <c r="AJ1213" s="11" t="s">
        <v>6317</v>
      </c>
      <c r="AK1213" s="11" t="s">
        <v>6318</v>
      </c>
      <c r="AL1213" s="11" t="s">
        <v>6319</v>
      </c>
      <c r="AM1213" s="11" t="s">
        <v>6320</v>
      </c>
      <c r="AN1213" s="10" t="s">
        <v>117</v>
      </c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1" t="s">
        <v>6321</v>
      </c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 t="s">
        <v>120</v>
      </c>
      <c r="BV1213" s="10"/>
      <c r="BW1213" s="10"/>
      <c r="BX1213" s="10" t="s">
        <v>121</v>
      </c>
      <c r="BY1213" s="10"/>
      <c r="BZ1213" s="10"/>
      <c r="CA1213" s="10" t="s">
        <v>119</v>
      </c>
      <c r="CB1213" s="10">
        <v>2015</v>
      </c>
      <c r="CC1213" s="10" t="s">
        <v>87</v>
      </c>
      <c r="CD1213" s="10">
        <v>3</v>
      </c>
      <c r="CE1213" s="10">
        <v>0</v>
      </c>
      <c r="CF1213" s="10" t="s">
        <v>122</v>
      </c>
      <c r="CG1213" s="10" t="s">
        <v>123</v>
      </c>
      <c r="CH1213" s="10">
        <v>1</v>
      </c>
      <c r="CI1213" s="10" t="s">
        <v>4960</v>
      </c>
      <c r="CJ1213" s="10">
        <v>4</v>
      </c>
      <c r="CK1213" s="10" t="s">
        <v>5122</v>
      </c>
      <c r="CL1213" s="10"/>
      <c r="CM1213" s="10"/>
      <c r="CN1213" s="10">
        <v>2015</v>
      </c>
      <c r="CO1213" s="10" t="s">
        <v>87</v>
      </c>
      <c r="CP1213" s="10">
        <v>3</v>
      </c>
      <c r="CQ1213" s="10">
        <v>0</v>
      </c>
      <c r="CR1213" s="10" t="s">
        <v>125</v>
      </c>
      <c r="CS1213" s="10" t="s">
        <v>126</v>
      </c>
      <c r="CT1213" s="10">
        <v>1</v>
      </c>
      <c r="CU1213" s="10" t="s">
        <v>4948</v>
      </c>
      <c r="CV1213" s="10">
        <v>1</v>
      </c>
      <c r="CW1213" s="10" t="s">
        <v>4948</v>
      </c>
      <c r="CX1213" s="10">
        <v>3</v>
      </c>
      <c r="CY1213" s="10" t="s">
        <v>5123</v>
      </c>
    </row>
    <row r="1214" spans="1:103" ht="15.75" customHeight="1">
      <c r="A1214" s="10" t="s">
        <v>6322</v>
      </c>
      <c r="B1214" s="10" t="s">
        <v>87</v>
      </c>
      <c r="C1214" s="10">
        <v>3</v>
      </c>
      <c r="D1214" s="10">
        <v>0</v>
      </c>
      <c r="E1214" s="10" t="s">
        <v>88</v>
      </c>
      <c r="F1214" s="10">
        <v>2015</v>
      </c>
      <c r="G1214" s="10" t="s">
        <v>89</v>
      </c>
      <c r="H1214" s="10" t="s">
        <v>4946</v>
      </c>
      <c r="I1214" s="10" t="s">
        <v>1515</v>
      </c>
      <c r="J1214" s="10" t="s">
        <v>1287</v>
      </c>
      <c r="K1214" s="10">
        <v>2024</v>
      </c>
      <c r="L1214" s="10" t="s">
        <v>93</v>
      </c>
      <c r="M1214" s="10" t="s">
        <v>94</v>
      </c>
      <c r="N1214" s="10" t="s">
        <v>95</v>
      </c>
      <c r="O1214" s="10" t="s">
        <v>96</v>
      </c>
      <c r="P1214" s="10" t="s">
        <v>97</v>
      </c>
      <c r="Q1214" s="10" t="s">
        <v>98</v>
      </c>
      <c r="R1214" s="10" t="s">
        <v>87</v>
      </c>
      <c r="S1214" s="10" t="s">
        <v>88</v>
      </c>
      <c r="T1214" s="10" t="s">
        <v>99</v>
      </c>
      <c r="U1214" s="10" t="s">
        <v>92</v>
      </c>
      <c r="V1214" s="10" t="s">
        <v>4947</v>
      </c>
      <c r="W1214" s="10" t="s">
        <v>100</v>
      </c>
      <c r="X1214" s="10" t="s">
        <v>4948</v>
      </c>
      <c r="Y1214" s="10" t="s">
        <v>100</v>
      </c>
      <c r="Z1214" s="10" t="s">
        <v>5125</v>
      </c>
      <c r="AA1214" s="10" t="s">
        <v>5126</v>
      </c>
      <c r="AB1214" s="10" t="s">
        <v>5165</v>
      </c>
      <c r="AC1214" s="11" t="s">
        <v>6314</v>
      </c>
      <c r="AD1214" s="10" t="s">
        <v>6315</v>
      </c>
      <c r="AE1214" s="10" t="s">
        <v>109</v>
      </c>
      <c r="AF1214" s="10" t="s">
        <v>117</v>
      </c>
      <c r="AG1214" s="10"/>
      <c r="AH1214" s="11" t="s">
        <v>6323</v>
      </c>
      <c r="AI1214" s="11" t="s">
        <v>429</v>
      </c>
      <c r="AJ1214" s="11" t="s">
        <v>691</v>
      </c>
      <c r="AK1214" s="11" t="s">
        <v>603</v>
      </c>
      <c r="AL1214" s="11" t="s">
        <v>612</v>
      </c>
      <c r="AM1214" s="11" t="s">
        <v>2424</v>
      </c>
      <c r="AN1214" s="10" t="s">
        <v>91</v>
      </c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1" t="s">
        <v>6324</v>
      </c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 t="s">
        <v>120</v>
      </c>
      <c r="BV1214" s="10"/>
      <c r="BW1214" s="10"/>
      <c r="BX1214" s="10" t="s">
        <v>121</v>
      </c>
      <c r="BY1214" s="10"/>
      <c r="BZ1214" s="10"/>
      <c r="CA1214" s="10" t="s">
        <v>119</v>
      </c>
      <c r="CB1214" s="10">
        <v>2015</v>
      </c>
      <c r="CC1214" s="10" t="s">
        <v>87</v>
      </c>
      <c r="CD1214" s="10">
        <v>3</v>
      </c>
      <c r="CE1214" s="10">
        <v>0</v>
      </c>
      <c r="CF1214" s="10" t="s">
        <v>122</v>
      </c>
      <c r="CG1214" s="10" t="s">
        <v>123</v>
      </c>
      <c r="CH1214" s="10">
        <v>1</v>
      </c>
      <c r="CI1214" s="10" t="s">
        <v>4960</v>
      </c>
      <c r="CJ1214" s="10">
        <v>4</v>
      </c>
      <c r="CK1214" s="10" t="s">
        <v>5122</v>
      </c>
      <c r="CL1214" s="10"/>
      <c r="CM1214" s="10"/>
      <c r="CN1214" s="10">
        <v>2015</v>
      </c>
      <c r="CO1214" s="10" t="s">
        <v>87</v>
      </c>
      <c r="CP1214" s="10">
        <v>3</v>
      </c>
      <c r="CQ1214" s="10">
        <v>0</v>
      </c>
      <c r="CR1214" s="10" t="s">
        <v>125</v>
      </c>
      <c r="CS1214" s="10" t="s">
        <v>126</v>
      </c>
      <c r="CT1214" s="10">
        <v>1</v>
      </c>
      <c r="CU1214" s="10" t="s">
        <v>4948</v>
      </c>
      <c r="CV1214" s="10">
        <v>1</v>
      </c>
      <c r="CW1214" s="10" t="s">
        <v>4948</v>
      </c>
      <c r="CX1214" s="10">
        <v>3</v>
      </c>
      <c r="CY1214" s="10" t="s">
        <v>5123</v>
      </c>
    </row>
    <row r="1215" spans="1:103" ht="15.75" customHeight="1">
      <c r="A1215" s="10" t="s">
        <v>6325</v>
      </c>
      <c r="B1215" s="10" t="s">
        <v>87</v>
      </c>
      <c r="C1215" s="10">
        <v>3</v>
      </c>
      <c r="D1215" s="10">
        <v>0</v>
      </c>
      <c r="E1215" s="10" t="s">
        <v>88</v>
      </c>
      <c r="F1215" s="10">
        <v>2015</v>
      </c>
      <c r="G1215" s="10" t="s">
        <v>89</v>
      </c>
      <c r="H1215" s="10" t="s">
        <v>4946</v>
      </c>
      <c r="I1215" s="10" t="s">
        <v>1515</v>
      </c>
      <c r="J1215" s="10" t="s">
        <v>533</v>
      </c>
      <c r="K1215" s="10">
        <v>2024</v>
      </c>
      <c r="L1215" s="10" t="s">
        <v>93</v>
      </c>
      <c r="M1215" s="10" t="s">
        <v>94</v>
      </c>
      <c r="N1215" s="10" t="s">
        <v>95</v>
      </c>
      <c r="O1215" s="10" t="s">
        <v>96</v>
      </c>
      <c r="P1215" s="10" t="s">
        <v>97</v>
      </c>
      <c r="Q1215" s="10" t="s">
        <v>98</v>
      </c>
      <c r="R1215" s="10" t="s">
        <v>87</v>
      </c>
      <c r="S1215" s="10" t="s">
        <v>88</v>
      </c>
      <c r="T1215" s="10" t="s">
        <v>99</v>
      </c>
      <c r="U1215" s="10" t="s">
        <v>92</v>
      </c>
      <c r="V1215" s="10" t="s">
        <v>4947</v>
      </c>
      <c r="W1215" s="10" t="s">
        <v>100</v>
      </c>
      <c r="X1215" s="10" t="s">
        <v>4948</v>
      </c>
      <c r="Y1215" s="10" t="s">
        <v>92</v>
      </c>
      <c r="Z1215" s="10" t="s">
        <v>4949</v>
      </c>
      <c r="AA1215" s="10" t="s">
        <v>4950</v>
      </c>
      <c r="AB1215" s="10" t="s">
        <v>5026</v>
      </c>
      <c r="AC1215" s="11" t="s">
        <v>5056</v>
      </c>
      <c r="AD1215" s="10" t="s">
        <v>5041</v>
      </c>
      <c r="AE1215" s="10" t="s">
        <v>109</v>
      </c>
      <c r="AF1215" s="10" t="s">
        <v>117</v>
      </c>
      <c r="AG1215" s="10"/>
      <c r="AH1215" s="11" t="s">
        <v>6326</v>
      </c>
      <c r="AI1215" s="11" t="s">
        <v>362</v>
      </c>
      <c r="AJ1215" s="11" t="s">
        <v>429</v>
      </c>
      <c r="AK1215" s="11" t="s">
        <v>1631</v>
      </c>
      <c r="AL1215" s="11" t="s">
        <v>691</v>
      </c>
      <c r="AM1215" s="11" t="s">
        <v>415</v>
      </c>
      <c r="AN1215" s="10" t="s">
        <v>110</v>
      </c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1" t="s">
        <v>6327</v>
      </c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 t="s">
        <v>120</v>
      </c>
      <c r="BV1215" s="10"/>
      <c r="BW1215" s="10"/>
      <c r="BX1215" s="10" t="s">
        <v>121</v>
      </c>
      <c r="BY1215" s="10"/>
      <c r="BZ1215" s="10"/>
      <c r="CA1215" s="10" t="s">
        <v>119</v>
      </c>
      <c r="CB1215" s="10">
        <v>2015</v>
      </c>
      <c r="CC1215" s="10" t="s">
        <v>87</v>
      </c>
      <c r="CD1215" s="10">
        <v>3</v>
      </c>
      <c r="CE1215" s="10">
        <v>0</v>
      </c>
      <c r="CF1215" s="10" t="s">
        <v>122</v>
      </c>
      <c r="CG1215" s="10" t="s">
        <v>123</v>
      </c>
      <c r="CH1215" s="10">
        <v>1</v>
      </c>
      <c r="CI1215" s="10" t="s">
        <v>4960</v>
      </c>
      <c r="CJ1215" s="10">
        <v>4</v>
      </c>
      <c r="CK1215" s="10" t="s">
        <v>5122</v>
      </c>
      <c r="CL1215" s="10"/>
      <c r="CM1215" s="10"/>
      <c r="CN1215" s="10">
        <v>2015</v>
      </c>
      <c r="CO1215" s="10" t="s">
        <v>87</v>
      </c>
      <c r="CP1215" s="10">
        <v>3</v>
      </c>
      <c r="CQ1215" s="10">
        <v>0</v>
      </c>
      <c r="CR1215" s="10" t="s">
        <v>125</v>
      </c>
      <c r="CS1215" s="10" t="s">
        <v>126</v>
      </c>
      <c r="CT1215" s="10">
        <v>1</v>
      </c>
      <c r="CU1215" s="10" t="s">
        <v>4948</v>
      </c>
      <c r="CV1215" s="10">
        <v>1</v>
      </c>
      <c r="CW1215" s="10" t="s">
        <v>4948</v>
      </c>
      <c r="CX1215" s="10">
        <v>3</v>
      </c>
      <c r="CY1215" s="10" t="s">
        <v>5123</v>
      </c>
    </row>
    <row r="1216" spans="1:103" ht="15.75" customHeight="1">
      <c r="A1216" s="10" t="s">
        <v>6328</v>
      </c>
      <c r="B1216" s="10" t="s">
        <v>87</v>
      </c>
      <c r="C1216" s="10">
        <v>3</v>
      </c>
      <c r="D1216" s="10">
        <v>0</v>
      </c>
      <c r="E1216" s="10" t="s">
        <v>88</v>
      </c>
      <c r="F1216" s="10">
        <v>2015</v>
      </c>
      <c r="G1216" s="10" t="s">
        <v>89</v>
      </c>
      <c r="H1216" s="10" t="s">
        <v>4946</v>
      </c>
      <c r="I1216" s="10" t="s">
        <v>1515</v>
      </c>
      <c r="J1216" s="10" t="s">
        <v>858</v>
      </c>
      <c r="K1216" s="10">
        <v>2024</v>
      </c>
      <c r="L1216" s="10" t="s">
        <v>93</v>
      </c>
      <c r="M1216" s="10" t="s">
        <v>94</v>
      </c>
      <c r="N1216" s="10" t="s">
        <v>95</v>
      </c>
      <c r="O1216" s="10" t="s">
        <v>96</v>
      </c>
      <c r="P1216" s="10" t="s">
        <v>97</v>
      </c>
      <c r="Q1216" s="10" t="s">
        <v>98</v>
      </c>
      <c r="R1216" s="10" t="s">
        <v>87</v>
      </c>
      <c r="S1216" s="10" t="s">
        <v>88</v>
      </c>
      <c r="T1216" s="10" t="s">
        <v>99</v>
      </c>
      <c r="U1216" s="10" t="s">
        <v>92</v>
      </c>
      <c r="V1216" s="10" t="s">
        <v>4947</v>
      </c>
      <c r="W1216" s="10" t="s">
        <v>100</v>
      </c>
      <c r="X1216" s="10" t="s">
        <v>4948</v>
      </c>
      <c r="Y1216" s="10" t="s">
        <v>100</v>
      </c>
      <c r="Z1216" s="10" t="s">
        <v>5125</v>
      </c>
      <c r="AA1216" s="10" t="s">
        <v>5126</v>
      </c>
      <c r="AB1216" s="10" t="s">
        <v>5127</v>
      </c>
      <c r="AC1216" s="11" t="s">
        <v>5893</v>
      </c>
      <c r="AD1216" s="10" t="s">
        <v>6329</v>
      </c>
      <c r="AE1216" s="10" t="s">
        <v>109</v>
      </c>
      <c r="AF1216" s="10" t="s">
        <v>117</v>
      </c>
      <c r="AG1216" s="10"/>
      <c r="AH1216" s="11" t="s">
        <v>6330</v>
      </c>
      <c r="AI1216" s="11" t="s">
        <v>6331</v>
      </c>
      <c r="AJ1216" s="11" t="s">
        <v>6332</v>
      </c>
      <c r="AK1216" s="11" t="s">
        <v>5030</v>
      </c>
      <c r="AL1216" s="11" t="s">
        <v>6333</v>
      </c>
      <c r="AM1216" s="11" t="s">
        <v>6334</v>
      </c>
      <c r="AN1216" s="10" t="s">
        <v>117</v>
      </c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1" t="s">
        <v>6335</v>
      </c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 t="s">
        <v>120</v>
      </c>
      <c r="BV1216" s="10"/>
      <c r="BW1216" s="10"/>
      <c r="BX1216" s="10" t="s">
        <v>121</v>
      </c>
      <c r="BY1216" s="10"/>
      <c r="BZ1216" s="10"/>
      <c r="CA1216" s="10" t="s">
        <v>119</v>
      </c>
      <c r="CB1216" s="10">
        <v>2015</v>
      </c>
      <c r="CC1216" s="10" t="s">
        <v>87</v>
      </c>
      <c r="CD1216" s="10">
        <v>3</v>
      </c>
      <c r="CE1216" s="10">
        <v>0</v>
      </c>
      <c r="CF1216" s="10" t="s">
        <v>122</v>
      </c>
      <c r="CG1216" s="10" t="s">
        <v>123</v>
      </c>
      <c r="CH1216" s="10">
        <v>1</v>
      </c>
      <c r="CI1216" s="10" t="s">
        <v>4960</v>
      </c>
      <c r="CJ1216" s="10">
        <v>6</v>
      </c>
      <c r="CK1216" s="10" t="s">
        <v>5174</v>
      </c>
      <c r="CL1216" s="10"/>
      <c r="CM1216" s="10"/>
      <c r="CN1216" s="10">
        <v>2015</v>
      </c>
      <c r="CO1216" s="10" t="s">
        <v>87</v>
      </c>
      <c r="CP1216" s="10">
        <v>3</v>
      </c>
      <c r="CQ1216" s="10">
        <v>0</v>
      </c>
      <c r="CR1216" s="10" t="s">
        <v>125</v>
      </c>
      <c r="CS1216" s="10" t="s">
        <v>126</v>
      </c>
      <c r="CT1216" s="10">
        <v>1</v>
      </c>
      <c r="CU1216" s="10" t="s">
        <v>4948</v>
      </c>
      <c r="CV1216" s="10">
        <v>1</v>
      </c>
      <c r="CW1216" s="10" t="s">
        <v>4948</v>
      </c>
      <c r="CX1216" s="10">
        <v>3</v>
      </c>
      <c r="CY1216" s="10" t="s">
        <v>5123</v>
      </c>
    </row>
    <row r="1217" spans="1:103" ht="15.75" customHeight="1">
      <c r="A1217" s="10" t="s">
        <v>6336</v>
      </c>
      <c r="B1217" s="10" t="s">
        <v>87</v>
      </c>
      <c r="C1217" s="10">
        <v>3</v>
      </c>
      <c r="D1217" s="10">
        <v>0</v>
      </c>
      <c r="E1217" s="10" t="s">
        <v>88</v>
      </c>
      <c r="F1217" s="10">
        <v>2015</v>
      </c>
      <c r="G1217" s="10" t="s">
        <v>89</v>
      </c>
      <c r="H1217" s="10" t="s">
        <v>4946</v>
      </c>
      <c r="I1217" s="10" t="s">
        <v>1515</v>
      </c>
      <c r="J1217" s="10" t="s">
        <v>578</v>
      </c>
      <c r="K1217" s="10">
        <v>2024</v>
      </c>
      <c r="L1217" s="10" t="s">
        <v>93</v>
      </c>
      <c r="M1217" s="10" t="s">
        <v>94</v>
      </c>
      <c r="N1217" s="10" t="s">
        <v>95</v>
      </c>
      <c r="O1217" s="10" t="s">
        <v>96</v>
      </c>
      <c r="P1217" s="10" t="s">
        <v>97</v>
      </c>
      <c r="Q1217" s="10" t="s">
        <v>98</v>
      </c>
      <c r="R1217" s="10" t="s">
        <v>87</v>
      </c>
      <c r="S1217" s="10" t="s">
        <v>88</v>
      </c>
      <c r="T1217" s="10" t="s">
        <v>99</v>
      </c>
      <c r="U1217" s="10" t="s">
        <v>92</v>
      </c>
      <c r="V1217" s="10" t="s">
        <v>4947</v>
      </c>
      <c r="W1217" s="10" t="s">
        <v>100</v>
      </c>
      <c r="X1217" s="10" t="s">
        <v>4948</v>
      </c>
      <c r="Y1217" s="10" t="s">
        <v>138</v>
      </c>
      <c r="Z1217" s="10" t="s">
        <v>5101</v>
      </c>
      <c r="AA1217" s="10" t="s">
        <v>5102</v>
      </c>
      <c r="AB1217" s="10" t="s">
        <v>5225</v>
      </c>
      <c r="AC1217" s="11" t="s">
        <v>5226</v>
      </c>
      <c r="AD1217" s="10" t="s">
        <v>5048</v>
      </c>
      <c r="AE1217" s="10" t="s">
        <v>109</v>
      </c>
      <c r="AF1217" s="10" t="s">
        <v>117</v>
      </c>
      <c r="AG1217" s="10"/>
      <c r="AH1217" s="11" t="s">
        <v>6260</v>
      </c>
      <c r="AI1217" s="11" t="s">
        <v>6337</v>
      </c>
      <c r="AJ1217" s="11" t="s">
        <v>6338</v>
      </c>
      <c r="AK1217" s="11" t="s">
        <v>6339</v>
      </c>
      <c r="AL1217" s="11" t="s">
        <v>6340</v>
      </c>
      <c r="AM1217" s="11" t="s">
        <v>6341</v>
      </c>
      <c r="AN1217" s="10" t="s">
        <v>149</v>
      </c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1" t="s">
        <v>6342</v>
      </c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 t="s">
        <v>120</v>
      </c>
      <c r="BV1217" s="10"/>
      <c r="BW1217" s="10"/>
      <c r="BX1217" s="10" t="s">
        <v>121</v>
      </c>
      <c r="BY1217" s="10"/>
      <c r="BZ1217" s="10"/>
      <c r="CA1217" s="10" t="s">
        <v>119</v>
      </c>
      <c r="CB1217" s="10">
        <v>2015</v>
      </c>
      <c r="CC1217" s="10" t="s">
        <v>87</v>
      </c>
      <c r="CD1217" s="10">
        <v>3</v>
      </c>
      <c r="CE1217" s="10">
        <v>0</v>
      </c>
      <c r="CF1217" s="10" t="s">
        <v>122</v>
      </c>
      <c r="CG1217" s="10" t="s">
        <v>123</v>
      </c>
      <c r="CH1217" s="10">
        <v>1</v>
      </c>
      <c r="CI1217" s="10" t="s">
        <v>4960</v>
      </c>
      <c r="CJ1217" s="10">
        <v>6</v>
      </c>
      <c r="CK1217" s="10" t="s">
        <v>5174</v>
      </c>
      <c r="CL1217" s="10"/>
      <c r="CM1217" s="10"/>
      <c r="CN1217" s="10">
        <v>2015</v>
      </c>
      <c r="CO1217" s="10" t="s">
        <v>87</v>
      </c>
      <c r="CP1217" s="10">
        <v>3</v>
      </c>
      <c r="CQ1217" s="10">
        <v>0</v>
      </c>
      <c r="CR1217" s="10" t="s">
        <v>125</v>
      </c>
      <c r="CS1217" s="10" t="s">
        <v>126</v>
      </c>
      <c r="CT1217" s="10">
        <v>1</v>
      </c>
      <c r="CU1217" s="10" t="s">
        <v>4948</v>
      </c>
      <c r="CV1217" s="10">
        <v>1</v>
      </c>
      <c r="CW1217" s="10" t="s">
        <v>4948</v>
      </c>
      <c r="CX1217" s="10">
        <v>3</v>
      </c>
      <c r="CY1217" s="10" t="s">
        <v>5123</v>
      </c>
    </row>
    <row r="1218" spans="1:103" ht="15.75" customHeight="1">
      <c r="A1218" s="10" t="s">
        <v>6343</v>
      </c>
      <c r="B1218" s="10" t="s">
        <v>87</v>
      </c>
      <c r="C1218" s="10">
        <v>3</v>
      </c>
      <c r="D1218" s="10">
        <v>0</v>
      </c>
      <c r="E1218" s="10" t="s">
        <v>88</v>
      </c>
      <c r="F1218" s="10">
        <v>2015</v>
      </c>
      <c r="G1218" s="10" t="s">
        <v>89</v>
      </c>
      <c r="H1218" s="10" t="s">
        <v>4946</v>
      </c>
      <c r="I1218" s="10" t="s">
        <v>1515</v>
      </c>
      <c r="J1218" s="10" t="s">
        <v>1313</v>
      </c>
      <c r="K1218" s="10">
        <v>2024</v>
      </c>
      <c r="L1218" s="10" t="s">
        <v>93</v>
      </c>
      <c r="M1218" s="10" t="s">
        <v>94</v>
      </c>
      <c r="N1218" s="10" t="s">
        <v>95</v>
      </c>
      <c r="O1218" s="10" t="s">
        <v>96</v>
      </c>
      <c r="P1218" s="10" t="s">
        <v>97</v>
      </c>
      <c r="Q1218" s="10" t="s">
        <v>98</v>
      </c>
      <c r="R1218" s="10" t="s">
        <v>87</v>
      </c>
      <c r="S1218" s="10" t="s">
        <v>88</v>
      </c>
      <c r="T1218" s="10" t="s">
        <v>99</v>
      </c>
      <c r="U1218" s="10" t="s">
        <v>92</v>
      </c>
      <c r="V1218" s="10" t="s">
        <v>4947</v>
      </c>
      <c r="W1218" s="10" t="s">
        <v>100</v>
      </c>
      <c r="X1218" s="10" t="s">
        <v>4948</v>
      </c>
      <c r="Y1218" s="10" t="s">
        <v>100</v>
      </c>
      <c r="Z1218" s="10" t="s">
        <v>5125</v>
      </c>
      <c r="AA1218" s="10" t="s">
        <v>5126</v>
      </c>
      <c r="AB1218" s="10" t="s">
        <v>5165</v>
      </c>
      <c r="AC1218" s="11" t="s">
        <v>6314</v>
      </c>
      <c r="AD1218" s="10" t="s">
        <v>6315</v>
      </c>
      <c r="AE1218" s="10" t="s">
        <v>109</v>
      </c>
      <c r="AF1218" s="10" t="s">
        <v>117</v>
      </c>
      <c r="AG1218" s="10"/>
      <c r="AH1218" s="11" t="s">
        <v>6344</v>
      </c>
      <c r="AI1218" s="11" t="s">
        <v>6345</v>
      </c>
      <c r="AJ1218" s="11" t="s">
        <v>6346</v>
      </c>
      <c r="AK1218" s="11" t="s">
        <v>4186</v>
      </c>
      <c r="AL1218" s="11" t="s">
        <v>6347</v>
      </c>
      <c r="AM1218" s="11" t="s">
        <v>6348</v>
      </c>
      <c r="AN1218" s="10" t="s">
        <v>110</v>
      </c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1" t="s">
        <v>6349</v>
      </c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 t="s">
        <v>120</v>
      </c>
      <c r="BV1218" s="10"/>
      <c r="BW1218" s="10"/>
      <c r="BX1218" s="10" t="s">
        <v>121</v>
      </c>
      <c r="BY1218" s="10"/>
      <c r="BZ1218" s="10"/>
      <c r="CA1218" s="10" t="s">
        <v>119</v>
      </c>
      <c r="CB1218" s="10">
        <v>2015</v>
      </c>
      <c r="CC1218" s="10" t="s">
        <v>87</v>
      </c>
      <c r="CD1218" s="10">
        <v>3</v>
      </c>
      <c r="CE1218" s="10">
        <v>0</v>
      </c>
      <c r="CF1218" s="10" t="s">
        <v>122</v>
      </c>
      <c r="CG1218" s="10" t="s">
        <v>123</v>
      </c>
      <c r="CH1218" s="10">
        <v>1</v>
      </c>
      <c r="CI1218" s="10" t="s">
        <v>4960</v>
      </c>
      <c r="CJ1218" s="10">
        <v>4</v>
      </c>
      <c r="CK1218" s="10" t="s">
        <v>5122</v>
      </c>
      <c r="CL1218" s="10"/>
      <c r="CM1218" s="10"/>
      <c r="CN1218" s="10">
        <v>2015</v>
      </c>
      <c r="CO1218" s="10" t="s">
        <v>87</v>
      </c>
      <c r="CP1218" s="10">
        <v>3</v>
      </c>
      <c r="CQ1218" s="10">
        <v>0</v>
      </c>
      <c r="CR1218" s="10" t="s">
        <v>125</v>
      </c>
      <c r="CS1218" s="10" t="s">
        <v>126</v>
      </c>
      <c r="CT1218" s="10">
        <v>1</v>
      </c>
      <c r="CU1218" s="10" t="s">
        <v>4948</v>
      </c>
      <c r="CV1218" s="10">
        <v>1</v>
      </c>
      <c r="CW1218" s="10" t="s">
        <v>4948</v>
      </c>
      <c r="CX1218" s="10">
        <v>3</v>
      </c>
      <c r="CY1218" s="10" t="s">
        <v>5123</v>
      </c>
    </row>
    <row r="1219" spans="1:103" ht="15.75" customHeight="1">
      <c r="A1219" s="10" t="s">
        <v>6350</v>
      </c>
      <c r="B1219" s="10" t="s">
        <v>87</v>
      </c>
      <c r="C1219" s="10">
        <v>3</v>
      </c>
      <c r="D1219" s="10">
        <v>0</v>
      </c>
      <c r="E1219" s="10" t="s">
        <v>88</v>
      </c>
      <c r="F1219" s="10">
        <v>2015</v>
      </c>
      <c r="G1219" s="10" t="s">
        <v>89</v>
      </c>
      <c r="H1219" s="10" t="s">
        <v>4946</v>
      </c>
      <c r="I1219" s="10" t="s">
        <v>1515</v>
      </c>
      <c r="J1219" s="10" t="s">
        <v>622</v>
      </c>
      <c r="K1219" s="10">
        <v>2024</v>
      </c>
      <c r="L1219" s="10" t="s">
        <v>93</v>
      </c>
      <c r="M1219" s="10" t="s">
        <v>94</v>
      </c>
      <c r="N1219" s="10" t="s">
        <v>95</v>
      </c>
      <c r="O1219" s="10" t="s">
        <v>96</v>
      </c>
      <c r="P1219" s="10" t="s">
        <v>97</v>
      </c>
      <c r="Q1219" s="10" t="s">
        <v>98</v>
      </c>
      <c r="R1219" s="10" t="s">
        <v>87</v>
      </c>
      <c r="S1219" s="10" t="s">
        <v>88</v>
      </c>
      <c r="T1219" s="10" t="s">
        <v>99</v>
      </c>
      <c r="U1219" s="10" t="s">
        <v>92</v>
      </c>
      <c r="V1219" s="10" t="s">
        <v>4947</v>
      </c>
      <c r="W1219" s="10" t="s">
        <v>100</v>
      </c>
      <c r="X1219" s="10" t="s">
        <v>4948</v>
      </c>
      <c r="Y1219" s="10" t="s">
        <v>92</v>
      </c>
      <c r="Z1219" s="10" t="s">
        <v>4949</v>
      </c>
      <c r="AA1219" s="10" t="s">
        <v>4950</v>
      </c>
      <c r="AB1219" s="10" t="s">
        <v>5004</v>
      </c>
      <c r="AC1219" s="11" t="s">
        <v>5005</v>
      </c>
      <c r="AD1219" s="10" t="s">
        <v>6254</v>
      </c>
      <c r="AE1219" s="10" t="s">
        <v>377</v>
      </c>
      <c r="AF1219" s="10" t="s">
        <v>171</v>
      </c>
      <c r="AG1219" s="10"/>
      <c r="AH1219" s="11" t="s">
        <v>6351</v>
      </c>
      <c r="AI1219" s="11" t="s">
        <v>6352</v>
      </c>
      <c r="AJ1219" s="11" t="s">
        <v>6353</v>
      </c>
      <c r="AK1219" s="11" t="s">
        <v>6354</v>
      </c>
      <c r="AL1219" s="11" t="s">
        <v>6355</v>
      </c>
      <c r="AM1219" s="11" t="s">
        <v>6356</v>
      </c>
      <c r="AN1219" s="10" t="s">
        <v>171</v>
      </c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1" t="s">
        <v>6357</v>
      </c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 t="s">
        <v>120</v>
      </c>
      <c r="BV1219" s="10"/>
      <c r="BW1219" s="10"/>
      <c r="BX1219" s="10" t="s">
        <v>121</v>
      </c>
      <c r="BY1219" s="10"/>
      <c r="BZ1219" s="10"/>
      <c r="CA1219" s="10" t="s">
        <v>119</v>
      </c>
      <c r="CB1219" s="10">
        <v>2015</v>
      </c>
      <c r="CC1219" s="10" t="s">
        <v>87</v>
      </c>
      <c r="CD1219" s="10">
        <v>3</v>
      </c>
      <c r="CE1219" s="10">
        <v>0</v>
      </c>
      <c r="CF1219" s="10" t="s">
        <v>122</v>
      </c>
      <c r="CG1219" s="10" t="s">
        <v>123</v>
      </c>
      <c r="CH1219" s="10">
        <v>1</v>
      </c>
      <c r="CI1219" s="10" t="s">
        <v>4960</v>
      </c>
      <c r="CJ1219" s="10">
        <v>4</v>
      </c>
      <c r="CK1219" s="10" t="s">
        <v>5122</v>
      </c>
      <c r="CL1219" s="10"/>
      <c r="CM1219" s="10"/>
      <c r="CN1219" s="10">
        <v>2015</v>
      </c>
      <c r="CO1219" s="10" t="s">
        <v>87</v>
      </c>
      <c r="CP1219" s="10">
        <v>3</v>
      </c>
      <c r="CQ1219" s="10">
        <v>0</v>
      </c>
      <c r="CR1219" s="10" t="s">
        <v>125</v>
      </c>
      <c r="CS1219" s="10" t="s">
        <v>126</v>
      </c>
      <c r="CT1219" s="10">
        <v>1</v>
      </c>
      <c r="CU1219" s="10" t="s">
        <v>4948</v>
      </c>
      <c r="CV1219" s="10">
        <v>1</v>
      </c>
      <c r="CW1219" s="10" t="s">
        <v>4948</v>
      </c>
      <c r="CX1219" s="10">
        <v>3</v>
      </c>
      <c r="CY1219" s="10" t="s">
        <v>5123</v>
      </c>
    </row>
    <row r="1220" spans="1:103" ht="15.75" customHeight="1">
      <c r="A1220" s="10" t="s">
        <v>6358</v>
      </c>
      <c r="B1220" s="10" t="s">
        <v>87</v>
      </c>
      <c r="C1220" s="10">
        <v>3</v>
      </c>
      <c r="D1220" s="10">
        <v>0</v>
      </c>
      <c r="E1220" s="10" t="s">
        <v>88</v>
      </c>
      <c r="F1220" s="10">
        <v>2015</v>
      </c>
      <c r="G1220" s="10" t="s">
        <v>89</v>
      </c>
      <c r="H1220" s="10" t="s">
        <v>4946</v>
      </c>
      <c r="I1220" s="10" t="s">
        <v>1515</v>
      </c>
      <c r="J1220" s="10" t="s">
        <v>680</v>
      </c>
      <c r="K1220" s="10">
        <v>2024</v>
      </c>
      <c r="L1220" s="10" t="s">
        <v>93</v>
      </c>
      <c r="M1220" s="10" t="s">
        <v>94</v>
      </c>
      <c r="N1220" s="10" t="s">
        <v>95</v>
      </c>
      <c r="O1220" s="10" t="s">
        <v>96</v>
      </c>
      <c r="P1220" s="10" t="s">
        <v>97</v>
      </c>
      <c r="Q1220" s="10" t="s">
        <v>98</v>
      </c>
      <c r="R1220" s="10" t="s">
        <v>87</v>
      </c>
      <c r="S1220" s="10" t="s">
        <v>88</v>
      </c>
      <c r="T1220" s="10" t="s">
        <v>99</v>
      </c>
      <c r="U1220" s="10" t="s">
        <v>92</v>
      </c>
      <c r="V1220" s="10" t="s">
        <v>4947</v>
      </c>
      <c r="W1220" s="10" t="s">
        <v>100</v>
      </c>
      <c r="X1220" s="10" t="s">
        <v>4948</v>
      </c>
      <c r="Y1220" s="10" t="s">
        <v>100</v>
      </c>
      <c r="Z1220" s="10" t="s">
        <v>5125</v>
      </c>
      <c r="AA1220" s="10" t="s">
        <v>5126</v>
      </c>
      <c r="AB1220" s="10" t="s">
        <v>5165</v>
      </c>
      <c r="AC1220" s="11" t="s">
        <v>5885</v>
      </c>
      <c r="AD1220" s="10" t="s">
        <v>5886</v>
      </c>
      <c r="AE1220" s="10" t="s">
        <v>200</v>
      </c>
      <c r="AF1220" s="10" t="s">
        <v>117</v>
      </c>
      <c r="AG1220" s="10"/>
      <c r="AH1220" s="11" t="s">
        <v>6359</v>
      </c>
      <c r="AI1220" s="11" t="s">
        <v>5183</v>
      </c>
      <c r="AJ1220" s="11" t="s">
        <v>6360</v>
      </c>
      <c r="AK1220" s="11" t="s">
        <v>2024</v>
      </c>
      <c r="AL1220" s="11" t="s">
        <v>574</v>
      </c>
      <c r="AM1220" s="11" t="s">
        <v>362</v>
      </c>
      <c r="AN1220" s="10" t="s">
        <v>171</v>
      </c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1" t="s">
        <v>6361</v>
      </c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 t="s">
        <v>120</v>
      </c>
      <c r="BV1220" s="10"/>
      <c r="BW1220" s="10"/>
      <c r="BX1220" s="10" t="s">
        <v>121</v>
      </c>
      <c r="BY1220" s="10"/>
      <c r="BZ1220" s="10"/>
      <c r="CA1220" s="10" t="s">
        <v>119</v>
      </c>
      <c r="CB1220" s="10">
        <v>2015</v>
      </c>
      <c r="CC1220" s="10" t="s">
        <v>87</v>
      </c>
      <c r="CD1220" s="10">
        <v>3</v>
      </c>
      <c r="CE1220" s="10">
        <v>0</v>
      </c>
      <c r="CF1220" s="10" t="s">
        <v>122</v>
      </c>
      <c r="CG1220" s="10" t="s">
        <v>123</v>
      </c>
      <c r="CH1220" s="10">
        <v>1</v>
      </c>
      <c r="CI1220" s="10" t="s">
        <v>4960</v>
      </c>
      <c r="CJ1220" s="10">
        <v>6</v>
      </c>
      <c r="CK1220" s="10" t="s">
        <v>5174</v>
      </c>
      <c r="CL1220" s="10"/>
      <c r="CM1220" s="10"/>
      <c r="CN1220" s="10">
        <v>2015</v>
      </c>
      <c r="CO1220" s="10" t="s">
        <v>87</v>
      </c>
      <c r="CP1220" s="10">
        <v>3</v>
      </c>
      <c r="CQ1220" s="10">
        <v>0</v>
      </c>
      <c r="CR1220" s="10" t="s">
        <v>125</v>
      </c>
      <c r="CS1220" s="10" t="s">
        <v>126</v>
      </c>
      <c r="CT1220" s="10">
        <v>1</v>
      </c>
      <c r="CU1220" s="10" t="s">
        <v>4948</v>
      </c>
      <c r="CV1220" s="10">
        <v>1</v>
      </c>
      <c r="CW1220" s="10" t="s">
        <v>4948</v>
      </c>
      <c r="CX1220" s="10">
        <v>3</v>
      </c>
      <c r="CY1220" s="10" t="s">
        <v>5123</v>
      </c>
    </row>
    <row r="1221" spans="1:103" ht="15.75" customHeight="1">
      <c r="A1221" s="10" t="s">
        <v>6362</v>
      </c>
      <c r="B1221" s="10" t="s">
        <v>87</v>
      </c>
      <c r="C1221" s="10">
        <v>3</v>
      </c>
      <c r="D1221" s="10">
        <v>0</v>
      </c>
      <c r="E1221" s="10" t="s">
        <v>88</v>
      </c>
      <c r="F1221" s="10">
        <v>2015</v>
      </c>
      <c r="G1221" s="10" t="s">
        <v>89</v>
      </c>
      <c r="H1221" s="10" t="s">
        <v>4946</v>
      </c>
      <c r="I1221" s="10" t="s">
        <v>1520</v>
      </c>
      <c r="J1221" s="10" t="s">
        <v>734</v>
      </c>
      <c r="K1221" s="10">
        <v>2024</v>
      </c>
      <c r="L1221" s="10" t="s">
        <v>93</v>
      </c>
      <c r="M1221" s="10" t="s">
        <v>94</v>
      </c>
      <c r="N1221" s="10" t="s">
        <v>95</v>
      </c>
      <c r="O1221" s="10" t="s">
        <v>96</v>
      </c>
      <c r="P1221" s="10" t="s">
        <v>97</v>
      </c>
      <c r="Q1221" s="10" t="s">
        <v>98</v>
      </c>
      <c r="R1221" s="10" t="s">
        <v>87</v>
      </c>
      <c r="S1221" s="10" t="s">
        <v>88</v>
      </c>
      <c r="T1221" s="10" t="s">
        <v>99</v>
      </c>
      <c r="U1221" s="10" t="s">
        <v>92</v>
      </c>
      <c r="V1221" s="10" t="s">
        <v>4947</v>
      </c>
      <c r="W1221" s="10" t="s">
        <v>100</v>
      </c>
      <c r="X1221" s="10" t="s">
        <v>4948</v>
      </c>
      <c r="Y1221" s="10" t="s">
        <v>100</v>
      </c>
      <c r="Z1221" s="10" t="s">
        <v>5125</v>
      </c>
      <c r="AA1221" s="10" t="s">
        <v>5126</v>
      </c>
      <c r="AB1221" s="10" t="s">
        <v>5201</v>
      </c>
      <c r="AC1221" s="11" t="s">
        <v>5239</v>
      </c>
      <c r="AD1221" s="10" t="s">
        <v>5939</v>
      </c>
      <c r="AE1221" s="10" t="s">
        <v>109</v>
      </c>
      <c r="AF1221" s="10" t="s">
        <v>117</v>
      </c>
      <c r="AG1221" s="10"/>
      <c r="AH1221" s="11" t="s">
        <v>6363</v>
      </c>
      <c r="AI1221" s="11" t="s">
        <v>6364</v>
      </c>
      <c r="AJ1221" s="11" t="s">
        <v>6365</v>
      </c>
      <c r="AK1221" s="11" t="s">
        <v>6366</v>
      </c>
      <c r="AL1221" s="11" t="s">
        <v>6367</v>
      </c>
      <c r="AM1221" s="11" t="s">
        <v>6368</v>
      </c>
      <c r="AN1221" s="10" t="s">
        <v>149</v>
      </c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1" t="s">
        <v>6369</v>
      </c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 t="s">
        <v>120</v>
      </c>
      <c r="BV1221" s="10"/>
      <c r="BW1221" s="10"/>
      <c r="BX1221" s="10" t="s">
        <v>121</v>
      </c>
      <c r="BY1221" s="10"/>
      <c r="BZ1221" s="10"/>
      <c r="CA1221" s="10" t="s">
        <v>119</v>
      </c>
      <c r="CB1221" s="10">
        <v>2015</v>
      </c>
      <c r="CC1221" s="10" t="s">
        <v>87</v>
      </c>
      <c r="CD1221" s="10">
        <v>3</v>
      </c>
      <c r="CE1221" s="10">
        <v>0</v>
      </c>
      <c r="CF1221" s="10" t="s">
        <v>122</v>
      </c>
      <c r="CG1221" s="10" t="s">
        <v>123</v>
      </c>
      <c r="CH1221" s="10">
        <v>1</v>
      </c>
      <c r="CI1221" s="10" t="s">
        <v>4960</v>
      </c>
      <c r="CJ1221" s="10">
        <v>7</v>
      </c>
      <c r="CK1221" s="10" t="s">
        <v>5103</v>
      </c>
      <c r="CL1221" s="10"/>
      <c r="CM1221" s="10"/>
      <c r="CN1221" s="10">
        <v>2015</v>
      </c>
      <c r="CO1221" s="10" t="s">
        <v>87</v>
      </c>
      <c r="CP1221" s="10">
        <v>3</v>
      </c>
      <c r="CQ1221" s="10">
        <v>0</v>
      </c>
      <c r="CR1221" s="10" t="s">
        <v>125</v>
      </c>
      <c r="CS1221" s="10" t="s">
        <v>126</v>
      </c>
      <c r="CT1221" s="10">
        <v>1</v>
      </c>
      <c r="CU1221" s="10" t="s">
        <v>4948</v>
      </c>
      <c r="CV1221" s="10">
        <v>1</v>
      </c>
      <c r="CW1221" s="10" t="s">
        <v>4948</v>
      </c>
      <c r="CX1221" s="10">
        <v>2</v>
      </c>
      <c r="CY1221" s="10" t="s">
        <v>5063</v>
      </c>
    </row>
    <row r="1222" spans="1:103" ht="15.75" customHeight="1">
      <c r="A1222" s="10" t="s">
        <v>6370</v>
      </c>
      <c r="B1222" s="10" t="s">
        <v>87</v>
      </c>
      <c r="C1222" s="10">
        <v>3</v>
      </c>
      <c r="D1222" s="10">
        <v>0</v>
      </c>
      <c r="E1222" s="10" t="s">
        <v>88</v>
      </c>
      <c r="F1222" s="10">
        <v>2015</v>
      </c>
      <c r="G1222" s="10" t="s">
        <v>89</v>
      </c>
      <c r="H1222" s="10" t="s">
        <v>4946</v>
      </c>
      <c r="I1222" s="10" t="s">
        <v>1520</v>
      </c>
      <c r="J1222" s="10" t="s">
        <v>784</v>
      </c>
      <c r="K1222" s="10">
        <v>2024</v>
      </c>
      <c r="L1222" s="10" t="s">
        <v>93</v>
      </c>
      <c r="M1222" s="10" t="s">
        <v>94</v>
      </c>
      <c r="N1222" s="10" t="s">
        <v>95</v>
      </c>
      <c r="O1222" s="10" t="s">
        <v>96</v>
      </c>
      <c r="P1222" s="10" t="s">
        <v>97</v>
      </c>
      <c r="Q1222" s="10" t="s">
        <v>98</v>
      </c>
      <c r="R1222" s="10" t="s">
        <v>87</v>
      </c>
      <c r="S1222" s="10" t="s">
        <v>88</v>
      </c>
      <c r="T1222" s="10" t="s">
        <v>99</v>
      </c>
      <c r="U1222" s="10" t="s">
        <v>92</v>
      </c>
      <c r="V1222" s="10" t="s">
        <v>4947</v>
      </c>
      <c r="W1222" s="10" t="s">
        <v>100</v>
      </c>
      <c r="X1222" s="10" t="s">
        <v>4948</v>
      </c>
      <c r="Y1222" s="10" t="s">
        <v>100</v>
      </c>
      <c r="Z1222" s="10" t="s">
        <v>5125</v>
      </c>
      <c r="AA1222" s="10" t="s">
        <v>5126</v>
      </c>
      <c r="AB1222" s="10" t="s">
        <v>5165</v>
      </c>
      <c r="AC1222" s="11" t="s">
        <v>5885</v>
      </c>
      <c r="AD1222" s="10" t="s">
        <v>5886</v>
      </c>
      <c r="AE1222" s="10" t="s">
        <v>200</v>
      </c>
      <c r="AF1222" s="10" t="s">
        <v>117</v>
      </c>
      <c r="AG1222" s="10"/>
      <c r="AH1222" s="11" t="s">
        <v>6371</v>
      </c>
      <c r="AI1222" s="11" t="s">
        <v>6372</v>
      </c>
      <c r="AJ1222" s="11" t="s">
        <v>5545</v>
      </c>
      <c r="AK1222" s="11" t="s">
        <v>223</v>
      </c>
      <c r="AL1222" s="11" t="s">
        <v>612</v>
      </c>
      <c r="AM1222" s="11" t="s">
        <v>6245</v>
      </c>
      <c r="AN1222" s="10" t="s">
        <v>171</v>
      </c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1" t="s">
        <v>6373</v>
      </c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 t="s">
        <v>120</v>
      </c>
      <c r="BV1222" s="10"/>
      <c r="BW1222" s="10"/>
      <c r="BX1222" s="10" t="s">
        <v>121</v>
      </c>
      <c r="BY1222" s="10"/>
      <c r="BZ1222" s="10"/>
      <c r="CA1222" s="10" t="s">
        <v>119</v>
      </c>
      <c r="CB1222" s="10">
        <v>2015</v>
      </c>
      <c r="CC1222" s="10" t="s">
        <v>87</v>
      </c>
      <c r="CD1222" s="10">
        <v>3</v>
      </c>
      <c r="CE1222" s="10">
        <v>0</v>
      </c>
      <c r="CF1222" s="10" t="s">
        <v>122</v>
      </c>
      <c r="CG1222" s="10" t="s">
        <v>123</v>
      </c>
      <c r="CH1222" s="10">
        <v>1</v>
      </c>
      <c r="CI1222" s="10" t="s">
        <v>4960</v>
      </c>
      <c r="CJ1222" s="10">
        <v>6</v>
      </c>
      <c r="CK1222" s="10" t="s">
        <v>5174</v>
      </c>
      <c r="CL1222" s="10"/>
      <c r="CM1222" s="10"/>
      <c r="CN1222" s="10">
        <v>2015</v>
      </c>
      <c r="CO1222" s="10" t="s">
        <v>87</v>
      </c>
      <c r="CP1222" s="10">
        <v>3</v>
      </c>
      <c r="CQ1222" s="10">
        <v>0</v>
      </c>
      <c r="CR1222" s="10" t="s">
        <v>125</v>
      </c>
      <c r="CS1222" s="10" t="s">
        <v>126</v>
      </c>
      <c r="CT1222" s="10">
        <v>1</v>
      </c>
      <c r="CU1222" s="10" t="s">
        <v>4948</v>
      </c>
      <c r="CV1222" s="10">
        <v>1</v>
      </c>
      <c r="CW1222" s="10" t="s">
        <v>4948</v>
      </c>
      <c r="CX1222" s="10">
        <v>3</v>
      </c>
      <c r="CY1222" s="10" t="s">
        <v>5123</v>
      </c>
    </row>
    <row r="1223" spans="1:103" ht="15.75" customHeight="1">
      <c r="A1223" s="10" t="s">
        <v>6374</v>
      </c>
      <c r="B1223" s="10" t="s">
        <v>87</v>
      </c>
      <c r="C1223" s="10">
        <v>3</v>
      </c>
      <c r="D1223" s="10">
        <v>0</v>
      </c>
      <c r="E1223" s="10" t="s">
        <v>88</v>
      </c>
      <c r="F1223" s="10">
        <v>2015</v>
      </c>
      <c r="G1223" s="10" t="s">
        <v>89</v>
      </c>
      <c r="H1223" s="10" t="s">
        <v>4946</v>
      </c>
      <c r="I1223" s="10" t="s">
        <v>1520</v>
      </c>
      <c r="J1223" s="10" t="s">
        <v>830</v>
      </c>
      <c r="K1223" s="10">
        <v>2024</v>
      </c>
      <c r="L1223" s="10" t="s">
        <v>93</v>
      </c>
      <c r="M1223" s="10" t="s">
        <v>94</v>
      </c>
      <c r="N1223" s="10" t="s">
        <v>95</v>
      </c>
      <c r="O1223" s="10" t="s">
        <v>96</v>
      </c>
      <c r="P1223" s="10" t="s">
        <v>97</v>
      </c>
      <c r="Q1223" s="10" t="s">
        <v>98</v>
      </c>
      <c r="R1223" s="10" t="s">
        <v>87</v>
      </c>
      <c r="S1223" s="10" t="s">
        <v>88</v>
      </c>
      <c r="T1223" s="10" t="s">
        <v>99</v>
      </c>
      <c r="U1223" s="10" t="s">
        <v>92</v>
      </c>
      <c r="V1223" s="10" t="s">
        <v>4947</v>
      </c>
      <c r="W1223" s="10" t="s">
        <v>100</v>
      </c>
      <c r="X1223" s="10" t="s">
        <v>4948</v>
      </c>
      <c r="Y1223" s="10" t="s">
        <v>100</v>
      </c>
      <c r="Z1223" s="10" t="s">
        <v>5125</v>
      </c>
      <c r="AA1223" s="10" t="s">
        <v>5126</v>
      </c>
      <c r="AB1223" s="10" t="s">
        <v>5201</v>
      </c>
      <c r="AC1223" s="11" t="s">
        <v>5239</v>
      </c>
      <c r="AD1223" s="10" t="s">
        <v>5939</v>
      </c>
      <c r="AE1223" s="10" t="s">
        <v>109</v>
      </c>
      <c r="AF1223" s="10" t="s">
        <v>117</v>
      </c>
      <c r="AG1223" s="10"/>
      <c r="AH1223" s="11" t="s">
        <v>6375</v>
      </c>
      <c r="AI1223" s="11" t="s">
        <v>6376</v>
      </c>
      <c r="AJ1223" s="11" t="s">
        <v>6377</v>
      </c>
      <c r="AK1223" s="11" t="s">
        <v>6378</v>
      </c>
      <c r="AL1223" s="11" t="s">
        <v>6379</v>
      </c>
      <c r="AM1223" s="11" t="s">
        <v>6380</v>
      </c>
      <c r="AN1223" s="10" t="s">
        <v>149</v>
      </c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1" t="s">
        <v>6381</v>
      </c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 t="s">
        <v>120</v>
      </c>
      <c r="BV1223" s="10"/>
      <c r="BW1223" s="10"/>
      <c r="BX1223" s="10" t="s">
        <v>121</v>
      </c>
      <c r="BY1223" s="10"/>
      <c r="BZ1223" s="10"/>
      <c r="CA1223" s="10" t="s">
        <v>119</v>
      </c>
      <c r="CB1223" s="10">
        <v>2015</v>
      </c>
      <c r="CC1223" s="10" t="s">
        <v>87</v>
      </c>
      <c r="CD1223" s="10">
        <v>3</v>
      </c>
      <c r="CE1223" s="10">
        <v>0</v>
      </c>
      <c r="CF1223" s="10" t="s">
        <v>122</v>
      </c>
      <c r="CG1223" s="10" t="s">
        <v>123</v>
      </c>
      <c r="CH1223" s="10">
        <v>1</v>
      </c>
      <c r="CI1223" s="10" t="s">
        <v>4960</v>
      </c>
      <c r="CJ1223" s="10">
        <v>7</v>
      </c>
      <c r="CK1223" s="10" t="s">
        <v>5103</v>
      </c>
      <c r="CL1223" s="10"/>
      <c r="CM1223" s="10"/>
      <c r="CN1223" s="10">
        <v>2015</v>
      </c>
      <c r="CO1223" s="10" t="s">
        <v>87</v>
      </c>
      <c r="CP1223" s="10">
        <v>3</v>
      </c>
      <c r="CQ1223" s="10">
        <v>0</v>
      </c>
      <c r="CR1223" s="10" t="s">
        <v>125</v>
      </c>
      <c r="CS1223" s="10" t="s">
        <v>126</v>
      </c>
      <c r="CT1223" s="10">
        <v>1</v>
      </c>
      <c r="CU1223" s="10" t="s">
        <v>4948</v>
      </c>
      <c r="CV1223" s="10">
        <v>1</v>
      </c>
      <c r="CW1223" s="10" t="s">
        <v>4948</v>
      </c>
      <c r="CX1223" s="10">
        <v>2</v>
      </c>
      <c r="CY1223" s="10" t="s">
        <v>5063</v>
      </c>
    </row>
    <row r="1224" spans="1:103" ht="15.75" customHeight="1">
      <c r="A1224" s="10" t="s">
        <v>6382</v>
      </c>
      <c r="B1224" s="10" t="s">
        <v>87</v>
      </c>
      <c r="C1224" s="10">
        <v>3</v>
      </c>
      <c r="D1224" s="10">
        <v>0</v>
      </c>
      <c r="E1224" s="10" t="s">
        <v>88</v>
      </c>
      <c r="F1224" s="10">
        <v>2015</v>
      </c>
      <c r="G1224" s="10" t="s">
        <v>89</v>
      </c>
      <c r="H1224" s="10" t="s">
        <v>4946</v>
      </c>
      <c r="I1224" s="10" t="s">
        <v>1520</v>
      </c>
      <c r="J1224" s="10" t="s">
        <v>869</v>
      </c>
      <c r="K1224" s="10">
        <v>2024</v>
      </c>
      <c r="L1224" s="10" t="s">
        <v>93</v>
      </c>
      <c r="M1224" s="10" t="s">
        <v>94</v>
      </c>
      <c r="N1224" s="10" t="s">
        <v>95</v>
      </c>
      <c r="O1224" s="10" t="s">
        <v>96</v>
      </c>
      <c r="P1224" s="10" t="s">
        <v>97</v>
      </c>
      <c r="Q1224" s="10" t="s">
        <v>98</v>
      </c>
      <c r="R1224" s="10" t="s">
        <v>87</v>
      </c>
      <c r="S1224" s="10" t="s">
        <v>88</v>
      </c>
      <c r="T1224" s="10" t="s">
        <v>99</v>
      </c>
      <c r="U1224" s="10" t="s">
        <v>92</v>
      </c>
      <c r="V1224" s="10" t="s">
        <v>4947</v>
      </c>
      <c r="W1224" s="10" t="s">
        <v>100</v>
      </c>
      <c r="X1224" s="10" t="s">
        <v>4948</v>
      </c>
      <c r="Y1224" s="10" t="s">
        <v>100</v>
      </c>
      <c r="Z1224" s="10" t="s">
        <v>5125</v>
      </c>
      <c r="AA1224" s="10" t="s">
        <v>5126</v>
      </c>
      <c r="AB1224" s="10" t="s">
        <v>5165</v>
      </c>
      <c r="AC1224" s="11" t="s">
        <v>5885</v>
      </c>
      <c r="AD1224" s="10" t="s">
        <v>5886</v>
      </c>
      <c r="AE1224" s="10" t="s">
        <v>200</v>
      </c>
      <c r="AF1224" s="10" t="s">
        <v>117</v>
      </c>
      <c r="AG1224" s="10"/>
      <c r="AH1224" s="11" t="s">
        <v>6383</v>
      </c>
      <c r="AI1224" s="11" t="s">
        <v>6345</v>
      </c>
      <c r="AJ1224" s="11" t="s">
        <v>4186</v>
      </c>
      <c r="AK1224" s="11" t="s">
        <v>6384</v>
      </c>
      <c r="AL1224" s="11" t="s">
        <v>6385</v>
      </c>
      <c r="AM1224" s="11" t="s">
        <v>6386</v>
      </c>
      <c r="AN1224" s="10" t="s">
        <v>91</v>
      </c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1" t="s">
        <v>6387</v>
      </c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 t="s">
        <v>120</v>
      </c>
      <c r="BV1224" s="10"/>
      <c r="BW1224" s="10"/>
      <c r="BX1224" s="10" t="s">
        <v>121</v>
      </c>
      <c r="BY1224" s="10"/>
      <c r="BZ1224" s="10"/>
      <c r="CA1224" s="10" t="s">
        <v>119</v>
      </c>
      <c r="CB1224" s="10">
        <v>2015</v>
      </c>
      <c r="CC1224" s="10" t="s">
        <v>87</v>
      </c>
      <c r="CD1224" s="10">
        <v>3</v>
      </c>
      <c r="CE1224" s="10">
        <v>0</v>
      </c>
      <c r="CF1224" s="10" t="s">
        <v>122</v>
      </c>
      <c r="CG1224" s="10" t="s">
        <v>123</v>
      </c>
      <c r="CH1224" s="10">
        <v>1</v>
      </c>
      <c r="CI1224" s="10" t="s">
        <v>4960</v>
      </c>
      <c r="CJ1224" s="10">
        <v>6</v>
      </c>
      <c r="CK1224" s="10" t="s">
        <v>5174</v>
      </c>
      <c r="CL1224" s="10"/>
      <c r="CM1224" s="10"/>
      <c r="CN1224" s="10">
        <v>2015</v>
      </c>
      <c r="CO1224" s="10" t="s">
        <v>87</v>
      </c>
      <c r="CP1224" s="10">
        <v>3</v>
      </c>
      <c r="CQ1224" s="10">
        <v>0</v>
      </c>
      <c r="CR1224" s="10" t="s">
        <v>125</v>
      </c>
      <c r="CS1224" s="10" t="s">
        <v>126</v>
      </c>
      <c r="CT1224" s="10">
        <v>1</v>
      </c>
      <c r="CU1224" s="10" t="s">
        <v>4948</v>
      </c>
      <c r="CV1224" s="10">
        <v>1</v>
      </c>
      <c r="CW1224" s="10" t="s">
        <v>4948</v>
      </c>
      <c r="CX1224" s="10">
        <v>3</v>
      </c>
      <c r="CY1224" s="10" t="s">
        <v>5123</v>
      </c>
    </row>
    <row r="1225" spans="1:103" ht="15.75" customHeight="1">
      <c r="A1225" s="10" t="s">
        <v>6388</v>
      </c>
      <c r="B1225" s="10" t="s">
        <v>87</v>
      </c>
      <c r="C1225" s="10">
        <v>3</v>
      </c>
      <c r="D1225" s="10">
        <v>0</v>
      </c>
      <c r="E1225" s="10" t="s">
        <v>88</v>
      </c>
      <c r="F1225" s="10">
        <v>2015</v>
      </c>
      <c r="G1225" s="10" t="s">
        <v>89</v>
      </c>
      <c r="H1225" s="10" t="s">
        <v>4946</v>
      </c>
      <c r="I1225" s="10" t="s">
        <v>1520</v>
      </c>
      <c r="J1225" s="10" t="s">
        <v>906</v>
      </c>
      <c r="K1225" s="10">
        <v>2024</v>
      </c>
      <c r="L1225" s="10" t="s">
        <v>93</v>
      </c>
      <c r="M1225" s="10" t="s">
        <v>94</v>
      </c>
      <c r="N1225" s="10" t="s">
        <v>95</v>
      </c>
      <c r="O1225" s="10" t="s">
        <v>96</v>
      </c>
      <c r="P1225" s="10" t="s">
        <v>97</v>
      </c>
      <c r="Q1225" s="10" t="s">
        <v>98</v>
      </c>
      <c r="R1225" s="10" t="s">
        <v>87</v>
      </c>
      <c r="S1225" s="10" t="s">
        <v>88</v>
      </c>
      <c r="T1225" s="10" t="s">
        <v>99</v>
      </c>
      <c r="U1225" s="10" t="s">
        <v>92</v>
      </c>
      <c r="V1225" s="10" t="s">
        <v>4947</v>
      </c>
      <c r="W1225" s="10" t="s">
        <v>100</v>
      </c>
      <c r="X1225" s="10" t="s">
        <v>4948</v>
      </c>
      <c r="Y1225" s="10" t="s">
        <v>100</v>
      </c>
      <c r="Z1225" s="10" t="s">
        <v>5125</v>
      </c>
      <c r="AA1225" s="10" t="s">
        <v>5126</v>
      </c>
      <c r="AB1225" s="10" t="s">
        <v>5165</v>
      </c>
      <c r="AC1225" s="11" t="s">
        <v>5885</v>
      </c>
      <c r="AD1225" s="10" t="s">
        <v>5886</v>
      </c>
      <c r="AE1225" s="10" t="s">
        <v>200</v>
      </c>
      <c r="AF1225" s="10" t="s">
        <v>117</v>
      </c>
      <c r="AG1225" s="10"/>
      <c r="AH1225" s="11" t="s">
        <v>6389</v>
      </c>
      <c r="AI1225" s="11" t="s">
        <v>6390</v>
      </c>
      <c r="AJ1225" s="11" t="s">
        <v>1206</v>
      </c>
      <c r="AK1225" s="11" t="s">
        <v>1198</v>
      </c>
      <c r="AL1225" s="11" t="s">
        <v>1867</v>
      </c>
      <c r="AM1225" s="11" t="s">
        <v>6391</v>
      </c>
      <c r="AN1225" s="10" t="s">
        <v>110</v>
      </c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1" t="s">
        <v>6392</v>
      </c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 t="s">
        <v>120</v>
      </c>
      <c r="BV1225" s="10"/>
      <c r="BW1225" s="10"/>
      <c r="BX1225" s="10" t="s">
        <v>121</v>
      </c>
      <c r="BY1225" s="10"/>
      <c r="BZ1225" s="10"/>
      <c r="CA1225" s="10" t="s">
        <v>119</v>
      </c>
      <c r="CB1225" s="10">
        <v>2015</v>
      </c>
      <c r="CC1225" s="10" t="s">
        <v>87</v>
      </c>
      <c r="CD1225" s="10">
        <v>3</v>
      </c>
      <c r="CE1225" s="10">
        <v>0</v>
      </c>
      <c r="CF1225" s="10" t="s">
        <v>122</v>
      </c>
      <c r="CG1225" s="10" t="s">
        <v>123</v>
      </c>
      <c r="CH1225" s="10">
        <v>1</v>
      </c>
      <c r="CI1225" s="10" t="s">
        <v>4960</v>
      </c>
      <c r="CJ1225" s="10">
        <v>6</v>
      </c>
      <c r="CK1225" s="10" t="s">
        <v>5174</v>
      </c>
      <c r="CL1225" s="10"/>
      <c r="CM1225" s="10"/>
      <c r="CN1225" s="10">
        <v>2015</v>
      </c>
      <c r="CO1225" s="10" t="s">
        <v>87</v>
      </c>
      <c r="CP1225" s="10">
        <v>3</v>
      </c>
      <c r="CQ1225" s="10">
        <v>0</v>
      </c>
      <c r="CR1225" s="10" t="s">
        <v>125</v>
      </c>
      <c r="CS1225" s="10" t="s">
        <v>126</v>
      </c>
      <c r="CT1225" s="10">
        <v>1</v>
      </c>
      <c r="CU1225" s="10" t="s">
        <v>4948</v>
      </c>
      <c r="CV1225" s="10">
        <v>1</v>
      </c>
      <c r="CW1225" s="10" t="s">
        <v>4948</v>
      </c>
      <c r="CX1225" s="10">
        <v>3</v>
      </c>
      <c r="CY1225" s="10" t="s">
        <v>5123</v>
      </c>
    </row>
    <row r="1226" spans="1:103" ht="15.75" customHeight="1">
      <c r="A1226" s="10" t="s">
        <v>6393</v>
      </c>
      <c r="B1226" s="10" t="s">
        <v>87</v>
      </c>
      <c r="C1226" s="10">
        <v>3</v>
      </c>
      <c r="D1226" s="10">
        <v>0</v>
      </c>
      <c r="E1226" s="10" t="s">
        <v>88</v>
      </c>
      <c r="F1226" s="10">
        <v>2015</v>
      </c>
      <c r="G1226" s="10" t="s">
        <v>89</v>
      </c>
      <c r="H1226" s="10" t="s">
        <v>4946</v>
      </c>
      <c r="I1226" s="10" t="s">
        <v>1520</v>
      </c>
      <c r="J1226" s="10" t="s">
        <v>945</v>
      </c>
      <c r="K1226" s="10">
        <v>2024</v>
      </c>
      <c r="L1226" s="10" t="s">
        <v>93</v>
      </c>
      <c r="M1226" s="10" t="s">
        <v>94</v>
      </c>
      <c r="N1226" s="10" t="s">
        <v>95</v>
      </c>
      <c r="O1226" s="10" t="s">
        <v>96</v>
      </c>
      <c r="P1226" s="10" t="s">
        <v>97</v>
      </c>
      <c r="Q1226" s="10" t="s">
        <v>98</v>
      </c>
      <c r="R1226" s="10" t="s">
        <v>87</v>
      </c>
      <c r="S1226" s="10" t="s">
        <v>88</v>
      </c>
      <c r="T1226" s="10" t="s">
        <v>99</v>
      </c>
      <c r="U1226" s="10" t="s">
        <v>92</v>
      </c>
      <c r="V1226" s="10" t="s">
        <v>4947</v>
      </c>
      <c r="W1226" s="10" t="s">
        <v>100</v>
      </c>
      <c r="X1226" s="10" t="s">
        <v>4948</v>
      </c>
      <c r="Y1226" s="10" t="s">
        <v>100</v>
      </c>
      <c r="Z1226" s="10" t="s">
        <v>5125</v>
      </c>
      <c r="AA1226" s="10" t="s">
        <v>5126</v>
      </c>
      <c r="AB1226" s="10" t="s">
        <v>5127</v>
      </c>
      <c r="AC1226" s="11" t="s">
        <v>5893</v>
      </c>
      <c r="AD1226" s="10" t="s">
        <v>6394</v>
      </c>
      <c r="AE1226" s="10" t="s">
        <v>109</v>
      </c>
      <c r="AF1226" s="10" t="s">
        <v>117</v>
      </c>
      <c r="AG1226" s="10"/>
      <c r="AH1226" s="11" t="s">
        <v>6395</v>
      </c>
      <c r="AI1226" s="10"/>
      <c r="AJ1226" s="10"/>
      <c r="AK1226" s="10"/>
      <c r="AL1226" s="10"/>
      <c r="AM1226" s="10"/>
      <c r="AN1226" s="10"/>
      <c r="AO1226" s="10" t="s">
        <v>149</v>
      </c>
      <c r="AP1226" s="11" t="s">
        <v>6396</v>
      </c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1" t="s">
        <v>6397</v>
      </c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 t="s">
        <v>144</v>
      </c>
      <c r="BV1226" s="10"/>
      <c r="BW1226" s="10"/>
      <c r="BX1226" s="10" t="s">
        <v>121</v>
      </c>
      <c r="BY1226" s="10"/>
      <c r="BZ1226" s="10"/>
      <c r="CA1226" s="10" t="s">
        <v>119</v>
      </c>
      <c r="CB1226" s="10">
        <v>2015</v>
      </c>
      <c r="CC1226" s="10" t="s">
        <v>87</v>
      </c>
      <c r="CD1226" s="10">
        <v>3</v>
      </c>
      <c r="CE1226" s="10">
        <v>0</v>
      </c>
      <c r="CF1226" s="10" t="s">
        <v>122</v>
      </c>
      <c r="CG1226" s="10" t="s">
        <v>123</v>
      </c>
      <c r="CH1226" s="10">
        <v>1</v>
      </c>
      <c r="CI1226" s="10" t="s">
        <v>4960</v>
      </c>
      <c r="CJ1226" s="10">
        <v>7</v>
      </c>
      <c r="CK1226" s="10" t="s">
        <v>5103</v>
      </c>
      <c r="CL1226" s="10"/>
      <c r="CM1226" s="10"/>
      <c r="CN1226" s="10">
        <v>2015</v>
      </c>
      <c r="CO1226" s="10" t="s">
        <v>87</v>
      </c>
      <c r="CP1226" s="10">
        <v>3</v>
      </c>
      <c r="CQ1226" s="10">
        <v>0</v>
      </c>
      <c r="CR1226" s="10" t="s">
        <v>125</v>
      </c>
      <c r="CS1226" s="10" t="s">
        <v>126</v>
      </c>
      <c r="CT1226" s="10">
        <v>1</v>
      </c>
      <c r="CU1226" s="10" t="s">
        <v>4948</v>
      </c>
      <c r="CV1226" s="10">
        <v>1</v>
      </c>
      <c r="CW1226" s="10" t="s">
        <v>4948</v>
      </c>
      <c r="CX1226" s="10">
        <v>2</v>
      </c>
      <c r="CY1226" s="10" t="s">
        <v>5063</v>
      </c>
    </row>
    <row r="1227" spans="1:103" ht="15.75" customHeight="1">
      <c r="A1227" s="10" t="s">
        <v>6398</v>
      </c>
      <c r="B1227" s="10" t="s">
        <v>87</v>
      </c>
      <c r="C1227" s="10">
        <v>3</v>
      </c>
      <c r="D1227" s="10">
        <v>0</v>
      </c>
      <c r="E1227" s="10" t="s">
        <v>88</v>
      </c>
      <c r="F1227" s="10">
        <v>2015</v>
      </c>
      <c r="G1227" s="10" t="s">
        <v>89</v>
      </c>
      <c r="H1227" s="10" t="s">
        <v>4946</v>
      </c>
      <c r="I1227" s="10" t="s">
        <v>1520</v>
      </c>
      <c r="J1227" s="10" t="s">
        <v>980</v>
      </c>
      <c r="K1227" s="10">
        <v>2024</v>
      </c>
      <c r="L1227" s="10" t="s">
        <v>93</v>
      </c>
      <c r="M1227" s="10" t="s">
        <v>94</v>
      </c>
      <c r="N1227" s="10" t="s">
        <v>95</v>
      </c>
      <c r="O1227" s="10" t="s">
        <v>96</v>
      </c>
      <c r="P1227" s="10" t="s">
        <v>97</v>
      </c>
      <c r="Q1227" s="10" t="s">
        <v>98</v>
      </c>
      <c r="R1227" s="10" t="s">
        <v>87</v>
      </c>
      <c r="S1227" s="10" t="s">
        <v>88</v>
      </c>
      <c r="T1227" s="10" t="s">
        <v>99</v>
      </c>
      <c r="U1227" s="10" t="s">
        <v>92</v>
      </c>
      <c r="V1227" s="10" t="s">
        <v>4947</v>
      </c>
      <c r="W1227" s="10" t="s">
        <v>100</v>
      </c>
      <c r="X1227" s="10" t="s">
        <v>4948</v>
      </c>
      <c r="Y1227" s="10" t="s">
        <v>100</v>
      </c>
      <c r="Z1227" s="10" t="s">
        <v>5125</v>
      </c>
      <c r="AA1227" s="10" t="s">
        <v>5126</v>
      </c>
      <c r="AB1227" s="10" t="s">
        <v>5165</v>
      </c>
      <c r="AC1227" s="11" t="s">
        <v>5885</v>
      </c>
      <c r="AD1227" s="10" t="s">
        <v>5886</v>
      </c>
      <c r="AE1227" s="10" t="s">
        <v>109</v>
      </c>
      <c r="AF1227" s="10" t="s">
        <v>117</v>
      </c>
      <c r="AG1227" s="10"/>
      <c r="AH1227" s="11" t="s">
        <v>6399</v>
      </c>
      <c r="AI1227" s="10"/>
      <c r="AJ1227" s="10"/>
      <c r="AK1227" s="10"/>
      <c r="AL1227" s="10"/>
      <c r="AM1227" s="10"/>
      <c r="AN1227" s="10"/>
      <c r="AO1227" s="10" t="s">
        <v>149</v>
      </c>
      <c r="AP1227" s="11" t="s">
        <v>6400</v>
      </c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1" t="s">
        <v>6401</v>
      </c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 t="s">
        <v>144</v>
      </c>
      <c r="BV1227" s="10"/>
      <c r="BW1227" s="10"/>
      <c r="BX1227" s="10" t="s">
        <v>121</v>
      </c>
      <c r="BY1227" s="10"/>
      <c r="BZ1227" s="10"/>
      <c r="CA1227" s="10" t="s">
        <v>119</v>
      </c>
      <c r="CB1227" s="10">
        <v>2015</v>
      </c>
      <c r="CC1227" s="10" t="s">
        <v>87</v>
      </c>
      <c r="CD1227" s="10">
        <v>3</v>
      </c>
      <c r="CE1227" s="10">
        <v>0</v>
      </c>
      <c r="CF1227" s="10" t="s">
        <v>122</v>
      </c>
      <c r="CG1227" s="10" t="s">
        <v>123</v>
      </c>
      <c r="CH1227" s="10">
        <v>1</v>
      </c>
      <c r="CI1227" s="10" t="s">
        <v>4960</v>
      </c>
      <c r="CJ1227" s="10">
        <v>6</v>
      </c>
      <c r="CK1227" s="10" t="s">
        <v>5174</v>
      </c>
      <c r="CL1227" s="10"/>
      <c r="CM1227" s="10"/>
      <c r="CN1227" s="10">
        <v>2015</v>
      </c>
      <c r="CO1227" s="10" t="s">
        <v>87</v>
      </c>
      <c r="CP1227" s="10">
        <v>3</v>
      </c>
      <c r="CQ1227" s="10">
        <v>0</v>
      </c>
      <c r="CR1227" s="10" t="s">
        <v>125</v>
      </c>
      <c r="CS1227" s="10" t="s">
        <v>126</v>
      </c>
      <c r="CT1227" s="10">
        <v>1</v>
      </c>
      <c r="CU1227" s="10" t="s">
        <v>4948</v>
      </c>
      <c r="CV1227" s="10">
        <v>1</v>
      </c>
      <c r="CW1227" s="10" t="s">
        <v>4948</v>
      </c>
      <c r="CX1227" s="10">
        <v>3</v>
      </c>
      <c r="CY1227" s="10" t="s">
        <v>5123</v>
      </c>
    </row>
    <row r="1228" spans="1:103" ht="15.75" customHeight="1">
      <c r="A1228" s="10" t="s">
        <v>6402</v>
      </c>
      <c r="B1228" s="10" t="s">
        <v>87</v>
      </c>
      <c r="C1228" s="10">
        <v>3</v>
      </c>
      <c r="D1228" s="10">
        <v>0</v>
      </c>
      <c r="E1228" s="10" t="s">
        <v>88</v>
      </c>
      <c r="F1228" s="10">
        <v>2015</v>
      </c>
      <c r="G1228" s="10" t="s">
        <v>89</v>
      </c>
      <c r="H1228" s="10" t="s">
        <v>4946</v>
      </c>
      <c r="I1228" s="10" t="s">
        <v>1520</v>
      </c>
      <c r="J1228" s="10" t="s">
        <v>1021</v>
      </c>
      <c r="K1228" s="10">
        <v>2024</v>
      </c>
      <c r="L1228" s="10" t="s">
        <v>93</v>
      </c>
      <c r="M1228" s="10" t="s">
        <v>94</v>
      </c>
      <c r="N1228" s="10" t="s">
        <v>95</v>
      </c>
      <c r="O1228" s="10" t="s">
        <v>96</v>
      </c>
      <c r="P1228" s="10" t="s">
        <v>97</v>
      </c>
      <c r="Q1228" s="10" t="s">
        <v>98</v>
      </c>
      <c r="R1228" s="10" t="s">
        <v>87</v>
      </c>
      <c r="S1228" s="10" t="s">
        <v>88</v>
      </c>
      <c r="T1228" s="10" t="s">
        <v>99</v>
      </c>
      <c r="U1228" s="10" t="s">
        <v>92</v>
      </c>
      <c r="V1228" s="10" t="s">
        <v>4947</v>
      </c>
      <c r="W1228" s="10" t="s">
        <v>100</v>
      </c>
      <c r="X1228" s="10" t="s">
        <v>4948</v>
      </c>
      <c r="Y1228" s="10" t="s">
        <v>100</v>
      </c>
      <c r="Z1228" s="10" t="s">
        <v>5125</v>
      </c>
      <c r="AA1228" s="10" t="s">
        <v>5126</v>
      </c>
      <c r="AB1228" s="10" t="s">
        <v>5123</v>
      </c>
      <c r="AC1228" s="11" t="s">
        <v>6403</v>
      </c>
      <c r="AD1228" s="10" t="s">
        <v>6404</v>
      </c>
      <c r="AE1228" s="10" t="s">
        <v>109</v>
      </c>
      <c r="AF1228" s="10" t="s">
        <v>117</v>
      </c>
      <c r="AG1228" s="10"/>
      <c r="AH1228" s="11" t="s">
        <v>6405</v>
      </c>
      <c r="AI1228" s="11" t="s">
        <v>5182</v>
      </c>
      <c r="AJ1228" s="11" t="s">
        <v>5183</v>
      </c>
      <c r="AK1228" s="11" t="s">
        <v>4509</v>
      </c>
      <c r="AL1228" s="11" t="s">
        <v>574</v>
      </c>
      <c r="AM1228" s="11" t="s">
        <v>362</v>
      </c>
      <c r="AN1228" s="10" t="s">
        <v>149</v>
      </c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1" t="s">
        <v>6406</v>
      </c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 t="s">
        <v>120</v>
      </c>
      <c r="BV1228" s="10"/>
      <c r="BW1228" s="10"/>
      <c r="BX1228" s="10" t="s">
        <v>121</v>
      </c>
      <c r="BY1228" s="10"/>
      <c r="BZ1228" s="10"/>
      <c r="CA1228" s="10" t="s">
        <v>119</v>
      </c>
      <c r="CB1228" s="10">
        <v>2015</v>
      </c>
      <c r="CC1228" s="10" t="s">
        <v>87</v>
      </c>
      <c r="CD1228" s="10">
        <v>3</v>
      </c>
      <c r="CE1228" s="10">
        <v>0</v>
      </c>
      <c r="CF1228" s="10" t="s">
        <v>122</v>
      </c>
      <c r="CG1228" s="10" t="s">
        <v>123</v>
      </c>
      <c r="CH1228" s="10">
        <v>1</v>
      </c>
      <c r="CI1228" s="10" t="s">
        <v>4960</v>
      </c>
      <c r="CJ1228" s="10">
        <v>7</v>
      </c>
      <c r="CK1228" s="10" t="s">
        <v>5103</v>
      </c>
      <c r="CL1228" s="10"/>
      <c r="CM1228" s="10"/>
      <c r="CN1228" s="10">
        <v>2015</v>
      </c>
      <c r="CO1228" s="10" t="s">
        <v>87</v>
      </c>
      <c r="CP1228" s="10">
        <v>3</v>
      </c>
      <c r="CQ1228" s="10">
        <v>0</v>
      </c>
      <c r="CR1228" s="10" t="s">
        <v>125</v>
      </c>
      <c r="CS1228" s="10" t="s">
        <v>126</v>
      </c>
      <c r="CT1228" s="10">
        <v>1</v>
      </c>
      <c r="CU1228" s="10" t="s">
        <v>4948</v>
      </c>
      <c r="CV1228" s="10">
        <v>1</v>
      </c>
      <c r="CW1228" s="10" t="s">
        <v>4948</v>
      </c>
      <c r="CX1228" s="10">
        <v>2</v>
      </c>
      <c r="CY1228" s="10" t="s">
        <v>5063</v>
      </c>
    </row>
    <row r="1229" spans="1:103" ht="15.75" customHeight="1">
      <c r="A1229" s="10" t="s">
        <v>6407</v>
      </c>
      <c r="B1229" s="10" t="s">
        <v>87</v>
      </c>
      <c r="C1229" s="10">
        <v>3</v>
      </c>
      <c r="D1229" s="10">
        <v>0</v>
      </c>
      <c r="E1229" s="10" t="s">
        <v>88</v>
      </c>
      <c r="F1229" s="10">
        <v>2015</v>
      </c>
      <c r="G1229" s="10" t="s">
        <v>89</v>
      </c>
      <c r="H1229" s="10" t="s">
        <v>4946</v>
      </c>
      <c r="I1229" s="10" t="s">
        <v>1525</v>
      </c>
      <c r="J1229" s="10" t="s">
        <v>1079</v>
      </c>
      <c r="K1229" s="10">
        <v>2024</v>
      </c>
      <c r="L1229" s="10" t="s">
        <v>93</v>
      </c>
      <c r="M1229" s="10" t="s">
        <v>94</v>
      </c>
      <c r="N1229" s="10" t="s">
        <v>95</v>
      </c>
      <c r="O1229" s="10" t="s">
        <v>96</v>
      </c>
      <c r="P1229" s="10" t="s">
        <v>97</v>
      </c>
      <c r="Q1229" s="10" t="s">
        <v>98</v>
      </c>
      <c r="R1229" s="10" t="s">
        <v>87</v>
      </c>
      <c r="S1229" s="10" t="s">
        <v>88</v>
      </c>
      <c r="T1229" s="10" t="s">
        <v>99</v>
      </c>
      <c r="U1229" s="10" t="s">
        <v>92</v>
      </c>
      <c r="V1229" s="10" t="s">
        <v>4947</v>
      </c>
      <c r="W1229" s="10" t="s">
        <v>100</v>
      </c>
      <c r="X1229" s="10" t="s">
        <v>4948</v>
      </c>
      <c r="Y1229" s="10" t="s">
        <v>100</v>
      </c>
      <c r="Z1229" s="10" t="s">
        <v>5125</v>
      </c>
      <c r="AA1229" s="10" t="s">
        <v>5126</v>
      </c>
      <c r="AB1229" s="10" t="s">
        <v>5123</v>
      </c>
      <c r="AC1229" s="11" t="s">
        <v>6408</v>
      </c>
      <c r="AD1229" s="10" t="s">
        <v>5886</v>
      </c>
      <c r="AE1229" s="10" t="s">
        <v>109</v>
      </c>
      <c r="AF1229" s="10" t="s">
        <v>117</v>
      </c>
      <c r="AG1229" s="10"/>
      <c r="AH1229" s="11" t="s">
        <v>6409</v>
      </c>
      <c r="AI1229" s="10"/>
      <c r="AJ1229" s="10"/>
      <c r="AK1229" s="10"/>
      <c r="AL1229" s="10"/>
      <c r="AM1229" s="10"/>
      <c r="AN1229" s="10"/>
      <c r="AO1229" s="10" t="s">
        <v>149</v>
      </c>
      <c r="AP1229" s="11" t="s">
        <v>6410</v>
      </c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1" t="s">
        <v>6411</v>
      </c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 t="s">
        <v>144</v>
      </c>
      <c r="BV1229" s="10"/>
      <c r="BW1229" s="10"/>
      <c r="BX1229" s="10" t="s">
        <v>121</v>
      </c>
      <c r="BY1229" s="10"/>
      <c r="BZ1229" s="10"/>
      <c r="CA1229" s="10" t="s">
        <v>119</v>
      </c>
      <c r="CB1229" s="10">
        <v>2015</v>
      </c>
      <c r="CC1229" s="10" t="s">
        <v>87</v>
      </c>
      <c r="CD1229" s="10">
        <v>3</v>
      </c>
      <c r="CE1229" s="10">
        <v>0</v>
      </c>
      <c r="CF1229" s="10" t="s">
        <v>122</v>
      </c>
      <c r="CG1229" s="10" t="s">
        <v>123</v>
      </c>
      <c r="CH1229" s="10">
        <v>1</v>
      </c>
      <c r="CI1229" s="10" t="s">
        <v>4960</v>
      </c>
      <c r="CJ1229" s="10">
        <v>6</v>
      </c>
      <c r="CK1229" s="10" t="s">
        <v>5174</v>
      </c>
      <c r="CL1229" s="10"/>
      <c r="CM1229" s="10"/>
      <c r="CN1229" s="10">
        <v>2015</v>
      </c>
      <c r="CO1229" s="10" t="s">
        <v>87</v>
      </c>
      <c r="CP1229" s="10">
        <v>3</v>
      </c>
      <c r="CQ1229" s="10">
        <v>0</v>
      </c>
      <c r="CR1229" s="10" t="s">
        <v>125</v>
      </c>
      <c r="CS1229" s="10" t="s">
        <v>126</v>
      </c>
      <c r="CT1229" s="10">
        <v>1</v>
      </c>
      <c r="CU1229" s="10" t="s">
        <v>4948</v>
      </c>
      <c r="CV1229" s="10">
        <v>1</v>
      </c>
      <c r="CW1229" s="10" t="s">
        <v>4948</v>
      </c>
      <c r="CX1229" s="10">
        <v>3</v>
      </c>
      <c r="CY1229" s="10" t="s">
        <v>5123</v>
      </c>
    </row>
    <row r="1230" spans="1:103" ht="15.75" customHeight="1">
      <c r="A1230" s="10" t="s">
        <v>6412</v>
      </c>
      <c r="B1230" s="10" t="s">
        <v>87</v>
      </c>
      <c r="C1230" s="10">
        <v>3</v>
      </c>
      <c r="D1230" s="10">
        <v>0</v>
      </c>
      <c r="E1230" s="10" t="s">
        <v>88</v>
      </c>
      <c r="F1230" s="10">
        <v>2015</v>
      </c>
      <c r="G1230" s="10" t="s">
        <v>89</v>
      </c>
      <c r="H1230" s="10" t="s">
        <v>4946</v>
      </c>
      <c r="I1230" s="10" t="s">
        <v>1525</v>
      </c>
      <c r="J1230" s="10" t="s">
        <v>1117</v>
      </c>
      <c r="K1230" s="10">
        <v>2024</v>
      </c>
      <c r="L1230" s="10" t="s">
        <v>93</v>
      </c>
      <c r="M1230" s="10" t="s">
        <v>94</v>
      </c>
      <c r="N1230" s="10" t="s">
        <v>95</v>
      </c>
      <c r="O1230" s="10" t="s">
        <v>96</v>
      </c>
      <c r="P1230" s="10" t="s">
        <v>97</v>
      </c>
      <c r="Q1230" s="10" t="s">
        <v>98</v>
      </c>
      <c r="R1230" s="10" t="s">
        <v>87</v>
      </c>
      <c r="S1230" s="10" t="s">
        <v>88</v>
      </c>
      <c r="T1230" s="10" t="s">
        <v>99</v>
      </c>
      <c r="U1230" s="10" t="s">
        <v>128</v>
      </c>
      <c r="V1230" s="10" t="s">
        <v>5248</v>
      </c>
      <c r="W1230" s="10" t="s">
        <v>153</v>
      </c>
      <c r="X1230" s="10" t="s">
        <v>5249</v>
      </c>
      <c r="Y1230" s="10" t="s">
        <v>92</v>
      </c>
      <c r="Z1230" s="10" t="s">
        <v>5250</v>
      </c>
      <c r="AA1230" s="10" t="s">
        <v>5251</v>
      </c>
      <c r="AB1230" s="10" t="s">
        <v>5252</v>
      </c>
      <c r="AC1230" s="10" t="s">
        <v>5253</v>
      </c>
      <c r="AD1230" s="10" t="s">
        <v>5944</v>
      </c>
      <c r="AE1230" s="10" t="s">
        <v>109</v>
      </c>
      <c r="AF1230" s="10" t="s">
        <v>91</v>
      </c>
      <c r="AG1230" s="10"/>
      <c r="AH1230" s="11" t="s">
        <v>6413</v>
      </c>
      <c r="AI1230" s="11" t="s">
        <v>4989</v>
      </c>
      <c r="AJ1230" s="11" t="s">
        <v>5183</v>
      </c>
      <c r="AK1230" s="11" t="s">
        <v>202</v>
      </c>
      <c r="AL1230" s="11" t="s">
        <v>206</v>
      </c>
      <c r="AM1230" s="11" t="s">
        <v>574</v>
      </c>
      <c r="AN1230" s="10" t="s">
        <v>91</v>
      </c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1" t="s">
        <v>6414</v>
      </c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 t="s">
        <v>120</v>
      </c>
      <c r="BV1230" s="10"/>
      <c r="BW1230" s="10"/>
      <c r="BX1230" s="10" t="s">
        <v>121</v>
      </c>
      <c r="BY1230" s="10"/>
      <c r="BZ1230" s="10"/>
      <c r="CA1230" s="10" t="s">
        <v>119</v>
      </c>
      <c r="CB1230" s="10">
        <v>2015</v>
      </c>
      <c r="CC1230" s="10" t="s">
        <v>87</v>
      </c>
      <c r="CD1230" s="10">
        <v>3</v>
      </c>
      <c r="CE1230" s="10">
        <v>0</v>
      </c>
      <c r="CF1230" s="10" t="s">
        <v>122</v>
      </c>
      <c r="CG1230" s="10" t="s">
        <v>123</v>
      </c>
      <c r="CH1230" s="10">
        <v>2</v>
      </c>
      <c r="CI1230" s="10" t="s">
        <v>5249</v>
      </c>
      <c r="CJ1230" s="10">
        <v>4</v>
      </c>
      <c r="CK1230" s="10" t="s">
        <v>5286</v>
      </c>
      <c r="CL1230" s="10"/>
      <c r="CM1230" s="10"/>
      <c r="CN1230" s="10">
        <v>2015</v>
      </c>
      <c r="CO1230" s="10" t="s">
        <v>87</v>
      </c>
      <c r="CP1230" s="10">
        <v>3</v>
      </c>
      <c r="CQ1230" s="10">
        <v>0</v>
      </c>
      <c r="CR1230" s="10" t="s">
        <v>125</v>
      </c>
      <c r="CS1230" s="10" t="s">
        <v>126</v>
      </c>
      <c r="CT1230" s="10">
        <v>2</v>
      </c>
      <c r="CU1230" s="10" t="s">
        <v>5248</v>
      </c>
      <c r="CV1230" s="10">
        <v>1</v>
      </c>
      <c r="CW1230" s="10" t="s">
        <v>5249</v>
      </c>
      <c r="CX1230" s="10">
        <v>1</v>
      </c>
      <c r="CY1230" s="10" t="s">
        <v>5260</v>
      </c>
    </row>
    <row r="1231" spans="1:103" ht="15.75" customHeight="1">
      <c r="A1231" s="10" t="s">
        <v>6415</v>
      </c>
      <c r="B1231" s="10" t="s">
        <v>87</v>
      </c>
      <c r="C1231" s="10">
        <v>3</v>
      </c>
      <c r="D1231" s="10">
        <v>0</v>
      </c>
      <c r="E1231" s="10" t="s">
        <v>88</v>
      </c>
      <c r="F1231" s="10">
        <v>2015</v>
      </c>
      <c r="G1231" s="10" t="s">
        <v>89</v>
      </c>
      <c r="H1231" s="10" t="s">
        <v>4946</v>
      </c>
      <c r="I1231" s="10" t="s">
        <v>1525</v>
      </c>
      <c r="J1231" s="10" t="s">
        <v>1163</v>
      </c>
      <c r="K1231" s="10">
        <v>2024</v>
      </c>
      <c r="L1231" s="10" t="s">
        <v>93</v>
      </c>
      <c r="M1231" s="10" t="s">
        <v>94</v>
      </c>
      <c r="N1231" s="10" t="s">
        <v>95</v>
      </c>
      <c r="O1231" s="10" t="s">
        <v>96</v>
      </c>
      <c r="P1231" s="10" t="s">
        <v>97</v>
      </c>
      <c r="Q1231" s="10" t="s">
        <v>98</v>
      </c>
      <c r="R1231" s="10" t="s">
        <v>87</v>
      </c>
      <c r="S1231" s="10" t="s">
        <v>88</v>
      </c>
      <c r="T1231" s="10" t="s">
        <v>99</v>
      </c>
      <c r="U1231" s="10" t="s">
        <v>128</v>
      </c>
      <c r="V1231" s="10" t="s">
        <v>5248</v>
      </c>
      <c r="W1231" s="10" t="s">
        <v>153</v>
      </c>
      <c r="X1231" s="10" t="s">
        <v>5249</v>
      </c>
      <c r="Y1231" s="10" t="s">
        <v>92</v>
      </c>
      <c r="Z1231" s="10" t="s">
        <v>5250</v>
      </c>
      <c r="AA1231" s="10" t="s">
        <v>5251</v>
      </c>
      <c r="AB1231" s="10" t="s">
        <v>5252</v>
      </c>
      <c r="AC1231" s="11" t="s">
        <v>5272</v>
      </c>
      <c r="AD1231" s="10" t="s">
        <v>6416</v>
      </c>
      <c r="AE1231" s="10" t="s">
        <v>109</v>
      </c>
      <c r="AF1231" s="10" t="s">
        <v>117</v>
      </c>
      <c r="AG1231" s="10"/>
      <c r="AH1231" s="11" t="s">
        <v>6417</v>
      </c>
      <c r="AI1231" s="11" t="s">
        <v>206</v>
      </c>
      <c r="AJ1231" s="11" t="s">
        <v>574</v>
      </c>
      <c r="AK1231" s="11" t="s">
        <v>575</v>
      </c>
      <c r="AL1231" s="11" t="s">
        <v>362</v>
      </c>
      <c r="AM1231" s="11" t="s">
        <v>429</v>
      </c>
      <c r="AN1231" s="10" t="s">
        <v>110</v>
      </c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1" t="s">
        <v>6418</v>
      </c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 t="s">
        <v>120</v>
      </c>
      <c r="BV1231" s="10"/>
      <c r="BW1231" s="10"/>
      <c r="BX1231" s="10" t="s">
        <v>121</v>
      </c>
      <c r="BY1231" s="10"/>
      <c r="BZ1231" s="10"/>
      <c r="CA1231" s="10" t="s">
        <v>119</v>
      </c>
      <c r="CB1231" s="10">
        <v>2015</v>
      </c>
      <c r="CC1231" s="10" t="s">
        <v>87</v>
      </c>
      <c r="CD1231" s="10">
        <v>3</v>
      </c>
      <c r="CE1231" s="10">
        <v>0</v>
      </c>
      <c r="CF1231" s="10" t="s">
        <v>122</v>
      </c>
      <c r="CG1231" s="10" t="s">
        <v>123</v>
      </c>
      <c r="CH1231" s="10">
        <v>2</v>
      </c>
      <c r="CI1231" s="10" t="s">
        <v>5249</v>
      </c>
      <c r="CJ1231" s="10">
        <v>4</v>
      </c>
      <c r="CK1231" s="10" t="s">
        <v>5286</v>
      </c>
      <c r="CL1231" s="10"/>
      <c r="CM1231" s="10"/>
      <c r="CN1231" s="10">
        <v>2015</v>
      </c>
      <c r="CO1231" s="10" t="s">
        <v>87</v>
      </c>
      <c r="CP1231" s="10">
        <v>3</v>
      </c>
      <c r="CQ1231" s="10">
        <v>0</v>
      </c>
      <c r="CR1231" s="10" t="s">
        <v>125</v>
      </c>
      <c r="CS1231" s="10" t="s">
        <v>126</v>
      </c>
      <c r="CT1231" s="10">
        <v>2</v>
      </c>
      <c r="CU1231" s="10" t="s">
        <v>5248</v>
      </c>
      <c r="CV1231" s="10">
        <v>1</v>
      </c>
      <c r="CW1231" s="10" t="s">
        <v>5249</v>
      </c>
      <c r="CX1231" s="10">
        <v>1</v>
      </c>
      <c r="CY1231" s="10" t="s">
        <v>5260</v>
      </c>
    </row>
    <row r="1232" spans="1:103" ht="15.75" customHeight="1">
      <c r="A1232" s="10" t="s">
        <v>6419</v>
      </c>
      <c r="B1232" s="10" t="s">
        <v>87</v>
      </c>
      <c r="C1232" s="10">
        <v>3</v>
      </c>
      <c r="D1232" s="10">
        <v>0</v>
      </c>
      <c r="E1232" s="10" t="s">
        <v>88</v>
      </c>
      <c r="F1232" s="10">
        <v>2015</v>
      </c>
      <c r="G1232" s="10" t="s">
        <v>89</v>
      </c>
      <c r="H1232" s="10" t="s">
        <v>4946</v>
      </c>
      <c r="I1232" s="10" t="s">
        <v>1525</v>
      </c>
      <c r="J1232" s="10" t="s">
        <v>1196</v>
      </c>
      <c r="K1232" s="10">
        <v>2024</v>
      </c>
      <c r="L1232" s="10" t="s">
        <v>93</v>
      </c>
      <c r="M1232" s="10" t="s">
        <v>94</v>
      </c>
      <c r="N1232" s="10" t="s">
        <v>95</v>
      </c>
      <c r="O1232" s="10" t="s">
        <v>96</v>
      </c>
      <c r="P1232" s="10" t="s">
        <v>97</v>
      </c>
      <c r="Q1232" s="10" t="s">
        <v>98</v>
      </c>
      <c r="R1232" s="10" t="s">
        <v>87</v>
      </c>
      <c r="S1232" s="10" t="s">
        <v>88</v>
      </c>
      <c r="T1232" s="10" t="s">
        <v>99</v>
      </c>
      <c r="U1232" s="10" t="s">
        <v>128</v>
      </c>
      <c r="V1232" s="10" t="s">
        <v>5248</v>
      </c>
      <c r="W1232" s="10" t="s">
        <v>153</v>
      </c>
      <c r="X1232" s="10" t="s">
        <v>5249</v>
      </c>
      <c r="Y1232" s="10" t="s">
        <v>92</v>
      </c>
      <c r="Z1232" s="10" t="s">
        <v>5250</v>
      </c>
      <c r="AA1232" s="10" t="s">
        <v>5251</v>
      </c>
      <c r="AB1232" s="10" t="s">
        <v>5252</v>
      </c>
      <c r="AC1232" s="11" t="s">
        <v>5279</v>
      </c>
      <c r="AD1232" s="10" t="s">
        <v>6420</v>
      </c>
      <c r="AE1232" s="10" t="s">
        <v>109</v>
      </c>
      <c r="AF1232" s="10" t="s">
        <v>91</v>
      </c>
      <c r="AG1232" s="10"/>
      <c r="AH1232" s="11" t="s">
        <v>6421</v>
      </c>
      <c r="AI1232" s="11" t="s">
        <v>6422</v>
      </c>
      <c r="AJ1232" s="11" t="s">
        <v>6423</v>
      </c>
      <c r="AK1232" s="11" t="s">
        <v>6424</v>
      </c>
      <c r="AL1232" s="11" t="s">
        <v>6425</v>
      </c>
      <c r="AM1232" s="11" t="s">
        <v>6426</v>
      </c>
      <c r="AN1232" s="10" t="s">
        <v>117</v>
      </c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1" t="s">
        <v>6427</v>
      </c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 t="s">
        <v>120</v>
      </c>
      <c r="BV1232" s="10"/>
      <c r="BW1232" s="10"/>
      <c r="BX1232" s="10" t="s">
        <v>121</v>
      </c>
      <c r="BY1232" s="10"/>
      <c r="BZ1232" s="10"/>
      <c r="CA1232" s="10" t="s">
        <v>119</v>
      </c>
      <c r="CB1232" s="10">
        <v>2015</v>
      </c>
      <c r="CC1232" s="10" t="s">
        <v>87</v>
      </c>
      <c r="CD1232" s="10">
        <v>3</v>
      </c>
      <c r="CE1232" s="10">
        <v>0</v>
      </c>
      <c r="CF1232" s="10" t="s">
        <v>122</v>
      </c>
      <c r="CG1232" s="10" t="s">
        <v>123</v>
      </c>
      <c r="CH1232" s="10">
        <v>2</v>
      </c>
      <c r="CI1232" s="10" t="s">
        <v>5249</v>
      </c>
      <c r="CJ1232" s="10">
        <v>4</v>
      </c>
      <c r="CK1232" s="10" t="s">
        <v>5286</v>
      </c>
      <c r="CL1232" s="10"/>
      <c r="CM1232" s="10"/>
      <c r="CN1232" s="10">
        <v>2015</v>
      </c>
      <c r="CO1232" s="10" t="s">
        <v>87</v>
      </c>
      <c r="CP1232" s="10">
        <v>3</v>
      </c>
      <c r="CQ1232" s="10">
        <v>0</v>
      </c>
      <c r="CR1232" s="10" t="s">
        <v>125</v>
      </c>
      <c r="CS1232" s="10" t="s">
        <v>126</v>
      </c>
      <c r="CT1232" s="10">
        <v>2</v>
      </c>
      <c r="CU1232" s="10" t="s">
        <v>5248</v>
      </c>
      <c r="CV1232" s="10">
        <v>1</v>
      </c>
      <c r="CW1232" s="10" t="s">
        <v>5249</v>
      </c>
      <c r="CX1232" s="10">
        <v>1</v>
      </c>
      <c r="CY1232" s="10" t="s">
        <v>5260</v>
      </c>
    </row>
    <row r="1233" spans="1:103" ht="15.75" customHeight="1">
      <c r="A1233" s="10" t="s">
        <v>6428</v>
      </c>
      <c r="B1233" s="10" t="s">
        <v>87</v>
      </c>
      <c r="C1233" s="10">
        <v>3</v>
      </c>
      <c r="D1233" s="10">
        <v>0</v>
      </c>
      <c r="E1233" s="10" t="s">
        <v>88</v>
      </c>
      <c r="F1233" s="10">
        <v>2015</v>
      </c>
      <c r="G1233" s="10" t="s">
        <v>89</v>
      </c>
      <c r="H1233" s="10" t="s">
        <v>4946</v>
      </c>
      <c r="I1233" s="10" t="s">
        <v>1525</v>
      </c>
      <c r="J1233" s="10" t="s">
        <v>1224</v>
      </c>
      <c r="K1233" s="10">
        <v>2024</v>
      </c>
      <c r="L1233" s="10" t="s">
        <v>93</v>
      </c>
      <c r="M1233" s="10" t="s">
        <v>94</v>
      </c>
      <c r="N1233" s="10" t="s">
        <v>95</v>
      </c>
      <c r="O1233" s="10" t="s">
        <v>96</v>
      </c>
      <c r="P1233" s="10" t="s">
        <v>97</v>
      </c>
      <c r="Q1233" s="10" t="s">
        <v>98</v>
      </c>
      <c r="R1233" s="10" t="s">
        <v>87</v>
      </c>
      <c r="S1233" s="10" t="s">
        <v>88</v>
      </c>
      <c r="T1233" s="10" t="s">
        <v>99</v>
      </c>
      <c r="U1233" s="10" t="s">
        <v>128</v>
      </c>
      <c r="V1233" s="10" t="s">
        <v>5248</v>
      </c>
      <c r="W1233" s="10" t="s">
        <v>153</v>
      </c>
      <c r="X1233" s="10" t="s">
        <v>5249</v>
      </c>
      <c r="Y1233" s="10" t="s">
        <v>92</v>
      </c>
      <c r="Z1233" s="10" t="s">
        <v>5250</v>
      </c>
      <c r="AA1233" s="10" t="s">
        <v>5251</v>
      </c>
      <c r="AB1233" s="10" t="s">
        <v>5252</v>
      </c>
      <c r="AC1233" s="11" t="s">
        <v>5279</v>
      </c>
      <c r="AD1233" s="10" t="s">
        <v>6420</v>
      </c>
      <c r="AE1233" s="10" t="s">
        <v>109</v>
      </c>
      <c r="AF1233" s="10" t="s">
        <v>117</v>
      </c>
      <c r="AG1233" s="10"/>
      <c r="AH1233" s="11" t="s">
        <v>6429</v>
      </c>
      <c r="AI1233" s="11" t="s">
        <v>6430</v>
      </c>
      <c r="AJ1233" s="11" t="s">
        <v>6431</v>
      </c>
      <c r="AK1233" s="11" t="s">
        <v>6432</v>
      </c>
      <c r="AL1233" s="11" t="s">
        <v>6433</v>
      </c>
      <c r="AM1233" s="11" t="s">
        <v>6434</v>
      </c>
      <c r="AN1233" s="10" t="s">
        <v>171</v>
      </c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1" t="s">
        <v>6435</v>
      </c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 t="s">
        <v>120</v>
      </c>
      <c r="BV1233" s="10"/>
      <c r="BW1233" s="10"/>
      <c r="BX1233" s="10" t="s">
        <v>121</v>
      </c>
      <c r="BY1233" s="10"/>
      <c r="BZ1233" s="10"/>
      <c r="CA1233" s="10" t="s">
        <v>119</v>
      </c>
      <c r="CB1233" s="10">
        <v>2015</v>
      </c>
      <c r="CC1233" s="10" t="s">
        <v>87</v>
      </c>
      <c r="CD1233" s="10">
        <v>3</v>
      </c>
      <c r="CE1233" s="10">
        <v>0</v>
      </c>
      <c r="CF1233" s="10" t="s">
        <v>122</v>
      </c>
      <c r="CG1233" s="10" t="s">
        <v>123</v>
      </c>
      <c r="CH1233" s="10">
        <v>2</v>
      </c>
      <c r="CI1233" s="10" t="s">
        <v>5249</v>
      </c>
      <c r="CJ1233" s="10">
        <v>4</v>
      </c>
      <c r="CK1233" s="10" t="s">
        <v>5286</v>
      </c>
      <c r="CL1233" s="10"/>
      <c r="CM1233" s="10"/>
      <c r="CN1233" s="10">
        <v>2015</v>
      </c>
      <c r="CO1233" s="10" t="s">
        <v>87</v>
      </c>
      <c r="CP1233" s="10">
        <v>3</v>
      </c>
      <c r="CQ1233" s="10">
        <v>0</v>
      </c>
      <c r="CR1233" s="10" t="s">
        <v>125</v>
      </c>
      <c r="CS1233" s="10" t="s">
        <v>126</v>
      </c>
      <c r="CT1233" s="10">
        <v>2</v>
      </c>
      <c r="CU1233" s="10" t="s">
        <v>5248</v>
      </c>
      <c r="CV1233" s="10">
        <v>1</v>
      </c>
      <c r="CW1233" s="10" t="s">
        <v>5249</v>
      </c>
      <c r="CX1233" s="10">
        <v>1</v>
      </c>
      <c r="CY1233" s="10" t="s">
        <v>5260</v>
      </c>
    </row>
    <row r="1234" spans="1:103" ht="15.75" customHeight="1">
      <c r="A1234" s="10" t="s">
        <v>6436</v>
      </c>
      <c r="B1234" s="10" t="s">
        <v>87</v>
      </c>
      <c r="C1234" s="10">
        <v>3</v>
      </c>
      <c r="D1234" s="10">
        <v>0</v>
      </c>
      <c r="E1234" s="10" t="s">
        <v>88</v>
      </c>
      <c r="F1234" s="10">
        <v>2015</v>
      </c>
      <c r="G1234" s="10" t="s">
        <v>89</v>
      </c>
      <c r="H1234" s="10" t="s">
        <v>4946</v>
      </c>
      <c r="I1234" s="10" t="s">
        <v>1525</v>
      </c>
      <c r="J1234" s="10" t="s">
        <v>1256</v>
      </c>
      <c r="K1234" s="10">
        <v>2024</v>
      </c>
      <c r="L1234" s="10" t="s">
        <v>93</v>
      </c>
      <c r="M1234" s="10" t="s">
        <v>94</v>
      </c>
      <c r="N1234" s="10" t="s">
        <v>95</v>
      </c>
      <c r="O1234" s="10" t="s">
        <v>96</v>
      </c>
      <c r="P1234" s="10" t="s">
        <v>97</v>
      </c>
      <c r="Q1234" s="10" t="s">
        <v>98</v>
      </c>
      <c r="R1234" s="10" t="s">
        <v>87</v>
      </c>
      <c r="S1234" s="10" t="s">
        <v>88</v>
      </c>
      <c r="T1234" s="10" t="s">
        <v>99</v>
      </c>
      <c r="U1234" s="10" t="s">
        <v>128</v>
      </c>
      <c r="V1234" s="10" t="s">
        <v>5248</v>
      </c>
      <c r="W1234" s="10" t="s">
        <v>153</v>
      </c>
      <c r="X1234" s="10" t="s">
        <v>5249</v>
      </c>
      <c r="Y1234" s="10" t="s">
        <v>92</v>
      </c>
      <c r="Z1234" s="10" t="s">
        <v>5250</v>
      </c>
      <c r="AA1234" s="10" t="s">
        <v>5251</v>
      </c>
      <c r="AB1234" s="10" t="s">
        <v>5309</v>
      </c>
      <c r="AC1234" s="11" t="s">
        <v>5310</v>
      </c>
      <c r="AD1234" s="10" t="s">
        <v>6437</v>
      </c>
      <c r="AE1234" s="10" t="s">
        <v>200</v>
      </c>
      <c r="AF1234" s="10" t="s">
        <v>117</v>
      </c>
      <c r="AG1234" s="10"/>
      <c r="AH1234" s="11" t="s">
        <v>6438</v>
      </c>
      <c r="AI1234" s="10"/>
      <c r="AJ1234" s="10"/>
      <c r="AK1234" s="10"/>
      <c r="AL1234" s="10"/>
      <c r="AM1234" s="10"/>
      <c r="AN1234" s="10"/>
      <c r="AO1234" s="10" t="s">
        <v>149</v>
      </c>
      <c r="AP1234" s="11" t="s">
        <v>6439</v>
      </c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1" t="s">
        <v>6440</v>
      </c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 t="s">
        <v>144</v>
      </c>
      <c r="BV1234" s="10"/>
      <c r="BW1234" s="10"/>
      <c r="BX1234" s="10" t="s">
        <v>121</v>
      </c>
      <c r="BY1234" s="10"/>
      <c r="BZ1234" s="10"/>
      <c r="CA1234" s="10" t="s">
        <v>119</v>
      </c>
      <c r="CB1234" s="10">
        <v>2015</v>
      </c>
      <c r="CC1234" s="10" t="s">
        <v>87</v>
      </c>
      <c r="CD1234" s="10">
        <v>3</v>
      </c>
      <c r="CE1234" s="10">
        <v>0</v>
      </c>
      <c r="CF1234" s="10" t="s">
        <v>122</v>
      </c>
      <c r="CG1234" s="10" t="s">
        <v>123</v>
      </c>
      <c r="CH1234" s="10">
        <v>2</v>
      </c>
      <c r="CI1234" s="10" t="s">
        <v>5249</v>
      </c>
      <c r="CJ1234" s="10">
        <v>4</v>
      </c>
      <c r="CK1234" s="10" t="s">
        <v>5286</v>
      </c>
      <c r="CL1234" s="10"/>
      <c r="CM1234" s="10"/>
      <c r="CN1234" s="10">
        <v>2015</v>
      </c>
      <c r="CO1234" s="10" t="s">
        <v>87</v>
      </c>
      <c r="CP1234" s="10">
        <v>3</v>
      </c>
      <c r="CQ1234" s="10">
        <v>0</v>
      </c>
      <c r="CR1234" s="10" t="s">
        <v>125</v>
      </c>
      <c r="CS1234" s="10" t="s">
        <v>126</v>
      </c>
      <c r="CT1234" s="10">
        <v>2</v>
      </c>
      <c r="CU1234" s="10" t="s">
        <v>5248</v>
      </c>
      <c r="CV1234" s="10">
        <v>1</v>
      </c>
      <c r="CW1234" s="10" t="s">
        <v>5249</v>
      </c>
      <c r="CX1234" s="10">
        <v>1</v>
      </c>
      <c r="CY1234" s="10" t="s">
        <v>5260</v>
      </c>
    </row>
    <row r="1235" spans="1:103" ht="15.75" customHeight="1">
      <c r="A1235" s="10" t="s">
        <v>6441</v>
      </c>
      <c r="B1235" s="10" t="s">
        <v>87</v>
      </c>
      <c r="C1235" s="10">
        <v>3</v>
      </c>
      <c r="D1235" s="10">
        <v>0</v>
      </c>
      <c r="E1235" s="10" t="s">
        <v>88</v>
      </c>
      <c r="F1235" s="10">
        <v>2015</v>
      </c>
      <c r="G1235" s="10" t="s">
        <v>89</v>
      </c>
      <c r="H1235" s="10" t="s">
        <v>4946</v>
      </c>
      <c r="I1235" s="10" t="s">
        <v>1534</v>
      </c>
      <c r="J1235" s="10" t="s">
        <v>1297</v>
      </c>
      <c r="K1235" s="10">
        <v>2024</v>
      </c>
      <c r="L1235" s="10" t="s">
        <v>93</v>
      </c>
      <c r="M1235" s="10" t="s">
        <v>94</v>
      </c>
      <c r="N1235" s="10" t="s">
        <v>95</v>
      </c>
      <c r="O1235" s="10" t="s">
        <v>96</v>
      </c>
      <c r="P1235" s="10" t="s">
        <v>97</v>
      </c>
      <c r="Q1235" s="10" t="s">
        <v>98</v>
      </c>
      <c r="R1235" s="10" t="s">
        <v>87</v>
      </c>
      <c r="S1235" s="10" t="s">
        <v>88</v>
      </c>
      <c r="T1235" s="10" t="s">
        <v>99</v>
      </c>
      <c r="U1235" s="10" t="s">
        <v>128</v>
      </c>
      <c r="V1235" s="10" t="s">
        <v>5248</v>
      </c>
      <c r="W1235" s="10" t="s">
        <v>153</v>
      </c>
      <c r="X1235" s="10" t="s">
        <v>5249</v>
      </c>
      <c r="Y1235" s="10" t="s">
        <v>92</v>
      </c>
      <c r="Z1235" s="10" t="s">
        <v>5250</v>
      </c>
      <c r="AA1235" s="10" t="s">
        <v>5251</v>
      </c>
      <c r="AB1235" s="10" t="s">
        <v>5309</v>
      </c>
      <c r="AC1235" s="11" t="s">
        <v>5310</v>
      </c>
      <c r="AD1235" s="10" t="s">
        <v>6437</v>
      </c>
      <c r="AE1235" s="10" t="s">
        <v>200</v>
      </c>
      <c r="AF1235" s="10" t="s">
        <v>117</v>
      </c>
      <c r="AG1235" s="10"/>
      <c r="AH1235" s="11" t="s">
        <v>6442</v>
      </c>
      <c r="AI1235" s="11" t="s">
        <v>1636</v>
      </c>
      <c r="AJ1235" s="11" t="s">
        <v>603</v>
      </c>
      <c r="AK1235" s="11" t="s">
        <v>1642</v>
      </c>
      <c r="AL1235" s="11" t="s">
        <v>1643</v>
      </c>
      <c r="AM1235" s="11" t="s">
        <v>612</v>
      </c>
      <c r="AN1235" s="10" t="s">
        <v>171</v>
      </c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1" t="s">
        <v>6443</v>
      </c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 t="s">
        <v>120</v>
      </c>
      <c r="BV1235" s="10"/>
      <c r="BW1235" s="10"/>
      <c r="BX1235" s="10" t="s">
        <v>121</v>
      </c>
      <c r="BY1235" s="10"/>
      <c r="BZ1235" s="10"/>
      <c r="CA1235" s="10" t="s">
        <v>119</v>
      </c>
      <c r="CB1235" s="10">
        <v>2015</v>
      </c>
      <c r="CC1235" s="10" t="s">
        <v>87</v>
      </c>
      <c r="CD1235" s="10">
        <v>3</v>
      </c>
      <c r="CE1235" s="10">
        <v>0</v>
      </c>
      <c r="CF1235" s="10" t="s">
        <v>122</v>
      </c>
      <c r="CG1235" s="10" t="s">
        <v>123</v>
      </c>
      <c r="CH1235" s="10">
        <v>2</v>
      </c>
      <c r="CI1235" s="10" t="s">
        <v>5249</v>
      </c>
      <c r="CJ1235" s="10">
        <v>4</v>
      </c>
      <c r="CK1235" s="10" t="s">
        <v>5286</v>
      </c>
      <c r="CL1235" s="10"/>
      <c r="CM1235" s="10"/>
      <c r="CN1235" s="10">
        <v>2015</v>
      </c>
      <c r="CO1235" s="10" t="s">
        <v>87</v>
      </c>
      <c r="CP1235" s="10">
        <v>3</v>
      </c>
      <c r="CQ1235" s="10">
        <v>0</v>
      </c>
      <c r="CR1235" s="10" t="s">
        <v>125</v>
      </c>
      <c r="CS1235" s="10" t="s">
        <v>126</v>
      </c>
      <c r="CT1235" s="10">
        <v>2</v>
      </c>
      <c r="CU1235" s="10" t="s">
        <v>5248</v>
      </c>
      <c r="CV1235" s="10">
        <v>1</v>
      </c>
      <c r="CW1235" s="10" t="s">
        <v>5249</v>
      </c>
      <c r="CX1235" s="10">
        <v>1</v>
      </c>
      <c r="CY1235" s="10" t="s">
        <v>5260</v>
      </c>
    </row>
    <row r="1236" spans="1:103" ht="15.75" customHeight="1">
      <c r="A1236" s="10" t="s">
        <v>6444</v>
      </c>
      <c r="B1236" s="10" t="s">
        <v>87</v>
      </c>
      <c r="C1236" s="10">
        <v>3</v>
      </c>
      <c r="D1236" s="10">
        <v>0</v>
      </c>
      <c r="E1236" s="10" t="s">
        <v>88</v>
      </c>
      <c r="F1236" s="10">
        <v>2015</v>
      </c>
      <c r="G1236" s="10" t="s">
        <v>89</v>
      </c>
      <c r="H1236" s="10" t="s">
        <v>4946</v>
      </c>
      <c r="I1236" s="10" t="s">
        <v>1534</v>
      </c>
      <c r="J1236" s="10" t="s">
        <v>773</v>
      </c>
      <c r="K1236" s="10">
        <v>2024</v>
      </c>
      <c r="L1236" s="10" t="s">
        <v>93</v>
      </c>
      <c r="M1236" s="10" t="s">
        <v>94</v>
      </c>
      <c r="N1236" s="10" t="s">
        <v>95</v>
      </c>
      <c r="O1236" s="10" t="s">
        <v>96</v>
      </c>
      <c r="P1236" s="10" t="s">
        <v>97</v>
      </c>
      <c r="Q1236" s="10" t="s">
        <v>98</v>
      </c>
      <c r="R1236" s="10" t="s">
        <v>87</v>
      </c>
      <c r="S1236" s="10" t="s">
        <v>88</v>
      </c>
      <c r="T1236" s="10" t="s">
        <v>99</v>
      </c>
      <c r="U1236" s="10" t="s">
        <v>128</v>
      </c>
      <c r="V1236" s="10" t="s">
        <v>5248</v>
      </c>
      <c r="W1236" s="10" t="s">
        <v>153</v>
      </c>
      <c r="X1236" s="10" t="s">
        <v>5249</v>
      </c>
      <c r="Y1236" s="10" t="s">
        <v>92</v>
      </c>
      <c r="Z1236" s="10" t="s">
        <v>5250</v>
      </c>
      <c r="AA1236" s="10" t="s">
        <v>5251</v>
      </c>
      <c r="AB1236" s="10" t="s">
        <v>5328</v>
      </c>
      <c r="AC1236" s="11" t="s">
        <v>5329</v>
      </c>
      <c r="AD1236" s="10" t="s">
        <v>6445</v>
      </c>
      <c r="AE1236" s="10" t="s">
        <v>109</v>
      </c>
      <c r="AF1236" s="10" t="s">
        <v>117</v>
      </c>
      <c r="AG1236" s="10"/>
      <c r="AH1236" s="11" t="s">
        <v>6446</v>
      </c>
      <c r="AI1236" s="11" t="s">
        <v>429</v>
      </c>
      <c r="AJ1236" s="11" t="s">
        <v>1245</v>
      </c>
      <c r="AK1236" s="11" t="s">
        <v>813</v>
      </c>
      <c r="AL1236" s="11" t="s">
        <v>6447</v>
      </c>
      <c r="AM1236" s="11" t="s">
        <v>6448</v>
      </c>
      <c r="AN1236" s="10" t="s">
        <v>117</v>
      </c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1" t="s">
        <v>6449</v>
      </c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 t="s">
        <v>120</v>
      </c>
      <c r="BV1236" s="10"/>
      <c r="BW1236" s="10"/>
      <c r="BX1236" s="10" t="s">
        <v>121</v>
      </c>
      <c r="BY1236" s="10"/>
      <c r="BZ1236" s="10"/>
      <c r="CA1236" s="10" t="s">
        <v>119</v>
      </c>
      <c r="CB1236" s="10">
        <v>2015</v>
      </c>
      <c r="CC1236" s="10" t="s">
        <v>87</v>
      </c>
      <c r="CD1236" s="10">
        <v>3</v>
      </c>
      <c r="CE1236" s="10">
        <v>0</v>
      </c>
      <c r="CF1236" s="10" t="s">
        <v>122</v>
      </c>
      <c r="CG1236" s="10" t="s">
        <v>123</v>
      </c>
      <c r="CH1236" s="10">
        <v>2</v>
      </c>
      <c r="CI1236" s="10" t="s">
        <v>5249</v>
      </c>
      <c r="CJ1236" s="10">
        <v>4</v>
      </c>
      <c r="CK1236" s="10" t="s">
        <v>5286</v>
      </c>
      <c r="CL1236" s="10"/>
      <c r="CM1236" s="10"/>
      <c r="CN1236" s="10">
        <v>2015</v>
      </c>
      <c r="CO1236" s="10" t="s">
        <v>87</v>
      </c>
      <c r="CP1236" s="10">
        <v>3</v>
      </c>
      <c r="CQ1236" s="10">
        <v>0</v>
      </c>
      <c r="CR1236" s="10" t="s">
        <v>125</v>
      </c>
      <c r="CS1236" s="10" t="s">
        <v>126</v>
      </c>
      <c r="CT1236" s="10">
        <v>2</v>
      </c>
      <c r="CU1236" s="10" t="s">
        <v>5248</v>
      </c>
      <c r="CV1236" s="10">
        <v>1</v>
      </c>
      <c r="CW1236" s="10" t="s">
        <v>5249</v>
      </c>
      <c r="CX1236" s="10">
        <v>1</v>
      </c>
      <c r="CY1236" s="10" t="s">
        <v>5260</v>
      </c>
    </row>
    <row r="1237" spans="1:103" ht="15.75" customHeight="1">
      <c r="A1237" s="10" t="s">
        <v>6450</v>
      </c>
      <c r="B1237" s="10" t="s">
        <v>87</v>
      </c>
      <c r="C1237" s="10">
        <v>3</v>
      </c>
      <c r="D1237" s="10">
        <v>0</v>
      </c>
      <c r="E1237" s="10" t="s">
        <v>88</v>
      </c>
      <c r="F1237" s="10">
        <v>2015</v>
      </c>
      <c r="G1237" s="10" t="s">
        <v>89</v>
      </c>
      <c r="H1237" s="10" t="s">
        <v>4946</v>
      </c>
      <c r="I1237" s="10" t="s">
        <v>1534</v>
      </c>
      <c r="J1237" s="10" t="s">
        <v>1367</v>
      </c>
      <c r="K1237" s="10">
        <v>2024</v>
      </c>
      <c r="L1237" s="10" t="s">
        <v>93</v>
      </c>
      <c r="M1237" s="10" t="s">
        <v>94</v>
      </c>
      <c r="N1237" s="10" t="s">
        <v>95</v>
      </c>
      <c r="O1237" s="10" t="s">
        <v>96</v>
      </c>
      <c r="P1237" s="10" t="s">
        <v>97</v>
      </c>
      <c r="Q1237" s="10" t="s">
        <v>98</v>
      </c>
      <c r="R1237" s="10" t="s">
        <v>87</v>
      </c>
      <c r="S1237" s="10" t="s">
        <v>88</v>
      </c>
      <c r="T1237" s="10" t="s">
        <v>99</v>
      </c>
      <c r="U1237" s="10" t="s">
        <v>128</v>
      </c>
      <c r="V1237" s="10" t="s">
        <v>5248</v>
      </c>
      <c r="W1237" s="10" t="s">
        <v>153</v>
      </c>
      <c r="X1237" s="10" t="s">
        <v>5249</v>
      </c>
      <c r="Y1237" s="10" t="s">
        <v>92</v>
      </c>
      <c r="Z1237" s="10" t="s">
        <v>5250</v>
      </c>
      <c r="AA1237" s="10" t="s">
        <v>5251</v>
      </c>
      <c r="AB1237" s="10" t="s">
        <v>5346</v>
      </c>
      <c r="AC1237" s="11" t="s">
        <v>6451</v>
      </c>
      <c r="AD1237" s="10" t="s">
        <v>6452</v>
      </c>
      <c r="AE1237" s="10" t="s">
        <v>109</v>
      </c>
      <c r="AF1237" s="10" t="s">
        <v>117</v>
      </c>
      <c r="AG1237" s="10"/>
      <c r="AH1237" s="11" t="s">
        <v>6453</v>
      </c>
      <c r="AI1237" s="11" t="s">
        <v>6454</v>
      </c>
      <c r="AJ1237" s="11" t="s">
        <v>6455</v>
      </c>
      <c r="AK1237" s="11" t="s">
        <v>6456</v>
      </c>
      <c r="AL1237" s="11" t="s">
        <v>6457</v>
      </c>
      <c r="AM1237" s="11" t="s">
        <v>6458</v>
      </c>
      <c r="AN1237" s="10" t="s">
        <v>110</v>
      </c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1" t="s">
        <v>6459</v>
      </c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 t="s">
        <v>120</v>
      </c>
      <c r="BV1237" s="10"/>
      <c r="BW1237" s="10"/>
      <c r="BX1237" s="10" t="s">
        <v>121</v>
      </c>
      <c r="BY1237" s="10"/>
      <c r="BZ1237" s="10"/>
      <c r="CA1237" s="10" t="s">
        <v>119</v>
      </c>
      <c r="CB1237" s="10">
        <v>2015</v>
      </c>
      <c r="CC1237" s="10" t="s">
        <v>87</v>
      </c>
      <c r="CD1237" s="10">
        <v>3</v>
      </c>
      <c r="CE1237" s="10">
        <v>0</v>
      </c>
      <c r="CF1237" s="10" t="s">
        <v>122</v>
      </c>
      <c r="CG1237" s="10" t="s">
        <v>123</v>
      </c>
      <c r="CH1237" s="10">
        <v>2</v>
      </c>
      <c r="CI1237" s="10" t="s">
        <v>5249</v>
      </c>
      <c r="CJ1237" s="10">
        <v>5</v>
      </c>
      <c r="CK1237" s="10" t="s">
        <v>5373</v>
      </c>
      <c r="CL1237" s="10"/>
      <c r="CM1237" s="10"/>
      <c r="CN1237" s="10">
        <v>2015</v>
      </c>
      <c r="CO1237" s="10" t="s">
        <v>87</v>
      </c>
      <c r="CP1237" s="10">
        <v>3</v>
      </c>
      <c r="CQ1237" s="10">
        <v>0</v>
      </c>
      <c r="CR1237" s="10" t="s">
        <v>125</v>
      </c>
      <c r="CS1237" s="10" t="s">
        <v>126</v>
      </c>
      <c r="CT1237" s="10">
        <v>2</v>
      </c>
      <c r="CU1237" s="10" t="s">
        <v>5248</v>
      </c>
      <c r="CV1237" s="10">
        <v>1</v>
      </c>
      <c r="CW1237" s="10" t="s">
        <v>5249</v>
      </c>
      <c r="CX1237" s="10">
        <v>2</v>
      </c>
      <c r="CY1237" s="10" t="s">
        <v>5346</v>
      </c>
    </row>
    <row r="1238" spans="1:103" ht="15.75" customHeight="1">
      <c r="A1238" s="10" t="s">
        <v>6460</v>
      </c>
      <c r="B1238" s="10" t="s">
        <v>87</v>
      </c>
      <c r="C1238" s="10">
        <v>3</v>
      </c>
      <c r="D1238" s="10">
        <v>0</v>
      </c>
      <c r="E1238" s="10" t="s">
        <v>88</v>
      </c>
      <c r="F1238" s="10">
        <v>2015</v>
      </c>
      <c r="G1238" s="10" t="s">
        <v>89</v>
      </c>
      <c r="H1238" s="10" t="s">
        <v>4946</v>
      </c>
      <c r="I1238" s="10" t="s">
        <v>1534</v>
      </c>
      <c r="J1238" s="10" t="s">
        <v>1407</v>
      </c>
      <c r="K1238" s="10">
        <v>2024</v>
      </c>
      <c r="L1238" s="10" t="s">
        <v>93</v>
      </c>
      <c r="M1238" s="10" t="s">
        <v>94</v>
      </c>
      <c r="N1238" s="10" t="s">
        <v>95</v>
      </c>
      <c r="O1238" s="10" t="s">
        <v>96</v>
      </c>
      <c r="P1238" s="10" t="s">
        <v>97</v>
      </c>
      <c r="Q1238" s="10" t="s">
        <v>98</v>
      </c>
      <c r="R1238" s="10" t="s">
        <v>87</v>
      </c>
      <c r="S1238" s="10" t="s">
        <v>88</v>
      </c>
      <c r="T1238" s="10" t="s">
        <v>99</v>
      </c>
      <c r="U1238" s="10" t="s">
        <v>128</v>
      </c>
      <c r="V1238" s="10" t="s">
        <v>5248</v>
      </c>
      <c r="W1238" s="10" t="s">
        <v>153</v>
      </c>
      <c r="X1238" s="10" t="s">
        <v>5249</v>
      </c>
      <c r="Y1238" s="10" t="s">
        <v>92</v>
      </c>
      <c r="Z1238" s="10" t="s">
        <v>5250</v>
      </c>
      <c r="AA1238" s="10" t="s">
        <v>5251</v>
      </c>
      <c r="AB1238" s="10" t="s">
        <v>5346</v>
      </c>
      <c r="AC1238" s="11" t="s">
        <v>5403</v>
      </c>
      <c r="AD1238" s="10" t="s">
        <v>6461</v>
      </c>
      <c r="AE1238" s="10" t="s">
        <v>109</v>
      </c>
      <c r="AF1238" s="10" t="s">
        <v>117</v>
      </c>
      <c r="AG1238" s="10"/>
      <c r="AH1238" s="11" t="s">
        <v>6462</v>
      </c>
      <c r="AI1238" s="11" t="s">
        <v>429</v>
      </c>
      <c r="AJ1238" s="11" t="s">
        <v>1631</v>
      </c>
      <c r="AK1238" s="11" t="s">
        <v>691</v>
      </c>
      <c r="AL1238" s="11" t="s">
        <v>415</v>
      </c>
      <c r="AM1238" s="11" t="s">
        <v>330</v>
      </c>
      <c r="AN1238" s="10" t="s">
        <v>110</v>
      </c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1" t="s">
        <v>6463</v>
      </c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 t="s">
        <v>120</v>
      </c>
      <c r="BV1238" s="10"/>
      <c r="BW1238" s="10"/>
      <c r="BX1238" s="10" t="s">
        <v>121</v>
      </c>
      <c r="BY1238" s="10"/>
      <c r="BZ1238" s="10"/>
      <c r="CA1238" s="10" t="s">
        <v>119</v>
      </c>
      <c r="CB1238" s="10">
        <v>2015</v>
      </c>
      <c r="CC1238" s="10" t="s">
        <v>87</v>
      </c>
      <c r="CD1238" s="10">
        <v>3</v>
      </c>
      <c r="CE1238" s="10">
        <v>0</v>
      </c>
      <c r="CF1238" s="10" t="s">
        <v>122</v>
      </c>
      <c r="CG1238" s="10" t="s">
        <v>123</v>
      </c>
      <c r="CH1238" s="10">
        <v>2</v>
      </c>
      <c r="CI1238" s="10" t="s">
        <v>5249</v>
      </c>
      <c r="CJ1238" s="10">
        <v>6</v>
      </c>
      <c r="CK1238" s="10" t="s">
        <v>5379</v>
      </c>
      <c r="CL1238" s="10"/>
      <c r="CM1238" s="10"/>
      <c r="CN1238" s="10">
        <v>2015</v>
      </c>
      <c r="CO1238" s="10" t="s">
        <v>87</v>
      </c>
      <c r="CP1238" s="10">
        <v>3</v>
      </c>
      <c r="CQ1238" s="10">
        <v>0</v>
      </c>
      <c r="CR1238" s="10" t="s">
        <v>125</v>
      </c>
      <c r="CS1238" s="10" t="s">
        <v>126</v>
      </c>
      <c r="CT1238" s="10">
        <v>2</v>
      </c>
      <c r="CU1238" s="10" t="s">
        <v>5248</v>
      </c>
      <c r="CV1238" s="10">
        <v>1</v>
      </c>
      <c r="CW1238" s="10" t="s">
        <v>5249</v>
      </c>
      <c r="CX1238" s="10">
        <v>2</v>
      </c>
      <c r="CY1238" s="10" t="s">
        <v>5346</v>
      </c>
    </row>
    <row r="1239" spans="1:103" ht="15.75" customHeight="1">
      <c r="A1239" s="10" t="s">
        <v>6464</v>
      </c>
      <c r="B1239" s="10" t="s">
        <v>87</v>
      </c>
      <c r="C1239" s="10">
        <v>3</v>
      </c>
      <c r="D1239" s="10">
        <v>0</v>
      </c>
      <c r="E1239" s="10" t="s">
        <v>88</v>
      </c>
      <c r="F1239" s="10">
        <v>2015</v>
      </c>
      <c r="G1239" s="10" t="s">
        <v>89</v>
      </c>
      <c r="H1239" s="10" t="s">
        <v>4946</v>
      </c>
      <c r="I1239" s="10" t="s">
        <v>1534</v>
      </c>
      <c r="J1239" s="10" t="s">
        <v>1440</v>
      </c>
      <c r="K1239" s="10">
        <v>2024</v>
      </c>
      <c r="L1239" s="10" t="s">
        <v>93</v>
      </c>
      <c r="M1239" s="10" t="s">
        <v>94</v>
      </c>
      <c r="N1239" s="10" t="s">
        <v>95</v>
      </c>
      <c r="O1239" s="10" t="s">
        <v>96</v>
      </c>
      <c r="P1239" s="10" t="s">
        <v>97</v>
      </c>
      <c r="Q1239" s="10" t="s">
        <v>98</v>
      </c>
      <c r="R1239" s="10" t="s">
        <v>87</v>
      </c>
      <c r="S1239" s="10" t="s">
        <v>88</v>
      </c>
      <c r="T1239" s="10" t="s">
        <v>99</v>
      </c>
      <c r="U1239" s="10" t="s">
        <v>128</v>
      </c>
      <c r="V1239" s="10" t="s">
        <v>5248</v>
      </c>
      <c r="W1239" s="10" t="s">
        <v>153</v>
      </c>
      <c r="X1239" s="10" t="s">
        <v>5249</v>
      </c>
      <c r="Y1239" s="10" t="s">
        <v>92</v>
      </c>
      <c r="Z1239" s="10" t="s">
        <v>5250</v>
      </c>
      <c r="AA1239" s="10" t="s">
        <v>5251</v>
      </c>
      <c r="AB1239" s="10" t="s">
        <v>5346</v>
      </c>
      <c r="AC1239" s="11" t="s">
        <v>5403</v>
      </c>
      <c r="AD1239" s="10" t="s">
        <v>6461</v>
      </c>
      <c r="AE1239" s="10" t="s">
        <v>109</v>
      </c>
      <c r="AF1239" s="10" t="s">
        <v>117</v>
      </c>
      <c r="AG1239" s="10"/>
      <c r="AH1239" s="11" t="s">
        <v>6465</v>
      </c>
      <c r="AI1239" s="11" t="s">
        <v>6466</v>
      </c>
      <c r="AJ1239" s="11" t="s">
        <v>6467</v>
      </c>
      <c r="AK1239" s="11" t="s">
        <v>6468</v>
      </c>
      <c r="AL1239" s="11" t="s">
        <v>6469</v>
      </c>
      <c r="AM1239" s="11" t="s">
        <v>6470</v>
      </c>
      <c r="AN1239" s="10" t="s">
        <v>110</v>
      </c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1" t="s">
        <v>6471</v>
      </c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 t="s">
        <v>120</v>
      </c>
      <c r="BV1239" s="10"/>
      <c r="BW1239" s="10"/>
      <c r="BX1239" s="10" t="s">
        <v>121</v>
      </c>
      <c r="BY1239" s="10"/>
      <c r="BZ1239" s="10"/>
      <c r="CA1239" s="10" t="s">
        <v>119</v>
      </c>
      <c r="CB1239" s="10">
        <v>2015</v>
      </c>
      <c r="CC1239" s="10" t="s">
        <v>87</v>
      </c>
      <c r="CD1239" s="10">
        <v>3</v>
      </c>
      <c r="CE1239" s="10">
        <v>0</v>
      </c>
      <c r="CF1239" s="10" t="s">
        <v>122</v>
      </c>
      <c r="CG1239" s="10" t="s">
        <v>123</v>
      </c>
      <c r="CH1239" s="10">
        <v>2</v>
      </c>
      <c r="CI1239" s="10" t="s">
        <v>5249</v>
      </c>
      <c r="CJ1239" s="10">
        <v>6</v>
      </c>
      <c r="CK1239" s="10" t="s">
        <v>5379</v>
      </c>
      <c r="CL1239" s="10"/>
      <c r="CM1239" s="10"/>
      <c r="CN1239" s="10">
        <v>2015</v>
      </c>
      <c r="CO1239" s="10" t="s">
        <v>87</v>
      </c>
      <c r="CP1239" s="10">
        <v>3</v>
      </c>
      <c r="CQ1239" s="10">
        <v>0</v>
      </c>
      <c r="CR1239" s="10" t="s">
        <v>125</v>
      </c>
      <c r="CS1239" s="10" t="s">
        <v>126</v>
      </c>
      <c r="CT1239" s="10">
        <v>2</v>
      </c>
      <c r="CU1239" s="10" t="s">
        <v>5248</v>
      </c>
      <c r="CV1239" s="10">
        <v>1</v>
      </c>
      <c r="CW1239" s="10" t="s">
        <v>5249</v>
      </c>
      <c r="CX1239" s="10">
        <v>2</v>
      </c>
      <c r="CY1239" s="10" t="s">
        <v>5346</v>
      </c>
    </row>
    <row r="1240" spans="1:103" ht="15.75" customHeight="1">
      <c r="A1240" s="10" t="s">
        <v>6472</v>
      </c>
      <c r="B1240" s="10" t="s">
        <v>87</v>
      </c>
      <c r="C1240" s="10">
        <v>3</v>
      </c>
      <c r="D1240" s="10">
        <v>0</v>
      </c>
      <c r="E1240" s="10" t="s">
        <v>88</v>
      </c>
      <c r="F1240" s="10">
        <v>2015</v>
      </c>
      <c r="G1240" s="10" t="s">
        <v>89</v>
      </c>
      <c r="H1240" s="10" t="s">
        <v>4946</v>
      </c>
      <c r="I1240" s="10" t="s">
        <v>1534</v>
      </c>
      <c r="J1240" s="10" t="s">
        <v>1446</v>
      </c>
      <c r="K1240" s="10">
        <v>2024</v>
      </c>
      <c r="L1240" s="10" t="s">
        <v>93</v>
      </c>
      <c r="M1240" s="10" t="s">
        <v>94</v>
      </c>
      <c r="N1240" s="10" t="s">
        <v>95</v>
      </c>
      <c r="O1240" s="10" t="s">
        <v>96</v>
      </c>
      <c r="P1240" s="10" t="s">
        <v>97</v>
      </c>
      <c r="Q1240" s="10" t="s">
        <v>98</v>
      </c>
      <c r="R1240" s="10" t="s">
        <v>87</v>
      </c>
      <c r="S1240" s="10" t="s">
        <v>88</v>
      </c>
      <c r="T1240" s="10" t="s">
        <v>99</v>
      </c>
      <c r="U1240" s="10" t="s">
        <v>128</v>
      </c>
      <c r="V1240" s="10" t="s">
        <v>5248</v>
      </c>
      <c r="W1240" s="10" t="s">
        <v>153</v>
      </c>
      <c r="X1240" s="10" t="s">
        <v>5249</v>
      </c>
      <c r="Y1240" s="10" t="s">
        <v>92</v>
      </c>
      <c r="Z1240" s="10" t="s">
        <v>5250</v>
      </c>
      <c r="AA1240" s="10" t="s">
        <v>5251</v>
      </c>
      <c r="AB1240" s="10" t="s">
        <v>5346</v>
      </c>
      <c r="AC1240" s="11" t="s">
        <v>5381</v>
      </c>
      <c r="AD1240" s="10" t="s">
        <v>6452</v>
      </c>
      <c r="AE1240" s="10" t="s">
        <v>109</v>
      </c>
      <c r="AF1240" s="10" t="s">
        <v>117</v>
      </c>
      <c r="AG1240" s="10"/>
      <c r="AH1240" s="11" t="s">
        <v>6473</v>
      </c>
      <c r="AI1240" s="11" t="s">
        <v>6474</v>
      </c>
      <c r="AJ1240" s="11" t="s">
        <v>6475</v>
      </c>
      <c r="AK1240" s="11" t="s">
        <v>6476</v>
      </c>
      <c r="AL1240" s="11" t="s">
        <v>6477</v>
      </c>
      <c r="AM1240" s="11" t="s">
        <v>6478</v>
      </c>
      <c r="AN1240" s="10" t="s">
        <v>171</v>
      </c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1" t="s">
        <v>6479</v>
      </c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 t="s">
        <v>120</v>
      </c>
      <c r="BV1240" s="10"/>
      <c r="BW1240" s="10"/>
      <c r="BX1240" s="10" t="s">
        <v>121</v>
      </c>
      <c r="BY1240" s="10"/>
      <c r="BZ1240" s="10"/>
      <c r="CA1240" s="10" t="s">
        <v>119</v>
      </c>
      <c r="CB1240" s="10">
        <v>2015</v>
      </c>
      <c r="CC1240" s="10" t="s">
        <v>87</v>
      </c>
      <c r="CD1240" s="10">
        <v>3</v>
      </c>
      <c r="CE1240" s="10">
        <v>0</v>
      </c>
      <c r="CF1240" s="10" t="s">
        <v>122</v>
      </c>
      <c r="CG1240" s="10" t="s">
        <v>123</v>
      </c>
      <c r="CH1240" s="10">
        <v>2</v>
      </c>
      <c r="CI1240" s="10" t="s">
        <v>5249</v>
      </c>
      <c r="CJ1240" s="10">
        <v>8</v>
      </c>
      <c r="CK1240" s="10" t="s">
        <v>5355</v>
      </c>
      <c r="CL1240" s="10"/>
      <c r="CM1240" s="10"/>
      <c r="CN1240" s="10">
        <v>2015</v>
      </c>
      <c r="CO1240" s="10" t="s">
        <v>87</v>
      </c>
      <c r="CP1240" s="10">
        <v>3</v>
      </c>
      <c r="CQ1240" s="10">
        <v>0</v>
      </c>
      <c r="CR1240" s="10" t="s">
        <v>125</v>
      </c>
      <c r="CS1240" s="10" t="s">
        <v>126</v>
      </c>
      <c r="CT1240" s="10">
        <v>2</v>
      </c>
      <c r="CU1240" s="10" t="s">
        <v>5248</v>
      </c>
      <c r="CV1240" s="10">
        <v>1</v>
      </c>
      <c r="CW1240" s="10" t="s">
        <v>5249</v>
      </c>
      <c r="CX1240" s="10">
        <v>2</v>
      </c>
      <c r="CY1240" s="10" t="s">
        <v>5346</v>
      </c>
    </row>
    <row r="1241" spans="1:103" ht="15.75" customHeight="1">
      <c r="A1241" s="10" t="s">
        <v>6480</v>
      </c>
      <c r="B1241" s="10" t="s">
        <v>87</v>
      </c>
      <c r="C1241" s="10">
        <v>3</v>
      </c>
      <c r="D1241" s="10">
        <v>0</v>
      </c>
      <c r="E1241" s="10" t="s">
        <v>88</v>
      </c>
      <c r="F1241" s="10">
        <v>2015</v>
      </c>
      <c r="G1241" s="10" t="s">
        <v>89</v>
      </c>
      <c r="H1241" s="10" t="s">
        <v>4946</v>
      </c>
      <c r="I1241" s="10" t="s">
        <v>1540</v>
      </c>
      <c r="J1241" s="10" t="s">
        <v>1455</v>
      </c>
      <c r="K1241" s="10">
        <v>2024</v>
      </c>
      <c r="L1241" s="10" t="s">
        <v>93</v>
      </c>
      <c r="M1241" s="10" t="s">
        <v>94</v>
      </c>
      <c r="N1241" s="10" t="s">
        <v>95</v>
      </c>
      <c r="O1241" s="10" t="s">
        <v>96</v>
      </c>
      <c r="P1241" s="10" t="s">
        <v>97</v>
      </c>
      <c r="Q1241" s="10" t="s">
        <v>98</v>
      </c>
      <c r="R1241" s="10" t="s">
        <v>87</v>
      </c>
      <c r="S1241" s="10" t="s">
        <v>88</v>
      </c>
      <c r="T1241" s="10" t="s">
        <v>99</v>
      </c>
      <c r="U1241" s="10" t="s">
        <v>128</v>
      </c>
      <c r="V1241" s="10" t="s">
        <v>5248</v>
      </c>
      <c r="W1241" s="10" t="s">
        <v>153</v>
      </c>
      <c r="X1241" s="10" t="s">
        <v>5249</v>
      </c>
      <c r="Y1241" s="10" t="s">
        <v>92</v>
      </c>
      <c r="Z1241" s="10" t="s">
        <v>5250</v>
      </c>
      <c r="AA1241" s="10" t="s">
        <v>5251</v>
      </c>
      <c r="AB1241" s="10" t="s">
        <v>5346</v>
      </c>
      <c r="AC1241" s="11" t="s">
        <v>5998</v>
      </c>
      <c r="AD1241" s="10" t="s">
        <v>6481</v>
      </c>
      <c r="AE1241" s="10" t="s">
        <v>109</v>
      </c>
      <c r="AF1241" s="10" t="s">
        <v>117</v>
      </c>
      <c r="AG1241" s="10"/>
      <c r="AH1241" s="11" t="s">
        <v>6482</v>
      </c>
      <c r="AI1241" s="10"/>
      <c r="AJ1241" s="10"/>
      <c r="AK1241" s="10"/>
      <c r="AL1241" s="10"/>
      <c r="AM1241" s="10"/>
      <c r="AN1241" s="10"/>
      <c r="AO1241" s="10" t="s">
        <v>149</v>
      </c>
      <c r="AP1241" s="11" t="s">
        <v>4993</v>
      </c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1" t="s">
        <v>6483</v>
      </c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 t="s">
        <v>144</v>
      </c>
      <c r="BV1241" s="10"/>
      <c r="BW1241" s="10"/>
      <c r="BX1241" s="10" t="s">
        <v>121</v>
      </c>
      <c r="BY1241" s="10"/>
      <c r="BZ1241" s="10"/>
      <c r="CA1241" s="10" t="s">
        <v>119</v>
      </c>
      <c r="CB1241" s="10">
        <v>2015</v>
      </c>
      <c r="CC1241" s="10" t="s">
        <v>87</v>
      </c>
      <c r="CD1241" s="10">
        <v>3</v>
      </c>
      <c r="CE1241" s="10">
        <v>0</v>
      </c>
      <c r="CF1241" s="10" t="s">
        <v>122</v>
      </c>
      <c r="CG1241" s="10" t="s">
        <v>123</v>
      </c>
      <c r="CH1241" s="10">
        <v>2</v>
      </c>
      <c r="CI1241" s="10" t="s">
        <v>5249</v>
      </c>
      <c r="CJ1241" s="10">
        <v>8</v>
      </c>
      <c r="CK1241" s="10" t="s">
        <v>5355</v>
      </c>
      <c r="CL1241" s="10"/>
      <c r="CM1241" s="10"/>
      <c r="CN1241" s="10">
        <v>2015</v>
      </c>
      <c r="CO1241" s="10" t="s">
        <v>87</v>
      </c>
      <c r="CP1241" s="10">
        <v>3</v>
      </c>
      <c r="CQ1241" s="10">
        <v>0</v>
      </c>
      <c r="CR1241" s="10" t="s">
        <v>125</v>
      </c>
      <c r="CS1241" s="10" t="s">
        <v>126</v>
      </c>
      <c r="CT1241" s="10">
        <v>2</v>
      </c>
      <c r="CU1241" s="10" t="s">
        <v>5248</v>
      </c>
      <c r="CV1241" s="10">
        <v>1</v>
      </c>
      <c r="CW1241" s="10" t="s">
        <v>5249</v>
      </c>
      <c r="CX1241" s="10">
        <v>2</v>
      </c>
      <c r="CY1241" s="10" t="s">
        <v>5346</v>
      </c>
    </row>
    <row r="1242" spans="1:103" ht="15.75" customHeight="1">
      <c r="A1242" s="10" t="s">
        <v>6484</v>
      </c>
      <c r="B1242" s="10" t="s">
        <v>87</v>
      </c>
      <c r="C1242" s="10">
        <v>3</v>
      </c>
      <c r="D1242" s="10">
        <v>0</v>
      </c>
      <c r="E1242" s="10" t="s">
        <v>88</v>
      </c>
      <c r="F1242" s="10">
        <v>2015</v>
      </c>
      <c r="G1242" s="10" t="s">
        <v>89</v>
      </c>
      <c r="H1242" s="10" t="s">
        <v>4946</v>
      </c>
      <c r="I1242" s="10" t="s">
        <v>1540</v>
      </c>
      <c r="J1242" s="10" t="s">
        <v>1461</v>
      </c>
      <c r="K1242" s="10">
        <v>2024</v>
      </c>
      <c r="L1242" s="10" t="s">
        <v>93</v>
      </c>
      <c r="M1242" s="10" t="s">
        <v>94</v>
      </c>
      <c r="N1242" s="10" t="s">
        <v>95</v>
      </c>
      <c r="O1242" s="10" t="s">
        <v>96</v>
      </c>
      <c r="P1242" s="10" t="s">
        <v>97</v>
      </c>
      <c r="Q1242" s="10" t="s">
        <v>98</v>
      </c>
      <c r="R1242" s="10" t="s">
        <v>87</v>
      </c>
      <c r="S1242" s="10" t="s">
        <v>88</v>
      </c>
      <c r="T1242" s="10" t="s">
        <v>99</v>
      </c>
      <c r="U1242" s="10" t="s">
        <v>128</v>
      </c>
      <c r="V1242" s="10" t="s">
        <v>5248</v>
      </c>
      <c r="W1242" s="10" t="s">
        <v>153</v>
      </c>
      <c r="X1242" s="10" t="s">
        <v>5249</v>
      </c>
      <c r="Y1242" s="10" t="s">
        <v>92</v>
      </c>
      <c r="Z1242" s="10" t="s">
        <v>5250</v>
      </c>
      <c r="AA1242" s="10" t="s">
        <v>5251</v>
      </c>
      <c r="AB1242" s="10" t="s">
        <v>5346</v>
      </c>
      <c r="AC1242" s="11" t="s">
        <v>5998</v>
      </c>
      <c r="AD1242" s="10" t="s">
        <v>6481</v>
      </c>
      <c r="AE1242" s="10" t="s">
        <v>109</v>
      </c>
      <c r="AF1242" s="10" t="s">
        <v>117</v>
      </c>
      <c r="AG1242" s="10"/>
      <c r="AH1242" s="11" t="s">
        <v>6485</v>
      </c>
      <c r="AI1242" s="11" t="s">
        <v>4993</v>
      </c>
      <c r="AJ1242" s="11" t="s">
        <v>4509</v>
      </c>
      <c r="AK1242" s="11" t="s">
        <v>202</v>
      </c>
      <c r="AL1242" s="11" t="s">
        <v>206</v>
      </c>
      <c r="AM1242" s="11" t="s">
        <v>574</v>
      </c>
      <c r="AN1242" s="10" t="s">
        <v>171</v>
      </c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1" t="s">
        <v>6486</v>
      </c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 t="s">
        <v>120</v>
      </c>
      <c r="BV1242" s="10"/>
      <c r="BW1242" s="10"/>
      <c r="BX1242" s="10" t="s">
        <v>121</v>
      </c>
      <c r="BY1242" s="10"/>
      <c r="BZ1242" s="10"/>
      <c r="CA1242" s="10" t="s">
        <v>119</v>
      </c>
      <c r="CB1242" s="10">
        <v>2015</v>
      </c>
      <c r="CC1242" s="10" t="s">
        <v>87</v>
      </c>
      <c r="CD1242" s="10">
        <v>3</v>
      </c>
      <c r="CE1242" s="10">
        <v>0</v>
      </c>
      <c r="CF1242" s="10" t="s">
        <v>122</v>
      </c>
      <c r="CG1242" s="10" t="s">
        <v>123</v>
      </c>
      <c r="CH1242" s="10">
        <v>2</v>
      </c>
      <c r="CI1242" s="10" t="s">
        <v>5249</v>
      </c>
      <c r="CJ1242" s="10">
        <v>8</v>
      </c>
      <c r="CK1242" s="10" t="s">
        <v>5355</v>
      </c>
      <c r="CL1242" s="10"/>
      <c r="CM1242" s="10"/>
      <c r="CN1242" s="10">
        <v>2015</v>
      </c>
      <c r="CO1242" s="10" t="s">
        <v>87</v>
      </c>
      <c r="CP1242" s="10">
        <v>3</v>
      </c>
      <c r="CQ1242" s="10">
        <v>0</v>
      </c>
      <c r="CR1242" s="10" t="s">
        <v>125</v>
      </c>
      <c r="CS1242" s="10" t="s">
        <v>126</v>
      </c>
      <c r="CT1242" s="10">
        <v>2</v>
      </c>
      <c r="CU1242" s="10" t="s">
        <v>5248</v>
      </c>
      <c r="CV1242" s="10">
        <v>1</v>
      </c>
      <c r="CW1242" s="10" t="s">
        <v>5249</v>
      </c>
      <c r="CX1242" s="10">
        <v>2</v>
      </c>
      <c r="CY1242" s="10" t="s">
        <v>5346</v>
      </c>
    </row>
    <row r="1243" spans="1:103" ht="15.75" customHeight="1">
      <c r="A1243" s="10" t="s">
        <v>6487</v>
      </c>
      <c r="B1243" s="10" t="s">
        <v>87</v>
      </c>
      <c r="C1243" s="10">
        <v>3</v>
      </c>
      <c r="D1243" s="10">
        <v>0</v>
      </c>
      <c r="E1243" s="10" t="s">
        <v>88</v>
      </c>
      <c r="F1243" s="10">
        <v>2015</v>
      </c>
      <c r="G1243" s="10" t="s">
        <v>89</v>
      </c>
      <c r="H1243" s="10" t="s">
        <v>4946</v>
      </c>
      <c r="I1243" s="10" t="s">
        <v>1540</v>
      </c>
      <c r="J1243" s="10" t="s">
        <v>1467</v>
      </c>
      <c r="K1243" s="10">
        <v>2024</v>
      </c>
      <c r="L1243" s="10" t="s">
        <v>93</v>
      </c>
      <c r="M1243" s="10" t="s">
        <v>94</v>
      </c>
      <c r="N1243" s="10" t="s">
        <v>95</v>
      </c>
      <c r="O1243" s="10" t="s">
        <v>96</v>
      </c>
      <c r="P1243" s="10" t="s">
        <v>97</v>
      </c>
      <c r="Q1243" s="10" t="s">
        <v>98</v>
      </c>
      <c r="R1243" s="10" t="s">
        <v>87</v>
      </c>
      <c r="S1243" s="10" t="s">
        <v>88</v>
      </c>
      <c r="T1243" s="10" t="s">
        <v>99</v>
      </c>
      <c r="U1243" s="10" t="s">
        <v>128</v>
      </c>
      <c r="V1243" s="10" t="s">
        <v>5248</v>
      </c>
      <c r="W1243" s="10" t="s">
        <v>153</v>
      </c>
      <c r="X1243" s="10" t="s">
        <v>5249</v>
      </c>
      <c r="Y1243" s="10" t="s">
        <v>92</v>
      </c>
      <c r="Z1243" s="10" t="s">
        <v>5250</v>
      </c>
      <c r="AA1243" s="10" t="s">
        <v>5251</v>
      </c>
      <c r="AB1243" s="10" t="s">
        <v>5419</v>
      </c>
      <c r="AC1243" s="11" t="s">
        <v>5420</v>
      </c>
      <c r="AD1243" s="10" t="s">
        <v>6488</v>
      </c>
      <c r="AE1243" s="10" t="s">
        <v>200</v>
      </c>
      <c r="AF1243" s="10" t="s">
        <v>117</v>
      </c>
      <c r="AG1243" s="10"/>
      <c r="AH1243" s="11" t="s">
        <v>6489</v>
      </c>
      <c r="AI1243" s="10"/>
      <c r="AJ1243" s="10"/>
      <c r="AK1243" s="10"/>
      <c r="AL1243" s="10"/>
      <c r="AM1243" s="10"/>
      <c r="AN1243" s="10"/>
      <c r="AO1243" s="10" t="s">
        <v>149</v>
      </c>
      <c r="AP1243" s="11" t="s">
        <v>6490</v>
      </c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1" t="s">
        <v>6491</v>
      </c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 t="s">
        <v>144</v>
      </c>
      <c r="BV1243" s="10"/>
      <c r="BW1243" s="10"/>
      <c r="BX1243" s="10" t="s">
        <v>121</v>
      </c>
      <c r="BY1243" s="10"/>
      <c r="BZ1243" s="10"/>
      <c r="CA1243" s="10" t="s">
        <v>119</v>
      </c>
      <c r="CB1243" s="10">
        <v>2015</v>
      </c>
      <c r="CC1243" s="10" t="s">
        <v>87</v>
      </c>
      <c r="CD1243" s="10">
        <v>3</v>
      </c>
      <c r="CE1243" s="10">
        <v>0</v>
      </c>
      <c r="CF1243" s="10" t="s">
        <v>122</v>
      </c>
      <c r="CG1243" s="10" t="s">
        <v>123</v>
      </c>
      <c r="CH1243" s="10">
        <v>2</v>
      </c>
      <c r="CI1243" s="10" t="s">
        <v>5249</v>
      </c>
      <c r="CJ1243" s="10">
        <v>8</v>
      </c>
      <c r="CK1243" s="10" t="s">
        <v>5355</v>
      </c>
      <c r="CL1243" s="10"/>
      <c r="CM1243" s="10"/>
      <c r="CN1243" s="10">
        <v>2015</v>
      </c>
      <c r="CO1243" s="10" t="s">
        <v>87</v>
      </c>
      <c r="CP1243" s="10">
        <v>3</v>
      </c>
      <c r="CQ1243" s="10">
        <v>0</v>
      </c>
      <c r="CR1243" s="10" t="s">
        <v>125</v>
      </c>
      <c r="CS1243" s="10" t="s">
        <v>126</v>
      </c>
      <c r="CT1243" s="10">
        <v>2</v>
      </c>
      <c r="CU1243" s="10" t="s">
        <v>5248</v>
      </c>
      <c r="CV1243" s="10">
        <v>1</v>
      </c>
      <c r="CW1243" s="10" t="s">
        <v>5249</v>
      </c>
      <c r="CX1243" s="10">
        <v>2</v>
      </c>
      <c r="CY1243" s="10" t="s">
        <v>5346</v>
      </c>
    </row>
    <row r="1244" spans="1:103" ht="15.75" customHeight="1">
      <c r="A1244" s="10" t="s">
        <v>6492</v>
      </c>
      <c r="B1244" s="10" t="s">
        <v>87</v>
      </c>
      <c r="C1244" s="10">
        <v>3</v>
      </c>
      <c r="D1244" s="10">
        <v>0</v>
      </c>
      <c r="E1244" s="10" t="s">
        <v>88</v>
      </c>
      <c r="F1244" s="10">
        <v>2015</v>
      </c>
      <c r="G1244" s="10" t="s">
        <v>89</v>
      </c>
      <c r="H1244" s="10" t="s">
        <v>4946</v>
      </c>
      <c r="I1244" s="10" t="s">
        <v>1540</v>
      </c>
      <c r="J1244" s="10" t="s">
        <v>1476</v>
      </c>
      <c r="K1244" s="10">
        <v>2024</v>
      </c>
      <c r="L1244" s="10" t="s">
        <v>93</v>
      </c>
      <c r="M1244" s="10" t="s">
        <v>94</v>
      </c>
      <c r="N1244" s="10" t="s">
        <v>95</v>
      </c>
      <c r="O1244" s="10" t="s">
        <v>96</v>
      </c>
      <c r="P1244" s="10" t="s">
        <v>97</v>
      </c>
      <c r="Q1244" s="10" t="s">
        <v>98</v>
      </c>
      <c r="R1244" s="10" t="s">
        <v>87</v>
      </c>
      <c r="S1244" s="10" t="s">
        <v>88</v>
      </c>
      <c r="T1244" s="10" t="s">
        <v>99</v>
      </c>
      <c r="U1244" s="10" t="s">
        <v>128</v>
      </c>
      <c r="V1244" s="10" t="s">
        <v>5248</v>
      </c>
      <c r="W1244" s="10" t="s">
        <v>153</v>
      </c>
      <c r="X1244" s="10" t="s">
        <v>5249</v>
      </c>
      <c r="Y1244" s="10" t="s">
        <v>92</v>
      </c>
      <c r="Z1244" s="10" t="s">
        <v>5250</v>
      </c>
      <c r="AA1244" s="10" t="s">
        <v>5251</v>
      </c>
      <c r="AB1244" s="10" t="s">
        <v>5419</v>
      </c>
      <c r="AC1244" s="11" t="s">
        <v>5420</v>
      </c>
      <c r="AD1244" s="10" t="s">
        <v>6488</v>
      </c>
      <c r="AE1244" s="10" t="s">
        <v>200</v>
      </c>
      <c r="AF1244" s="10" t="s">
        <v>117</v>
      </c>
      <c r="AG1244" s="10"/>
      <c r="AH1244" s="11" t="s">
        <v>6493</v>
      </c>
      <c r="AI1244" s="11" t="s">
        <v>6494</v>
      </c>
      <c r="AJ1244" s="11" t="s">
        <v>6495</v>
      </c>
      <c r="AK1244" s="11" t="s">
        <v>1330</v>
      </c>
      <c r="AL1244" s="11" t="s">
        <v>6496</v>
      </c>
      <c r="AM1244" s="11" t="s">
        <v>6497</v>
      </c>
      <c r="AN1244" s="10" t="s">
        <v>91</v>
      </c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1" t="s">
        <v>6498</v>
      </c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 t="s">
        <v>120</v>
      </c>
      <c r="BV1244" s="10"/>
      <c r="BW1244" s="10"/>
      <c r="BX1244" s="10" t="s">
        <v>121</v>
      </c>
      <c r="BY1244" s="10"/>
      <c r="BZ1244" s="10"/>
      <c r="CA1244" s="10" t="s">
        <v>119</v>
      </c>
      <c r="CB1244" s="10">
        <v>2015</v>
      </c>
      <c r="CC1244" s="10" t="s">
        <v>87</v>
      </c>
      <c r="CD1244" s="10">
        <v>3</v>
      </c>
      <c r="CE1244" s="10">
        <v>0</v>
      </c>
      <c r="CF1244" s="10" t="s">
        <v>122</v>
      </c>
      <c r="CG1244" s="10" t="s">
        <v>123</v>
      </c>
      <c r="CH1244" s="10">
        <v>2</v>
      </c>
      <c r="CI1244" s="10" t="s">
        <v>5249</v>
      </c>
      <c r="CJ1244" s="10">
        <v>8</v>
      </c>
      <c r="CK1244" s="10" t="s">
        <v>5355</v>
      </c>
      <c r="CL1244" s="10"/>
      <c r="CM1244" s="10"/>
      <c r="CN1244" s="10">
        <v>2015</v>
      </c>
      <c r="CO1244" s="10" t="s">
        <v>87</v>
      </c>
      <c r="CP1244" s="10">
        <v>3</v>
      </c>
      <c r="CQ1244" s="10">
        <v>0</v>
      </c>
      <c r="CR1244" s="10" t="s">
        <v>125</v>
      </c>
      <c r="CS1244" s="10" t="s">
        <v>126</v>
      </c>
      <c r="CT1244" s="10">
        <v>2</v>
      </c>
      <c r="CU1244" s="10" t="s">
        <v>5248</v>
      </c>
      <c r="CV1244" s="10">
        <v>1</v>
      </c>
      <c r="CW1244" s="10" t="s">
        <v>5249</v>
      </c>
      <c r="CX1244" s="10">
        <v>2</v>
      </c>
      <c r="CY1244" s="10" t="s">
        <v>5346</v>
      </c>
    </row>
    <row r="1245" spans="1:103" ht="15.75" customHeight="1">
      <c r="A1245" s="10" t="s">
        <v>6499</v>
      </c>
      <c r="B1245" s="10" t="s">
        <v>87</v>
      </c>
      <c r="C1245" s="10">
        <v>3</v>
      </c>
      <c r="D1245" s="10">
        <v>0</v>
      </c>
      <c r="E1245" s="10" t="s">
        <v>88</v>
      </c>
      <c r="F1245" s="10">
        <v>2015</v>
      </c>
      <c r="G1245" s="10" t="s">
        <v>89</v>
      </c>
      <c r="H1245" s="10" t="s">
        <v>4946</v>
      </c>
      <c r="I1245" s="10" t="s">
        <v>1540</v>
      </c>
      <c r="J1245" s="10" t="s">
        <v>1483</v>
      </c>
      <c r="K1245" s="10">
        <v>2024</v>
      </c>
      <c r="L1245" s="10" t="s">
        <v>93</v>
      </c>
      <c r="M1245" s="10" t="s">
        <v>94</v>
      </c>
      <c r="N1245" s="10" t="s">
        <v>95</v>
      </c>
      <c r="O1245" s="10" t="s">
        <v>96</v>
      </c>
      <c r="P1245" s="10" t="s">
        <v>97</v>
      </c>
      <c r="Q1245" s="10" t="s">
        <v>98</v>
      </c>
      <c r="R1245" s="10" t="s">
        <v>87</v>
      </c>
      <c r="S1245" s="10" t="s">
        <v>88</v>
      </c>
      <c r="T1245" s="10" t="s">
        <v>99</v>
      </c>
      <c r="U1245" s="10" t="s">
        <v>128</v>
      </c>
      <c r="V1245" s="10" t="s">
        <v>5248</v>
      </c>
      <c r="W1245" s="10" t="s">
        <v>153</v>
      </c>
      <c r="X1245" s="10" t="s">
        <v>5249</v>
      </c>
      <c r="Y1245" s="10" t="s">
        <v>92</v>
      </c>
      <c r="Z1245" s="10" t="s">
        <v>5250</v>
      </c>
      <c r="AA1245" s="10" t="s">
        <v>5251</v>
      </c>
      <c r="AB1245" s="10" t="s">
        <v>5346</v>
      </c>
      <c r="AC1245" s="11" t="s">
        <v>5393</v>
      </c>
      <c r="AD1245" s="10" t="s">
        <v>6500</v>
      </c>
      <c r="AE1245" s="10" t="s">
        <v>109</v>
      </c>
      <c r="AF1245" s="10" t="s">
        <v>117</v>
      </c>
      <c r="AG1245" s="10"/>
      <c r="AH1245" s="11" t="s">
        <v>6501</v>
      </c>
      <c r="AI1245" s="10"/>
      <c r="AJ1245" s="10"/>
      <c r="AK1245" s="10"/>
      <c r="AL1245" s="10"/>
      <c r="AM1245" s="10"/>
      <c r="AN1245" s="10"/>
      <c r="AO1245" s="10" t="s">
        <v>149</v>
      </c>
      <c r="AP1245" s="11" t="s">
        <v>1643</v>
      </c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1" t="s">
        <v>6502</v>
      </c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 t="s">
        <v>144</v>
      </c>
      <c r="BV1245" s="10"/>
      <c r="BW1245" s="10"/>
      <c r="BX1245" s="10" t="s">
        <v>121</v>
      </c>
      <c r="BY1245" s="10"/>
      <c r="BZ1245" s="10"/>
      <c r="CA1245" s="10" t="s">
        <v>119</v>
      </c>
      <c r="CB1245" s="10">
        <v>2015</v>
      </c>
      <c r="CC1245" s="10" t="s">
        <v>87</v>
      </c>
      <c r="CD1245" s="10">
        <v>3</v>
      </c>
      <c r="CE1245" s="10">
        <v>0</v>
      </c>
      <c r="CF1245" s="10" t="s">
        <v>122</v>
      </c>
      <c r="CG1245" s="10" t="s">
        <v>123</v>
      </c>
      <c r="CH1245" s="10">
        <v>2</v>
      </c>
      <c r="CI1245" s="10" t="s">
        <v>5249</v>
      </c>
      <c r="CJ1245" s="10">
        <v>8</v>
      </c>
      <c r="CK1245" s="10" t="s">
        <v>5355</v>
      </c>
      <c r="CL1245" s="10"/>
      <c r="CM1245" s="10"/>
      <c r="CN1245" s="10">
        <v>2015</v>
      </c>
      <c r="CO1245" s="10" t="s">
        <v>87</v>
      </c>
      <c r="CP1245" s="10">
        <v>3</v>
      </c>
      <c r="CQ1245" s="10">
        <v>0</v>
      </c>
      <c r="CR1245" s="10" t="s">
        <v>125</v>
      </c>
      <c r="CS1245" s="10" t="s">
        <v>126</v>
      </c>
      <c r="CT1245" s="10">
        <v>2</v>
      </c>
      <c r="CU1245" s="10" t="s">
        <v>5248</v>
      </c>
      <c r="CV1245" s="10">
        <v>1</v>
      </c>
      <c r="CW1245" s="10" t="s">
        <v>5249</v>
      </c>
      <c r="CX1245" s="10">
        <v>2</v>
      </c>
      <c r="CY1245" s="10" t="s">
        <v>5346</v>
      </c>
    </row>
    <row r="1246" spans="1:103" ht="15.75" customHeight="1">
      <c r="A1246" s="10" t="s">
        <v>6503</v>
      </c>
      <c r="B1246" s="10" t="s">
        <v>87</v>
      </c>
      <c r="C1246" s="10">
        <v>3</v>
      </c>
      <c r="D1246" s="10">
        <v>0</v>
      </c>
      <c r="E1246" s="10" t="s">
        <v>88</v>
      </c>
      <c r="F1246" s="10">
        <v>2015</v>
      </c>
      <c r="G1246" s="10" t="s">
        <v>89</v>
      </c>
      <c r="H1246" s="10" t="s">
        <v>4946</v>
      </c>
      <c r="I1246" s="10" t="s">
        <v>1540</v>
      </c>
      <c r="J1246" s="10" t="s">
        <v>865</v>
      </c>
      <c r="K1246" s="10">
        <v>2024</v>
      </c>
      <c r="L1246" s="10" t="s">
        <v>93</v>
      </c>
      <c r="M1246" s="10" t="s">
        <v>94</v>
      </c>
      <c r="N1246" s="10" t="s">
        <v>95</v>
      </c>
      <c r="O1246" s="10" t="s">
        <v>96</v>
      </c>
      <c r="P1246" s="10" t="s">
        <v>97</v>
      </c>
      <c r="Q1246" s="10" t="s">
        <v>98</v>
      </c>
      <c r="R1246" s="10" t="s">
        <v>87</v>
      </c>
      <c r="S1246" s="10" t="s">
        <v>88</v>
      </c>
      <c r="T1246" s="10" t="s">
        <v>99</v>
      </c>
      <c r="U1246" s="10" t="s">
        <v>128</v>
      </c>
      <c r="V1246" s="10" t="s">
        <v>5248</v>
      </c>
      <c r="W1246" s="10" t="s">
        <v>153</v>
      </c>
      <c r="X1246" s="10" t="s">
        <v>5249</v>
      </c>
      <c r="Y1246" s="10" t="s">
        <v>92</v>
      </c>
      <c r="Z1246" s="10" t="s">
        <v>5250</v>
      </c>
      <c r="AA1246" s="10" t="s">
        <v>5251</v>
      </c>
      <c r="AB1246" s="10" t="s">
        <v>5364</v>
      </c>
      <c r="AC1246" s="11" t="s">
        <v>5365</v>
      </c>
      <c r="AD1246" s="10" t="s">
        <v>6504</v>
      </c>
      <c r="AE1246" s="10" t="s">
        <v>109</v>
      </c>
      <c r="AF1246" s="10" t="s">
        <v>117</v>
      </c>
      <c r="AG1246" s="10"/>
      <c r="AH1246" s="11" t="s">
        <v>6505</v>
      </c>
      <c r="AI1246" s="10"/>
      <c r="AJ1246" s="10"/>
      <c r="AK1246" s="10"/>
      <c r="AL1246" s="10"/>
      <c r="AM1246" s="10"/>
      <c r="AN1246" s="10"/>
      <c r="AO1246" s="10" t="s">
        <v>149</v>
      </c>
      <c r="AP1246" s="11" t="s">
        <v>6506</v>
      </c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1" t="s">
        <v>6507</v>
      </c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 t="s">
        <v>144</v>
      </c>
      <c r="BV1246" s="10"/>
      <c r="BW1246" s="10"/>
      <c r="BX1246" s="10" t="s">
        <v>121</v>
      </c>
      <c r="BY1246" s="10"/>
      <c r="BZ1246" s="10"/>
      <c r="CA1246" s="10" t="s">
        <v>119</v>
      </c>
      <c r="CB1246" s="10">
        <v>2015</v>
      </c>
      <c r="CC1246" s="10" t="s">
        <v>87</v>
      </c>
      <c r="CD1246" s="10">
        <v>3</v>
      </c>
      <c r="CE1246" s="10">
        <v>0</v>
      </c>
      <c r="CF1246" s="10" t="s">
        <v>122</v>
      </c>
      <c r="CG1246" s="10" t="s">
        <v>123</v>
      </c>
      <c r="CH1246" s="10">
        <v>2</v>
      </c>
      <c r="CI1246" s="10" t="s">
        <v>5249</v>
      </c>
      <c r="CJ1246" s="10">
        <v>8</v>
      </c>
      <c r="CK1246" s="10" t="s">
        <v>5355</v>
      </c>
      <c r="CL1246" s="10"/>
      <c r="CM1246" s="10"/>
      <c r="CN1246" s="10">
        <v>2015</v>
      </c>
      <c r="CO1246" s="10" t="s">
        <v>87</v>
      </c>
      <c r="CP1246" s="10">
        <v>3</v>
      </c>
      <c r="CQ1246" s="10">
        <v>0</v>
      </c>
      <c r="CR1246" s="10" t="s">
        <v>125</v>
      </c>
      <c r="CS1246" s="10" t="s">
        <v>126</v>
      </c>
      <c r="CT1246" s="10">
        <v>2</v>
      </c>
      <c r="CU1246" s="10" t="s">
        <v>5248</v>
      </c>
      <c r="CV1246" s="10">
        <v>1</v>
      </c>
      <c r="CW1246" s="10" t="s">
        <v>5249</v>
      </c>
      <c r="CX1246" s="10">
        <v>2</v>
      </c>
      <c r="CY1246" s="10" t="s">
        <v>5346</v>
      </c>
    </row>
    <row r="1247" spans="1:103" ht="15.75" customHeight="1">
      <c r="A1247" s="10" t="s">
        <v>6508</v>
      </c>
      <c r="B1247" s="10" t="s">
        <v>87</v>
      </c>
      <c r="C1247" s="10">
        <v>3</v>
      </c>
      <c r="D1247" s="10">
        <v>0</v>
      </c>
      <c r="E1247" s="10" t="s">
        <v>88</v>
      </c>
      <c r="F1247" s="10">
        <v>2015</v>
      </c>
      <c r="G1247" s="10" t="s">
        <v>89</v>
      </c>
      <c r="H1247" s="10" t="s">
        <v>4946</v>
      </c>
      <c r="I1247" s="10" t="s">
        <v>1540</v>
      </c>
      <c r="J1247" s="10" t="s">
        <v>1498</v>
      </c>
      <c r="K1247" s="10">
        <v>2024</v>
      </c>
      <c r="L1247" s="10" t="s">
        <v>93</v>
      </c>
      <c r="M1247" s="10" t="s">
        <v>94</v>
      </c>
      <c r="N1247" s="10" t="s">
        <v>95</v>
      </c>
      <c r="O1247" s="10" t="s">
        <v>96</v>
      </c>
      <c r="P1247" s="10" t="s">
        <v>97</v>
      </c>
      <c r="Q1247" s="10" t="s">
        <v>98</v>
      </c>
      <c r="R1247" s="10" t="s">
        <v>87</v>
      </c>
      <c r="S1247" s="10" t="s">
        <v>88</v>
      </c>
      <c r="T1247" s="10" t="s">
        <v>99</v>
      </c>
      <c r="U1247" s="10" t="s">
        <v>128</v>
      </c>
      <c r="V1247" s="10" t="s">
        <v>5248</v>
      </c>
      <c r="W1247" s="10" t="s">
        <v>158</v>
      </c>
      <c r="X1247" s="10" t="s">
        <v>5450</v>
      </c>
      <c r="Y1247" s="10" t="s">
        <v>92</v>
      </c>
      <c r="Z1247" s="10" t="s">
        <v>5451</v>
      </c>
      <c r="AA1247" s="10" t="s">
        <v>5452</v>
      </c>
      <c r="AB1247" s="10" t="s">
        <v>5453</v>
      </c>
      <c r="AC1247" s="11" t="s">
        <v>5454</v>
      </c>
      <c r="AD1247" s="10" t="s">
        <v>6023</v>
      </c>
      <c r="AE1247" s="10" t="s">
        <v>109</v>
      </c>
      <c r="AF1247" s="10" t="s">
        <v>117</v>
      </c>
      <c r="AG1247" s="10"/>
      <c r="AH1247" s="11" t="s">
        <v>6509</v>
      </c>
      <c r="AI1247" s="11" t="s">
        <v>6510</v>
      </c>
      <c r="AJ1247" s="11" t="s">
        <v>6511</v>
      </c>
      <c r="AK1247" s="11" t="s">
        <v>6512</v>
      </c>
      <c r="AL1247" s="11" t="s">
        <v>6513</v>
      </c>
      <c r="AM1247" s="11" t="s">
        <v>6514</v>
      </c>
      <c r="AN1247" s="10" t="s">
        <v>110</v>
      </c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1" t="s">
        <v>6515</v>
      </c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 t="s">
        <v>120</v>
      </c>
      <c r="BV1247" s="10"/>
      <c r="BW1247" s="10"/>
      <c r="BX1247" s="10" t="s">
        <v>121</v>
      </c>
      <c r="BY1247" s="10"/>
      <c r="BZ1247" s="10"/>
      <c r="CA1247" s="10" t="s">
        <v>119</v>
      </c>
      <c r="CB1247" s="10">
        <v>2015</v>
      </c>
      <c r="CC1247" s="10" t="s">
        <v>87</v>
      </c>
      <c r="CD1247" s="10">
        <v>3</v>
      </c>
      <c r="CE1247" s="10">
        <v>0</v>
      </c>
      <c r="CF1247" s="10" t="s">
        <v>122</v>
      </c>
      <c r="CG1247" s="10" t="s">
        <v>123</v>
      </c>
      <c r="CH1247" s="10">
        <v>3</v>
      </c>
      <c r="CI1247" s="10" t="s">
        <v>5450</v>
      </c>
      <c r="CJ1247" s="10">
        <v>1</v>
      </c>
      <c r="CK1247" s="10" t="s">
        <v>5462</v>
      </c>
      <c r="CL1247" s="10"/>
      <c r="CM1247" s="10"/>
      <c r="CN1247" s="10">
        <v>2015</v>
      </c>
      <c r="CO1247" s="10" t="s">
        <v>87</v>
      </c>
      <c r="CP1247" s="10">
        <v>3</v>
      </c>
      <c r="CQ1247" s="10">
        <v>0</v>
      </c>
      <c r="CR1247" s="10" t="s">
        <v>125</v>
      </c>
      <c r="CS1247" s="10" t="s">
        <v>126</v>
      </c>
      <c r="CT1247" s="10">
        <v>2</v>
      </c>
      <c r="CU1247" s="10" t="s">
        <v>5248</v>
      </c>
      <c r="CV1247" s="10">
        <v>2</v>
      </c>
      <c r="CW1247" s="10" t="s">
        <v>5450</v>
      </c>
      <c r="CX1247" s="10">
        <v>1</v>
      </c>
      <c r="CY1247" s="10" t="s">
        <v>5462</v>
      </c>
    </row>
    <row r="1248" spans="1:103" ht="15.75" customHeight="1">
      <c r="A1248" s="10" t="s">
        <v>6516</v>
      </c>
      <c r="B1248" s="10" t="s">
        <v>87</v>
      </c>
      <c r="C1248" s="10">
        <v>3</v>
      </c>
      <c r="D1248" s="10">
        <v>0</v>
      </c>
      <c r="E1248" s="10" t="s">
        <v>88</v>
      </c>
      <c r="F1248" s="10">
        <v>2015</v>
      </c>
      <c r="G1248" s="10" t="s">
        <v>89</v>
      </c>
      <c r="H1248" s="10" t="s">
        <v>4946</v>
      </c>
      <c r="I1248" s="10" t="s">
        <v>1540</v>
      </c>
      <c r="J1248" s="10" t="s">
        <v>1504</v>
      </c>
      <c r="K1248" s="10">
        <v>2024</v>
      </c>
      <c r="L1248" s="10" t="s">
        <v>93</v>
      </c>
      <c r="M1248" s="10" t="s">
        <v>94</v>
      </c>
      <c r="N1248" s="10" t="s">
        <v>95</v>
      </c>
      <c r="O1248" s="10" t="s">
        <v>96</v>
      </c>
      <c r="P1248" s="10" t="s">
        <v>97</v>
      </c>
      <c r="Q1248" s="10" t="s">
        <v>98</v>
      </c>
      <c r="R1248" s="10" t="s">
        <v>87</v>
      </c>
      <c r="S1248" s="10" t="s">
        <v>88</v>
      </c>
      <c r="T1248" s="10" t="s">
        <v>99</v>
      </c>
      <c r="U1248" s="10" t="s">
        <v>128</v>
      </c>
      <c r="V1248" s="10" t="s">
        <v>5248</v>
      </c>
      <c r="W1248" s="10" t="s">
        <v>158</v>
      </c>
      <c r="X1248" s="10" t="s">
        <v>5450</v>
      </c>
      <c r="Y1248" s="10" t="s">
        <v>92</v>
      </c>
      <c r="Z1248" s="10" t="s">
        <v>5451</v>
      </c>
      <c r="AA1248" s="10" t="s">
        <v>5452</v>
      </c>
      <c r="AB1248" s="10" t="s">
        <v>5510</v>
      </c>
      <c r="AC1248" s="11" t="s">
        <v>6517</v>
      </c>
      <c r="AD1248" s="10" t="s">
        <v>6518</v>
      </c>
      <c r="AE1248" s="10" t="s">
        <v>109</v>
      </c>
      <c r="AF1248" s="10" t="s">
        <v>117</v>
      </c>
      <c r="AG1248" s="10"/>
      <c r="AH1248" s="11" t="s">
        <v>6519</v>
      </c>
      <c r="AI1248" s="10"/>
      <c r="AJ1248" s="10"/>
      <c r="AK1248" s="10"/>
      <c r="AL1248" s="10"/>
      <c r="AM1248" s="10"/>
      <c r="AN1248" s="10"/>
      <c r="AO1248" s="10" t="s">
        <v>149</v>
      </c>
      <c r="AP1248" s="11" t="s">
        <v>5518</v>
      </c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1" t="s">
        <v>6520</v>
      </c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 t="s">
        <v>144</v>
      </c>
      <c r="BV1248" s="10"/>
      <c r="BW1248" s="10"/>
      <c r="BX1248" s="10" t="s">
        <v>121</v>
      </c>
      <c r="BY1248" s="10"/>
      <c r="BZ1248" s="10"/>
      <c r="CA1248" s="10" t="s">
        <v>119</v>
      </c>
      <c r="CB1248" s="10">
        <v>2015</v>
      </c>
      <c r="CC1248" s="10" t="s">
        <v>87</v>
      </c>
      <c r="CD1248" s="10">
        <v>3</v>
      </c>
      <c r="CE1248" s="10">
        <v>0</v>
      </c>
      <c r="CF1248" s="10" t="s">
        <v>122</v>
      </c>
      <c r="CG1248" s="10" t="s">
        <v>123</v>
      </c>
      <c r="CH1248" s="10">
        <v>3</v>
      </c>
      <c r="CI1248" s="10" t="s">
        <v>5450</v>
      </c>
      <c r="CJ1248" s="10">
        <v>1</v>
      </c>
      <c r="CK1248" s="10" t="s">
        <v>5462</v>
      </c>
      <c r="CL1248" s="10"/>
      <c r="CM1248" s="10"/>
      <c r="CN1248" s="10">
        <v>2015</v>
      </c>
      <c r="CO1248" s="10" t="s">
        <v>87</v>
      </c>
      <c r="CP1248" s="10">
        <v>3</v>
      </c>
      <c r="CQ1248" s="10">
        <v>0</v>
      </c>
      <c r="CR1248" s="10" t="s">
        <v>125</v>
      </c>
      <c r="CS1248" s="10" t="s">
        <v>126</v>
      </c>
      <c r="CT1248" s="10">
        <v>2</v>
      </c>
      <c r="CU1248" s="10" t="s">
        <v>5248</v>
      </c>
      <c r="CV1248" s="10">
        <v>2</v>
      </c>
      <c r="CW1248" s="10" t="s">
        <v>5450</v>
      </c>
      <c r="CX1248" s="10">
        <v>1</v>
      </c>
      <c r="CY1248" s="10" t="s">
        <v>5462</v>
      </c>
    </row>
    <row r="1249" spans="1:103" ht="15.75" customHeight="1">
      <c r="A1249" s="10" t="s">
        <v>6521</v>
      </c>
      <c r="B1249" s="10" t="s">
        <v>87</v>
      </c>
      <c r="C1249" s="10">
        <v>3</v>
      </c>
      <c r="D1249" s="10">
        <v>0</v>
      </c>
      <c r="E1249" s="10" t="s">
        <v>88</v>
      </c>
      <c r="F1249" s="10">
        <v>2015</v>
      </c>
      <c r="G1249" s="10" t="s">
        <v>89</v>
      </c>
      <c r="H1249" s="10" t="s">
        <v>4946</v>
      </c>
      <c r="I1249" s="10" t="s">
        <v>1552</v>
      </c>
      <c r="J1249" s="10" t="s">
        <v>1509</v>
      </c>
      <c r="K1249" s="10">
        <v>2024</v>
      </c>
      <c r="L1249" s="10" t="s">
        <v>93</v>
      </c>
      <c r="M1249" s="10" t="s">
        <v>94</v>
      </c>
      <c r="N1249" s="10" t="s">
        <v>95</v>
      </c>
      <c r="O1249" s="10" t="s">
        <v>96</v>
      </c>
      <c r="P1249" s="10" t="s">
        <v>97</v>
      </c>
      <c r="Q1249" s="10" t="s">
        <v>98</v>
      </c>
      <c r="R1249" s="10" t="s">
        <v>87</v>
      </c>
      <c r="S1249" s="10" t="s">
        <v>88</v>
      </c>
      <c r="T1249" s="10" t="s">
        <v>99</v>
      </c>
      <c r="U1249" s="10" t="s">
        <v>128</v>
      </c>
      <c r="V1249" s="10" t="s">
        <v>5248</v>
      </c>
      <c r="W1249" s="10" t="s">
        <v>158</v>
      </c>
      <c r="X1249" s="10" t="s">
        <v>5450</v>
      </c>
      <c r="Y1249" s="10" t="s">
        <v>92</v>
      </c>
      <c r="Z1249" s="10" t="s">
        <v>5451</v>
      </c>
      <c r="AA1249" s="10" t="s">
        <v>5452</v>
      </c>
      <c r="AB1249" s="10" t="s">
        <v>6522</v>
      </c>
      <c r="AC1249" s="11" t="s">
        <v>6523</v>
      </c>
      <c r="AD1249" s="10" t="s">
        <v>6524</v>
      </c>
      <c r="AE1249" s="10" t="s">
        <v>109</v>
      </c>
      <c r="AF1249" s="10" t="s">
        <v>91</v>
      </c>
      <c r="AG1249" s="10"/>
      <c r="AH1249" s="11" t="s">
        <v>6525</v>
      </c>
      <c r="AI1249" s="11" t="s">
        <v>5137</v>
      </c>
      <c r="AJ1249" s="11" t="s">
        <v>6245</v>
      </c>
      <c r="AK1249" s="11" t="s">
        <v>6526</v>
      </c>
      <c r="AL1249" s="11" t="s">
        <v>6527</v>
      </c>
      <c r="AM1249" s="11" t="s">
        <v>5571</v>
      </c>
      <c r="AN1249" s="10" t="s">
        <v>91</v>
      </c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1" t="s">
        <v>6528</v>
      </c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 t="s">
        <v>120</v>
      </c>
      <c r="BV1249" s="10"/>
      <c r="BW1249" s="10"/>
      <c r="BX1249" s="10" t="s">
        <v>121</v>
      </c>
      <c r="BY1249" s="10"/>
      <c r="BZ1249" s="10"/>
      <c r="CA1249" s="10" t="s">
        <v>119</v>
      </c>
      <c r="CB1249" s="10">
        <v>2015</v>
      </c>
      <c r="CC1249" s="10" t="s">
        <v>87</v>
      </c>
      <c r="CD1249" s="10">
        <v>3</v>
      </c>
      <c r="CE1249" s="10">
        <v>0</v>
      </c>
      <c r="CF1249" s="10" t="s">
        <v>122</v>
      </c>
      <c r="CG1249" s="10" t="s">
        <v>123</v>
      </c>
      <c r="CH1249" s="10">
        <v>3</v>
      </c>
      <c r="CI1249" s="10" t="s">
        <v>5450</v>
      </c>
      <c r="CJ1249" s="10">
        <v>2</v>
      </c>
      <c r="CK1249" s="10" t="s">
        <v>5510</v>
      </c>
      <c r="CL1249" s="10"/>
      <c r="CM1249" s="10"/>
      <c r="CN1249" s="10">
        <v>2015</v>
      </c>
      <c r="CO1249" s="10" t="s">
        <v>87</v>
      </c>
      <c r="CP1249" s="10">
        <v>3</v>
      </c>
      <c r="CQ1249" s="10">
        <v>0</v>
      </c>
      <c r="CR1249" s="10" t="s">
        <v>125</v>
      </c>
      <c r="CS1249" s="10" t="s">
        <v>126</v>
      </c>
      <c r="CT1249" s="10">
        <v>2</v>
      </c>
      <c r="CU1249" s="10" t="s">
        <v>5248</v>
      </c>
      <c r="CV1249" s="10">
        <v>2</v>
      </c>
      <c r="CW1249" s="10" t="s">
        <v>5450</v>
      </c>
      <c r="CX1249" s="10">
        <v>2</v>
      </c>
      <c r="CY1249" s="10" t="s">
        <v>5511</v>
      </c>
    </row>
    <row r="1250" spans="1:103" ht="15.75" customHeight="1">
      <c r="A1250" s="10" t="s">
        <v>6529</v>
      </c>
      <c r="B1250" s="10" t="s">
        <v>87</v>
      </c>
      <c r="C1250" s="10">
        <v>3</v>
      </c>
      <c r="D1250" s="10">
        <v>0</v>
      </c>
      <c r="E1250" s="10" t="s">
        <v>88</v>
      </c>
      <c r="F1250" s="10">
        <v>2015</v>
      </c>
      <c r="G1250" s="10" t="s">
        <v>89</v>
      </c>
      <c r="H1250" s="10" t="s">
        <v>4946</v>
      </c>
      <c r="I1250" s="10" t="s">
        <v>1552</v>
      </c>
      <c r="J1250" s="10" t="s">
        <v>1515</v>
      </c>
      <c r="K1250" s="10">
        <v>2024</v>
      </c>
      <c r="L1250" s="10" t="s">
        <v>93</v>
      </c>
      <c r="M1250" s="10" t="s">
        <v>94</v>
      </c>
      <c r="N1250" s="10" t="s">
        <v>95</v>
      </c>
      <c r="O1250" s="10" t="s">
        <v>96</v>
      </c>
      <c r="P1250" s="10" t="s">
        <v>97</v>
      </c>
      <c r="Q1250" s="10" t="s">
        <v>98</v>
      </c>
      <c r="R1250" s="10" t="s">
        <v>87</v>
      </c>
      <c r="S1250" s="10" t="s">
        <v>88</v>
      </c>
      <c r="T1250" s="10" t="s">
        <v>99</v>
      </c>
      <c r="U1250" s="10" t="s">
        <v>128</v>
      </c>
      <c r="V1250" s="10" t="s">
        <v>5248</v>
      </c>
      <c r="W1250" s="10" t="s">
        <v>158</v>
      </c>
      <c r="X1250" s="10" t="s">
        <v>5450</v>
      </c>
      <c r="Y1250" s="10" t="s">
        <v>92</v>
      </c>
      <c r="Z1250" s="10" t="s">
        <v>5451</v>
      </c>
      <c r="AA1250" s="10" t="s">
        <v>5452</v>
      </c>
      <c r="AB1250" s="10" t="s">
        <v>5510</v>
      </c>
      <c r="AC1250" s="11" t="s">
        <v>5515</v>
      </c>
      <c r="AD1250" s="10" t="s">
        <v>6530</v>
      </c>
      <c r="AE1250" s="10" t="s">
        <v>109</v>
      </c>
      <c r="AF1250" s="10" t="s">
        <v>91</v>
      </c>
      <c r="AG1250" s="10"/>
      <c r="AH1250" s="11" t="s">
        <v>6531</v>
      </c>
      <c r="AI1250" s="10"/>
      <c r="AJ1250" s="10"/>
      <c r="AK1250" s="10"/>
      <c r="AL1250" s="10"/>
      <c r="AM1250" s="10"/>
      <c r="AN1250" s="10"/>
      <c r="AO1250" s="10" t="s">
        <v>149</v>
      </c>
      <c r="AP1250" s="11" t="s">
        <v>5732</v>
      </c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1" t="s">
        <v>6532</v>
      </c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 t="s">
        <v>144</v>
      </c>
      <c r="BV1250" s="10"/>
      <c r="BW1250" s="10"/>
      <c r="BX1250" s="10" t="s">
        <v>121</v>
      </c>
      <c r="BY1250" s="10"/>
      <c r="BZ1250" s="10"/>
      <c r="CA1250" s="10" t="s">
        <v>119</v>
      </c>
      <c r="CB1250" s="10">
        <v>2015</v>
      </c>
      <c r="CC1250" s="10" t="s">
        <v>87</v>
      </c>
      <c r="CD1250" s="10">
        <v>3</v>
      </c>
      <c r="CE1250" s="10">
        <v>0</v>
      </c>
      <c r="CF1250" s="10" t="s">
        <v>122</v>
      </c>
      <c r="CG1250" s="10" t="s">
        <v>123</v>
      </c>
      <c r="CH1250" s="10">
        <v>3</v>
      </c>
      <c r="CI1250" s="10" t="s">
        <v>5450</v>
      </c>
      <c r="CJ1250" s="10">
        <v>2</v>
      </c>
      <c r="CK1250" s="10" t="s">
        <v>5510</v>
      </c>
      <c r="CL1250" s="10"/>
      <c r="CM1250" s="10"/>
      <c r="CN1250" s="10">
        <v>2015</v>
      </c>
      <c r="CO1250" s="10" t="s">
        <v>87</v>
      </c>
      <c r="CP1250" s="10">
        <v>3</v>
      </c>
      <c r="CQ1250" s="10">
        <v>0</v>
      </c>
      <c r="CR1250" s="10" t="s">
        <v>125</v>
      </c>
      <c r="CS1250" s="10" t="s">
        <v>126</v>
      </c>
      <c r="CT1250" s="10">
        <v>2</v>
      </c>
      <c r="CU1250" s="10" t="s">
        <v>5248</v>
      </c>
      <c r="CV1250" s="10">
        <v>2</v>
      </c>
      <c r="CW1250" s="10" t="s">
        <v>5450</v>
      </c>
      <c r="CX1250" s="10">
        <v>2</v>
      </c>
      <c r="CY1250" s="10" t="s">
        <v>5511</v>
      </c>
    </row>
    <row r="1251" spans="1:103" ht="15.75" customHeight="1">
      <c r="A1251" s="10" t="s">
        <v>6533</v>
      </c>
      <c r="B1251" s="10" t="s">
        <v>87</v>
      </c>
      <c r="C1251" s="10">
        <v>3</v>
      </c>
      <c r="D1251" s="10">
        <v>0</v>
      </c>
      <c r="E1251" s="10" t="s">
        <v>88</v>
      </c>
      <c r="F1251" s="10">
        <v>2015</v>
      </c>
      <c r="G1251" s="10" t="s">
        <v>89</v>
      </c>
      <c r="H1251" s="10" t="s">
        <v>4946</v>
      </c>
      <c r="I1251" s="10" t="s">
        <v>1552</v>
      </c>
      <c r="J1251" s="10" t="s">
        <v>1520</v>
      </c>
      <c r="K1251" s="10">
        <v>2024</v>
      </c>
      <c r="L1251" s="10" t="s">
        <v>93</v>
      </c>
      <c r="M1251" s="10" t="s">
        <v>94</v>
      </c>
      <c r="N1251" s="10" t="s">
        <v>95</v>
      </c>
      <c r="O1251" s="10" t="s">
        <v>96</v>
      </c>
      <c r="P1251" s="10" t="s">
        <v>97</v>
      </c>
      <c r="Q1251" s="10" t="s">
        <v>98</v>
      </c>
      <c r="R1251" s="10" t="s">
        <v>87</v>
      </c>
      <c r="S1251" s="10" t="s">
        <v>88</v>
      </c>
      <c r="T1251" s="10" t="s">
        <v>99</v>
      </c>
      <c r="U1251" s="10" t="s">
        <v>128</v>
      </c>
      <c r="V1251" s="10" t="s">
        <v>5248</v>
      </c>
      <c r="W1251" s="10" t="s">
        <v>158</v>
      </c>
      <c r="X1251" s="10" t="s">
        <v>5450</v>
      </c>
      <c r="Y1251" s="10" t="s">
        <v>92</v>
      </c>
      <c r="Z1251" s="10" t="s">
        <v>5451</v>
      </c>
      <c r="AA1251" s="10" t="s">
        <v>5452</v>
      </c>
      <c r="AB1251" s="10" t="s">
        <v>5541</v>
      </c>
      <c r="AC1251" s="11" t="s">
        <v>5542</v>
      </c>
      <c r="AD1251" s="10" t="s">
        <v>6534</v>
      </c>
      <c r="AE1251" s="10" t="s">
        <v>109</v>
      </c>
      <c r="AF1251" s="10" t="s">
        <v>117</v>
      </c>
      <c r="AG1251" s="10"/>
      <c r="AH1251" s="11" t="s">
        <v>6535</v>
      </c>
      <c r="AI1251" s="11" t="s">
        <v>5589</v>
      </c>
      <c r="AJ1251" s="11" t="s">
        <v>5182</v>
      </c>
      <c r="AK1251" s="11" t="s">
        <v>223</v>
      </c>
      <c r="AL1251" s="11" t="s">
        <v>362</v>
      </c>
      <c r="AM1251" s="11" t="s">
        <v>330</v>
      </c>
      <c r="AN1251" s="10" t="s">
        <v>149</v>
      </c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1" t="s">
        <v>6536</v>
      </c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 t="s">
        <v>120</v>
      </c>
      <c r="BV1251" s="10"/>
      <c r="BW1251" s="10"/>
      <c r="BX1251" s="10" t="s">
        <v>121</v>
      </c>
      <c r="BY1251" s="10"/>
      <c r="BZ1251" s="10"/>
      <c r="CA1251" s="10" t="s">
        <v>119</v>
      </c>
      <c r="CB1251" s="10">
        <v>2015</v>
      </c>
      <c r="CC1251" s="10" t="s">
        <v>87</v>
      </c>
      <c r="CD1251" s="10">
        <v>3</v>
      </c>
      <c r="CE1251" s="10">
        <v>0</v>
      </c>
      <c r="CF1251" s="10" t="s">
        <v>122</v>
      </c>
      <c r="CG1251" s="10" t="s">
        <v>123</v>
      </c>
      <c r="CH1251" s="10">
        <v>3</v>
      </c>
      <c r="CI1251" s="10" t="s">
        <v>5450</v>
      </c>
      <c r="CJ1251" s="10">
        <v>3</v>
      </c>
      <c r="CK1251" s="10" t="s">
        <v>5541</v>
      </c>
      <c r="CL1251" s="10"/>
      <c r="CM1251" s="10"/>
      <c r="CN1251" s="10">
        <v>2015</v>
      </c>
      <c r="CO1251" s="10" t="s">
        <v>87</v>
      </c>
      <c r="CP1251" s="10">
        <v>3</v>
      </c>
      <c r="CQ1251" s="10">
        <v>0</v>
      </c>
      <c r="CR1251" s="10" t="s">
        <v>125</v>
      </c>
      <c r="CS1251" s="10" t="s">
        <v>126</v>
      </c>
      <c r="CT1251" s="10">
        <v>2</v>
      </c>
      <c r="CU1251" s="10" t="s">
        <v>5248</v>
      </c>
      <c r="CV1251" s="10">
        <v>2</v>
      </c>
      <c r="CW1251" s="10" t="s">
        <v>5450</v>
      </c>
      <c r="CX1251" s="10">
        <v>2</v>
      </c>
      <c r="CY1251" s="10" t="s">
        <v>5511</v>
      </c>
    </row>
    <row r="1252" spans="1:103" ht="15.75" customHeight="1">
      <c r="A1252" s="10" t="s">
        <v>6537</v>
      </c>
      <c r="B1252" s="10" t="s">
        <v>87</v>
      </c>
      <c r="C1252" s="10">
        <v>3</v>
      </c>
      <c r="D1252" s="10">
        <v>0</v>
      </c>
      <c r="E1252" s="10" t="s">
        <v>88</v>
      </c>
      <c r="F1252" s="10">
        <v>2015</v>
      </c>
      <c r="G1252" s="10" t="s">
        <v>89</v>
      </c>
      <c r="H1252" s="10" t="s">
        <v>4946</v>
      </c>
      <c r="I1252" s="10" t="s">
        <v>1552</v>
      </c>
      <c r="J1252" s="10" t="s">
        <v>1525</v>
      </c>
      <c r="K1252" s="10">
        <v>2024</v>
      </c>
      <c r="L1252" s="10" t="s">
        <v>93</v>
      </c>
      <c r="M1252" s="10" t="s">
        <v>94</v>
      </c>
      <c r="N1252" s="10" t="s">
        <v>95</v>
      </c>
      <c r="O1252" s="10" t="s">
        <v>96</v>
      </c>
      <c r="P1252" s="10" t="s">
        <v>97</v>
      </c>
      <c r="Q1252" s="10" t="s">
        <v>98</v>
      </c>
      <c r="R1252" s="10" t="s">
        <v>87</v>
      </c>
      <c r="S1252" s="10" t="s">
        <v>88</v>
      </c>
      <c r="T1252" s="10" t="s">
        <v>99</v>
      </c>
      <c r="U1252" s="10" t="s">
        <v>128</v>
      </c>
      <c r="V1252" s="10" t="s">
        <v>5248</v>
      </c>
      <c r="W1252" s="10" t="s">
        <v>158</v>
      </c>
      <c r="X1252" s="10" t="s">
        <v>5450</v>
      </c>
      <c r="Y1252" s="10" t="s">
        <v>92</v>
      </c>
      <c r="Z1252" s="10" t="s">
        <v>5451</v>
      </c>
      <c r="AA1252" s="10" t="s">
        <v>5452</v>
      </c>
      <c r="AB1252" s="10" t="s">
        <v>5541</v>
      </c>
      <c r="AC1252" s="11" t="s">
        <v>5542</v>
      </c>
      <c r="AD1252" s="10" t="s">
        <v>6534</v>
      </c>
      <c r="AE1252" s="10" t="s">
        <v>109</v>
      </c>
      <c r="AF1252" s="10" t="s">
        <v>117</v>
      </c>
      <c r="AG1252" s="10"/>
      <c r="AH1252" s="11" t="s">
        <v>6538</v>
      </c>
      <c r="AI1252" s="10"/>
      <c r="AJ1252" s="10"/>
      <c r="AK1252" s="10"/>
      <c r="AL1252" s="10"/>
      <c r="AM1252" s="10"/>
      <c r="AN1252" s="10"/>
      <c r="AO1252" s="10" t="s">
        <v>149</v>
      </c>
      <c r="AP1252" s="11" t="s">
        <v>202</v>
      </c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1" t="s">
        <v>6539</v>
      </c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 t="s">
        <v>144</v>
      </c>
      <c r="BV1252" s="10"/>
      <c r="BW1252" s="10"/>
      <c r="BX1252" s="10" t="s">
        <v>121</v>
      </c>
      <c r="BY1252" s="10"/>
      <c r="BZ1252" s="10"/>
      <c r="CA1252" s="10" t="s">
        <v>119</v>
      </c>
      <c r="CB1252" s="10">
        <v>2015</v>
      </c>
      <c r="CC1252" s="10" t="s">
        <v>87</v>
      </c>
      <c r="CD1252" s="10">
        <v>3</v>
      </c>
      <c r="CE1252" s="10">
        <v>0</v>
      </c>
      <c r="CF1252" s="10" t="s">
        <v>122</v>
      </c>
      <c r="CG1252" s="10" t="s">
        <v>123</v>
      </c>
      <c r="CH1252" s="10">
        <v>3</v>
      </c>
      <c r="CI1252" s="10" t="s">
        <v>5450</v>
      </c>
      <c r="CJ1252" s="10">
        <v>3</v>
      </c>
      <c r="CK1252" s="10" t="s">
        <v>5541</v>
      </c>
      <c r="CL1252" s="10"/>
      <c r="CM1252" s="10"/>
      <c r="CN1252" s="10">
        <v>2015</v>
      </c>
      <c r="CO1252" s="10" t="s">
        <v>87</v>
      </c>
      <c r="CP1252" s="10">
        <v>3</v>
      </c>
      <c r="CQ1252" s="10">
        <v>0</v>
      </c>
      <c r="CR1252" s="10" t="s">
        <v>125</v>
      </c>
      <c r="CS1252" s="10" t="s">
        <v>126</v>
      </c>
      <c r="CT1252" s="10">
        <v>2</v>
      </c>
      <c r="CU1252" s="10" t="s">
        <v>5248</v>
      </c>
      <c r="CV1252" s="10">
        <v>2</v>
      </c>
      <c r="CW1252" s="10" t="s">
        <v>5450</v>
      </c>
      <c r="CX1252" s="10">
        <v>2</v>
      </c>
      <c r="CY1252" s="10" t="s">
        <v>5511</v>
      </c>
    </row>
    <row r="1253" spans="1:103" ht="15.75" customHeight="1">
      <c r="A1253" s="10" t="s">
        <v>6540</v>
      </c>
      <c r="B1253" s="10" t="s">
        <v>87</v>
      </c>
      <c r="C1253" s="10">
        <v>3</v>
      </c>
      <c r="D1253" s="10">
        <v>0</v>
      </c>
      <c r="E1253" s="10" t="s">
        <v>88</v>
      </c>
      <c r="F1253" s="10">
        <v>2015</v>
      </c>
      <c r="G1253" s="10" t="s">
        <v>89</v>
      </c>
      <c r="H1253" s="10" t="s">
        <v>4946</v>
      </c>
      <c r="I1253" s="10" t="s">
        <v>1552</v>
      </c>
      <c r="J1253" s="10" t="s">
        <v>1534</v>
      </c>
      <c r="K1253" s="10">
        <v>2024</v>
      </c>
      <c r="L1253" s="10" t="s">
        <v>93</v>
      </c>
      <c r="M1253" s="10" t="s">
        <v>94</v>
      </c>
      <c r="N1253" s="10" t="s">
        <v>95</v>
      </c>
      <c r="O1253" s="10" t="s">
        <v>96</v>
      </c>
      <c r="P1253" s="10" t="s">
        <v>97</v>
      </c>
      <c r="Q1253" s="10" t="s">
        <v>98</v>
      </c>
      <c r="R1253" s="10" t="s">
        <v>87</v>
      </c>
      <c r="S1253" s="10" t="s">
        <v>88</v>
      </c>
      <c r="T1253" s="10" t="s">
        <v>99</v>
      </c>
      <c r="U1253" s="10" t="s">
        <v>128</v>
      </c>
      <c r="V1253" s="10" t="s">
        <v>5248</v>
      </c>
      <c r="W1253" s="10" t="s">
        <v>158</v>
      </c>
      <c r="X1253" s="10" t="s">
        <v>5450</v>
      </c>
      <c r="Y1253" s="10" t="s">
        <v>92</v>
      </c>
      <c r="Z1253" s="10" t="s">
        <v>5451</v>
      </c>
      <c r="AA1253" s="10" t="s">
        <v>5452</v>
      </c>
      <c r="AB1253" s="10" t="s">
        <v>5510</v>
      </c>
      <c r="AC1253" s="11" t="s">
        <v>5515</v>
      </c>
      <c r="AD1253" s="10" t="s">
        <v>6530</v>
      </c>
      <c r="AE1253" s="10" t="s">
        <v>109</v>
      </c>
      <c r="AF1253" s="10" t="s">
        <v>117</v>
      </c>
      <c r="AG1253" s="10"/>
      <c r="AH1253" s="11" t="s">
        <v>6541</v>
      </c>
      <c r="AI1253" s="10"/>
      <c r="AJ1253" s="10"/>
      <c r="AK1253" s="10"/>
      <c r="AL1253" s="10"/>
      <c r="AM1253" s="10"/>
      <c r="AN1253" s="10"/>
      <c r="AO1253" s="10" t="s">
        <v>149</v>
      </c>
      <c r="AP1253" s="11" t="s">
        <v>5733</v>
      </c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1" t="s">
        <v>6542</v>
      </c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 t="s">
        <v>144</v>
      </c>
      <c r="BV1253" s="10"/>
      <c r="BW1253" s="10"/>
      <c r="BX1253" s="10" t="s">
        <v>121</v>
      </c>
      <c r="BY1253" s="10"/>
      <c r="BZ1253" s="10"/>
      <c r="CA1253" s="10" t="s">
        <v>119</v>
      </c>
      <c r="CB1253" s="10">
        <v>2015</v>
      </c>
      <c r="CC1253" s="10" t="s">
        <v>87</v>
      </c>
      <c r="CD1253" s="10">
        <v>3</v>
      </c>
      <c r="CE1253" s="10">
        <v>0</v>
      </c>
      <c r="CF1253" s="10" t="s">
        <v>122</v>
      </c>
      <c r="CG1253" s="10" t="s">
        <v>123</v>
      </c>
      <c r="CH1253" s="10">
        <v>3</v>
      </c>
      <c r="CI1253" s="10" t="s">
        <v>5450</v>
      </c>
      <c r="CJ1253" s="10">
        <v>2</v>
      </c>
      <c r="CK1253" s="10" t="s">
        <v>5510</v>
      </c>
      <c r="CL1253" s="10"/>
      <c r="CM1253" s="10"/>
      <c r="CN1253" s="10">
        <v>2015</v>
      </c>
      <c r="CO1253" s="10" t="s">
        <v>87</v>
      </c>
      <c r="CP1253" s="10">
        <v>3</v>
      </c>
      <c r="CQ1253" s="10">
        <v>0</v>
      </c>
      <c r="CR1253" s="10" t="s">
        <v>125</v>
      </c>
      <c r="CS1253" s="10" t="s">
        <v>126</v>
      </c>
      <c r="CT1253" s="10">
        <v>2</v>
      </c>
      <c r="CU1253" s="10" t="s">
        <v>5248</v>
      </c>
      <c r="CV1253" s="10">
        <v>2</v>
      </c>
      <c r="CW1253" s="10" t="s">
        <v>5450</v>
      </c>
      <c r="CX1253" s="10">
        <v>2</v>
      </c>
      <c r="CY1253" s="10" t="s">
        <v>5511</v>
      </c>
    </row>
    <row r="1254" spans="1:103" ht="15.75" customHeight="1">
      <c r="A1254" s="10" t="s">
        <v>6543</v>
      </c>
      <c r="B1254" s="10" t="s">
        <v>87</v>
      </c>
      <c r="C1254" s="10">
        <v>3</v>
      </c>
      <c r="D1254" s="10">
        <v>0</v>
      </c>
      <c r="E1254" s="10" t="s">
        <v>88</v>
      </c>
      <c r="F1254" s="10">
        <v>2015</v>
      </c>
      <c r="G1254" s="10" t="s">
        <v>89</v>
      </c>
      <c r="H1254" s="10" t="s">
        <v>4946</v>
      </c>
      <c r="I1254" s="10" t="s">
        <v>1552</v>
      </c>
      <c r="J1254" s="10" t="s">
        <v>1540</v>
      </c>
      <c r="K1254" s="10">
        <v>2024</v>
      </c>
      <c r="L1254" s="10" t="s">
        <v>93</v>
      </c>
      <c r="M1254" s="10" t="s">
        <v>94</v>
      </c>
      <c r="N1254" s="10" t="s">
        <v>95</v>
      </c>
      <c r="O1254" s="10" t="s">
        <v>96</v>
      </c>
      <c r="P1254" s="10" t="s">
        <v>97</v>
      </c>
      <c r="Q1254" s="10" t="s">
        <v>98</v>
      </c>
      <c r="R1254" s="10" t="s">
        <v>87</v>
      </c>
      <c r="S1254" s="10" t="s">
        <v>88</v>
      </c>
      <c r="T1254" s="10" t="s">
        <v>99</v>
      </c>
      <c r="U1254" s="10" t="s">
        <v>128</v>
      </c>
      <c r="V1254" s="10" t="s">
        <v>5248</v>
      </c>
      <c r="W1254" s="10" t="s">
        <v>158</v>
      </c>
      <c r="X1254" s="10" t="s">
        <v>5450</v>
      </c>
      <c r="Y1254" s="10" t="s">
        <v>92</v>
      </c>
      <c r="Z1254" s="10" t="s">
        <v>5451</v>
      </c>
      <c r="AA1254" s="10" t="s">
        <v>5452</v>
      </c>
      <c r="AB1254" s="10" t="s">
        <v>5567</v>
      </c>
      <c r="AC1254" s="11" t="s">
        <v>5568</v>
      </c>
      <c r="AD1254" s="10" t="s">
        <v>6544</v>
      </c>
      <c r="AE1254" s="10" t="s">
        <v>109</v>
      </c>
      <c r="AF1254" s="10" t="s">
        <v>117</v>
      </c>
      <c r="AG1254" s="10"/>
      <c r="AH1254" s="11" t="s">
        <v>6545</v>
      </c>
      <c r="AI1254" s="10"/>
      <c r="AJ1254" s="10"/>
      <c r="AK1254" s="10"/>
      <c r="AL1254" s="10"/>
      <c r="AM1254" s="10"/>
      <c r="AN1254" s="10"/>
      <c r="AO1254" s="10" t="s">
        <v>149</v>
      </c>
      <c r="AP1254" s="11" t="s">
        <v>6546</v>
      </c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1" t="s">
        <v>6547</v>
      </c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 t="s">
        <v>144</v>
      </c>
      <c r="BV1254" s="10"/>
      <c r="BW1254" s="10"/>
      <c r="BX1254" s="10" t="s">
        <v>121</v>
      </c>
      <c r="BY1254" s="10"/>
      <c r="BZ1254" s="10"/>
      <c r="CA1254" s="10" t="s">
        <v>119</v>
      </c>
      <c r="CB1254" s="10">
        <v>2015</v>
      </c>
      <c r="CC1254" s="10" t="s">
        <v>87</v>
      </c>
      <c r="CD1254" s="10">
        <v>3</v>
      </c>
      <c r="CE1254" s="10">
        <v>0</v>
      </c>
      <c r="CF1254" s="10" t="s">
        <v>122</v>
      </c>
      <c r="CG1254" s="10" t="s">
        <v>123</v>
      </c>
      <c r="CH1254" s="10">
        <v>3</v>
      </c>
      <c r="CI1254" s="10" t="s">
        <v>5450</v>
      </c>
      <c r="CJ1254" s="10">
        <v>4</v>
      </c>
      <c r="CK1254" s="10" t="s">
        <v>5567</v>
      </c>
      <c r="CL1254" s="10"/>
      <c r="CM1254" s="10"/>
      <c r="CN1254" s="10">
        <v>2015</v>
      </c>
      <c r="CO1254" s="10" t="s">
        <v>87</v>
      </c>
      <c r="CP1254" s="10">
        <v>3</v>
      </c>
      <c r="CQ1254" s="10">
        <v>0</v>
      </c>
      <c r="CR1254" s="10" t="s">
        <v>125</v>
      </c>
      <c r="CS1254" s="10" t="s">
        <v>126</v>
      </c>
      <c r="CT1254" s="10">
        <v>2</v>
      </c>
      <c r="CU1254" s="10" t="s">
        <v>5248</v>
      </c>
      <c r="CV1254" s="10">
        <v>2</v>
      </c>
      <c r="CW1254" s="10" t="s">
        <v>5450</v>
      </c>
      <c r="CX1254" s="10">
        <v>2</v>
      </c>
      <c r="CY1254" s="10" t="s">
        <v>5511</v>
      </c>
    </row>
    <row r="1255" spans="1:103" ht="15.75" customHeight="1">
      <c r="A1255" s="10" t="s">
        <v>6548</v>
      </c>
      <c r="B1255" s="10" t="s">
        <v>87</v>
      </c>
      <c r="C1255" s="10">
        <v>3</v>
      </c>
      <c r="D1255" s="10">
        <v>0</v>
      </c>
      <c r="E1255" s="10" t="s">
        <v>88</v>
      </c>
      <c r="F1255" s="10">
        <v>2015</v>
      </c>
      <c r="G1255" s="10" t="s">
        <v>89</v>
      </c>
      <c r="H1255" s="10" t="s">
        <v>4946</v>
      </c>
      <c r="I1255" s="10" t="s">
        <v>1552</v>
      </c>
      <c r="J1255" s="10" t="s">
        <v>1552</v>
      </c>
      <c r="K1255" s="10">
        <v>2024</v>
      </c>
      <c r="L1255" s="10" t="s">
        <v>93</v>
      </c>
      <c r="M1255" s="10" t="s">
        <v>94</v>
      </c>
      <c r="N1255" s="10" t="s">
        <v>95</v>
      </c>
      <c r="O1255" s="10" t="s">
        <v>96</v>
      </c>
      <c r="P1255" s="10" t="s">
        <v>97</v>
      </c>
      <c r="Q1255" s="10" t="s">
        <v>98</v>
      </c>
      <c r="R1255" s="10" t="s">
        <v>87</v>
      </c>
      <c r="S1255" s="10" t="s">
        <v>88</v>
      </c>
      <c r="T1255" s="10" t="s">
        <v>99</v>
      </c>
      <c r="U1255" s="10" t="s">
        <v>128</v>
      </c>
      <c r="V1255" s="10" t="s">
        <v>5248</v>
      </c>
      <c r="W1255" s="10" t="s">
        <v>158</v>
      </c>
      <c r="X1255" s="10" t="s">
        <v>5450</v>
      </c>
      <c r="Y1255" s="10" t="s">
        <v>92</v>
      </c>
      <c r="Z1255" s="10" t="s">
        <v>5451</v>
      </c>
      <c r="AA1255" s="10" t="s">
        <v>5452</v>
      </c>
      <c r="AB1255" s="10" t="s">
        <v>5567</v>
      </c>
      <c r="AC1255" s="11" t="s">
        <v>5568</v>
      </c>
      <c r="AD1255" s="10" t="s">
        <v>6544</v>
      </c>
      <c r="AE1255" s="10" t="s">
        <v>109</v>
      </c>
      <c r="AF1255" s="10" t="s">
        <v>117</v>
      </c>
      <c r="AG1255" s="10"/>
      <c r="AH1255" s="11" t="s">
        <v>6549</v>
      </c>
      <c r="AI1255" s="11" t="s">
        <v>1245</v>
      </c>
      <c r="AJ1255" s="11" t="s">
        <v>324</v>
      </c>
      <c r="AK1255" s="11" t="s">
        <v>2875</v>
      </c>
      <c r="AL1255" s="11" t="s">
        <v>5137</v>
      </c>
      <c r="AM1255" s="11" t="s">
        <v>6526</v>
      </c>
      <c r="AN1255" s="10" t="s">
        <v>117</v>
      </c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1" t="s">
        <v>6550</v>
      </c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 t="s">
        <v>120</v>
      </c>
      <c r="BV1255" s="10"/>
      <c r="BW1255" s="10"/>
      <c r="BX1255" s="10" t="s">
        <v>121</v>
      </c>
      <c r="BY1255" s="10"/>
      <c r="BZ1255" s="10"/>
      <c r="CA1255" s="10" t="s">
        <v>119</v>
      </c>
      <c r="CB1255" s="10">
        <v>2015</v>
      </c>
      <c r="CC1255" s="10" t="s">
        <v>87</v>
      </c>
      <c r="CD1255" s="10">
        <v>3</v>
      </c>
      <c r="CE1255" s="10">
        <v>0</v>
      </c>
      <c r="CF1255" s="10" t="s">
        <v>122</v>
      </c>
      <c r="CG1255" s="10" t="s">
        <v>123</v>
      </c>
      <c r="CH1255" s="10">
        <v>3</v>
      </c>
      <c r="CI1255" s="10" t="s">
        <v>5450</v>
      </c>
      <c r="CJ1255" s="10">
        <v>4</v>
      </c>
      <c r="CK1255" s="10" t="s">
        <v>5567</v>
      </c>
      <c r="CL1255" s="10"/>
      <c r="CM1255" s="10"/>
      <c r="CN1255" s="10">
        <v>2015</v>
      </c>
      <c r="CO1255" s="10" t="s">
        <v>87</v>
      </c>
      <c r="CP1255" s="10">
        <v>3</v>
      </c>
      <c r="CQ1255" s="10">
        <v>0</v>
      </c>
      <c r="CR1255" s="10" t="s">
        <v>125</v>
      </c>
      <c r="CS1255" s="10" t="s">
        <v>126</v>
      </c>
      <c r="CT1255" s="10">
        <v>2</v>
      </c>
      <c r="CU1255" s="10" t="s">
        <v>5248</v>
      </c>
      <c r="CV1255" s="10">
        <v>2</v>
      </c>
      <c r="CW1255" s="10" t="s">
        <v>5450</v>
      </c>
      <c r="CX1255" s="10">
        <v>2</v>
      </c>
      <c r="CY1255" s="10" t="s">
        <v>5511</v>
      </c>
    </row>
    <row r="1256" spans="1:103" ht="15.75" customHeight="1">
      <c r="A1256" s="10" t="s">
        <v>6551</v>
      </c>
      <c r="B1256" s="10" t="s">
        <v>87</v>
      </c>
      <c r="C1256" s="10">
        <v>3</v>
      </c>
      <c r="D1256" s="10">
        <v>0</v>
      </c>
      <c r="E1256" s="10" t="s">
        <v>88</v>
      </c>
      <c r="F1256" s="10">
        <v>2015</v>
      </c>
      <c r="G1256" s="10" t="s">
        <v>89</v>
      </c>
      <c r="H1256" s="10" t="s">
        <v>4946</v>
      </c>
      <c r="I1256" s="10" t="s">
        <v>1552</v>
      </c>
      <c r="J1256" s="10" t="s">
        <v>771</v>
      </c>
      <c r="K1256" s="10">
        <v>2024</v>
      </c>
      <c r="L1256" s="10" t="s">
        <v>93</v>
      </c>
      <c r="M1256" s="10" t="s">
        <v>94</v>
      </c>
      <c r="N1256" s="10" t="s">
        <v>95</v>
      </c>
      <c r="O1256" s="10" t="s">
        <v>96</v>
      </c>
      <c r="P1256" s="10" t="s">
        <v>97</v>
      </c>
      <c r="Q1256" s="10" t="s">
        <v>98</v>
      </c>
      <c r="R1256" s="10" t="s">
        <v>87</v>
      </c>
      <c r="S1256" s="10" t="s">
        <v>88</v>
      </c>
      <c r="T1256" s="10" t="s">
        <v>99</v>
      </c>
      <c r="U1256" s="10" t="s">
        <v>128</v>
      </c>
      <c r="V1256" s="10" t="s">
        <v>5248</v>
      </c>
      <c r="W1256" s="10" t="s">
        <v>158</v>
      </c>
      <c r="X1256" s="10" t="s">
        <v>5450</v>
      </c>
      <c r="Y1256" s="10" t="s">
        <v>92</v>
      </c>
      <c r="Z1256" s="10" t="s">
        <v>5451</v>
      </c>
      <c r="AA1256" s="10" t="s">
        <v>5452</v>
      </c>
      <c r="AB1256" s="10" t="s">
        <v>5501</v>
      </c>
      <c r="AC1256" s="11" t="s">
        <v>6552</v>
      </c>
      <c r="AD1256" s="10" t="s">
        <v>6553</v>
      </c>
      <c r="AE1256" s="10" t="s">
        <v>109</v>
      </c>
      <c r="AF1256" s="10" t="s">
        <v>117</v>
      </c>
      <c r="AG1256" s="10"/>
      <c r="AH1256" s="11" t="s">
        <v>6554</v>
      </c>
      <c r="AI1256" s="11" t="s">
        <v>4993</v>
      </c>
      <c r="AJ1256" s="11" t="s">
        <v>4509</v>
      </c>
      <c r="AK1256" s="11" t="s">
        <v>223</v>
      </c>
      <c r="AL1256" s="11" t="s">
        <v>202</v>
      </c>
      <c r="AM1256" s="11" t="s">
        <v>206</v>
      </c>
      <c r="AN1256" s="10" t="s">
        <v>171</v>
      </c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1" t="s">
        <v>6555</v>
      </c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 t="s">
        <v>120</v>
      </c>
      <c r="BV1256" s="10"/>
      <c r="BW1256" s="10"/>
      <c r="BX1256" s="10" t="s">
        <v>121</v>
      </c>
      <c r="BY1256" s="10"/>
      <c r="BZ1256" s="10"/>
      <c r="CA1256" s="10" t="s">
        <v>119</v>
      </c>
      <c r="CB1256" s="10">
        <v>2015</v>
      </c>
      <c r="CC1256" s="10" t="s">
        <v>87</v>
      </c>
      <c r="CD1256" s="10">
        <v>3</v>
      </c>
      <c r="CE1256" s="10">
        <v>0</v>
      </c>
      <c r="CF1256" s="10" t="s">
        <v>122</v>
      </c>
      <c r="CG1256" s="10" t="s">
        <v>123</v>
      </c>
      <c r="CH1256" s="10">
        <v>3</v>
      </c>
      <c r="CI1256" s="10" t="s">
        <v>5450</v>
      </c>
      <c r="CJ1256" s="10">
        <v>4</v>
      </c>
      <c r="CK1256" s="10" t="s">
        <v>5567</v>
      </c>
      <c r="CL1256" s="10"/>
      <c r="CM1256" s="10"/>
      <c r="CN1256" s="10">
        <v>2015</v>
      </c>
      <c r="CO1256" s="10" t="s">
        <v>87</v>
      </c>
      <c r="CP1256" s="10">
        <v>3</v>
      </c>
      <c r="CQ1256" s="10">
        <v>0</v>
      </c>
      <c r="CR1256" s="10" t="s">
        <v>125</v>
      </c>
      <c r="CS1256" s="10" t="s">
        <v>126</v>
      </c>
      <c r="CT1256" s="10">
        <v>2</v>
      </c>
      <c r="CU1256" s="10" t="s">
        <v>5248</v>
      </c>
      <c r="CV1256" s="10">
        <v>2</v>
      </c>
      <c r="CW1256" s="10" t="s">
        <v>5450</v>
      </c>
      <c r="CX1256" s="10">
        <v>2</v>
      </c>
      <c r="CY1256" s="10" t="s">
        <v>5511</v>
      </c>
    </row>
    <row r="1257" spans="1:103" ht="15.75" customHeight="1">
      <c r="A1257" s="10" t="s">
        <v>6556</v>
      </c>
      <c r="B1257" s="10" t="s">
        <v>87</v>
      </c>
      <c r="C1257" s="10">
        <v>3</v>
      </c>
      <c r="D1257" s="10">
        <v>0</v>
      </c>
      <c r="E1257" s="10" t="s">
        <v>88</v>
      </c>
      <c r="F1257" s="10">
        <v>2015</v>
      </c>
      <c r="G1257" s="10" t="s">
        <v>89</v>
      </c>
      <c r="H1257" s="10" t="s">
        <v>4946</v>
      </c>
      <c r="I1257" s="10" t="s">
        <v>771</v>
      </c>
      <c r="J1257" s="10" t="s">
        <v>1562</v>
      </c>
      <c r="K1257" s="10">
        <v>2024</v>
      </c>
      <c r="L1257" s="10" t="s">
        <v>93</v>
      </c>
      <c r="M1257" s="10" t="s">
        <v>94</v>
      </c>
      <c r="N1257" s="10" t="s">
        <v>95</v>
      </c>
      <c r="O1257" s="10" t="s">
        <v>96</v>
      </c>
      <c r="P1257" s="10" t="s">
        <v>97</v>
      </c>
      <c r="Q1257" s="10" t="s">
        <v>98</v>
      </c>
      <c r="R1257" s="10" t="s">
        <v>87</v>
      </c>
      <c r="S1257" s="10" t="s">
        <v>88</v>
      </c>
      <c r="T1257" s="10" t="s">
        <v>99</v>
      </c>
      <c r="U1257" s="10" t="s">
        <v>128</v>
      </c>
      <c r="V1257" s="10" t="s">
        <v>5248</v>
      </c>
      <c r="W1257" s="10" t="s">
        <v>158</v>
      </c>
      <c r="X1257" s="10" t="s">
        <v>5450</v>
      </c>
      <c r="Y1257" s="10" t="s">
        <v>92</v>
      </c>
      <c r="Z1257" s="10" t="s">
        <v>5451</v>
      </c>
      <c r="AA1257" s="10" t="s">
        <v>5452</v>
      </c>
      <c r="AB1257" s="10" t="s">
        <v>6522</v>
      </c>
      <c r="AC1257" s="11" t="s">
        <v>6557</v>
      </c>
      <c r="AD1257" s="10" t="s">
        <v>6553</v>
      </c>
      <c r="AE1257" s="10" t="s">
        <v>109</v>
      </c>
      <c r="AF1257" s="10" t="s">
        <v>117</v>
      </c>
      <c r="AG1257" s="10"/>
      <c r="AH1257" s="11" t="s">
        <v>6558</v>
      </c>
      <c r="AI1257" s="10"/>
      <c r="AJ1257" s="10"/>
      <c r="AK1257" s="10"/>
      <c r="AL1257" s="10"/>
      <c r="AM1257" s="10"/>
      <c r="AN1257" s="10"/>
      <c r="AO1257" s="10" t="s">
        <v>149</v>
      </c>
      <c r="AP1257" s="11" t="s">
        <v>362</v>
      </c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1" t="s">
        <v>6559</v>
      </c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 t="s">
        <v>144</v>
      </c>
      <c r="BV1257" s="10"/>
      <c r="BW1257" s="10"/>
      <c r="BX1257" s="10" t="s">
        <v>121</v>
      </c>
      <c r="BY1257" s="10"/>
      <c r="BZ1257" s="10"/>
      <c r="CA1257" s="10" t="s">
        <v>119</v>
      </c>
      <c r="CB1257" s="10">
        <v>2015</v>
      </c>
      <c r="CC1257" s="10" t="s">
        <v>87</v>
      </c>
      <c r="CD1257" s="10">
        <v>3</v>
      </c>
      <c r="CE1257" s="10">
        <v>0</v>
      </c>
      <c r="CF1257" s="10" t="s">
        <v>122</v>
      </c>
      <c r="CG1257" s="10" t="s">
        <v>123</v>
      </c>
      <c r="CH1257" s="10">
        <v>3</v>
      </c>
      <c r="CI1257" s="10" t="s">
        <v>5450</v>
      </c>
      <c r="CJ1257" s="10">
        <v>2</v>
      </c>
      <c r="CK1257" s="10" t="s">
        <v>5510</v>
      </c>
      <c r="CL1257" s="10"/>
      <c r="CM1257" s="10"/>
      <c r="CN1257" s="10">
        <v>2015</v>
      </c>
      <c r="CO1257" s="10" t="s">
        <v>87</v>
      </c>
      <c r="CP1257" s="10">
        <v>3</v>
      </c>
      <c r="CQ1257" s="10">
        <v>0</v>
      </c>
      <c r="CR1257" s="10" t="s">
        <v>125</v>
      </c>
      <c r="CS1257" s="10" t="s">
        <v>126</v>
      </c>
      <c r="CT1257" s="10">
        <v>2</v>
      </c>
      <c r="CU1257" s="10" t="s">
        <v>5248</v>
      </c>
      <c r="CV1257" s="10">
        <v>2</v>
      </c>
      <c r="CW1257" s="10" t="s">
        <v>5450</v>
      </c>
      <c r="CX1257" s="10">
        <v>2</v>
      </c>
      <c r="CY1257" s="10" t="s">
        <v>5511</v>
      </c>
    </row>
    <row r="1258" spans="1:103" ht="15.75" customHeight="1">
      <c r="A1258" s="10" t="s">
        <v>6560</v>
      </c>
      <c r="B1258" s="10" t="s">
        <v>87</v>
      </c>
      <c r="C1258" s="10">
        <v>3</v>
      </c>
      <c r="D1258" s="10">
        <v>0</v>
      </c>
      <c r="E1258" s="10" t="s">
        <v>88</v>
      </c>
      <c r="F1258" s="10">
        <v>2015</v>
      </c>
      <c r="G1258" s="10" t="s">
        <v>89</v>
      </c>
      <c r="H1258" s="10" t="s">
        <v>4946</v>
      </c>
      <c r="I1258" s="10" t="s">
        <v>771</v>
      </c>
      <c r="J1258" s="10" t="s">
        <v>1568</v>
      </c>
      <c r="K1258" s="10">
        <v>2024</v>
      </c>
      <c r="L1258" s="10" t="s">
        <v>93</v>
      </c>
      <c r="M1258" s="10" t="s">
        <v>94</v>
      </c>
      <c r="N1258" s="10" t="s">
        <v>95</v>
      </c>
      <c r="O1258" s="10" t="s">
        <v>96</v>
      </c>
      <c r="P1258" s="10" t="s">
        <v>97</v>
      </c>
      <c r="Q1258" s="10" t="s">
        <v>98</v>
      </c>
      <c r="R1258" s="10" t="s">
        <v>87</v>
      </c>
      <c r="S1258" s="10" t="s">
        <v>88</v>
      </c>
      <c r="T1258" s="10" t="s">
        <v>99</v>
      </c>
      <c r="U1258" s="10" t="s">
        <v>128</v>
      </c>
      <c r="V1258" s="10" t="s">
        <v>5248</v>
      </c>
      <c r="W1258" s="10" t="s">
        <v>158</v>
      </c>
      <c r="X1258" s="10" t="s">
        <v>5450</v>
      </c>
      <c r="Y1258" s="10" t="s">
        <v>92</v>
      </c>
      <c r="Z1258" s="10" t="s">
        <v>5451</v>
      </c>
      <c r="AA1258" s="10" t="s">
        <v>5452</v>
      </c>
      <c r="AB1258" s="10" t="s">
        <v>5567</v>
      </c>
      <c r="AC1258" s="11" t="s">
        <v>6561</v>
      </c>
      <c r="AD1258" s="10" t="s">
        <v>6562</v>
      </c>
      <c r="AE1258" s="10" t="s">
        <v>109</v>
      </c>
      <c r="AF1258" s="10" t="s">
        <v>117</v>
      </c>
      <c r="AG1258" s="10"/>
      <c r="AH1258" s="11" t="s">
        <v>6563</v>
      </c>
      <c r="AI1258" s="10"/>
      <c r="AJ1258" s="10"/>
      <c r="AK1258" s="10"/>
      <c r="AL1258" s="10"/>
      <c r="AM1258" s="10"/>
      <c r="AN1258" s="10"/>
      <c r="AO1258" s="10" t="s">
        <v>149</v>
      </c>
      <c r="AP1258" s="11" t="s">
        <v>6564</v>
      </c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1" t="s">
        <v>6565</v>
      </c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 t="s">
        <v>144</v>
      </c>
      <c r="BV1258" s="10"/>
      <c r="BW1258" s="10"/>
      <c r="BX1258" s="10" t="s">
        <v>121</v>
      </c>
      <c r="BY1258" s="10"/>
      <c r="BZ1258" s="10"/>
      <c r="CA1258" s="10" t="s">
        <v>119</v>
      </c>
      <c r="CB1258" s="10">
        <v>2015</v>
      </c>
      <c r="CC1258" s="10" t="s">
        <v>87</v>
      </c>
      <c r="CD1258" s="10">
        <v>3</v>
      </c>
      <c r="CE1258" s="10">
        <v>0</v>
      </c>
      <c r="CF1258" s="10" t="s">
        <v>122</v>
      </c>
      <c r="CG1258" s="10" t="s">
        <v>123</v>
      </c>
      <c r="CH1258" s="10">
        <v>3</v>
      </c>
      <c r="CI1258" s="10" t="s">
        <v>5450</v>
      </c>
      <c r="CJ1258" s="10">
        <v>2</v>
      </c>
      <c r="CK1258" s="10" t="s">
        <v>5510</v>
      </c>
      <c r="CL1258" s="10"/>
      <c r="CM1258" s="10"/>
      <c r="CN1258" s="10">
        <v>2015</v>
      </c>
      <c r="CO1258" s="10" t="s">
        <v>87</v>
      </c>
      <c r="CP1258" s="10">
        <v>3</v>
      </c>
      <c r="CQ1258" s="10">
        <v>0</v>
      </c>
      <c r="CR1258" s="10" t="s">
        <v>125</v>
      </c>
      <c r="CS1258" s="10" t="s">
        <v>126</v>
      </c>
      <c r="CT1258" s="10">
        <v>2</v>
      </c>
      <c r="CU1258" s="10" t="s">
        <v>5248</v>
      </c>
      <c r="CV1258" s="10">
        <v>2</v>
      </c>
      <c r="CW1258" s="10" t="s">
        <v>5450</v>
      </c>
      <c r="CX1258" s="10">
        <v>2</v>
      </c>
      <c r="CY1258" s="10" t="s">
        <v>5511</v>
      </c>
    </row>
    <row r="1259" spans="1:103" ht="15.75" customHeight="1">
      <c r="A1259" s="10" t="s">
        <v>6566</v>
      </c>
      <c r="B1259" s="10" t="s">
        <v>87</v>
      </c>
      <c r="C1259" s="10">
        <v>3</v>
      </c>
      <c r="D1259" s="10">
        <v>0</v>
      </c>
      <c r="E1259" s="10" t="s">
        <v>88</v>
      </c>
      <c r="F1259" s="10">
        <v>2015</v>
      </c>
      <c r="G1259" s="10" t="s">
        <v>89</v>
      </c>
      <c r="H1259" s="10" t="s">
        <v>4946</v>
      </c>
      <c r="I1259" s="10" t="s">
        <v>771</v>
      </c>
      <c r="J1259" s="10" t="s">
        <v>1575</v>
      </c>
      <c r="K1259" s="10">
        <v>2024</v>
      </c>
      <c r="L1259" s="10" t="s">
        <v>93</v>
      </c>
      <c r="M1259" s="10" t="s">
        <v>94</v>
      </c>
      <c r="N1259" s="10" t="s">
        <v>95</v>
      </c>
      <c r="O1259" s="10" t="s">
        <v>96</v>
      </c>
      <c r="P1259" s="10" t="s">
        <v>97</v>
      </c>
      <c r="Q1259" s="10" t="s">
        <v>98</v>
      </c>
      <c r="R1259" s="10" t="s">
        <v>87</v>
      </c>
      <c r="S1259" s="10" t="s">
        <v>88</v>
      </c>
      <c r="T1259" s="10" t="s">
        <v>99</v>
      </c>
      <c r="U1259" s="10" t="s">
        <v>128</v>
      </c>
      <c r="V1259" s="10" t="s">
        <v>5248</v>
      </c>
      <c r="W1259" s="10" t="s">
        <v>158</v>
      </c>
      <c r="X1259" s="10" t="s">
        <v>5450</v>
      </c>
      <c r="Y1259" s="10" t="s">
        <v>92</v>
      </c>
      <c r="Z1259" s="10" t="s">
        <v>5451</v>
      </c>
      <c r="AA1259" s="10" t="s">
        <v>5452</v>
      </c>
      <c r="AB1259" s="10" t="s">
        <v>5597</v>
      </c>
      <c r="AC1259" s="11" t="s">
        <v>6567</v>
      </c>
      <c r="AD1259" s="10" t="s">
        <v>6568</v>
      </c>
      <c r="AE1259" s="10" t="s">
        <v>109</v>
      </c>
      <c r="AF1259" s="10" t="s">
        <v>117</v>
      </c>
      <c r="AG1259" s="10"/>
      <c r="AH1259" s="11" t="s">
        <v>6569</v>
      </c>
      <c r="AI1259" s="10"/>
      <c r="AJ1259" s="10"/>
      <c r="AK1259" s="10"/>
      <c r="AL1259" s="10"/>
      <c r="AM1259" s="10"/>
      <c r="AN1259" s="10"/>
      <c r="AO1259" s="10" t="s">
        <v>149</v>
      </c>
      <c r="AP1259" s="11" t="s">
        <v>6570</v>
      </c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1" t="s">
        <v>6571</v>
      </c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 t="s">
        <v>144</v>
      </c>
      <c r="BV1259" s="10"/>
      <c r="BW1259" s="10"/>
      <c r="BX1259" s="10" t="s">
        <v>121</v>
      </c>
      <c r="BY1259" s="10"/>
      <c r="BZ1259" s="10"/>
      <c r="CA1259" s="10" t="s">
        <v>119</v>
      </c>
      <c r="CB1259" s="10">
        <v>2015</v>
      </c>
      <c r="CC1259" s="10" t="s">
        <v>87</v>
      </c>
      <c r="CD1259" s="10">
        <v>3</v>
      </c>
      <c r="CE1259" s="10">
        <v>0</v>
      </c>
      <c r="CF1259" s="10" t="s">
        <v>122</v>
      </c>
      <c r="CG1259" s="10" t="s">
        <v>123</v>
      </c>
      <c r="CH1259" s="10">
        <v>3</v>
      </c>
      <c r="CI1259" s="10" t="s">
        <v>5450</v>
      </c>
      <c r="CJ1259" s="10">
        <v>2</v>
      </c>
      <c r="CK1259" s="10" t="s">
        <v>5510</v>
      </c>
      <c r="CL1259" s="10"/>
      <c r="CM1259" s="10"/>
      <c r="CN1259" s="10">
        <v>2015</v>
      </c>
      <c r="CO1259" s="10" t="s">
        <v>87</v>
      </c>
      <c r="CP1259" s="10">
        <v>3</v>
      </c>
      <c r="CQ1259" s="10">
        <v>0</v>
      </c>
      <c r="CR1259" s="10" t="s">
        <v>125</v>
      </c>
      <c r="CS1259" s="10" t="s">
        <v>126</v>
      </c>
      <c r="CT1259" s="10">
        <v>2</v>
      </c>
      <c r="CU1259" s="10" t="s">
        <v>5248</v>
      </c>
      <c r="CV1259" s="10">
        <v>2</v>
      </c>
      <c r="CW1259" s="10" t="s">
        <v>5450</v>
      </c>
      <c r="CX1259" s="10">
        <v>2</v>
      </c>
      <c r="CY1259" s="10" t="s">
        <v>5511</v>
      </c>
    </row>
    <row r="1260" spans="1:103" ht="15.75" customHeight="1">
      <c r="A1260" s="10" t="s">
        <v>6572</v>
      </c>
      <c r="B1260" s="10" t="s">
        <v>87</v>
      </c>
      <c r="C1260" s="10">
        <v>3</v>
      </c>
      <c r="D1260" s="10">
        <v>0</v>
      </c>
      <c r="E1260" s="10" t="s">
        <v>88</v>
      </c>
      <c r="F1260" s="10">
        <v>2015</v>
      </c>
      <c r="G1260" s="10" t="s">
        <v>89</v>
      </c>
      <c r="H1260" s="10" t="s">
        <v>4946</v>
      </c>
      <c r="I1260" s="10" t="s">
        <v>771</v>
      </c>
      <c r="J1260" s="10" t="s">
        <v>1580</v>
      </c>
      <c r="K1260" s="10">
        <v>2024</v>
      </c>
      <c r="L1260" s="10" t="s">
        <v>93</v>
      </c>
      <c r="M1260" s="10" t="s">
        <v>94</v>
      </c>
      <c r="N1260" s="10" t="s">
        <v>95</v>
      </c>
      <c r="O1260" s="10" t="s">
        <v>96</v>
      </c>
      <c r="P1260" s="10" t="s">
        <v>97</v>
      </c>
      <c r="Q1260" s="10" t="s">
        <v>98</v>
      </c>
      <c r="R1260" s="10" t="s">
        <v>87</v>
      </c>
      <c r="S1260" s="10" t="s">
        <v>88</v>
      </c>
      <c r="T1260" s="10" t="s">
        <v>99</v>
      </c>
      <c r="U1260" s="10" t="s">
        <v>128</v>
      </c>
      <c r="V1260" s="10" t="s">
        <v>5248</v>
      </c>
      <c r="W1260" s="10" t="s">
        <v>158</v>
      </c>
      <c r="X1260" s="10" t="s">
        <v>5450</v>
      </c>
      <c r="Y1260" s="10" t="s">
        <v>92</v>
      </c>
      <c r="Z1260" s="10" t="s">
        <v>5451</v>
      </c>
      <c r="AA1260" s="10" t="s">
        <v>5452</v>
      </c>
      <c r="AB1260" s="10" t="s">
        <v>5597</v>
      </c>
      <c r="AC1260" s="11" t="s">
        <v>5602</v>
      </c>
      <c r="AD1260" s="10" t="s">
        <v>6573</v>
      </c>
      <c r="AE1260" s="10" t="s">
        <v>109</v>
      </c>
      <c r="AF1260" s="10" t="s">
        <v>117</v>
      </c>
      <c r="AG1260" s="10"/>
      <c r="AH1260" s="11" t="s">
        <v>6574</v>
      </c>
      <c r="AI1260" s="11" t="s">
        <v>691</v>
      </c>
      <c r="AJ1260" s="11" t="s">
        <v>415</v>
      </c>
      <c r="AK1260" s="11" t="s">
        <v>330</v>
      </c>
      <c r="AL1260" s="11" t="s">
        <v>1636</v>
      </c>
      <c r="AM1260" s="11" t="s">
        <v>603</v>
      </c>
      <c r="AN1260" s="10" t="s">
        <v>110</v>
      </c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1" t="s">
        <v>6575</v>
      </c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 t="s">
        <v>120</v>
      </c>
      <c r="BV1260" s="10"/>
      <c r="BW1260" s="10"/>
      <c r="BX1260" s="10" t="s">
        <v>121</v>
      </c>
      <c r="BY1260" s="10"/>
      <c r="BZ1260" s="10"/>
      <c r="CA1260" s="10" t="s">
        <v>119</v>
      </c>
      <c r="CB1260" s="10">
        <v>2015</v>
      </c>
      <c r="CC1260" s="10" t="s">
        <v>87</v>
      </c>
      <c r="CD1260" s="10">
        <v>3</v>
      </c>
      <c r="CE1260" s="10">
        <v>0</v>
      </c>
      <c r="CF1260" s="10" t="s">
        <v>122</v>
      </c>
      <c r="CG1260" s="10" t="s">
        <v>123</v>
      </c>
      <c r="CH1260" s="10">
        <v>3</v>
      </c>
      <c r="CI1260" s="10" t="s">
        <v>5450</v>
      </c>
      <c r="CJ1260" s="10">
        <v>2</v>
      </c>
      <c r="CK1260" s="10" t="s">
        <v>5510</v>
      </c>
      <c r="CL1260" s="10"/>
      <c r="CM1260" s="10"/>
      <c r="CN1260" s="10">
        <v>2015</v>
      </c>
      <c r="CO1260" s="10" t="s">
        <v>87</v>
      </c>
      <c r="CP1260" s="10">
        <v>3</v>
      </c>
      <c r="CQ1260" s="10">
        <v>0</v>
      </c>
      <c r="CR1260" s="10" t="s">
        <v>125</v>
      </c>
      <c r="CS1260" s="10" t="s">
        <v>126</v>
      </c>
      <c r="CT1260" s="10">
        <v>2</v>
      </c>
      <c r="CU1260" s="10" t="s">
        <v>5248</v>
      </c>
      <c r="CV1260" s="10">
        <v>2</v>
      </c>
      <c r="CW1260" s="10" t="s">
        <v>5450</v>
      </c>
      <c r="CX1260" s="10">
        <v>2</v>
      </c>
      <c r="CY1260" s="10" t="s">
        <v>5511</v>
      </c>
    </row>
    <row r="1261" spans="1:103" ht="15.75" customHeight="1">
      <c r="A1261" s="10" t="s">
        <v>6576</v>
      </c>
      <c r="B1261" s="10" t="s">
        <v>87</v>
      </c>
      <c r="C1261" s="10">
        <v>3</v>
      </c>
      <c r="D1261" s="10">
        <v>0</v>
      </c>
      <c r="E1261" s="10" t="s">
        <v>88</v>
      </c>
      <c r="F1261" s="10">
        <v>2015</v>
      </c>
      <c r="G1261" s="10" t="s">
        <v>89</v>
      </c>
      <c r="H1261" s="10" t="s">
        <v>4946</v>
      </c>
      <c r="I1261" s="10" t="s">
        <v>771</v>
      </c>
      <c r="J1261" s="10" t="s">
        <v>1584</v>
      </c>
      <c r="K1261" s="10">
        <v>2024</v>
      </c>
      <c r="L1261" s="10" t="s">
        <v>93</v>
      </c>
      <c r="M1261" s="10" t="s">
        <v>94</v>
      </c>
      <c r="N1261" s="10" t="s">
        <v>95</v>
      </c>
      <c r="O1261" s="10" t="s">
        <v>96</v>
      </c>
      <c r="P1261" s="10" t="s">
        <v>97</v>
      </c>
      <c r="Q1261" s="10" t="s">
        <v>98</v>
      </c>
      <c r="R1261" s="10" t="s">
        <v>87</v>
      </c>
      <c r="S1261" s="10" t="s">
        <v>88</v>
      </c>
      <c r="T1261" s="10" t="s">
        <v>99</v>
      </c>
      <c r="U1261" s="10" t="s">
        <v>128</v>
      </c>
      <c r="V1261" s="10" t="s">
        <v>5248</v>
      </c>
      <c r="W1261" s="10" t="s">
        <v>158</v>
      </c>
      <c r="X1261" s="10" t="s">
        <v>5450</v>
      </c>
      <c r="Y1261" s="10" t="s">
        <v>92</v>
      </c>
      <c r="Z1261" s="10" t="s">
        <v>5451</v>
      </c>
      <c r="AA1261" s="10" t="s">
        <v>5452</v>
      </c>
      <c r="AB1261" s="10" t="s">
        <v>5597</v>
      </c>
      <c r="AC1261" s="11" t="s">
        <v>6577</v>
      </c>
      <c r="AD1261" s="10" t="s">
        <v>6578</v>
      </c>
      <c r="AE1261" s="10" t="s">
        <v>247</v>
      </c>
      <c r="AF1261" s="10" t="s">
        <v>117</v>
      </c>
      <c r="AG1261" s="10"/>
      <c r="AH1261" s="11" t="s">
        <v>6579</v>
      </c>
      <c r="AI1261" s="11" t="s">
        <v>6580</v>
      </c>
      <c r="AJ1261" s="11" t="s">
        <v>6581</v>
      </c>
      <c r="AK1261" s="11" t="s">
        <v>6582</v>
      </c>
      <c r="AL1261" s="11" t="s">
        <v>6583</v>
      </c>
      <c r="AM1261" s="11" t="s">
        <v>6584</v>
      </c>
      <c r="AN1261" s="10" t="s">
        <v>149</v>
      </c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1" t="s">
        <v>6585</v>
      </c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 t="s">
        <v>120</v>
      </c>
      <c r="BV1261" s="10"/>
      <c r="BW1261" s="10"/>
      <c r="BX1261" s="10" t="s">
        <v>121</v>
      </c>
      <c r="BY1261" s="10"/>
      <c r="BZ1261" s="10"/>
      <c r="CA1261" s="10" t="s">
        <v>119</v>
      </c>
      <c r="CB1261" s="10">
        <v>2015</v>
      </c>
      <c r="CC1261" s="10" t="s">
        <v>87</v>
      </c>
      <c r="CD1261" s="10">
        <v>3</v>
      </c>
      <c r="CE1261" s="10">
        <v>0</v>
      </c>
      <c r="CF1261" s="10" t="s">
        <v>122</v>
      </c>
      <c r="CG1261" s="10" t="s">
        <v>123</v>
      </c>
      <c r="CH1261" s="10">
        <v>3</v>
      </c>
      <c r="CI1261" s="10" t="s">
        <v>5450</v>
      </c>
      <c r="CJ1261" s="10">
        <v>2</v>
      </c>
      <c r="CK1261" s="10" t="s">
        <v>5510</v>
      </c>
      <c r="CL1261" s="10"/>
      <c r="CM1261" s="10"/>
      <c r="CN1261" s="10">
        <v>2015</v>
      </c>
      <c r="CO1261" s="10" t="s">
        <v>87</v>
      </c>
      <c r="CP1261" s="10">
        <v>3</v>
      </c>
      <c r="CQ1261" s="10">
        <v>0</v>
      </c>
      <c r="CR1261" s="10" t="s">
        <v>125</v>
      </c>
      <c r="CS1261" s="10" t="s">
        <v>126</v>
      </c>
      <c r="CT1261" s="10">
        <v>2</v>
      </c>
      <c r="CU1261" s="10" t="s">
        <v>5248</v>
      </c>
      <c r="CV1261" s="10">
        <v>2</v>
      </c>
      <c r="CW1261" s="10" t="s">
        <v>5450</v>
      </c>
      <c r="CX1261" s="10">
        <v>2</v>
      </c>
      <c r="CY1261" s="10" t="s">
        <v>5511</v>
      </c>
    </row>
    <row r="1262" spans="1:103" ht="15.75" customHeight="1">
      <c r="A1262" s="10" t="s">
        <v>6586</v>
      </c>
      <c r="B1262" s="10" t="s">
        <v>87</v>
      </c>
      <c r="C1262" s="10">
        <v>3</v>
      </c>
      <c r="D1262" s="10">
        <v>0</v>
      </c>
      <c r="E1262" s="10" t="s">
        <v>88</v>
      </c>
      <c r="F1262" s="10">
        <v>2015</v>
      </c>
      <c r="G1262" s="10" t="s">
        <v>89</v>
      </c>
      <c r="H1262" s="10" t="s">
        <v>4946</v>
      </c>
      <c r="I1262" s="10" t="s">
        <v>771</v>
      </c>
      <c r="J1262" s="10" t="s">
        <v>1595</v>
      </c>
      <c r="K1262" s="10">
        <v>2024</v>
      </c>
      <c r="L1262" s="10" t="s">
        <v>93</v>
      </c>
      <c r="M1262" s="10" t="s">
        <v>94</v>
      </c>
      <c r="N1262" s="10" t="s">
        <v>95</v>
      </c>
      <c r="O1262" s="10" t="s">
        <v>96</v>
      </c>
      <c r="P1262" s="10" t="s">
        <v>97</v>
      </c>
      <c r="Q1262" s="10" t="s">
        <v>98</v>
      </c>
      <c r="R1262" s="10" t="s">
        <v>87</v>
      </c>
      <c r="S1262" s="10" t="s">
        <v>88</v>
      </c>
      <c r="T1262" s="10" t="s">
        <v>99</v>
      </c>
      <c r="U1262" s="10" t="s">
        <v>128</v>
      </c>
      <c r="V1262" s="10" t="s">
        <v>5248</v>
      </c>
      <c r="W1262" s="10" t="s">
        <v>158</v>
      </c>
      <c r="X1262" s="10" t="s">
        <v>5450</v>
      </c>
      <c r="Y1262" s="10" t="s">
        <v>92</v>
      </c>
      <c r="Z1262" s="10" t="s">
        <v>5451</v>
      </c>
      <c r="AA1262" s="10" t="s">
        <v>5452</v>
      </c>
      <c r="AB1262" s="10" t="s">
        <v>5597</v>
      </c>
      <c r="AC1262" s="11" t="s">
        <v>5624</v>
      </c>
      <c r="AD1262" s="10" t="s">
        <v>6587</v>
      </c>
      <c r="AE1262" s="10" t="s">
        <v>247</v>
      </c>
      <c r="AF1262" s="10" t="s">
        <v>117</v>
      </c>
      <c r="AG1262" s="10"/>
      <c r="AH1262" s="11" t="s">
        <v>6588</v>
      </c>
      <c r="AI1262" s="10"/>
      <c r="AJ1262" s="10"/>
      <c r="AK1262" s="10"/>
      <c r="AL1262" s="10"/>
      <c r="AM1262" s="10"/>
      <c r="AN1262" s="10"/>
      <c r="AO1262" s="10" t="s">
        <v>149</v>
      </c>
      <c r="AP1262" s="11" t="s">
        <v>5627</v>
      </c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1" t="s">
        <v>6589</v>
      </c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 t="s">
        <v>144</v>
      </c>
      <c r="BV1262" s="10"/>
      <c r="BW1262" s="10"/>
      <c r="BX1262" s="10" t="s">
        <v>121</v>
      </c>
      <c r="BY1262" s="10"/>
      <c r="BZ1262" s="10"/>
      <c r="CA1262" s="10" t="s">
        <v>119</v>
      </c>
      <c r="CB1262" s="10">
        <v>2015</v>
      </c>
      <c r="CC1262" s="10" t="s">
        <v>87</v>
      </c>
      <c r="CD1262" s="10">
        <v>3</v>
      </c>
      <c r="CE1262" s="10">
        <v>0</v>
      </c>
      <c r="CF1262" s="10" t="s">
        <v>122</v>
      </c>
      <c r="CG1262" s="10" t="s">
        <v>123</v>
      </c>
      <c r="CH1262" s="10">
        <v>3</v>
      </c>
      <c r="CI1262" s="10" t="s">
        <v>5450</v>
      </c>
      <c r="CJ1262" s="10">
        <v>2</v>
      </c>
      <c r="CK1262" s="10" t="s">
        <v>5510</v>
      </c>
      <c r="CL1262" s="10"/>
      <c r="CM1262" s="10"/>
      <c r="CN1262" s="10">
        <v>2015</v>
      </c>
      <c r="CO1262" s="10" t="s">
        <v>87</v>
      </c>
      <c r="CP1262" s="10">
        <v>3</v>
      </c>
      <c r="CQ1262" s="10">
        <v>0</v>
      </c>
      <c r="CR1262" s="10" t="s">
        <v>125</v>
      </c>
      <c r="CS1262" s="10" t="s">
        <v>126</v>
      </c>
      <c r="CT1262" s="10">
        <v>2</v>
      </c>
      <c r="CU1262" s="10" t="s">
        <v>5248</v>
      </c>
      <c r="CV1262" s="10">
        <v>2</v>
      </c>
      <c r="CW1262" s="10" t="s">
        <v>5450</v>
      </c>
      <c r="CX1262" s="10">
        <v>2</v>
      </c>
      <c r="CY1262" s="10" t="s">
        <v>5511</v>
      </c>
    </row>
    <row r="1263" spans="1:103" ht="15.75" customHeight="1">
      <c r="A1263" s="10" t="s">
        <v>6590</v>
      </c>
      <c r="B1263" s="10" t="s">
        <v>87</v>
      </c>
      <c r="C1263" s="10">
        <v>3</v>
      </c>
      <c r="D1263" s="10">
        <v>0</v>
      </c>
      <c r="E1263" s="10" t="s">
        <v>88</v>
      </c>
      <c r="F1263" s="10">
        <v>2015</v>
      </c>
      <c r="G1263" s="10" t="s">
        <v>89</v>
      </c>
      <c r="H1263" s="10" t="s">
        <v>4946</v>
      </c>
      <c r="I1263" s="10" t="s">
        <v>771</v>
      </c>
      <c r="J1263" s="10" t="s">
        <v>1600</v>
      </c>
      <c r="K1263" s="10">
        <v>2024</v>
      </c>
      <c r="L1263" s="10" t="s">
        <v>93</v>
      </c>
      <c r="M1263" s="10" t="s">
        <v>94</v>
      </c>
      <c r="N1263" s="10" t="s">
        <v>95</v>
      </c>
      <c r="O1263" s="10" t="s">
        <v>96</v>
      </c>
      <c r="P1263" s="10" t="s">
        <v>97</v>
      </c>
      <c r="Q1263" s="10" t="s">
        <v>98</v>
      </c>
      <c r="R1263" s="10" t="s">
        <v>87</v>
      </c>
      <c r="S1263" s="10" t="s">
        <v>88</v>
      </c>
      <c r="T1263" s="10" t="s">
        <v>99</v>
      </c>
      <c r="U1263" s="10" t="s">
        <v>128</v>
      </c>
      <c r="V1263" s="10" t="s">
        <v>5248</v>
      </c>
      <c r="W1263" s="10" t="s">
        <v>158</v>
      </c>
      <c r="X1263" s="10" t="s">
        <v>5450</v>
      </c>
      <c r="Y1263" s="10" t="s">
        <v>92</v>
      </c>
      <c r="Z1263" s="10" t="s">
        <v>5451</v>
      </c>
      <c r="AA1263" s="10" t="s">
        <v>5452</v>
      </c>
      <c r="AB1263" s="10" t="s">
        <v>5597</v>
      </c>
      <c r="AC1263" s="11" t="s">
        <v>5617</v>
      </c>
      <c r="AD1263" s="10" t="s">
        <v>6591</v>
      </c>
      <c r="AE1263" s="10" t="s">
        <v>247</v>
      </c>
      <c r="AF1263" s="10" t="s">
        <v>117</v>
      </c>
      <c r="AG1263" s="10"/>
      <c r="AH1263" s="11" t="s">
        <v>6592</v>
      </c>
      <c r="AI1263" s="10"/>
      <c r="AJ1263" s="10"/>
      <c r="AK1263" s="10"/>
      <c r="AL1263" s="10"/>
      <c r="AM1263" s="10"/>
      <c r="AN1263" s="10"/>
      <c r="AO1263" s="10" t="s">
        <v>149</v>
      </c>
      <c r="AP1263" s="11" t="s">
        <v>6593</v>
      </c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1" t="s">
        <v>6594</v>
      </c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 t="s">
        <v>144</v>
      </c>
      <c r="BV1263" s="10"/>
      <c r="BW1263" s="10"/>
      <c r="BX1263" s="10" t="s">
        <v>121</v>
      </c>
      <c r="BY1263" s="10"/>
      <c r="BZ1263" s="10"/>
      <c r="CA1263" s="10" t="s">
        <v>119</v>
      </c>
      <c r="CB1263" s="10">
        <v>2015</v>
      </c>
      <c r="CC1263" s="10" t="s">
        <v>87</v>
      </c>
      <c r="CD1263" s="10">
        <v>3</v>
      </c>
      <c r="CE1263" s="10">
        <v>0</v>
      </c>
      <c r="CF1263" s="10" t="s">
        <v>122</v>
      </c>
      <c r="CG1263" s="10" t="s">
        <v>123</v>
      </c>
      <c r="CH1263" s="10">
        <v>3</v>
      </c>
      <c r="CI1263" s="10" t="s">
        <v>5450</v>
      </c>
      <c r="CJ1263" s="10">
        <v>2</v>
      </c>
      <c r="CK1263" s="10" t="s">
        <v>5510</v>
      </c>
      <c r="CL1263" s="10"/>
      <c r="CM1263" s="10"/>
      <c r="CN1263" s="10">
        <v>2015</v>
      </c>
      <c r="CO1263" s="10" t="s">
        <v>87</v>
      </c>
      <c r="CP1263" s="10">
        <v>3</v>
      </c>
      <c r="CQ1263" s="10">
        <v>0</v>
      </c>
      <c r="CR1263" s="10" t="s">
        <v>125</v>
      </c>
      <c r="CS1263" s="10" t="s">
        <v>126</v>
      </c>
      <c r="CT1263" s="10">
        <v>2</v>
      </c>
      <c r="CU1263" s="10" t="s">
        <v>5248</v>
      </c>
      <c r="CV1263" s="10">
        <v>2</v>
      </c>
      <c r="CW1263" s="10" t="s">
        <v>5450</v>
      </c>
      <c r="CX1263" s="10">
        <v>2</v>
      </c>
      <c r="CY1263" s="10" t="s">
        <v>5511</v>
      </c>
    </row>
    <row r="1264" spans="1:103" ht="15.75" customHeight="1">
      <c r="A1264" s="10" t="s">
        <v>6595</v>
      </c>
      <c r="B1264" s="10" t="s">
        <v>87</v>
      </c>
      <c r="C1264" s="10">
        <v>3</v>
      </c>
      <c r="D1264" s="10">
        <v>0</v>
      </c>
      <c r="E1264" s="10" t="s">
        <v>88</v>
      </c>
      <c r="F1264" s="10">
        <v>2015</v>
      </c>
      <c r="G1264" s="10" t="s">
        <v>89</v>
      </c>
      <c r="H1264" s="10" t="s">
        <v>4946</v>
      </c>
      <c r="I1264" s="10" t="s">
        <v>1562</v>
      </c>
      <c r="J1264" s="10" t="s">
        <v>1606</v>
      </c>
      <c r="K1264" s="10">
        <v>2024</v>
      </c>
      <c r="L1264" s="10" t="s">
        <v>93</v>
      </c>
      <c r="M1264" s="10" t="s">
        <v>94</v>
      </c>
      <c r="N1264" s="10" t="s">
        <v>95</v>
      </c>
      <c r="O1264" s="10" t="s">
        <v>96</v>
      </c>
      <c r="P1264" s="10" t="s">
        <v>97</v>
      </c>
      <c r="Q1264" s="10" t="s">
        <v>98</v>
      </c>
      <c r="R1264" s="10" t="s">
        <v>87</v>
      </c>
      <c r="S1264" s="10" t="s">
        <v>88</v>
      </c>
      <c r="T1264" s="10" t="s">
        <v>99</v>
      </c>
      <c r="U1264" s="10" t="s">
        <v>138</v>
      </c>
      <c r="V1264" s="10" t="s">
        <v>5639</v>
      </c>
      <c r="W1264" s="10" t="s">
        <v>100</v>
      </c>
      <c r="X1264" s="10" t="s">
        <v>5640</v>
      </c>
      <c r="Y1264" s="10" t="s">
        <v>92</v>
      </c>
      <c r="Z1264" s="10" t="s">
        <v>5641</v>
      </c>
      <c r="AA1264" s="10" t="s">
        <v>5642</v>
      </c>
      <c r="AB1264" s="10" t="s">
        <v>5643</v>
      </c>
      <c r="AC1264" s="11" t="s">
        <v>5644</v>
      </c>
      <c r="AD1264" s="10" t="s">
        <v>6090</v>
      </c>
      <c r="AE1264" s="10" t="s">
        <v>109</v>
      </c>
      <c r="AF1264" s="10" t="s">
        <v>110</v>
      </c>
      <c r="AG1264" s="10"/>
      <c r="AH1264" s="11" t="s">
        <v>6596</v>
      </c>
      <c r="AI1264" s="11" t="s">
        <v>6597</v>
      </c>
      <c r="AJ1264" s="11" t="s">
        <v>6598</v>
      </c>
      <c r="AK1264" s="11" t="s">
        <v>6599</v>
      </c>
      <c r="AL1264" s="11" t="s">
        <v>6600</v>
      </c>
      <c r="AM1264" s="11" t="s">
        <v>6601</v>
      </c>
      <c r="AN1264" s="10" t="s">
        <v>117</v>
      </c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1" t="s">
        <v>6602</v>
      </c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 t="s">
        <v>120</v>
      </c>
      <c r="BV1264" s="10"/>
      <c r="BW1264" s="10"/>
      <c r="BX1264" s="10" t="s">
        <v>121</v>
      </c>
      <c r="BY1264" s="10"/>
      <c r="BZ1264" s="10"/>
      <c r="CA1264" s="10" t="s">
        <v>119</v>
      </c>
      <c r="CB1264" s="10">
        <v>2015</v>
      </c>
      <c r="CC1264" s="10" t="s">
        <v>87</v>
      </c>
      <c r="CD1264" s="10">
        <v>3</v>
      </c>
      <c r="CE1264" s="10">
        <v>0</v>
      </c>
      <c r="CF1264" s="10" t="s">
        <v>122</v>
      </c>
      <c r="CG1264" s="10" t="s">
        <v>123</v>
      </c>
      <c r="CH1264" s="10">
        <v>4</v>
      </c>
      <c r="CI1264" s="10" t="s">
        <v>5640</v>
      </c>
      <c r="CJ1264" s="10">
        <v>1</v>
      </c>
      <c r="CK1264" s="10" t="s">
        <v>5643</v>
      </c>
      <c r="CL1264" s="10"/>
      <c r="CM1264" s="10"/>
      <c r="CN1264" s="10">
        <v>2015</v>
      </c>
      <c r="CO1264" s="10" t="s">
        <v>87</v>
      </c>
      <c r="CP1264" s="10">
        <v>3</v>
      </c>
      <c r="CQ1264" s="10">
        <v>0</v>
      </c>
      <c r="CR1264" s="10" t="s">
        <v>125</v>
      </c>
      <c r="CS1264" s="10" t="s">
        <v>126</v>
      </c>
      <c r="CT1264" s="10">
        <v>3</v>
      </c>
      <c r="CU1264" s="10" t="s">
        <v>5652</v>
      </c>
      <c r="CV1264" s="10">
        <v>1</v>
      </c>
      <c r="CW1264" s="10" t="s">
        <v>5640</v>
      </c>
      <c r="CX1264" s="10">
        <v>1</v>
      </c>
      <c r="CY1264" s="10" t="s">
        <v>5652</v>
      </c>
    </row>
    <row r="1265" spans="1:103" ht="15.75" customHeight="1">
      <c r="A1265" s="10" t="s">
        <v>6603</v>
      </c>
      <c r="B1265" s="10" t="s">
        <v>87</v>
      </c>
      <c r="C1265" s="10">
        <v>3</v>
      </c>
      <c r="D1265" s="10">
        <v>0</v>
      </c>
      <c r="E1265" s="10" t="s">
        <v>88</v>
      </c>
      <c r="F1265" s="10">
        <v>2015</v>
      </c>
      <c r="G1265" s="10" t="s">
        <v>89</v>
      </c>
      <c r="H1265" s="10" t="s">
        <v>4946</v>
      </c>
      <c r="I1265" s="10" t="s">
        <v>1562</v>
      </c>
      <c r="J1265" s="10" t="s">
        <v>1612</v>
      </c>
      <c r="K1265" s="10">
        <v>2024</v>
      </c>
      <c r="L1265" s="10" t="s">
        <v>93</v>
      </c>
      <c r="M1265" s="10" t="s">
        <v>94</v>
      </c>
      <c r="N1265" s="10" t="s">
        <v>95</v>
      </c>
      <c r="O1265" s="10" t="s">
        <v>96</v>
      </c>
      <c r="P1265" s="10" t="s">
        <v>97</v>
      </c>
      <c r="Q1265" s="10" t="s">
        <v>98</v>
      </c>
      <c r="R1265" s="10" t="s">
        <v>87</v>
      </c>
      <c r="S1265" s="10" t="s">
        <v>88</v>
      </c>
      <c r="T1265" s="10" t="s">
        <v>99</v>
      </c>
      <c r="U1265" s="10" t="s">
        <v>138</v>
      </c>
      <c r="V1265" s="10" t="s">
        <v>5639</v>
      </c>
      <c r="W1265" s="10" t="s">
        <v>100</v>
      </c>
      <c r="X1265" s="10" t="s">
        <v>5640</v>
      </c>
      <c r="Y1265" s="10" t="s">
        <v>92</v>
      </c>
      <c r="Z1265" s="10" t="s">
        <v>5641</v>
      </c>
      <c r="AA1265" s="10" t="s">
        <v>5642</v>
      </c>
      <c r="AB1265" s="10" t="s">
        <v>5643</v>
      </c>
      <c r="AC1265" s="11" t="s">
        <v>5654</v>
      </c>
      <c r="AD1265" s="10" t="s">
        <v>6090</v>
      </c>
      <c r="AE1265" s="10" t="s">
        <v>109</v>
      </c>
      <c r="AF1265" s="10" t="s">
        <v>91</v>
      </c>
      <c r="AG1265" s="10"/>
      <c r="AH1265" s="11" t="s">
        <v>6604</v>
      </c>
      <c r="AI1265" s="10"/>
      <c r="AJ1265" s="10"/>
      <c r="AK1265" s="10"/>
      <c r="AL1265" s="10"/>
      <c r="AM1265" s="10"/>
      <c r="AN1265" s="10"/>
      <c r="AO1265" s="10" t="s">
        <v>149</v>
      </c>
      <c r="AP1265" s="11" t="s">
        <v>6605</v>
      </c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1" t="s">
        <v>6606</v>
      </c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 t="s">
        <v>144</v>
      </c>
      <c r="BV1265" s="10"/>
      <c r="BW1265" s="10"/>
      <c r="BX1265" s="10" t="s">
        <v>121</v>
      </c>
      <c r="BY1265" s="10"/>
      <c r="BZ1265" s="10"/>
      <c r="CA1265" s="10" t="s">
        <v>119</v>
      </c>
      <c r="CB1265" s="10">
        <v>2015</v>
      </c>
      <c r="CC1265" s="10" t="s">
        <v>87</v>
      </c>
      <c r="CD1265" s="10">
        <v>3</v>
      </c>
      <c r="CE1265" s="10">
        <v>0</v>
      </c>
      <c r="CF1265" s="10" t="s">
        <v>122</v>
      </c>
      <c r="CG1265" s="10" t="s">
        <v>123</v>
      </c>
      <c r="CH1265" s="10">
        <v>4</v>
      </c>
      <c r="CI1265" s="10" t="s">
        <v>5640</v>
      </c>
      <c r="CJ1265" s="10">
        <v>1</v>
      </c>
      <c r="CK1265" s="10" t="s">
        <v>5643</v>
      </c>
      <c r="CL1265" s="10"/>
      <c r="CM1265" s="10"/>
      <c r="CN1265" s="10">
        <v>2015</v>
      </c>
      <c r="CO1265" s="10" t="s">
        <v>87</v>
      </c>
      <c r="CP1265" s="10">
        <v>3</v>
      </c>
      <c r="CQ1265" s="10">
        <v>0</v>
      </c>
      <c r="CR1265" s="10" t="s">
        <v>125</v>
      </c>
      <c r="CS1265" s="10" t="s">
        <v>126</v>
      </c>
      <c r="CT1265" s="10">
        <v>3</v>
      </c>
      <c r="CU1265" s="10" t="s">
        <v>5652</v>
      </c>
      <c r="CV1265" s="10">
        <v>1</v>
      </c>
      <c r="CW1265" s="10" t="s">
        <v>5640</v>
      </c>
      <c r="CX1265" s="10">
        <v>1</v>
      </c>
      <c r="CY1265" s="10" t="s">
        <v>5652</v>
      </c>
    </row>
    <row r="1266" spans="1:103" ht="15.75" customHeight="1">
      <c r="A1266" s="10" t="s">
        <v>6607</v>
      </c>
      <c r="B1266" s="10" t="s">
        <v>87</v>
      </c>
      <c r="C1266" s="10">
        <v>3</v>
      </c>
      <c r="D1266" s="10">
        <v>0</v>
      </c>
      <c r="E1266" s="10" t="s">
        <v>88</v>
      </c>
      <c r="F1266" s="10">
        <v>2015</v>
      </c>
      <c r="G1266" s="10" t="s">
        <v>89</v>
      </c>
      <c r="H1266" s="10" t="s">
        <v>4946</v>
      </c>
      <c r="I1266" s="10" t="s">
        <v>1562</v>
      </c>
      <c r="J1266" s="10" t="s">
        <v>1618</v>
      </c>
      <c r="K1266" s="10">
        <v>2024</v>
      </c>
      <c r="L1266" s="10" t="s">
        <v>93</v>
      </c>
      <c r="M1266" s="10" t="s">
        <v>94</v>
      </c>
      <c r="N1266" s="10" t="s">
        <v>95</v>
      </c>
      <c r="O1266" s="10" t="s">
        <v>96</v>
      </c>
      <c r="P1266" s="10" t="s">
        <v>97</v>
      </c>
      <c r="Q1266" s="10" t="s">
        <v>98</v>
      </c>
      <c r="R1266" s="10" t="s">
        <v>87</v>
      </c>
      <c r="S1266" s="10" t="s">
        <v>88</v>
      </c>
      <c r="T1266" s="10" t="s">
        <v>99</v>
      </c>
      <c r="U1266" s="10" t="s">
        <v>138</v>
      </c>
      <c r="V1266" s="10" t="s">
        <v>5639</v>
      </c>
      <c r="W1266" s="10" t="s">
        <v>100</v>
      </c>
      <c r="X1266" s="10" t="s">
        <v>5640</v>
      </c>
      <c r="Y1266" s="10" t="s">
        <v>92</v>
      </c>
      <c r="Z1266" s="10" t="s">
        <v>5641</v>
      </c>
      <c r="AA1266" s="10" t="s">
        <v>5642</v>
      </c>
      <c r="AB1266" s="10" t="s">
        <v>5643</v>
      </c>
      <c r="AC1266" s="11" t="s">
        <v>5657</v>
      </c>
      <c r="AD1266" s="10" t="s">
        <v>6098</v>
      </c>
      <c r="AE1266" s="10" t="s">
        <v>109</v>
      </c>
      <c r="AF1266" s="10" t="s">
        <v>91</v>
      </c>
      <c r="AG1266" s="10"/>
      <c r="AH1266" s="11" t="s">
        <v>6608</v>
      </c>
      <c r="AI1266" s="11" t="s">
        <v>223</v>
      </c>
      <c r="AJ1266" s="11" t="s">
        <v>206</v>
      </c>
      <c r="AK1266" s="11" t="s">
        <v>362</v>
      </c>
      <c r="AL1266" s="11" t="s">
        <v>429</v>
      </c>
      <c r="AM1266" s="11" t="s">
        <v>1631</v>
      </c>
      <c r="AN1266" s="10" t="s">
        <v>171</v>
      </c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1" t="s">
        <v>6609</v>
      </c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 t="s">
        <v>120</v>
      </c>
      <c r="BV1266" s="10"/>
      <c r="BW1266" s="10"/>
      <c r="BX1266" s="10" t="s">
        <v>121</v>
      </c>
      <c r="BY1266" s="10"/>
      <c r="BZ1266" s="10"/>
      <c r="CA1266" s="10" t="s">
        <v>119</v>
      </c>
      <c r="CB1266" s="10">
        <v>2015</v>
      </c>
      <c r="CC1266" s="10" t="s">
        <v>87</v>
      </c>
      <c r="CD1266" s="10">
        <v>3</v>
      </c>
      <c r="CE1266" s="10">
        <v>0</v>
      </c>
      <c r="CF1266" s="10" t="s">
        <v>122</v>
      </c>
      <c r="CG1266" s="10" t="s">
        <v>123</v>
      </c>
      <c r="CH1266" s="10">
        <v>4</v>
      </c>
      <c r="CI1266" s="10" t="s">
        <v>5640</v>
      </c>
      <c r="CJ1266" s="10">
        <v>1</v>
      </c>
      <c r="CK1266" s="10" t="s">
        <v>5643</v>
      </c>
      <c r="CL1266" s="10"/>
      <c r="CM1266" s="10"/>
      <c r="CN1266" s="10">
        <v>2015</v>
      </c>
      <c r="CO1266" s="10" t="s">
        <v>87</v>
      </c>
      <c r="CP1266" s="10">
        <v>3</v>
      </c>
      <c r="CQ1266" s="10">
        <v>0</v>
      </c>
      <c r="CR1266" s="10" t="s">
        <v>125</v>
      </c>
      <c r="CS1266" s="10" t="s">
        <v>126</v>
      </c>
      <c r="CT1266" s="10">
        <v>3</v>
      </c>
      <c r="CU1266" s="10" t="s">
        <v>5652</v>
      </c>
      <c r="CV1266" s="10">
        <v>1</v>
      </c>
      <c r="CW1266" s="10" t="s">
        <v>5640</v>
      </c>
      <c r="CX1266" s="10">
        <v>1</v>
      </c>
      <c r="CY1266" s="10" t="s">
        <v>5652</v>
      </c>
    </row>
    <row r="1267" spans="1:103" ht="15.75" customHeight="1">
      <c r="A1267" s="10" t="s">
        <v>6610</v>
      </c>
      <c r="B1267" s="10" t="s">
        <v>87</v>
      </c>
      <c r="C1267" s="10">
        <v>3</v>
      </c>
      <c r="D1267" s="10">
        <v>0</v>
      </c>
      <c r="E1267" s="10" t="s">
        <v>88</v>
      </c>
      <c r="F1267" s="10">
        <v>2015</v>
      </c>
      <c r="G1267" s="10" t="s">
        <v>89</v>
      </c>
      <c r="H1267" s="10" t="s">
        <v>4946</v>
      </c>
      <c r="I1267" s="10" t="s">
        <v>1562</v>
      </c>
      <c r="J1267" s="10" t="s">
        <v>1623</v>
      </c>
      <c r="K1267" s="10">
        <v>2024</v>
      </c>
      <c r="L1267" s="10" t="s">
        <v>93</v>
      </c>
      <c r="M1267" s="10" t="s">
        <v>94</v>
      </c>
      <c r="N1267" s="10" t="s">
        <v>95</v>
      </c>
      <c r="O1267" s="10" t="s">
        <v>96</v>
      </c>
      <c r="P1267" s="10" t="s">
        <v>97</v>
      </c>
      <c r="Q1267" s="10" t="s">
        <v>98</v>
      </c>
      <c r="R1267" s="10" t="s">
        <v>87</v>
      </c>
      <c r="S1267" s="10" t="s">
        <v>88</v>
      </c>
      <c r="T1267" s="10" t="s">
        <v>99</v>
      </c>
      <c r="U1267" s="10" t="s">
        <v>138</v>
      </c>
      <c r="V1267" s="10" t="s">
        <v>5639</v>
      </c>
      <c r="W1267" s="10" t="s">
        <v>100</v>
      </c>
      <c r="X1267" s="10" t="s">
        <v>5640</v>
      </c>
      <c r="Y1267" s="10" t="s">
        <v>92</v>
      </c>
      <c r="Z1267" s="10" t="s">
        <v>5641</v>
      </c>
      <c r="AA1267" s="10" t="s">
        <v>5642</v>
      </c>
      <c r="AB1267" s="10" t="s">
        <v>5643</v>
      </c>
      <c r="AC1267" s="11" t="s">
        <v>5657</v>
      </c>
      <c r="AD1267" s="10" t="s">
        <v>6098</v>
      </c>
      <c r="AE1267" s="10" t="s">
        <v>109</v>
      </c>
      <c r="AF1267" s="10" t="s">
        <v>91</v>
      </c>
      <c r="AG1267" s="10"/>
      <c r="AH1267" s="11" t="s">
        <v>6611</v>
      </c>
      <c r="AI1267" s="10"/>
      <c r="AJ1267" s="10"/>
      <c r="AK1267" s="10"/>
      <c r="AL1267" s="10"/>
      <c r="AM1267" s="10"/>
      <c r="AN1267" s="10"/>
      <c r="AO1267" s="10" t="s">
        <v>149</v>
      </c>
      <c r="AP1267" s="11" t="s">
        <v>1643</v>
      </c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1" t="s">
        <v>6612</v>
      </c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 t="s">
        <v>144</v>
      </c>
      <c r="BV1267" s="10"/>
      <c r="BW1267" s="10"/>
      <c r="BX1267" s="10" t="s">
        <v>121</v>
      </c>
      <c r="BY1267" s="10"/>
      <c r="BZ1267" s="10"/>
      <c r="CA1267" s="10" t="s">
        <v>119</v>
      </c>
      <c r="CB1267" s="10">
        <v>2015</v>
      </c>
      <c r="CC1267" s="10" t="s">
        <v>87</v>
      </c>
      <c r="CD1267" s="10">
        <v>3</v>
      </c>
      <c r="CE1267" s="10">
        <v>0</v>
      </c>
      <c r="CF1267" s="10" t="s">
        <v>122</v>
      </c>
      <c r="CG1267" s="10" t="s">
        <v>123</v>
      </c>
      <c r="CH1267" s="10">
        <v>4</v>
      </c>
      <c r="CI1267" s="10" t="s">
        <v>5640</v>
      </c>
      <c r="CJ1267" s="10">
        <v>1</v>
      </c>
      <c r="CK1267" s="10" t="s">
        <v>5643</v>
      </c>
      <c r="CL1267" s="10"/>
      <c r="CM1267" s="10"/>
      <c r="CN1267" s="10">
        <v>2015</v>
      </c>
      <c r="CO1267" s="10" t="s">
        <v>87</v>
      </c>
      <c r="CP1267" s="10">
        <v>3</v>
      </c>
      <c r="CQ1267" s="10">
        <v>0</v>
      </c>
      <c r="CR1267" s="10" t="s">
        <v>125</v>
      </c>
      <c r="CS1267" s="10" t="s">
        <v>126</v>
      </c>
      <c r="CT1267" s="10">
        <v>3</v>
      </c>
      <c r="CU1267" s="10" t="s">
        <v>5652</v>
      </c>
      <c r="CV1267" s="10">
        <v>1</v>
      </c>
      <c r="CW1267" s="10" t="s">
        <v>5640</v>
      </c>
      <c r="CX1267" s="10">
        <v>1</v>
      </c>
      <c r="CY1267" s="10" t="s">
        <v>5652</v>
      </c>
    </row>
    <row r="1268" spans="1:103" ht="15.75" customHeight="1">
      <c r="A1268" s="10" t="s">
        <v>6613</v>
      </c>
      <c r="B1268" s="10" t="s">
        <v>87</v>
      </c>
      <c r="C1268" s="10">
        <v>3</v>
      </c>
      <c r="D1268" s="10">
        <v>0</v>
      </c>
      <c r="E1268" s="10" t="s">
        <v>88</v>
      </c>
      <c r="F1268" s="10">
        <v>2015</v>
      </c>
      <c r="G1268" s="10" t="s">
        <v>89</v>
      </c>
      <c r="H1268" s="10" t="s">
        <v>4946</v>
      </c>
      <c r="I1268" s="10" t="s">
        <v>1562</v>
      </c>
      <c r="J1268" s="10" t="s">
        <v>1628</v>
      </c>
      <c r="K1268" s="10">
        <v>2024</v>
      </c>
      <c r="L1268" s="10" t="s">
        <v>93</v>
      </c>
      <c r="M1268" s="10" t="s">
        <v>94</v>
      </c>
      <c r="N1268" s="10" t="s">
        <v>95</v>
      </c>
      <c r="O1268" s="10" t="s">
        <v>96</v>
      </c>
      <c r="P1268" s="10" t="s">
        <v>97</v>
      </c>
      <c r="Q1268" s="10" t="s">
        <v>98</v>
      </c>
      <c r="R1268" s="10" t="s">
        <v>87</v>
      </c>
      <c r="S1268" s="10" t="s">
        <v>88</v>
      </c>
      <c r="T1268" s="10" t="s">
        <v>99</v>
      </c>
      <c r="U1268" s="10" t="s">
        <v>138</v>
      </c>
      <c r="V1268" s="10" t="s">
        <v>5639</v>
      </c>
      <c r="W1268" s="10" t="s">
        <v>100</v>
      </c>
      <c r="X1268" s="10" t="s">
        <v>5640</v>
      </c>
      <c r="Y1268" s="10" t="s">
        <v>128</v>
      </c>
      <c r="Z1268" s="10" t="s">
        <v>5660</v>
      </c>
      <c r="AA1268" s="10" t="s">
        <v>5661</v>
      </c>
      <c r="AB1268" s="10" t="s">
        <v>5662</v>
      </c>
      <c r="AC1268" s="11" t="s">
        <v>5663</v>
      </c>
      <c r="AD1268" s="10" t="s">
        <v>6614</v>
      </c>
      <c r="AE1268" s="10" t="s">
        <v>109</v>
      </c>
      <c r="AF1268" s="10" t="s">
        <v>91</v>
      </c>
      <c r="AG1268" s="10"/>
      <c r="AH1268" s="11" t="s">
        <v>6615</v>
      </c>
      <c r="AI1268" s="11" t="s">
        <v>6616</v>
      </c>
      <c r="AJ1268" s="11" t="s">
        <v>6617</v>
      </c>
      <c r="AK1268" s="11" t="s">
        <v>6618</v>
      </c>
      <c r="AL1268" s="11" t="s">
        <v>6619</v>
      </c>
      <c r="AM1268" s="11" t="s">
        <v>6620</v>
      </c>
      <c r="AN1268" s="10" t="s">
        <v>91</v>
      </c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1" t="s">
        <v>6621</v>
      </c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 t="s">
        <v>120</v>
      </c>
      <c r="BV1268" s="10"/>
      <c r="BW1268" s="10"/>
      <c r="BX1268" s="10" t="s">
        <v>121</v>
      </c>
      <c r="BY1268" s="10"/>
      <c r="BZ1268" s="10"/>
      <c r="CA1268" s="10" t="s">
        <v>119</v>
      </c>
      <c r="CB1268" s="10">
        <v>2015</v>
      </c>
      <c r="CC1268" s="10" t="s">
        <v>87</v>
      </c>
      <c r="CD1268" s="10">
        <v>3</v>
      </c>
      <c r="CE1268" s="10">
        <v>0</v>
      </c>
      <c r="CF1268" s="10" t="s">
        <v>122</v>
      </c>
      <c r="CG1268" s="10" t="s">
        <v>123</v>
      </c>
      <c r="CH1268" s="10">
        <v>4</v>
      </c>
      <c r="CI1268" s="10" t="s">
        <v>5640</v>
      </c>
      <c r="CJ1268" s="10">
        <v>3</v>
      </c>
      <c r="CK1268" s="10" t="s">
        <v>5662</v>
      </c>
      <c r="CL1268" s="10"/>
      <c r="CM1268" s="10"/>
      <c r="CN1268" s="10">
        <v>2015</v>
      </c>
      <c r="CO1268" s="10" t="s">
        <v>87</v>
      </c>
      <c r="CP1268" s="10">
        <v>3</v>
      </c>
      <c r="CQ1268" s="10">
        <v>0</v>
      </c>
      <c r="CR1268" s="10" t="s">
        <v>125</v>
      </c>
      <c r="CS1268" s="10" t="s">
        <v>126</v>
      </c>
      <c r="CT1268" s="10">
        <v>3</v>
      </c>
      <c r="CU1268" s="10" t="s">
        <v>5652</v>
      </c>
      <c r="CV1268" s="10">
        <v>1</v>
      </c>
      <c r="CW1268" s="10" t="s">
        <v>5640</v>
      </c>
      <c r="CX1268" s="10">
        <v>2</v>
      </c>
      <c r="CY1268" s="10" t="s">
        <v>5662</v>
      </c>
    </row>
    <row r="1269" spans="1:103" ht="15.75" customHeight="1">
      <c r="A1269" s="10" t="s">
        <v>6622</v>
      </c>
      <c r="B1269" s="10" t="s">
        <v>87</v>
      </c>
      <c r="C1269" s="10">
        <v>3</v>
      </c>
      <c r="D1269" s="10">
        <v>0</v>
      </c>
      <c r="E1269" s="10" t="s">
        <v>88</v>
      </c>
      <c r="F1269" s="10">
        <v>2015</v>
      </c>
      <c r="G1269" s="10" t="s">
        <v>89</v>
      </c>
      <c r="H1269" s="10" t="s">
        <v>4946</v>
      </c>
      <c r="I1269" s="10" t="s">
        <v>1562</v>
      </c>
      <c r="J1269" s="10" t="s">
        <v>1634</v>
      </c>
      <c r="K1269" s="10">
        <v>2024</v>
      </c>
      <c r="L1269" s="10" t="s">
        <v>93</v>
      </c>
      <c r="M1269" s="10" t="s">
        <v>94</v>
      </c>
      <c r="N1269" s="10" t="s">
        <v>95</v>
      </c>
      <c r="O1269" s="10" t="s">
        <v>96</v>
      </c>
      <c r="P1269" s="10" t="s">
        <v>97</v>
      </c>
      <c r="Q1269" s="10" t="s">
        <v>98</v>
      </c>
      <c r="R1269" s="10" t="s">
        <v>87</v>
      </c>
      <c r="S1269" s="10" t="s">
        <v>88</v>
      </c>
      <c r="T1269" s="10" t="s">
        <v>99</v>
      </c>
      <c r="U1269" s="10" t="s">
        <v>138</v>
      </c>
      <c r="V1269" s="10" t="s">
        <v>5639</v>
      </c>
      <c r="W1269" s="10" t="s">
        <v>100</v>
      </c>
      <c r="X1269" s="10" t="s">
        <v>5640</v>
      </c>
      <c r="Y1269" s="10" t="s">
        <v>128</v>
      </c>
      <c r="Z1269" s="10" t="s">
        <v>5660</v>
      </c>
      <c r="AA1269" s="10" t="s">
        <v>5661</v>
      </c>
      <c r="AB1269" s="10" t="s">
        <v>5662</v>
      </c>
      <c r="AC1269" s="11" t="s">
        <v>5663</v>
      </c>
      <c r="AD1269" s="10" t="s">
        <v>6614</v>
      </c>
      <c r="AE1269" s="10" t="s">
        <v>109</v>
      </c>
      <c r="AF1269" s="10" t="s">
        <v>91</v>
      </c>
      <c r="AG1269" s="10"/>
      <c r="AH1269" s="11" t="s">
        <v>6623</v>
      </c>
      <c r="AI1269" s="11" t="s">
        <v>6624</v>
      </c>
      <c r="AJ1269" s="11" t="s">
        <v>6625</v>
      </c>
      <c r="AK1269" s="11" t="s">
        <v>6626</v>
      </c>
      <c r="AL1269" s="11" t="s">
        <v>6627</v>
      </c>
      <c r="AM1269" s="11" t="s">
        <v>6628</v>
      </c>
      <c r="AN1269" s="10" t="s">
        <v>91</v>
      </c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1" t="s">
        <v>6629</v>
      </c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 t="s">
        <v>120</v>
      </c>
      <c r="BV1269" s="10"/>
      <c r="BW1269" s="10"/>
      <c r="BX1269" s="10" t="s">
        <v>121</v>
      </c>
      <c r="BY1269" s="10"/>
      <c r="BZ1269" s="10"/>
      <c r="CA1269" s="10" t="s">
        <v>119</v>
      </c>
      <c r="CB1269" s="10">
        <v>2015</v>
      </c>
      <c r="CC1269" s="10" t="s">
        <v>87</v>
      </c>
      <c r="CD1269" s="10">
        <v>3</v>
      </c>
      <c r="CE1269" s="10">
        <v>0</v>
      </c>
      <c r="CF1269" s="10" t="s">
        <v>122</v>
      </c>
      <c r="CG1269" s="10" t="s">
        <v>123</v>
      </c>
      <c r="CH1269" s="10">
        <v>4</v>
      </c>
      <c r="CI1269" s="10" t="s">
        <v>5640</v>
      </c>
      <c r="CJ1269" s="10">
        <v>3</v>
      </c>
      <c r="CK1269" s="10" t="s">
        <v>5662</v>
      </c>
      <c r="CL1269" s="10"/>
      <c r="CM1269" s="10"/>
      <c r="CN1269" s="10">
        <v>2015</v>
      </c>
      <c r="CO1269" s="10" t="s">
        <v>87</v>
      </c>
      <c r="CP1269" s="10">
        <v>3</v>
      </c>
      <c r="CQ1269" s="10">
        <v>0</v>
      </c>
      <c r="CR1269" s="10" t="s">
        <v>125</v>
      </c>
      <c r="CS1269" s="10" t="s">
        <v>126</v>
      </c>
      <c r="CT1269" s="10">
        <v>3</v>
      </c>
      <c r="CU1269" s="10" t="s">
        <v>5652</v>
      </c>
      <c r="CV1269" s="10">
        <v>1</v>
      </c>
      <c r="CW1269" s="10" t="s">
        <v>5640</v>
      </c>
      <c r="CX1269" s="10">
        <v>2</v>
      </c>
      <c r="CY1269" s="10" t="s">
        <v>5662</v>
      </c>
    </row>
    <row r="1270" spans="1:103" ht="15.75" customHeight="1">
      <c r="A1270" s="10" t="s">
        <v>6630</v>
      </c>
      <c r="B1270" s="10" t="s">
        <v>87</v>
      </c>
      <c r="C1270" s="10">
        <v>3</v>
      </c>
      <c r="D1270" s="10">
        <v>0</v>
      </c>
      <c r="E1270" s="10" t="s">
        <v>88</v>
      </c>
      <c r="F1270" s="10">
        <v>2015</v>
      </c>
      <c r="G1270" s="10" t="s">
        <v>89</v>
      </c>
      <c r="H1270" s="10" t="s">
        <v>4946</v>
      </c>
      <c r="I1270" s="10" t="s">
        <v>1562</v>
      </c>
      <c r="J1270" s="10" t="s">
        <v>1639</v>
      </c>
      <c r="K1270" s="10">
        <v>2024</v>
      </c>
      <c r="L1270" s="10" t="s">
        <v>93</v>
      </c>
      <c r="M1270" s="10" t="s">
        <v>94</v>
      </c>
      <c r="N1270" s="10" t="s">
        <v>95</v>
      </c>
      <c r="O1270" s="10" t="s">
        <v>96</v>
      </c>
      <c r="P1270" s="10" t="s">
        <v>97</v>
      </c>
      <c r="Q1270" s="10" t="s">
        <v>98</v>
      </c>
      <c r="R1270" s="10" t="s">
        <v>87</v>
      </c>
      <c r="S1270" s="10" t="s">
        <v>88</v>
      </c>
      <c r="T1270" s="10" t="s">
        <v>99</v>
      </c>
      <c r="U1270" s="10" t="s">
        <v>138</v>
      </c>
      <c r="V1270" s="10" t="s">
        <v>5639</v>
      </c>
      <c r="W1270" s="10" t="s">
        <v>100</v>
      </c>
      <c r="X1270" s="10" t="s">
        <v>5640</v>
      </c>
      <c r="Y1270" s="10" t="s">
        <v>128</v>
      </c>
      <c r="Z1270" s="10" t="s">
        <v>5660</v>
      </c>
      <c r="AA1270" s="10" t="s">
        <v>5661</v>
      </c>
      <c r="AB1270" s="10" t="s">
        <v>5662</v>
      </c>
      <c r="AC1270" s="11" t="s">
        <v>5663</v>
      </c>
      <c r="AD1270" s="10" t="s">
        <v>6614</v>
      </c>
      <c r="AE1270" s="10" t="s">
        <v>109</v>
      </c>
      <c r="AF1270" s="10" t="s">
        <v>91</v>
      </c>
      <c r="AG1270" s="10"/>
      <c r="AH1270" s="11" t="s">
        <v>6631</v>
      </c>
      <c r="AI1270" s="11" t="s">
        <v>6632</v>
      </c>
      <c r="AJ1270" s="11" t="s">
        <v>6633</v>
      </c>
      <c r="AK1270" s="11" t="s">
        <v>6634</v>
      </c>
      <c r="AL1270" s="11" t="s">
        <v>6635</v>
      </c>
      <c r="AM1270" s="11" t="s">
        <v>6636</v>
      </c>
      <c r="AN1270" s="10" t="s">
        <v>171</v>
      </c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1" t="s">
        <v>6637</v>
      </c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 t="s">
        <v>120</v>
      </c>
      <c r="BV1270" s="10"/>
      <c r="BW1270" s="10"/>
      <c r="BX1270" s="10" t="s">
        <v>121</v>
      </c>
      <c r="BY1270" s="10"/>
      <c r="BZ1270" s="10"/>
      <c r="CA1270" s="10" t="s">
        <v>119</v>
      </c>
      <c r="CB1270" s="10">
        <v>2015</v>
      </c>
      <c r="CC1270" s="10" t="s">
        <v>87</v>
      </c>
      <c r="CD1270" s="10">
        <v>3</v>
      </c>
      <c r="CE1270" s="10">
        <v>0</v>
      </c>
      <c r="CF1270" s="10" t="s">
        <v>122</v>
      </c>
      <c r="CG1270" s="10" t="s">
        <v>123</v>
      </c>
      <c r="CH1270" s="10">
        <v>4</v>
      </c>
      <c r="CI1270" s="10" t="s">
        <v>5640</v>
      </c>
      <c r="CJ1270" s="10">
        <v>3</v>
      </c>
      <c r="CK1270" s="10" t="s">
        <v>5662</v>
      </c>
      <c r="CL1270" s="10"/>
      <c r="CM1270" s="10"/>
      <c r="CN1270" s="10">
        <v>2015</v>
      </c>
      <c r="CO1270" s="10" t="s">
        <v>87</v>
      </c>
      <c r="CP1270" s="10">
        <v>3</v>
      </c>
      <c r="CQ1270" s="10">
        <v>0</v>
      </c>
      <c r="CR1270" s="10" t="s">
        <v>125</v>
      </c>
      <c r="CS1270" s="10" t="s">
        <v>126</v>
      </c>
      <c r="CT1270" s="10">
        <v>3</v>
      </c>
      <c r="CU1270" s="10" t="s">
        <v>5652</v>
      </c>
      <c r="CV1270" s="10">
        <v>1</v>
      </c>
      <c r="CW1270" s="10" t="s">
        <v>5640</v>
      </c>
      <c r="CX1270" s="10">
        <v>2</v>
      </c>
      <c r="CY1270" s="10" t="s">
        <v>5662</v>
      </c>
    </row>
    <row r="1271" spans="1:103" ht="15.75" customHeight="1">
      <c r="A1271" s="10" t="s">
        <v>6638</v>
      </c>
      <c r="B1271" s="10" t="s">
        <v>87</v>
      </c>
      <c r="C1271" s="10">
        <v>3</v>
      </c>
      <c r="D1271" s="10">
        <v>0</v>
      </c>
      <c r="E1271" s="10" t="s">
        <v>88</v>
      </c>
      <c r="F1271" s="10">
        <v>2015</v>
      </c>
      <c r="G1271" s="10" t="s">
        <v>89</v>
      </c>
      <c r="H1271" s="10" t="s">
        <v>4946</v>
      </c>
      <c r="I1271" s="10" t="s">
        <v>1568</v>
      </c>
      <c r="J1271" s="10" t="s">
        <v>1646</v>
      </c>
      <c r="K1271" s="10">
        <v>2024</v>
      </c>
      <c r="L1271" s="10" t="s">
        <v>93</v>
      </c>
      <c r="M1271" s="10" t="s">
        <v>94</v>
      </c>
      <c r="N1271" s="10" t="s">
        <v>95</v>
      </c>
      <c r="O1271" s="10" t="s">
        <v>96</v>
      </c>
      <c r="P1271" s="10" t="s">
        <v>97</v>
      </c>
      <c r="Q1271" s="10" t="s">
        <v>98</v>
      </c>
      <c r="R1271" s="10" t="s">
        <v>87</v>
      </c>
      <c r="S1271" s="10" t="s">
        <v>88</v>
      </c>
      <c r="T1271" s="10" t="s">
        <v>99</v>
      </c>
      <c r="U1271" s="10" t="s">
        <v>138</v>
      </c>
      <c r="V1271" s="10" t="s">
        <v>5639</v>
      </c>
      <c r="W1271" s="10" t="s">
        <v>100</v>
      </c>
      <c r="X1271" s="10" t="s">
        <v>5640</v>
      </c>
      <c r="Y1271" s="10" t="s">
        <v>128</v>
      </c>
      <c r="Z1271" s="10" t="s">
        <v>5660</v>
      </c>
      <c r="AA1271" s="10" t="s">
        <v>5661</v>
      </c>
      <c r="AB1271" s="10" t="s">
        <v>5662</v>
      </c>
      <c r="AC1271" s="11" t="s">
        <v>5663</v>
      </c>
      <c r="AD1271" s="10" t="s">
        <v>6614</v>
      </c>
      <c r="AE1271" s="10" t="s">
        <v>109</v>
      </c>
      <c r="AF1271" s="10" t="s">
        <v>91</v>
      </c>
      <c r="AG1271" s="10"/>
      <c r="AH1271" s="11" t="s">
        <v>6639</v>
      </c>
      <c r="AI1271" s="11" t="s">
        <v>6640</v>
      </c>
      <c r="AJ1271" s="11" t="s">
        <v>6641</v>
      </c>
      <c r="AK1271" s="11" t="s">
        <v>6642</v>
      </c>
      <c r="AL1271" s="11" t="s">
        <v>6643</v>
      </c>
      <c r="AM1271" s="11" t="s">
        <v>6644</v>
      </c>
      <c r="AN1271" s="10" t="s">
        <v>110</v>
      </c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1" t="s">
        <v>6645</v>
      </c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 t="s">
        <v>120</v>
      </c>
      <c r="BV1271" s="10"/>
      <c r="BW1271" s="10"/>
      <c r="BX1271" s="10" t="s">
        <v>121</v>
      </c>
      <c r="BY1271" s="10"/>
      <c r="BZ1271" s="10"/>
      <c r="CA1271" s="10" t="s">
        <v>119</v>
      </c>
      <c r="CB1271" s="10">
        <v>2015</v>
      </c>
      <c r="CC1271" s="10" t="s">
        <v>87</v>
      </c>
      <c r="CD1271" s="10">
        <v>3</v>
      </c>
      <c r="CE1271" s="10">
        <v>0</v>
      </c>
      <c r="CF1271" s="10" t="s">
        <v>122</v>
      </c>
      <c r="CG1271" s="10" t="s">
        <v>123</v>
      </c>
      <c r="CH1271" s="10">
        <v>4</v>
      </c>
      <c r="CI1271" s="10" t="s">
        <v>5640</v>
      </c>
      <c r="CJ1271" s="10">
        <v>3</v>
      </c>
      <c r="CK1271" s="10" t="s">
        <v>5662</v>
      </c>
      <c r="CL1271" s="10"/>
      <c r="CM1271" s="10"/>
      <c r="CN1271" s="10">
        <v>2015</v>
      </c>
      <c r="CO1271" s="10" t="s">
        <v>87</v>
      </c>
      <c r="CP1271" s="10">
        <v>3</v>
      </c>
      <c r="CQ1271" s="10">
        <v>0</v>
      </c>
      <c r="CR1271" s="10" t="s">
        <v>125</v>
      </c>
      <c r="CS1271" s="10" t="s">
        <v>126</v>
      </c>
      <c r="CT1271" s="10">
        <v>3</v>
      </c>
      <c r="CU1271" s="10" t="s">
        <v>5652</v>
      </c>
      <c r="CV1271" s="10">
        <v>1</v>
      </c>
      <c r="CW1271" s="10" t="s">
        <v>5640</v>
      </c>
      <c r="CX1271" s="10">
        <v>2</v>
      </c>
      <c r="CY1271" s="10" t="s">
        <v>5662</v>
      </c>
    </row>
    <row r="1272" spans="1:103" ht="15.75" customHeight="1">
      <c r="A1272" s="10" t="s">
        <v>6646</v>
      </c>
      <c r="B1272" s="10" t="s">
        <v>87</v>
      </c>
      <c r="C1272" s="10">
        <v>3</v>
      </c>
      <c r="D1272" s="10">
        <v>0</v>
      </c>
      <c r="E1272" s="10" t="s">
        <v>88</v>
      </c>
      <c r="F1272" s="10">
        <v>2015</v>
      </c>
      <c r="G1272" s="10" t="s">
        <v>89</v>
      </c>
      <c r="H1272" s="10" t="s">
        <v>4946</v>
      </c>
      <c r="I1272" s="10" t="s">
        <v>1568</v>
      </c>
      <c r="J1272" s="10" t="s">
        <v>1652</v>
      </c>
      <c r="K1272" s="10">
        <v>2024</v>
      </c>
      <c r="L1272" s="10" t="s">
        <v>93</v>
      </c>
      <c r="M1272" s="10" t="s">
        <v>94</v>
      </c>
      <c r="N1272" s="10" t="s">
        <v>95</v>
      </c>
      <c r="O1272" s="10" t="s">
        <v>96</v>
      </c>
      <c r="P1272" s="10" t="s">
        <v>97</v>
      </c>
      <c r="Q1272" s="10" t="s">
        <v>98</v>
      </c>
      <c r="R1272" s="10" t="s">
        <v>87</v>
      </c>
      <c r="S1272" s="10" t="s">
        <v>88</v>
      </c>
      <c r="T1272" s="10" t="s">
        <v>99</v>
      </c>
      <c r="U1272" s="10" t="s">
        <v>138</v>
      </c>
      <c r="V1272" s="10" t="s">
        <v>5639</v>
      </c>
      <c r="W1272" s="10" t="s">
        <v>100</v>
      </c>
      <c r="X1272" s="10" t="s">
        <v>5640</v>
      </c>
      <c r="Y1272" s="10" t="s">
        <v>128</v>
      </c>
      <c r="Z1272" s="10" t="s">
        <v>5660</v>
      </c>
      <c r="AA1272" s="10" t="s">
        <v>5661</v>
      </c>
      <c r="AB1272" s="10" t="s">
        <v>5662</v>
      </c>
      <c r="AC1272" s="11" t="s">
        <v>5663</v>
      </c>
      <c r="AD1272" s="10" t="s">
        <v>6614</v>
      </c>
      <c r="AE1272" s="10" t="s">
        <v>109</v>
      </c>
      <c r="AF1272" s="10" t="s">
        <v>91</v>
      </c>
      <c r="AG1272" s="10"/>
      <c r="AH1272" s="11" t="s">
        <v>6647</v>
      </c>
      <c r="AI1272" s="11" t="s">
        <v>6648</v>
      </c>
      <c r="AJ1272" s="11" t="s">
        <v>6649</v>
      </c>
      <c r="AK1272" s="11" t="s">
        <v>6650</v>
      </c>
      <c r="AL1272" s="11" t="s">
        <v>6651</v>
      </c>
      <c r="AM1272" s="11" t="s">
        <v>6652</v>
      </c>
      <c r="AN1272" s="10" t="s">
        <v>171</v>
      </c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1" t="s">
        <v>6653</v>
      </c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 t="s">
        <v>120</v>
      </c>
      <c r="BV1272" s="10"/>
      <c r="BW1272" s="10"/>
      <c r="BX1272" s="10" t="s">
        <v>121</v>
      </c>
      <c r="BY1272" s="10"/>
      <c r="BZ1272" s="10"/>
      <c r="CA1272" s="10" t="s">
        <v>119</v>
      </c>
      <c r="CB1272" s="10">
        <v>2015</v>
      </c>
      <c r="CC1272" s="10" t="s">
        <v>87</v>
      </c>
      <c r="CD1272" s="10">
        <v>3</v>
      </c>
      <c r="CE1272" s="10">
        <v>0</v>
      </c>
      <c r="CF1272" s="10" t="s">
        <v>122</v>
      </c>
      <c r="CG1272" s="10" t="s">
        <v>123</v>
      </c>
      <c r="CH1272" s="10">
        <v>4</v>
      </c>
      <c r="CI1272" s="10" t="s">
        <v>5640</v>
      </c>
      <c r="CJ1272" s="10">
        <v>3</v>
      </c>
      <c r="CK1272" s="10" t="s">
        <v>5662</v>
      </c>
      <c r="CL1272" s="10"/>
      <c r="CM1272" s="10"/>
      <c r="CN1272" s="10">
        <v>2015</v>
      </c>
      <c r="CO1272" s="10" t="s">
        <v>87</v>
      </c>
      <c r="CP1272" s="10">
        <v>3</v>
      </c>
      <c r="CQ1272" s="10">
        <v>0</v>
      </c>
      <c r="CR1272" s="10" t="s">
        <v>125</v>
      </c>
      <c r="CS1272" s="10" t="s">
        <v>126</v>
      </c>
      <c r="CT1272" s="10">
        <v>3</v>
      </c>
      <c r="CU1272" s="10" t="s">
        <v>5652</v>
      </c>
      <c r="CV1272" s="10">
        <v>1</v>
      </c>
      <c r="CW1272" s="10" t="s">
        <v>5640</v>
      </c>
      <c r="CX1272" s="10">
        <v>2</v>
      </c>
      <c r="CY1272" s="10" t="s">
        <v>5662</v>
      </c>
    </row>
    <row r="1273" spans="1:103" ht="15.75" customHeight="1">
      <c r="A1273" s="10" t="s">
        <v>6654</v>
      </c>
      <c r="B1273" s="10" t="s">
        <v>87</v>
      </c>
      <c r="C1273" s="10">
        <v>3</v>
      </c>
      <c r="D1273" s="10">
        <v>0</v>
      </c>
      <c r="E1273" s="10" t="s">
        <v>88</v>
      </c>
      <c r="F1273" s="10">
        <v>2015</v>
      </c>
      <c r="G1273" s="10" t="s">
        <v>89</v>
      </c>
      <c r="H1273" s="10" t="s">
        <v>4946</v>
      </c>
      <c r="I1273" s="10" t="s">
        <v>1568</v>
      </c>
      <c r="J1273" s="10" t="s">
        <v>1661</v>
      </c>
      <c r="K1273" s="10">
        <v>2024</v>
      </c>
      <c r="L1273" s="10" t="s">
        <v>93</v>
      </c>
      <c r="M1273" s="10" t="s">
        <v>94</v>
      </c>
      <c r="N1273" s="10" t="s">
        <v>95</v>
      </c>
      <c r="O1273" s="10" t="s">
        <v>96</v>
      </c>
      <c r="P1273" s="10" t="s">
        <v>97</v>
      </c>
      <c r="Q1273" s="10" t="s">
        <v>98</v>
      </c>
      <c r="R1273" s="10" t="s">
        <v>87</v>
      </c>
      <c r="S1273" s="10" t="s">
        <v>88</v>
      </c>
      <c r="T1273" s="10" t="s">
        <v>99</v>
      </c>
      <c r="U1273" s="10" t="s">
        <v>138</v>
      </c>
      <c r="V1273" s="10" t="s">
        <v>5639</v>
      </c>
      <c r="W1273" s="10" t="s">
        <v>100</v>
      </c>
      <c r="X1273" s="10" t="s">
        <v>5640</v>
      </c>
      <c r="Y1273" s="10" t="s">
        <v>128</v>
      </c>
      <c r="Z1273" s="10" t="s">
        <v>5660</v>
      </c>
      <c r="AA1273" s="10" t="s">
        <v>5661</v>
      </c>
      <c r="AB1273" s="10" t="s">
        <v>5662</v>
      </c>
      <c r="AC1273" s="11" t="s">
        <v>5663</v>
      </c>
      <c r="AD1273" s="10" t="s">
        <v>6614</v>
      </c>
      <c r="AE1273" s="10" t="s">
        <v>109</v>
      </c>
      <c r="AF1273" s="10" t="s">
        <v>91</v>
      </c>
      <c r="AG1273" s="10"/>
      <c r="AH1273" s="11" t="s">
        <v>6655</v>
      </c>
      <c r="AI1273" s="10"/>
      <c r="AJ1273" s="10"/>
      <c r="AK1273" s="10"/>
      <c r="AL1273" s="10"/>
      <c r="AM1273" s="10"/>
      <c r="AN1273" s="10"/>
      <c r="AO1273" s="10" t="s">
        <v>149</v>
      </c>
      <c r="AP1273" s="11" t="s">
        <v>6656</v>
      </c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1" t="s">
        <v>6657</v>
      </c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 t="s">
        <v>144</v>
      </c>
      <c r="BV1273" s="10"/>
      <c r="BW1273" s="10"/>
      <c r="BX1273" s="10" t="s">
        <v>121</v>
      </c>
      <c r="BY1273" s="10"/>
      <c r="BZ1273" s="10"/>
      <c r="CA1273" s="10" t="s">
        <v>119</v>
      </c>
      <c r="CB1273" s="10">
        <v>2015</v>
      </c>
      <c r="CC1273" s="10" t="s">
        <v>87</v>
      </c>
      <c r="CD1273" s="10">
        <v>3</v>
      </c>
      <c r="CE1273" s="10">
        <v>0</v>
      </c>
      <c r="CF1273" s="10" t="s">
        <v>122</v>
      </c>
      <c r="CG1273" s="10" t="s">
        <v>123</v>
      </c>
      <c r="CH1273" s="10">
        <v>4</v>
      </c>
      <c r="CI1273" s="10" t="s">
        <v>5640</v>
      </c>
      <c r="CJ1273" s="10">
        <v>3</v>
      </c>
      <c r="CK1273" s="10" t="s">
        <v>5662</v>
      </c>
      <c r="CL1273" s="10"/>
      <c r="CM1273" s="10"/>
      <c r="CN1273" s="10">
        <v>2015</v>
      </c>
      <c r="CO1273" s="10" t="s">
        <v>87</v>
      </c>
      <c r="CP1273" s="10">
        <v>3</v>
      </c>
      <c r="CQ1273" s="10">
        <v>0</v>
      </c>
      <c r="CR1273" s="10" t="s">
        <v>125</v>
      </c>
      <c r="CS1273" s="10" t="s">
        <v>126</v>
      </c>
      <c r="CT1273" s="10">
        <v>3</v>
      </c>
      <c r="CU1273" s="10" t="s">
        <v>5652</v>
      </c>
      <c r="CV1273" s="10">
        <v>1</v>
      </c>
      <c r="CW1273" s="10" t="s">
        <v>5640</v>
      </c>
      <c r="CX1273" s="10">
        <v>2</v>
      </c>
      <c r="CY1273" s="10" t="s">
        <v>5662</v>
      </c>
    </row>
    <row r="1274" spans="1:103" ht="15.75" customHeight="1">
      <c r="A1274" s="10" t="s">
        <v>6658</v>
      </c>
      <c r="B1274" s="10" t="s">
        <v>87</v>
      </c>
      <c r="C1274" s="10">
        <v>3</v>
      </c>
      <c r="D1274" s="10">
        <v>0</v>
      </c>
      <c r="E1274" s="10" t="s">
        <v>88</v>
      </c>
      <c r="F1274" s="10">
        <v>2015</v>
      </c>
      <c r="G1274" s="10" t="s">
        <v>89</v>
      </c>
      <c r="H1274" s="10" t="s">
        <v>4946</v>
      </c>
      <c r="I1274" s="10" t="s">
        <v>1568</v>
      </c>
      <c r="J1274" s="10" t="s">
        <v>1670</v>
      </c>
      <c r="K1274" s="10">
        <v>2024</v>
      </c>
      <c r="L1274" s="10" t="s">
        <v>93</v>
      </c>
      <c r="M1274" s="10" t="s">
        <v>94</v>
      </c>
      <c r="N1274" s="10" t="s">
        <v>95</v>
      </c>
      <c r="O1274" s="10" t="s">
        <v>96</v>
      </c>
      <c r="P1274" s="10" t="s">
        <v>97</v>
      </c>
      <c r="Q1274" s="10" t="s">
        <v>98</v>
      </c>
      <c r="R1274" s="10" t="s">
        <v>87</v>
      </c>
      <c r="S1274" s="10" t="s">
        <v>88</v>
      </c>
      <c r="T1274" s="10" t="s">
        <v>99</v>
      </c>
      <c r="U1274" s="10" t="s">
        <v>138</v>
      </c>
      <c r="V1274" s="10" t="s">
        <v>5639</v>
      </c>
      <c r="W1274" s="10" t="s">
        <v>100</v>
      </c>
      <c r="X1274" s="10" t="s">
        <v>5640</v>
      </c>
      <c r="Y1274" s="10" t="s">
        <v>128</v>
      </c>
      <c r="Z1274" s="10" t="s">
        <v>5660</v>
      </c>
      <c r="AA1274" s="10" t="s">
        <v>5661</v>
      </c>
      <c r="AB1274" s="10" t="s">
        <v>5662</v>
      </c>
      <c r="AC1274" s="11" t="s">
        <v>5663</v>
      </c>
      <c r="AD1274" s="10" t="s">
        <v>6614</v>
      </c>
      <c r="AE1274" s="10" t="s">
        <v>109</v>
      </c>
      <c r="AF1274" s="10" t="s">
        <v>117</v>
      </c>
      <c r="AG1274" s="10"/>
      <c r="AH1274" s="11" t="s">
        <v>6659</v>
      </c>
      <c r="AI1274" s="10"/>
      <c r="AJ1274" s="10"/>
      <c r="AK1274" s="10"/>
      <c r="AL1274" s="10"/>
      <c r="AM1274" s="10"/>
      <c r="AN1274" s="10"/>
      <c r="AO1274" s="10" t="s">
        <v>149</v>
      </c>
      <c r="AP1274" s="11" t="s">
        <v>3383</v>
      </c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1" t="s">
        <v>6660</v>
      </c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 t="s">
        <v>144</v>
      </c>
      <c r="BV1274" s="10"/>
      <c r="BW1274" s="10"/>
      <c r="BX1274" s="10" t="s">
        <v>121</v>
      </c>
      <c r="BY1274" s="10"/>
      <c r="BZ1274" s="10"/>
      <c r="CA1274" s="10" t="s">
        <v>119</v>
      </c>
      <c r="CB1274" s="10">
        <v>2015</v>
      </c>
      <c r="CC1274" s="10" t="s">
        <v>87</v>
      </c>
      <c r="CD1274" s="10">
        <v>3</v>
      </c>
      <c r="CE1274" s="10">
        <v>0</v>
      </c>
      <c r="CF1274" s="10" t="s">
        <v>122</v>
      </c>
      <c r="CG1274" s="10" t="s">
        <v>123</v>
      </c>
      <c r="CH1274" s="10">
        <v>4</v>
      </c>
      <c r="CI1274" s="10" t="s">
        <v>5640</v>
      </c>
      <c r="CJ1274" s="10">
        <v>3</v>
      </c>
      <c r="CK1274" s="10" t="s">
        <v>5662</v>
      </c>
      <c r="CL1274" s="10"/>
      <c r="CM1274" s="10"/>
      <c r="CN1274" s="10">
        <v>2015</v>
      </c>
      <c r="CO1274" s="10" t="s">
        <v>87</v>
      </c>
      <c r="CP1274" s="10">
        <v>3</v>
      </c>
      <c r="CQ1274" s="10">
        <v>0</v>
      </c>
      <c r="CR1274" s="10" t="s">
        <v>125</v>
      </c>
      <c r="CS1274" s="10" t="s">
        <v>126</v>
      </c>
      <c r="CT1274" s="10">
        <v>3</v>
      </c>
      <c r="CU1274" s="10" t="s">
        <v>5652</v>
      </c>
      <c r="CV1274" s="10">
        <v>1</v>
      </c>
      <c r="CW1274" s="10" t="s">
        <v>5640</v>
      </c>
      <c r="CX1274" s="10">
        <v>2</v>
      </c>
      <c r="CY1274" s="10" t="s">
        <v>5662</v>
      </c>
    </row>
    <row r="1275" spans="1:103" ht="15.75" customHeight="1">
      <c r="A1275" s="10" t="s">
        <v>6661</v>
      </c>
      <c r="B1275" s="10" t="s">
        <v>87</v>
      </c>
      <c r="C1275" s="10">
        <v>3</v>
      </c>
      <c r="D1275" s="10">
        <v>0</v>
      </c>
      <c r="E1275" s="10" t="s">
        <v>88</v>
      </c>
      <c r="F1275" s="10">
        <v>2015</v>
      </c>
      <c r="G1275" s="10" t="s">
        <v>89</v>
      </c>
      <c r="H1275" s="10" t="s">
        <v>4946</v>
      </c>
      <c r="I1275" s="10" t="s">
        <v>1568</v>
      </c>
      <c r="J1275" s="10" t="s">
        <v>1678</v>
      </c>
      <c r="K1275" s="10">
        <v>2024</v>
      </c>
      <c r="L1275" s="10" t="s">
        <v>93</v>
      </c>
      <c r="M1275" s="10" t="s">
        <v>94</v>
      </c>
      <c r="N1275" s="10" t="s">
        <v>95</v>
      </c>
      <c r="O1275" s="10" t="s">
        <v>96</v>
      </c>
      <c r="P1275" s="10" t="s">
        <v>97</v>
      </c>
      <c r="Q1275" s="10" t="s">
        <v>98</v>
      </c>
      <c r="R1275" s="10" t="s">
        <v>87</v>
      </c>
      <c r="S1275" s="10" t="s">
        <v>88</v>
      </c>
      <c r="T1275" s="10" t="s">
        <v>99</v>
      </c>
      <c r="U1275" s="10" t="s">
        <v>138</v>
      </c>
      <c r="V1275" s="10" t="s">
        <v>5639</v>
      </c>
      <c r="W1275" s="10" t="s">
        <v>100</v>
      </c>
      <c r="X1275" s="10" t="s">
        <v>5640</v>
      </c>
      <c r="Y1275" s="10" t="s">
        <v>128</v>
      </c>
      <c r="Z1275" s="10" t="s">
        <v>5660</v>
      </c>
      <c r="AA1275" s="10" t="s">
        <v>5661</v>
      </c>
      <c r="AB1275" s="10" t="s">
        <v>5662</v>
      </c>
      <c r="AC1275" s="11" t="s">
        <v>5663</v>
      </c>
      <c r="AD1275" s="10" t="s">
        <v>6614</v>
      </c>
      <c r="AE1275" s="10" t="s">
        <v>109</v>
      </c>
      <c r="AF1275" s="10" t="s">
        <v>117</v>
      </c>
      <c r="AG1275" s="10"/>
      <c r="AH1275" s="11" t="s">
        <v>6662</v>
      </c>
      <c r="AI1275" s="10"/>
      <c r="AJ1275" s="10"/>
      <c r="AK1275" s="10"/>
      <c r="AL1275" s="10"/>
      <c r="AM1275" s="10"/>
      <c r="AN1275" s="10"/>
      <c r="AO1275" s="10" t="s">
        <v>149</v>
      </c>
      <c r="AP1275" s="11" t="s">
        <v>6663</v>
      </c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1" t="s">
        <v>6664</v>
      </c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 t="s">
        <v>144</v>
      </c>
      <c r="BV1275" s="10"/>
      <c r="BW1275" s="10"/>
      <c r="BX1275" s="10" t="s">
        <v>121</v>
      </c>
      <c r="BY1275" s="10"/>
      <c r="BZ1275" s="10"/>
      <c r="CA1275" s="10" t="s">
        <v>119</v>
      </c>
      <c r="CB1275" s="10">
        <v>2015</v>
      </c>
      <c r="CC1275" s="10" t="s">
        <v>87</v>
      </c>
      <c r="CD1275" s="10">
        <v>3</v>
      </c>
      <c r="CE1275" s="10">
        <v>0</v>
      </c>
      <c r="CF1275" s="10" t="s">
        <v>122</v>
      </c>
      <c r="CG1275" s="10" t="s">
        <v>123</v>
      </c>
      <c r="CH1275" s="10">
        <v>4</v>
      </c>
      <c r="CI1275" s="10" t="s">
        <v>5640</v>
      </c>
      <c r="CJ1275" s="10">
        <v>3</v>
      </c>
      <c r="CK1275" s="10" t="s">
        <v>5662</v>
      </c>
      <c r="CL1275" s="10"/>
      <c r="CM1275" s="10"/>
      <c r="CN1275" s="10">
        <v>2015</v>
      </c>
      <c r="CO1275" s="10" t="s">
        <v>87</v>
      </c>
      <c r="CP1275" s="10">
        <v>3</v>
      </c>
      <c r="CQ1275" s="10">
        <v>0</v>
      </c>
      <c r="CR1275" s="10" t="s">
        <v>125</v>
      </c>
      <c r="CS1275" s="10" t="s">
        <v>126</v>
      </c>
      <c r="CT1275" s="10">
        <v>3</v>
      </c>
      <c r="CU1275" s="10" t="s">
        <v>5652</v>
      </c>
      <c r="CV1275" s="10">
        <v>1</v>
      </c>
      <c r="CW1275" s="10" t="s">
        <v>5640</v>
      </c>
      <c r="CX1275" s="10">
        <v>2</v>
      </c>
      <c r="CY1275" s="10" t="s">
        <v>5662</v>
      </c>
    </row>
    <row r="1276" spans="1:103" ht="15.75" customHeight="1">
      <c r="A1276" s="10" t="s">
        <v>6665</v>
      </c>
      <c r="B1276" s="10" t="s">
        <v>87</v>
      </c>
      <c r="C1276" s="10">
        <v>3</v>
      </c>
      <c r="D1276" s="10">
        <v>0</v>
      </c>
      <c r="E1276" s="10" t="s">
        <v>88</v>
      </c>
      <c r="F1276" s="10">
        <v>2015</v>
      </c>
      <c r="G1276" s="10" t="s">
        <v>89</v>
      </c>
      <c r="H1276" s="10" t="s">
        <v>4946</v>
      </c>
      <c r="I1276" s="10" t="s">
        <v>1568</v>
      </c>
      <c r="J1276" s="10" t="s">
        <v>1683</v>
      </c>
      <c r="K1276" s="10">
        <v>2024</v>
      </c>
      <c r="L1276" s="10" t="s">
        <v>93</v>
      </c>
      <c r="M1276" s="10" t="s">
        <v>94</v>
      </c>
      <c r="N1276" s="10" t="s">
        <v>95</v>
      </c>
      <c r="O1276" s="10" t="s">
        <v>96</v>
      </c>
      <c r="P1276" s="10" t="s">
        <v>97</v>
      </c>
      <c r="Q1276" s="10" t="s">
        <v>98</v>
      </c>
      <c r="R1276" s="10" t="s">
        <v>87</v>
      </c>
      <c r="S1276" s="10" t="s">
        <v>88</v>
      </c>
      <c r="T1276" s="10" t="s">
        <v>99</v>
      </c>
      <c r="U1276" s="10" t="s">
        <v>138</v>
      </c>
      <c r="V1276" s="10" t="s">
        <v>5639</v>
      </c>
      <c r="W1276" s="10" t="s">
        <v>100</v>
      </c>
      <c r="X1276" s="10" t="s">
        <v>5640</v>
      </c>
      <c r="Y1276" s="10" t="s">
        <v>128</v>
      </c>
      <c r="Z1276" s="10" t="s">
        <v>5660</v>
      </c>
      <c r="AA1276" s="10" t="s">
        <v>5661</v>
      </c>
      <c r="AB1276" s="10" t="s">
        <v>5662</v>
      </c>
      <c r="AC1276" s="11" t="s">
        <v>5663</v>
      </c>
      <c r="AD1276" s="10" t="s">
        <v>6614</v>
      </c>
      <c r="AE1276" s="10" t="s">
        <v>109</v>
      </c>
      <c r="AF1276" s="10" t="s">
        <v>117</v>
      </c>
      <c r="AG1276" s="10"/>
      <c r="AH1276" s="11" t="s">
        <v>6666</v>
      </c>
      <c r="AI1276" s="11" t="s">
        <v>6308</v>
      </c>
      <c r="AJ1276" s="11" t="s">
        <v>4643</v>
      </c>
      <c r="AK1276" s="11" t="s">
        <v>6667</v>
      </c>
      <c r="AL1276" s="11" t="s">
        <v>6668</v>
      </c>
      <c r="AM1276" s="11" t="s">
        <v>6669</v>
      </c>
      <c r="AN1276" s="10" t="s">
        <v>91</v>
      </c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1" t="s">
        <v>6670</v>
      </c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 t="s">
        <v>120</v>
      </c>
      <c r="BV1276" s="10"/>
      <c r="BW1276" s="10"/>
      <c r="BX1276" s="10" t="s">
        <v>121</v>
      </c>
      <c r="BY1276" s="10"/>
      <c r="BZ1276" s="10"/>
      <c r="CA1276" s="10" t="s">
        <v>119</v>
      </c>
      <c r="CB1276" s="10">
        <v>2015</v>
      </c>
      <c r="CC1276" s="10" t="s">
        <v>87</v>
      </c>
      <c r="CD1276" s="10">
        <v>3</v>
      </c>
      <c r="CE1276" s="10">
        <v>0</v>
      </c>
      <c r="CF1276" s="10" t="s">
        <v>122</v>
      </c>
      <c r="CG1276" s="10" t="s">
        <v>123</v>
      </c>
      <c r="CH1276" s="10">
        <v>4</v>
      </c>
      <c r="CI1276" s="10" t="s">
        <v>5640</v>
      </c>
      <c r="CJ1276" s="10">
        <v>3</v>
      </c>
      <c r="CK1276" s="10" t="s">
        <v>5662</v>
      </c>
      <c r="CL1276" s="10"/>
      <c r="CM1276" s="10"/>
      <c r="CN1276" s="10">
        <v>2015</v>
      </c>
      <c r="CO1276" s="10" t="s">
        <v>87</v>
      </c>
      <c r="CP1276" s="10">
        <v>3</v>
      </c>
      <c r="CQ1276" s="10">
        <v>0</v>
      </c>
      <c r="CR1276" s="10" t="s">
        <v>125</v>
      </c>
      <c r="CS1276" s="10" t="s">
        <v>126</v>
      </c>
      <c r="CT1276" s="10">
        <v>3</v>
      </c>
      <c r="CU1276" s="10" t="s">
        <v>5652</v>
      </c>
      <c r="CV1276" s="10">
        <v>1</v>
      </c>
      <c r="CW1276" s="10" t="s">
        <v>5640</v>
      </c>
      <c r="CX1276" s="10">
        <v>2</v>
      </c>
      <c r="CY1276" s="10" t="s">
        <v>5662</v>
      </c>
    </row>
    <row r="1277" spans="1:103" ht="15.75" customHeight="1">
      <c r="A1277" s="10" t="s">
        <v>6671</v>
      </c>
      <c r="B1277" s="10" t="s">
        <v>87</v>
      </c>
      <c r="C1277" s="10">
        <v>3</v>
      </c>
      <c r="D1277" s="10">
        <v>0</v>
      </c>
      <c r="E1277" s="10" t="s">
        <v>88</v>
      </c>
      <c r="F1277" s="10">
        <v>2015</v>
      </c>
      <c r="G1277" s="10" t="s">
        <v>89</v>
      </c>
      <c r="H1277" s="10" t="s">
        <v>4946</v>
      </c>
      <c r="I1277" s="10" t="s">
        <v>1575</v>
      </c>
      <c r="J1277" s="10" t="s">
        <v>1689</v>
      </c>
      <c r="K1277" s="10">
        <v>2024</v>
      </c>
      <c r="L1277" s="10" t="s">
        <v>93</v>
      </c>
      <c r="M1277" s="10" t="s">
        <v>94</v>
      </c>
      <c r="N1277" s="10" t="s">
        <v>95</v>
      </c>
      <c r="O1277" s="10" t="s">
        <v>96</v>
      </c>
      <c r="P1277" s="10" t="s">
        <v>97</v>
      </c>
      <c r="Q1277" s="10" t="s">
        <v>98</v>
      </c>
      <c r="R1277" s="10" t="s">
        <v>87</v>
      </c>
      <c r="S1277" s="10" t="s">
        <v>88</v>
      </c>
      <c r="T1277" s="10" t="s">
        <v>99</v>
      </c>
      <c r="U1277" s="10" t="s">
        <v>138</v>
      </c>
      <c r="V1277" s="10" t="s">
        <v>5639</v>
      </c>
      <c r="W1277" s="10" t="s">
        <v>100</v>
      </c>
      <c r="X1277" s="10" t="s">
        <v>5640</v>
      </c>
      <c r="Y1277" s="10" t="s">
        <v>128</v>
      </c>
      <c r="Z1277" s="10" t="s">
        <v>5660</v>
      </c>
      <c r="AA1277" s="10" t="s">
        <v>5661</v>
      </c>
      <c r="AB1277" s="10" t="s">
        <v>5685</v>
      </c>
      <c r="AC1277" s="11" t="s">
        <v>5686</v>
      </c>
      <c r="AD1277" s="10" t="s">
        <v>6672</v>
      </c>
      <c r="AE1277" s="10" t="s">
        <v>109</v>
      </c>
      <c r="AF1277" s="10" t="s">
        <v>91</v>
      </c>
      <c r="AG1277" s="10"/>
      <c r="AH1277" s="11" t="s">
        <v>6673</v>
      </c>
      <c r="AI1277" s="10"/>
      <c r="AJ1277" s="10"/>
      <c r="AK1277" s="10"/>
      <c r="AL1277" s="10"/>
      <c r="AM1277" s="10"/>
      <c r="AN1277" s="10"/>
      <c r="AO1277" s="10" t="s">
        <v>149</v>
      </c>
      <c r="AP1277" s="11" t="s">
        <v>6674</v>
      </c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1" t="s">
        <v>6675</v>
      </c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 t="s">
        <v>144</v>
      </c>
      <c r="BV1277" s="10"/>
      <c r="BW1277" s="10"/>
      <c r="BX1277" s="10" t="s">
        <v>121</v>
      </c>
      <c r="BY1277" s="10"/>
      <c r="BZ1277" s="10"/>
      <c r="CA1277" s="10" t="s">
        <v>119</v>
      </c>
      <c r="CB1277" s="10">
        <v>2015</v>
      </c>
      <c r="CC1277" s="10" t="s">
        <v>87</v>
      </c>
      <c r="CD1277" s="10">
        <v>3</v>
      </c>
      <c r="CE1277" s="10">
        <v>0</v>
      </c>
      <c r="CF1277" s="10" t="s">
        <v>122</v>
      </c>
      <c r="CG1277" s="10" t="s">
        <v>123</v>
      </c>
      <c r="CH1277" s="10">
        <v>4</v>
      </c>
      <c r="CI1277" s="10" t="s">
        <v>5640</v>
      </c>
      <c r="CJ1277" s="10">
        <v>4</v>
      </c>
      <c r="CK1277" s="10" t="s">
        <v>5694</v>
      </c>
      <c r="CL1277" s="10"/>
      <c r="CM1277" s="10"/>
      <c r="CN1277" s="10">
        <v>2015</v>
      </c>
      <c r="CO1277" s="10" t="s">
        <v>87</v>
      </c>
      <c r="CP1277" s="10">
        <v>3</v>
      </c>
      <c r="CQ1277" s="10">
        <v>0</v>
      </c>
      <c r="CR1277" s="10" t="s">
        <v>125</v>
      </c>
      <c r="CS1277" s="10" t="s">
        <v>126</v>
      </c>
      <c r="CT1277" s="10">
        <v>3</v>
      </c>
      <c r="CU1277" s="10" t="s">
        <v>5652</v>
      </c>
      <c r="CV1277" s="10">
        <v>2</v>
      </c>
      <c r="CW1277" s="10" t="s">
        <v>5695</v>
      </c>
      <c r="CX1277" s="10">
        <v>1</v>
      </c>
      <c r="CY1277" s="10" t="s">
        <v>5685</v>
      </c>
    </row>
    <row r="1278" spans="1:103" ht="15.75" customHeight="1">
      <c r="A1278" s="10" t="s">
        <v>6676</v>
      </c>
      <c r="B1278" s="10" t="s">
        <v>87</v>
      </c>
      <c r="C1278" s="10">
        <v>3</v>
      </c>
      <c r="D1278" s="10">
        <v>0</v>
      </c>
      <c r="E1278" s="10" t="s">
        <v>88</v>
      </c>
      <c r="F1278" s="10">
        <v>2015</v>
      </c>
      <c r="G1278" s="10" t="s">
        <v>89</v>
      </c>
      <c r="H1278" s="10" t="s">
        <v>4946</v>
      </c>
      <c r="I1278" s="10" t="s">
        <v>1575</v>
      </c>
      <c r="J1278" s="10" t="s">
        <v>1695</v>
      </c>
      <c r="K1278" s="10">
        <v>2024</v>
      </c>
      <c r="L1278" s="10" t="s">
        <v>93</v>
      </c>
      <c r="M1278" s="10" t="s">
        <v>94</v>
      </c>
      <c r="N1278" s="10" t="s">
        <v>95</v>
      </c>
      <c r="O1278" s="10" t="s">
        <v>96</v>
      </c>
      <c r="P1278" s="10" t="s">
        <v>97</v>
      </c>
      <c r="Q1278" s="10" t="s">
        <v>98</v>
      </c>
      <c r="R1278" s="10" t="s">
        <v>87</v>
      </c>
      <c r="S1278" s="10" t="s">
        <v>88</v>
      </c>
      <c r="T1278" s="10" t="s">
        <v>99</v>
      </c>
      <c r="U1278" s="10" t="s">
        <v>138</v>
      </c>
      <c r="V1278" s="10" t="s">
        <v>5639</v>
      </c>
      <c r="W1278" s="10" t="s">
        <v>100</v>
      </c>
      <c r="X1278" s="10" t="s">
        <v>5640</v>
      </c>
      <c r="Y1278" s="10" t="s">
        <v>128</v>
      </c>
      <c r="Z1278" s="10" t="s">
        <v>5660</v>
      </c>
      <c r="AA1278" s="10" t="s">
        <v>5661</v>
      </c>
      <c r="AB1278" s="10" t="s">
        <v>5685</v>
      </c>
      <c r="AC1278" s="11" t="s">
        <v>5686</v>
      </c>
      <c r="AD1278" s="10" t="s">
        <v>6672</v>
      </c>
      <c r="AE1278" s="10" t="s">
        <v>109</v>
      </c>
      <c r="AF1278" s="10" t="s">
        <v>91</v>
      </c>
      <c r="AG1278" s="10"/>
      <c r="AH1278" s="11" t="s">
        <v>6677</v>
      </c>
      <c r="AI1278" s="10"/>
      <c r="AJ1278" s="10"/>
      <c r="AK1278" s="10"/>
      <c r="AL1278" s="10"/>
      <c r="AM1278" s="10"/>
      <c r="AN1278" s="10"/>
      <c r="AO1278" s="10" t="s">
        <v>149</v>
      </c>
      <c r="AP1278" s="11" t="s">
        <v>574</v>
      </c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1" t="s">
        <v>6678</v>
      </c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 t="s">
        <v>144</v>
      </c>
      <c r="BV1278" s="10"/>
      <c r="BW1278" s="10"/>
      <c r="BX1278" s="10" t="s">
        <v>121</v>
      </c>
      <c r="BY1278" s="10"/>
      <c r="BZ1278" s="10"/>
      <c r="CA1278" s="10" t="s">
        <v>119</v>
      </c>
      <c r="CB1278" s="10">
        <v>2015</v>
      </c>
      <c r="CC1278" s="10" t="s">
        <v>87</v>
      </c>
      <c r="CD1278" s="10">
        <v>3</v>
      </c>
      <c r="CE1278" s="10">
        <v>0</v>
      </c>
      <c r="CF1278" s="10" t="s">
        <v>122</v>
      </c>
      <c r="CG1278" s="10" t="s">
        <v>123</v>
      </c>
      <c r="CH1278" s="10">
        <v>4</v>
      </c>
      <c r="CI1278" s="10" t="s">
        <v>5640</v>
      </c>
      <c r="CJ1278" s="10">
        <v>4</v>
      </c>
      <c r="CK1278" s="10" t="s">
        <v>5694</v>
      </c>
      <c r="CL1278" s="10"/>
      <c r="CM1278" s="10"/>
      <c r="CN1278" s="10">
        <v>2015</v>
      </c>
      <c r="CO1278" s="10" t="s">
        <v>87</v>
      </c>
      <c r="CP1278" s="10">
        <v>3</v>
      </c>
      <c r="CQ1278" s="10">
        <v>0</v>
      </c>
      <c r="CR1278" s="10" t="s">
        <v>125</v>
      </c>
      <c r="CS1278" s="10" t="s">
        <v>126</v>
      </c>
      <c r="CT1278" s="10">
        <v>3</v>
      </c>
      <c r="CU1278" s="10" t="s">
        <v>5652</v>
      </c>
      <c r="CV1278" s="10">
        <v>2</v>
      </c>
      <c r="CW1278" s="10" t="s">
        <v>5695</v>
      </c>
      <c r="CX1278" s="10">
        <v>1</v>
      </c>
      <c r="CY1278" s="10" t="s">
        <v>5685</v>
      </c>
    </row>
    <row r="1279" spans="1:103" ht="15.75" customHeight="1">
      <c r="A1279" s="10" t="s">
        <v>6679</v>
      </c>
      <c r="B1279" s="10" t="s">
        <v>87</v>
      </c>
      <c r="C1279" s="10">
        <v>3</v>
      </c>
      <c r="D1279" s="10">
        <v>0</v>
      </c>
      <c r="E1279" s="10" t="s">
        <v>88</v>
      </c>
      <c r="F1279" s="10">
        <v>2015</v>
      </c>
      <c r="G1279" s="10" t="s">
        <v>89</v>
      </c>
      <c r="H1279" s="10" t="s">
        <v>4946</v>
      </c>
      <c r="I1279" s="10" t="s">
        <v>1575</v>
      </c>
      <c r="J1279" s="10" t="s">
        <v>1704</v>
      </c>
      <c r="K1279" s="10">
        <v>2024</v>
      </c>
      <c r="L1279" s="10" t="s">
        <v>93</v>
      </c>
      <c r="M1279" s="10" t="s">
        <v>94</v>
      </c>
      <c r="N1279" s="10" t="s">
        <v>95</v>
      </c>
      <c r="O1279" s="10" t="s">
        <v>96</v>
      </c>
      <c r="P1279" s="10" t="s">
        <v>97</v>
      </c>
      <c r="Q1279" s="10" t="s">
        <v>98</v>
      </c>
      <c r="R1279" s="10" t="s">
        <v>87</v>
      </c>
      <c r="S1279" s="10" t="s">
        <v>88</v>
      </c>
      <c r="T1279" s="10" t="s">
        <v>99</v>
      </c>
      <c r="U1279" s="10" t="s">
        <v>138</v>
      </c>
      <c r="V1279" s="10" t="s">
        <v>5639</v>
      </c>
      <c r="W1279" s="10" t="s">
        <v>100</v>
      </c>
      <c r="X1279" s="10" t="s">
        <v>5640</v>
      </c>
      <c r="Y1279" s="10" t="s">
        <v>128</v>
      </c>
      <c r="Z1279" s="10" t="s">
        <v>5660</v>
      </c>
      <c r="AA1279" s="10" t="s">
        <v>5661</v>
      </c>
      <c r="AB1279" s="10" t="s">
        <v>5685</v>
      </c>
      <c r="AC1279" s="11" t="s">
        <v>5686</v>
      </c>
      <c r="AD1279" s="10" t="s">
        <v>6672</v>
      </c>
      <c r="AE1279" s="10" t="s">
        <v>109</v>
      </c>
      <c r="AF1279" s="10" t="s">
        <v>91</v>
      </c>
      <c r="AG1279" s="10"/>
      <c r="AH1279" s="11" t="s">
        <v>6680</v>
      </c>
      <c r="AI1279" s="10"/>
      <c r="AJ1279" s="10"/>
      <c r="AK1279" s="10"/>
      <c r="AL1279" s="10"/>
      <c r="AM1279" s="10"/>
      <c r="AN1279" s="10"/>
      <c r="AO1279" s="10" t="s">
        <v>149</v>
      </c>
      <c r="AP1279" s="11" t="s">
        <v>6681</v>
      </c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1" t="s">
        <v>6682</v>
      </c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 t="s">
        <v>144</v>
      </c>
      <c r="BV1279" s="10"/>
      <c r="BW1279" s="10"/>
      <c r="BX1279" s="10" t="s">
        <v>121</v>
      </c>
      <c r="BY1279" s="10"/>
      <c r="BZ1279" s="10"/>
      <c r="CA1279" s="10" t="s">
        <v>119</v>
      </c>
      <c r="CB1279" s="10">
        <v>2015</v>
      </c>
      <c r="CC1279" s="10" t="s">
        <v>87</v>
      </c>
      <c r="CD1279" s="10">
        <v>3</v>
      </c>
      <c r="CE1279" s="10">
        <v>0</v>
      </c>
      <c r="CF1279" s="10" t="s">
        <v>122</v>
      </c>
      <c r="CG1279" s="10" t="s">
        <v>123</v>
      </c>
      <c r="CH1279" s="10">
        <v>4</v>
      </c>
      <c r="CI1279" s="10" t="s">
        <v>5640</v>
      </c>
      <c r="CJ1279" s="10">
        <v>4</v>
      </c>
      <c r="CK1279" s="10" t="s">
        <v>5694</v>
      </c>
      <c r="CL1279" s="10"/>
      <c r="CM1279" s="10"/>
      <c r="CN1279" s="10">
        <v>2015</v>
      </c>
      <c r="CO1279" s="10" t="s">
        <v>87</v>
      </c>
      <c r="CP1279" s="10">
        <v>3</v>
      </c>
      <c r="CQ1279" s="10">
        <v>0</v>
      </c>
      <c r="CR1279" s="10" t="s">
        <v>125</v>
      </c>
      <c r="CS1279" s="10" t="s">
        <v>126</v>
      </c>
      <c r="CT1279" s="10">
        <v>3</v>
      </c>
      <c r="CU1279" s="10" t="s">
        <v>5652</v>
      </c>
      <c r="CV1279" s="10">
        <v>2</v>
      </c>
      <c r="CW1279" s="10" t="s">
        <v>5695</v>
      </c>
      <c r="CX1279" s="10">
        <v>1</v>
      </c>
      <c r="CY1279" s="10" t="s">
        <v>5685</v>
      </c>
    </row>
    <row r="1280" spans="1:103" ht="15.75" customHeight="1">
      <c r="A1280" s="10" t="s">
        <v>6683</v>
      </c>
      <c r="B1280" s="10" t="s">
        <v>87</v>
      </c>
      <c r="C1280" s="10">
        <v>3</v>
      </c>
      <c r="D1280" s="10">
        <v>0</v>
      </c>
      <c r="E1280" s="10" t="s">
        <v>88</v>
      </c>
      <c r="F1280" s="10">
        <v>2015</v>
      </c>
      <c r="G1280" s="10" t="s">
        <v>89</v>
      </c>
      <c r="H1280" s="10" t="s">
        <v>4946</v>
      </c>
      <c r="I1280" s="10" t="s">
        <v>1575</v>
      </c>
      <c r="J1280" s="10" t="s">
        <v>1710</v>
      </c>
      <c r="K1280" s="10">
        <v>2024</v>
      </c>
      <c r="L1280" s="10" t="s">
        <v>93</v>
      </c>
      <c r="M1280" s="10" t="s">
        <v>94</v>
      </c>
      <c r="N1280" s="10" t="s">
        <v>95</v>
      </c>
      <c r="O1280" s="10" t="s">
        <v>96</v>
      </c>
      <c r="P1280" s="10" t="s">
        <v>97</v>
      </c>
      <c r="Q1280" s="10" t="s">
        <v>98</v>
      </c>
      <c r="R1280" s="10" t="s">
        <v>87</v>
      </c>
      <c r="S1280" s="10" t="s">
        <v>88</v>
      </c>
      <c r="T1280" s="10" t="s">
        <v>99</v>
      </c>
      <c r="U1280" s="10" t="s">
        <v>138</v>
      </c>
      <c r="V1280" s="10" t="s">
        <v>5639</v>
      </c>
      <c r="W1280" s="10" t="s">
        <v>100</v>
      </c>
      <c r="X1280" s="10" t="s">
        <v>5640</v>
      </c>
      <c r="Y1280" s="10" t="s">
        <v>128</v>
      </c>
      <c r="Z1280" s="10" t="s">
        <v>5660</v>
      </c>
      <c r="AA1280" s="10" t="s">
        <v>5661</v>
      </c>
      <c r="AB1280" s="10" t="s">
        <v>5685</v>
      </c>
      <c r="AC1280" s="11" t="s">
        <v>5686</v>
      </c>
      <c r="AD1280" s="10" t="s">
        <v>6672</v>
      </c>
      <c r="AE1280" s="10" t="s">
        <v>109</v>
      </c>
      <c r="AF1280" s="10" t="s">
        <v>117</v>
      </c>
      <c r="AG1280" s="10"/>
      <c r="AH1280" s="11" t="s">
        <v>6684</v>
      </c>
      <c r="AI1280" s="11" t="s">
        <v>415</v>
      </c>
      <c r="AJ1280" s="11" t="s">
        <v>603</v>
      </c>
      <c r="AK1280" s="11" t="s">
        <v>612</v>
      </c>
      <c r="AL1280" s="11" t="s">
        <v>6685</v>
      </c>
      <c r="AM1280" s="11" t="s">
        <v>2875</v>
      </c>
      <c r="AN1280" s="10" t="s">
        <v>110</v>
      </c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1" t="s">
        <v>6686</v>
      </c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 t="s">
        <v>120</v>
      </c>
      <c r="BV1280" s="10"/>
      <c r="BW1280" s="10"/>
      <c r="BX1280" s="10" t="s">
        <v>121</v>
      </c>
      <c r="BY1280" s="10"/>
      <c r="BZ1280" s="10"/>
      <c r="CA1280" s="10" t="s">
        <v>119</v>
      </c>
      <c r="CB1280" s="10">
        <v>2015</v>
      </c>
      <c r="CC1280" s="10" t="s">
        <v>87</v>
      </c>
      <c r="CD1280" s="10">
        <v>3</v>
      </c>
      <c r="CE1280" s="10">
        <v>0</v>
      </c>
      <c r="CF1280" s="10" t="s">
        <v>122</v>
      </c>
      <c r="CG1280" s="10" t="s">
        <v>123</v>
      </c>
      <c r="CH1280" s="10">
        <v>4</v>
      </c>
      <c r="CI1280" s="10" t="s">
        <v>5640</v>
      </c>
      <c r="CJ1280" s="10">
        <v>4</v>
      </c>
      <c r="CK1280" s="10" t="s">
        <v>5694</v>
      </c>
      <c r="CL1280" s="10"/>
      <c r="CM1280" s="10"/>
      <c r="CN1280" s="10">
        <v>2015</v>
      </c>
      <c r="CO1280" s="10" t="s">
        <v>87</v>
      </c>
      <c r="CP1280" s="10">
        <v>3</v>
      </c>
      <c r="CQ1280" s="10">
        <v>0</v>
      </c>
      <c r="CR1280" s="10" t="s">
        <v>125</v>
      </c>
      <c r="CS1280" s="10" t="s">
        <v>126</v>
      </c>
      <c r="CT1280" s="10">
        <v>3</v>
      </c>
      <c r="CU1280" s="10" t="s">
        <v>5652</v>
      </c>
      <c r="CV1280" s="10">
        <v>2</v>
      </c>
      <c r="CW1280" s="10" t="s">
        <v>5695</v>
      </c>
      <c r="CX1280" s="10">
        <v>1</v>
      </c>
      <c r="CY1280" s="10" t="s">
        <v>5685</v>
      </c>
    </row>
    <row r="1281" spans="1:103" ht="15.75" customHeight="1">
      <c r="A1281" s="10" t="s">
        <v>6687</v>
      </c>
      <c r="B1281" s="10" t="s">
        <v>87</v>
      </c>
      <c r="C1281" s="10">
        <v>3</v>
      </c>
      <c r="D1281" s="10">
        <v>0</v>
      </c>
      <c r="E1281" s="10" t="s">
        <v>88</v>
      </c>
      <c r="F1281" s="10">
        <v>2015</v>
      </c>
      <c r="G1281" s="10" t="s">
        <v>89</v>
      </c>
      <c r="H1281" s="10" t="s">
        <v>4946</v>
      </c>
      <c r="I1281" s="10" t="s">
        <v>1575</v>
      </c>
      <c r="J1281" s="10" t="s">
        <v>1715</v>
      </c>
      <c r="K1281" s="10">
        <v>2024</v>
      </c>
      <c r="L1281" s="10" t="s">
        <v>93</v>
      </c>
      <c r="M1281" s="10" t="s">
        <v>94</v>
      </c>
      <c r="N1281" s="10" t="s">
        <v>95</v>
      </c>
      <c r="O1281" s="10" t="s">
        <v>96</v>
      </c>
      <c r="P1281" s="10" t="s">
        <v>97</v>
      </c>
      <c r="Q1281" s="10" t="s">
        <v>98</v>
      </c>
      <c r="R1281" s="10" t="s">
        <v>87</v>
      </c>
      <c r="S1281" s="10" t="s">
        <v>88</v>
      </c>
      <c r="T1281" s="10" t="s">
        <v>99</v>
      </c>
      <c r="U1281" s="10" t="s">
        <v>138</v>
      </c>
      <c r="V1281" s="10" t="s">
        <v>5639</v>
      </c>
      <c r="W1281" s="10" t="s">
        <v>100</v>
      </c>
      <c r="X1281" s="10" t="s">
        <v>5640</v>
      </c>
      <c r="Y1281" s="10" t="s">
        <v>128</v>
      </c>
      <c r="Z1281" s="10" t="s">
        <v>5660</v>
      </c>
      <c r="AA1281" s="10" t="s">
        <v>5661</v>
      </c>
      <c r="AB1281" s="10" t="s">
        <v>5685</v>
      </c>
      <c r="AC1281" s="11" t="s">
        <v>6688</v>
      </c>
      <c r="AD1281" s="10" t="s">
        <v>6689</v>
      </c>
      <c r="AE1281" s="10" t="s">
        <v>109</v>
      </c>
      <c r="AF1281" s="10" t="s">
        <v>117</v>
      </c>
      <c r="AG1281" s="10"/>
      <c r="AH1281" s="11" t="s">
        <v>6690</v>
      </c>
      <c r="AI1281" s="11" t="s">
        <v>6113</v>
      </c>
      <c r="AJ1281" s="11" t="s">
        <v>6691</v>
      </c>
      <c r="AK1281" s="11" t="s">
        <v>6692</v>
      </c>
      <c r="AL1281" s="11" t="s">
        <v>6693</v>
      </c>
      <c r="AM1281" s="11" t="s">
        <v>6694</v>
      </c>
      <c r="AN1281" s="10" t="s">
        <v>117</v>
      </c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1" t="s">
        <v>6695</v>
      </c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 t="s">
        <v>120</v>
      </c>
      <c r="BV1281" s="10"/>
      <c r="BW1281" s="10"/>
      <c r="BX1281" s="10" t="s">
        <v>121</v>
      </c>
      <c r="BY1281" s="10"/>
      <c r="BZ1281" s="10"/>
      <c r="CA1281" s="10" t="s">
        <v>119</v>
      </c>
      <c r="CB1281" s="10">
        <v>2015</v>
      </c>
      <c r="CC1281" s="10" t="s">
        <v>87</v>
      </c>
      <c r="CD1281" s="10">
        <v>3</v>
      </c>
      <c r="CE1281" s="10">
        <v>0</v>
      </c>
      <c r="CF1281" s="10" t="s">
        <v>122</v>
      </c>
      <c r="CG1281" s="10" t="s">
        <v>123</v>
      </c>
      <c r="CH1281" s="10">
        <v>4</v>
      </c>
      <c r="CI1281" s="10" t="s">
        <v>5640</v>
      </c>
      <c r="CJ1281" s="10">
        <v>6</v>
      </c>
      <c r="CK1281" s="10" t="s">
        <v>5685</v>
      </c>
      <c r="CL1281" s="10"/>
      <c r="CM1281" s="10"/>
      <c r="CN1281" s="10">
        <v>2015</v>
      </c>
      <c r="CO1281" s="10" t="s">
        <v>87</v>
      </c>
      <c r="CP1281" s="10">
        <v>3</v>
      </c>
      <c r="CQ1281" s="10">
        <v>0</v>
      </c>
      <c r="CR1281" s="10" t="s">
        <v>125</v>
      </c>
      <c r="CS1281" s="10" t="s">
        <v>126</v>
      </c>
      <c r="CT1281" s="10">
        <v>3</v>
      </c>
      <c r="CU1281" s="10" t="s">
        <v>5652</v>
      </c>
      <c r="CV1281" s="10">
        <v>2</v>
      </c>
      <c r="CW1281" s="10" t="s">
        <v>5695</v>
      </c>
      <c r="CX1281" s="10">
        <v>1</v>
      </c>
      <c r="CY1281" s="10" t="s">
        <v>5685</v>
      </c>
    </row>
    <row r="1282" spans="1:103" ht="15.75" customHeight="1">
      <c r="A1282" s="10" t="s">
        <v>6696</v>
      </c>
      <c r="B1282" s="10" t="s">
        <v>87</v>
      </c>
      <c r="C1282" s="10">
        <v>3</v>
      </c>
      <c r="D1282" s="10">
        <v>0</v>
      </c>
      <c r="E1282" s="10" t="s">
        <v>88</v>
      </c>
      <c r="F1282" s="10">
        <v>2015</v>
      </c>
      <c r="G1282" s="10" t="s">
        <v>89</v>
      </c>
      <c r="H1282" s="10" t="s">
        <v>4946</v>
      </c>
      <c r="I1282" s="10" t="s">
        <v>1575</v>
      </c>
      <c r="J1282" s="10" t="s">
        <v>1726</v>
      </c>
      <c r="K1282" s="10">
        <v>2024</v>
      </c>
      <c r="L1282" s="10" t="s">
        <v>93</v>
      </c>
      <c r="M1282" s="10" t="s">
        <v>94</v>
      </c>
      <c r="N1282" s="10" t="s">
        <v>95</v>
      </c>
      <c r="O1282" s="10" t="s">
        <v>96</v>
      </c>
      <c r="P1282" s="10" t="s">
        <v>97</v>
      </c>
      <c r="Q1282" s="10" t="s">
        <v>98</v>
      </c>
      <c r="R1282" s="10" t="s">
        <v>87</v>
      </c>
      <c r="S1282" s="10" t="s">
        <v>88</v>
      </c>
      <c r="T1282" s="10" t="s">
        <v>99</v>
      </c>
      <c r="U1282" s="10" t="s">
        <v>138</v>
      </c>
      <c r="V1282" s="10" t="s">
        <v>5639</v>
      </c>
      <c r="W1282" s="10" t="s">
        <v>100</v>
      </c>
      <c r="X1282" s="10" t="s">
        <v>5640</v>
      </c>
      <c r="Y1282" s="10" t="s">
        <v>128</v>
      </c>
      <c r="Z1282" s="10" t="s">
        <v>5660</v>
      </c>
      <c r="AA1282" s="10" t="s">
        <v>5661</v>
      </c>
      <c r="AB1282" s="10" t="s">
        <v>5685</v>
      </c>
      <c r="AC1282" s="11" t="s">
        <v>6688</v>
      </c>
      <c r="AD1282" s="10" t="s">
        <v>6689</v>
      </c>
      <c r="AE1282" s="10" t="s">
        <v>109</v>
      </c>
      <c r="AF1282" s="10" t="s">
        <v>117</v>
      </c>
      <c r="AG1282" s="10"/>
      <c r="AH1282" s="11" t="s">
        <v>6697</v>
      </c>
      <c r="AI1282" s="10"/>
      <c r="AJ1282" s="10"/>
      <c r="AK1282" s="10"/>
      <c r="AL1282" s="10"/>
      <c r="AM1282" s="10"/>
      <c r="AN1282" s="10"/>
      <c r="AO1282" s="10" t="s">
        <v>149</v>
      </c>
      <c r="AP1282" s="11" t="s">
        <v>4989</v>
      </c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1" t="s">
        <v>6698</v>
      </c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 t="s">
        <v>144</v>
      </c>
      <c r="BV1282" s="10"/>
      <c r="BW1282" s="10"/>
      <c r="BX1282" s="10" t="s">
        <v>121</v>
      </c>
      <c r="BY1282" s="10"/>
      <c r="BZ1282" s="10"/>
      <c r="CA1282" s="10" t="s">
        <v>119</v>
      </c>
      <c r="CB1282" s="10">
        <v>2015</v>
      </c>
      <c r="CC1282" s="10" t="s">
        <v>87</v>
      </c>
      <c r="CD1282" s="10">
        <v>3</v>
      </c>
      <c r="CE1282" s="10">
        <v>0</v>
      </c>
      <c r="CF1282" s="10" t="s">
        <v>122</v>
      </c>
      <c r="CG1282" s="10" t="s">
        <v>123</v>
      </c>
      <c r="CH1282" s="10">
        <v>4</v>
      </c>
      <c r="CI1282" s="10" t="s">
        <v>5640</v>
      </c>
      <c r="CJ1282" s="10">
        <v>6</v>
      </c>
      <c r="CK1282" s="10" t="s">
        <v>5685</v>
      </c>
      <c r="CL1282" s="10"/>
      <c r="CM1282" s="10"/>
      <c r="CN1282" s="10">
        <v>2015</v>
      </c>
      <c r="CO1282" s="10" t="s">
        <v>87</v>
      </c>
      <c r="CP1282" s="10">
        <v>3</v>
      </c>
      <c r="CQ1282" s="10">
        <v>0</v>
      </c>
      <c r="CR1282" s="10" t="s">
        <v>125</v>
      </c>
      <c r="CS1282" s="10" t="s">
        <v>126</v>
      </c>
      <c r="CT1282" s="10">
        <v>3</v>
      </c>
      <c r="CU1282" s="10" t="s">
        <v>5652</v>
      </c>
      <c r="CV1282" s="10">
        <v>2</v>
      </c>
      <c r="CW1282" s="10" t="s">
        <v>5695</v>
      </c>
      <c r="CX1282" s="10">
        <v>1</v>
      </c>
      <c r="CY1282" s="10" t="s">
        <v>5685</v>
      </c>
    </row>
    <row r="1283" spans="1:103" ht="15.75" customHeight="1">
      <c r="A1283" s="10" t="s">
        <v>6699</v>
      </c>
      <c r="B1283" s="10" t="s">
        <v>87</v>
      </c>
      <c r="C1283" s="10">
        <v>3</v>
      </c>
      <c r="D1283" s="10">
        <v>0</v>
      </c>
      <c r="E1283" s="10" t="s">
        <v>88</v>
      </c>
      <c r="F1283" s="10">
        <v>2015</v>
      </c>
      <c r="G1283" s="10" t="s">
        <v>89</v>
      </c>
      <c r="H1283" s="10" t="s">
        <v>4946</v>
      </c>
      <c r="I1283" s="10" t="s">
        <v>1575</v>
      </c>
      <c r="J1283" s="10" t="s">
        <v>1732</v>
      </c>
      <c r="K1283" s="10">
        <v>2024</v>
      </c>
      <c r="L1283" s="10" t="s">
        <v>93</v>
      </c>
      <c r="M1283" s="10" t="s">
        <v>94</v>
      </c>
      <c r="N1283" s="10" t="s">
        <v>95</v>
      </c>
      <c r="O1283" s="10" t="s">
        <v>96</v>
      </c>
      <c r="P1283" s="10" t="s">
        <v>97</v>
      </c>
      <c r="Q1283" s="10" t="s">
        <v>98</v>
      </c>
      <c r="R1283" s="10" t="s">
        <v>87</v>
      </c>
      <c r="S1283" s="10" t="s">
        <v>88</v>
      </c>
      <c r="T1283" s="10" t="s">
        <v>99</v>
      </c>
      <c r="U1283" s="10" t="s">
        <v>138</v>
      </c>
      <c r="V1283" s="10" t="s">
        <v>5639</v>
      </c>
      <c r="W1283" s="10" t="s">
        <v>100</v>
      </c>
      <c r="X1283" s="10" t="s">
        <v>5640</v>
      </c>
      <c r="Y1283" s="10" t="s">
        <v>128</v>
      </c>
      <c r="Z1283" s="10" t="s">
        <v>5660</v>
      </c>
      <c r="AA1283" s="10" t="s">
        <v>5661</v>
      </c>
      <c r="AB1283" s="10" t="s">
        <v>5685</v>
      </c>
      <c r="AC1283" s="11" t="s">
        <v>6688</v>
      </c>
      <c r="AD1283" s="10" t="s">
        <v>6689</v>
      </c>
      <c r="AE1283" s="10" t="s">
        <v>109</v>
      </c>
      <c r="AF1283" s="10" t="s">
        <v>117</v>
      </c>
      <c r="AG1283" s="10"/>
      <c r="AH1283" s="11" t="s">
        <v>6700</v>
      </c>
      <c r="AI1283" s="10"/>
      <c r="AJ1283" s="10"/>
      <c r="AK1283" s="10"/>
      <c r="AL1283" s="10"/>
      <c r="AM1283" s="10"/>
      <c r="AN1283" s="10"/>
      <c r="AO1283" s="10" t="s">
        <v>149</v>
      </c>
      <c r="AP1283" s="11" t="s">
        <v>612</v>
      </c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1" t="s">
        <v>6701</v>
      </c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 t="s">
        <v>144</v>
      </c>
      <c r="BV1283" s="10"/>
      <c r="BW1283" s="10"/>
      <c r="BX1283" s="10" t="s">
        <v>121</v>
      </c>
      <c r="BY1283" s="10"/>
      <c r="BZ1283" s="10"/>
      <c r="CA1283" s="10" t="s">
        <v>119</v>
      </c>
      <c r="CB1283" s="10">
        <v>2015</v>
      </c>
      <c r="CC1283" s="10" t="s">
        <v>87</v>
      </c>
      <c r="CD1283" s="10">
        <v>3</v>
      </c>
      <c r="CE1283" s="10">
        <v>0</v>
      </c>
      <c r="CF1283" s="10" t="s">
        <v>122</v>
      </c>
      <c r="CG1283" s="10" t="s">
        <v>123</v>
      </c>
      <c r="CH1283" s="10">
        <v>4</v>
      </c>
      <c r="CI1283" s="10" t="s">
        <v>5640</v>
      </c>
      <c r="CJ1283" s="10">
        <v>6</v>
      </c>
      <c r="CK1283" s="10" t="s">
        <v>5685</v>
      </c>
      <c r="CL1283" s="10"/>
      <c r="CM1283" s="10"/>
      <c r="CN1283" s="10">
        <v>2015</v>
      </c>
      <c r="CO1283" s="10" t="s">
        <v>87</v>
      </c>
      <c r="CP1283" s="10">
        <v>3</v>
      </c>
      <c r="CQ1283" s="10">
        <v>0</v>
      </c>
      <c r="CR1283" s="10" t="s">
        <v>125</v>
      </c>
      <c r="CS1283" s="10" t="s">
        <v>126</v>
      </c>
      <c r="CT1283" s="10">
        <v>3</v>
      </c>
      <c r="CU1283" s="10" t="s">
        <v>5652</v>
      </c>
      <c r="CV1283" s="10">
        <v>2</v>
      </c>
      <c r="CW1283" s="10" t="s">
        <v>5695</v>
      </c>
      <c r="CX1283" s="10">
        <v>1</v>
      </c>
      <c r="CY1283" s="10" t="s">
        <v>5685</v>
      </c>
    </row>
    <row r="1284" spans="1:103" ht="15.75" customHeight="1">
      <c r="A1284" s="10" t="s">
        <v>6702</v>
      </c>
      <c r="B1284" s="10" t="s">
        <v>87</v>
      </c>
      <c r="C1284" s="10">
        <v>3</v>
      </c>
      <c r="D1284" s="10">
        <v>0</v>
      </c>
      <c r="E1284" s="10" t="s">
        <v>88</v>
      </c>
      <c r="F1284" s="10">
        <v>2015</v>
      </c>
      <c r="G1284" s="10" t="s">
        <v>89</v>
      </c>
      <c r="H1284" s="10" t="s">
        <v>4946</v>
      </c>
      <c r="I1284" s="10" t="s">
        <v>1575</v>
      </c>
      <c r="J1284" s="10" t="s">
        <v>1743</v>
      </c>
      <c r="K1284" s="10">
        <v>2024</v>
      </c>
      <c r="L1284" s="10" t="s">
        <v>93</v>
      </c>
      <c r="M1284" s="10" t="s">
        <v>94</v>
      </c>
      <c r="N1284" s="10" t="s">
        <v>95</v>
      </c>
      <c r="O1284" s="10" t="s">
        <v>96</v>
      </c>
      <c r="P1284" s="10" t="s">
        <v>97</v>
      </c>
      <c r="Q1284" s="10" t="s">
        <v>98</v>
      </c>
      <c r="R1284" s="10" t="s">
        <v>87</v>
      </c>
      <c r="S1284" s="10" t="s">
        <v>88</v>
      </c>
      <c r="T1284" s="10" t="s">
        <v>99</v>
      </c>
      <c r="U1284" s="10" t="s">
        <v>138</v>
      </c>
      <c r="V1284" s="10" t="s">
        <v>5639</v>
      </c>
      <c r="W1284" s="10" t="s">
        <v>100</v>
      </c>
      <c r="X1284" s="10" t="s">
        <v>5640</v>
      </c>
      <c r="Y1284" s="10" t="s">
        <v>128</v>
      </c>
      <c r="Z1284" s="10" t="s">
        <v>5660</v>
      </c>
      <c r="AA1284" s="10" t="s">
        <v>5661</v>
      </c>
      <c r="AB1284" s="10" t="s">
        <v>5685</v>
      </c>
      <c r="AC1284" s="11" t="s">
        <v>6688</v>
      </c>
      <c r="AD1284" s="10" t="s">
        <v>6689</v>
      </c>
      <c r="AE1284" s="10" t="s">
        <v>109</v>
      </c>
      <c r="AF1284" s="10" t="s">
        <v>117</v>
      </c>
      <c r="AG1284" s="10"/>
      <c r="AH1284" s="11" t="s">
        <v>6703</v>
      </c>
      <c r="AI1284" s="11" t="s">
        <v>6704</v>
      </c>
      <c r="AJ1284" s="11" t="s">
        <v>5745</v>
      </c>
      <c r="AK1284" s="11" t="s">
        <v>6705</v>
      </c>
      <c r="AL1284" s="11" t="s">
        <v>5749</v>
      </c>
      <c r="AM1284" s="11" t="s">
        <v>6706</v>
      </c>
      <c r="AN1284" s="10" t="s">
        <v>117</v>
      </c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1" t="s">
        <v>6707</v>
      </c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 t="s">
        <v>120</v>
      </c>
      <c r="BV1284" s="10"/>
      <c r="BW1284" s="10"/>
      <c r="BX1284" s="10" t="s">
        <v>121</v>
      </c>
      <c r="BY1284" s="10"/>
      <c r="BZ1284" s="10"/>
      <c r="CA1284" s="10" t="s">
        <v>119</v>
      </c>
      <c r="CB1284" s="10">
        <v>2015</v>
      </c>
      <c r="CC1284" s="10" t="s">
        <v>87</v>
      </c>
      <c r="CD1284" s="10">
        <v>3</v>
      </c>
      <c r="CE1284" s="10">
        <v>0</v>
      </c>
      <c r="CF1284" s="10" t="s">
        <v>122</v>
      </c>
      <c r="CG1284" s="10" t="s">
        <v>123</v>
      </c>
      <c r="CH1284" s="10">
        <v>4</v>
      </c>
      <c r="CI1284" s="10" t="s">
        <v>5640</v>
      </c>
      <c r="CJ1284" s="10">
        <v>6</v>
      </c>
      <c r="CK1284" s="10" t="s">
        <v>5685</v>
      </c>
      <c r="CL1284" s="10"/>
      <c r="CM1284" s="10"/>
      <c r="CN1284" s="10">
        <v>2015</v>
      </c>
      <c r="CO1284" s="10" t="s">
        <v>87</v>
      </c>
      <c r="CP1284" s="10">
        <v>3</v>
      </c>
      <c r="CQ1284" s="10">
        <v>0</v>
      </c>
      <c r="CR1284" s="10" t="s">
        <v>125</v>
      </c>
      <c r="CS1284" s="10" t="s">
        <v>126</v>
      </c>
      <c r="CT1284" s="10">
        <v>3</v>
      </c>
      <c r="CU1284" s="10" t="s">
        <v>5652</v>
      </c>
      <c r="CV1284" s="10">
        <v>2</v>
      </c>
      <c r="CW1284" s="10" t="s">
        <v>5695</v>
      </c>
      <c r="CX1284" s="10">
        <v>1</v>
      </c>
      <c r="CY1284" s="10" t="s">
        <v>5685</v>
      </c>
    </row>
    <row r="1285" spans="1:103" ht="15.75" customHeight="1">
      <c r="A1285" s="10" t="s">
        <v>6708</v>
      </c>
      <c r="B1285" s="10" t="s">
        <v>87</v>
      </c>
      <c r="C1285" s="10">
        <v>3</v>
      </c>
      <c r="D1285" s="10">
        <v>0</v>
      </c>
      <c r="E1285" s="10" t="s">
        <v>88</v>
      </c>
      <c r="F1285" s="10">
        <v>2015</v>
      </c>
      <c r="G1285" s="10" t="s">
        <v>89</v>
      </c>
      <c r="H1285" s="10" t="s">
        <v>4946</v>
      </c>
      <c r="I1285" s="10" t="s">
        <v>1580</v>
      </c>
      <c r="J1285" s="10" t="s">
        <v>1748</v>
      </c>
      <c r="K1285" s="10">
        <v>2024</v>
      </c>
      <c r="L1285" s="10" t="s">
        <v>93</v>
      </c>
      <c r="M1285" s="10" t="s">
        <v>94</v>
      </c>
      <c r="N1285" s="10" t="s">
        <v>95</v>
      </c>
      <c r="O1285" s="10" t="s">
        <v>96</v>
      </c>
      <c r="P1285" s="10" t="s">
        <v>97</v>
      </c>
      <c r="Q1285" s="10" t="s">
        <v>98</v>
      </c>
      <c r="R1285" s="10" t="s">
        <v>87</v>
      </c>
      <c r="S1285" s="10" t="s">
        <v>88</v>
      </c>
      <c r="T1285" s="10" t="s">
        <v>99</v>
      </c>
      <c r="U1285" s="10" t="s">
        <v>138</v>
      </c>
      <c r="V1285" s="10" t="s">
        <v>5639</v>
      </c>
      <c r="W1285" s="10" t="s">
        <v>100</v>
      </c>
      <c r="X1285" s="10" t="s">
        <v>5640</v>
      </c>
      <c r="Y1285" s="10" t="s">
        <v>128</v>
      </c>
      <c r="Z1285" s="10" t="s">
        <v>5660</v>
      </c>
      <c r="AA1285" s="10" t="s">
        <v>5661</v>
      </c>
      <c r="AB1285" s="10" t="s">
        <v>5685</v>
      </c>
      <c r="AC1285" s="11" t="s">
        <v>6709</v>
      </c>
      <c r="AD1285" s="10" t="s">
        <v>6689</v>
      </c>
      <c r="AE1285" s="10" t="s">
        <v>109</v>
      </c>
      <c r="AF1285" s="10" t="s">
        <v>91</v>
      </c>
      <c r="AG1285" s="10"/>
      <c r="AH1285" s="11" t="s">
        <v>6710</v>
      </c>
      <c r="AI1285" s="11" t="s">
        <v>6711</v>
      </c>
      <c r="AJ1285" s="11" t="s">
        <v>6712</v>
      </c>
      <c r="AK1285" s="11" t="s">
        <v>6713</v>
      </c>
      <c r="AL1285" s="11" t="s">
        <v>6714</v>
      </c>
      <c r="AM1285" s="11" t="s">
        <v>6715</v>
      </c>
      <c r="AN1285" s="10" t="s">
        <v>117</v>
      </c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1" t="s">
        <v>6716</v>
      </c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 t="s">
        <v>120</v>
      </c>
      <c r="BV1285" s="10"/>
      <c r="BW1285" s="10"/>
      <c r="BX1285" s="10" t="s">
        <v>121</v>
      </c>
      <c r="BY1285" s="10"/>
      <c r="BZ1285" s="10"/>
      <c r="CA1285" s="10" t="s">
        <v>119</v>
      </c>
      <c r="CB1285" s="10">
        <v>2015</v>
      </c>
      <c r="CC1285" s="10" t="s">
        <v>87</v>
      </c>
      <c r="CD1285" s="10">
        <v>3</v>
      </c>
      <c r="CE1285" s="10">
        <v>0</v>
      </c>
      <c r="CF1285" s="10" t="s">
        <v>122</v>
      </c>
      <c r="CG1285" s="10" t="s">
        <v>123</v>
      </c>
      <c r="CH1285" s="10">
        <v>4</v>
      </c>
      <c r="CI1285" s="10" t="s">
        <v>5640</v>
      </c>
      <c r="CJ1285" s="10">
        <v>7</v>
      </c>
      <c r="CK1285" s="10" t="s">
        <v>5695</v>
      </c>
      <c r="CL1285" s="10"/>
      <c r="CM1285" s="10"/>
      <c r="CN1285" s="10">
        <v>2015</v>
      </c>
      <c r="CO1285" s="10" t="s">
        <v>87</v>
      </c>
      <c r="CP1285" s="10">
        <v>3</v>
      </c>
      <c r="CQ1285" s="10">
        <v>0</v>
      </c>
      <c r="CR1285" s="10" t="s">
        <v>125</v>
      </c>
      <c r="CS1285" s="10" t="s">
        <v>126</v>
      </c>
      <c r="CT1285" s="10">
        <v>3</v>
      </c>
      <c r="CU1285" s="10" t="s">
        <v>5652</v>
      </c>
      <c r="CV1285" s="10">
        <v>2</v>
      </c>
      <c r="CW1285" s="10" t="s">
        <v>5695</v>
      </c>
      <c r="CX1285" s="10">
        <v>2</v>
      </c>
      <c r="CY1285" s="10" t="s">
        <v>5695</v>
      </c>
    </row>
    <row r="1286" spans="1:103" ht="15.75" customHeight="1">
      <c r="A1286" s="10" t="s">
        <v>6717</v>
      </c>
      <c r="B1286" s="10" t="s">
        <v>87</v>
      </c>
      <c r="C1286" s="10">
        <v>3</v>
      </c>
      <c r="D1286" s="10">
        <v>0</v>
      </c>
      <c r="E1286" s="10" t="s">
        <v>88</v>
      </c>
      <c r="F1286" s="10">
        <v>2015</v>
      </c>
      <c r="G1286" s="10" t="s">
        <v>89</v>
      </c>
      <c r="H1286" s="10" t="s">
        <v>4946</v>
      </c>
      <c r="I1286" s="10" t="s">
        <v>1580</v>
      </c>
      <c r="J1286" s="10" t="s">
        <v>1757</v>
      </c>
      <c r="K1286" s="10">
        <v>2024</v>
      </c>
      <c r="L1286" s="10" t="s">
        <v>93</v>
      </c>
      <c r="M1286" s="10" t="s">
        <v>94</v>
      </c>
      <c r="N1286" s="10" t="s">
        <v>95</v>
      </c>
      <c r="O1286" s="10" t="s">
        <v>96</v>
      </c>
      <c r="P1286" s="10" t="s">
        <v>97</v>
      </c>
      <c r="Q1286" s="10" t="s">
        <v>98</v>
      </c>
      <c r="R1286" s="10" t="s">
        <v>87</v>
      </c>
      <c r="S1286" s="10" t="s">
        <v>88</v>
      </c>
      <c r="T1286" s="10" t="s">
        <v>99</v>
      </c>
      <c r="U1286" s="10" t="s">
        <v>138</v>
      </c>
      <c r="V1286" s="10" t="s">
        <v>5639</v>
      </c>
      <c r="W1286" s="10" t="s">
        <v>100</v>
      </c>
      <c r="X1286" s="10" t="s">
        <v>5640</v>
      </c>
      <c r="Y1286" s="10" t="s">
        <v>128</v>
      </c>
      <c r="Z1286" s="10" t="s">
        <v>5660</v>
      </c>
      <c r="AA1286" s="10" t="s">
        <v>5661</v>
      </c>
      <c r="AB1286" s="10" t="s">
        <v>5685</v>
      </c>
      <c r="AC1286" s="11" t="s">
        <v>6709</v>
      </c>
      <c r="AD1286" s="10" t="s">
        <v>6689</v>
      </c>
      <c r="AE1286" s="10" t="s">
        <v>109</v>
      </c>
      <c r="AF1286" s="10" t="s">
        <v>117</v>
      </c>
      <c r="AG1286" s="10"/>
      <c r="AH1286" s="11" t="s">
        <v>6718</v>
      </c>
      <c r="AI1286" s="10"/>
      <c r="AJ1286" s="10"/>
      <c r="AK1286" s="10"/>
      <c r="AL1286" s="10"/>
      <c r="AM1286" s="10"/>
      <c r="AN1286" s="10"/>
      <c r="AO1286" s="10" t="s">
        <v>149</v>
      </c>
      <c r="AP1286" s="11" t="s">
        <v>1707</v>
      </c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1" t="s">
        <v>6719</v>
      </c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 t="s">
        <v>144</v>
      </c>
      <c r="BV1286" s="10"/>
      <c r="BW1286" s="10"/>
      <c r="BX1286" s="10" t="s">
        <v>121</v>
      </c>
      <c r="BY1286" s="10"/>
      <c r="BZ1286" s="10"/>
      <c r="CA1286" s="10" t="s">
        <v>119</v>
      </c>
      <c r="CB1286" s="10">
        <v>2015</v>
      </c>
      <c r="CC1286" s="10" t="s">
        <v>87</v>
      </c>
      <c r="CD1286" s="10">
        <v>3</v>
      </c>
      <c r="CE1286" s="10">
        <v>0</v>
      </c>
      <c r="CF1286" s="10" t="s">
        <v>122</v>
      </c>
      <c r="CG1286" s="10" t="s">
        <v>123</v>
      </c>
      <c r="CH1286" s="10">
        <v>4</v>
      </c>
      <c r="CI1286" s="10" t="s">
        <v>5640</v>
      </c>
      <c r="CJ1286" s="10">
        <v>7</v>
      </c>
      <c r="CK1286" s="10" t="s">
        <v>5695</v>
      </c>
      <c r="CL1286" s="10"/>
      <c r="CM1286" s="10"/>
      <c r="CN1286" s="10">
        <v>2015</v>
      </c>
      <c r="CO1286" s="10" t="s">
        <v>87</v>
      </c>
      <c r="CP1286" s="10">
        <v>3</v>
      </c>
      <c r="CQ1286" s="10">
        <v>0</v>
      </c>
      <c r="CR1286" s="10" t="s">
        <v>125</v>
      </c>
      <c r="CS1286" s="10" t="s">
        <v>126</v>
      </c>
      <c r="CT1286" s="10">
        <v>3</v>
      </c>
      <c r="CU1286" s="10" t="s">
        <v>5652</v>
      </c>
      <c r="CV1286" s="10">
        <v>2</v>
      </c>
      <c r="CW1286" s="10" t="s">
        <v>5695</v>
      </c>
      <c r="CX1286" s="10">
        <v>2</v>
      </c>
      <c r="CY1286" s="10" t="s">
        <v>5695</v>
      </c>
    </row>
    <row r="1287" spans="1:103" ht="15.75" customHeight="1">
      <c r="A1287" s="10" t="s">
        <v>6720</v>
      </c>
      <c r="B1287" s="10" t="s">
        <v>87</v>
      </c>
      <c r="C1287" s="10">
        <v>3</v>
      </c>
      <c r="D1287" s="10">
        <v>0</v>
      </c>
      <c r="E1287" s="10" t="s">
        <v>88</v>
      </c>
      <c r="F1287" s="10">
        <v>2015</v>
      </c>
      <c r="G1287" s="10" t="s">
        <v>89</v>
      </c>
      <c r="H1287" s="10" t="s">
        <v>4946</v>
      </c>
      <c r="I1287" s="10" t="s">
        <v>1580</v>
      </c>
      <c r="J1287" s="10" t="s">
        <v>1767</v>
      </c>
      <c r="K1287" s="10">
        <v>2024</v>
      </c>
      <c r="L1287" s="10" t="s">
        <v>93</v>
      </c>
      <c r="M1287" s="10" t="s">
        <v>94</v>
      </c>
      <c r="N1287" s="10" t="s">
        <v>95</v>
      </c>
      <c r="O1287" s="10" t="s">
        <v>96</v>
      </c>
      <c r="P1287" s="10" t="s">
        <v>97</v>
      </c>
      <c r="Q1287" s="10" t="s">
        <v>98</v>
      </c>
      <c r="R1287" s="10" t="s">
        <v>87</v>
      </c>
      <c r="S1287" s="10" t="s">
        <v>88</v>
      </c>
      <c r="T1287" s="10" t="s">
        <v>99</v>
      </c>
      <c r="U1287" s="10" t="s">
        <v>138</v>
      </c>
      <c r="V1287" s="10" t="s">
        <v>5639</v>
      </c>
      <c r="W1287" s="10" t="s">
        <v>100</v>
      </c>
      <c r="X1287" s="10" t="s">
        <v>5640</v>
      </c>
      <c r="Y1287" s="10" t="s">
        <v>128</v>
      </c>
      <c r="Z1287" s="10" t="s">
        <v>5660</v>
      </c>
      <c r="AA1287" s="10" t="s">
        <v>5661</v>
      </c>
      <c r="AB1287" s="10" t="s">
        <v>5695</v>
      </c>
      <c r="AC1287" s="11" t="s">
        <v>5727</v>
      </c>
      <c r="AD1287" s="10" t="s">
        <v>6721</v>
      </c>
      <c r="AE1287" s="10" t="s">
        <v>109</v>
      </c>
      <c r="AF1287" s="10" t="s">
        <v>117</v>
      </c>
      <c r="AG1287" s="10"/>
      <c r="AH1287" s="11" t="s">
        <v>6722</v>
      </c>
      <c r="AI1287" s="11" t="s">
        <v>5533</v>
      </c>
      <c r="AJ1287" s="11" t="s">
        <v>5732</v>
      </c>
      <c r="AK1287" s="11" t="s">
        <v>6723</v>
      </c>
      <c r="AL1287" s="11" t="s">
        <v>6724</v>
      </c>
      <c r="AM1287" s="11" t="s">
        <v>3306</v>
      </c>
      <c r="AN1287" s="10" t="s">
        <v>117</v>
      </c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1" t="s">
        <v>6725</v>
      </c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 t="s">
        <v>120</v>
      </c>
      <c r="BV1287" s="10"/>
      <c r="BW1287" s="10"/>
      <c r="BX1287" s="10" t="s">
        <v>121</v>
      </c>
      <c r="BY1287" s="10"/>
      <c r="BZ1287" s="10"/>
      <c r="CA1287" s="10" t="s">
        <v>119</v>
      </c>
      <c r="CB1287" s="10">
        <v>2015</v>
      </c>
      <c r="CC1287" s="10" t="s">
        <v>87</v>
      </c>
      <c r="CD1287" s="10">
        <v>3</v>
      </c>
      <c r="CE1287" s="10">
        <v>0</v>
      </c>
      <c r="CF1287" s="10" t="s">
        <v>122</v>
      </c>
      <c r="CG1287" s="10" t="s">
        <v>123</v>
      </c>
      <c r="CH1287" s="10">
        <v>4</v>
      </c>
      <c r="CI1287" s="10" t="s">
        <v>5640</v>
      </c>
      <c r="CJ1287" s="10">
        <v>7</v>
      </c>
      <c r="CK1287" s="10" t="s">
        <v>5695</v>
      </c>
      <c r="CL1287" s="10"/>
      <c r="CM1287" s="10"/>
      <c r="CN1287" s="10">
        <v>2015</v>
      </c>
      <c r="CO1287" s="10" t="s">
        <v>87</v>
      </c>
      <c r="CP1287" s="10">
        <v>3</v>
      </c>
      <c r="CQ1287" s="10">
        <v>0</v>
      </c>
      <c r="CR1287" s="10" t="s">
        <v>125</v>
      </c>
      <c r="CS1287" s="10" t="s">
        <v>126</v>
      </c>
      <c r="CT1287" s="10">
        <v>3</v>
      </c>
      <c r="CU1287" s="10" t="s">
        <v>5652</v>
      </c>
      <c r="CV1287" s="10">
        <v>2</v>
      </c>
      <c r="CW1287" s="10" t="s">
        <v>5695</v>
      </c>
      <c r="CX1287" s="10">
        <v>2</v>
      </c>
      <c r="CY1287" s="10" t="s">
        <v>5695</v>
      </c>
    </row>
    <row r="1288" spans="1:103" ht="15.75" customHeight="1">
      <c r="A1288" s="10" t="s">
        <v>6726</v>
      </c>
      <c r="B1288" s="10" t="s">
        <v>87</v>
      </c>
      <c r="C1288" s="10">
        <v>3</v>
      </c>
      <c r="D1288" s="10">
        <v>0</v>
      </c>
      <c r="E1288" s="10" t="s">
        <v>88</v>
      </c>
      <c r="F1288" s="10">
        <v>2015</v>
      </c>
      <c r="G1288" s="10" t="s">
        <v>89</v>
      </c>
      <c r="H1288" s="10" t="s">
        <v>4946</v>
      </c>
      <c r="I1288" s="10" t="s">
        <v>1580</v>
      </c>
      <c r="J1288" s="10" t="s">
        <v>1772</v>
      </c>
      <c r="K1288" s="10">
        <v>2024</v>
      </c>
      <c r="L1288" s="10" t="s">
        <v>93</v>
      </c>
      <c r="M1288" s="10" t="s">
        <v>94</v>
      </c>
      <c r="N1288" s="10" t="s">
        <v>95</v>
      </c>
      <c r="O1288" s="10" t="s">
        <v>96</v>
      </c>
      <c r="P1288" s="10" t="s">
        <v>97</v>
      </c>
      <c r="Q1288" s="10" t="s">
        <v>98</v>
      </c>
      <c r="R1288" s="10" t="s">
        <v>87</v>
      </c>
      <c r="S1288" s="10" t="s">
        <v>88</v>
      </c>
      <c r="T1288" s="10" t="s">
        <v>99</v>
      </c>
      <c r="U1288" s="10" t="s">
        <v>138</v>
      </c>
      <c r="V1288" s="10" t="s">
        <v>5639</v>
      </c>
      <c r="W1288" s="10" t="s">
        <v>100</v>
      </c>
      <c r="X1288" s="10" t="s">
        <v>5640</v>
      </c>
      <c r="Y1288" s="10" t="s">
        <v>128</v>
      </c>
      <c r="Z1288" s="10" t="s">
        <v>5660</v>
      </c>
      <c r="AA1288" s="10" t="s">
        <v>5661</v>
      </c>
      <c r="AB1288" s="10" t="s">
        <v>5695</v>
      </c>
      <c r="AC1288" s="11" t="s">
        <v>5727</v>
      </c>
      <c r="AD1288" s="10" t="s">
        <v>6721</v>
      </c>
      <c r="AE1288" s="10" t="s">
        <v>109</v>
      </c>
      <c r="AF1288" s="10" t="s">
        <v>117</v>
      </c>
      <c r="AG1288" s="10"/>
      <c r="AH1288" s="11" t="s">
        <v>6727</v>
      </c>
      <c r="AI1288" s="11" t="s">
        <v>6728</v>
      </c>
      <c r="AJ1288" s="11" t="s">
        <v>6729</v>
      </c>
      <c r="AK1288" s="11" t="s">
        <v>6730</v>
      </c>
      <c r="AL1288" s="11" t="s">
        <v>6731</v>
      </c>
      <c r="AM1288" s="11" t="s">
        <v>6732</v>
      </c>
      <c r="AN1288" s="10" t="s">
        <v>171</v>
      </c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1" t="s">
        <v>6733</v>
      </c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 t="s">
        <v>120</v>
      </c>
      <c r="BV1288" s="10"/>
      <c r="BW1288" s="10"/>
      <c r="BX1288" s="10" t="s">
        <v>121</v>
      </c>
      <c r="BY1288" s="10"/>
      <c r="BZ1288" s="10"/>
      <c r="CA1288" s="10" t="s">
        <v>119</v>
      </c>
      <c r="CB1288" s="10">
        <v>2015</v>
      </c>
      <c r="CC1288" s="10" t="s">
        <v>87</v>
      </c>
      <c r="CD1288" s="10">
        <v>3</v>
      </c>
      <c r="CE1288" s="10">
        <v>0</v>
      </c>
      <c r="CF1288" s="10" t="s">
        <v>122</v>
      </c>
      <c r="CG1288" s="10" t="s">
        <v>123</v>
      </c>
      <c r="CH1288" s="10">
        <v>4</v>
      </c>
      <c r="CI1288" s="10" t="s">
        <v>5640</v>
      </c>
      <c r="CJ1288" s="10">
        <v>7</v>
      </c>
      <c r="CK1288" s="10" t="s">
        <v>5695</v>
      </c>
      <c r="CL1288" s="10"/>
      <c r="CM1288" s="10"/>
      <c r="CN1288" s="10">
        <v>2015</v>
      </c>
      <c r="CO1288" s="10" t="s">
        <v>87</v>
      </c>
      <c r="CP1288" s="10">
        <v>3</v>
      </c>
      <c r="CQ1288" s="10">
        <v>0</v>
      </c>
      <c r="CR1288" s="10" t="s">
        <v>125</v>
      </c>
      <c r="CS1288" s="10" t="s">
        <v>126</v>
      </c>
      <c r="CT1288" s="10">
        <v>3</v>
      </c>
      <c r="CU1288" s="10" t="s">
        <v>5652</v>
      </c>
      <c r="CV1288" s="10">
        <v>2</v>
      </c>
      <c r="CW1288" s="10" t="s">
        <v>5695</v>
      </c>
      <c r="CX1288" s="10">
        <v>2</v>
      </c>
      <c r="CY1288" s="10" t="s">
        <v>5695</v>
      </c>
    </row>
    <row r="1289" spans="1:103" ht="15.75" customHeight="1">
      <c r="A1289" s="10" t="s">
        <v>6734</v>
      </c>
      <c r="B1289" s="10" t="s">
        <v>87</v>
      </c>
      <c r="C1289" s="10">
        <v>3</v>
      </c>
      <c r="D1289" s="10">
        <v>0</v>
      </c>
      <c r="E1289" s="10" t="s">
        <v>88</v>
      </c>
      <c r="F1289" s="10">
        <v>2015</v>
      </c>
      <c r="G1289" s="10" t="s">
        <v>89</v>
      </c>
      <c r="H1289" s="10" t="s">
        <v>4946</v>
      </c>
      <c r="I1289" s="10" t="s">
        <v>1580</v>
      </c>
      <c r="J1289" s="10" t="s">
        <v>1777</v>
      </c>
      <c r="K1289" s="10">
        <v>2024</v>
      </c>
      <c r="L1289" s="10" t="s">
        <v>93</v>
      </c>
      <c r="M1289" s="10" t="s">
        <v>94</v>
      </c>
      <c r="N1289" s="10" t="s">
        <v>95</v>
      </c>
      <c r="O1289" s="10" t="s">
        <v>96</v>
      </c>
      <c r="P1289" s="10" t="s">
        <v>97</v>
      </c>
      <c r="Q1289" s="10" t="s">
        <v>98</v>
      </c>
      <c r="R1289" s="10" t="s">
        <v>87</v>
      </c>
      <c r="S1289" s="10" t="s">
        <v>88</v>
      </c>
      <c r="T1289" s="10" t="s">
        <v>99</v>
      </c>
      <c r="U1289" s="10" t="s">
        <v>138</v>
      </c>
      <c r="V1289" s="10" t="s">
        <v>5639</v>
      </c>
      <c r="W1289" s="10" t="s">
        <v>100</v>
      </c>
      <c r="X1289" s="10" t="s">
        <v>5640</v>
      </c>
      <c r="Y1289" s="10" t="s">
        <v>128</v>
      </c>
      <c r="Z1289" s="10" t="s">
        <v>5660</v>
      </c>
      <c r="AA1289" s="10" t="s">
        <v>5661</v>
      </c>
      <c r="AB1289" s="10" t="s">
        <v>5695</v>
      </c>
      <c r="AC1289" s="11" t="s">
        <v>5727</v>
      </c>
      <c r="AD1289" s="10" t="s">
        <v>6721</v>
      </c>
      <c r="AE1289" s="10" t="s">
        <v>109</v>
      </c>
      <c r="AF1289" s="10" t="s">
        <v>117</v>
      </c>
      <c r="AG1289" s="10"/>
      <c r="AH1289" s="11" t="s">
        <v>6735</v>
      </c>
      <c r="AI1289" s="11" t="s">
        <v>6736</v>
      </c>
      <c r="AJ1289" s="11" t="s">
        <v>6737</v>
      </c>
      <c r="AK1289" s="11" t="s">
        <v>6738</v>
      </c>
      <c r="AL1289" s="11" t="s">
        <v>6739</v>
      </c>
      <c r="AM1289" s="11" t="s">
        <v>6740</v>
      </c>
      <c r="AN1289" s="10" t="s">
        <v>117</v>
      </c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1" t="s">
        <v>6741</v>
      </c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 t="s">
        <v>120</v>
      </c>
      <c r="BV1289" s="10"/>
      <c r="BW1289" s="10"/>
      <c r="BX1289" s="10" t="s">
        <v>121</v>
      </c>
      <c r="BY1289" s="10"/>
      <c r="BZ1289" s="10"/>
      <c r="CA1289" s="10" t="s">
        <v>119</v>
      </c>
      <c r="CB1289" s="10">
        <v>2015</v>
      </c>
      <c r="CC1289" s="10" t="s">
        <v>87</v>
      </c>
      <c r="CD1289" s="10">
        <v>3</v>
      </c>
      <c r="CE1289" s="10">
        <v>0</v>
      </c>
      <c r="CF1289" s="10" t="s">
        <v>122</v>
      </c>
      <c r="CG1289" s="10" t="s">
        <v>123</v>
      </c>
      <c r="CH1289" s="10">
        <v>4</v>
      </c>
      <c r="CI1289" s="10" t="s">
        <v>5640</v>
      </c>
      <c r="CJ1289" s="10">
        <v>7</v>
      </c>
      <c r="CK1289" s="10" t="s">
        <v>5695</v>
      </c>
      <c r="CL1289" s="10"/>
      <c r="CM1289" s="10"/>
      <c r="CN1289" s="10">
        <v>2015</v>
      </c>
      <c r="CO1289" s="10" t="s">
        <v>87</v>
      </c>
      <c r="CP1289" s="10">
        <v>3</v>
      </c>
      <c r="CQ1289" s="10">
        <v>0</v>
      </c>
      <c r="CR1289" s="10" t="s">
        <v>125</v>
      </c>
      <c r="CS1289" s="10" t="s">
        <v>126</v>
      </c>
      <c r="CT1289" s="10">
        <v>3</v>
      </c>
      <c r="CU1289" s="10" t="s">
        <v>5652</v>
      </c>
      <c r="CV1289" s="10">
        <v>2</v>
      </c>
      <c r="CW1289" s="10" t="s">
        <v>5695</v>
      </c>
      <c r="CX1289" s="10">
        <v>2</v>
      </c>
      <c r="CY1289" s="10" t="s">
        <v>5695</v>
      </c>
    </row>
    <row r="1290" spans="1:103" ht="15.75" customHeight="1">
      <c r="A1290" s="10" t="s">
        <v>6742</v>
      </c>
      <c r="B1290" s="10" t="s">
        <v>87</v>
      </c>
      <c r="C1290" s="10">
        <v>3</v>
      </c>
      <c r="D1290" s="10">
        <v>0</v>
      </c>
      <c r="E1290" s="10" t="s">
        <v>88</v>
      </c>
      <c r="F1290" s="10">
        <v>2015</v>
      </c>
      <c r="G1290" s="10" t="s">
        <v>89</v>
      </c>
      <c r="H1290" s="10" t="s">
        <v>4946</v>
      </c>
      <c r="I1290" s="10" t="s">
        <v>1580</v>
      </c>
      <c r="J1290" s="10" t="s">
        <v>1783</v>
      </c>
      <c r="K1290" s="10">
        <v>2024</v>
      </c>
      <c r="L1290" s="10" t="s">
        <v>93</v>
      </c>
      <c r="M1290" s="10" t="s">
        <v>94</v>
      </c>
      <c r="N1290" s="10" t="s">
        <v>95</v>
      </c>
      <c r="O1290" s="10" t="s">
        <v>96</v>
      </c>
      <c r="P1290" s="10" t="s">
        <v>97</v>
      </c>
      <c r="Q1290" s="10" t="s">
        <v>98</v>
      </c>
      <c r="R1290" s="10" t="s">
        <v>87</v>
      </c>
      <c r="S1290" s="10" t="s">
        <v>88</v>
      </c>
      <c r="T1290" s="10" t="s">
        <v>99</v>
      </c>
      <c r="U1290" s="10" t="s">
        <v>138</v>
      </c>
      <c r="V1290" s="10" t="s">
        <v>5639</v>
      </c>
      <c r="W1290" s="10" t="s">
        <v>100</v>
      </c>
      <c r="X1290" s="10" t="s">
        <v>5640</v>
      </c>
      <c r="Y1290" s="10" t="s">
        <v>128</v>
      </c>
      <c r="Z1290" s="10" t="s">
        <v>5660</v>
      </c>
      <c r="AA1290" s="10" t="s">
        <v>5661</v>
      </c>
      <c r="AB1290" s="10" t="s">
        <v>5695</v>
      </c>
      <c r="AC1290" s="11" t="s">
        <v>5738</v>
      </c>
      <c r="AD1290" s="10" t="s">
        <v>6721</v>
      </c>
      <c r="AE1290" s="10" t="s">
        <v>109</v>
      </c>
      <c r="AF1290" s="10" t="s">
        <v>117</v>
      </c>
      <c r="AG1290" s="10"/>
      <c r="AH1290" s="11" t="s">
        <v>6743</v>
      </c>
      <c r="AI1290" s="10"/>
      <c r="AJ1290" s="10"/>
      <c r="AK1290" s="10"/>
      <c r="AL1290" s="10"/>
      <c r="AM1290" s="10"/>
      <c r="AN1290" s="10"/>
      <c r="AO1290" s="10" t="s">
        <v>110</v>
      </c>
      <c r="AP1290" s="11" t="s">
        <v>6744</v>
      </c>
      <c r="AQ1290" s="11" t="s">
        <v>6745</v>
      </c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1" t="s">
        <v>6746</v>
      </c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 t="s">
        <v>144</v>
      </c>
      <c r="BV1290" s="10"/>
      <c r="BW1290" s="10"/>
      <c r="BX1290" s="10" t="s">
        <v>121</v>
      </c>
      <c r="BY1290" s="10"/>
      <c r="BZ1290" s="10"/>
      <c r="CA1290" s="10" t="s">
        <v>119</v>
      </c>
      <c r="CB1290" s="10">
        <v>2015</v>
      </c>
      <c r="CC1290" s="10" t="s">
        <v>87</v>
      </c>
      <c r="CD1290" s="10">
        <v>3</v>
      </c>
      <c r="CE1290" s="10">
        <v>0</v>
      </c>
      <c r="CF1290" s="10" t="s">
        <v>122</v>
      </c>
      <c r="CG1290" s="10" t="s">
        <v>123</v>
      </c>
      <c r="CH1290" s="10">
        <v>4</v>
      </c>
      <c r="CI1290" s="10" t="s">
        <v>5640</v>
      </c>
      <c r="CJ1290" s="10">
        <v>7</v>
      </c>
      <c r="CK1290" s="10" t="s">
        <v>5695</v>
      </c>
      <c r="CL1290" s="10"/>
      <c r="CM1290" s="10"/>
      <c r="CN1290" s="10">
        <v>2015</v>
      </c>
      <c r="CO1290" s="10" t="s">
        <v>87</v>
      </c>
      <c r="CP1290" s="10">
        <v>3</v>
      </c>
      <c r="CQ1290" s="10">
        <v>0</v>
      </c>
      <c r="CR1290" s="10" t="s">
        <v>125</v>
      </c>
      <c r="CS1290" s="10" t="s">
        <v>126</v>
      </c>
      <c r="CT1290" s="10">
        <v>3</v>
      </c>
      <c r="CU1290" s="10" t="s">
        <v>5652</v>
      </c>
      <c r="CV1290" s="10">
        <v>2</v>
      </c>
      <c r="CW1290" s="10" t="s">
        <v>5695</v>
      </c>
      <c r="CX1290" s="10">
        <v>2</v>
      </c>
      <c r="CY1290" s="10" t="s">
        <v>5695</v>
      </c>
    </row>
    <row r="1291" spans="1:103" ht="15.75" customHeight="1">
      <c r="A1291" s="10" t="s">
        <v>6747</v>
      </c>
      <c r="B1291" s="10" t="s">
        <v>87</v>
      </c>
      <c r="C1291" s="10">
        <v>3</v>
      </c>
      <c r="D1291" s="10">
        <v>0</v>
      </c>
      <c r="E1291" s="10" t="s">
        <v>88</v>
      </c>
      <c r="F1291" s="10">
        <v>2015</v>
      </c>
      <c r="G1291" s="10" t="s">
        <v>89</v>
      </c>
      <c r="H1291" s="10" t="s">
        <v>4946</v>
      </c>
      <c r="I1291" s="10" t="s">
        <v>1584</v>
      </c>
      <c r="J1291" s="10" t="s">
        <v>1788</v>
      </c>
      <c r="K1291" s="10">
        <v>2024</v>
      </c>
      <c r="L1291" s="10" t="s">
        <v>93</v>
      </c>
      <c r="M1291" s="10" t="s">
        <v>94</v>
      </c>
      <c r="N1291" s="10" t="s">
        <v>95</v>
      </c>
      <c r="O1291" s="10" t="s">
        <v>96</v>
      </c>
      <c r="P1291" s="10" t="s">
        <v>97</v>
      </c>
      <c r="Q1291" s="10" t="s">
        <v>98</v>
      </c>
      <c r="R1291" s="10" t="s">
        <v>87</v>
      </c>
      <c r="S1291" s="10" t="s">
        <v>88</v>
      </c>
      <c r="T1291" s="10" t="s">
        <v>99</v>
      </c>
      <c r="U1291" s="10" t="s">
        <v>138</v>
      </c>
      <c r="V1291" s="10" t="s">
        <v>5639</v>
      </c>
      <c r="W1291" s="10" t="s">
        <v>100</v>
      </c>
      <c r="X1291" s="10" t="s">
        <v>5640</v>
      </c>
      <c r="Y1291" s="10" t="s">
        <v>128</v>
      </c>
      <c r="Z1291" s="10" t="s">
        <v>5660</v>
      </c>
      <c r="AA1291" s="10" t="s">
        <v>5661</v>
      </c>
      <c r="AB1291" s="10" t="s">
        <v>5695</v>
      </c>
      <c r="AC1291" s="11" t="s">
        <v>6748</v>
      </c>
      <c r="AD1291" s="10" t="s">
        <v>6721</v>
      </c>
      <c r="AE1291" s="10" t="s">
        <v>109</v>
      </c>
      <c r="AF1291" s="10" t="s">
        <v>117</v>
      </c>
      <c r="AG1291" s="10"/>
      <c r="AH1291" s="11" t="s">
        <v>6749</v>
      </c>
      <c r="AI1291" s="11" t="s">
        <v>5713</v>
      </c>
      <c r="AJ1291" s="11" t="s">
        <v>6750</v>
      </c>
      <c r="AK1291" s="11" t="s">
        <v>6751</v>
      </c>
      <c r="AL1291" s="11" t="s">
        <v>6752</v>
      </c>
      <c r="AM1291" s="11" t="s">
        <v>6753</v>
      </c>
      <c r="AN1291" s="10" t="s">
        <v>91</v>
      </c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1" t="s">
        <v>6754</v>
      </c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 t="s">
        <v>120</v>
      </c>
      <c r="BV1291" s="10"/>
      <c r="BW1291" s="10"/>
      <c r="BX1291" s="10" t="s">
        <v>121</v>
      </c>
      <c r="BY1291" s="10"/>
      <c r="BZ1291" s="10"/>
      <c r="CA1291" s="10" t="s">
        <v>119</v>
      </c>
      <c r="CB1291" s="10">
        <v>2015</v>
      </c>
      <c r="CC1291" s="10" t="s">
        <v>87</v>
      </c>
      <c r="CD1291" s="10">
        <v>3</v>
      </c>
      <c r="CE1291" s="10">
        <v>0</v>
      </c>
      <c r="CF1291" s="10" t="s">
        <v>122</v>
      </c>
      <c r="CG1291" s="10" t="s">
        <v>123</v>
      </c>
      <c r="CH1291" s="10">
        <v>4</v>
      </c>
      <c r="CI1291" s="10" t="s">
        <v>5640</v>
      </c>
      <c r="CJ1291" s="10">
        <v>7</v>
      </c>
      <c r="CK1291" s="10" t="s">
        <v>5695</v>
      </c>
      <c r="CL1291" s="10"/>
      <c r="CM1291" s="10"/>
      <c r="CN1291" s="10">
        <v>2015</v>
      </c>
      <c r="CO1291" s="10" t="s">
        <v>87</v>
      </c>
      <c r="CP1291" s="10">
        <v>3</v>
      </c>
      <c r="CQ1291" s="10">
        <v>0</v>
      </c>
      <c r="CR1291" s="10" t="s">
        <v>125</v>
      </c>
      <c r="CS1291" s="10" t="s">
        <v>126</v>
      </c>
      <c r="CT1291" s="10">
        <v>3</v>
      </c>
      <c r="CU1291" s="10" t="s">
        <v>5652</v>
      </c>
      <c r="CV1291" s="10">
        <v>2</v>
      </c>
      <c r="CW1291" s="10" t="s">
        <v>5695</v>
      </c>
      <c r="CX1291" s="10">
        <v>2</v>
      </c>
      <c r="CY1291" s="10" t="s">
        <v>5695</v>
      </c>
    </row>
    <row r="1292" spans="1:103" ht="15.75" customHeight="1">
      <c r="A1292" s="10" t="s">
        <v>6755</v>
      </c>
      <c r="B1292" s="10" t="s">
        <v>87</v>
      </c>
      <c r="C1292" s="10">
        <v>3</v>
      </c>
      <c r="D1292" s="10">
        <v>0</v>
      </c>
      <c r="E1292" s="10" t="s">
        <v>88</v>
      </c>
      <c r="F1292" s="10">
        <v>2015</v>
      </c>
      <c r="G1292" s="10" t="s">
        <v>89</v>
      </c>
      <c r="H1292" s="10" t="s">
        <v>4946</v>
      </c>
      <c r="I1292" s="10" t="s">
        <v>1584</v>
      </c>
      <c r="J1292" s="10" t="s">
        <v>1797</v>
      </c>
      <c r="K1292" s="10">
        <v>2024</v>
      </c>
      <c r="L1292" s="10" t="s">
        <v>93</v>
      </c>
      <c r="M1292" s="10" t="s">
        <v>94</v>
      </c>
      <c r="N1292" s="10" t="s">
        <v>95</v>
      </c>
      <c r="O1292" s="10" t="s">
        <v>96</v>
      </c>
      <c r="P1292" s="10" t="s">
        <v>97</v>
      </c>
      <c r="Q1292" s="10" t="s">
        <v>98</v>
      </c>
      <c r="R1292" s="10" t="s">
        <v>87</v>
      </c>
      <c r="S1292" s="10" t="s">
        <v>88</v>
      </c>
      <c r="T1292" s="10" t="s">
        <v>99</v>
      </c>
      <c r="U1292" s="10" t="s">
        <v>138</v>
      </c>
      <c r="V1292" s="10" t="s">
        <v>5639</v>
      </c>
      <c r="W1292" s="10" t="s">
        <v>100</v>
      </c>
      <c r="X1292" s="10" t="s">
        <v>5640</v>
      </c>
      <c r="Y1292" s="10" t="s">
        <v>128</v>
      </c>
      <c r="Z1292" s="10" t="s">
        <v>5660</v>
      </c>
      <c r="AA1292" s="10" t="s">
        <v>5661</v>
      </c>
      <c r="AB1292" s="10" t="s">
        <v>5695</v>
      </c>
      <c r="AC1292" s="11" t="s">
        <v>6154</v>
      </c>
      <c r="AD1292" s="10" t="s">
        <v>6721</v>
      </c>
      <c r="AE1292" s="10" t="s">
        <v>109</v>
      </c>
      <c r="AF1292" s="10" t="s">
        <v>117</v>
      </c>
      <c r="AG1292" s="10"/>
      <c r="AH1292" s="11" t="s">
        <v>6756</v>
      </c>
      <c r="AI1292" s="11" t="s">
        <v>6757</v>
      </c>
      <c r="AJ1292" s="11" t="s">
        <v>6758</v>
      </c>
      <c r="AK1292" s="11" t="s">
        <v>6759</v>
      </c>
      <c r="AL1292" s="11" t="s">
        <v>6760</v>
      </c>
      <c r="AM1292" s="11" t="s">
        <v>6761</v>
      </c>
      <c r="AN1292" s="10" t="s">
        <v>110</v>
      </c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1" t="s">
        <v>6762</v>
      </c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 t="s">
        <v>120</v>
      </c>
      <c r="BV1292" s="10"/>
      <c r="BW1292" s="10"/>
      <c r="BX1292" s="10" t="s">
        <v>121</v>
      </c>
      <c r="BY1292" s="10"/>
      <c r="BZ1292" s="10"/>
      <c r="CA1292" s="10" t="s">
        <v>119</v>
      </c>
      <c r="CB1292" s="10">
        <v>2015</v>
      </c>
      <c r="CC1292" s="10" t="s">
        <v>87</v>
      </c>
      <c r="CD1292" s="10">
        <v>3</v>
      </c>
      <c r="CE1292" s="10">
        <v>0</v>
      </c>
      <c r="CF1292" s="10" t="s">
        <v>122</v>
      </c>
      <c r="CG1292" s="10" t="s">
        <v>123</v>
      </c>
      <c r="CH1292" s="10">
        <v>4</v>
      </c>
      <c r="CI1292" s="10" t="s">
        <v>5640</v>
      </c>
      <c r="CJ1292" s="10">
        <v>7</v>
      </c>
      <c r="CK1292" s="10" t="s">
        <v>5695</v>
      </c>
      <c r="CL1292" s="10"/>
      <c r="CM1292" s="10"/>
      <c r="CN1292" s="10">
        <v>2015</v>
      </c>
      <c r="CO1292" s="10" t="s">
        <v>87</v>
      </c>
      <c r="CP1292" s="10">
        <v>3</v>
      </c>
      <c r="CQ1292" s="10">
        <v>0</v>
      </c>
      <c r="CR1292" s="10" t="s">
        <v>125</v>
      </c>
      <c r="CS1292" s="10" t="s">
        <v>126</v>
      </c>
      <c r="CT1292" s="10">
        <v>3</v>
      </c>
      <c r="CU1292" s="10" t="s">
        <v>5652</v>
      </c>
      <c r="CV1292" s="10">
        <v>2</v>
      </c>
      <c r="CW1292" s="10" t="s">
        <v>5695</v>
      </c>
      <c r="CX1292" s="10">
        <v>2</v>
      </c>
      <c r="CY1292" s="10" t="s">
        <v>5695</v>
      </c>
    </row>
    <row r="1293" spans="1:103" ht="15.75" customHeight="1">
      <c r="A1293" s="10" t="s">
        <v>6763</v>
      </c>
      <c r="B1293" s="10" t="s">
        <v>87</v>
      </c>
      <c r="C1293" s="10">
        <v>3</v>
      </c>
      <c r="D1293" s="10">
        <v>0</v>
      </c>
      <c r="E1293" s="10" t="s">
        <v>88</v>
      </c>
      <c r="F1293" s="10">
        <v>2015</v>
      </c>
      <c r="G1293" s="10" t="s">
        <v>89</v>
      </c>
      <c r="H1293" s="10" t="s">
        <v>4946</v>
      </c>
      <c r="I1293" s="10" t="s">
        <v>1584</v>
      </c>
      <c r="J1293" s="10" t="s">
        <v>1803</v>
      </c>
      <c r="K1293" s="10">
        <v>2024</v>
      </c>
      <c r="L1293" s="10" t="s">
        <v>93</v>
      </c>
      <c r="M1293" s="10" t="s">
        <v>94</v>
      </c>
      <c r="N1293" s="10" t="s">
        <v>95</v>
      </c>
      <c r="O1293" s="10" t="s">
        <v>96</v>
      </c>
      <c r="P1293" s="10" t="s">
        <v>97</v>
      </c>
      <c r="Q1293" s="10" t="s">
        <v>98</v>
      </c>
      <c r="R1293" s="10" t="s">
        <v>87</v>
      </c>
      <c r="S1293" s="10" t="s">
        <v>88</v>
      </c>
      <c r="T1293" s="10" t="s">
        <v>99</v>
      </c>
      <c r="U1293" s="10" t="s">
        <v>138</v>
      </c>
      <c r="V1293" s="10" t="s">
        <v>5639</v>
      </c>
      <c r="W1293" s="10" t="s">
        <v>100</v>
      </c>
      <c r="X1293" s="10" t="s">
        <v>5640</v>
      </c>
      <c r="Y1293" s="10" t="s">
        <v>128</v>
      </c>
      <c r="Z1293" s="10" t="s">
        <v>5660</v>
      </c>
      <c r="AA1293" s="10" t="s">
        <v>5661</v>
      </c>
      <c r="AB1293" s="10" t="s">
        <v>5695</v>
      </c>
      <c r="AC1293" s="11" t="s">
        <v>5751</v>
      </c>
      <c r="AD1293" s="10" t="s">
        <v>6721</v>
      </c>
      <c r="AE1293" s="10" t="s">
        <v>109</v>
      </c>
      <c r="AF1293" s="10" t="s">
        <v>117</v>
      </c>
      <c r="AG1293" s="10"/>
      <c r="AH1293" s="11" t="s">
        <v>6764</v>
      </c>
      <c r="AI1293" s="10"/>
      <c r="AJ1293" s="10"/>
      <c r="AK1293" s="10"/>
      <c r="AL1293" s="10"/>
      <c r="AM1293" s="10"/>
      <c r="AN1293" s="10"/>
      <c r="AO1293" s="10" t="s">
        <v>149</v>
      </c>
      <c r="AP1293" s="11" t="s">
        <v>574</v>
      </c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1" t="s">
        <v>6765</v>
      </c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 t="s">
        <v>144</v>
      </c>
      <c r="BV1293" s="10"/>
      <c r="BW1293" s="10"/>
      <c r="BX1293" s="10" t="s">
        <v>121</v>
      </c>
      <c r="BY1293" s="10"/>
      <c r="BZ1293" s="10"/>
      <c r="CA1293" s="10" t="s">
        <v>119</v>
      </c>
      <c r="CB1293" s="10">
        <v>2015</v>
      </c>
      <c r="CC1293" s="10" t="s">
        <v>87</v>
      </c>
      <c r="CD1293" s="10">
        <v>3</v>
      </c>
      <c r="CE1293" s="10">
        <v>0</v>
      </c>
      <c r="CF1293" s="10" t="s">
        <v>122</v>
      </c>
      <c r="CG1293" s="10" t="s">
        <v>123</v>
      </c>
      <c r="CH1293" s="10">
        <v>4</v>
      </c>
      <c r="CI1293" s="10" t="s">
        <v>5640</v>
      </c>
      <c r="CJ1293" s="10">
        <v>7</v>
      </c>
      <c r="CK1293" s="10" t="s">
        <v>5695</v>
      </c>
      <c r="CL1293" s="10"/>
      <c r="CM1293" s="10"/>
      <c r="CN1293" s="10">
        <v>2015</v>
      </c>
      <c r="CO1293" s="10" t="s">
        <v>87</v>
      </c>
      <c r="CP1293" s="10">
        <v>3</v>
      </c>
      <c r="CQ1293" s="10">
        <v>0</v>
      </c>
      <c r="CR1293" s="10" t="s">
        <v>125</v>
      </c>
      <c r="CS1293" s="10" t="s">
        <v>126</v>
      </c>
      <c r="CT1293" s="10">
        <v>3</v>
      </c>
      <c r="CU1293" s="10" t="s">
        <v>5652</v>
      </c>
      <c r="CV1293" s="10">
        <v>2</v>
      </c>
      <c r="CW1293" s="10" t="s">
        <v>5695</v>
      </c>
      <c r="CX1293" s="10">
        <v>2</v>
      </c>
      <c r="CY1293" s="10" t="s">
        <v>5695</v>
      </c>
    </row>
    <row r="1294" spans="1:103" ht="15.75" customHeight="1">
      <c r="A1294" s="10" t="s">
        <v>6766</v>
      </c>
      <c r="B1294" s="10" t="s">
        <v>87</v>
      </c>
      <c r="C1294" s="10">
        <v>3</v>
      </c>
      <c r="D1294" s="10">
        <v>0</v>
      </c>
      <c r="E1294" s="10" t="s">
        <v>88</v>
      </c>
      <c r="F1294" s="10">
        <v>2015</v>
      </c>
      <c r="G1294" s="10" t="s">
        <v>89</v>
      </c>
      <c r="H1294" s="10" t="s">
        <v>4946</v>
      </c>
      <c r="I1294" s="10" t="s">
        <v>1584</v>
      </c>
      <c r="J1294" s="10" t="s">
        <v>1809</v>
      </c>
      <c r="K1294" s="10">
        <v>2024</v>
      </c>
      <c r="L1294" s="10" t="s">
        <v>93</v>
      </c>
      <c r="M1294" s="10" t="s">
        <v>94</v>
      </c>
      <c r="N1294" s="10" t="s">
        <v>95</v>
      </c>
      <c r="O1294" s="10" t="s">
        <v>96</v>
      </c>
      <c r="P1294" s="10" t="s">
        <v>97</v>
      </c>
      <c r="Q1294" s="10" t="s">
        <v>98</v>
      </c>
      <c r="R1294" s="10" t="s">
        <v>87</v>
      </c>
      <c r="S1294" s="10" t="s">
        <v>88</v>
      </c>
      <c r="T1294" s="10" t="s">
        <v>99</v>
      </c>
      <c r="U1294" s="10" t="s">
        <v>138</v>
      </c>
      <c r="V1294" s="10" t="s">
        <v>5639</v>
      </c>
      <c r="W1294" s="10" t="s">
        <v>100</v>
      </c>
      <c r="X1294" s="10" t="s">
        <v>5640</v>
      </c>
      <c r="Y1294" s="10" t="s">
        <v>128</v>
      </c>
      <c r="Z1294" s="10" t="s">
        <v>5660</v>
      </c>
      <c r="AA1294" s="10" t="s">
        <v>5661</v>
      </c>
      <c r="AB1294" s="10" t="s">
        <v>5695</v>
      </c>
      <c r="AC1294" s="11" t="s">
        <v>5751</v>
      </c>
      <c r="AD1294" s="10" t="s">
        <v>6721</v>
      </c>
      <c r="AE1294" s="10" t="s">
        <v>109</v>
      </c>
      <c r="AF1294" s="10" t="s">
        <v>117</v>
      </c>
      <c r="AG1294" s="10"/>
      <c r="AH1294" s="11" t="s">
        <v>6767</v>
      </c>
      <c r="AI1294" s="11" t="s">
        <v>6768</v>
      </c>
      <c r="AJ1294" s="11" t="s">
        <v>6769</v>
      </c>
      <c r="AK1294" s="11" t="s">
        <v>6770</v>
      </c>
      <c r="AL1294" s="11" t="s">
        <v>6771</v>
      </c>
      <c r="AM1294" s="11" t="s">
        <v>6772</v>
      </c>
      <c r="AN1294" s="10" t="s">
        <v>117</v>
      </c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1" t="s">
        <v>6773</v>
      </c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 t="s">
        <v>120</v>
      </c>
      <c r="BV1294" s="10"/>
      <c r="BW1294" s="10"/>
      <c r="BX1294" s="10" t="s">
        <v>121</v>
      </c>
      <c r="BY1294" s="10"/>
      <c r="BZ1294" s="10"/>
      <c r="CA1294" s="10" t="s">
        <v>119</v>
      </c>
      <c r="CB1294" s="10">
        <v>2015</v>
      </c>
      <c r="CC1294" s="10" t="s">
        <v>87</v>
      </c>
      <c r="CD1294" s="10">
        <v>3</v>
      </c>
      <c r="CE1294" s="10">
        <v>0</v>
      </c>
      <c r="CF1294" s="10" t="s">
        <v>122</v>
      </c>
      <c r="CG1294" s="10" t="s">
        <v>123</v>
      </c>
      <c r="CH1294" s="10">
        <v>4</v>
      </c>
      <c r="CI1294" s="10" t="s">
        <v>5640</v>
      </c>
      <c r="CJ1294" s="10">
        <v>7</v>
      </c>
      <c r="CK1294" s="10" t="s">
        <v>5695</v>
      </c>
      <c r="CL1294" s="10"/>
      <c r="CM1294" s="10"/>
      <c r="CN1294" s="10">
        <v>2015</v>
      </c>
      <c r="CO1294" s="10" t="s">
        <v>87</v>
      </c>
      <c r="CP1294" s="10">
        <v>3</v>
      </c>
      <c r="CQ1294" s="10">
        <v>0</v>
      </c>
      <c r="CR1294" s="10" t="s">
        <v>125</v>
      </c>
      <c r="CS1294" s="10" t="s">
        <v>126</v>
      </c>
      <c r="CT1294" s="10">
        <v>3</v>
      </c>
      <c r="CU1294" s="10" t="s">
        <v>5652</v>
      </c>
      <c r="CV1294" s="10">
        <v>2</v>
      </c>
      <c r="CW1294" s="10" t="s">
        <v>5695</v>
      </c>
      <c r="CX1294" s="10">
        <v>2</v>
      </c>
      <c r="CY1294" s="10" t="s">
        <v>5695</v>
      </c>
    </row>
    <row r="1295" spans="1:103" ht="15.75" customHeight="1">
      <c r="A1295" s="10" t="s">
        <v>6774</v>
      </c>
      <c r="B1295" s="10" t="s">
        <v>87</v>
      </c>
      <c r="C1295" s="10">
        <v>3</v>
      </c>
      <c r="D1295" s="10">
        <v>0</v>
      </c>
      <c r="E1295" s="10" t="s">
        <v>88</v>
      </c>
      <c r="F1295" s="10">
        <v>2015</v>
      </c>
      <c r="G1295" s="10" t="s">
        <v>89</v>
      </c>
      <c r="H1295" s="10" t="s">
        <v>4946</v>
      </c>
      <c r="I1295" s="10" t="s">
        <v>1584</v>
      </c>
      <c r="J1295" s="10" t="s">
        <v>1818</v>
      </c>
      <c r="K1295" s="10">
        <v>2024</v>
      </c>
      <c r="L1295" s="10" t="s">
        <v>93</v>
      </c>
      <c r="M1295" s="10" t="s">
        <v>94</v>
      </c>
      <c r="N1295" s="10" t="s">
        <v>95</v>
      </c>
      <c r="O1295" s="10" t="s">
        <v>96</v>
      </c>
      <c r="P1295" s="10" t="s">
        <v>97</v>
      </c>
      <c r="Q1295" s="10" t="s">
        <v>98</v>
      </c>
      <c r="R1295" s="10" t="s">
        <v>87</v>
      </c>
      <c r="S1295" s="10" t="s">
        <v>88</v>
      </c>
      <c r="T1295" s="10" t="s">
        <v>99</v>
      </c>
      <c r="U1295" s="10" t="s">
        <v>138</v>
      </c>
      <c r="V1295" s="10" t="s">
        <v>5639</v>
      </c>
      <c r="W1295" s="10" t="s">
        <v>100</v>
      </c>
      <c r="X1295" s="10" t="s">
        <v>5640</v>
      </c>
      <c r="Y1295" s="10" t="s">
        <v>128</v>
      </c>
      <c r="Z1295" s="10" t="s">
        <v>5660</v>
      </c>
      <c r="AA1295" s="10" t="s">
        <v>5661</v>
      </c>
      <c r="AB1295" s="10" t="s">
        <v>6775</v>
      </c>
      <c r="AC1295" s="11" t="s">
        <v>6776</v>
      </c>
      <c r="AD1295" s="10" t="s">
        <v>6777</v>
      </c>
      <c r="AE1295" s="10" t="s">
        <v>109</v>
      </c>
      <c r="AF1295" s="10" t="s">
        <v>117</v>
      </c>
      <c r="AG1295" s="10"/>
      <c r="AH1295" s="11" t="s">
        <v>6778</v>
      </c>
      <c r="AI1295" s="10"/>
      <c r="AJ1295" s="10"/>
      <c r="AK1295" s="10"/>
      <c r="AL1295" s="10"/>
      <c r="AM1295" s="10"/>
      <c r="AN1295" s="10"/>
      <c r="AO1295" s="10" t="s">
        <v>149</v>
      </c>
      <c r="AP1295" s="11" t="s">
        <v>6779</v>
      </c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1" t="s">
        <v>6780</v>
      </c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 t="s">
        <v>144</v>
      </c>
      <c r="BV1295" s="10"/>
      <c r="BW1295" s="10"/>
      <c r="BX1295" s="10" t="s">
        <v>121</v>
      </c>
      <c r="BY1295" s="10"/>
      <c r="BZ1295" s="10"/>
      <c r="CA1295" s="10" t="s">
        <v>119</v>
      </c>
      <c r="CB1295" s="10">
        <v>2015</v>
      </c>
      <c r="CC1295" s="10" t="s">
        <v>87</v>
      </c>
      <c r="CD1295" s="10">
        <v>3</v>
      </c>
      <c r="CE1295" s="10">
        <v>0</v>
      </c>
      <c r="CF1295" s="10" t="s">
        <v>122</v>
      </c>
      <c r="CG1295" s="10" t="s">
        <v>123</v>
      </c>
      <c r="CH1295" s="10">
        <v>4</v>
      </c>
      <c r="CI1295" s="10" t="s">
        <v>5640</v>
      </c>
      <c r="CJ1295" s="10">
        <v>7</v>
      </c>
      <c r="CK1295" s="10" t="s">
        <v>5695</v>
      </c>
      <c r="CL1295" s="10"/>
      <c r="CM1295" s="10"/>
      <c r="CN1295" s="10">
        <v>2015</v>
      </c>
      <c r="CO1295" s="10" t="s">
        <v>87</v>
      </c>
      <c r="CP1295" s="10">
        <v>3</v>
      </c>
      <c r="CQ1295" s="10">
        <v>0</v>
      </c>
      <c r="CR1295" s="10" t="s">
        <v>125</v>
      </c>
      <c r="CS1295" s="10" t="s">
        <v>126</v>
      </c>
      <c r="CT1295" s="10">
        <v>3</v>
      </c>
      <c r="CU1295" s="10" t="s">
        <v>5652</v>
      </c>
      <c r="CV1295" s="10">
        <v>2</v>
      </c>
      <c r="CW1295" s="10" t="s">
        <v>5695</v>
      </c>
      <c r="CX1295" s="10">
        <v>2</v>
      </c>
      <c r="CY1295" s="10" t="s">
        <v>5695</v>
      </c>
    </row>
    <row r="1296" spans="1:103" ht="15.75" customHeight="1">
      <c r="A1296" s="10" t="s">
        <v>6781</v>
      </c>
      <c r="B1296" s="10" t="s">
        <v>87</v>
      </c>
      <c r="C1296" s="10">
        <v>3</v>
      </c>
      <c r="D1296" s="10">
        <v>0</v>
      </c>
      <c r="E1296" s="10" t="s">
        <v>88</v>
      </c>
      <c r="F1296" s="10">
        <v>2015</v>
      </c>
      <c r="G1296" s="10" t="s">
        <v>89</v>
      </c>
      <c r="H1296" s="10" t="s">
        <v>4946</v>
      </c>
      <c r="I1296" s="10" t="s">
        <v>1584</v>
      </c>
      <c r="J1296" s="10" t="s">
        <v>1822</v>
      </c>
      <c r="K1296" s="10">
        <v>2024</v>
      </c>
      <c r="L1296" s="10" t="s">
        <v>93</v>
      </c>
      <c r="M1296" s="10" t="s">
        <v>94</v>
      </c>
      <c r="N1296" s="10" t="s">
        <v>95</v>
      </c>
      <c r="O1296" s="10" t="s">
        <v>96</v>
      </c>
      <c r="P1296" s="10" t="s">
        <v>97</v>
      </c>
      <c r="Q1296" s="10" t="s">
        <v>98</v>
      </c>
      <c r="R1296" s="10" t="s">
        <v>87</v>
      </c>
      <c r="S1296" s="10" t="s">
        <v>88</v>
      </c>
      <c r="T1296" s="10" t="s">
        <v>99</v>
      </c>
      <c r="U1296" s="10" t="s">
        <v>138</v>
      </c>
      <c r="V1296" s="10" t="s">
        <v>5639</v>
      </c>
      <c r="W1296" s="10" t="s">
        <v>100</v>
      </c>
      <c r="X1296" s="10" t="s">
        <v>5640</v>
      </c>
      <c r="Y1296" s="10" t="s">
        <v>128</v>
      </c>
      <c r="Z1296" s="10" t="s">
        <v>5660</v>
      </c>
      <c r="AA1296" s="10" t="s">
        <v>5661</v>
      </c>
      <c r="AB1296" s="10" t="s">
        <v>5769</v>
      </c>
      <c r="AC1296" s="11" t="s">
        <v>5789</v>
      </c>
      <c r="AD1296" s="10" t="s">
        <v>6782</v>
      </c>
      <c r="AE1296" s="10" t="s">
        <v>109</v>
      </c>
      <c r="AF1296" s="10" t="s">
        <v>117</v>
      </c>
      <c r="AG1296" s="10"/>
      <c r="AH1296" s="11" t="s">
        <v>6783</v>
      </c>
      <c r="AI1296" s="10"/>
      <c r="AJ1296" s="10"/>
      <c r="AK1296" s="10"/>
      <c r="AL1296" s="10"/>
      <c r="AM1296" s="10"/>
      <c r="AN1296" s="10"/>
      <c r="AO1296" s="10" t="s">
        <v>149</v>
      </c>
      <c r="AP1296" s="11" t="s">
        <v>1707</v>
      </c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1" t="s">
        <v>6784</v>
      </c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 t="s">
        <v>144</v>
      </c>
      <c r="BV1296" s="10"/>
      <c r="BW1296" s="10"/>
      <c r="BX1296" s="10" t="s">
        <v>121</v>
      </c>
      <c r="BY1296" s="10"/>
      <c r="BZ1296" s="10"/>
      <c r="CA1296" s="10" t="s">
        <v>119</v>
      </c>
      <c r="CB1296" s="10">
        <v>2015</v>
      </c>
      <c r="CC1296" s="10" t="s">
        <v>87</v>
      </c>
      <c r="CD1296" s="10">
        <v>3</v>
      </c>
      <c r="CE1296" s="10">
        <v>0</v>
      </c>
      <c r="CF1296" s="10" t="s">
        <v>122</v>
      </c>
      <c r="CG1296" s="10" t="s">
        <v>123</v>
      </c>
      <c r="CH1296" s="10">
        <v>4</v>
      </c>
      <c r="CI1296" s="10" t="s">
        <v>5640</v>
      </c>
      <c r="CJ1296" s="10">
        <v>7</v>
      </c>
      <c r="CK1296" s="10" t="s">
        <v>5695</v>
      </c>
      <c r="CL1296" s="10"/>
      <c r="CM1296" s="10"/>
      <c r="CN1296" s="10">
        <v>2015</v>
      </c>
      <c r="CO1296" s="10" t="s">
        <v>87</v>
      </c>
      <c r="CP1296" s="10">
        <v>3</v>
      </c>
      <c r="CQ1296" s="10">
        <v>0</v>
      </c>
      <c r="CR1296" s="10" t="s">
        <v>125</v>
      </c>
      <c r="CS1296" s="10" t="s">
        <v>126</v>
      </c>
      <c r="CT1296" s="10">
        <v>3</v>
      </c>
      <c r="CU1296" s="10" t="s">
        <v>5652</v>
      </c>
      <c r="CV1296" s="10">
        <v>2</v>
      </c>
      <c r="CW1296" s="10" t="s">
        <v>5695</v>
      </c>
      <c r="CX1296" s="10">
        <v>2</v>
      </c>
      <c r="CY1296" s="10" t="s">
        <v>5695</v>
      </c>
    </row>
    <row r="1297" spans="1:103" ht="15.75" customHeight="1">
      <c r="A1297" s="10" t="s">
        <v>6785</v>
      </c>
      <c r="B1297" s="10" t="s">
        <v>87</v>
      </c>
      <c r="C1297" s="10">
        <v>3</v>
      </c>
      <c r="D1297" s="10">
        <v>0</v>
      </c>
      <c r="E1297" s="10" t="s">
        <v>88</v>
      </c>
      <c r="F1297" s="10">
        <v>2015</v>
      </c>
      <c r="G1297" s="10" t="s">
        <v>89</v>
      </c>
      <c r="H1297" s="10" t="s">
        <v>6786</v>
      </c>
      <c r="I1297" s="10" t="s">
        <v>91</v>
      </c>
      <c r="J1297" s="10" t="s">
        <v>92</v>
      </c>
      <c r="K1297" s="10">
        <v>2024</v>
      </c>
      <c r="L1297" s="10" t="s">
        <v>93</v>
      </c>
      <c r="M1297" s="10" t="s">
        <v>94</v>
      </c>
      <c r="N1297" s="10" t="s">
        <v>95</v>
      </c>
      <c r="O1297" s="10" t="s">
        <v>1832</v>
      </c>
      <c r="P1297" s="10" t="s">
        <v>97</v>
      </c>
      <c r="Q1297" s="10" t="s">
        <v>98</v>
      </c>
      <c r="R1297" s="10" t="s">
        <v>87</v>
      </c>
      <c r="S1297" s="10" t="s">
        <v>88</v>
      </c>
      <c r="T1297" s="10" t="s">
        <v>99</v>
      </c>
      <c r="U1297" s="10" t="s">
        <v>92</v>
      </c>
      <c r="V1297" s="10" t="s">
        <v>4947</v>
      </c>
      <c r="W1297" s="10" t="s">
        <v>100</v>
      </c>
      <c r="X1297" s="10" t="s">
        <v>4948</v>
      </c>
      <c r="Y1297" s="10" t="s">
        <v>92</v>
      </c>
      <c r="Z1297" s="10" t="s">
        <v>4949</v>
      </c>
      <c r="AA1297" s="10" t="s">
        <v>4950</v>
      </c>
      <c r="AB1297" s="10" t="s">
        <v>4951</v>
      </c>
      <c r="AC1297" s="11" t="s">
        <v>4964</v>
      </c>
      <c r="AD1297" s="10" t="s">
        <v>4953</v>
      </c>
      <c r="AE1297" s="10" t="s">
        <v>109</v>
      </c>
      <c r="AF1297" s="10" t="s">
        <v>110</v>
      </c>
      <c r="AG1297" s="10"/>
      <c r="AH1297" s="11" t="s">
        <v>5168</v>
      </c>
      <c r="AI1297" s="10" t="s">
        <v>6787</v>
      </c>
      <c r="AJ1297" s="10" t="s">
        <v>6788</v>
      </c>
      <c r="AK1297" s="10" t="s">
        <v>6789</v>
      </c>
      <c r="AL1297" s="10" t="s">
        <v>6790</v>
      </c>
      <c r="AM1297" s="10" t="s">
        <v>6791</v>
      </c>
      <c r="AN1297" s="10" t="s">
        <v>994</v>
      </c>
      <c r="AO1297" s="10"/>
      <c r="AP1297" s="11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1" t="s">
        <v>6792</v>
      </c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 t="s">
        <v>678</v>
      </c>
      <c r="BV1297" s="10"/>
      <c r="BW1297" s="10"/>
      <c r="BX1297" s="10" t="s">
        <v>121</v>
      </c>
      <c r="BY1297" s="10"/>
      <c r="BZ1297" s="10"/>
      <c r="CA1297" s="10" t="s">
        <v>119</v>
      </c>
      <c r="CB1297" s="10">
        <v>2015</v>
      </c>
      <c r="CC1297" s="10" t="s">
        <v>87</v>
      </c>
      <c r="CD1297" s="10">
        <v>3</v>
      </c>
      <c r="CE1297" s="10">
        <v>0</v>
      </c>
      <c r="CF1297" s="10" t="s">
        <v>122</v>
      </c>
      <c r="CG1297" s="10" t="s">
        <v>123</v>
      </c>
      <c r="CH1297" s="10">
        <v>1</v>
      </c>
      <c r="CI1297" s="10" t="s">
        <v>4960</v>
      </c>
      <c r="CJ1297" s="10">
        <v>1</v>
      </c>
      <c r="CK1297" s="10" t="s">
        <v>4961</v>
      </c>
      <c r="CL1297" s="10"/>
      <c r="CM1297" s="10"/>
      <c r="CN1297" s="10">
        <v>2015</v>
      </c>
      <c r="CO1297" s="10" t="s">
        <v>87</v>
      </c>
      <c r="CP1297" s="10">
        <v>3</v>
      </c>
      <c r="CQ1297" s="10">
        <v>0</v>
      </c>
      <c r="CR1297" s="10" t="s">
        <v>125</v>
      </c>
      <c r="CS1297" s="10" t="s">
        <v>126</v>
      </c>
      <c r="CT1297" s="10">
        <v>1</v>
      </c>
      <c r="CU1297" s="10" t="s">
        <v>4948</v>
      </c>
      <c r="CV1297" s="10">
        <v>1</v>
      </c>
      <c r="CW1297" s="10" t="s">
        <v>4948</v>
      </c>
      <c r="CX1297" s="10">
        <v>1</v>
      </c>
      <c r="CY1297" s="10" t="s">
        <v>4962</v>
      </c>
    </row>
    <row r="1298" spans="1:103" ht="15.75" customHeight="1">
      <c r="A1298" s="10" t="s">
        <v>6793</v>
      </c>
      <c r="B1298" s="10" t="s">
        <v>87</v>
      </c>
      <c r="C1298" s="10">
        <v>3</v>
      </c>
      <c r="D1298" s="10">
        <v>0</v>
      </c>
      <c r="E1298" s="10" t="s">
        <v>88</v>
      </c>
      <c r="F1298" s="10">
        <v>2015</v>
      </c>
      <c r="G1298" s="10" t="s">
        <v>89</v>
      </c>
      <c r="H1298" s="10" t="s">
        <v>6786</v>
      </c>
      <c r="I1298" s="10" t="s">
        <v>91</v>
      </c>
      <c r="J1298" s="10" t="s">
        <v>128</v>
      </c>
      <c r="K1298" s="10">
        <v>2024</v>
      </c>
      <c r="L1298" s="10" t="s">
        <v>93</v>
      </c>
      <c r="M1298" s="10" t="s">
        <v>94</v>
      </c>
      <c r="N1298" s="10" t="s">
        <v>95</v>
      </c>
      <c r="O1298" s="10" t="s">
        <v>1832</v>
      </c>
      <c r="P1298" s="10" t="s">
        <v>97</v>
      </c>
      <c r="Q1298" s="10" t="s">
        <v>98</v>
      </c>
      <c r="R1298" s="10" t="s">
        <v>87</v>
      </c>
      <c r="S1298" s="10" t="s">
        <v>88</v>
      </c>
      <c r="T1298" s="10" t="s">
        <v>99</v>
      </c>
      <c r="U1298" s="10" t="s">
        <v>92</v>
      </c>
      <c r="V1298" s="10" t="s">
        <v>4947</v>
      </c>
      <c r="W1298" s="10" t="s">
        <v>100</v>
      </c>
      <c r="X1298" s="10" t="s">
        <v>4948</v>
      </c>
      <c r="Y1298" s="10" t="s">
        <v>92</v>
      </c>
      <c r="Z1298" s="10" t="s">
        <v>4949</v>
      </c>
      <c r="AA1298" s="10" t="s">
        <v>4950</v>
      </c>
      <c r="AB1298" s="10" t="s">
        <v>4951</v>
      </c>
      <c r="AC1298" s="11" t="s">
        <v>4964</v>
      </c>
      <c r="AD1298" s="10" t="s">
        <v>4953</v>
      </c>
      <c r="AE1298" s="10" t="s">
        <v>109</v>
      </c>
      <c r="AF1298" s="10" t="s">
        <v>110</v>
      </c>
      <c r="AG1298" s="10"/>
      <c r="AH1298" s="11" t="s">
        <v>6794</v>
      </c>
      <c r="AI1298" s="10" t="s">
        <v>6795</v>
      </c>
      <c r="AJ1298" s="10" t="s">
        <v>6796</v>
      </c>
      <c r="AK1298" s="10" t="s">
        <v>6797</v>
      </c>
      <c r="AL1298" s="10" t="s">
        <v>6798</v>
      </c>
      <c r="AM1298" s="10" t="s">
        <v>6799</v>
      </c>
      <c r="AN1298" s="10" t="s">
        <v>171</v>
      </c>
      <c r="AO1298" s="10"/>
      <c r="AP1298" s="11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1" t="s">
        <v>6800</v>
      </c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 t="s">
        <v>120</v>
      </c>
      <c r="BV1298" s="10"/>
      <c r="BW1298" s="10"/>
      <c r="BX1298" s="10" t="s">
        <v>121</v>
      </c>
      <c r="BY1298" s="10"/>
      <c r="BZ1298" s="10"/>
      <c r="CA1298" s="10" t="s">
        <v>119</v>
      </c>
      <c r="CB1298" s="10">
        <v>2015</v>
      </c>
      <c r="CC1298" s="10" t="s">
        <v>87</v>
      </c>
      <c r="CD1298" s="10">
        <v>3</v>
      </c>
      <c r="CE1298" s="10">
        <v>0</v>
      </c>
      <c r="CF1298" s="10" t="s">
        <v>122</v>
      </c>
      <c r="CG1298" s="10" t="s">
        <v>123</v>
      </c>
      <c r="CH1298" s="10">
        <v>1</v>
      </c>
      <c r="CI1298" s="10" t="s">
        <v>4960</v>
      </c>
      <c r="CJ1298" s="10">
        <v>1</v>
      </c>
      <c r="CK1298" s="10" t="s">
        <v>4961</v>
      </c>
      <c r="CL1298" s="10"/>
      <c r="CM1298" s="10"/>
      <c r="CN1298" s="10">
        <v>2015</v>
      </c>
      <c r="CO1298" s="10" t="s">
        <v>87</v>
      </c>
      <c r="CP1298" s="10">
        <v>3</v>
      </c>
      <c r="CQ1298" s="10">
        <v>0</v>
      </c>
      <c r="CR1298" s="10" t="s">
        <v>125</v>
      </c>
      <c r="CS1298" s="10" t="s">
        <v>126</v>
      </c>
      <c r="CT1298" s="10">
        <v>1</v>
      </c>
      <c r="CU1298" s="10" t="s">
        <v>4948</v>
      </c>
      <c r="CV1298" s="10">
        <v>1</v>
      </c>
      <c r="CW1298" s="10" t="s">
        <v>4948</v>
      </c>
      <c r="CX1298" s="10">
        <v>1</v>
      </c>
      <c r="CY1298" s="10" t="s">
        <v>4962</v>
      </c>
    </row>
    <row r="1299" spans="1:103" ht="15.75" customHeight="1">
      <c r="A1299" s="10" t="s">
        <v>6801</v>
      </c>
      <c r="B1299" s="10" t="s">
        <v>87</v>
      </c>
      <c r="C1299" s="10">
        <v>3</v>
      </c>
      <c r="D1299" s="10">
        <v>0</v>
      </c>
      <c r="E1299" s="10" t="s">
        <v>88</v>
      </c>
      <c r="F1299" s="10">
        <v>2015</v>
      </c>
      <c r="G1299" s="10" t="s">
        <v>89</v>
      </c>
      <c r="H1299" s="10" t="s">
        <v>6786</v>
      </c>
      <c r="I1299" s="10" t="s">
        <v>91</v>
      </c>
      <c r="J1299" s="10" t="s">
        <v>138</v>
      </c>
      <c r="K1299" s="10">
        <v>2024</v>
      </c>
      <c r="L1299" s="10" t="s">
        <v>93</v>
      </c>
      <c r="M1299" s="10" t="s">
        <v>94</v>
      </c>
      <c r="N1299" s="10" t="s">
        <v>95</v>
      </c>
      <c r="O1299" s="10" t="s">
        <v>1832</v>
      </c>
      <c r="P1299" s="10" t="s">
        <v>97</v>
      </c>
      <c r="Q1299" s="10" t="s">
        <v>98</v>
      </c>
      <c r="R1299" s="10" t="s">
        <v>87</v>
      </c>
      <c r="S1299" s="10" t="s">
        <v>88</v>
      </c>
      <c r="T1299" s="10" t="s">
        <v>99</v>
      </c>
      <c r="U1299" s="10" t="s">
        <v>92</v>
      </c>
      <c r="V1299" s="10" t="s">
        <v>4947</v>
      </c>
      <c r="W1299" s="10" t="s">
        <v>100</v>
      </c>
      <c r="X1299" s="10" t="s">
        <v>4948</v>
      </c>
      <c r="Y1299" s="10" t="s">
        <v>92</v>
      </c>
      <c r="Z1299" s="10" t="s">
        <v>4949</v>
      </c>
      <c r="AA1299" s="10" t="s">
        <v>4950</v>
      </c>
      <c r="AB1299" s="10" t="s">
        <v>4951</v>
      </c>
      <c r="AC1299" s="11" t="s">
        <v>4964</v>
      </c>
      <c r="AD1299" s="10" t="s">
        <v>4953</v>
      </c>
      <c r="AE1299" s="10" t="s">
        <v>109</v>
      </c>
      <c r="AF1299" s="10" t="s">
        <v>110</v>
      </c>
      <c r="AG1299" s="10"/>
      <c r="AH1299" s="11" t="s">
        <v>4979</v>
      </c>
      <c r="AI1299" s="10" t="s">
        <v>4980</v>
      </c>
      <c r="AJ1299" s="10" t="s">
        <v>4981</v>
      </c>
      <c r="AK1299" s="10" t="s">
        <v>4982</v>
      </c>
      <c r="AL1299" s="10" t="s">
        <v>4983</v>
      </c>
      <c r="AM1299" s="10" t="s">
        <v>4984</v>
      </c>
      <c r="AN1299" s="10" t="s">
        <v>110</v>
      </c>
      <c r="AO1299" s="10"/>
      <c r="AP1299" s="11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1" t="s">
        <v>6802</v>
      </c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 t="s">
        <v>120</v>
      </c>
      <c r="BV1299" s="10"/>
      <c r="BW1299" s="10"/>
      <c r="BX1299" s="10" t="s">
        <v>121</v>
      </c>
      <c r="BY1299" s="10"/>
      <c r="BZ1299" s="10"/>
      <c r="CA1299" s="10" t="s">
        <v>119</v>
      </c>
      <c r="CB1299" s="10">
        <v>2015</v>
      </c>
      <c r="CC1299" s="10" t="s">
        <v>87</v>
      </c>
      <c r="CD1299" s="10">
        <v>3</v>
      </c>
      <c r="CE1299" s="10">
        <v>0</v>
      </c>
      <c r="CF1299" s="10" t="s">
        <v>122</v>
      </c>
      <c r="CG1299" s="10" t="s">
        <v>123</v>
      </c>
      <c r="CH1299" s="10">
        <v>1</v>
      </c>
      <c r="CI1299" s="10" t="s">
        <v>4960</v>
      </c>
      <c r="CJ1299" s="10">
        <v>1</v>
      </c>
      <c r="CK1299" s="10" t="s">
        <v>4961</v>
      </c>
      <c r="CL1299" s="10"/>
      <c r="CM1299" s="10"/>
      <c r="CN1299" s="10">
        <v>2015</v>
      </c>
      <c r="CO1299" s="10" t="s">
        <v>87</v>
      </c>
      <c r="CP1299" s="10">
        <v>3</v>
      </c>
      <c r="CQ1299" s="10">
        <v>0</v>
      </c>
      <c r="CR1299" s="10" t="s">
        <v>125</v>
      </c>
      <c r="CS1299" s="10" t="s">
        <v>126</v>
      </c>
      <c r="CT1299" s="10">
        <v>1</v>
      </c>
      <c r="CU1299" s="10" t="s">
        <v>4948</v>
      </c>
      <c r="CV1299" s="10">
        <v>1</v>
      </c>
      <c r="CW1299" s="10" t="s">
        <v>4948</v>
      </c>
      <c r="CX1299" s="10">
        <v>1</v>
      </c>
      <c r="CY1299" s="10" t="s">
        <v>4962</v>
      </c>
    </row>
    <row r="1300" spans="1:103" ht="15.75" customHeight="1">
      <c r="A1300" s="10" t="s">
        <v>6803</v>
      </c>
      <c r="B1300" s="10" t="s">
        <v>87</v>
      </c>
      <c r="C1300" s="10">
        <v>3</v>
      </c>
      <c r="D1300" s="10">
        <v>0</v>
      </c>
      <c r="E1300" s="10" t="s">
        <v>88</v>
      </c>
      <c r="F1300" s="10">
        <v>2015</v>
      </c>
      <c r="G1300" s="10" t="s">
        <v>89</v>
      </c>
      <c r="H1300" s="10" t="s">
        <v>6786</v>
      </c>
      <c r="I1300" s="10" t="s">
        <v>91</v>
      </c>
      <c r="J1300" s="10" t="s">
        <v>100</v>
      </c>
      <c r="K1300" s="10">
        <v>2024</v>
      </c>
      <c r="L1300" s="10" t="s">
        <v>93</v>
      </c>
      <c r="M1300" s="10" t="s">
        <v>94</v>
      </c>
      <c r="N1300" s="10" t="s">
        <v>95</v>
      </c>
      <c r="O1300" s="10" t="s">
        <v>1832</v>
      </c>
      <c r="P1300" s="10" t="s">
        <v>97</v>
      </c>
      <c r="Q1300" s="10" t="s">
        <v>98</v>
      </c>
      <c r="R1300" s="10" t="s">
        <v>87</v>
      </c>
      <c r="S1300" s="10" t="s">
        <v>88</v>
      </c>
      <c r="T1300" s="10" t="s">
        <v>99</v>
      </c>
      <c r="U1300" s="10" t="s">
        <v>92</v>
      </c>
      <c r="V1300" s="10" t="s">
        <v>4947</v>
      </c>
      <c r="W1300" s="10" t="s">
        <v>100</v>
      </c>
      <c r="X1300" s="10" t="s">
        <v>4948</v>
      </c>
      <c r="Y1300" s="10" t="s">
        <v>92</v>
      </c>
      <c r="Z1300" s="10" t="s">
        <v>4949</v>
      </c>
      <c r="AA1300" s="10" t="s">
        <v>4950</v>
      </c>
      <c r="AB1300" s="10" t="s">
        <v>4951</v>
      </c>
      <c r="AC1300" s="11" t="s">
        <v>4996</v>
      </c>
      <c r="AD1300" s="10" t="s">
        <v>4997</v>
      </c>
      <c r="AE1300" s="10" t="s">
        <v>109</v>
      </c>
      <c r="AF1300" s="10" t="s">
        <v>110</v>
      </c>
      <c r="AG1300" s="10"/>
      <c r="AH1300" s="11" t="s">
        <v>6804</v>
      </c>
      <c r="AI1300" s="10" t="s">
        <v>6805</v>
      </c>
      <c r="AJ1300" s="10" t="s">
        <v>3376</v>
      </c>
      <c r="AK1300" s="10" t="s">
        <v>6806</v>
      </c>
      <c r="AL1300" s="10" t="s">
        <v>6807</v>
      </c>
      <c r="AM1300" s="10" t="s">
        <v>6808</v>
      </c>
      <c r="AN1300" s="10" t="s">
        <v>171</v>
      </c>
      <c r="AO1300" s="10"/>
      <c r="AP1300" s="11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1" t="s">
        <v>6809</v>
      </c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 t="s">
        <v>120</v>
      </c>
      <c r="BV1300" s="10"/>
      <c r="BW1300" s="10"/>
      <c r="BX1300" s="10" t="s">
        <v>121</v>
      </c>
      <c r="BY1300" s="10"/>
      <c r="BZ1300" s="10"/>
      <c r="CA1300" s="10" t="s">
        <v>119</v>
      </c>
      <c r="CB1300" s="10">
        <v>2015</v>
      </c>
      <c r="CC1300" s="10" t="s">
        <v>87</v>
      </c>
      <c r="CD1300" s="10">
        <v>3</v>
      </c>
      <c r="CE1300" s="10">
        <v>0</v>
      </c>
      <c r="CF1300" s="10" t="s">
        <v>122</v>
      </c>
      <c r="CG1300" s="10" t="s">
        <v>123</v>
      </c>
      <c r="CH1300" s="10">
        <v>1</v>
      </c>
      <c r="CI1300" s="10" t="s">
        <v>4960</v>
      </c>
      <c r="CJ1300" s="10">
        <v>1</v>
      </c>
      <c r="CK1300" s="10" t="s">
        <v>4961</v>
      </c>
      <c r="CL1300" s="10"/>
      <c r="CM1300" s="10"/>
      <c r="CN1300" s="10">
        <v>2015</v>
      </c>
      <c r="CO1300" s="10" t="s">
        <v>87</v>
      </c>
      <c r="CP1300" s="10">
        <v>3</v>
      </c>
      <c r="CQ1300" s="10">
        <v>0</v>
      </c>
      <c r="CR1300" s="10" t="s">
        <v>125</v>
      </c>
      <c r="CS1300" s="10" t="s">
        <v>126</v>
      </c>
      <c r="CT1300" s="10">
        <v>1</v>
      </c>
      <c r="CU1300" s="10" t="s">
        <v>4948</v>
      </c>
      <c r="CV1300" s="10">
        <v>1</v>
      </c>
      <c r="CW1300" s="10" t="s">
        <v>4948</v>
      </c>
      <c r="CX1300" s="10">
        <v>1</v>
      </c>
      <c r="CY1300" s="10" t="s">
        <v>4962</v>
      </c>
    </row>
    <row r="1301" spans="1:103" ht="15.75" customHeight="1">
      <c r="A1301" s="10" t="s">
        <v>6810</v>
      </c>
      <c r="B1301" s="10" t="s">
        <v>87</v>
      </c>
      <c r="C1301" s="10">
        <v>3</v>
      </c>
      <c r="D1301" s="10">
        <v>0</v>
      </c>
      <c r="E1301" s="10" t="s">
        <v>88</v>
      </c>
      <c r="F1301" s="10">
        <v>2015</v>
      </c>
      <c r="G1301" s="10" t="s">
        <v>89</v>
      </c>
      <c r="H1301" s="10" t="s">
        <v>6786</v>
      </c>
      <c r="I1301" s="10" t="s">
        <v>91</v>
      </c>
      <c r="J1301" s="10" t="s">
        <v>153</v>
      </c>
      <c r="K1301" s="10">
        <v>2024</v>
      </c>
      <c r="L1301" s="10" t="s">
        <v>93</v>
      </c>
      <c r="M1301" s="10" t="s">
        <v>94</v>
      </c>
      <c r="N1301" s="10" t="s">
        <v>95</v>
      </c>
      <c r="O1301" s="10" t="s">
        <v>1832</v>
      </c>
      <c r="P1301" s="10" t="s">
        <v>97</v>
      </c>
      <c r="Q1301" s="10" t="s">
        <v>98</v>
      </c>
      <c r="R1301" s="10" t="s">
        <v>87</v>
      </c>
      <c r="S1301" s="10" t="s">
        <v>88</v>
      </c>
      <c r="T1301" s="10" t="s">
        <v>99</v>
      </c>
      <c r="U1301" s="10" t="s">
        <v>92</v>
      </c>
      <c r="V1301" s="10" t="s">
        <v>4947</v>
      </c>
      <c r="W1301" s="10" t="s">
        <v>100</v>
      </c>
      <c r="X1301" s="10" t="s">
        <v>4948</v>
      </c>
      <c r="Y1301" s="10" t="s">
        <v>92</v>
      </c>
      <c r="Z1301" s="10" t="s">
        <v>4949</v>
      </c>
      <c r="AA1301" s="10" t="s">
        <v>4950</v>
      </c>
      <c r="AB1301" s="10" t="s">
        <v>4951</v>
      </c>
      <c r="AC1301" s="11" t="s">
        <v>4996</v>
      </c>
      <c r="AD1301" s="10" t="s">
        <v>4997</v>
      </c>
      <c r="AE1301" s="10" t="s">
        <v>109</v>
      </c>
      <c r="AF1301" s="10" t="s">
        <v>110</v>
      </c>
      <c r="AG1301" s="10"/>
      <c r="AH1301" s="11" t="s">
        <v>6811</v>
      </c>
      <c r="AI1301" s="10" t="s">
        <v>3400</v>
      </c>
      <c r="AJ1301" s="10" t="s">
        <v>6812</v>
      </c>
      <c r="AK1301" s="10" t="s">
        <v>6813</v>
      </c>
      <c r="AL1301" s="10" t="s">
        <v>6814</v>
      </c>
      <c r="AM1301" s="10" t="s">
        <v>2424</v>
      </c>
      <c r="AN1301" s="10" t="s">
        <v>171</v>
      </c>
      <c r="AO1301" s="10"/>
      <c r="AP1301" s="11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1" t="s">
        <v>6815</v>
      </c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 t="s">
        <v>120</v>
      </c>
      <c r="BV1301" s="10"/>
      <c r="BW1301" s="10"/>
      <c r="BX1301" s="10" t="s">
        <v>121</v>
      </c>
      <c r="BY1301" s="10"/>
      <c r="BZ1301" s="10"/>
      <c r="CA1301" s="10" t="s">
        <v>119</v>
      </c>
      <c r="CB1301" s="10">
        <v>2015</v>
      </c>
      <c r="CC1301" s="10" t="s">
        <v>87</v>
      </c>
      <c r="CD1301" s="10">
        <v>3</v>
      </c>
      <c r="CE1301" s="10">
        <v>0</v>
      </c>
      <c r="CF1301" s="10" t="s">
        <v>122</v>
      </c>
      <c r="CG1301" s="10" t="s">
        <v>123</v>
      </c>
      <c r="CH1301" s="10">
        <v>1</v>
      </c>
      <c r="CI1301" s="10" t="s">
        <v>4960</v>
      </c>
      <c r="CJ1301" s="10">
        <v>1</v>
      </c>
      <c r="CK1301" s="10" t="s">
        <v>4961</v>
      </c>
      <c r="CL1301" s="10"/>
      <c r="CM1301" s="10"/>
      <c r="CN1301" s="10">
        <v>2015</v>
      </c>
      <c r="CO1301" s="10" t="s">
        <v>87</v>
      </c>
      <c r="CP1301" s="10">
        <v>3</v>
      </c>
      <c r="CQ1301" s="10">
        <v>0</v>
      </c>
      <c r="CR1301" s="10" t="s">
        <v>125</v>
      </c>
      <c r="CS1301" s="10" t="s">
        <v>126</v>
      </c>
      <c r="CT1301" s="10">
        <v>1</v>
      </c>
      <c r="CU1301" s="10" t="s">
        <v>4948</v>
      </c>
      <c r="CV1301" s="10">
        <v>1</v>
      </c>
      <c r="CW1301" s="10" t="s">
        <v>4948</v>
      </c>
      <c r="CX1301" s="10">
        <v>1</v>
      </c>
      <c r="CY1301" s="10" t="s">
        <v>4962</v>
      </c>
    </row>
    <row r="1302" spans="1:103" ht="15.75" customHeight="1">
      <c r="A1302" s="10" t="s">
        <v>6816</v>
      </c>
      <c r="B1302" s="10" t="s">
        <v>87</v>
      </c>
      <c r="C1302" s="10">
        <v>3</v>
      </c>
      <c r="D1302" s="10">
        <v>0</v>
      </c>
      <c r="E1302" s="10" t="s">
        <v>88</v>
      </c>
      <c r="F1302" s="10">
        <v>2015</v>
      </c>
      <c r="G1302" s="10" t="s">
        <v>89</v>
      </c>
      <c r="H1302" s="10" t="s">
        <v>6786</v>
      </c>
      <c r="I1302" s="10" t="s">
        <v>91</v>
      </c>
      <c r="J1302" s="10" t="s">
        <v>158</v>
      </c>
      <c r="K1302" s="10">
        <v>2024</v>
      </c>
      <c r="L1302" s="10" t="s">
        <v>93</v>
      </c>
      <c r="M1302" s="10" t="s">
        <v>94</v>
      </c>
      <c r="N1302" s="10" t="s">
        <v>95</v>
      </c>
      <c r="O1302" s="10" t="s">
        <v>1832</v>
      </c>
      <c r="P1302" s="10" t="s">
        <v>97</v>
      </c>
      <c r="Q1302" s="10" t="s">
        <v>98</v>
      </c>
      <c r="R1302" s="10" t="s">
        <v>87</v>
      </c>
      <c r="S1302" s="10" t="s">
        <v>88</v>
      </c>
      <c r="T1302" s="10" t="s">
        <v>99</v>
      </c>
      <c r="U1302" s="10" t="s">
        <v>92</v>
      </c>
      <c r="V1302" s="10" t="s">
        <v>4947</v>
      </c>
      <c r="W1302" s="10" t="s">
        <v>100</v>
      </c>
      <c r="X1302" s="10" t="s">
        <v>4948</v>
      </c>
      <c r="Y1302" s="10" t="s">
        <v>92</v>
      </c>
      <c r="Z1302" s="10" t="s">
        <v>4949</v>
      </c>
      <c r="AA1302" s="10" t="s">
        <v>4950</v>
      </c>
      <c r="AB1302" s="10" t="s">
        <v>4951</v>
      </c>
      <c r="AC1302" s="11" t="s">
        <v>4986</v>
      </c>
      <c r="AD1302" s="10" t="s">
        <v>4987</v>
      </c>
      <c r="AE1302" s="10" t="s">
        <v>109</v>
      </c>
      <c r="AF1302" s="10" t="s">
        <v>91</v>
      </c>
      <c r="AG1302" s="10"/>
      <c r="AH1302" s="11" t="s">
        <v>6817</v>
      </c>
      <c r="AI1302" s="10" t="s">
        <v>5183</v>
      </c>
      <c r="AJ1302" s="10" t="s">
        <v>4509</v>
      </c>
      <c r="AK1302" s="10" t="s">
        <v>202</v>
      </c>
      <c r="AL1302" s="10" t="s">
        <v>574</v>
      </c>
      <c r="AM1302" s="10" t="s">
        <v>362</v>
      </c>
      <c r="AN1302" s="10" t="s">
        <v>91</v>
      </c>
      <c r="AO1302" s="10"/>
      <c r="AP1302" s="11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1" t="s">
        <v>6818</v>
      </c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 t="s">
        <v>120</v>
      </c>
      <c r="BV1302" s="10"/>
      <c r="BW1302" s="10"/>
      <c r="BX1302" s="10" t="s">
        <v>121</v>
      </c>
      <c r="BY1302" s="10"/>
      <c r="BZ1302" s="10"/>
      <c r="CA1302" s="10" t="s">
        <v>119</v>
      </c>
      <c r="CB1302" s="10">
        <v>2015</v>
      </c>
      <c r="CC1302" s="10" t="s">
        <v>87</v>
      </c>
      <c r="CD1302" s="10">
        <v>3</v>
      </c>
      <c r="CE1302" s="10">
        <v>0</v>
      </c>
      <c r="CF1302" s="10" t="s">
        <v>122</v>
      </c>
      <c r="CG1302" s="10" t="s">
        <v>123</v>
      </c>
      <c r="CH1302" s="10">
        <v>1</v>
      </c>
      <c r="CI1302" s="10" t="s">
        <v>4960</v>
      </c>
      <c r="CJ1302" s="10">
        <v>1</v>
      </c>
      <c r="CK1302" s="10" t="s">
        <v>4961</v>
      </c>
      <c r="CL1302" s="10"/>
      <c r="CM1302" s="10"/>
      <c r="CN1302" s="10">
        <v>2015</v>
      </c>
      <c r="CO1302" s="10" t="s">
        <v>87</v>
      </c>
      <c r="CP1302" s="10">
        <v>3</v>
      </c>
      <c r="CQ1302" s="10">
        <v>0</v>
      </c>
      <c r="CR1302" s="10" t="s">
        <v>125</v>
      </c>
      <c r="CS1302" s="10" t="s">
        <v>126</v>
      </c>
      <c r="CT1302" s="10">
        <v>1</v>
      </c>
      <c r="CU1302" s="10" t="s">
        <v>4948</v>
      </c>
      <c r="CV1302" s="10">
        <v>1</v>
      </c>
      <c r="CW1302" s="10" t="s">
        <v>4948</v>
      </c>
      <c r="CX1302" s="10">
        <v>1</v>
      </c>
      <c r="CY1302" s="10" t="s">
        <v>4962</v>
      </c>
    </row>
    <row r="1303" spans="1:103" ht="15.75" customHeight="1">
      <c r="A1303" s="10" t="s">
        <v>6819</v>
      </c>
      <c r="B1303" s="10" t="s">
        <v>87</v>
      </c>
      <c r="C1303" s="10">
        <v>3</v>
      </c>
      <c r="D1303" s="10">
        <v>0</v>
      </c>
      <c r="E1303" s="10" t="s">
        <v>88</v>
      </c>
      <c r="F1303" s="10">
        <v>2015</v>
      </c>
      <c r="G1303" s="10" t="s">
        <v>89</v>
      </c>
      <c r="H1303" s="10" t="s">
        <v>6786</v>
      </c>
      <c r="I1303" s="10" t="s">
        <v>91</v>
      </c>
      <c r="J1303" s="10" t="s">
        <v>164</v>
      </c>
      <c r="K1303" s="10">
        <v>2024</v>
      </c>
      <c r="L1303" s="10" t="s">
        <v>93</v>
      </c>
      <c r="M1303" s="10" t="s">
        <v>94</v>
      </c>
      <c r="N1303" s="10" t="s">
        <v>95</v>
      </c>
      <c r="O1303" s="10" t="s">
        <v>1832</v>
      </c>
      <c r="P1303" s="10" t="s">
        <v>97</v>
      </c>
      <c r="Q1303" s="10" t="s">
        <v>98</v>
      </c>
      <c r="R1303" s="10" t="s">
        <v>87</v>
      </c>
      <c r="S1303" s="10" t="s">
        <v>88</v>
      </c>
      <c r="T1303" s="10" t="s">
        <v>99</v>
      </c>
      <c r="U1303" s="10" t="s">
        <v>92</v>
      </c>
      <c r="V1303" s="10" t="s">
        <v>4947</v>
      </c>
      <c r="W1303" s="10" t="s">
        <v>100</v>
      </c>
      <c r="X1303" s="10" t="s">
        <v>4948</v>
      </c>
      <c r="Y1303" s="10" t="s">
        <v>92</v>
      </c>
      <c r="Z1303" s="10" t="s">
        <v>4949</v>
      </c>
      <c r="AA1303" s="10" t="s">
        <v>4950</v>
      </c>
      <c r="AB1303" s="10" t="s">
        <v>4951</v>
      </c>
      <c r="AC1303" s="11" t="s">
        <v>4986</v>
      </c>
      <c r="AD1303" s="10" t="s">
        <v>4987</v>
      </c>
      <c r="AE1303" s="10" t="s">
        <v>109</v>
      </c>
      <c r="AF1303" s="10" t="s">
        <v>91</v>
      </c>
      <c r="AG1303" s="10"/>
      <c r="AH1303" s="11" t="s">
        <v>6820</v>
      </c>
      <c r="AI1303" s="10"/>
      <c r="AJ1303" s="10"/>
      <c r="AK1303" s="10"/>
      <c r="AL1303" s="10"/>
      <c r="AM1303" s="10"/>
      <c r="AN1303" s="10"/>
      <c r="AO1303" s="10" t="s">
        <v>149</v>
      </c>
      <c r="AP1303" s="11" t="s">
        <v>575</v>
      </c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1" t="s">
        <v>6821</v>
      </c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 t="s">
        <v>144</v>
      </c>
      <c r="BV1303" s="10"/>
      <c r="BW1303" s="10"/>
      <c r="BX1303" s="10" t="s">
        <v>121</v>
      </c>
      <c r="BY1303" s="10"/>
      <c r="BZ1303" s="10"/>
      <c r="CA1303" s="10" t="s">
        <v>119</v>
      </c>
      <c r="CB1303" s="10">
        <v>2015</v>
      </c>
      <c r="CC1303" s="10" t="s">
        <v>87</v>
      </c>
      <c r="CD1303" s="10">
        <v>3</v>
      </c>
      <c r="CE1303" s="10">
        <v>0</v>
      </c>
      <c r="CF1303" s="10" t="s">
        <v>122</v>
      </c>
      <c r="CG1303" s="10" t="s">
        <v>123</v>
      </c>
      <c r="CH1303" s="10">
        <v>1</v>
      </c>
      <c r="CI1303" s="10" t="s">
        <v>4960</v>
      </c>
      <c r="CJ1303" s="10">
        <v>1</v>
      </c>
      <c r="CK1303" s="10" t="s">
        <v>4961</v>
      </c>
      <c r="CL1303" s="10"/>
      <c r="CM1303" s="10"/>
      <c r="CN1303" s="10">
        <v>2015</v>
      </c>
      <c r="CO1303" s="10" t="s">
        <v>87</v>
      </c>
      <c r="CP1303" s="10">
        <v>3</v>
      </c>
      <c r="CQ1303" s="10">
        <v>0</v>
      </c>
      <c r="CR1303" s="10" t="s">
        <v>125</v>
      </c>
      <c r="CS1303" s="10" t="s">
        <v>126</v>
      </c>
      <c r="CT1303" s="10">
        <v>1</v>
      </c>
      <c r="CU1303" s="10" t="s">
        <v>4948</v>
      </c>
      <c r="CV1303" s="10">
        <v>1</v>
      </c>
      <c r="CW1303" s="10" t="s">
        <v>4948</v>
      </c>
      <c r="CX1303" s="10">
        <v>1</v>
      </c>
      <c r="CY1303" s="10" t="s">
        <v>4962</v>
      </c>
    </row>
    <row r="1304" spans="1:103" ht="15.75" customHeight="1">
      <c r="A1304" s="10" t="s">
        <v>6822</v>
      </c>
      <c r="B1304" s="10" t="s">
        <v>87</v>
      </c>
      <c r="C1304" s="10">
        <v>3</v>
      </c>
      <c r="D1304" s="10">
        <v>0</v>
      </c>
      <c r="E1304" s="10" t="s">
        <v>88</v>
      </c>
      <c r="F1304" s="10">
        <v>2015</v>
      </c>
      <c r="G1304" s="10" t="s">
        <v>89</v>
      </c>
      <c r="H1304" s="10" t="s">
        <v>6786</v>
      </c>
      <c r="I1304" s="10" t="s">
        <v>91</v>
      </c>
      <c r="J1304" s="10" t="s">
        <v>102</v>
      </c>
      <c r="K1304" s="10">
        <v>2024</v>
      </c>
      <c r="L1304" s="10" t="s">
        <v>93</v>
      </c>
      <c r="M1304" s="10" t="s">
        <v>94</v>
      </c>
      <c r="N1304" s="10" t="s">
        <v>95</v>
      </c>
      <c r="O1304" s="10" t="s">
        <v>1832</v>
      </c>
      <c r="P1304" s="10" t="s">
        <v>97</v>
      </c>
      <c r="Q1304" s="10" t="s">
        <v>98</v>
      </c>
      <c r="R1304" s="10" t="s">
        <v>87</v>
      </c>
      <c r="S1304" s="10" t="s">
        <v>88</v>
      </c>
      <c r="T1304" s="10" t="s">
        <v>99</v>
      </c>
      <c r="U1304" s="10" t="s">
        <v>92</v>
      </c>
      <c r="V1304" s="10" t="s">
        <v>4947</v>
      </c>
      <c r="W1304" s="10" t="s">
        <v>100</v>
      </c>
      <c r="X1304" s="10" t="s">
        <v>4948</v>
      </c>
      <c r="Y1304" s="10" t="s">
        <v>92</v>
      </c>
      <c r="Z1304" s="10" t="s">
        <v>4949</v>
      </c>
      <c r="AA1304" s="10" t="s">
        <v>4950</v>
      </c>
      <c r="AB1304" s="10" t="s">
        <v>4951</v>
      </c>
      <c r="AC1304" s="11" t="s">
        <v>4986</v>
      </c>
      <c r="AD1304" s="10" t="s">
        <v>4987</v>
      </c>
      <c r="AE1304" s="10" t="s">
        <v>109</v>
      </c>
      <c r="AF1304" s="10" t="s">
        <v>91</v>
      </c>
      <c r="AG1304" s="10"/>
      <c r="AH1304" s="11" t="s">
        <v>6823</v>
      </c>
      <c r="AI1304" s="10"/>
      <c r="AJ1304" s="10"/>
      <c r="AK1304" s="10"/>
      <c r="AL1304" s="10"/>
      <c r="AM1304" s="10"/>
      <c r="AN1304" s="10"/>
      <c r="AO1304" s="10" t="s">
        <v>149</v>
      </c>
      <c r="AP1304" s="11" t="s">
        <v>6824</v>
      </c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1" t="s">
        <v>6825</v>
      </c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 t="s">
        <v>144</v>
      </c>
      <c r="BV1304" s="10"/>
      <c r="BW1304" s="10"/>
      <c r="BX1304" s="10" t="s">
        <v>121</v>
      </c>
      <c r="BY1304" s="10"/>
      <c r="BZ1304" s="10"/>
      <c r="CA1304" s="10" t="s">
        <v>119</v>
      </c>
      <c r="CB1304" s="10">
        <v>2015</v>
      </c>
      <c r="CC1304" s="10" t="s">
        <v>87</v>
      </c>
      <c r="CD1304" s="10">
        <v>3</v>
      </c>
      <c r="CE1304" s="10">
        <v>0</v>
      </c>
      <c r="CF1304" s="10" t="s">
        <v>122</v>
      </c>
      <c r="CG1304" s="10" t="s">
        <v>123</v>
      </c>
      <c r="CH1304" s="10">
        <v>1</v>
      </c>
      <c r="CI1304" s="10" t="s">
        <v>4960</v>
      </c>
      <c r="CJ1304" s="10">
        <v>1</v>
      </c>
      <c r="CK1304" s="10" t="s">
        <v>4961</v>
      </c>
      <c r="CL1304" s="10"/>
      <c r="CM1304" s="10"/>
      <c r="CN1304" s="10">
        <v>2015</v>
      </c>
      <c r="CO1304" s="10" t="s">
        <v>87</v>
      </c>
      <c r="CP1304" s="10">
        <v>3</v>
      </c>
      <c r="CQ1304" s="10">
        <v>0</v>
      </c>
      <c r="CR1304" s="10" t="s">
        <v>125</v>
      </c>
      <c r="CS1304" s="10" t="s">
        <v>126</v>
      </c>
      <c r="CT1304" s="10">
        <v>1</v>
      </c>
      <c r="CU1304" s="10" t="s">
        <v>4948</v>
      </c>
      <c r="CV1304" s="10">
        <v>1</v>
      </c>
      <c r="CW1304" s="10" t="s">
        <v>4948</v>
      </c>
      <c r="CX1304" s="10">
        <v>1</v>
      </c>
      <c r="CY1304" s="10" t="s">
        <v>4962</v>
      </c>
    </row>
    <row r="1305" spans="1:103" ht="15.75" customHeight="1">
      <c r="A1305" s="10" t="s">
        <v>6826</v>
      </c>
      <c r="B1305" s="10" t="s">
        <v>87</v>
      </c>
      <c r="C1305" s="10">
        <v>3</v>
      </c>
      <c r="D1305" s="10">
        <v>0</v>
      </c>
      <c r="E1305" s="10" t="s">
        <v>88</v>
      </c>
      <c r="F1305" s="10">
        <v>2015</v>
      </c>
      <c r="G1305" s="10" t="s">
        <v>89</v>
      </c>
      <c r="H1305" s="10" t="s">
        <v>6786</v>
      </c>
      <c r="I1305" s="10" t="s">
        <v>171</v>
      </c>
      <c r="J1305" s="10" t="s">
        <v>92</v>
      </c>
      <c r="K1305" s="10">
        <v>2024</v>
      </c>
      <c r="L1305" s="10" t="s">
        <v>93</v>
      </c>
      <c r="M1305" s="10" t="s">
        <v>94</v>
      </c>
      <c r="N1305" s="10" t="s">
        <v>95</v>
      </c>
      <c r="O1305" s="10" t="s">
        <v>1832</v>
      </c>
      <c r="P1305" s="10" t="s">
        <v>97</v>
      </c>
      <c r="Q1305" s="10" t="s">
        <v>98</v>
      </c>
      <c r="R1305" s="10" t="s">
        <v>87</v>
      </c>
      <c r="S1305" s="10" t="s">
        <v>88</v>
      </c>
      <c r="T1305" s="10" t="s">
        <v>99</v>
      </c>
      <c r="U1305" s="10" t="s">
        <v>92</v>
      </c>
      <c r="V1305" s="10" t="s">
        <v>4947</v>
      </c>
      <c r="W1305" s="10" t="s">
        <v>100</v>
      </c>
      <c r="X1305" s="10" t="s">
        <v>4948</v>
      </c>
      <c r="Y1305" s="10" t="s">
        <v>92</v>
      </c>
      <c r="Z1305" s="10" t="s">
        <v>4949</v>
      </c>
      <c r="AA1305" s="10" t="s">
        <v>4950</v>
      </c>
      <c r="AB1305" s="10" t="s">
        <v>5022</v>
      </c>
      <c r="AC1305" s="11" t="s">
        <v>6219</v>
      </c>
      <c r="AD1305" s="10" t="s">
        <v>4987</v>
      </c>
      <c r="AE1305" s="10" t="s">
        <v>109</v>
      </c>
      <c r="AF1305" s="10" t="s">
        <v>110</v>
      </c>
      <c r="AG1305" s="10"/>
      <c r="AH1305" s="11" t="s">
        <v>4972</v>
      </c>
      <c r="AI1305" s="10" t="s">
        <v>6827</v>
      </c>
      <c r="AJ1305" s="10" t="s">
        <v>6828</v>
      </c>
      <c r="AK1305" s="10" t="s">
        <v>6829</v>
      </c>
      <c r="AL1305" s="10" t="s">
        <v>6830</v>
      </c>
      <c r="AM1305" s="10" t="s">
        <v>6831</v>
      </c>
      <c r="AN1305" s="10" t="s">
        <v>110</v>
      </c>
      <c r="AO1305" s="10"/>
      <c r="AP1305" s="11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1" t="s">
        <v>6832</v>
      </c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 t="s">
        <v>120</v>
      </c>
      <c r="BV1305" s="10"/>
      <c r="BW1305" s="10"/>
      <c r="BX1305" s="10" t="s">
        <v>121</v>
      </c>
      <c r="BY1305" s="10"/>
      <c r="BZ1305" s="10"/>
      <c r="CA1305" s="10" t="s">
        <v>119</v>
      </c>
      <c r="CB1305" s="10">
        <v>2015</v>
      </c>
      <c r="CC1305" s="10" t="s">
        <v>87</v>
      </c>
      <c r="CD1305" s="10">
        <v>3</v>
      </c>
      <c r="CE1305" s="10">
        <v>0</v>
      </c>
      <c r="CF1305" s="10" t="s">
        <v>122</v>
      </c>
      <c r="CG1305" s="10" t="s">
        <v>123</v>
      </c>
      <c r="CH1305" s="10">
        <v>1</v>
      </c>
      <c r="CI1305" s="10" t="s">
        <v>4960</v>
      </c>
      <c r="CJ1305" s="10">
        <v>2</v>
      </c>
      <c r="CK1305" s="10" t="s">
        <v>5014</v>
      </c>
      <c r="CL1305" s="10"/>
      <c r="CM1305" s="10"/>
      <c r="CN1305" s="10">
        <v>2015</v>
      </c>
      <c r="CO1305" s="10" t="s">
        <v>87</v>
      </c>
      <c r="CP1305" s="10">
        <v>3</v>
      </c>
      <c r="CQ1305" s="10">
        <v>0</v>
      </c>
      <c r="CR1305" s="10" t="s">
        <v>125</v>
      </c>
      <c r="CS1305" s="10" t="s">
        <v>126</v>
      </c>
      <c r="CT1305" s="10">
        <v>1</v>
      </c>
      <c r="CU1305" s="10" t="s">
        <v>4948</v>
      </c>
      <c r="CV1305" s="10">
        <v>1</v>
      </c>
      <c r="CW1305" s="10" t="s">
        <v>4948</v>
      </c>
      <c r="CX1305" s="10">
        <v>1</v>
      </c>
      <c r="CY1305" s="10" t="s">
        <v>4962</v>
      </c>
    </row>
    <row r="1306" spans="1:103" ht="15.75" customHeight="1">
      <c r="A1306" s="10" t="s">
        <v>6833</v>
      </c>
      <c r="B1306" s="10" t="s">
        <v>87</v>
      </c>
      <c r="C1306" s="10">
        <v>3</v>
      </c>
      <c r="D1306" s="10">
        <v>0</v>
      </c>
      <c r="E1306" s="10" t="s">
        <v>88</v>
      </c>
      <c r="F1306" s="10">
        <v>2015</v>
      </c>
      <c r="G1306" s="10" t="s">
        <v>89</v>
      </c>
      <c r="H1306" s="10" t="s">
        <v>6786</v>
      </c>
      <c r="I1306" s="10" t="s">
        <v>171</v>
      </c>
      <c r="J1306" s="10" t="s">
        <v>128</v>
      </c>
      <c r="K1306" s="10">
        <v>2024</v>
      </c>
      <c r="L1306" s="10" t="s">
        <v>93</v>
      </c>
      <c r="M1306" s="10" t="s">
        <v>94</v>
      </c>
      <c r="N1306" s="10" t="s">
        <v>95</v>
      </c>
      <c r="O1306" s="10" t="s">
        <v>1832</v>
      </c>
      <c r="P1306" s="10" t="s">
        <v>97</v>
      </c>
      <c r="Q1306" s="10" t="s">
        <v>98</v>
      </c>
      <c r="R1306" s="10" t="s">
        <v>87</v>
      </c>
      <c r="S1306" s="10" t="s">
        <v>88</v>
      </c>
      <c r="T1306" s="10" t="s">
        <v>99</v>
      </c>
      <c r="U1306" s="10" t="s">
        <v>92</v>
      </c>
      <c r="V1306" s="10" t="s">
        <v>4947</v>
      </c>
      <c r="W1306" s="10" t="s">
        <v>100</v>
      </c>
      <c r="X1306" s="10" t="s">
        <v>4948</v>
      </c>
      <c r="Y1306" s="10" t="s">
        <v>92</v>
      </c>
      <c r="Z1306" s="10" t="s">
        <v>4949</v>
      </c>
      <c r="AA1306" s="10" t="s">
        <v>4950</v>
      </c>
      <c r="AB1306" s="10" t="s">
        <v>5022</v>
      </c>
      <c r="AC1306" s="11" t="s">
        <v>6219</v>
      </c>
      <c r="AD1306" s="10" t="s">
        <v>4987</v>
      </c>
      <c r="AE1306" s="10" t="s">
        <v>109</v>
      </c>
      <c r="AF1306" s="10" t="s">
        <v>91</v>
      </c>
      <c r="AG1306" s="10"/>
      <c r="AH1306" s="11" t="s">
        <v>714</v>
      </c>
      <c r="AI1306" s="10" t="s">
        <v>6834</v>
      </c>
      <c r="AJ1306" s="10" t="s">
        <v>6835</v>
      </c>
      <c r="AK1306" s="10" t="s">
        <v>6836</v>
      </c>
      <c r="AL1306" s="10" t="s">
        <v>6837</v>
      </c>
      <c r="AM1306" s="10" t="s">
        <v>6838</v>
      </c>
      <c r="AN1306" s="10" t="s">
        <v>171</v>
      </c>
      <c r="AO1306" s="10"/>
      <c r="AP1306" s="11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1" t="s">
        <v>6839</v>
      </c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 t="s">
        <v>120</v>
      </c>
      <c r="BV1306" s="10"/>
      <c r="BW1306" s="10"/>
      <c r="BX1306" s="10" t="s">
        <v>121</v>
      </c>
      <c r="BY1306" s="10"/>
      <c r="BZ1306" s="10"/>
      <c r="CA1306" s="10" t="s">
        <v>119</v>
      </c>
      <c r="CB1306" s="10">
        <v>2015</v>
      </c>
      <c r="CC1306" s="10" t="s">
        <v>87</v>
      </c>
      <c r="CD1306" s="10">
        <v>3</v>
      </c>
      <c r="CE1306" s="10">
        <v>0</v>
      </c>
      <c r="CF1306" s="10" t="s">
        <v>122</v>
      </c>
      <c r="CG1306" s="10" t="s">
        <v>123</v>
      </c>
      <c r="CH1306" s="10">
        <v>1</v>
      </c>
      <c r="CI1306" s="10" t="s">
        <v>4960</v>
      </c>
      <c r="CJ1306" s="10">
        <v>2</v>
      </c>
      <c r="CK1306" s="10" t="s">
        <v>5014</v>
      </c>
      <c r="CL1306" s="10"/>
      <c r="CM1306" s="10"/>
      <c r="CN1306" s="10">
        <v>2015</v>
      </c>
      <c r="CO1306" s="10" t="s">
        <v>87</v>
      </c>
      <c r="CP1306" s="10">
        <v>3</v>
      </c>
      <c r="CQ1306" s="10">
        <v>0</v>
      </c>
      <c r="CR1306" s="10" t="s">
        <v>125</v>
      </c>
      <c r="CS1306" s="10" t="s">
        <v>126</v>
      </c>
      <c r="CT1306" s="10">
        <v>1</v>
      </c>
      <c r="CU1306" s="10" t="s">
        <v>4948</v>
      </c>
      <c r="CV1306" s="10">
        <v>1</v>
      </c>
      <c r="CW1306" s="10" t="s">
        <v>4948</v>
      </c>
      <c r="CX1306" s="10">
        <v>1</v>
      </c>
      <c r="CY1306" s="10" t="s">
        <v>4962</v>
      </c>
    </row>
    <row r="1307" spans="1:103" ht="15.75" customHeight="1">
      <c r="A1307" s="10" t="s">
        <v>6840</v>
      </c>
      <c r="B1307" s="10" t="s">
        <v>87</v>
      </c>
      <c r="C1307" s="10">
        <v>3</v>
      </c>
      <c r="D1307" s="10">
        <v>0</v>
      </c>
      <c r="E1307" s="10" t="s">
        <v>88</v>
      </c>
      <c r="F1307" s="10">
        <v>2015</v>
      </c>
      <c r="G1307" s="10" t="s">
        <v>89</v>
      </c>
      <c r="H1307" s="10" t="s">
        <v>6786</v>
      </c>
      <c r="I1307" s="10" t="s">
        <v>171</v>
      </c>
      <c r="J1307" s="10" t="s">
        <v>138</v>
      </c>
      <c r="K1307" s="10">
        <v>2024</v>
      </c>
      <c r="L1307" s="10" t="s">
        <v>93</v>
      </c>
      <c r="M1307" s="10" t="s">
        <v>94</v>
      </c>
      <c r="N1307" s="10" t="s">
        <v>95</v>
      </c>
      <c r="O1307" s="10" t="s">
        <v>1832</v>
      </c>
      <c r="P1307" s="10" t="s">
        <v>97</v>
      </c>
      <c r="Q1307" s="10" t="s">
        <v>98</v>
      </c>
      <c r="R1307" s="10" t="s">
        <v>87</v>
      </c>
      <c r="S1307" s="10" t="s">
        <v>88</v>
      </c>
      <c r="T1307" s="10" t="s">
        <v>99</v>
      </c>
      <c r="U1307" s="10" t="s">
        <v>92</v>
      </c>
      <c r="V1307" s="10" t="s">
        <v>4947</v>
      </c>
      <c r="W1307" s="10" t="s">
        <v>100</v>
      </c>
      <c r="X1307" s="10" t="s">
        <v>4948</v>
      </c>
      <c r="Y1307" s="10" t="s">
        <v>92</v>
      </c>
      <c r="Z1307" s="10" t="s">
        <v>4949</v>
      </c>
      <c r="AA1307" s="10" t="s">
        <v>4950</v>
      </c>
      <c r="AB1307" s="10" t="s">
        <v>5022</v>
      </c>
      <c r="AC1307" s="11" t="s">
        <v>5023</v>
      </c>
      <c r="AD1307" s="10" t="s">
        <v>4987</v>
      </c>
      <c r="AE1307" s="10" t="s">
        <v>200</v>
      </c>
      <c r="AF1307" s="10" t="s">
        <v>110</v>
      </c>
      <c r="AG1307" s="10"/>
      <c r="AH1307" s="11" t="s">
        <v>714</v>
      </c>
      <c r="AI1307" s="10" t="s">
        <v>6841</v>
      </c>
      <c r="AJ1307" s="10" t="s">
        <v>6842</v>
      </c>
      <c r="AK1307" s="10" t="s">
        <v>6843</v>
      </c>
      <c r="AL1307" s="10" t="s">
        <v>6844</v>
      </c>
      <c r="AM1307" s="10" t="s">
        <v>6845</v>
      </c>
      <c r="AN1307" s="10" t="s">
        <v>91</v>
      </c>
      <c r="AO1307" s="10"/>
      <c r="AP1307" s="11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1" t="s">
        <v>6846</v>
      </c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 t="s">
        <v>120</v>
      </c>
      <c r="BV1307" s="10"/>
      <c r="BW1307" s="10"/>
      <c r="BX1307" s="10" t="s">
        <v>121</v>
      </c>
      <c r="BY1307" s="10"/>
      <c r="BZ1307" s="10"/>
      <c r="CA1307" s="10" t="s">
        <v>119</v>
      </c>
      <c r="CB1307" s="10">
        <v>2015</v>
      </c>
      <c r="CC1307" s="10" t="s">
        <v>87</v>
      </c>
      <c r="CD1307" s="10">
        <v>3</v>
      </c>
      <c r="CE1307" s="10">
        <v>0</v>
      </c>
      <c r="CF1307" s="10" t="s">
        <v>122</v>
      </c>
      <c r="CG1307" s="10" t="s">
        <v>123</v>
      </c>
      <c r="CH1307" s="10">
        <v>1</v>
      </c>
      <c r="CI1307" s="10" t="s">
        <v>4960</v>
      </c>
      <c r="CJ1307" s="10">
        <v>2</v>
      </c>
      <c r="CK1307" s="10" t="s">
        <v>5014</v>
      </c>
      <c r="CL1307" s="10"/>
      <c r="CM1307" s="10"/>
      <c r="CN1307" s="10">
        <v>2015</v>
      </c>
      <c r="CO1307" s="10" t="s">
        <v>87</v>
      </c>
      <c r="CP1307" s="10">
        <v>3</v>
      </c>
      <c r="CQ1307" s="10">
        <v>0</v>
      </c>
      <c r="CR1307" s="10" t="s">
        <v>125</v>
      </c>
      <c r="CS1307" s="10" t="s">
        <v>126</v>
      </c>
      <c r="CT1307" s="10">
        <v>1</v>
      </c>
      <c r="CU1307" s="10" t="s">
        <v>4948</v>
      </c>
      <c r="CV1307" s="10">
        <v>1</v>
      </c>
      <c r="CW1307" s="10" t="s">
        <v>4948</v>
      </c>
      <c r="CX1307" s="10">
        <v>1</v>
      </c>
      <c r="CY1307" s="10" t="s">
        <v>4962</v>
      </c>
    </row>
    <row r="1308" spans="1:103" ht="15.75" customHeight="1">
      <c r="A1308" s="10" t="s">
        <v>6847</v>
      </c>
      <c r="B1308" s="10" t="s">
        <v>87</v>
      </c>
      <c r="C1308" s="10">
        <v>3</v>
      </c>
      <c r="D1308" s="10">
        <v>0</v>
      </c>
      <c r="E1308" s="10" t="s">
        <v>88</v>
      </c>
      <c r="F1308" s="10">
        <v>2015</v>
      </c>
      <c r="G1308" s="10" t="s">
        <v>89</v>
      </c>
      <c r="H1308" s="10" t="s">
        <v>6786</v>
      </c>
      <c r="I1308" s="10" t="s">
        <v>171</v>
      </c>
      <c r="J1308" s="10" t="s">
        <v>100</v>
      </c>
      <c r="K1308" s="10">
        <v>2024</v>
      </c>
      <c r="L1308" s="10" t="s">
        <v>93</v>
      </c>
      <c r="M1308" s="10" t="s">
        <v>94</v>
      </c>
      <c r="N1308" s="10" t="s">
        <v>95</v>
      </c>
      <c r="O1308" s="10" t="s">
        <v>1832</v>
      </c>
      <c r="P1308" s="10" t="s">
        <v>97</v>
      </c>
      <c r="Q1308" s="10" t="s">
        <v>98</v>
      </c>
      <c r="R1308" s="10" t="s">
        <v>87</v>
      </c>
      <c r="S1308" s="10" t="s">
        <v>88</v>
      </c>
      <c r="T1308" s="10" t="s">
        <v>99</v>
      </c>
      <c r="U1308" s="10" t="s">
        <v>92</v>
      </c>
      <c r="V1308" s="10" t="s">
        <v>4947</v>
      </c>
      <c r="W1308" s="10" t="s">
        <v>100</v>
      </c>
      <c r="X1308" s="10" t="s">
        <v>4948</v>
      </c>
      <c r="Y1308" s="10" t="s">
        <v>92</v>
      </c>
      <c r="Z1308" s="10" t="s">
        <v>4949</v>
      </c>
      <c r="AA1308" s="10" t="s">
        <v>4950</v>
      </c>
      <c r="AB1308" s="10" t="s">
        <v>5022</v>
      </c>
      <c r="AC1308" s="11" t="s">
        <v>5023</v>
      </c>
      <c r="AD1308" s="10" t="s">
        <v>4987</v>
      </c>
      <c r="AE1308" s="10" t="s">
        <v>200</v>
      </c>
      <c r="AF1308" s="10" t="s">
        <v>91</v>
      </c>
      <c r="AG1308" s="10"/>
      <c r="AH1308" s="11" t="s">
        <v>6848</v>
      </c>
      <c r="AI1308" s="10"/>
      <c r="AJ1308" s="10"/>
      <c r="AK1308" s="10"/>
      <c r="AL1308" s="10"/>
      <c r="AM1308" s="10"/>
      <c r="AN1308" s="10"/>
      <c r="AO1308" s="10" t="s">
        <v>149</v>
      </c>
      <c r="AP1308" s="11" t="s">
        <v>1631</v>
      </c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1" t="s">
        <v>6849</v>
      </c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 t="s">
        <v>144</v>
      </c>
      <c r="BV1308" s="10"/>
      <c r="BW1308" s="10"/>
      <c r="BX1308" s="10" t="s">
        <v>121</v>
      </c>
      <c r="BY1308" s="10"/>
      <c r="BZ1308" s="10"/>
      <c r="CA1308" s="10" t="s">
        <v>119</v>
      </c>
      <c r="CB1308" s="10">
        <v>2015</v>
      </c>
      <c r="CC1308" s="10" t="s">
        <v>87</v>
      </c>
      <c r="CD1308" s="10">
        <v>3</v>
      </c>
      <c r="CE1308" s="10">
        <v>0</v>
      </c>
      <c r="CF1308" s="10" t="s">
        <v>122</v>
      </c>
      <c r="CG1308" s="10" t="s">
        <v>123</v>
      </c>
      <c r="CH1308" s="10">
        <v>1</v>
      </c>
      <c r="CI1308" s="10" t="s">
        <v>4960</v>
      </c>
      <c r="CJ1308" s="10">
        <v>2</v>
      </c>
      <c r="CK1308" s="10" t="s">
        <v>5014</v>
      </c>
      <c r="CL1308" s="10"/>
      <c r="CM1308" s="10"/>
      <c r="CN1308" s="10">
        <v>2015</v>
      </c>
      <c r="CO1308" s="10" t="s">
        <v>87</v>
      </c>
      <c r="CP1308" s="10">
        <v>3</v>
      </c>
      <c r="CQ1308" s="10">
        <v>0</v>
      </c>
      <c r="CR1308" s="10" t="s">
        <v>125</v>
      </c>
      <c r="CS1308" s="10" t="s">
        <v>126</v>
      </c>
      <c r="CT1308" s="10">
        <v>1</v>
      </c>
      <c r="CU1308" s="10" t="s">
        <v>4948</v>
      </c>
      <c r="CV1308" s="10">
        <v>1</v>
      </c>
      <c r="CW1308" s="10" t="s">
        <v>4948</v>
      </c>
      <c r="CX1308" s="10">
        <v>1</v>
      </c>
      <c r="CY1308" s="10" t="s">
        <v>4962</v>
      </c>
    </row>
    <row r="1309" spans="1:103" ht="15.75" customHeight="1">
      <c r="A1309" s="10" t="s">
        <v>6850</v>
      </c>
      <c r="B1309" s="10" t="s">
        <v>87</v>
      </c>
      <c r="C1309" s="10">
        <v>3</v>
      </c>
      <c r="D1309" s="10">
        <v>0</v>
      </c>
      <c r="E1309" s="10" t="s">
        <v>88</v>
      </c>
      <c r="F1309" s="10">
        <v>2015</v>
      </c>
      <c r="G1309" s="10" t="s">
        <v>89</v>
      </c>
      <c r="H1309" s="10" t="s">
        <v>6786</v>
      </c>
      <c r="I1309" s="10" t="s">
        <v>171</v>
      </c>
      <c r="J1309" s="10" t="s">
        <v>153</v>
      </c>
      <c r="K1309" s="10">
        <v>2024</v>
      </c>
      <c r="L1309" s="10" t="s">
        <v>93</v>
      </c>
      <c r="M1309" s="10" t="s">
        <v>94</v>
      </c>
      <c r="N1309" s="10" t="s">
        <v>95</v>
      </c>
      <c r="O1309" s="10" t="s">
        <v>1832</v>
      </c>
      <c r="P1309" s="10" t="s">
        <v>97</v>
      </c>
      <c r="Q1309" s="10" t="s">
        <v>98</v>
      </c>
      <c r="R1309" s="10" t="s">
        <v>87</v>
      </c>
      <c r="S1309" s="10" t="s">
        <v>88</v>
      </c>
      <c r="T1309" s="10" t="s">
        <v>99</v>
      </c>
      <c r="U1309" s="10" t="s">
        <v>92</v>
      </c>
      <c r="V1309" s="10" t="s">
        <v>4947</v>
      </c>
      <c r="W1309" s="10" t="s">
        <v>100</v>
      </c>
      <c r="X1309" s="10" t="s">
        <v>4948</v>
      </c>
      <c r="Y1309" s="10" t="s">
        <v>92</v>
      </c>
      <c r="Z1309" s="10" t="s">
        <v>4949</v>
      </c>
      <c r="AA1309" s="10" t="s">
        <v>4950</v>
      </c>
      <c r="AB1309" s="10" t="s">
        <v>5026</v>
      </c>
      <c r="AC1309" s="11" t="s">
        <v>5911</v>
      </c>
      <c r="AD1309" s="10" t="s">
        <v>6851</v>
      </c>
      <c r="AE1309" s="10" t="s">
        <v>109</v>
      </c>
      <c r="AF1309" s="10" t="s">
        <v>110</v>
      </c>
      <c r="AG1309" s="10"/>
      <c r="AH1309" s="11" t="s">
        <v>6852</v>
      </c>
      <c r="AI1309" s="10"/>
      <c r="AJ1309" s="10"/>
      <c r="AK1309" s="10"/>
      <c r="AL1309" s="10"/>
      <c r="AM1309" s="10"/>
      <c r="AN1309" s="10"/>
      <c r="AO1309" s="10" t="s">
        <v>149</v>
      </c>
      <c r="AP1309" s="11" t="s">
        <v>6853</v>
      </c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1" t="s">
        <v>6854</v>
      </c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 t="s">
        <v>144</v>
      </c>
      <c r="BV1309" s="10"/>
      <c r="BW1309" s="10"/>
      <c r="BX1309" s="10" t="s">
        <v>121</v>
      </c>
      <c r="BY1309" s="10"/>
      <c r="BZ1309" s="10"/>
      <c r="CA1309" s="10" t="s">
        <v>119</v>
      </c>
      <c r="CB1309" s="10">
        <v>2015</v>
      </c>
      <c r="CC1309" s="10" t="s">
        <v>87</v>
      </c>
      <c r="CD1309" s="10">
        <v>3</v>
      </c>
      <c r="CE1309" s="10">
        <v>0</v>
      </c>
      <c r="CF1309" s="10" t="s">
        <v>122</v>
      </c>
      <c r="CG1309" s="10" t="s">
        <v>123</v>
      </c>
      <c r="CH1309" s="10">
        <v>1</v>
      </c>
      <c r="CI1309" s="10" t="s">
        <v>4960</v>
      </c>
      <c r="CJ1309" s="10">
        <v>2</v>
      </c>
      <c r="CK1309" s="10" t="s">
        <v>5014</v>
      </c>
      <c r="CL1309" s="10"/>
      <c r="CM1309" s="10"/>
      <c r="CN1309" s="10">
        <v>2015</v>
      </c>
      <c r="CO1309" s="10" t="s">
        <v>87</v>
      </c>
      <c r="CP1309" s="10">
        <v>3</v>
      </c>
      <c r="CQ1309" s="10">
        <v>0</v>
      </c>
      <c r="CR1309" s="10" t="s">
        <v>125</v>
      </c>
      <c r="CS1309" s="10" t="s">
        <v>126</v>
      </c>
      <c r="CT1309" s="10">
        <v>1</v>
      </c>
      <c r="CU1309" s="10" t="s">
        <v>4948</v>
      </c>
      <c r="CV1309" s="10">
        <v>1</v>
      </c>
      <c r="CW1309" s="10" t="s">
        <v>4948</v>
      </c>
      <c r="CX1309" s="10">
        <v>1</v>
      </c>
      <c r="CY1309" s="10" t="s">
        <v>4962</v>
      </c>
    </row>
    <row r="1310" spans="1:103" ht="15.75" customHeight="1">
      <c r="A1310" s="10" t="s">
        <v>6855</v>
      </c>
      <c r="B1310" s="10" t="s">
        <v>87</v>
      </c>
      <c r="C1310" s="10">
        <v>3</v>
      </c>
      <c r="D1310" s="10">
        <v>0</v>
      </c>
      <c r="E1310" s="10" t="s">
        <v>88</v>
      </c>
      <c r="F1310" s="10">
        <v>2015</v>
      </c>
      <c r="G1310" s="10" t="s">
        <v>89</v>
      </c>
      <c r="H1310" s="10" t="s">
        <v>6786</v>
      </c>
      <c r="I1310" s="10" t="s">
        <v>171</v>
      </c>
      <c r="J1310" s="10" t="s">
        <v>158</v>
      </c>
      <c r="K1310" s="10">
        <v>2024</v>
      </c>
      <c r="L1310" s="10" t="s">
        <v>93</v>
      </c>
      <c r="M1310" s="10" t="s">
        <v>94</v>
      </c>
      <c r="N1310" s="10" t="s">
        <v>95</v>
      </c>
      <c r="O1310" s="10" t="s">
        <v>1832</v>
      </c>
      <c r="P1310" s="10" t="s">
        <v>97</v>
      </c>
      <c r="Q1310" s="10" t="s">
        <v>98</v>
      </c>
      <c r="R1310" s="10" t="s">
        <v>87</v>
      </c>
      <c r="S1310" s="10" t="s">
        <v>88</v>
      </c>
      <c r="T1310" s="10" t="s">
        <v>99</v>
      </c>
      <c r="U1310" s="10" t="s">
        <v>92</v>
      </c>
      <c r="V1310" s="10" t="s">
        <v>4947</v>
      </c>
      <c r="W1310" s="10" t="s">
        <v>100</v>
      </c>
      <c r="X1310" s="10" t="s">
        <v>4948</v>
      </c>
      <c r="Y1310" s="10" t="s">
        <v>92</v>
      </c>
      <c r="Z1310" s="10" t="s">
        <v>4949</v>
      </c>
      <c r="AA1310" s="10" t="s">
        <v>4950</v>
      </c>
      <c r="AB1310" s="10" t="s">
        <v>5026</v>
      </c>
      <c r="AC1310" s="11" t="s">
        <v>5911</v>
      </c>
      <c r="AD1310" s="10" t="s">
        <v>6851</v>
      </c>
      <c r="AE1310" s="10" t="s">
        <v>109</v>
      </c>
      <c r="AF1310" s="10" t="s">
        <v>91</v>
      </c>
      <c r="AG1310" s="10"/>
      <c r="AH1310" s="11" t="s">
        <v>6856</v>
      </c>
      <c r="AI1310" s="10"/>
      <c r="AJ1310" s="10"/>
      <c r="AK1310" s="10"/>
      <c r="AL1310" s="10"/>
      <c r="AM1310" s="10"/>
      <c r="AN1310" s="10"/>
      <c r="AO1310" s="10" t="s">
        <v>149</v>
      </c>
      <c r="AP1310" s="11" t="s">
        <v>6857</v>
      </c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1" t="s">
        <v>6858</v>
      </c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 t="s">
        <v>144</v>
      </c>
      <c r="BV1310" s="10"/>
      <c r="BW1310" s="10"/>
      <c r="BX1310" s="10" t="s">
        <v>121</v>
      </c>
      <c r="BY1310" s="10"/>
      <c r="BZ1310" s="10"/>
      <c r="CA1310" s="10" t="s">
        <v>119</v>
      </c>
      <c r="CB1310" s="10">
        <v>2015</v>
      </c>
      <c r="CC1310" s="10" t="s">
        <v>87</v>
      </c>
      <c r="CD1310" s="10">
        <v>3</v>
      </c>
      <c r="CE1310" s="10">
        <v>0</v>
      </c>
      <c r="CF1310" s="10" t="s">
        <v>122</v>
      </c>
      <c r="CG1310" s="10" t="s">
        <v>123</v>
      </c>
      <c r="CH1310" s="10">
        <v>1</v>
      </c>
      <c r="CI1310" s="10" t="s">
        <v>4960</v>
      </c>
      <c r="CJ1310" s="10">
        <v>2</v>
      </c>
      <c r="CK1310" s="10" t="s">
        <v>5014</v>
      </c>
      <c r="CL1310" s="10"/>
      <c r="CM1310" s="10"/>
      <c r="CN1310" s="10">
        <v>2015</v>
      </c>
      <c r="CO1310" s="10" t="s">
        <v>87</v>
      </c>
      <c r="CP1310" s="10">
        <v>3</v>
      </c>
      <c r="CQ1310" s="10">
        <v>0</v>
      </c>
      <c r="CR1310" s="10" t="s">
        <v>125</v>
      </c>
      <c r="CS1310" s="10" t="s">
        <v>126</v>
      </c>
      <c r="CT1310" s="10">
        <v>1</v>
      </c>
      <c r="CU1310" s="10" t="s">
        <v>4948</v>
      </c>
      <c r="CV1310" s="10">
        <v>1</v>
      </c>
      <c r="CW1310" s="10" t="s">
        <v>4948</v>
      </c>
      <c r="CX1310" s="10">
        <v>1</v>
      </c>
      <c r="CY1310" s="10" t="s">
        <v>4962</v>
      </c>
    </row>
    <row r="1311" spans="1:103" ht="15.75" customHeight="1">
      <c r="A1311" s="10" t="s">
        <v>6859</v>
      </c>
      <c r="B1311" s="10" t="s">
        <v>87</v>
      </c>
      <c r="C1311" s="10">
        <v>3</v>
      </c>
      <c r="D1311" s="10">
        <v>0</v>
      </c>
      <c r="E1311" s="10" t="s">
        <v>88</v>
      </c>
      <c r="F1311" s="10">
        <v>2015</v>
      </c>
      <c r="G1311" s="10" t="s">
        <v>89</v>
      </c>
      <c r="H1311" s="10" t="s">
        <v>6786</v>
      </c>
      <c r="I1311" s="10" t="s">
        <v>171</v>
      </c>
      <c r="J1311" s="10" t="s">
        <v>164</v>
      </c>
      <c r="K1311" s="10">
        <v>2024</v>
      </c>
      <c r="L1311" s="10" t="s">
        <v>93</v>
      </c>
      <c r="M1311" s="10" t="s">
        <v>94</v>
      </c>
      <c r="N1311" s="10" t="s">
        <v>95</v>
      </c>
      <c r="O1311" s="10" t="s">
        <v>1832</v>
      </c>
      <c r="P1311" s="10" t="s">
        <v>97</v>
      </c>
      <c r="Q1311" s="10" t="s">
        <v>98</v>
      </c>
      <c r="R1311" s="10" t="s">
        <v>87</v>
      </c>
      <c r="S1311" s="10" t="s">
        <v>88</v>
      </c>
      <c r="T1311" s="10" t="s">
        <v>99</v>
      </c>
      <c r="U1311" s="10" t="s">
        <v>92</v>
      </c>
      <c r="V1311" s="10" t="s">
        <v>4947</v>
      </c>
      <c r="W1311" s="10" t="s">
        <v>100</v>
      </c>
      <c r="X1311" s="10" t="s">
        <v>4948</v>
      </c>
      <c r="Y1311" s="10" t="s">
        <v>92</v>
      </c>
      <c r="Z1311" s="10" t="s">
        <v>4949</v>
      </c>
      <c r="AA1311" s="10" t="s">
        <v>4950</v>
      </c>
      <c r="AB1311" s="10" t="s">
        <v>5026</v>
      </c>
      <c r="AC1311" s="11" t="s">
        <v>5027</v>
      </c>
      <c r="AD1311" s="10" t="s">
        <v>5028</v>
      </c>
      <c r="AE1311" s="10" t="s">
        <v>109</v>
      </c>
      <c r="AF1311" s="10" t="s">
        <v>91</v>
      </c>
      <c r="AG1311" s="10"/>
      <c r="AH1311" s="11" t="s">
        <v>6860</v>
      </c>
      <c r="AI1311" s="10"/>
      <c r="AJ1311" s="10"/>
      <c r="AK1311" s="10"/>
      <c r="AL1311" s="10"/>
      <c r="AM1311" s="10"/>
      <c r="AN1311" s="10"/>
      <c r="AO1311" s="10" t="s">
        <v>149</v>
      </c>
      <c r="AP1311" s="11" t="s">
        <v>206</v>
      </c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1" t="s">
        <v>6861</v>
      </c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 t="s">
        <v>144</v>
      </c>
      <c r="BV1311" s="10"/>
      <c r="BW1311" s="10"/>
      <c r="BX1311" s="10" t="s">
        <v>121</v>
      </c>
      <c r="BY1311" s="10"/>
      <c r="BZ1311" s="10"/>
      <c r="CA1311" s="10" t="s">
        <v>119</v>
      </c>
      <c r="CB1311" s="10">
        <v>2015</v>
      </c>
      <c r="CC1311" s="10" t="s">
        <v>87</v>
      </c>
      <c r="CD1311" s="10">
        <v>3</v>
      </c>
      <c r="CE1311" s="10">
        <v>0</v>
      </c>
      <c r="CF1311" s="10" t="s">
        <v>122</v>
      </c>
      <c r="CG1311" s="10" t="s">
        <v>123</v>
      </c>
      <c r="CH1311" s="10">
        <v>1</v>
      </c>
      <c r="CI1311" s="10" t="s">
        <v>4960</v>
      </c>
      <c r="CJ1311" s="10">
        <v>2</v>
      </c>
      <c r="CK1311" s="10" t="s">
        <v>5014</v>
      </c>
      <c r="CL1311" s="10"/>
      <c r="CM1311" s="10"/>
      <c r="CN1311" s="10">
        <v>2015</v>
      </c>
      <c r="CO1311" s="10" t="s">
        <v>87</v>
      </c>
      <c r="CP1311" s="10">
        <v>3</v>
      </c>
      <c r="CQ1311" s="10">
        <v>0</v>
      </c>
      <c r="CR1311" s="10" t="s">
        <v>125</v>
      </c>
      <c r="CS1311" s="10" t="s">
        <v>126</v>
      </c>
      <c r="CT1311" s="10">
        <v>1</v>
      </c>
      <c r="CU1311" s="10" t="s">
        <v>4948</v>
      </c>
      <c r="CV1311" s="10">
        <v>1</v>
      </c>
      <c r="CW1311" s="10" t="s">
        <v>4948</v>
      </c>
      <c r="CX1311" s="10">
        <v>1</v>
      </c>
      <c r="CY1311" s="10" t="s">
        <v>4962</v>
      </c>
    </row>
    <row r="1312" spans="1:103" ht="15.75" customHeight="1">
      <c r="A1312" s="10" t="s">
        <v>6862</v>
      </c>
      <c r="B1312" s="10" t="s">
        <v>87</v>
      </c>
      <c r="C1312" s="10">
        <v>3</v>
      </c>
      <c r="D1312" s="10">
        <v>0</v>
      </c>
      <c r="E1312" s="10" t="s">
        <v>88</v>
      </c>
      <c r="F1312" s="10">
        <v>2015</v>
      </c>
      <c r="G1312" s="10" t="s">
        <v>89</v>
      </c>
      <c r="H1312" s="10" t="s">
        <v>6786</v>
      </c>
      <c r="I1312" s="10" t="s">
        <v>171</v>
      </c>
      <c r="J1312" s="10" t="s">
        <v>102</v>
      </c>
      <c r="K1312" s="10">
        <v>2024</v>
      </c>
      <c r="L1312" s="10" t="s">
        <v>93</v>
      </c>
      <c r="M1312" s="10" t="s">
        <v>94</v>
      </c>
      <c r="N1312" s="10" t="s">
        <v>95</v>
      </c>
      <c r="O1312" s="10" t="s">
        <v>1832</v>
      </c>
      <c r="P1312" s="10" t="s">
        <v>97</v>
      </c>
      <c r="Q1312" s="10" t="s">
        <v>98</v>
      </c>
      <c r="R1312" s="10" t="s">
        <v>87</v>
      </c>
      <c r="S1312" s="10" t="s">
        <v>88</v>
      </c>
      <c r="T1312" s="10" t="s">
        <v>99</v>
      </c>
      <c r="U1312" s="10" t="s">
        <v>92</v>
      </c>
      <c r="V1312" s="10" t="s">
        <v>4947</v>
      </c>
      <c r="W1312" s="10" t="s">
        <v>100</v>
      </c>
      <c r="X1312" s="10" t="s">
        <v>4948</v>
      </c>
      <c r="Y1312" s="10" t="s">
        <v>92</v>
      </c>
      <c r="Z1312" s="10" t="s">
        <v>4949</v>
      </c>
      <c r="AA1312" s="10" t="s">
        <v>4950</v>
      </c>
      <c r="AB1312" s="10" t="s">
        <v>5026</v>
      </c>
      <c r="AC1312" s="11" t="s">
        <v>5027</v>
      </c>
      <c r="AD1312" s="10" t="s">
        <v>5028</v>
      </c>
      <c r="AE1312" s="10" t="s">
        <v>109</v>
      </c>
      <c r="AF1312" s="10" t="s">
        <v>91</v>
      </c>
      <c r="AG1312" s="10"/>
      <c r="AH1312" s="11" t="s">
        <v>6863</v>
      </c>
      <c r="AI1312" s="10"/>
      <c r="AJ1312" s="10"/>
      <c r="AK1312" s="10"/>
      <c r="AL1312" s="10"/>
      <c r="AM1312" s="10"/>
      <c r="AN1312" s="10"/>
      <c r="AO1312" s="10" t="s">
        <v>149</v>
      </c>
      <c r="AP1312" s="11" t="s">
        <v>202</v>
      </c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1" t="s">
        <v>6864</v>
      </c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 t="s">
        <v>144</v>
      </c>
      <c r="BV1312" s="10"/>
      <c r="BW1312" s="10"/>
      <c r="BX1312" s="10" t="s">
        <v>121</v>
      </c>
      <c r="BY1312" s="10"/>
      <c r="BZ1312" s="10"/>
      <c r="CA1312" s="10" t="s">
        <v>119</v>
      </c>
      <c r="CB1312" s="10">
        <v>2015</v>
      </c>
      <c r="CC1312" s="10" t="s">
        <v>87</v>
      </c>
      <c r="CD1312" s="10">
        <v>3</v>
      </c>
      <c r="CE1312" s="10">
        <v>0</v>
      </c>
      <c r="CF1312" s="10" t="s">
        <v>122</v>
      </c>
      <c r="CG1312" s="10" t="s">
        <v>123</v>
      </c>
      <c r="CH1312" s="10">
        <v>1</v>
      </c>
      <c r="CI1312" s="10" t="s">
        <v>4960</v>
      </c>
      <c r="CJ1312" s="10">
        <v>2</v>
      </c>
      <c r="CK1312" s="10" t="s">
        <v>5014</v>
      </c>
      <c r="CL1312" s="10"/>
      <c r="CM1312" s="10"/>
      <c r="CN1312" s="10">
        <v>2015</v>
      </c>
      <c r="CO1312" s="10" t="s">
        <v>87</v>
      </c>
      <c r="CP1312" s="10">
        <v>3</v>
      </c>
      <c r="CQ1312" s="10">
        <v>0</v>
      </c>
      <c r="CR1312" s="10" t="s">
        <v>125</v>
      </c>
      <c r="CS1312" s="10" t="s">
        <v>126</v>
      </c>
      <c r="CT1312" s="10">
        <v>1</v>
      </c>
      <c r="CU1312" s="10" t="s">
        <v>4948</v>
      </c>
      <c r="CV1312" s="10">
        <v>1</v>
      </c>
      <c r="CW1312" s="10" t="s">
        <v>4948</v>
      </c>
      <c r="CX1312" s="10">
        <v>1</v>
      </c>
      <c r="CY1312" s="10" t="s">
        <v>4962</v>
      </c>
    </row>
    <row r="1313" spans="1:103" ht="15.75" customHeight="1">
      <c r="A1313" s="10" t="s">
        <v>6865</v>
      </c>
      <c r="B1313" s="10" t="s">
        <v>87</v>
      </c>
      <c r="C1313" s="10">
        <v>3</v>
      </c>
      <c r="D1313" s="10">
        <v>0</v>
      </c>
      <c r="E1313" s="10" t="s">
        <v>88</v>
      </c>
      <c r="F1313" s="10">
        <v>2015</v>
      </c>
      <c r="G1313" s="10" t="s">
        <v>89</v>
      </c>
      <c r="H1313" s="10" t="s">
        <v>6786</v>
      </c>
      <c r="I1313" s="10" t="s">
        <v>2284</v>
      </c>
      <c r="J1313" s="10" t="s">
        <v>343</v>
      </c>
      <c r="K1313" s="10">
        <v>2024</v>
      </c>
      <c r="L1313" s="10" t="s">
        <v>93</v>
      </c>
      <c r="M1313" s="10" t="s">
        <v>94</v>
      </c>
      <c r="N1313" s="10" t="s">
        <v>95</v>
      </c>
      <c r="O1313" s="10" t="s">
        <v>1832</v>
      </c>
      <c r="P1313" s="10" t="s">
        <v>97</v>
      </c>
      <c r="Q1313" s="10" t="s">
        <v>98</v>
      </c>
      <c r="R1313" s="10" t="s">
        <v>87</v>
      </c>
      <c r="S1313" s="10" t="s">
        <v>88</v>
      </c>
      <c r="T1313" s="10" t="s">
        <v>99</v>
      </c>
      <c r="U1313" s="10" t="s">
        <v>92</v>
      </c>
      <c r="V1313" s="10" t="s">
        <v>4947</v>
      </c>
      <c r="W1313" s="10" t="s">
        <v>100</v>
      </c>
      <c r="X1313" s="10" t="s">
        <v>4948</v>
      </c>
      <c r="Y1313" s="10" t="s">
        <v>92</v>
      </c>
      <c r="Z1313" s="10" t="s">
        <v>4949</v>
      </c>
      <c r="AA1313" s="10" t="s">
        <v>4950</v>
      </c>
      <c r="AB1313" s="10" t="s">
        <v>5026</v>
      </c>
      <c r="AC1313" s="11" t="s">
        <v>5040</v>
      </c>
      <c r="AD1313" s="10" t="s">
        <v>5041</v>
      </c>
      <c r="AE1313" s="10" t="s">
        <v>109</v>
      </c>
      <c r="AF1313" s="10" t="s">
        <v>91</v>
      </c>
      <c r="AG1313" s="10"/>
      <c r="AH1313" s="11" t="s">
        <v>6866</v>
      </c>
      <c r="AI1313" s="10"/>
      <c r="AJ1313" s="10"/>
      <c r="AK1313" s="10"/>
      <c r="AL1313" s="10"/>
      <c r="AM1313" s="10"/>
      <c r="AN1313" s="10"/>
      <c r="AO1313" s="10" t="s">
        <v>91</v>
      </c>
      <c r="AP1313" s="11" t="s">
        <v>206</v>
      </c>
      <c r="AQ1313" s="10" t="s">
        <v>330</v>
      </c>
      <c r="AR1313" s="10" t="s">
        <v>1643</v>
      </c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1" t="s">
        <v>6867</v>
      </c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 t="s">
        <v>144</v>
      </c>
      <c r="BV1313" s="10"/>
      <c r="BW1313" s="10"/>
      <c r="BX1313" s="10" t="s">
        <v>121</v>
      </c>
      <c r="BY1313" s="10"/>
      <c r="BZ1313" s="10"/>
      <c r="CA1313" s="10" t="s">
        <v>119</v>
      </c>
      <c r="CB1313" s="10">
        <v>2015</v>
      </c>
      <c r="CC1313" s="10" t="s">
        <v>87</v>
      </c>
      <c r="CD1313" s="10">
        <v>3</v>
      </c>
      <c r="CE1313" s="10">
        <v>0</v>
      </c>
      <c r="CF1313" s="10" t="s">
        <v>122</v>
      </c>
      <c r="CG1313" s="10" t="s">
        <v>123</v>
      </c>
      <c r="CH1313" s="10">
        <v>1</v>
      </c>
      <c r="CI1313" s="10" t="s">
        <v>4960</v>
      </c>
      <c r="CJ1313" s="10">
        <v>2</v>
      </c>
      <c r="CK1313" s="10" t="s">
        <v>5014</v>
      </c>
      <c r="CL1313" s="10"/>
      <c r="CM1313" s="10"/>
      <c r="CN1313" s="10">
        <v>2015</v>
      </c>
      <c r="CO1313" s="10" t="s">
        <v>87</v>
      </c>
      <c r="CP1313" s="10">
        <v>3</v>
      </c>
      <c r="CQ1313" s="10">
        <v>0</v>
      </c>
      <c r="CR1313" s="10" t="s">
        <v>125</v>
      </c>
      <c r="CS1313" s="10" t="s">
        <v>126</v>
      </c>
      <c r="CT1313" s="10">
        <v>1</v>
      </c>
      <c r="CU1313" s="10" t="s">
        <v>4948</v>
      </c>
      <c r="CV1313" s="10">
        <v>1</v>
      </c>
      <c r="CW1313" s="10" t="s">
        <v>4948</v>
      </c>
      <c r="CX1313" s="10">
        <v>1</v>
      </c>
      <c r="CY1313" s="10" t="s">
        <v>4962</v>
      </c>
    </row>
    <row r="1314" spans="1:103" ht="15.75" customHeight="1">
      <c r="A1314" s="10" t="s">
        <v>6868</v>
      </c>
      <c r="B1314" s="10" t="s">
        <v>87</v>
      </c>
      <c r="C1314" s="10">
        <v>3</v>
      </c>
      <c r="D1314" s="10">
        <v>0</v>
      </c>
      <c r="E1314" s="10" t="s">
        <v>88</v>
      </c>
      <c r="F1314" s="10">
        <v>2015</v>
      </c>
      <c r="G1314" s="10" t="s">
        <v>89</v>
      </c>
      <c r="H1314" s="10" t="s">
        <v>6786</v>
      </c>
      <c r="I1314" s="10" t="s">
        <v>2284</v>
      </c>
      <c r="J1314" s="10" t="s">
        <v>744</v>
      </c>
      <c r="K1314" s="10">
        <v>2024</v>
      </c>
      <c r="L1314" s="10" t="s">
        <v>93</v>
      </c>
      <c r="M1314" s="10" t="s">
        <v>94</v>
      </c>
      <c r="N1314" s="10" t="s">
        <v>95</v>
      </c>
      <c r="O1314" s="10" t="s">
        <v>1832</v>
      </c>
      <c r="P1314" s="10" t="s">
        <v>97</v>
      </c>
      <c r="Q1314" s="10" t="s">
        <v>98</v>
      </c>
      <c r="R1314" s="10" t="s">
        <v>87</v>
      </c>
      <c r="S1314" s="10" t="s">
        <v>88</v>
      </c>
      <c r="T1314" s="10" t="s">
        <v>99</v>
      </c>
      <c r="U1314" s="10" t="s">
        <v>92</v>
      </c>
      <c r="V1314" s="10" t="s">
        <v>4947</v>
      </c>
      <c r="W1314" s="10" t="s">
        <v>100</v>
      </c>
      <c r="X1314" s="10" t="s">
        <v>4948</v>
      </c>
      <c r="Y1314" s="10" t="s">
        <v>92</v>
      </c>
      <c r="Z1314" s="10" t="s">
        <v>4949</v>
      </c>
      <c r="AA1314" s="10" t="s">
        <v>4950</v>
      </c>
      <c r="AB1314" s="10" t="s">
        <v>5026</v>
      </c>
      <c r="AC1314" s="11" t="s">
        <v>6249</v>
      </c>
      <c r="AD1314" s="10" t="s">
        <v>5041</v>
      </c>
      <c r="AE1314" s="10" t="s">
        <v>109</v>
      </c>
      <c r="AF1314" s="10" t="s">
        <v>91</v>
      </c>
      <c r="AG1314" s="10"/>
      <c r="AH1314" s="11" t="s">
        <v>6869</v>
      </c>
      <c r="AI1314" s="10"/>
      <c r="AJ1314" s="10"/>
      <c r="AK1314" s="10"/>
      <c r="AL1314" s="10"/>
      <c r="AM1314" s="10"/>
      <c r="AN1314" s="10"/>
      <c r="AO1314" s="10" t="s">
        <v>149</v>
      </c>
      <c r="AP1314" s="11" t="s">
        <v>5837</v>
      </c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1" t="s">
        <v>6870</v>
      </c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 t="s">
        <v>144</v>
      </c>
      <c r="BV1314" s="10"/>
      <c r="BW1314" s="10"/>
      <c r="BX1314" s="10" t="s">
        <v>121</v>
      </c>
      <c r="BY1314" s="10"/>
      <c r="BZ1314" s="10"/>
      <c r="CA1314" s="10" t="s">
        <v>119</v>
      </c>
      <c r="CB1314" s="10">
        <v>2015</v>
      </c>
      <c r="CC1314" s="10" t="s">
        <v>87</v>
      </c>
      <c r="CD1314" s="10">
        <v>3</v>
      </c>
      <c r="CE1314" s="10">
        <v>0</v>
      </c>
      <c r="CF1314" s="10" t="s">
        <v>122</v>
      </c>
      <c r="CG1314" s="10" t="s">
        <v>123</v>
      </c>
      <c r="CH1314" s="10">
        <v>1</v>
      </c>
      <c r="CI1314" s="10" t="s">
        <v>4960</v>
      </c>
      <c r="CJ1314" s="10">
        <v>2</v>
      </c>
      <c r="CK1314" s="10" t="s">
        <v>5014</v>
      </c>
      <c r="CL1314" s="10"/>
      <c r="CM1314" s="10"/>
      <c r="CN1314" s="10">
        <v>2015</v>
      </c>
      <c r="CO1314" s="10" t="s">
        <v>87</v>
      </c>
      <c r="CP1314" s="10">
        <v>3</v>
      </c>
      <c r="CQ1314" s="10">
        <v>0</v>
      </c>
      <c r="CR1314" s="10" t="s">
        <v>125</v>
      </c>
      <c r="CS1314" s="10" t="s">
        <v>126</v>
      </c>
      <c r="CT1314" s="10">
        <v>1</v>
      </c>
      <c r="CU1314" s="10" t="s">
        <v>4948</v>
      </c>
      <c r="CV1314" s="10">
        <v>1</v>
      </c>
      <c r="CW1314" s="10" t="s">
        <v>4948</v>
      </c>
      <c r="CX1314" s="10">
        <v>1</v>
      </c>
      <c r="CY1314" s="10" t="s">
        <v>4962</v>
      </c>
    </row>
    <row r="1315" spans="1:103" ht="15.75" customHeight="1">
      <c r="A1315" s="10" t="s">
        <v>6871</v>
      </c>
      <c r="B1315" s="10" t="s">
        <v>87</v>
      </c>
      <c r="C1315" s="10">
        <v>3</v>
      </c>
      <c r="D1315" s="10">
        <v>0</v>
      </c>
      <c r="E1315" s="10" t="s">
        <v>88</v>
      </c>
      <c r="F1315" s="10">
        <v>2015</v>
      </c>
      <c r="G1315" s="10" t="s">
        <v>89</v>
      </c>
      <c r="H1315" s="10" t="s">
        <v>6786</v>
      </c>
      <c r="I1315" s="10" t="s">
        <v>2284</v>
      </c>
      <c r="J1315" s="10" t="s">
        <v>342</v>
      </c>
      <c r="K1315" s="10">
        <v>2024</v>
      </c>
      <c r="L1315" s="10" t="s">
        <v>93</v>
      </c>
      <c r="M1315" s="10" t="s">
        <v>94</v>
      </c>
      <c r="N1315" s="10" t="s">
        <v>95</v>
      </c>
      <c r="O1315" s="10" t="s">
        <v>1832</v>
      </c>
      <c r="P1315" s="10" t="s">
        <v>97</v>
      </c>
      <c r="Q1315" s="10" t="s">
        <v>98</v>
      </c>
      <c r="R1315" s="10" t="s">
        <v>87</v>
      </c>
      <c r="S1315" s="10" t="s">
        <v>88</v>
      </c>
      <c r="T1315" s="10" t="s">
        <v>99</v>
      </c>
      <c r="U1315" s="10" t="s">
        <v>92</v>
      </c>
      <c r="V1315" s="10" t="s">
        <v>4947</v>
      </c>
      <c r="W1315" s="10" t="s">
        <v>100</v>
      </c>
      <c r="X1315" s="10" t="s">
        <v>4948</v>
      </c>
      <c r="Y1315" s="10" t="s">
        <v>92</v>
      </c>
      <c r="Z1315" s="10" t="s">
        <v>4949</v>
      </c>
      <c r="AA1315" s="10" t="s">
        <v>4950</v>
      </c>
      <c r="AB1315" s="10" t="s">
        <v>5026</v>
      </c>
      <c r="AC1315" s="11" t="s">
        <v>5056</v>
      </c>
      <c r="AD1315" s="10" t="s">
        <v>5057</v>
      </c>
      <c r="AE1315" s="10" t="s">
        <v>109</v>
      </c>
      <c r="AF1315" s="10" t="s">
        <v>91</v>
      </c>
      <c r="AG1315" s="10"/>
      <c r="AH1315" s="11" t="s">
        <v>6872</v>
      </c>
      <c r="AI1315" s="10"/>
      <c r="AJ1315" s="10"/>
      <c r="AK1315" s="10"/>
      <c r="AL1315" s="10"/>
      <c r="AM1315" s="10"/>
      <c r="AN1315" s="10"/>
      <c r="AO1315" s="10" t="s">
        <v>149</v>
      </c>
      <c r="AP1315" s="11" t="s">
        <v>6245</v>
      </c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1" t="s">
        <v>6873</v>
      </c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 t="s">
        <v>144</v>
      </c>
      <c r="BV1315" s="10"/>
      <c r="BW1315" s="10"/>
      <c r="BX1315" s="10" t="s">
        <v>121</v>
      </c>
      <c r="BY1315" s="10"/>
      <c r="BZ1315" s="10"/>
      <c r="CA1315" s="10" t="s">
        <v>119</v>
      </c>
      <c r="CB1315" s="10">
        <v>2015</v>
      </c>
      <c r="CC1315" s="10" t="s">
        <v>87</v>
      </c>
      <c r="CD1315" s="10">
        <v>3</v>
      </c>
      <c r="CE1315" s="10">
        <v>0</v>
      </c>
      <c r="CF1315" s="10" t="s">
        <v>122</v>
      </c>
      <c r="CG1315" s="10" t="s">
        <v>123</v>
      </c>
      <c r="CH1315" s="10">
        <v>1</v>
      </c>
      <c r="CI1315" s="10" t="s">
        <v>4960</v>
      </c>
      <c r="CJ1315" s="10">
        <v>2</v>
      </c>
      <c r="CK1315" s="10" t="s">
        <v>5014</v>
      </c>
      <c r="CL1315" s="10"/>
      <c r="CM1315" s="10"/>
      <c r="CN1315" s="10">
        <v>2015</v>
      </c>
      <c r="CO1315" s="10" t="s">
        <v>87</v>
      </c>
      <c r="CP1315" s="10">
        <v>3</v>
      </c>
      <c r="CQ1315" s="10">
        <v>0</v>
      </c>
      <c r="CR1315" s="10" t="s">
        <v>125</v>
      </c>
      <c r="CS1315" s="10" t="s">
        <v>126</v>
      </c>
      <c r="CT1315" s="10">
        <v>1</v>
      </c>
      <c r="CU1315" s="10" t="s">
        <v>4948</v>
      </c>
      <c r="CV1315" s="10">
        <v>1</v>
      </c>
      <c r="CW1315" s="10" t="s">
        <v>4948</v>
      </c>
      <c r="CX1315" s="10">
        <v>1</v>
      </c>
      <c r="CY1315" s="10" t="s">
        <v>4962</v>
      </c>
    </row>
    <row r="1316" spans="1:103" ht="15.75" customHeight="1">
      <c r="A1316" s="10" t="s">
        <v>6874</v>
      </c>
      <c r="B1316" s="10" t="s">
        <v>87</v>
      </c>
      <c r="C1316" s="10">
        <v>3</v>
      </c>
      <c r="D1316" s="10">
        <v>0</v>
      </c>
      <c r="E1316" s="10" t="s">
        <v>88</v>
      </c>
      <c r="F1316" s="10">
        <v>2015</v>
      </c>
      <c r="G1316" s="10" t="s">
        <v>89</v>
      </c>
      <c r="H1316" s="10" t="s">
        <v>6786</v>
      </c>
      <c r="I1316" s="10" t="s">
        <v>2284</v>
      </c>
      <c r="J1316" s="10" t="s">
        <v>760</v>
      </c>
      <c r="K1316" s="10">
        <v>2024</v>
      </c>
      <c r="L1316" s="10" t="s">
        <v>93</v>
      </c>
      <c r="M1316" s="10" t="s">
        <v>94</v>
      </c>
      <c r="N1316" s="10" t="s">
        <v>95</v>
      </c>
      <c r="O1316" s="10" t="s">
        <v>1832</v>
      </c>
      <c r="P1316" s="10" t="s">
        <v>97</v>
      </c>
      <c r="Q1316" s="10" t="s">
        <v>98</v>
      </c>
      <c r="R1316" s="10" t="s">
        <v>87</v>
      </c>
      <c r="S1316" s="10" t="s">
        <v>88</v>
      </c>
      <c r="T1316" s="10" t="s">
        <v>99</v>
      </c>
      <c r="U1316" s="10" t="s">
        <v>92</v>
      </c>
      <c r="V1316" s="10" t="s">
        <v>4947</v>
      </c>
      <c r="W1316" s="10" t="s">
        <v>100</v>
      </c>
      <c r="X1316" s="10" t="s">
        <v>4948</v>
      </c>
      <c r="Y1316" s="10" t="s">
        <v>92</v>
      </c>
      <c r="Z1316" s="10" t="s">
        <v>4949</v>
      </c>
      <c r="AA1316" s="10" t="s">
        <v>4950</v>
      </c>
      <c r="AB1316" s="10" t="s">
        <v>5026</v>
      </c>
      <c r="AC1316" s="11" t="s">
        <v>5862</v>
      </c>
      <c r="AD1316" s="10" t="s">
        <v>5057</v>
      </c>
      <c r="AE1316" s="10" t="s">
        <v>109</v>
      </c>
      <c r="AF1316" s="10" t="s">
        <v>91</v>
      </c>
      <c r="AG1316" s="10"/>
      <c r="AH1316" s="11" t="s">
        <v>6875</v>
      </c>
      <c r="AI1316" s="10"/>
      <c r="AJ1316" s="10"/>
      <c r="AK1316" s="10"/>
      <c r="AL1316" s="10"/>
      <c r="AM1316" s="10"/>
      <c r="AN1316" s="10"/>
      <c r="AO1316" s="10" t="s">
        <v>149</v>
      </c>
      <c r="AP1316" s="11" t="s">
        <v>5074</v>
      </c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1" t="s">
        <v>6876</v>
      </c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 t="s">
        <v>144</v>
      </c>
      <c r="BV1316" s="10"/>
      <c r="BW1316" s="10"/>
      <c r="BX1316" s="10" t="s">
        <v>121</v>
      </c>
      <c r="BY1316" s="10"/>
      <c r="BZ1316" s="10"/>
      <c r="CA1316" s="10" t="s">
        <v>119</v>
      </c>
      <c r="CB1316" s="10">
        <v>2015</v>
      </c>
      <c r="CC1316" s="10" t="s">
        <v>87</v>
      </c>
      <c r="CD1316" s="10">
        <v>3</v>
      </c>
      <c r="CE1316" s="10">
        <v>0</v>
      </c>
      <c r="CF1316" s="10" t="s">
        <v>122</v>
      </c>
      <c r="CG1316" s="10" t="s">
        <v>123</v>
      </c>
      <c r="CH1316" s="10">
        <v>1</v>
      </c>
      <c r="CI1316" s="10" t="s">
        <v>4960</v>
      </c>
      <c r="CJ1316" s="10">
        <v>2</v>
      </c>
      <c r="CK1316" s="10" t="s">
        <v>5014</v>
      </c>
      <c r="CL1316" s="10"/>
      <c r="CM1316" s="10"/>
      <c r="CN1316" s="10">
        <v>2015</v>
      </c>
      <c r="CO1316" s="10" t="s">
        <v>87</v>
      </c>
      <c r="CP1316" s="10">
        <v>3</v>
      </c>
      <c r="CQ1316" s="10">
        <v>0</v>
      </c>
      <c r="CR1316" s="10" t="s">
        <v>125</v>
      </c>
      <c r="CS1316" s="10" t="s">
        <v>126</v>
      </c>
      <c r="CT1316" s="10">
        <v>1</v>
      </c>
      <c r="CU1316" s="10" t="s">
        <v>4948</v>
      </c>
      <c r="CV1316" s="10">
        <v>1</v>
      </c>
      <c r="CW1316" s="10" t="s">
        <v>4948</v>
      </c>
      <c r="CX1316" s="10">
        <v>1</v>
      </c>
      <c r="CY1316" s="10" t="s">
        <v>4962</v>
      </c>
    </row>
    <row r="1317" spans="1:103" ht="15.75" customHeight="1">
      <c r="A1317" s="10" t="s">
        <v>6877</v>
      </c>
      <c r="B1317" s="10" t="s">
        <v>87</v>
      </c>
      <c r="C1317" s="10">
        <v>3</v>
      </c>
      <c r="D1317" s="10">
        <v>0</v>
      </c>
      <c r="E1317" s="10" t="s">
        <v>88</v>
      </c>
      <c r="F1317" s="10">
        <v>2015</v>
      </c>
      <c r="G1317" s="10" t="s">
        <v>89</v>
      </c>
      <c r="H1317" s="10" t="s">
        <v>6786</v>
      </c>
      <c r="I1317" s="10" t="s">
        <v>2284</v>
      </c>
      <c r="J1317" s="10" t="s">
        <v>399</v>
      </c>
      <c r="K1317" s="10">
        <v>2024</v>
      </c>
      <c r="L1317" s="10" t="s">
        <v>93</v>
      </c>
      <c r="M1317" s="10" t="s">
        <v>94</v>
      </c>
      <c r="N1317" s="10" t="s">
        <v>95</v>
      </c>
      <c r="O1317" s="10" t="s">
        <v>1832</v>
      </c>
      <c r="P1317" s="10" t="s">
        <v>97</v>
      </c>
      <c r="Q1317" s="10" t="s">
        <v>98</v>
      </c>
      <c r="R1317" s="10" t="s">
        <v>87</v>
      </c>
      <c r="S1317" s="10" t="s">
        <v>88</v>
      </c>
      <c r="T1317" s="10" t="s">
        <v>99</v>
      </c>
      <c r="U1317" s="10" t="s">
        <v>92</v>
      </c>
      <c r="V1317" s="10" t="s">
        <v>4947</v>
      </c>
      <c r="W1317" s="10" t="s">
        <v>100</v>
      </c>
      <c r="X1317" s="10" t="s">
        <v>4948</v>
      </c>
      <c r="Y1317" s="10" t="s">
        <v>92</v>
      </c>
      <c r="Z1317" s="10" t="s">
        <v>4949</v>
      </c>
      <c r="AA1317" s="10" t="s">
        <v>4950</v>
      </c>
      <c r="AB1317" s="10" t="s">
        <v>5046</v>
      </c>
      <c r="AC1317" s="11" t="s">
        <v>6259</v>
      </c>
      <c r="AD1317" s="10" t="s">
        <v>5048</v>
      </c>
      <c r="AE1317" s="10" t="s">
        <v>109</v>
      </c>
      <c r="AF1317" s="10" t="s">
        <v>91</v>
      </c>
      <c r="AG1317" s="10"/>
      <c r="AH1317" s="11" t="s">
        <v>6878</v>
      </c>
      <c r="AI1317" s="10" t="s">
        <v>6879</v>
      </c>
      <c r="AJ1317" s="10" t="s">
        <v>6880</v>
      </c>
      <c r="AK1317" s="10" t="s">
        <v>6881</v>
      </c>
      <c r="AL1317" s="10" t="s">
        <v>6882</v>
      </c>
      <c r="AM1317" s="10" t="s">
        <v>6883</v>
      </c>
      <c r="AN1317" s="10" t="s">
        <v>676</v>
      </c>
      <c r="AO1317" s="10"/>
      <c r="AP1317" s="11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1" t="s">
        <v>6884</v>
      </c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 t="s">
        <v>678</v>
      </c>
      <c r="BV1317" s="10"/>
      <c r="BW1317" s="10"/>
      <c r="BX1317" s="10" t="s">
        <v>121</v>
      </c>
      <c r="BY1317" s="10"/>
      <c r="BZ1317" s="10"/>
      <c r="CA1317" s="10" t="s">
        <v>119</v>
      </c>
      <c r="CB1317" s="10">
        <v>2015</v>
      </c>
      <c r="CC1317" s="10" t="s">
        <v>87</v>
      </c>
      <c r="CD1317" s="10">
        <v>3</v>
      </c>
      <c r="CE1317" s="10">
        <v>0</v>
      </c>
      <c r="CF1317" s="10" t="s">
        <v>122</v>
      </c>
      <c r="CG1317" s="10" t="s">
        <v>123</v>
      </c>
      <c r="CH1317" s="10">
        <v>1</v>
      </c>
      <c r="CI1317" s="10" t="s">
        <v>4960</v>
      </c>
      <c r="CJ1317" s="10">
        <v>2</v>
      </c>
      <c r="CK1317" s="10" t="s">
        <v>5014</v>
      </c>
      <c r="CL1317" s="10"/>
      <c r="CM1317" s="10"/>
      <c r="CN1317" s="10">
        <v>2015</v>
      </c>
      <c r="CO1317" s="10" t="s">
        <v>87</v>
      </c>
      <c r="CP1317" s="10">
        <v>3</v>
      </c>
      <c r="CQ1317" s="10">
        <v>0</v>
      </c>
      <c r="CR1317" s="10" t="s">
        <v>125</v>
      </c>
      <c r="CS1317" s="10" t="s">
        <v>126</v>
      </c>
      <c r="CT1317" s="10">
        <v>1</v>
      </c>
      <c r="CU1317" s="10" t="s">
        <v>4948</v>
      </c>
      <c r="CV1317" s="10">
        <v>1</v>
      </c>
      <c r="CW1317" s="10" t="s">
        <v>4948</v>
      </c>
      <c r="CX1317" s="10">
        <v>1</v>
      </c>
      <c r="CY1317" s="10" t="s">
        <v>4962</v>
      </c>
    </row>
    <row r="1318" spans="1:103" ht="15.75" customHeight="1">
      <c r="A1318" s="10" t="s">
        <v>6885</v>
      </c>
      <c r="B1318" s="10" t="s">
        <v>87</v>
      </c>
      <c r="C1318" s="10">
        <v>3</v>
      </c>
      <c r="D1318" s="10">
        <v>0</v>
      </c>
      <c r="E1318" s="10" t="s">
        <v>88</v>
      </c>
      <c r="F1318" s="10">
        <v>2015</v>
      </c>
      <c r="G1318" s="10" t="s">
        <v>89</v>
      </c>
      <c r="H1318" s="10" t="s">
        <v>6786</v>
      </c>
      <c r="I1318" s="10" t="s">
        <v>2284</v>
      </c>
      <c r="J1318" s="10" t="s">
        <v>776</v>
      </c>
      <c r="K1318" s="10">
        <v>2024</v>
      </c>
      <c r="L1318" s="10" t="s">
        <v>93</v>
      </c>
      <c r="M1318" s="10" t="s">
        <v>94</v>
      </c>
      <c r="N1318" s="10" t="s">
        <v>95</v>
      </c>
      <c r="O1318" s="10" t="s">
        <v>1832</v>
      </c>
      <c r="P1318" s="10" t="s">
        <v>97</v>
      </c>
      <c r="Q1318" s="10" t="s">
        <v>98</v>
      </c>
      <c r="R1318" s="10" t="s">
        <v>87</v>
      </c>
      <c r="S1318" s="10" t="s">
        <v>88</v>
      </c>
      <c r="T1318" s="10" t="s">
        <v>99</v>
      </c>
      <c r="U1318" s="10" t="s">
        <v>92</v>
      </c>
      <c r="V1318" s="10" t="s">
        <v>4947</v>
      </c>
      <c r="W1318" s="10" t="s">
        <v>100</v>
      </c>
      <c r="X1318" s="10" t="s">
        <v>4948</v>
      </c>
      <c r="Y1318" s="10" t="s">
        <v>92</v>
      </c>
      <c r="Z1318" s="10" t="s">
        <v>4949</v>
      </c>
      <c r="AA1318" s="10" t="s">
        <v>4950</v>
      </c>
      <c r="AB1318" s="10" t="s">
        <v>5046</v>
      </c>
      <c r="AC1318" s="11" t="s">
        <v>6259</v>
      </c>
      <c r="AD1318" s="10" t="s">
        <v>5048</v>
      </c>
      <c r="AE1318" s="10" t="s">
        <v>109</v>
      </c>
      <c r="AF1318" s="10" t="s">
        <v>91</v>
      </c>
      <c r="AG1318" s="10"/>
      <c r="AH1318" s="11" t="s">
        <v>6886</v>
      </c>
      <c r="AI1318" s="10"/>
      <c r="AJ1318" s="10"/>
      <c r="AK1318" s="10"/>
      <c r="AL1318" s="10"/>
      <c r="AM1318" s="10"/>
      <c r="AN1318" s="10"/>
      <c r="AO1318" s="10" t="s">
        <v>171</v>
      </c>
      <c r="AP1318" s="11" t="s">
        <v>6887</v>
      </c>
      <c r="AQ1318" s="10" t="s">
        <v>4509</v>
      </c>
      <c r="AR1318" s="10" t="s">
        <v>1091</v>
      </c>
      <c r="AS1318" s="10" t="s">
        <v>206</v>
      </c>
      <c r="AT1318" s="10" t="s">
        <v>3376</v>
      </c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1" t="s">
        <v>6888</v>
      </c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 t="s">
        <v>1963</v>
      </c>
      <c r="BV1318" s="10" t="s">
        <v>1964</v>
      </c>
      <c r="BW1318" s="10" t="s">
        <v>171</v>
      </c>
      <c r="BX1318" s="10" t="s">
        <v>121</v>
      </c>
      <c r="BY1318" s="10"/>
      <c r="BZ1318" s="10"/>
      <c r="CA1318" s="10" t="s">
        <v>119</v>
      </c>
      <c r="CB1318" s="10">
        <v>2015</v>
      </c>
      <c r="CC1318" s="10" t="s">
        <v>87</v>
      </c>
      <c r="CD1318" s="10">
        <v>3</v>
      </c>
      <c r="CE1318" s="10">
        <v>0</v>
      </c>
      <c r="CF1318" s="10" t="s">
        <v>122</v>
      </c>
      <c r="CG1318" s="10" t="s">
        <v>123</v>
      </c>
      <c r="CH1318" s="10">
        <v>1</v>
      </c>
      <c r="CI1318" s="10" t="s">
        <v>4960</v>
      </c>
      <c r="CJ1318" s="10">
        <v>2</v>
      </c>
      <c r="CK1318" s="10" t="s">
        <v>5014</v>
      </c>
      <c r="CL1318" s="10"/>
      <c r="CM1318" s="10"/>
      <c r="CN1318" s="10">
        <v>2015</v>
      </c>
      <c r="CO1318" s="10" t="s">
        <v>87</v>
      </c>
      <c r="CP1318" s="10">
        <v>3</v>
      </c>
      <c r="CQ1318" s="10">
        <v>0</v>
      </c>
      <c r="CR1318" s="10" t="s">
        <v>125</v>
      </c>
      <c r="CS1318" s="10" t="s">
        <v>126</v>
      </c>
      <c r="CT1318" s="10">
        <v>1</v>
      </c>
      <c r="CU1318" s="10" t="s">
        <v>4948</v>
      </c>
      <c r="CV1318" s="10">
        <v>1</v>
      </c>
      <c r="CW1318" s="10" t="s">
        <v>4948</v>
      </c>
      <c r="CX1318" s="10">
        <v>1</v>
      </c>
      <c r="CY1318" s="10" t="s">
        <v>4962</v>
      </c>
    </row>
    <row r="1319" spans="1:103" ht="15.75" customHeight="1">
      <c r="A1319" s="10" t="s">
        <v>6889</v>
      </c>
      <c r="B1319" s="10" t="s">
        <v>87</v>
      </c>
      <c r="C1319" s="10">
        <v>3</v>
      </c>
      <c r="D1319" s="10">
        <v>0</v>
      </c>
      <c r="E1319" s="10" t="s">
        <v>88</v>
      </c>
      <c r="F1319" s="10">
        <v>2015</v>
      </c>
      <c r="G1319" s="10" t="s">
        <v>89</v>
      </c>
      <c r="H1319" s="10" t="s">
        <v>6786</v>
      </c>
      <c r="I1319" s="10" t="s">
        <v>2284</v>
      </c>
      <c r="J1319" s="10" t="s">
        <v>444</v>
      </c>
      <c r="K1319" s="10">
        <v>2024</v>
      </c>
      <c r="L1319" s="10" t="s">
        <v>93</v>
      </c>
      <c r="M1319" s="10" t="s">
        <v>94</v>
      </c>
      <c r="N1319" s="10" t="s">
        <v>95</v>
      </c>
      <c r="O1319" s="10" t="s">
        <v>1832</v>
      </c>
      <c r="P1319" s="10" t="s">
        <v>97</v>
      </c>
      <c r="Q1319" s="10" t="s">
        <v>98</v>
      </c>
      <c r="R1319" s="10" t="s">
        <v>87</v>
      </c>
      <c r="S1319" s="10" t="s">
        <v>88</v>
      </c>
      <c r="T1319" s="10" t="s">
        <v>99</v>
      </c>
      <c r="U1319" s="10" t="s">
        <v>92</v>
      </c>
      <c r="V1319" s="10" t="s">
        <v>4947</v>
      </c>
      <c r="W1319" s="10" t="s">
        <v>100</v>
      </c>
      <c r="X1319" s="10" t="s">
        <v>4948</v>
      </c>
      <c r="Y1319" s="10" t="s">
        <v>92</v>
      </c>
      <c r="Z1319" s="10" t="s">
        <v>4949</v>
      </c>
      <c r="AA1319" s="10" t="s">
        <v>4950</v>
      </c>
      <c r="AB1319" s="10" t="s">
        <v>5046</v>
      </c>
      <c r="AC1319" s="11" t="s">
        <v>6890</v>
      </c>
      <c r="AD1319" s="10" t="s">
        <v>6891</v>
      </c>
      <c r="AE1319" s="10" t="s">
        <v>109</v>
      </c>
      <c r="AF1319" s="10" t="s">
        <v>117</v>
      </c>
      <c r="AG1319" s="10"/>
      <c r="AH1319" s="11" t="s">
        <v>6892</v>
      </c>
      <c r="AI1319" s="10"/>
      <c r="AJ1319" s="10"/>
      <c r="AK1319" s="10"/>
      <c r="AL1319" s="10"/>
      <c r="AM1319" s="10"/>
      <c r="AN1319" s="10"/>
      <c r="AO1319" s="10" t="s">
        <v>149</v>
      </c>
      <c r="AP1319" s="11" t="s">
        <v>6893</v>
      </c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1" t="s">
        <v>6894</v>
      </c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 t="s">
        <v>144</v>
      </c>
      <c r="BV1319" s="10"/>
      <c r="BW1319" s="10"/>
      <c r="BX1319" s="10" t="s">
        <v>121</v>
      </c>
      <c r="BY1319" s="10"/>
      <c r="BZ1319" s="10"/>
      <c r="CA1319" s="10" t="s">
        <v>119</v>
      </c>
      <c r="CB1319" s="10">
        <v>2015</v>
      </c>
      <c r="CC1319" s="10" t="s">
        <v>87</v>
      </c>
      <c r="CD1319" s="10">
        <v>3</v>
      </c>
      <c r="CE1319" s="10">
        <v>0</v>
      </c>
      <c r="CF1319" s="10" t="s">
        <v>122</v>
      </c>
      <c r="CG1319" s="10" t="s">
        <v>123</v>
      </c>
      <c r="CH1319" s="10">
        <v>1</v>
      </c>
      <c r="CI1319" s="10" t="s">
        <v>4960</v>
      </c>
      <c r="CJ1319" s="10">
        <v>2</v>
      </c>
      <c r="CK1319" s="10" t="s">
        <v>5014</v>
      </c>
      <c r="CL1319" s="10"/>
      <c r="CM1319" s="10"/>
      <c r="CN1319" s="10">
        <v>2015</v>
      </c>
      <c r="CO1319" s="10" t="s">
        <v>87</v>
      </c>
      <c r="CP1319" s="10">
        <v>3</v>
      </c>
      <c r="CQ1319" s="10">
        <v>0</v>
      </c>
      <c r="CR1319" s="10" t="s">
        <v>125</v>
      </c>
      <c r="CS1319" s="10" t="s">
        <v>126</v>
      </c>
      <c r="CT1319" s="10">
        <v>1</v>
      </c>
      <c r="CU1319" s="10" t="s">
        <v>4948</v>
      </c>
      <c r="CV1319" s="10">
        <v>1</v>
      </c>
      <c r="CW1319" s="10" t="s">
        <v>4948</v>
      </c>
      <c r="CX1319" s="10">
        <v>1</v>
      </c>
      <c r="CY1319" s="10" t="s">
        <v>4962</v>
      </c>
    </row>
    <row r="1320" spans="1:103" ht="15.75" customHeight="1">
      <c r="A1320" s="10" t="s">
        <v>6895</v>
      </c>
      <c r="B1320" s="10" t="s">
        <v>87</v>
      </c>
      <c r="C1320" s="10">
        <v>3</v>
      </c>
      <c r="D1320" s="10">
        <v>0</v>
      </c>
      <c r="E1320" s="10" t="s">
        <v>88</v>
      </c>
      <c r="F1320" s="10">
        <v>2015</v>
      </c>
      <c r="G1320" s="10" t="s">
        <v>89</v>
      </c>
      <c r="H1320" s="10" t="s">
        <v>6786</v>
      </c>
      <c r="I1320" s="10" t="s">
        <v>2284</v>
      </c>
      <c r="J1320" s="10" t="s">
        <v>1272</v>
      </c>
      <c r="K1320" s="10">
        <v>2024</v>
      </c>
      <c r="L1320" s="10" t="s">
        <v>93</v>
      </c>
      <c r="M1320" s="10" t="s">
        <v>94</v>
      </c>
      <c r="N1320" s="10" t="s">
        <v>95</v>
      </c>
      <c r="O1320" s="10" t="s">
        <v>1832</v>
      </c>
      <c r="P1320" s="10" t="s">
        <v>97</v>
      </c>
      <c r="Q1320" s="10" t="s">
        <v>98</v>
      </c>
      <c r="R1320" s="10" t="s">
        <v>87</v>
      </c>
      <c r="S1320" s="10" t="s">
        <v>88</v>
      </c>
      <c r="T1320" s="10" t="s">
        <v>99</v>
      </c>
      <c r="U1320" s="10" t="s">
        <v>92</v>
      </c>
      <c r="V1320" s="10" t="s">
        <v>4947</v>
      </c>
      <c r="W1320" s="10" t="s">
        <v>100</v>
      </c>
      <c r="X1320" s="10" t="s">
        <v>4948</v>
      </c>
      <c r="Y1320" s="10" t="s">
        <v>92</v>
      </c>
      <c r="Z1320" s="10" t="s">
        <v>4949</v>
      </c>
      <c r="AA1320" s="10" t="s">
        <v>4950</v>
      </c>
      <c r="AB1320" s="10" t="s">
        <v>5046</v>
      </c>
      <c r="AC1320" s="11" t="s">
        <v>6890</v>
      </c>
      <c r="AD1320" s="10" t="s">
        <v>6891</v>
      </c>
      <c r="AE1320" s="10" t="s">
        <v>109</v>
      </c>
      <c r="AF1320" s="10" t="s">
        <v>117</v>
      </c>
      <c r="AG1320" s="10"/>
      <c r="AH1320" s="11" t="s">
        <v>6896</v>
      </c>
      <c r="AI1320" s="10"/>
      <c r="AJ1320" s="10"/>
      <c r="AK1320" s="10"/>
      <c r="AL1320" s="10"/>
      <c r="AM1320" s="10"/>
      <c r="AN1320" s="10"/>
      <c r="AO1320" s="10" t="s">
        <v>149</v>
      </c>
      <c r="AP1320" s="11" t="s">
        <v>6527</v>
      </c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1" t="s">
        <v>6897</v>
      </c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 t="s">
        <v>144</v>
      </c>
      <c r="BV1320" s="10"/>
      <c r="BW1320" s="10"/>
      <c r="BX1320" s="10" t="s">
        <v>121</v>
      </c>
      <c r="BY1320" s="10"/>
      <c r="BZ1320" s="10"/>
      <c r="CA1320" s="10" t="s">
        <v>119</v>
      </c>
      <c r="CB1320" s="10">
        <v>2015</v>
      </c>
      <c r="CC1320" s="10" t="s">
        <v>87</v>
      </c>
      <c r="CD1320" s="10">
        <v>3</v>
      </c>
      <c r="CE1320" s="10">
        <v>0</v>
      </c>
      <c r="CF1320" s="10" t="s">
        <v>122</v>
      </c>
      <c r="CG1320" s="10" t="s">
        <v>123</v>
      </c>
      <c r="CH1320" s="10">
        <v>1</v>
      </c>
      <c r="CI1320" s="10" t="s">
        <v>4960</v>
      </c>
      <c r="CJ1320" s="10">
        <v>2</v>
      </c>
      <c r="CK1320" s="10" t="s">
        <v>5014</v>
      </c>
      <c r="CL1320" s="10"/>
      <c r="CM1320" s="10"/>
      <c r="CN1320" s="10">
        <v>2015</v>
      </c>
      <c r="CO1320" s="10" t="s">
        <v>87</v>
      </c>
      <c r="CP1320" s="10">
        <v>3</v>
      </c>
      <c r="CQ1320" s="10">
        <v>0</v>
      </c>
      <c r="CR1320" s="10" t="s">
        <v>125</v>
      </c>
      <c r="CS1320" s="10" t="s">
        <v>126</v>
      </c>
      <c r="CT1320" s="10">
        <v>1</v>
      </c>
      <c r="CU1320" s="10" t="s">
        <v>4948</v>
      </c>
      <c r="CV1320" s="10">
        <v>1</v>
      </c>
      <c r="CW1320" s="10" t="s">
        <v>4948</v>
      </c>
      <c r="CX1320" s="10">
        <v>1</v>
      </c>
      <c r="CY1320" s="10" t="s">
        <v>4962</v>
      </c>
    </row>
    <row r="1321" spans="1:103" ht="15.75" customHeight="1">
      <c r="A1321" s="10" t="s">
        <v>6898</v>
      </c>
      <c r="B1321" s="10" t="s">
        <v>87</v>
      </c>
      <c r="C1321" s="10">
        <v>3</v>
      </c>
      <c r="D1321" s="10">
        <v>0</v>
      </c>
      <c r="E1321" s="10" t="s">
        <v>88</v>
      </c>
      <c r="F1321" s="10">
        <v>2015</v>
      </c>
      <c r="G1321" s="10" t="s">
        <v>89</v>
      </c>
      <c r="H1321" s="10" t="s">
        <v>6786</v>
      </c>
      <c r="I1321" s="10" t="s">
        <v>234</v>
      </c>
      <c r="J1321" s="10" t="s">
        <v>92</v>
      </c>
      <c r="K1321" s="10">
        <v>2024</v>
      </c>
      <c r="L1321" s="10" t="s">
        <v>93</v>
      </c>
      <c r="M1321" s="10" t="s">
        <v>94</v>
      </c>
      <c r="N1321" s="10" t="s">
        <v>95</v>
      </c>
      <c r="O1321" s="10" t="s">
        <v>1832</v>
      </c>
      <c r="P1321" s="10" t="s">
        <v>97</v>
      </c>
      <c r="Q1321" s="10" t="s">
        <v>98</v>
      </c>
      <c r="R1321" s="10" t="s">
        <v>87</v>
      </c>
      <c r="S1321" s="10" t="s">
        <v>88</v>
      </c>
      <c r="T1321" s="10" t="s">
        <v>99</v>
      </c>
      <c r="U1321" s="10" t="s">
        <v>92</v>
      </c>
      <c r="V1321" s="10" t="s">
        <v>4947</v>
      </c>
      <c r="W1321" s="10" t="s">
        <v>100</v>
      </c>
      <c r="X1321" s="10" t="s">
        <v>4948</v>
      </c>
      <c r="Y1321" s="10" t="s">
        <v>92</v>
      </c>
      <c r="Z1321" s="10" t="s">
        <v>4949</v>
      </c>
      <c r="AA1321" s="10" t="s">
        <v>4950</v>
      </c>
      <c r="AB1321" s="10" t="s">
        <v>4951</v>
      </c>
      <c r="AC1321" s="11" t="s">
        <v>4964</v>
      </c>
      <c r="AD1321" s="10" t="s">
        <v>4953</v>
      </c>
      <c r="AE1321" s="10" t="s">
        <v>109</v>
      </c>
      <c r="AF1321" s="10" t="s">
        <v>91</v>
      </c>
      <c r="AG1321" s="10"/>
      <c r="AH1321" s="11" t="s">
        <v>5168</v>
      </c>
      <c r="AI1321" s="10" t="s">
        <v>6899</v>
      </c>
      <c r="AJ1321" s="10" t="s">
        <v>6900</v>
      </c>
      <c r="AK1321" s="10" t="s">
        <v>6901</v>
      </c>
      <c r="AL1321" s="10" t="s">
        <v>6902</v>
      </c>
      <c r="AM1321" s="10" t="s">
        <v>6903</v>
      </c>
      <c r="AN1321" s="10" t="s">
        <v>3412</v>
      </c>
      <c r="AO1321" s="10"/>
      <c r="AP1321" s="11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1" t="s">
        <v>6904</v>
      </c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 t="s">
        <v>678</v>
      </c>
      <c r="BV1321" s="10"/>
      <c r="BW1321" s="10"/>
      <c r="BX1321" s="10" t="s">
        <v>121</v>
      </c>
      <c r="BY1321" s="10"/>
      <c r="BZ1321" s="10"/>
      <c r="CA1321" s="10" t="s">
        <v>119</v>
      </c>
      <c r="CB1321" s="10">
        <v>2015</v>
      </c>
      <c r="CC1321" s="10" t="s">
        <v>87</v>
      </c>
      <c r="CD1321" s="10">
        <v>3</v>
      </c>
      <c r="CE1321" s="10">
        <v>0</v>
      </c>
      <c r="CF1321" s="10" t="s">
        <v>122</v>
      </c>
      <c r="CG1321" s="10" t="s">
        <v>123</v>
      </c>
      <c r="CH1321" s="10">
        <v>1</v>
      </c>
      <c r="CI1321" s="10" t="s">
        <v>4960</v>
      </c>
      <c r="CJ1321" s="10">
        <v>1</v>
      </c>
      <c r="CK1321" s="10" t="s">
        <v>4961</v>
      </c>
      <c r="CL1321" s="10"/>
      <c r="CM1321" s="10"/>
      <c r="CN1321" s="10">
        <v>2015</v>
      </c>
      <c r="CO1321" s="10" t="s">
        <v>87</v>
      </c>
      <c r="CP1321" s="10">
        <v>3</v>
      </c>
      <c r="CQ1321" s="10">
        <v>0</v>
      </c>
      <c r="CR1321" s="10" t="s">
        <v>125</v>
      </c>
      <c r="CS1321" s="10" t="s">
        <v>126</v>
      </c>
      <c r="CT1321" s="10">
        <v>1</v>
      </c>
      <c r="CU1321" s="10" t="s">
        <v>4948</v>
      </c>
      <c r="CV1321" s="10">
        <v>1</v>
      </c>
      <c r="CW1321" s="10" t="s">
        <v>4948</v>
      </c>
      <c r="CX1321" s="10">
        <v>1</v>
      </c>
      <c r="CY1321" s="10" t="s">
        <v>4962</v>
      </c>
    </row>
    <row r="1322" spans="1:103" ht="15.75" customHeight="1">
      <c r="A1322" s="10" t="s">
        <v>6905</v>
      </c>
      <c r="B1322" s="10" t="s">
        <v>87</v>
      </c>
      <c r="C1322" s="10">
        <v>3</v>
      </c>
      <c r="D1322" s="10">
        <v>0</v>
      </c>
      <c r="E1322" s="10" t="s">
        <v>88</v>
      </c>
      <c r="F1322" s="10">
        <v>2015</v>
      </c>
      <c r="G1322" s="10" t="s">
        <v>89</v>
      </c>
      <c r="H1322" s="10" t="s">
        <v>6786</v>
      </c>
      <c r="I1322" s="10" t="s">
        <v>234</v>
      </c>
      <c r="J1322" s="10" t="s">
        <v>128</v>
      </c>
      <c r="K1322" s="10">
        <v>2024</v>
      </c>
      <c r="L1322" s="10" t="s">
        <v>93</v>
      </c>
      <c r="M1322" s="10" t="s">
        <v>94</v>
      </c>
      <c r="N1322" s="10" t="s">
        <v>95</v>
      </c>
      <c r="O1322" s="10" t="s">
        <v>1832</v>
      </c>
      <c r="P1322" s="10" t="s">
        <v>97</v>
      </c>
      <c r="Q1322" s="10" t="s">
        <v>98</v>
      </c>
      <c r="R1322" s="10" t="s">
        <v>87</v>
      </c>
      <c r="S1322" s="10" t="s">
        <v>88</v>
      </c>
      <c r="T1322" s="10" t="s">
        <v>99</v>
      </c>
      <c r="U1322" s="10" t="s">
        <v>92</v>
      </c>
      <c r="V1322" s="10" t="s">
        <v>4947</v>
      </c>
      <c r="W1322" s="10" t="s">
        <v>100</v>
      </c>
      <c r="X1322" s="10" t="s">
        <v>4948</v>
      </c>
      <c r="Y1322" s="10" t="s">
        <v>92</v>
      </c>
      <c r="Z1322" s="10" t="s">
        <v>4949</v>
      </c>
      <c r="AA1322" s="10" t="s">
        <v>4950</v>
      </c>
      <c r="AB1322" s="10" t="s">
        <v>4951</v>
      </c>
      <c r="AC1322" s="11" t="s">
        <v>4964</v>
      </c>
      <c r="AD1322" s="10" t="s">
        <v>4953</v>
      </c>
      <c r="AE1322" s="10" t="s">
        <v>109</v>
      </c>
      <c r="AF1322" s="10" t="s">
        <v>91</v>
      </c>
      <c r="AG1322" s="10"/>
      <c r="AH1322" s="11" t="s">
        <v>6906</v>
      </c>
      <c r="AI1322" s="10" t="s">
        <v>4989</v>
      </c>
      <c r="AJ1322" s="10" t="s">
        <v>223</v>
      </c>
      <c r="AK1322" s="10" t="s">
        <v>202</v>
      </c>
      <c r="AL1322" s="10" t="s">
        <v>6907</v>
      </c>
      <c r="AM1322" s="10" t="s">
        <v>6908</v>
      </c>
      <c r="AN1322" s="10" t="s">
        <v>149</v>
      </c>
      <c r="AO1322" s="10"/>
      <c r="AP1322" s="11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1" t="s">
        <v>6909</v>
      </c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 t="s">
        <v>120</v>
      </c>
      <c r="BV1322" s="10"/>
      <c r="BW1322" s="10"/>
      <c r="BX1322" s="10" t="s">
        <v>121</v>
      </c>
      <c r="BY1322" s="10"/>
      <c r="BZ1322" s="10"/>
      <c r="CA1322" s="10" t="s">
        <v>119</v>
      </c>
      <c r="CB1322" s="10">
        <v>2015</v>
      </c>
      <c r="CC1322" s="10" t="s">
        <v>87</v>
      </c>
      <c r="CD1322" s="10">
        <v>3</v>
      </c>
      <c r="CE1322" s="10">
        <v>0</v>
      </c>
      <c r="CF1322" s="10" t="s">
        <v>122</v>
      </c>
      <c r="CG1322" s="10" t="s">
        <v>123</v>
      </c>
      <c r="CH1322" s="10">
        <v>1</v>
      </c>
      <c r="CI1322" s="10" t="s">
        <v>4960</v>
      </c>
      <c r="CJ1322" s="10">
        <v>1</v>
      </c>
      <c r="CK1322" s="10" t="s">
        <v>4961</v>
      </c>
      <c r="CL1322" s="10"/>
      <c r="CM1322" s="10"/>
      <c r="CN1322" s="10">
        <v>2015</v>
      </c>
      <c r="CO1322" s="10" t="s">
        <v>87</v>
      </c>
      <c r="CP1322" s="10">
        <v>3</v>
      </c>
      <c r="CQ1322" s="10">
        <v>0</v>
      </c>
      <c r="CR1322" s="10" t="s">
        <v>125</v>
      </c>
      <c r="CS1322" s="10" t="s">
        <v>126</v>
      </c>
      <c r="CT1322" s="10">
        <v>1</v>
      </c>
      <c r="CU1322" s="10" t="s">
        <v>4948</v>
      </c>
      <c r="CV1322" s="10">
        <v>1</v>
      </c>
      <c r="CW1322" s="10" t="s">
        <v>4948</v>
      </c>
      <c r="CX1322" s="10">
        <v>1</v>
      </c>
      <c r="CY1322" s="10" t="s">
        <v>4962</v>
      </c>
    </row>
    <row r="1323" spans="1:103" ht="15.75" customHeight="1">
      <c r="A1323" s="10" t="s">
        <v>6910</v>
      </c>
      <c r="B1323" s="10" t="s">
        <v>87</v>
      </c>
      <c r="C1323" s="10">
        <v>3</v>
      </c>
      <c r="D1323" s="10">
        <v>0</v>
      </c>
      <c r="E1323" s="10" t="s">
        <v>88</v>
      </c>
      <c r="F1323" s="10">
        <v>2015</v>
      </c>
      <c r="G1323" s="10" t="s">
        <v>89</v>
      </c>
      <c r="H1323" s="10" t="s">
        <v>6786</v>
      </c>
      <c r="I1323" s="10" t="s">
        <v>234</v>
      </c>
      <c r="J1323" s="10" t="s">
        <v>138</v>
      </c>
      <c r="K1323" s="10">
        <v>2024</v>
      </c>
      <c r="L1323" s="10" t="s">
        <v>93</v>
      </c>
      <c r="M1323" s="10" t="s">
        <v>94</v>
      </c>
      <c r="N1323" s="10" t="s">
        <v>95</v>
      </c>
      <c r="O1323" s="10" t="s">
        <v>1832</v>
      </c>
      <c r="P1323" s="10" t="s">
        <v>97</v>
      </c>
      <c r="Q1323" s="10" t="s">
        <v>98</v>
      </c>
      <c r="R1323" s="10" t="s">
        <v>87</v>
      </c>
      <c r="S1323" s="10" t="s">
        <v>88</v>
      </c>
      <c r="T1323" s="10" t="s">
        <v>99</v>
      </c>
      <c r="U1323" s="10" t="s">
        <v>92</v>
      </c>
      <c r="V1323" s="10" t="s">
        <v>4947</v>
      </c>
      <c r="W1323" s="10" t="s">
        <v>100</v>
      </c>
      <c r="X1323" s="10" t="s">
        <v>4948</v>
      </c>
      <c r="Y1323" s="10" t="s">
        <v>92</v>
      </c>
      <c r="Z1323" s="10" t="s">
        <v>4949</v>
      </c>
      <c r="AA1323" s="10" t="s">
        <v>4950</v>
      </c>
      <c r="AB1323" s="10" t="s">
        <v>4951</v>
      </c>
      <c r="AC1323" s="11" t="s">
        <v>4964</v>
      </c>
      <c r="AD1323" s="10" t="s">
        <v>4953</v>
      </c>
      <c r="AE1323" s="10" t="s">
        <v>109</v>
      </c>
      <c r="AF1323" s="10" t="s">
        <v>117</v>
      </c>
      <c r="AG1323" s="10"/>
      <c r="AH1323" s="11" t="s">
        <v>6911</v>
      </c>
      <c r="AI1323" s="10"/>
      <c r="AJ1323" s="10"/>
      <c r="AK1323" s="10"/>
      <c r="AL1323" s="10"/>
      <c r="AM1323" s="10"/>
      <c r="AN1323" s="10"/>
      <c r="AO1323" s="10" t="s">
        <v>149</v>
      </c>
      <c r="AP1323" s="11" t="s">
        <v>4989</v>
      </c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1" t="s">
        <v>6912</v>
      </c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 t="s">
        <v>144</v>
      </c>
      <c r="BV1323" s="10"/>
      <c r="BW1323" s="10"/>
      <c r="BX1323" s="10" t="s">
        <v>121</v>
      </c>
      <c r="BY1323" s="10"/>
      <c r="BZ1323" s="10"/>
      <c r="CA1323" s="10" t="s">
        <v>119</v>
      </c>
      <c r="CB1323" s="10">
        <v>2015</v>
      </c>
      <c r="CC1323" s="10" t="s">
        <v>87</v>
      </c>
      <c r="CD1323" s="10">
        <v>3</v>
      </c>
      <c r="CE1323" s="10">
        <v>0</v>
      </c>
      <c r="CF1323" s="10" t="s">
        <v>122</v>
      </c>
      <c r="CG1323" s="10" t="s">
        <v>123</v>
      </c>
      <c r="CH1323" s="10">
        <v>1</v>
      </c>
      <c r="CI1323" s="10" t="s">
        <v>4960</v>
      </c>
      <c r="CJ1323" s="10">
        <v>1</v>
      </c>
      <c r="CK1323" s="10" t="s">
        <v>4961</v>
      </c>
      <c r="CL1323" s="10"/>
      <c r="CM1323" s="10"/>
      <c r="CN1323" s="10">
        <v>2015</v>
      </c>
      <c r="CO1323" s="10" t="s">
        <v>87</v>
      </c>
      <c r="CP1323" s="10">
        <v>3</v>
      </c>
      <c r="CQ1323" s="10">
        <v>0</v>
      </c>
      <c r="CR1323" s="10" t="s">
        <v>125</v>
      </c>
      <c r="CS1323" s="10" t="s">
        <v>126</v>
      </c>
      <c r="CT1323" s="10">
        <v>1</v>
      </c>
      <c r="CU1323" s="10" t="s">
        <v>4948</v>
      </c>
      <c r="CV1323" s="10">
        <v>1</v>
      </c>
      <c r="CW1323" s="10" t="s">
        <v>4948</v>
      </c>
      <c r="CX1323" s="10">
        <v>1</v>
      </c>
      <c r="CY1323" s="10" t="s">
        <v>4962</v>
      </c>
    </row>
    <row r="1324" spans="1:103" ht="15.75" customHeight="1">
      <c r="A1324" s="10" t="s">
        <v>6913</v>
      </c>
      <c r="B1324" s="10" t="s">
        <v>87</v>
      </c>
      <c r="C1324" s="10">
        <v>3</v>
      </c>
      <c r="D1324" s="10">
        <v>0</v>
      </c>
      <c r="E1324" s="10" t="s">
        <v>88</v>
      </c>
      <c r="F1324" s="10">
        <v>2015</v>
      </c>
      <c r="G1324" s="10" t="s">
        <v>89</v>
      </c>
      <c r="H1324" s="10" t="s">
        <v>6786</v>
      </c>
      <c r="I1324" s="10" t="s">
        <v>234</v>
      </c>
      <c r="J1324" s="10" t="s">
        <v>100</v>
      </c>
      <c r="K1324" s="10">
        <v>2024</v>
      </c>
      <c r="L1324" s="10" t="s">
        <v>93</v>
      </c>
      <c r="M1324" s="10" t="s">
        <v>94</v>
      </c>
      <c r="N1324" s="10" t="s">
        <v>95</v>
      </c>
      <c r="O1324" s="10" t="s">
        <v>1832</v>
      </c>
      <c r="P1324" s="10" t="s">
        <v>97</v>
      </c>
      <c r="Q1324" s="10" t="s">
        <v>98</v>
      </c>
      <c r="R1324" s="10" t="s">
        <v>87</v>
      </c>
      <c r="S1324" s="10" t="s">
        <v>88</v>
      </c>
      <c r="T1324" s="10" t="s">
        <v>99</v>
      </c>
      <c r="U1324" s="10" t="s">
        <v>92</v>
      </c>
      <c r="V1324" s="10" t="s">
        <v>4947</v>
      </c>
      <c r="W1324" s="10" t="s">
        <v>100</v>
      </c>
      <c r="X1324" s="10" t="s">
        <v>4948</v>
      </c>
      <c r="Y1324" s="10" t="s">
        <v>92</v>
      </c>
      <c r="Z1324" s="10" t="s">
        <v>4949</v>
      </c>
      <c r="AA1324" s="10" t="s">
        <v>4950</v>
      </c>
      <c r="AB1324" s="10" t="s">
        <v>5046</v>
      </c>
      <c r="AC1324" s="11" t="s">
        <v>6259</v>
      </c>
      <c r="AD1324" s="10" t="s">
        <v>5048</v>
      </c>
      <c r="AE1324" s="10" t="s">
        <v>109</v>
      </c>
      <c r="AF1324" s="10" t="s">
        <v>117</v>
      </c>
      <c r="AG1324" s="10"/>
      <c r="AH1324" s="11" t="s">
        <v>6914</v>
      </c>
      <c r="AI1324" s="10" t="s">
        <v>6915</v>
      </c>
      <c r="AJ1324" s="10" t="s">
        <v>6916</v>
      </c>
      <c r="AK1324" s="10" t="s">
        <v>6917</v>
      </c>
      <c r="AL1324" s="10" t="s">
        <v>6918</v>
      </c>
      <c r="AM1324" s="10" t="s">
        <v>6919</v>
      </c>
      <c r="AN1324" s="10" t="s">
        <v>117</v>
      </c>
      <c r="AO1324" s="10"/>
      <c r="AP1324" s="11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1" t="s">
        <v>6920</v>
      </c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 t="s">
        <v>120</v>
      </c>
      <c r="BV1324" s="10"/>
      <c r="BW1324" s="10"/>
      <c r="BX1324" s="10" t="s">
        <v>121</v>
      </c>
      <c r="BY1324" s="10"/>
      <c r="BZ1324" s="10"/>
      <c r="CA1324" s="10" t="s">
        <v>119</v>
      </c>
      <c r="CB1324" s="10">
        <v>2015</v>
      </c>
      <c r="CC1324" s="10" t="s">
        <v>87</v>
      </c>
      <c r="CD1324" s="10">
        <v>3</v>
      </c>
      <c r="CE1324" s="10">
        <v>0</v>
      </c>
      <c r="CF1324" s="10" t="s">
        <v>122</v>
      </c>
      <c r="CG1324" s="10" t="s">
        <v>123</v>
      </c>
      <c r="CH1324" s="10">
        <v>1</v>
      </c>
      <c r="CI1324" s="10" t="s">
        <v>4960</v>
      </c>
      <c r="CJ1324" s="10">
        <v>2</v>
      </c>
      <c r="CK1324" s="10" t="s">
        <v>5014</v>
      </c>
      <c r="CL1324" s="10"/>
      <c r="CM1324" s="10"/>
      <c r="CN1324" s="10">
        <v>2015</v>
      </c>
      <c r="CO1324" s="10" t="s">
        <v>87</v>
      </c>
      <c r="CP1324" s="10">
        <v>3</v>
      </c>
      <c r="CQ1324" s="10">
        <v>0</v>
      </c>
      <c r="CR1324" s="10" t="s">
        <v>125</v>
      </c>
      <c r="CS1324" s="10" t="s">
        <v>126</v>
      </c>
      <c r="CT1324" s="10">
        <v>1</v>
      </c>
      <c r="CU1324" s="10" t="s">
        <v>4948</v>
      </c>
      <c r="CV1324" s="10">
        <v>1</v>
      </c>
      <c r="CW1324" s="10" t="s">
        <v>4948</v>
      </c>
      <c r="CX1324" s="10">
        <v>1</v>
      </c>
      <c r="CY1324" s="10" t="s">
        <v>4962</v>
      </c>
    </row>
    <row r="1325" spans="1:103" ht="15.75" customHeight="1">
      <c r="A1325" s="10" t="s">
        <v>6921</v>
      </c>
      <c r="B1325" s="10" t="s">
        <v>87</v>
      </c>
      <c r="C1325" s="10">
        <v>3</v>
      </c>
      <c r="D1325" s="10">
        <v>0</v>
      </c>
      <c r="E1325" s="10" t="s">
        <v>88</v>
      </c>
      <c r="F1325" s="10">
        <v>2015</v>
      </c>
      <c r="G1325" s="10" t="s">
        <v>89</v>
      </c>
      <c r="H1325" s="10" t="s">
        <v>6786</v>
      </c>
      <c r="I1325" s="10" t="s">
        <v>234</v>
      </c>
      <c r="J1325" s="10" t="s">
        <v>153</v>
      </c>
      <c r="K1325" s="10">
        <v>2024</v>
      </c>
      <c r="L1325" s="10" t="s">
        <v>93</v>
      </c>
      <c r="M1325" s="10" t="s">
        <v>94</v>
      </c>
      <c r="N1325" s="10" t="s">
        <v>95</v>
      </c>
      <c r="O1325" s="10" t="s">
        <v>1832</v>
      </c>
      <c r="P1325" s="10" t="s">
        <v>97</v>
      </c>
      <c r="Q1325" s="10" t="s">
        <v>98</v>
      </c>
      <c r="R1325" s="10" t="s">
        <v>87</v>
      </c>
      <c r="S1325" s="10" t="s">
        <v>88</v>
      </c>
      <c r="T1325" s="10" t="s">
        <v>99</v>
      </c>
      <c r="U1325" s="10" t="s">
        <v>92</v>
      </c>
      <c r="V1325" s="10" t="s">
        <v>4947</v>
      </c>
      <c r="W1325" s="10" t="s">
        <v>100</v>
      </c>
      <c r="X1325" s="10" t="s">
        <v>4948</v>
      </c>
      <c r="Y1325" s="10" t="s">
        <v>92</v>
      </c>
      <c r="Z1325" s="10" t="s">
        <v>4949</v>
      </c>
      <c r="AA1325" s="10" t="s">
        <v>4950</v>
      </c>
      <c r="AB1325" s="10" t="s">
        <v>5026</v>
      </c>
      <c r="AC1325" s="11" t="s">
        <v>5911</v>
      </c>
      <c r="AD1325" s="10" t="s">
        <v>6851</v>
      </c>
      <c r="AE1325" s="10" t="s">
        <v>109</v>
      </c>
      <c r="AF1325" s="10" t="s">
        <v>117</v>
      </c>
      <c r="AG1325" s="10"/>
      <c r="AH1325" s="11" t="s">
        <v>6922</v>
      </c>
      <c r="AI1325" s="10"/>
      <c r="AJ1325" s="10"/>
      <c r="AK1325" s="10"/>
      <c r="AL1325" s="10"/>
      <c r="AM1325" s="10"/>
      <c r="AN1325" s="10"/>
      <c r="AO1325" s="10" t="s">
        <v>149</v>
      </c>
      <c r="AP1325" s="11" t="s">
        <v>1986</v>
      </c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1" t="s">
        <v>6923</v>
      </c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 t="s">
        <v>144</v>
      </c>
      <c r="BV1325" s="10"/>
      <c r="BW1325" s="10"/>
      <c r="BX1325" s="10" t="s">
        <v>121</v>
      </c>
      <c r="BY1325" s="10"/>
      <c r="BZ1325" s="10"/>
      <c r="CA1325" s="10" t="s">
        <v>119</v>
      </c>
      <c r="CB1325" s="10">
        <v>2015</v>
      </c>
      <c r="CC1325" s="10" t="s">
        <v>87</v>
      </c>
      <c r="CD1325" s="10">
        <v>3</v>
      </c>
      <c r="CE1325" s="10">
        <v>0</v>
      </c>
      <c r="CF1325" s="10" t="s">
        <v>122</v>
      </c>
      <c r="CG1325" s="10" t="s">
        <v>123</v>
      </c>
      <c r="CH1325" s="10">
        <v>1</v>
      </c>
      <c r="CI1325" s="10" t="s">
        <v>4960</v>
      </c>
      <c r="CJ1325" s="10">
        <v>2</v>
      </c>
      <c r="CK1325" s="10" t="s">
        <v>5014</v>
      </c>
      <c r="CL1325" s="10"/>
      <c r="CM1325" s="10"/>
      <c r="CN1325" s="10">
        <v>2015</v>
      </c>
      <c r="CO1325" s="10" t="s">
        <v>87</v>
      </c>
      <c r="CP1325" s="10">
        <v>3</v>
      </c>
      <c r="CQ1325" s="10">
        <v>0</v>
      </c>
      <c r="CR1325" s="10" t="s">
        <v>125</v>
      </c>
      <c r="CS1325" s="10" t="s">
        <v>126</v>
      </c>
      <c r="CT1325" s="10">
        <v>1</v>
      </c>
      <c r="CU1325" s="10" t="s">
        <v>4948</v>
      </c>
      <c r="CV1325" s="10">
        <v>1</v>
      </c>
      <c r="CW1325" s="10" t="s">
        <v>4948</v>
      </c>
      <c r="CX1325" s="10">
        <v>1</v>
      </c>
      <c r="CY1325" s="10" t="s">
        <v>4962</v>
      </c>
    </row>
    <row r="1326" spans="1:103" ht="15.75" customHeight="1">
      <c r="A1326" s="10" t="s">
        <v>6924</v>
      </c>
      <c r="B1326" s="10" t="s">
        <v>87</v>
      </c>
      <c r="C1326" s="10">
        <v>3</v>
      </c>
      <c r="D1326" s="10">
        <v>0</v>
      </c>
      <c r="E1326" s="10" t="s">
        <v>88</v>
      </c>
      <c r="F1326" s="10">
        <v>2015</v>
      </c>
      <c r="G1326" s="10" t="s">
        <v>89</v>
      </c>
      <c r="H1326" s="10" t="s">
        <v>6786</v>
      </c>
      <c r="I1326" s="10" t="s">
        <v>234</v>
      </c>
      <c r="J1326" s="10" t="s">
        <v>158</v>
      </c>
      <c r="K1326" s="10">
        <v>2024</v>
      </c>
      <c r="L1326" s="10" t="s">
        <v>93</v>
      </c>
      <c r="M1326" s="10" t="s">
        <v>94</v>
      </c>
      <c r="N1326" s="10" t="s">
        <v>95</v>
      </c>
      <c r="O1326" s="10" t="s">
        <v>1832</v>
      </c>
      <c r="P1326" s="10" t="s">
        <v>97</v>
      </c>
      <c r="Q1326" s="10" t="s">
        <v>98</v>
      </c>
      <c r="R1326" s="10" t="s">
        <v>87</v>
      </c>
      <c r="S1326" s="10" t="s">
        <v>88</v>
      </c>
      <c r="T1326" s="10" t="s">
        <v>99</v>
      </c>
      <c r="U1326" s="10" t="s">
        <v>92</v>
      </c>
      <c r="V1326" s="10" t="s">
        <v>4947</v>
      </c>
      <c r="W1326" s="10" t="s">
        <v>100</v>
      </c>
      <c r="X1326" s="10" t="s">
        <v>4948</v>
      </c>
      <c r="Y1326" s="10" t="s">
        <v>92</v>
      </c>
      <c r="Z1326" s="10" t="s">
        <v>4949</v>
      </c>
      <c r="AA1326" s="10" t="s">
        <v>4950</v>
      </c>
      <c r="AB1326" s="10" t="s">
        <v>5026</v>
      </c>
      <c r="AC1326" s="11" t="s">
        <v>5027</v>
      </c>
      <c r="AD1326" s="10" t="s">
        <v>5028</v>
      </c>
      <c r="AE1326" s="10" t="s">
        <v>109</v>
      </c>
      <c r="AF1326" s="10" t="s">
        <v>117</v>
      </c>
      <c r="AG1326" s="10"/>
      <c r="AH1326" s="11" t="s">
        <v>6925</v>
      </c>
      <c r="AI1326" s="10"/>
      <c r="AJ1326" s="10"/>
      <c r="AK1326" s="10"/>
      <c r="AL1326" s="10"/>
      <c r="AM1326" s="10"/>
      <c r="AN1326" s="10"/>
      <c r="AO1326" s="10" t="s">
        <v>149</v>
      </c>
      <c r="AP1326" s="11" t="s">
        <v>1631</v>
      </c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1" t="s">
        <v>6926</v>
      </c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 t="s">
        <v>144</v>
      </c>
      <c r="BV1326" s="10"/>
      <c r="BW1326" s="10"/>
      <c r="BX1326" s="10" t="s">
        <v>121</v>
      </c>
      <c r="BY1326" s="10"/>
      <c r="BZ1326" s="10"/>
      <c r="CA1326" s="10" t="s">
        <v>119</v>
      </c>
      <c r="CB1326" s="10">
        <v>2015</v>
      </c>
      <c r="CC1326" s="10" t="s">
        <v>87</v>
      </c>
      <c r="CD1326" s="10">
        <v>3</v>
      </c>
      <c r="CE1326" s="10">
        <v>0</v>
      </c>
      <c r="CF1326" s="10" t="s">
        <v>122</v>
      </c>
      <c r="CG1326" s="10" t="s">
        <v>123</v>
      </c>
      <c r="CH1326" s="10">
        <v>1</v>
      </c>
      <c r="CI1326" s="10" t="s">
        <v>4960</v>
      </c>
      <c r="CJ1326" s="10">
        <v>2</v>
      </c>
      <c r="CK1326" s="10" t="s">
        <v>5014</v>
      </c>
      <c r="CL1326" s="10"/>
      <c r="CM1326" s="10"/>
      <c r="CN1326" s="10">
        <v>2015</v>
      </c>
      <c r="CO1326" s="10" t="s">
        <v>87</v>
      </c>
      <c r="CP1326" s="10">
        <v>3</v>
      </c>
      <c r="CQ1326" s="10">
        <v>0</v>
      </c>
      <c r="CR1326" s="10" t="s">
        <v>125</v>
      </c>
      <c r="CS1326" s="10" t="s">
        <v>126</v>
      </c>
      <c r="CT1326" s="10">
        <v>1</v>
      </c>
      <c r="CU1326" s="10" t="s">
        <v>4948</v>
      </c>
      <c r="CV1326" s="10">
        <v>1</v>
      </c>
      <c r="CW1326" s="10" t="s">
        <v>4948</v>
      </c>
      <c r="CX1326" s="10">
        <v>1</v>
      </c>
      <c r="CY1326" s="10" t="s">
        <v>4962</v>
      </c>
    </row>
    <row r="1327" spans="1:103" ht="15.75" customHeight="1">
      <c r="A1327" s="10" t="s">
        <v>6927</v>
      </c>
      <c r="B1327" s="10" t="s">
        <v>87</v>
      </c>
      <c r="C1327" s="10">
        <v>3</v>
      </c>
      <c r="D1327" s="10">
        <v>0</v>
      </c>
      <c r="E1327" s="10" t="s">
        <v>88</v>
      </c>
      <c r="F1327" s="10">
        <v>2015</v>
      </c>
      <c r="G1327" s="10" t="s">
        <v>89</v>
      </c>
      <c r="H1327" s="10" t="s">
        <v>6786</v>
      </c>
      <c r="I1327" s="10" t="s">
        <v>234</v>
      </c>
      <c r="J1327" s="10" t="s">
        <v>164</v>
      </c>
      <c r="K1327" s="10">
        <v>2024</v>
      </c>
      <c r="L1327" s="10" t="s">
        <v>93</v>
      </c>
      <c r="M1327" s="10" t="s">
        <v>94</v>
      </c>
      <c r="N1327" s="10" t="s">
        <v>95</v>
      </c>
      <c r="O1327" s="10" t="s">
        <v>1832</v>
      </c>
      <c r="P1327" s="10" t="s">
        <v>97</v>
      </c>
      <c r="Q1327" s="10" t="s">
        <v>98</v>
      </c>
      <c r="R1327" s="10" t="s">
        <v>87</v>
      </c>
      <c r="S1327" s="10" t="s">
        <v>88</v>
      </c>
      <c r="T1327" s="10" t="s">
        <v>99</v>
      </c>
      <c r="U1327" s="10" t="s">
        <v>92</v>
      </c>
      <c r="V1327" s="10" t="s">
        <v>4947</v>
      </c>
      <c r="W1327" s="10" t="s">
        <v>100</v>
      </c>
      <c r="X1327" s="10" t="s">
        <v>4948</v>
      </c>
      <c r="Y1327" s="10" t="s">
        <v>92</v>
      </c>
      <c r="Z1327" s="10" t="s">
        <v>4949</v>
      </c>
      <c r="AA1327" s="10" t="s">
        <v>4950</v>
      </c>
      <c r="AB1327" s="10" t="s">
        <v>5026</v>
      </c>
      <c r="AC1327" s="11" t="s">
        <v>6249</v>
      </c>
      <c r="AD1327" s="10" t="s">
        <v>5041</v>
      </c>
      <c r="AE1327" s="10" t="s">
        <v>109</v>
      </c>
      <c r="AF1327" s="10" t="s">
        <v>117</v>
      </c>
      <c r="AG1327" s="10"/>
      <c r="AH1327" s="11" t="s">
        <v>6928</v>
      </c>
      <c r="AI1327" s="10"/>
      <c r="AJ1327" s="10"/>
      <c r="AK1327" s="10"/>
      <c r="AL1327" s="10"/>
      <c r="AM1327" s="10"/>
      <c r="AN1327" s="10"/>
      <c r="AO1327" s="10" t="s">
        <v>117</v>
      </c>
      <c r="AP1327" s="11" t="s">
        <v>575</v>
      </c>
      <c r="AQ1327" s="10" t="s">
        <v>415</v>
      </c>
      <c r="AR1327" s="10" t="s">
        <v>603</v>
      </c>
      <c r="AS1327" s="10" t="s">
        <v>1642</v>
      </c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1" t="s">
        <v>6929</v>
      </c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 t="s">
        <v>144</v>
      </c>
      <c r="BV1327" s="10"/>
      <c r="BW1327" s="10"/>
      <c r="BX1327" s="10" t="s">
        <v>121</v>
      </c>
      <c r="BY1327" s="10"/>
      <c r="BZ1327" s="10"/>
      <c r="CA1327" s="10" t="s">
        <v>119</v>
      </c>
      <c r="CB1327" s="10">
        <v>2015</v>
      </c>
      <c r="CC1327" s="10" t="s">
        <v>87</v>
      </c>
      <c r="CD1327" s="10">
        <v>3</v>
      </c>
      <c r="CE1327" s="10">
        <v>0</v>
      </c>
      <c r="CF1327" s="10" t="s">
        <v>122</v>
      </c>
      <c r="CG1327" s="10" t="s">
        <v>123</v>
      </c>
      <c r="CH1327" s="10">
        <v>1</v>
      </c>
      <c r="CI1327" s="10" t="s">
        <v>4960</v>
      </c>
      <c r="CJ1327" s="10">
        <v>2</v>
      </c>
      <c r="CK1327" s="10" t="s">
        <v>5014</v>
      </c>
      <c r="CL1327" s="10"/>
      <c r="CM1327" s="10"/>
      <c r="CN1327" s="10">
        <v>2015</v>
      </c>
      <c r="CO1327" s="10" t="s">
        <v>87</v>
      </c>
      <c r="CP1327" s="10">
        <v>3</v>
      </c>
      <c r="CQ1327" s="10">
        <v>0</v>
      </c>
      <c r="CR1327" s="10" t="s">
        <v>125</v>
      </c>
      <c r="CS1327" s="10" t="s">
        <v>126</v>
      </c>
      <c r="CT1327" s="10">
        <v>1</v>
      </c>
      <c r="CU1327" s="10" t="s">
        <v>4948</v>
      </c>
      <c r="CV1327" s="10">
        <v>1</v>
      </c>
      <c r="CW1327" s="10" t="s">
        <v>4948</v>
      </c>
      <c r="CX1327" s="10">
        <v>1</v>
      </c>
      <c r="CY1327" s="10" t="s">
        <v>4962</v>
      </c>
    </row>
    <row r="1328" spans="1:103" ht="15.75" customHeight="1">
      <c r="A1328" s="10" t="s">
        <v>6930</v>
      </c>
      <c r="B1328" s="10" t="s">
        <v>87</v>
      </c>
      <c r="C1328" s="10">
        <v>3</v>
      </c>
      <c r="D1328" s="10">
        <v>0</v>
      </c>
      <c r="E1328" s="10" t="s">
        <v>88</v>
      </c>
      <c r="F1328" s="10">
        <v>2015</v>
      </c>
      <c r="G1328" s="10" t="s">
        <v>89</v>
      </c>
      <c r="H1328" s="10" t="s">
        <v>6786</v>
      </c>
      <c r="I1328" s="10" t="s">
        <v>234</v>
      </c>
      <c r="J1328" s="10" t="s">
        <v>102</v>
      </c>
      <c r="K1328" s="10">
        <v>2024</v>
      </c>
      <c r="L1328" s="10" t="s">
        <v>93</v>
      </c>
      <c r="M1328" s="10" t="s">
        <v>94</v>
      </c>
      <c r="N1328" s="10" t="s">
        <v>95</v>
      </c>
      <c r="O1328" s="10" t="s">
        <v>1832</v>
      </c>
      <c r="P1328" s="10" t="s">
        <v>97</v>
      </c>
      <c r="Q1328" s="10" t="s">
        <v>98</v>
      </c>
      <c r="R1328" s="10" t="s">
        <v>87</v>
      </c>
      <c r="S1328" s="10" t="s">
        <v>88</v>
      </c>
      <c r="T1328" s="10" t="s">
        <v>99</v>
      </c>
      <c r="U1328" s="10" t="s">
        <v>92</v>
      </c>
      <c r="V1328" s="10" t="s">
        <v>4947</v>
      </c>
      <c r="W1328" s="10" t="s">
        <v>100</v>
      </c>
      <c r="X1328" s="10" t="s">
        <v>4948</v>
      </c>
      <c r="Y1328" s="10" t="s">
        <v>92</v>
      </c>
      <c r="Z1328" s="10" t="s">
        <v>4949</v>
      </c>
      <c r="AA1328" s="10" t="s">
        <v>4950</v>
      </c>
      <c r="AB1328" s="10" t="s">
        <v>5046</v>
      </c>
      <c r="AC1328" s="11" t="s">
        <v>6259</v>
      </c>
      <c r="AD1328" s="10" t="s">
        <v>5048</v>
      </c>
      <c r="AE1328" s="10" t="s">
        <v>109</v>
      </c>
      <c r="AF1328" s="10" t="s">
        <v>117</v>
      </c>
      <c r="AG1328" s="10"/>
      <c r="AH1328" s="11" t="s">
        <v>6931</v>
      </c>
      <c r="AI1328" s="10"/>
      <c r="AJ1328" s="10"/>
      <c r="AK1328" s="10"/>
      <c r="AL1328" s="10"/>
      <c r="AM1328" s="10"/>
      <c r="AN1328" s="10"/>
      <c r="AO1328" s="10" t="s">
        <v>149</v>
      </c>
      <c r="AP1328" s="11" t="s">
        <v>6932</v>
      </c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1" t="s">
        <v>6933</v>
      </c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 t="s">
        <v>2956</v>
      </c>
      <c r="BV1328" s="10" t="s">
        <v>1964</v>
      </c>
      <c r="BW1328" s="10" t="s">
        <v>171</v>
      </c>
      <c r="BX1328" s="10" t="s">
        <v>121</v>
      </c>
      <c r="BY1328" s="10"/>
      <c r="BZ1328" s="10"/>
      <c r="CA1328" s="10" t="s">
        <v>119</v>
      </c>
      <c r="CB1328" s="10">
        <v>2015</v>
      </c>
      <c r="CC1328" s="10" t="s">
        <v>87</v>
      </c>
      <c r="CD1328" s="10">
        <v>3</v>
      </c>
      <c r="CE1328" s="10">
        <v>0</v>
      </c>
      <c r="CF1328" s="10" t="s">
        <v>122</v>
      </c>
      <c r="CG1328" s="10" t="s">
        <v>123</v>
      </c>
      <c r="CH1328" s="10">
        <v>1</v>
      </c>
      <c r="CI1328" s="10" t="s">
        <v>4960</v>
      </c>
      <c r="CJ1328" s="10">
        <v>2</v>
      </c>
      <c r="CK1328" s="10" t="s">
        <v>5014</v>
      </c>
      <c r="CL1328" s="10"/>
      <c r="CM1328" s="10"/>
      <c r="CN1328" s="10">
        <v>2015</v>
      </c>
      <c r="CO1328" s="10" t="s">
        <v>87</v>
      </c>
      <c r="CP1328" s="10">
        <v>3</v>
      </c>
      <c r="CQ1328" s="10">
        <v>0</v>
      </c>
      <c r="CR1328" s="10" t="s">
        <v>125</v>
      </c>
      <c r="CS1328" s="10" t="s">
        <v>126</v>
      </c>
      <c r="CT1328" s="10">
        <v>1</v>
      </c>
      <c r="CU1328" s="10" t="s">
        <v>4948</v>
      </c>
      <c r="CV1328" s="10">
        <v>1</v>
      </c>
      <c r="CW1328" s="10" t="s">
        <v>4948</v>
      </c>
      <c r="CX1328" s="10">
        <v>1</v>
      </c>
      <c r="CY1328" s="10" t="s">
        <v>4962</v>
      </c>
    </row>
    <row r="1329" spans="1:103" ht="15.75" customHeight="1">
      <c r="A1329" s="10" t="s">
        <v>6934</v>
      </c>
      <c r="B1329" s="10" t="s">
        <v>87</v>
      </c>
      <c r="C1329" s="10">
        <v>3</v>
      </c>
      <c r="D1329" s="10">
        <v>0</v>
      </c>
      <c r="E1329" s="10" t="s">
        <v>88</v>
      </c>
      <c r="F1329" s="10">
        <v>2015</v>
      </c>
      <c r="G1329" s="10" t="s">
        <v>89</v>
      </c>
      <c r="H1329" s="10" t="s">
        <v>6786</v>
      </c>
      <c r="I1329" s="10" t="s">
        <v>1978</v>
      </c>
      <c r="J1329" s="10" t="s">
        <v>92</v>
      </c>
      <c r="K1329" s="10">
        <v>2024</v>
      </c>
      <c r="L1329" s="10" t="s">
        <v>93</v>
      </c>
      <c r="M1329" s="10" t="s">
        <v>94</v>
      </c>
      <c r="N1329" s="10" t="s">
        <v>95</v>
      </c>
      <c r="O1329" s="10" t="s">
        <v>1832</v>
      </c>
      <c r="P1329" s="10" t="s">
        <v>97</v>
      </c>
      <c r="Q1329" s="10" t="s">
        <v>98</v>
      </c>
      <c r="R1329" s="10" t="s">
        <v>87</v>
      </c>
      <c r="S1329" s="10" t="s">
        <v>88</v>
      </c>
      <c r="T1329" s="10" t="s">
        <v>99</v>
      </c>
      <c r="U1329" s="10" t="s">
        <v>92</v>
      </c>
      <c r="V1329" s="10" t="s">
        <v>4947</v>
      </c>
      <c r="W1329" s="10" t="s">
        <v>100</v>
      </c>
      <c r="X1329" s="10" t="s">
        <v>4948</v>
      </c>
      <c r="Y1329" s="10" t="s">
        <v>128</v>
      </c>
      <c r="Z1329" s="10" t="s">
        <v>5061</v>
      </c>
      <c r="AA1329" s="10" t="s">
        <v>5062</v>
      </c>
      <c r="AB1329" s="10" t="s">
        <v>5063</v>
      </c>
      <c r="AC1329" s="11" t="s">
        <v>5064</v>
      </c>
      <c r="AD1329" s="10" t="s">
        <v>6271</v>
      </c>
      <c r="AE1329" s="10" t="s">
        <v>109</v>
      </c>
      <c r="AF1329" s="10" t="s">
        <v>91</v>
      </c>
      <c r="AG1329" s="10"/>
      <c r="AH1329" s="11" t="s">
        <v>6935</v>
      </c>
      <c r="AI1329" s="10"/>
      <c r="AJ1329" s="10"/>
      <c r="AK1329" s="10"/>
      <c r="AL1329" s="10"/>
      <c r="AM1329" s="10"/>
      <c r="AN1329" s="10"/>
      <c r="AO1329" s="10" t="s">
        <v>110</v>
      </c>
      <c r="AP1329" s="11" t="s">
        <v>1091</v>
      </c>
      <c r="AQ1329" s="10" t="s">
        <v>6936</v>
      </c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1" t="s">
        <v>6937</v>
      </c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 t="s">
        <v>1828</v>
      </c>
      <c r="BV1329" s="10" t="s">
        <v>1964</v>
      </c>
      <c r="BW1329" s="10" t="s">
        <v>2284</v>
      </c>
      <c r="BX1329" s="10" t="s">
        <v>121</v>
      </c>
      <c r="BY1329" s="10"/>
      <c r="BZ1329" s="10"/>
      <c r="CA1329" s="10" t="s">
        <v>119</v>
      </c>
      <c r="CB1329" s="10">
        <v>2015</v>
      </c>
      <c r="CC1329" s="10" t="s">
        <v>87</v>
      </c>
      <c r="CD1329" s="10">
        <v>3</v>
      </c>
      <c r="CE1329" s="10">
        <v>0</v>
      </c>
      <c r="CF1329" s="10" t="s">
        <v>122</v>
      </c>
      <c r="CG1329" s="10" t="s">
        <v>123</v>
      </c>
      <c r="CH1329" s="10">
        <v>1</v>
      </c>
      <c r="CI1329" s="10" t="s">
        <v>4960</v>
      </c>
      <c r="CJ1329" s="10">
        <v>3</v>
      </c>
      <c r="CK1329" s="10" t="s">
        <v>5063</v>
      </c>
      <c r="CL1329" s="10"/>
      <c r="CM1329" s="10"/>
      <c r="CN1329" s="10">
        <v>2015</v>
      </c>
      <c r="CO1329" s="10" t="s">
        <v>87</v>
      </c>
      <c r="CP1329" s="10">
        <v>3</v>
      </c>
      <c r="CQ1329" s="10">
        <v>0</v>
      </c>
      <c r="CR1329" s="10" t="s">
        <v>125</v>
      </c>
      <c r="CS1329" s="10" t="s">
        <v>126</v>
      </c>
      <c r="CT1329" s="10">
        <v>1</v>
      </c>
      <c r="CU1329" s="10" t="s">
        <v>4948</v>
      </c>
      <c r="CV1329" s="10">
        <v>1</v>
      </c>
      <c r="CW1329" s="10" t="s">
        <v>4948</v>
      </c>
      <c r="CX1329" s="10">
        <v>2</v>
      </c>
      <c r="CY1329" s="10" t="s">
        <v>5063</v>
      </c>
    </row>
    <row r="1330" spans="1:103" ht="15.75" customHeight="1">
      <c r="A1330" s="10" t="s">
        <v>6938</v>
      </c>
      <c r="B1330" s="10" t="s">
        <v>87</v>
      </c>
      <c r="C1330" s="10">
        <v>3</v>
      </c>
      <c r="D1330" s="10">
        <v>0</v>
      </c>
      <c r="E1330" s="10" t="s">
        <v>88</v>
      </c>
      <c r="F1330" s="10">
        <v>2015</v>
      </c>
      <c r="G1330" s="10" t="s">
        <v>89</v>
      </c>
      <c r="H1330" s="10" t="s">
        <v>6786</v>
      </c>
      <c r="I1330" s="10" t="s">
        <v>1978</v>
      </c>
      <c r="J1330" s="10" t="s">
        <v>128</v>
      </c>
      <c r="K1330" s="10">
        <v>2024</v>
      </c>
      <c r="L1330" s="10" t="s">
        <v>93</v>
      </c>
      <c r="M1330" s="10" t="s">
        <v>94</v>
      </c>
      <c r="N1330" s="10" t="s">
        <v>95</v>
      </c>
      <c r="O1330" s="10" t="s">
        <v>1832</v>
      </c>
      <c r="P1330" s="10" t="s">
        <v>97</v>
      </c>
      <c r="Q1330" s="10" t="s">
        <v>98</v>
      </c>
      <c r="R1330" s="10" t="s">
        <v>87</v>
      </c>
      <c r="S1330" s="10" t="s">
        <v>88</v>
      </c>
      <c r="T1330" s="10" t="s">
        <v>99</v>
      </c>
      <c r="U1330" s="10" t="s">
        <v>92</v>
      </c>
      <c r="V1330" s="10" t="s">
        <v>4947</v>
      </c>
      <c r="W1330" s="10" t="s">
        <v>100</v>
      </c>
      <c r="X1330" s="10" t="s">
        <v>4948</v>
      </c>
      <c r="Y1330" s="10" t="s">
        <v>128</v>
      </c>
      <c r="Z1330" s="10" t="s">
        <v>5061</v>
      </c>
      <c r="AA1330" s="10" t="s">
        <v>5062</v>
      </c>
      <c r="AB1330" s="10" t="s">
        <v>5063</v>
      </c>
      <c r="AC1330" s="11" t="s">
        <v>5064</v>
      </c>
      <c r="AD1330" s="10" t="s">
        <v>6271</v>
      </c>
      <c r="AE1330" s="10" t="s">
        <v>109</v>
      </c>
      <c r="AF1330" s="10" t="s">
        <v>91</v>
      </c>
      <c r="AG1330" s="10"/>
      <c r="AH1330" s="11" t="s">
        <v>6939</v>
      </c>
      <c r="AI1330" s="10" t="s">
        <v>6940</v>
      </c>
      <c r="AJ1330" s="10" t="s">
        <v>6941</v>
      </c>
      <c r="AK1330" s="10" t="s">
        <v>6942</v>
      </c>
      <c r="AL1330" s="10" t="s">
        <v>6943</v>
      </c>
      <c r="AM1330" s="10" t="s">
        <v>6814</v>
      </c>
      <c r="AN1330" s="10" t="s">
        <v>91</v>
      </c>
      <c r="AO1330" s="10"/>
      <c r="AP1330" s="11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1" t="s">
        <v>6944</v>
      </c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 t="s">
        <v>120</v>
      </c>
      <c r="BV1330" s="10"/>
      <c r="BW1330" s="10"/>
      <c r="BX1330" s="10" t="s">
        <v>121</v>
      </c>
      <c r="BY1330" s="10"/>
      <c r="BZ1330" s="10"/>
      <c r="CA1330" s="10" t="s">
        <v>119</v>
      </c>
      <c r="CB1330" s="10">
        <v>2015</v>
      </c>
      <c r="CC1330" s="10" t="s">
        <v>87</v>
      </c>
      <c r="CD1330" s="10">
        <v>3</v>
      </c>
      <c r="CE1330" s="10">
        <v>0</v>
      </c>
      <c r="CF1330" s="10" t="s">
        <v>122</v>
      </c>
      <c r="CG1330" s="10" t="s">
        <v>123</v>
      </c>
      <c r="CH1330" s="10">
        <v>1</v>
      </c>
      <c r="CI1330" s="10" t="s">
        <v>4960</v>
      </c>
      <c r="CJ1330" s="10">
        <v>3</v>
      </c>
      <c r="CK1330" s="10" t="s">
        <v>5063</v>
      </c>
      <c r="CL1330" s="10"/>
      <c r="CM1330" s="10"/>
      <c r="CN1330" s="10">
        <v>2015</v>
      </c>
      <c r="CO1330" s="10" t="s">
        <v>87</v>
      </c>
      <c r="CP1330" s="10">
        <v>3</v>
      </c>
      <c r="CQ1330" s="10">
        <v>0</v>
      </c>
      <c r="CR1330" s="10" t="s">
        <v>125</v>
      </c>
      <c r="CS1330" s="10" t="s">
        <v>126</v>
      </c>
      <c r="CT1330" s="10">
        <v>1</v>
      </c>
      <c r="CU1330" s="10" t="s">
        <v>4948</v>
      </c>
      <c r="CV1330" s="10">
        <v>1</v>
      </c>
      <c r="CW1330" s="10" t="s">
        <v>4948</v>
      </c>
      <c r="CX1330" s="10">
        <v>2</v>
      </c>
      <c r="CY1330" s="10" t="s">
        <v>5063</v>
      </c>
    </row>
    <row r="1331" spans="1:103" ht="15.75" customHeight="1">
      <c r="A1331" s="10" t="s">
        <v>6945</v>
      </c>
      <c r="B1331" s="10" t="s">
        <v>87</v>
      </c>
      <c r="C1331" s="10">
        <v>3</v>
      </c>
      <c r="D1331" s="10">
        <v>0</v>
      </c>
      <c r="E1331" s="10" t="s">
        <v>88</v>
      </c>
      <c r="F1331" s="10">
        <v>2015</v>
      </c>
      <c r="G1331" s="10" t="s">
        <v>89</v>
      </c>
      <c r="H1331" s="10" t="s">
        <v>6786</v>
      </c>
      <c r="I1331" s="10" t="s">
        <v>1978</v>
      </c>
      <c r="J1331" s="10" t="s">
        <v>138</v>
      </c>
      <c r="K1331" s="10">
        <v>2024</v>
      </c>
      <c r="L1331" s="10" t="s">
        <v>93</v>
      </c>
      <c r="M1331" s="10" t="s">
        <v>94</v>
      </c>
      <c r="N1331" s="10" t="s">
        <v>95</v>
      </c>
      <c r="O1331" s="10" t="s">
        <v>1832</v>
      </c>
      <c r="P1331" s="10" t="s">
        <v>97</v>
      </c>
      <c r="Q1331" s="10" t="s">
        <v>98</v>
      </c>
      <c r="R1331" s="10" t="s">
        <v>87</v>
      </c>
      <c r="S1331" s="10" t="s">
        <v>88</v>
      </c>
      <c r="T1331" s="10" t="s">
        <v>99</v>
      </c>
      <c r="U1331" s="10" t="s">
        <v>92</v>
      </c>
      <c r="V1331" s="10" t="s">
        <v>4947</v>
      </c>
      <c r="W1331" s="10" t="s">
        <v>100</v>
      </c>
      <c r="X1331" s="10" t="s">
        <v>4948</v>
      </c>
      <c r="Y1331" s="10" t="s">
        <v>128</v>
      </c>
      <c r="Z1331" s="10" t="s">
        <v>5061</v>
      </c>
      <c r="AA1331" s="10" t="s">
        <v>5062</v>
      </c>
      <c r="AB1331" s="10" t="s">
        <v>5063</v>
      </c>
      <c r="AC1331" s="11" t="s">
        <v>5087</v>
      </c>
      <c r="AD1331" s="10" t="s">
        <v>5065</v>
      </c>
      <c r="AE1331" s="10" t="s">
        <v>109</v>
      </c>
      <c r="AF1331" s="10" t="s">
        <v>91</v>
      </c>
      <c r="AG1331" s="10"/>
      <c r="AH1331" s="11" t="s">
        <v>6946</v>
      </c>
      <c r="AI1331" s="10" t="s">
        <v>6947</v>
      </c>
      <c r="AJ1331" s="10" t="s">
        <v>6948</v>
      </c>
      <c r="AK1331" s="10" t="s">
        <v>6949</v>
      </c>
      <c r="AL1331" s="10" t="s">
        <v>6950</v>
      </c>
      <c r="AM1331" s="10" t="s">
        <v>6951</v>
      </c>
      <c r="AN1331" s="10" t="s">
        <v>1161</v>
      </c>
      <c r="AO1331" s="10"/>
      <c r="AP1331" s="11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1" t="s">
        <v>6952</v>
      </c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 t="s">
        <v>678</v>
      </c>
      <c r="BV1331" s="10"/>
      <c r="BW1331" s="10"/>
      <c r="BX1331" s="10" t="s">
        <v>121</v>
      </c>
      <c r="BY1331" s="10"/>
      <c r="BZ1331" s="10"/>
      <c r="CA1331" s="10" t="s">
        <v>119</v>
      </c>
      <c r="CB1331" s="10">
        <v>2015</v>
      </c>
      <c r="CC1331" s="10" t="s">
        <v>87</v>
      </c>
      <c r="CD1331" s="10">
        <v>3</v>
      </c>
      <c r="CE1331" s="10">
        <v>0</v>
      </c>
      <c r="CF1331" s="10" t="s">
        <v>122</v>
      </c>
      <c r="CG1331" s="10" t="s">
        <v>123</v>
      </c>
      <c r="CH1331" s="10">
        <v>1</v>
      </c>
      <c r="CI1331" s="10" t="s">
        <v>4960</v>
      </c>
      <c r="CJ1331" s="10">
        <v>3</v>
      </c>
      <c r="CK1331" s="10" t="s">
        <v>5063</v>
      </c>
      <c r="CL1331" s="10"/>
      <c r="CM1331" s="10"/>
      <c r="CN1331" s="10">
        <v>2015</v>
      </c>
      <c r="CO1331" s="10" t="s">
        <v>87</v>
      </c>
      <c r="CP1331" s="10">
        <v>3</v>
      </c>
      <c r="CQ1331" s="10">
        <v>0</v>
      </c>
      <c r="CR1331" s="10" t="s">
        <v>125</v>
      </c>
      <c r="CS1331" s="10" t="s">
        <v>126</v>
      </c>
      <c r="CT1331" s="10">
        <v>1</v>
      </c>
      <c r="CU1331" s="10" t="s">
        <v>4948</v>
      </c>
      <c r="CV1331" s="10">
        <v>1</v>
      </c>
      <c r="CW1331" s="10" t="s">
        <v>4948</v>
      </c>
      <c r="CX1331" s="10">
        <v>2</v>
      </c>
      <c r="CY1331" s="10" t="s">
        <v>5063</v>
      </c>
    </row>
    <row r="1332" spans="1:103" ht="15.75" customHeight="1">
      <c r="A1332" s="10" t="s">
        <v>6953</v>
      </c>
      <c r="B1332" s="10" t="s">
        <v>87</v>
      </c>
      <c r="C1332" s="10">
        <v>3</v>
      </c>
      <c r="D1332" s="10">
        <v>0</v>
      </c>
      <c r="E1332" s="10" t="s">
        <v>88</v>
      </c>
      <c r="F1332" s="10">
        <v>2015</v>
      </c>
      <c r="G1332" s="10" t="s">
        <v>89</v>
      </c>
      <c r="H1332" s="10" t="s">
        <v>6786</v>
      </c>
      <c r="I1332" s="10" t="s">
        <v>1978</v>
      </c>
      <c r="J1332" s="10" t="s">
        <v>100</v>
      </c>
      <c r="K1332" s="10">
        <v>2024</v>
      </c>
      <c r="L1332" s="10" t="s">
        <v>93</v>
      </c>
      <c r="M1332" s="10" t="s">
        <v>94</v>
      </c>
      <c r="N1332" s="10" t="s">
        <v>95</v>
      </c>
      <c r="O1332" s="10" t="s">
        <v>1832</v>
      </c>
      <c r="P1332" s="10" t="s">
        <v>97</v>
      </c>
      <c r="Q1332" s="10" t="s">
        <v>98</v>
      </c>
      <c r="R1332" s="10" t="s">
        <v>87</v>
      </c>
      <c r="S1332" s="10" t="s">
        <v>88</v>
      </c>
      <c r="T1332" s="10" t="s">
        <v>99</v>
      </c>
      <c r="U1332" s="10" t="s">
        <v>92</v>
      </c>
      <c r="V1332" s="10" t="s">
        <v>4947</v>
      </c>
      <c r="W1332" s="10" t="s">
        <v>100</v>
      </c>
      <c r="X1332" s="10" t="s">
        <v>4948</v>
      </c>
      <c r="Y1332" s="10" t="s">
        <v>128</v>
      </c>
      <c r="Z1332" s="10" t="s">
        <v>5061</v>
      </c>
      <c r="AA1332" s="10" t="s">
        <v>5062</v>
      </c>
      <c r="AB1332" s="10" t="s">
        <v>5063</v>
      </c>
      <c r="AC1332" s="11" t="s">
        <v>5087</v>
      </c>
      <c r="AD1332" s="10" t="s">
        <v>5065</v>
      </c>
      <c r="AE1332" s="10" t="s">
        <v>109</v>
      </c>
      <c r="AF1332" s="10" t="s">
        <v>91</v>
      </c>
      <c r="AG1332" s="10"/>
      <c r="AH1332" s="11" t="s">
        <v>4972</v>
      </c>
      <c r="AI1332" s="10" t="s">
        <v>6954</v>
      </c>
      <c r="AJ1332" s="10" t="s">
        <v>6955</v>
      </c>
      <c r="AK1332" s="10" t="s">
        <v>6956</v>
      </c>
      <c r="AL1332" s="10" t="s">
        <v>6957</v>
      </c>
      <c r="AM1332" s="10" t="s">
        <v>6958</v>
      </c>
      <c r="AN1332" s="10" t="s">
        <v>171</v>
      </c>
      <c r="AO1332" s="10"/>
      <c r="AP1332" s="11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1" t="s">
        <v>6959</v>
      </c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 t="s">
        <v>120</v>
      </c>
      <c r="BV1332" s="10"/>
      <c r="BW1332" s="10"/>
      <c r="BX1332" s="10" t="s">
        <v>121</v>
      </c>
      <c r="BY1332" s="10"/>
      <c r="BZ1332" s="10"/>
      <c r="CA1332" s="10" t="s">
        <v>119</v>
      </c>
      <c r="CB1332" s="10">
        <v>2015</v>
      </c>
      <c r="CC1332" s="10" t="s">
        <v>87</v>
      </c>
      <c r="CD1332" s="10">
        <v>3</v>
      </c>
      <c r="CE1332" s="10">
        <v>0</v>
      </c>
      <c r="CF1332" s="10" t="s">
        <v>122</v>
      </c>
      <c r="CG1332" s="10" t="s">
        <v>123</v>
      </c>
      <c r="CH1332" s="10">
        <v>1</v>
      </c>
      <c r="CI1332" s="10" t="s">
        <v>4960</v>
      </c>
      <c r="CJ1332" s="10">
        <v>3</v>
      </c>
      <c r="CK1332" s="10" t="s">
        <v>5063</v>
      </c>
      <c r="CL1332" s="10"/>
      <c r="CM1332" s="10"/>
      <c r="CN1332" s="10">
        <v>2015</v>
      </c>
      <c r="CO1332" s="10" t="s">
        <v>87</v>
      </c>
      <c r="CP1332" s="10">
        <v>3</v>
      </c>
      <c r="CQ1332" s="10">
        <v>0</v>
      </c>
      <c r="CR1332" s="10" t="s">
        <v>125</v>
      </c>
      <c r="CS1332" s="10" t="s">
        <v>126</v>
      </c>
      <c r="CT1332" s="10">
        <v>1</v>
      </c>
      <c r="CU1332" s="10" t="s">
        <v>4948</v>
      </c>
      <c r="CV1332" s="10">
        <v>1</v>
      </c>
      <c r="CW1332" s="10" t="s">
        <v>4948</v>
      </c>
      <c r="CX1332" s="10">
        <v>2</v>
      </c>
      <c r="CY1332" s="10" t="s">
        <v>5063</v>
      </c>
    </row>
    <row r="1333" spans="1:103" ht="15.75" customHeight="1">
      <c r="A1333" s="10" t="s">
        <v>6960</v>
      </c>
      <c r="B1333" s="10" t="s">
        <v>87</v>
      </c>
      <c r="C1333" s="10">
        <v>3</v>
      </c>
      <c r="D1333" s="10">
        <v>0</v>
      </c>
      <c r="E1333" s="10" t="s">
        <v>88</v>
      </c>
      <c r="F1333" s="10">
        <v>2015</v>
      </c>
      <c r="G1333" s="10" t="s">
        <v>89</v>
      </c>
      <c r="H1333" s="10" t="s">
        <v>6786</v>
      </c>
      <c r="I1333" s="10" t="s">
        <v>1978</v>
      </c>
      <c r="J1333" s="10" t="s">
        <v>153</v>
      </c>
      <c r="K1333" s="10">
        <v>2024</v>
      </c>
      <c r="L1333" s="10" t="s">
        <v>93</v>
      </c>
      <c r="M1333" s="10" t="s">
        <v>94</v>
      </c>
      <c r="N1333" s="10" t="s">
        <v>95</v>
      </c>
      <c r="O1333" s="10" t="s">
        <v>1832</v>
      </c>
      <c r="P1333" s="10" t="s">
        <v>97</v>
      </c>
      <c r="Q1333" s="10" t="s">
        <v>98</v>
      </c>
      <c r="R1333" s="10" t="s">
        <v>87</v>
      </c>
      <c r="S1333" s="10" t="s">
        <v>88</v>
      </c>
      <c r="T1333" s="10" t="s">
        <v>99</v>
      </c>
      <c r="U1333" s="10" t="s">
        <v>92</v>
      </c>
      <c r="V1333" s="10" t="s">
        <v>4947</v>
      </c>
      <c r="W1333" s="10" t="s">
        <v>100</v>
      </c>
      <c r="X1333" s="10" t="s">
        <v>4948</v>
      </c>
      <c r="Y1333" s="10" t="s">
        <v>128</v>
      </c>
      <c r="Z1333" s="10" t="s">
        <v>5061</v>
      </c>
      <c r="AA1333" s="10" t="s">
        <v>5062</v>
      </c>
      <c r="AB1333" s="10" t="s">
        <v>5063</v>
      </c>
      <c r="AC1333" s="11" t="s">
        <v>5076</v>
      </c>
      <c r="AD1333" s="10" t="s">
        <v>5077</v>
      </c>
      <c r="AE1333" s="10" t="s">
        <v>109</v>
      </c>
      <c r="AF1333" s="10" t="s">
        <v>91</v>
      </c>
      <c r="AG1333" s="10"/>
      <c r="AH1333" s="11" t="s">
        <v>6961</v>
      </c>
      <c r="AI1333" s="10"/>
      <c r="AJ1333" s="10"/>
      <c r="AK1333" s="10"/>
      <c r="AL1333" s="10"/>
      <c r="AM1333" s="10"/>
      <c r="AN1333" s="10"/>
      <c r="AO1333" s="10" t="s">
        <v>149</v>
      </c>
      <c r="AP1333" s="11" t="s">
        <v>6962</v>
      </c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1" t="s">
        <v>6963</v>
      </c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 t="s">
        <v>144</v>
      </c>
      <c r="BV1333" s="10"/>
      <c r="BW1333" s="10"/>
      <c r="BX1333" s="10" t="s">
        <v>121</v>
      </c>
      <c r="BY1333" s="10"/>
      <c r="BZ1333" s="10"/>
      <c r="CA1333" s="10" t="s">
        <v>119</v>
      </c>
      <c r="CB1333" s="10">
        <v>2015</v>
      </c>
      <c r="CC1333" s="10" t="s">
        <v>87</v>
      </c>
      <c r="CD1333" s="10">
        <v>3</v>
      </c>
      <c r="CE1333" s="10">
        <v>0</v>
      </c>
      <c r="CF1333" s="10" t="s">
        <v>122</v>
      </c>
      <c r="CG1333" s="10" t="s">
        <v>123</v>
      </c>
      <c r="CH1333" s="10">
        <v>1</v>
      </c>
      <c r="CI1333" s="10" t="s">
        <v>4960</v>
      </c>
      <c r="CJ1333" s="10">
        <v>3</v>
      </c>
      <c r="CK1333" s="10" t="s">
        <v>5063</v>
      </c>
      <c r="CL1333" s="10"/>
      <c r="CM1333" s="10"/>
      <c r="CN1333" s="10">
        <v>2015</v>
      </c>
      <c r="CO1333" s="10" t="s">
        <v>87</v>
      </c>
      <c r="CP1333" s="10">
        <v>3</v>
      </c>
      <c r="CQ1333" s="10">
        <v>0</v>
      </c>
      <c r="CR1333" s="10" t="s">
        <v>125</v>
      </c>
      <c r="CS1333" s="10" t="s">
        <v>126</v>
      </c>
      <c r="CT1333" s="10">
        <v>1</v>
      </c>
      <c r="CU1333" s="10" t="s">
        <v>4948</v>
      </c>
      <c r="CV1333" s="10">
        <v>1</v>
      </c>
      <c r="CW1333" s="10" t="s">
        <v>4948</v>
      </c>
      <c r="CX1333" s="10">
        <v>2</v>
      </c>
      <c r="CY1333" s="10" t="s">
        <v>5063</v>
      </c>
    </row>
    <row r="1334" spans="1:103" ht="15.75" customHeight="1">
      <c r="A1334" s="10" t="s">
        <v>6964</v>
      </c>
      <c r="B1334" s="10" t="s">
        <v>87</v>
      </c>
      <c r="C1334" s="10">
        <v>3</v>
      </c>
      <c r="D1334" s="10">
        <v>0</v>
      </c>
      <c r="E1334" s="10" t="s">
        <v>88</v>
      </c>
      <c r="F1334" s="10">
        <v>2015</v>
      </c>
      <c r="G1334" s="10" t="s">
        <v>89</v>
      </c>
      <c r="H1334" s="10" t="s">
        <v>6786</v>
      </c>
      <c r="I1334" s="10" t="s">
        <v>1978</v>
      </c>
      <c r="J1334" s="10" t="s">
        <v>158</v>
      </c>
      <c r="K1334" s="10">
        <v>2024</v>
      </c>
      <c r="L1334" s="10" t="s">
        <v>93</v>
      </c>
      <c r="M1334" s="10" t="s">
        <v>94</v>
      </c>
      <c r="N1334" s="10" t="s">
        <v>95</v>
      </c>
      <c r="O1334" s="10" t="s">
        <v>1832</v>
      </c>
      <c r="P1334" s="10" t="s">
        <v>97</v>
      </c>
      <c r="Q1334" s="10" t="s">
        <v>98</v>
      </c>
      <c r="R1334" s="10" t="s">
        <v>87</v>
      </c>
      <c r="S1334" s="10" t="s">
        <v>88</v>
      </c>
      <c r="T1334" s="10" t="s">
        <v>99</v>
      </c>
      <c r="U1334" s="10" t="s">
        <v>92</v>
      </c>
      <c r="V1334" s="10" t="s">
        <v>4947</v>
      </c>
      <c r="W1334" s="10" t="s">
        <v>100</v>
      </c>
      <c r="X1334" s="10" t="s">
        <v>4948</v>
      </c>
      <c r="Y1334" s="10" t="s">
        <v>128</v>
      </c>
      <c r="Z1334" s="10" t="s">
        <v>5061</v>
      </c>
      <c r="AA1334" s="10" t="s">
        <v>5062</v>
      </c>
      <c r="AB1334" s="10" t="s">
        <v>5063</v>
      </c>
      <c r="AC1334" s="11" t="s">
        <v>5076</v>
      </c>
      <c r="AD1334" s="10" t="s">
        <v>5077</v>
      </c>
      <c r="AE1334" s="10" t="s">
        <v>109</v>
      </c>
      <c r="AF1334" s="10" t="s">
        <v>91</v>
      </c>
      <c r="AG1334" s="10"/>
      <c r="AH1334" s="11" t="s">
        <v>6965</v>
      </c>
      <c r="AI1334" s="10"/>
      <c r="AJ1334" s="10"/>
      <c r="AK1334" s="10"/>
      <c r="AL1334" s="10"/>
      <c r="AM1334" s="10"/>
      <c r="AN1334" s="10"/>
      <c r="AO1334" s="10" t="s">
        <v>110</v>
      </c>
      <c r="AP1334" s="11" t="s">
        <v>6966</v>
      </c>
      <c r="AQ1334" s="10" t="s">
        <v>6967</v>
      </c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1" t="s">
        <v>6968</v>
      </c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 t="s">
        <v>144</v>
      </c>
      <c r="BV1334" s="10"/>
      <c r="BW1334" s="10"/>
      <c r="BX1334" s="10" t="s">
        <v>121</v>
      </c>
      <c r="BY1334" s="10"/>
      <c r="BZ1334" s="10"/>
      <c r="CA1334" s="10" t="s">
        <v>119</v>
      </c>
      <c r="CB1334" s="10">
        <v>2015</v>
      </c>
      <c r="CC1334" s="10" t="s">
        <v>87</v>
      </c>
      <c r="CD1334" s="10">
        <v>3</v>
      </c>
      <c r="CE1334" s="10">
        <v>0</v>
      </c>
      <c r="CF1334" s="10" t="s">
        <v>122</v>
      </c>
      <c r="CG1334" s="10" t="s">
        <v>123</v>
      </c>
      <c r="CH1334" s="10">
        <v>1</v>
      </c>
      <c r="CI1334" s="10" t="s">
        <v>4960</v>
      </c>
      <c r="CJ1334" s="10">
        <v>3</v>
      </c>
      <c r="CK1334" s="10" t="s">
        <v>5063</v>
      </c>
      <c r="CL1334" s="10"/>
      <c r="CM1334" s="10"/>
      <c r="CN1334" s="10">
        <v>2015</v>
      </c>
      <c r="CO1334" s="10" t="s">
        <v>87</v>
      </c>
      <c r="CP1334" s="10">
        <v>3</v>
      </c>
      <c r="CQ1334" s="10">
        <v>0</v>
      </c>
      <c r="CR1334" s="10" t="s">
        <v>125</v>
      </c>
      <c r="CS1334" s="10" t="s">
        <v>126</v>
      </c>
      <c r="CT1334" s="10">
        <v>1</v>
      </c>
      <c r="CU1334" s="10" t="s">
        <v>4948</v>
      </c>
      <c r="CV1334" s="10">
        <v>1</v>
      </c>
      <c r="CW1334" s="10" t="s">
        <v>4948</v>
      </c>
      <c r="CX1334" s="10">
        <v>2</v>
      </c>
      <c r="CY1334" s="10" t="s">
        <v>5063</v>
      </c>
    </row>
    <row r="1335" spans="1:103" ht="15.75" customHeight="1">
      <c r="A1335" s="10" t="s">
        <v>6969</v>
      </c>
      <c r="B1335" s="10" t="s">
        <v>87</v>
      </c>
      <c r="C1335" s="10">
        <v>3</v>
      </c>
      <c r="D1335" s="10">
        <v>0</v>
      </c>
      <c r="E1335" s="10" t="s">
        <v>88</v>
      </c>
      <c r="F1335" s="10">
        <v>2015</v>
      </c>
      <c r="G1335" s="10" t="s">
        <v>89</v>
      </c>
      <c r="H1335" s="10" t="s">
        <v>6786</v>
      </c>
      <c r="I1335" s="10" t="s">
        <v>286</v>
      </c>
      <c r="J1335" s="10" t="s">
        <v>164</v>
      </c>
      <c r="K1335" s="10">
        <v>2024</v>
      </c>
      <c r="L1335" s="10" t="s">
        <v>93</v>
      </c>
      <c r="M1335" s="10" t="s">
        <v>94</v>
      </c>
      <c r="N1335" s="10" t="s">
        <v>95</v>
      </c>
      <c r="O1335" s="10" t="s">
        <v>1832</v>
      </c>
      <c r="P1335" s="10" t="s">
        <v>97</v>
      </c>
      <c r="Q1335" s="10" t="s">
        <v>98</v>
      </c>
      <c r="R1335" s="10" t="s">
        <v>87</v>
      </c>
      <c r="S1335" s="10" t="s">
        <v>88</v>
      </c>
      <c r="T1335" s="10" t="s">
        <v>99</v>
      </c>
      <c r="U1335" s="10" t="s">
        <v>92</v>
      </c>
      <c r="V1335" s="10" t="s">
        <v>4947</v>
      </c>
      <c r="W1335" s="10" t="s">
        <v>100</v>
      </c>
      <c r="X1335" s="10" t="s">
        <v>4948</v>
      </c>
      <c r="Y1335" s="10" t="s">
        <v>128</v>
      </c>
      <c r="Z1335" s="10" t="s">
        <v>5061</v>
      </c>
      <c r="AA1335" s="10" t="s">
        <v>5062</v>
      </c>
      <c r="AB1335" s="10" t="s">
        <v>5063</v>
      </c>
      <c r="AC1335" s="11" t="s">
        <v>5076</v>
      </c>
      <c r="AD1335" s="10" t="s">
        <v>5077</v>
      </c>
      <c r="AE1335" s="10" t="s">
        <v>109</v>
      </c>
      <c r="AF1335" s="10" t="s">
        <v>91</v>
      </c>
      <c r="AG1335" s="10"/>
      <c r="AH1335" s="11" t="s">
        <v>6970</v>
      </c>
      <c r="AI1335" s="10"/>
      <c r="AJ1335" s="10"/>
      <c r="AK1335" s="10"/>
      <c r="AL1335" s="10"/>
      <c r="AM1335" s="10"/>
      <c r="AN1335" s="10"/>
      <c r="AO1335" s="10" t="s">
        <v>110</v>
      </c>
      <c r="AP1335" s="11" t="s">
        <v>6971</v>
      </c>
      <c r="AQ1335" s="10" t="s">
        <v>6972</v>
      </c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1" t="s">
        <v>6973</v>
      </c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 t="s">
        <v>144</v>
      </c>
      <c r="BV1335" s="10"/>
      <c r="BW1335" s="10"/>
      <c r="BX1335" s="10" t="s">
        <v>121</v>
      </c>
      <c r="BY1335" s="10"/>
      <c r="BZ1335" s="10"/>
      <c r="CA1335" s="10" t="s">
        <v>119</v>
      </c>
      <c r="CB1335" s="10">
        <v>2015</v>
      </c>
      <c r="CC1335" s="10" t="s">
        <v>87</v>
      </c>
      <c r="CD1335" s="10">
        <v>3</v>
      </c>
      <c r="CE1335" s="10">
        <v>0</v>
      </c>
      <c r="CF1335" s="10" t="s">
        <v>122</v>
      </c>
      <c r="CG1335" s="10" t="s">
        <v>123</v>
      </c>
      <c r="CH1335" s="10">
        <v>1</v>
      </c>
      <c r="CI1335" s="10" t="s">
        <v>4960</v>
      </c>
      <c r="CJ1335" s="10">
        <v>3</v>
      </c>
      <c r="CK1335" s="10" t="s">
        <v>5063</v>
      </c>
      <c r="CL1335" s="10"/>
      <c r="CM1335" s="10"/>
      <c r="CN1335" s="10">
        <v>2015</v>
      </c>
      <c r="CO1335" s="10" t="s">
        <v>87</v>
      </c>
      <c r="CP1335" s="10">
        <v>3</v>
      </c>
      <c r="CQ1335" s="10">
        <v>0</v>
      </c>
      <c r="CR1335" s="10" t="s">
        <v>125</v>
      </c>
      <c r="CS1335" s="10" t="s">
        <v>126</v>
      </c>
      <c r="CT1335" s="10">
        <v>1</v>
      </c>
      <c r="CU1335" s="10" t="s">
        <v>4948</v>
      </c>
      <c r="CV1335" s="10">
        <v>1</v>
      </c>
      <c r="CW1335" s="10" t="s">
        <v>4948</v>
      </c>
      <c r="CX1335" s="10">
        <v>2</v>
      </c>
      <c r="CY1335" s="10" t="s">
        <v>5063</v>
      </c>
    </row>
    <row r="1336" spans="1:103" ht="15.75" customHeight="1">
      <c r="A1336" s="10" t="s">
        <v>6974</v>
      </c>
      <c r="B1336" s="10" t="s">
        <v>87</v>
      </c>
      <c r="C1336" s="10">
        <v>3</v>
      </c>
      <c r="D1336" s="10">
        <v>0</v>
      </c>
      <c r="E1336" s="10" t="s">
        <v>88</v>
      </c>
      <c r="F1336" s="10">
        <v>2015</v>
      </c>
      <c r="G1336" s="10" t="s">
        <v>89</v>
      </c>
      <c r="H1336" s="10" t="s">
        <v>6786</v>
      </c>
      <c r="I1336" s="10" t="s">
        <v>286</v>
      </c>
      <c r="J1336" s="10" t="s">
        <v>102</v>
      </c>
      <c r="K1336" s="10">
        <v>2024</v>
      </c>
      <c r="L1336" s="10" t="s">
        <v>93</v>
      </c>
      <c r="M1336" s="10" t="s">
        <v>94</v>
      </c>
      <c r="N1336" s="10" t="s">
        <v>95</v>
      </c>
      <c r="O1336" s="10" t="s">
        <v>1832</v>
      </c>
      <c r="P1336" s="10" t="s">
        <v>97</v>
      </c>
      <c r="Q1336" s="10" t="s">
        <v>98</v>
      </c>
      <c r="R1336" s="10" t="s">
        <v>87</v>
      </c>
      <c r="S1336" s="10" t="s">
        <v>88</v>
      </c>
      <c r="T1336" s="10" t="s">
        <v>99</v>
      </c>
      <c r="U1336" s="10" t="s">
        <v>92</v>
      </c>
      <c r="V1336" s="10" t="s">
        <v>4947</v>
      </c>
      <c r="W1336" s="10" t="s">
        <v>100</v>
      </c>
      <c r="X1336" s="10" t="s">
        <v>4948</v>
      </c>
      <c r="Y1336" s="10" t="s">
        <v>128</v>
      </c>
      <c r="Z1336" s="10" t="s">
        <v>5061</v>
      </c>
      <c r="AA1336" s="10" t="s">
        <v>5062</v>
      </c>
      <c r="AB1336" s="10" t="s">
        <v>5063</v>
      </c>
      <c r="AC1336" s="11" t="s">
        <v>5076</v>
      </c>
      <c r="AD1336" s="10" t="s">
        <v>5077</v>
      </c>
      <c r="AE1336" s="10" t="s">
        <v>109</v>
      </c>
      <c r="AF1336" s="10" t="s">
        <v>91</v>
      </c>
      <c r="AG1336" s="10"/>
      <c r="AH1336" s="11" t="s">
        <v>6975</v>
      </c>
      <c r="AI1336" s="10"/>
      <c r="AJ1336" s="10"/>
      <c r="AK1336" s="10"/>
      <c r="AL1336" s="10"/>
      <c r="AM1336" s="10"/>
      <c r="AN1336" s="10"/>
      <c r="AO1336" s="10" t="s">
        <v>149</v>
      </c>
      <c r="AP1336" s="11" t="s">
        <v>6976</v>
      </c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1" t="s">
        <v>6977</v>
      </c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 t="s">
        <v>144</v>
      </c>
      <c r="BV1336" s="10"/>
      <c r="BW1336" s="10"/>
      <c r="BX1336" s="10" t="s">
        <v>121</v>
      </c>
      <c r="BY1336" s="10"/>
      <c r="BZ1336" s="10"/>
      <c r="CA1336" s="10" t="s">
        <v>119</v>
      </c>
      <c r="CB1336" s="10">
        <v>2015</v>
      </c>
      <c r="CC1336" s="10" t="s">
        <v>87</v>
      </c>
      <c r="CD1336" s="10">
        <v>3</v>
      </c>
      <c r="CE1336" s="10">
        <v>0</v>
      </c>
      <c r="CF1336" s="10" t="s">
        <v>122</v>
      </c>
      <c r="CG1336" s="10" t="s">
        <v>123</v>
      </c>
      <c r="CH1336" s="10">
        <v>1</v>
      </c>
      <c r="CI1336" s="10" t="s">
        <v>4960</v>
      </c>
      <c r="CJ1336" s="10">
        <v>3</v>
      </c>
      <c r="CK1336" s="10" t="s">
        <v>5063</v>
      </c>
      <c r="CL1336" s="10"/>
      <c r="CM1336" s="10"/>
      <c r="CN1336" s="10">
        <v>2015</v>
      </c>
      <c r="CO1336" s="10" t="s">
        <v>87</v>
      </c>
      <c r="CP1336" s="10">
        <v>3</v>
      </c>
      <c r="CQ1336" s="10">
        <v>0</v>
      </c>
      <c r="CR1336" s="10" t="s">
        <v>125</v>
      </c>
      <c r="CS1336" s="10" t="s">
        <v>126</v>
      </c>
      <c r="CT1336" s="10">
        <v>1</v>
      </c>
      <c r="CU1336" s="10" t="s">
        <v>4948</v>
      </c>
      <c r="CV1336" s="10">
        <v>1</v>
      </c>
      <c r="CW1336" s="10" t="s">
        <v>4948</v>
      </c>
      <c r="CX1336" s="10">
        <v>2</v>
      </c>
      <c r="CY1336" s="10" t="s">
        <v>5063</v>
      </c>
    </row>
    <row r="1337" spans="1:103" ht="15.75" customHeight="1">
      <c r="A1337" s="10" t="s">
        <v>6978</v>
      </c>
      <c r="B1337" s="10" t="s">
        <v>87</v>
      </c>
      <c r="C1337" s="10">
        <v>3</v>
      </c>
      <c r="D1337" s="10">
        <v>0</v>
      </c>
      <c r="E1337" s="10" t="s">
        <v>88</v>
      </c>
      <c r="F1337" s="10">
        <v>2015</v>
      </c>
      <c r="G1337" s="10" t="s">
        <v>89</v>
      </c>
      <c r="H1337" s="10" t="s">
        <v>6786</v>
      </c>
      <c r="I1337" s="10" t="s">
        <v>286</v>
      </c>
      <c r="J1337" s="10" t="s">
        <v>343</v>
      </c>
      <c r="K1337" s="10">
        <v>2024</v>
      </c>
      <c r="L1337" s="10" t="s">
        <v>93</v>
      </c>
      <c r="M1337" s="10" t="s">
        <v>94</v>
      </c>
      <c r="N1337" s="10" t="s">
        <v>95</v>
      </c>
      <c r="O1337" s="10" t="s">
        <v>1832</v>
      </c>
      <c r="P1337" s="10" t="s">
        <v>97</v>
      </c>
      <c r="Q1337" s="10" t="s">
        <v>98</v>
      </c>
      <c r="R1337" s="10" t="s">
        <v>87</v>
      </c>
      <c r="S1337" s="10" t="s">
        <v>88</v>
      </c>
      <c r="T1337" s="10" t="s">
        <v>99</v>
      </c>
      <c r="U1337" s="10" t="s">
        <v>92</v>
      </c>
      <c r="V1337" s="10" t="s">
        <v>4947</v>
      </c>
      <c r="W1337" s="10" t="s">
        <v>100</v>
      </c>
      <c r="X1337" s="10" t="s">
        <v>4948</v>
      </c>
      <c r="Y1337" s="10" t="s">
        <v>128</v>
      </c>
      <c r="Z1337" s="10" t="s">
        <v>5061</v>
      </c>
      <c r="AA1337" s="10" t="s">
        <v>5062</v>
      </c>
      <c r="AB1337" s="10" t="s">
        <v>5063</v>
      </c>
      <c r="AC1337" s="11" t="s">
        <v>6280</v>
      </c>
      <c r="AD1337" s="10" t="s">
        <v>5077</v>
      </c>
      <c r="AE1337" s="10" t="s">
        <v>109</v>
      </c>
      <c r="AF1337" s="10" t="s">
        <v>91</v>
      </c>
      <c r="AG1337" s="10"/>
      <c r="AH1337" s="11" t="s">
        <v>4972</v>
      </c>
      <c r="AI1337" s="10" t="s">
        <v>6979</v>
      </c>
      <c r="AJ1337" s="10" t="s">
        <v>6980</v>
      </c>
      <c r="AK1337" s="10" t="s">
        <v>6981</v>
      </c>
      <c r="AL1337" s="10" t="s">
        <v>6982</v>
      </c>
      <c r="AM1337" s="10" t="s">
        <v>6983</v>
      </c>
      <c r="AN1337" s="10" t="s">
        <v>110</v>
      </c>
      <c r="AO1337" s="10"/>
      <c r="AP1337" s="11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1" t="s">
        <v>6984</v>
      </c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 t="s">
        <v>120</v>
      </c>
      <c r="BV1337" s="10"/>
      <c r="BW1337" s="10"/>
      <c r="BX1337" s="10" t="s">
        <v>121</v>
      </c>
      <c r="BY1337" s="10"/>
      <c r="BZ1337" s="10"/>
      <c r="CA1337" s="10" t="s">
        <v>119</v>
      </c>
      <c r="CB1337" s="10">
        <v>2015</v>
      </c>
      <c r="CC1337" s="10" t="s">
        <v>87</v>
      </c>
      <c r="CD1337" s="10">
        <v>3</v>
      </c>
      <c r="CE1337" s="10">
        <v>0</v>
      </c>
      <c r="CF1337" s="10" t="s">
        <v>122</v>
      </c>
      <c r="CG1337" s="10" t="s">
        <v>123</v>
      </c>
      <c r="CH1337" s="10">
        <v>1</v>
      </c>
      <c r="CI1337" s="10" t="s">
        <v>4960</v>
      </c>
      <c r="CJ1337" s="10">
        <v>3</v>
      </c>
      <c r="CK1337" s="10" t="s">
        <v>5063</v>
      </c>
      <c r="CL1337" s="10"/>
      <c r="CM1337" s="10"/>
      <c r="CN1337" s="10">
        <v>2015</v>
      </c>
      <c r="CO1337" s="10" t="s">
        <v>87</v>
      </c>
      <c r="CP1337" s="10">
        <v>3</v>
      </c>
      <c r="CQ1337" s="10">
        <v>0</v>
      </c>
      <c r="CR1337" s="10" t="s">
        <v>125</v>
      </c>
      <c r="CS1337" s="10" t="s">
        <v>126</v>
      </c>
      <c r="CT1337" s="10">
        <v>1</v>
      </c>
      <c r="CU1337" s="10" t="s">
        <v>4948</v>
      </c>
      <c r="CV1337" s="10">
        <v>1</v>
      </c>
      <c r="CW1337" s="10" t="s">
        <v>4948</v>
      </c>
      <c r="CX1337" s="10">
        <v>2</v>
      </c>
      <c r="CY1337" s="10" t="s">
        <v>5063</v>
      </c>
    </row>
    <row r="1338" spans="1:103" ht="15.75" customHeight="1">
      <c r="A1338" s="10" t="s">
        <v>6985</v>
      </c>
      <c r="B1338" s="10" t="s">
        <v>87</v>
      </c>
      <c r="C1338" s="10">
        <v>3</v>
      </c>
      <c r="D1338" s="10">
        <v>0</v>
      </c>
      <c r="E1338" s="10" t="s">
        <v>88</v>
      </c>
      <c r="F1338" s="10">
        <v>2015</v>
      </c>
      <c r="G1338" s="10" t="s">
        <v>89</v>
      </c>
      <c r="H1338" s="10" t="s">
        <v>6786</v>
      </c>
      <c r="I1338" s="10" t="s">
        <v>286</v>
      </c>
      <c r="J1338" s="10" t="s">
        <v>744</v>
      </c>
      <c r="K1338" s="10">
        <v>2024</v>
      </c>
      <c r="L1338" s="10" t="s">
        <v>93</v>
      </c>
      <c r="M1338" s="10" t="s">
        <v>94</v>
      </c>
      <c r="N1338" s="10" t="s">
        <v>95</v>
      </c>
      <c r="O1338" s="10" t="s">
        <v>1832</v>
      </c>
      <c r="P1338" s="10" t="s">
        <v>97</v>
      </c>
      <c r="Q1338" s="10" t="s">
        <v>98</v>
      </c>
      <c r="R1338" s="10" t="s">
        <v>87</v>
      </c>
      <c r="S1338" s="10" t="s">
        <v>88</v>
      </c>
      <c r="T1338" s="10" t="s">
        <v>99</v>
      </c>
      <c r="U1338" s="10" t="s">
        <v>92</v>
      </c>
      <c r="V1338" s="10" t="s">
        <v>4947</v>
      </c>
      <c r="W1338" s="10" t="s">
        <v>100</v>
      </c>
      <c r="X1338" s="10" t="s">
        <v>4948</v>
      </c>
      <c r="Y1338" s="10" t="s">
        <v>128</v>
      </c>
      <c r="Z1338" s="10" t="s">
        <v>5061</v>
      </c>
      <c r="AA1338" s="10" t="s">
        <v>5062</v>
      </c>
      <c r="AB1338" s="10" t="s">
        <v>5063</v>
      </c>
      <c r="AC1338" s="11" t="s">
        <v>6280</v>
      </c>
      <c r="AD1338" s="10" t="s">
        <v>5077</v>
      </c>
      <c r="AE1338" s="10" t="s">
        <v>109</v>
      </c>
      <c r="AF1338" s="10" t="s">
        <v>91</v>
      </c>
      <c r="AG1338" s="10"/>
      <c r="AH1338" s="11" t="s">
        <v>6986</v>
      </c>
      <c r="AI1338" s="10"/>
      <c r="AJ1338" s="10"/>
      <c r="AK1338" s="10"/>
      <c r="AL1338" s="10"/>
      <c r="AM1338" s="10"/>
      <c r="AN1338" s="10"/>
      <c r="AO1338" s="10" t="s">
        <v>91</v>
      </c>
      <c r="AP1338" s="11" t="s">
        <v>2282</v>
      </c>
      <c r="AQ1338" s="10" t="s">
        <v>1825</v>
      </c>
      <c r="AR1338" s="10" t="s">
        <v>3162</v>
      </c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1" t="s">
        <v>6987</v>
      </c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 t="s">
        <v>1828</v>
      </c>
      <c r="BV1338" s="10" t="s">
        <v>1829</v>
      </c>
      <c r="BW1338" s="10" t="s">
        <v>117</v>
      </c>
      <c r="BX1338" s="10" t="s">
        <v>121</v>
      </c>
      <c r="BY1338" s="10"/>
      <c r="BZ1338" s="10"/>
      <c r="CA1338" s="10" t="s">
        <v>119</v>
      </c>
      <c r="CB1338" s="10">
        <v>2015</v>
      </c>
      <c r="CC1338" s="10" t="s">
        <v>87</v>
      </c>
      <c r="CD1338" s="10">
        <v>3</v>
      </c>
      <c r="CE1338" s="10">
        <v>0</v>
      </c>
      <c r="CF1338" s="10" t="s">
        <v>122</v>
      </c>
      <c r="CG1338" s="10" t="s">
        <v>123</v>
      </c>
      <c r="CH1338" s="10">
        <v>1</v>
      </c>
      <c r="CI1338" s="10" t="s">
        <v>4960</v>
      </c>
      <c r="CJ1338" s="10">
        <v>3</v>
      </c>
      <c r="CK1338" s="10" t="s">
        <v>5063</v>
      </c>
      <c r="CL1338" s="10"/>
      <c r="CM1338" s="10"/>
      <c r="CN1338" s="10">
        <v>2015</v>
      </c>
      <c r="CO1338" s="10" t="s">
        <v>87</v>
      </c>
      <c r="CP1338" s="10">
        <v>3</v>
      </c>
      <c r="CQ1338" s="10">
        <v>0</v>
      </c>
      <c r="CR1338" s="10" t="s">
        <v>125</v>
      </c>
      <c r="CS1338" s="10" t="s">
        <v>126</v>
      </c>
      <c r="CT1338" s="10">
        <v>1</v>
      </c>
      <c r="CU1338" s="10" t="s">
        <v>4948</v>
      </c>
      <c r="CV1338" s="10">
        <v>1</v>
      </c>
      <c r="CW1338" s="10" t="s">
        <v>4948</v>
      </c>
      <c r="CX1338" s="10">
        <v>2</v>
      </c>
      <c r="CY1338" s="10" t="s">
        <v>5063</v>
      </c>
    </row>
    <row r="1339" spans="1:103" ht="15.75" customHeight="1">
      <c r="A1339" s="10" t="s">
        <v>6988</v>
      </c>
      <c r="B1339" s="10" t="s">
        <v>87</v>
      </c>
      <c r="C1339" s="10">
        <v>3</v>
      </c>
      <c r="D1339" s="10">
        <v>0</v>
      </c>
      <c r="E1339" s="10" t="s">
        <v>88</v>
      </c>
      <c r="F1339" s="10">
        <v>2015</v>
      </c>
      <c r="G1339" s="10" t="s">
        <v>89</v>
      </c>
      <c r="H1339" s="10" t="s">
        <v>6786</v>
      </c>
      <c r="I1339" s="10" t="s">
        <v>286</v>
      </c>
      <c r="J1339" s="10" t="s">
        <v>342</v>
      </c>
      <c r="K1339" s="10">
        <v>2024</v>
      </c>
      <c r="L1339" s="10" t="s">
        <v>93</v>
      </c>
      <c r="M1339" s="10" t="s">
        <v>94</v>
      </c>
      <c r="N1339" s="10" t="s">
        <v>95</v>
      </c>
      <c r="O1339" s="10" t="s">
        <v>1832</v>
      </c>
      <c r="P1339" s="10" t="s">
        <v>97</v>
      </c>
      <c r="Q1339" s="10" t="s">
        <v>98</v>
      </c>
      <c r="R1339" s="10" t="s">
        <v>87</v>
      </c>
      <c r="S1339" s="10" t="s">
        <v>88</v>
      </c>
      <c r="T1339" s="10" t="s">
        <v>99</v>
      </c>
      <c r="U1339" s="10" t="s">
        <v>92</v>
      </c>
      <c r="V1339" s="10" t="s">
        <v>4947</v>
      </c>
      <c r="W1339" s="10" t="s">
        <v>100</v>
      </c>
      <c r="X1339" s="10" t="s">
        <v>4948</v>
      </c>
      <c r="Y1339" s="10" t="s">
        <v>138</v>
      </c>
      <c r="Z1339" s="10" t="s">
        <v>5101</v>
      </c>
      <c r="AA1339" s="10" t="s">
        <v>5102</v>
      </c>
      <c r="AB1339" s="10" t="s">
        <v>5103</v>
      </c>
      <c r="AC1339" s="11" t="s">
        <v>5104</v>
      </c>
      <c r="AD1339" s="10" t="s">
        <v>5105</v>
      </c>
      <c r="AE1339" s="10" t="s">
        <v>109</v>
      </c>
      <c r="AF1339" s="10" t="s">
        <v>91</v>
      </c>
      <c r="AG1339" s="10"/>
      <c r="AH1339" s="11" t="s">
        <v>5049</v>
      </c>
      <c r="AI1339" s="10" t="s">
        <v>6989</v>
      </c>
      <c r="AJ1339" s="10" t="s">
        <v>6990</v>
      </c>
      <c r="AK1339" s="10" t="s">
        <v>6991</v>
      </c>
      <c r="AL1339" s="10" t="s">
        <v>6992</v>
      </c>
      <c r="AM1339" s="10" t="s">
        <v>6993</v>
      </c>
      <c r="AN1339" s="10" t="s">
        <v>110</v>
      </c>
      <c r="AO1339" s="10"/>
      <c r="AP1339" s="11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1" t="s">
        <v>6994</v>
      </c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 t="s">
        <v>120</v>
      </c>
      <c r="BV1339" s="10"/>
      <c r="BW1339" s="10"/>
      <c r="BX1339" s="10" t="s">
        <v>121</v>
      </c>
      <c r="BY1339" s="10"/>
      <c r="BZ1339" s="10"/>
      <c r="CA1339" s="10" t="s">
        <v>119</v>
      </c>
      <c r="CB1339" s="10">
        <v>2015</v>
      </c>
      <c r="CC1339" s="10" t="s">
        <v>87</v>
      </c>
      <c r="CD1339" s="10">
        <v>3</v>
      </c>
      <c r="CE1339" s="10">
        <v>0</v>
      </c>
      <c r="CF1339" s="10" t="s">
        <v>122</v>
      </c>
      <c r="CG1339" s="10" t="s">
        <v>123</v>
      </c>
      <c r="CH1339" s="10">
        <v>1</v>
      </c>
      <c r="CI1339" s="10" t="s">
        <v>4960</v>
      </c>
      <c r="CJ1339" s="10">
        <v>3</v>
      </c>
      <c r="CK1339" s="10" t="s">
        <v>5063</v>
      </c>
      <c r="CL1339" s="10"/>
      <c r="CM1339" s="10"/>
      <c r="CN1339" s="10">
        <v>2015</v>
      </c>
      <c r="CO1339" s="10" t="s">
        <v>87</v>
      </c>
      <c r="CP1339" s="10">
        <v>3</v>
      </c>
      <c r="CQ1339" s="10">
        <v>0</v>
      </c>
      <c r="CR1339" s="10" t="s">
        <v>125</v>
      </c>
      <c r="CS1339" s="10" t="s">
        <v>126</v>
      </c>
      <c r="CT1339" s="10">
        <v>1</v>
      </c>
      <c r="CU1339" s="10" t="s">
        <v>4948</v>
      </c>
      <c r="CV1339" s="10">
        <v>1</v>
      </c>
      <c r="CW1339" s="10" t="s">
        <v>4948</v>
      </c>
      <c r="CX1339" s="10">
        <v>2</v>
      </c>
      <c r="CY1339" s="10" t="s">
        <v>5063</v>
      </c>
    </row>
    <row r="1340" spans="1:103" ht="15.75" customHeight="1">
      <c r="A1340" s="10" t="s">
        <v>6995</v>
      </c>
      <c r="B1340" s="10" t="s">
        <v>87</v>
      </c>
      <c r="C1340" s="10">
        <v>3</v>
      </c>
      <c r="D1340" s="10">
        <v>0</v>
      </c>
      <c r="E1340" s="10" t="s">
        <v>88</v>
      </c>
      <c r="F1340" s="10">
        <v>2015</v>
      </c>
      <c r="G1340" s="10" t="s">
        <v>89</v>
      </c>
      <c r="H1340" s="10" t="s">
        <v>6786</v>
      </c>
      <c r="I1340" s="10" t="s">
        <v>286</v>
      </c>
      <c r="J1340" s="10" t="s">
        <v>760</v>
      </c>
      <c r="K1340" s="10">
        <v>2024</v>
      </c>
      <c r="L1340" s="10" t="s">
        <v>93</v>
      </c>
      <c r="M1340" s="10" t="s">
        <v>94</v>
      </c>
      <c r="N1340" s="10" t="s">
        <v>95</v>
      </c>
      <c r="O1340" s="10" t="s">
        <v>1832</v>
      </c>
      <c r="P1340" s="10" t="s">
        <v>97</v>
      </c>
      <c r="Q1340" s="10" t="s">
        <v>98</v>
      </c>
      <c r="R1340" s="10" t="s">
        <v>87</v>
      </c>
      <c r="S1340" s="10" t="s">
        <v>88</v>
      </c>
      <c r="T1340" s="10" t="s">
        <v>99</v>
      </c>
      <c r="U1340" s="10" t="s">
        <v>92</v>
      </c>
      <c r="V1340" s="10" t="s">
        <v>4947</v>
      </c>
      <c r="W1340" s="10" t="s">
        <v>100</v>
      </c>
      <c r="X1340" s="10" t="s">
        <v>4948</v>
      </c>
      <c r="Y1340" s="10" t="s">
        <v>138</v>
      </c>
      <c r="Z1340" s="10" t="s">
        <v>5101</v>
      </c>
      <c r="AA1340" s="10" t="s">
        <v>5102</v>
      </c>
      <c r="AB1340" s="10" t="s">
        <v>5103</v>
      </c>
      <c r="AC1340" s="11" t="s">
        <v>5113</v>
      </c>
      <c r="AD1340" s="10" t="s">
        <v>5105</v>
      </c>
      <c r="AE1340" s="10" t="s">
        <v>109</v>
      </c>
      <c r="AF1340" s="10" t="s">
        <v>91</v>
      </c>
      <c r="AG1340" s="10"/>
      <c r="AH1340" s="11" t="s">
        <v>6996</v>
      </c>
      <c r="AI1340" s="10"/>
      <c r="AJ1340" s="10"/>
      <c r="AK1340" s="10"/>
      <c r="AL1340" s="10"/>
      <c r="AM1340" s="10"/>
      <c r="AN1340" s="10"/>
      <c r="AO1340" s="10" t="s">
        <v>149</v>
      </c>
      <c r="AP1340" s="11" t="s">
        <v>6997</v>
      </c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1" t="s">
        <v>6998</v>
      </c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 t="s">
        <v>144</v>
      </c>
      <c r="BV1340" s="10"/>
      <c r="BW1340" s="10"/>
      <c r="BX1340" s="10" t="s">
        <v>121</v>
      </c>
      <c r="BY1340" s="10"/>
      <c r="BZ1340" s="10"/>
      <c r="CA1340" s="10" t="s">
        <v>119</v>
      </c>
      <c r="CB1340" s="10">
        <v>2015</v>
      </c>
      <c r="CC1340" s="10" t="s">
        <v>87</v>
      </c>
      <c r="CD1340" s="10">
        <v>3</v>
      </c>
      <c r="CE1340" s="10">
        <v>0</v>
      </c>
      <c r="CF1340" s="10" t="s">
        <v>122</v>
      </c>
      <c r="CG1340" s="10" t="s">
        <v>123</v>
      </c>
      <c r="CH1340" s="10">
        <v>1</v>
      </c>
      <c r="CI1340" s="10" t="s">
        <v>4960</v>
      </c>
      <c r="CJ1340" s="10">
        <v>3</v>
      </c>
      <c r="CK1340" s="10" t="s">
        <v>5063</v>
      </c>
      <c r="CL1340" s="10"/>
      <c r="CM1340" s="10"/>
      <c r="CN1340" s="10">
        <v>2015</v>
      </c>
      <c r="CO1340" s="10" t="s">
        <v>87</v>
      </c>
      <c r="CP1340" s="10">
        <v>3</v>
      </c>
      <c r="CQ1340" s="10">
        <v>0</v>
      </c>
      <c r="CR1340" s="10" t="s">
        <v>125</v>
      </c>
      <c r="CS1340" s="10" t="s">
        <v>126</v>
      </c>
      <c r="CT1340" s="10">
        <v>1</v>
      </c>
      <c r="CU1340" s="10" t="s">
        <v>4948</v>
      </c>
      <c r="CV1340" s="10">
        <v>1</v>
      </c>
      <c r="CW1340" s="10" t="s">
        <v>4948</v>
      </c>
      <c r="CX1340" s="10">
        <v>2</v>
      </c>
      <c r="CY1340" s="10" t="s">
        <v>5063</v>
      </c>
    </row>
    <row r="1341" spans="1:103" ht="15.75" customHeight="1">
      <c r="A1341" s="10" t="s">
        <v>6999</v>
      </c>
      <c r="B1341" s="10" t="s">
        <v>87</v>
      </c>
      <c r="C1341" s="10">
        <v>3</v>
      </c>
      <c r="D1341" s="10">
        <v>0</v>
      </c>
      <c r="E1341" s="10" t="s">
        <v>88</v>
      </c>
      <c r="F1341" s="10">
        <v>2015</v>
      </c>
      <c r="G1341" s="10" t="s">
        <v>89</v>
      </c>
      <c r="H1341" s="10" t="s">
        <v>6786</v>
      </c>
      <c r="I1341" s="10" t="s">
        <v>744</v>
      </c>
      <c r="J1341" s="10" t="s">
        <v>92</v>
      </c>
      <c r="K1341" s="10">
        <v>2024</v>
      </c>
      <c r="L1341" s="10" t="s">
        <v>93</v>
      </c>
      <c r="M1341" s="10" t="s">
        <v>94</v>
      </c>
      <c r="N1341" s="10" t="s">
        <v>95</v>
      </c>
      <c r="O1341" s="10" t="s">
        <v>1832</v>
      </c>
      <c r="P1341" s="10" t="s">
        <v>97</v>
      </c>
      <c r="Q1341" s="10" t="s">
        <v>98</v>
      </c>
      <c r="R1341" s="10" t="s">
        <v>87</v>
      </c>
      <c r="S1341" s="10" t="s">
        <v>88</v>
      </c>
      <c r="T1341" s="10" t="s">
        <v>99</v>
      </c>
      <c r="U1341" s="10" t="s">
        <v>92</v>
      </c>
      <c r="V1341" s="10" t="s">
        <v>4947</v>
      </c>
      <c r="W1341" s="10" t="s">
        <v>100</v>
      </c>
      <c r="X1341" s="10" t="s">
        <v>4948</v>
      </c>
      <c r="Y1341" s="10" t="s">
        <v>128</v>
      </c>
      <c r="Z1341" s="10" t="s">
        <v>5061</v>
      </c>
      <c r="AA1341" s="10" t="s">
        <v>5062</v>
      </c>
      <c r="AB1341" s="10" t="s">
        <v>5063</v>
      </c>
      <c r="AC1341" s="11" t="s">
        <v>5064</v>
      </c>
      <c r="AD1341" s="10" t="s">
        <v>6271</v>
      </c>
      <c r="AE1341" s="10" t="s">
        <v>109</v>
      </c>
      <c r="AF1341" s="10" t="s">
        <v>91</v>
      </c>
      <c r="AG1341" s="10"/>
      <c r="AH1341" s="11" t="s">
        <v>7000</v>
      </c>
      <c r="AI1341" s="10" t="s">
        <v>202</v>
      </c>
      <c r="AJ1341" s="10" t="s">
        <v>206</v>
      </c>
      <c r="AK1341" s="10" t="s">
        <v>574</v>
      </c>
      <c r="AL1341" s="10" t="s">
        <v>575</v>
      </c>
      <c r="AM1341" s="10" t="s">
        <v>362</v>
      </c>
      <c r="AN1341" s="10" t="s">
        <v>110</v>
      </c>
      <c r="AO1341" s="10"/>
      <c r="AP1341" s="11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1" t="s">
        <v>7001</v>
      </c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 t="s">
        <v>120</v>
      </c>
      <c r="BV1341" s="10"/>
      <c r="BW1341" s="10"/>
      <c r="BX1341" s="10" t="s">
        <v>121</v>
      </c>
      <c r="BY1341" s="10"/>
      <c r="BZ1341" s="10"/>
      <c r="CA1341" s="10" t="s">
        <v>119</v>
      </c>
      <c r="CB1341" s="10">
        <v>2015</v>
      </c>
      <c r="CC1341" s="10" t="s">
        <v>87</v>
      </c>
      <c r="CD1341" s="10">
        <v>3</v>
      </c>
      <c r="CE1341" s="10">
        <v>0</v>
      </c>
      <c r="CF1341" s="10" t="s">
        <v>122</v>
      </c>
      <c r="CG1341" s="10" t="s">
        <v>123</v>
      </c>
      <c r="CH1341" s="10">
        <v>1</v>
      </c>
      <c r="CI1341" s="10" t="s">
        <v>4960</v>
      </c>
      <c r="CJ1341" s="10">
        <v>3</v>
      </c>
      <c r="CK1341" s="10" t="s">
        <v>5063</v>
      </c>
      <c r="CL1341" s="10"/>
      <c r="CM1341" s="10"/>
      <c r="CN1341" s="10">
        <v>2015</v>
      </c>
      <c r="CO1341" s="10" t="s">
        <v>87</v>
      </c>
      <c r="CP1341" s="10">
        <v>3</v>
      </c>
      <c r="CQ1341" s="10">
        <v>0</v>
      </c>
      <c r="CR1341" s="10" t="s">
        <v>125</v>
      </c>
      <c r="CS1341" s="10" t="s">
        <v>126</v>
      </c>
      <c r="CT1341" s="10">
        <v>1</v>
      </c>
      <c r="CU1341" s="10" t="s">
        <v>4948</v>
      </c>
      <c r="CV1341" s="10">
        <v>1</v>
      </c>
      <c r="CW1341" s="10" t="s">
        <v>4948</v>
      </c>
      <c r="CX1341" s="10">
        <v>2</v>
      </c>
      <c r="CY1341" s="10" t="s">
        <v>5063</v>
      </c>
    </row>
    <row r="1342" spans="1:103" ht="15.75" customHeight="1">
      <c r="A1342" s="10" t="s">
        <v>7002</v>
      </c>
      <c r="B1342" s="10" t="s">
        <v>87</v>
      </c>
      <c r="C1342" s="10">
        <v>3</v>
      </c>
      <c r="D1342" s="10">
        <v>0</v>
      </c>
      <c r="E1342" s="10" t="s">
        <v>88</v>
      </c>
      <c r="F1342" s="10">
        <v>2015</v>
      </c>
      <c r="G1342" s="10" t="s">
        <v>89</v>
      </c>
      <c r="H1342" s="10" t="s">
        <v>6786</v>
      </c>
      <c r="I1342" s="10" t="s">
        <v>744</v>
      </c>
      <c r="J1342" s="10" t="s">
        <v>128</v>
      </c>
      <c r="K1342" s="10">
        <v>2024</v>
      </c>
      <c r="L1342" s="10" t="s">
        <v>93</v>
      </c>
      <c r="M1342" s="10" t="s">
        <v>94</v>
      </c>
      <c r="N1342" s="10" t="s">
        <v>95</v>
      </c>
      <c r="O1342" s="10" t="s">
        <v>1832</v>
      </c>
      <c r="P1342" s="10" t="s">
        <v>97</v>
      </c>
      <c r="Q1342" s="10" t="s">
        <v>98</v>
      </c>
      <c r="R1342" s="10" t="s">
        <v>87</v>
      </c>
      <c r="S1342" s="10" t="s">
        <v>88</v>
      </c>
      <c r="T1342" s="10" t="s">
        <v>99</v>
      </c>
      <c r="U1342" s="10" t="s">
        <v>92</v>
      </c>
      <c r="V1342" s="10" t="s">
        <v>4947</v>
      </c>
      <c r="W1342" s="10" t="s">
        <v>100</v>
      </c>
      <c r="X1342" s="10" t="s">
        <v>4948</v>
      </c>
      <c r="Y1342" s="10" t="s">
        <v>128</v>
      </c>
      <c r="Z1342" s="10" t="s">
        <v>5061</v>
      </c>
      <c r="AA1342" s="10" t="s">
        <v>5062</v>
      </c>
      <c r="AB1342" s="10" t="s">
        <v>5063</v>
      </c>
      <c r="AC1342" s="11" t="s">
        <v>5064</v>
      </c>
      <c r="AD1342" s="10" t="s">
        <v>6271</v>
      </c>
      <c r="AE1342" s="10" t="s">
        <v>109</v>
      </c>
      <c r="AF1342" s="10" t="s">
        <v>91</v>
      </c>
      <c r="AG1342" s="10"/>
      <c r="AH1342" s="11" t="s">
        <v>7003</v>
      </c>
      <c r="AI1342" s="10" t="s">
        <v>5000</v>
      </c>
      <c r="AJ1342" s="10" t="s">
        <v>7004</v>
      </c>
      <c r="AK1342" s="10" t="s">
        <v>7005</v>
      </c>
      <c r="AL1342" s="10" t="s">
        <v>7006</v>
      </c>
      <c r="AM1342" s="10" t="s">
        <v>7007</v>
      </c>
      <c r="AN1342" s="10" t="s">
        <v>3412</v>
      </c>
      <c r="AO1342" s="10"/>
      <c r="AP1342" s="11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1" t="s">
        <v>7008</v>
      </c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 t="s">
        <v>678</v>
      </c>
      <c r="BV1342" s="10"/>
      <c r="BW1342" s="10"/>
      <c r="BX1342" s="10" t="s">
        <v>121</v>
      </c>
      <c r="BY1342" s="10"/>
      <c r="BZ1342" s="10"/>
      <c r="CA1342" s="10" t="s">
        <v>119</v>
      </c>
      <c r="CB1342" s="10">
        <v>2015</v>
      </c>
      <c r="CC1342" s="10" t="s">
        <v>87</v>
      </c>
      <c r="CD1342" s="10">
        <v>3</v>
      </c>
      <c r="CE1342" s="10">
        <v>0</v>
      </c>
      <c r="CF1342" s="10" t="s">
        <v>122</v>
      </c>
      <c r="CG1342" s="10" t="s">
        <v>123</v>
      </c>
      <c r="CH1342" s="10">
        <v>1</v>
      </c>
      <c r="CI1342" s="10" t="s">
        <v>4960</v>
      </c>
      <c r="CJ1342" s="10">
        <v>3</v>
      </c>
      <c r="CK1342" s="10" t="s">
        <v>5063</v>
      </c>
      <c r="CL1342" s="10"/>
      <c r="CM1342" s="10"/>
      <c r="CN1342" s="10">
        <v>2015</v>
      </c>
      <c r="CO1342" s="10" t="s">
        <v>87</v>
      </c>
      <c r="CP1342" s="10">
        <v>3</v>
      </c>
      <c r="CQ1342" s="10">
        <v>0</v>
      </c>
      <c r="CR1342" s="10" t="s">
        <v>125</v>
      </c>
      <c r="CS1342" s="10" t="s">
        <v>126</v>
      </c>
      <c r="CT1342" s="10">
        <v>1</v>
      </c>
      <c r="CU1342" s="10" t="s">
        <v>4948</v>
      </c>
      <c r="CV1342" s="10">
        <v>1</v>
      </c>
      <c r="CW1342" s="10" t="s">
        <v>4948</v>
      </c>
      <c r="CX1342" s="10">
        <v>2</v>
      </c>
      <c r="CY1342" s="10" t="s">
        <v>5063</v>
      </c>
    </row>
    <row r="1343" spans="1:103" ht="15.75" customHeight="1">
      <c r="A1343" s="10" t="s">
        <v>7009</v>
      </c>
      <c r="B1343" s="10" t="s">
        <v>87</v>
      </c>
      <c r="C1343" s="10">
        <v>3</v>
      </c>
      <c r="D1343" s="10">
        <v>0</v>
      </c>
      <c r="E1343" s="10" t="s">
        <v>88</v>
      </c>
      <c r="F1343" s="10">
        <v>2015</v>
      </c>
      <c r="G1343" s="10" t="s">
        <v>89</v>
      </c>
      <c r="H1343" s="10" t="s">
        <v>6786</v>
      </c>
      <c r="I1343" s="10" t="s">
        <v>744</v>
      </c>
      <c r="J1343" s="10" t="s">
        <v>138</v>
      </c>
      <c r="K1343" s="10">
        <v>2024</v>
      </c>
      <c r="L1343" s="10" t="s">
        <v>93</v>
      </c>
      <c r="M1343" s="10" t="s">
        <v>94</v>
      </c>
      <c r="N1343" s="10" t="s">
        <v>95</v>
      </c>
      <c r="O1343" s="10" t="s">
        <v>1832</v>
      </c>
      <c r="P1343" s="10" t="s">
        <v>97</v>
      </c>
      <c r="Q1343" s="10" t="s">
        <v>98</v>
      </c>
      <c r="R1343" s="10" t="s">
        <v>87</v>
      </c>
      <c r="S1343" s="10" t="s">
        <v>88</v>
      </c>
      <c r="T1343" s="10" t="s">
        <v>99</v>
      </c>
      <c r="U1343" s="10" t="s">
        <v>92</v>
      </c>
      <c r="V1343" s="10" t="s">
        <v>4947</v>
      </c>
      <c r="W1343" s="10" t="s">
        <v>100</v>
      </c>
      <c r="X1343" s="10" t="s">
        <v>4948</v>
      </c>
      <c r="Y1343" s="10" t="s">
        <v>128</v>
      </c>
      <c r="Z1343" s="10" t="s">
        <v>5061</v>
      </c>
      <c r="AA1343" s="10" t="s">
        <v>5062</v>
      </c>
      <c r="AB1343" s="10" t="s">
        <v>5063</v>
      </c>
      <c r="AC1343" s="11" t="s">
        <v>5064</v>
      </c>
      <c r="AD1343" s="10" t="s">
        <v>6271</v>
      </c>
      <c r="AE1343" s="10" t="s">
        <v>109</v>
      </c>
      <c r="AF1343" s="10" t="s">
        <v>91</v>
      </c>
      <c r="AG1343" s="10"/>
      <c r="AH1343" s="11" t="s">
        <v>5168</v>
      </c>
      <c r="AI1343" s="10" t="s">
        <v>7010</v>
      </c>
      <c r="AJ1343" s="10" t="s">
        <v>7011</v>
      </c>
      <c r="AK1343" s="10" t="s">
        <v>7012</v>
      </c>
      <c r="AL1343" s="10" t="s">
        <v>7013</v>
      </c>
      <c r="AM1343" s="10" t="s">
        <v>7014</v>
      </c>
      <c r="AN1343" s="10" t="s">
        <v>994</v>
      </c>
      <c r="AO1343" s="10"/>
      <c r="AP1343" s="11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1" t="s">
        <v>7015</v>
      </c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 t="s">
        <v>678</v>
      </c>
      <c r="BV1343" s="10"/>
      <c r="BW1343" s="10"/>
      <c r="BX1343" s="10" t="s">
        <v>121</v>
      </c>
      <c r="BY1343" s="10"/>
      <c r="BZ1343" s="10"/>
      <c r="CA1343" s="10" t="s">
        <v>119</v>
      </c>
      <c r="CB1343" s="10">
        <v>2015</v>
      </c>
      <c r="CC1343" s="10" t="s">
        <v>87</v>
      </c>
      <c r="CD1343" s="10">
        <v>3</v>
      </c>
      <c r="CE1343" s="10">
        <v>0</v>
      </c>
      <c r="CF1343" s="10" t="s">
        <v>122</v>
      </c>
      <c r="CG1343" s="10" t="s">
        <v>123</v>
      </c>
      <c r="CH1343" s="10">
        <v>1</v>
      </c>
      <c r="CI1343" s="10" t="s">
        <v>4960</v>
      </c>
      <c r="CJ1343" s="10">
        <v>3</v>
      </c>
      <c r="CK1343" s="10" t="s">
        <v>5063</v>
      </c>
      <c r="CL1343" s="10"/>
      <c r="CM1343" s="10"/>
      <c r="CN1343" s="10">
        <v>2015</v>
      </c>
      <c r="CO1343" s="10" t="s">
        <v>87</v>
      </c>
      <c r="CP1343" s="10">
        <v>3</v>
      </c>
      <c r="CQ1343" s="10">
        <v>0</v>
      </c>
      <c r="CR1343" s="10" t="s">
        <v>125</v>
      </c>
      <c r="CS1343" s="10" t="s">
        <v>126</v>
      </c>
      <c r="CT1343" s="10">
        <v>1</v>
      </c>
      <c r="CU1343" s="10" t="s">
        <v>4948</v>
      </c>
      <c r="CV1343" s="10">
        <v>1</v>
      </c>
      <c r="CW1343" s="10" t="s">
        <v>4948</v>
      </c>
      <c r="CX1343" s="10">
        <v>2</v>
      </c>
      <c r="CY1343" s="10" t="s">
        <v>5063</v>
      </c>
    </row>
    <row r="1344" spans="1:103" ht="15.75" customHeight="1">
      <c r="A1344" s="10" t="s">
        <v>7016</v>
      </c>
      <c r="B1344" s="10" t="s">
        <v>87</v>
      </c>
      <c r="C1344" s="10">
        <v>3</v>
      </c>
      <c r="D1344" s="10">
        <v>0</v>
      </c>
      <c r="E1344" s="10" t="s">
        <v>88</v>
      </c>
      <c r="F1344" s="10">
        <v>2015</v>
      </c>
      <c r="G1344" s="10" t="s">
        <v>89</v>
      </c>
      <c r="H1344" s="10" t="s">
        <v>6786</v>
      </c>
      <c r="I1344" s="10" t="s">
        <v>744</v>
      </c>
      <c r="J1344" s="10" t="s">
        <v>100</v>
      </c>
      <c r="K1344" s="10">
        <v>2024</v>
      </c>
      <c r="L1344" s="10" t="s">
        <v>93</v>
      </c>
      <c r="M1344" s="10" t="s">
        <v>94</v>
      </c>
      <c r="N1344" s="10" t="s">
        <v>95</v>
      </c>
      <c r="O1344" s="10" t="s">
        <v>1832</v>
      </c>
      <c r="P1344" s="10" t="s">
        <v>97</v>
      </c>
      <c r="Q1344" s="10" t="s">
        <v>98</v>
      </c>
      <c r="R1344" s="10" t="s">
        <v>87</v>
      </c>
      <c r="S1344" s="10" t="s">
        <v>88</v>
      </c>
      <c r="T1344" s="10" t="s">
        <v>99</v>
      </c>
      <c r="U1344" s="10" t="s">
        <v>92</v>
      </c>
      <c r="V1344" s="10" t="s">
        <v>4947</v>
      </c>
      <c r="W1344" s="10" t="s">
        <v>100</v>
      </c>
      <c r="X1344" s="10" t="s">
        <v>4948</v>
      </c>
      <c r="Y1344" s="10" t="s">
        <v>128</v>
      </c>
      <c r="Z1344" s="10" t="s">
        <v>5061</v>
      </c>
      <c r="AA1344" s="10" t="s">
        <v>5062</v>
      </c>
      <c r="AB1344" s="10" t="s">
        <v>5063</v>
      </c>
      <c r="AC1344" s="11" t="s">
        <v>5076</v>
      </c>
      <c r="AD1344" s="10" t="s">
        <v>5077</v>
      </c>
      <c r="AE1344" s="10" t="s">
        <v>109</v>
      </c>
      <c r="AF1344" s="10" t="s">
        <v>117</v>
      </c>
      <c r="AG1344" s="10"/>
      <c r="AH1344" s="11" t="s">
        <v>7017</v>
      </c>
      <c r="AI1344" s="10"/>
      <c r="AJ1344" s="10"/>
      <c r="AK1344" s="10"/>
      <c r="AL1344" s="10"/>
      <c r="AM1344" s="10"/>
      <c r="AN1344" s="10"/>
      <c r="AO1344" s="10" t="s">
        <v>149</v>
      </c>
      <c r="AP1344" s="11" t="s">
        <v>1233</v>
      </c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1" t="s">
        <v>7018</v>
      </c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 t="s">
        <v>144</v>
      </c>
      <c r="BV1344" s="10"/>
      <c r="BW1344" s="10"/>
      <c r="BX1344" s="10" t="s">
        <v>121</v>
      </c>
      <c r="BY1344" s="10"/>
      <c r="BZ1344" s="10"/>
      <c r="CA1344" s="10" t="s">
        <v>119</v>
      </c>
      <c r="CB1344" s="10">
        <v>2015</v>
      </c>
      <c r="CC1344" s="10" t="s">
        <v>87</v>
      </c>
      <c r="CD1344" s="10">
        <v>3</v>
      </c>
      <c r="CE1344" s="10">
        <v>0</v>
      </c>
      <c r="CF1344" s="10" t="s">
        <v>122</v>
      </c>
      <c r="CG1344" s="10" t="s">
        <v>123</v>
      </c>
      <c r="CH1344" s="10">
        <v>1</v>
      </c>
      <c r="CI1344" s="10" t="s">
        <v>4960</v>
      </c>
      <c r="CJ1344" s="10">
        <v>3</v>
      </c>
      <c r="CK1344" s="10" t="s">
        <v>5063</v>
      </c>
      <c r="CL1344" s="10"/>
      <c r="CM1344" s="10"/>
      <c r="CN1344" s="10">
        <v>2015</v>
      </c>
      <c r="CO1344" s="10" t="s">
        <v>87</v>
      </c>
      <c r="CP1344" s="10">
        <v>3</v>
      </c>
      <c r="CQ1344" s="10">
        <v>0</v>
      </c>
      <c r="CR1344" s="10" t="s">
        <v>125</v>
      </c>
      <c r="CS1344" s="10" t="s">
        <v>126</v>
      </c>
      <c r="CT1344" s="10">
        <v>1</v>
      </c>
      <c r="CU1344" s="10" t="s">
        <v>4948</v>
      </c>
      <c r="CV1344" s="10">
        <v>1</v>
      </c>
      <c r="CW1344" s="10" t="s">
        <v>4948</v>
      </c>
      <c r="CX1344" s="10">
        <v>2</v>
      </c>
      <c r="CY1344" s="10" t="s">
        <v>5063</v>
      </c>
    </row>
    <row r="1345" spans="1:103" ht="15.75" customHeight="1">
      <c r="A1345" s="10" t="s">
        <v>7019</v>
      </c>
      <c r="B1345" s="10" t="s">
        <v>87</v>
      </c>
      <c r="C1345" s="10">
        <v>3</v>
      </c>
      <c r="D1345" s="10">
        <v>0</v>
      </c>
      <c r="E1345" s="10" t="s">
        <v>88</v>
      </c>
      <c r="F1345" s="10">
        <v>2015</v>
      </c>
      <c r="G1345" s="10" t="s">
        <v>89</v>
      </c>
      <c r="H1345" s="10" t="s">
        <v>6786</v>
      </c>
      <c r="I1345" s="10" t="s">
        <v>744</v>
      </c>
      <c r="J1345" s="10" t="s">
        <v>153</v>
      </c>
      <c r="K1345" s="10">
        <v>2024</v>
      </c>
      <c r="L1345" s="10" t="s">
        <v>93</v>
      </c>
      <c r="M1345" s="10" t="s">
        <v>94</v>
      </c>
      <c r="N1345" s="10" t="s">
        <v>95</v>
      </c>
      <c r="O1345" s="10" t="s">
        <v>1832</v>
      </c>
      <c r="P1345" s="10" t="s">
        <v>97</v>
      </c>
      <c r="Q1345" s="10" t="s">
        <v>98</v>
      </c>
      <c r="R1345" s="10" t="s">
        <v>87</v>
      </c>
      <c r="S1345" s="10" t="s">
        <v>88</v>
      </c>
      <c r="T1345" s="10" t="s">
        <v>99</v>
      </c>
      <c r="U1345" s="10" t="s">
        <v>92</v>
      </c>
      <c r="V1345" s="10" t="s">
        <v>4947</v>
      </c>
      <c r="W1345" s="10" t="s">
        <v>100</v>
      </c>
      <c r="X1345" s="10" t="s">
        <v>4948</v>
      </c>
      <c r="Y1345" s="10" t="s">
        <v>128</v>
      </c>
      <c r="Z1345" s="10" t="s">
        <v>5061</v>
      </c>
      <c r="AA1345" s="10" t="s">
        <v>5062</v>
      </c>
      <c r="AB1345" s="10" t="s">
        <v>5063</v>
      </c>
      <c r="AC1345" s="11" t="s">
        <v>5076</v>
      </c>
      <c r="AD1345" s="10" t="s">
        <v>5077</v>
      </c>
      <c r="AE1345" s="10" t="s">
        <v>109</v>
      </c>
      <c r="AF1345" s="10" t="s">
        <v>117</v>
      </c>
      <c r="AG1345" s="10"/>
      <c r="AH1345" s="11" t="s">
        <v>7020</v>
      </c>
      <c r="AI1345" s="10" t="s">
        <v>7021</v>
      </c>
      <c r="AJ1345" s="10" t="s">
        <v>7022</v>
      </c>
      <c r="AK1345" s="10" t="s">
        <v>7023</v>
      </c>
      <c r="AL1345" s="10" t="s">
        <v>7024</v>
      </c>
      <c r="AM1345" s="10" t="s">
        <v>7025</v>
      </c>
      <c r="AN1345" s="10" t="s">
        <v>149</v>
      </c>
      <c r="AO1345" s="10"/>
      <c r="AP1345" s="11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1" t="s">
        <v>7026</v>
      </c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 t="s">
        <v>120</v>
      </c>
      <c r="BV1345" s="10"/>
      <c r="BW1345" s="10"/>
      <c r="BX1345" s="10" t="s">
        <v>121</v>
      </c>
      <c r="BY1345" s="10"/>
      <c r="BZ1345" s="10"/>
      <c r="CA1345" s="10" t="s">
        <v>119</v>
      </c>
      <c r="CB1345" s="10">
        <v>2015</v>
      </c>
      <c r="CC1345" s="10" t="s">
        <v>87</v>
      </c>
      <c r="CD1345" s="10">
        <v>3</v>
      </c>
      <c r="CE1345" s="10">
        <v>0</v>
      </c>
      <c r="CF1345" s="10" t="s">
        <v>122</v>
      </c>
      <c r="CG1345" s="10" t="s">
        <v>123</v>
      </c>
      <c r="CH1345" s="10">
        <v>1</v>
      </c>
      <c r="CI1345" s="10" t="s">
        <v>4960</v>
      </c>
      <c r="CJ1345" s="10">
        <v>3</v>
      </c>
      <c r="CK1345" s="10" t="s">
        <v>5063</v>
      </c>
      <c r="CL1345" s="10"/>
      <c r="CM1345" s="10"/>
      <c r="CN1345" s="10">
        <v>2015</v>
      </c>
      <c r="CO1345" s="10" t="s">
        <v>87</v>
      </c>
      <c r="CP1345" s="10">
        <v>3</v>
      </c>
      <c r="CQ1345" s="10">
        <v>0</v>
      </c>
      <c r="CR1345" s="10" t="s">
        <v>125</v>
      </c>
      <c r="CS1345" s="10" t="s">
        <v>126</v>
      </c>
      <c r="CT1345" s="10">
        <v>1</v>
      </c>
      <c r="CU1345" s="10" t="s">
        <v>4948</v>
      </c>
      <c r="CV1345" s="10">
        <v>1</v>
      </c>
      <c r="CW1345" s="10" t="s">
        <v>4948</v>
      </c>
      <c r="CX1345" s="10">
        <v>2</v>
      </c>
      <c r="CY1345" s="10" t="s">
        <v>5063</v>
      </c>
    </row>
    <row r="1346" spans="1:103" ht="15.75" customHeight="1">
      <c r="A1346" s="10" t="s">
        <v>7027</v>
      </c>
      <c r="B1346" s="10" t="s">
        <v>87</v>
      </c>
      <c r="C1346" s="10">
        <v>3</v>
      </c>
      <c r="D1346" s="10">
        <v>0</v>
      </c>
      <c r="E1346" s="10" t="s">
        <v>88</v>
      </c>
      <c r="F1346" s="10">
        <v>2015</v>
      </c>
      <c r="G1346" s="10" t="s">
        <v>89</v>
      </c>
      <c r="H1346" s="10" t="s">
        <v>6786</v>
      </c>
      <c r="I1346" s="10" t="s">
        <v>744</v>
      </c>
      <c r="J1346" s="10" t="s">
        <v>158</v>
      </c>
      <c r="K1346" s="10">
        <v>2024</v>
      </c>
      <c r="L1346" s="10" t="s">
        <v>93</v>
      </c>
      <c r="M1346" s="10" t="s">
        <v>94</v>
      </c>
      <c r="N1346" s="10" t="s">
        <v>95</v>
      </c>
      <c r="O1346" s="10" t="s">
        <v>1832</v>
      </c>
      <c r="P1346" s="10" t="s">
        <v>97</v>
      </c>
      <c r="Q1346" s="10" t="s">
        <v>98</v>
      </c>
      <c r="R1346" s="10" t="s">
        <v>87</v>
      </c>
      <c r="S1346" s="10" t="s">
        <v>88</v>
      </c>
      <c r="T1346" s="10" t="s">
        <v>99</v>
      </c>
      <c r="U1346" s="10" t="s">
        <v>92</v>
      </c>
      <c r="V1346" s="10" t="s">
        <v>4947</v>
      </c>
      <c r="W1346" s="10" t="s">
        <v>100</v>
      </c>
      <c r="X1346" s="10" t="s">
        <v>4948</v>
      </c>
      <c r="Y1346" s="10" t="s">
        <v>138</v>
      </c>
      <c r="Z1346" s="10" t="s">
        <v>5101</v>
      </c>
      <c r="AA1346" s="10" t="s">
        <v>5102</v>
      </c>
      <c r="AB1346" s="10" t="s">
        <v>5103</v>
      </c>
      <c r="AC1346" s="11" t="s">
        <v>5104</v>
      </c>
      <c r="AD1346" s="10" t="s">
        <v>5105</v>
      </c>
      <c r="AE1346" s="10" t="s">
        <v>109</v>
      </c>
      <c r="AF1346" s="10" t="s">
        <v>117</v>
      </c>
      <c r="AG1346" s="10"/>
      <c r="AH1346" s="11" t="s">
        <v>5049</v>
      </c>
      <c r="AI1346" s="10" t="s">
        <v>7028</v>
      </c>
      <c r="AJ1346" s="10" t="s">
        <v>7029</v>
      </c>
      <c r="AK1346" s="10" t="s">
        <v>7030</v>
      </c>
      <c r="AL1346" s="10" t="s">
        <v>7031</v>
      </c>
      <c r="AM1346" s="10" t="s">
        <v>7032</v>
      </c>
      <c r="AN1346" s="10" t="s">
        <v>91</v>
      </c>
      <c r="AO1346" s="10"/>
      <c r="AP1346" s="11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1" t="s">
        <v>7033</v>
      </c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 t="s">
        <v>120</v>
      </c>
      <c r="BV1346" s="10"/>
      <c r="BW1346" s="10"/>
      <c r="BX1346" s="10" t="s">
        <v>121</v>
      </c>
      <c r="BY1346" s="10"/>
      <c r="BZ1346" s="10"/>
      <c r="CA1346" s="10" t="s">
        <v>119</v>
      </c>
      <c r="CB1346" s="10">
        <v>2015</v>
      </c>
      <c r="CC1346" s="10" t="s">
        <v>87</v>
      </c>
      <c r="CD1346" s="10">
        <v>3</v>
      </c>
      <c r="CE1346" s="10">
        <v>0</v>
      </c>
      <c r="CF1346" s="10" t="s">
        <v>122</v>
      </c>
      <c r="CG1346" s="10" t="s">
        <v>123</v>
      </c>
      <c r="CH1346" s="10">
        <v>1</v>
      </c>
      <c r="CI1346" s="10" t="s">
        <v>4960</v>
      </c>
      <c r="CJ1346" s="10">
        <v>3</v>
      </c>
      <c r="CK1346" s="10" t="s">
        <v>5063</v>
      </c>
      <c r="CL1346" s="10"/>
      <c r="CM1346" s="10"/>
      <c r="CN1346" s="10">
        <v>2015</v>
      </c>
      <c r="CO1346" s="10" t="s">
        <v>87</v>
      </c>
      <c r="CP1346" s="10">
        <v>3</v>
      </c>
      <c r="CQ1346" s="10">
        <v>0</v>
      </c>
      <c r="CR1346" s="10" t="s">
        <v>125</v>
      </c>
      <c r="CS1346" s="10" t="s">
        <v>126</v>
      </c>
      <c r="CT1346" s="10">
        <v>1</v>
      </c>
      <c r="CU1346" s="10" t="s">
        <v>4948</v>
      </c>
      <c r="CV1346" s="10">
        <v>1</v>
      </c>
      <c r="CW1346" s="10" t="s">
        <v>4948</v>
      </c>
      <c r="CX1346" s="10">
        <v>2</v>
      </c>
      <c r="CY1346" s="10" t="s">
        <v>5063</v>
      </c>
    </row>
    <row r="1347" spans="1:103" ht="15.75" customHeight="1">
      <c r="A1347" s="10" t="s">
        <v>7034</v>
      </c>
      <c r="B1347" s="10" t="s">
        <v>87</v>
      </c>
      <c r="C1347" s="10">
        <v>3</v>
      </c>
      <c r="D1347" s="10">
        <v>0</v>
      </c>
      <c r="E1347" s="10" t="s">
        <v>88</v>
      </c>
      <c r="F1347" s="10">
        <v>2015</v>
      </c>
      <c r="G1347" s="10" t="s">
        <v>89</v>
      </c>
      <c r="H1347" s="10" t="s">
        <v>6786</v>
      </c>
      <c r="I1347" s="10" t="s">
        <v>342</v>
      </c>
      <c r="J1347" s="10" t="s">
        <v>92</v>
      </c>
      <c r="K1347" s="10">
        <v>2024</v>
      </c>
      <c r="L1347" s="10" t="s">
        <v>93</v>
      </c>
      <c r="M1347" s="10" t="s">
        <v>94</v>
      </c>
      <c r="N1347" s="10" t="s">
        <v>95</v>
      </c>
      <c r="O1347" s="10" t="s">
        <v>1832</v>
      </c>
      <c r="P1347" s="10" t="s">
        <v>97</v>
      </c>
      <c r="Q1347" s="10" t="s">
        <v>98</v>
      </c>
      <c r="R1347" s="10" t="s">
        <v>87</v>
      </c>
      <c r="S1347" s="10" t="s">
        <v>88</v>
      </c>
      <c r="T1347" s="10" t="s">
        <v>99</v>
      </c>
      <c r="U1347" s="10" t="s">
        <v>92</v>
      </c>
      <c r="V1347" s="10" t="s">
        <v>4947</v>
      </c>
      <c r="W1347" s="10" t="s">
        <v>100</v>
      </c>
      <c r="X1347" s="10" t="s">
        <v>4948</v>
      </c>
      <c r="Y1347" s="10" t="s">
        <v>92</v>
      </c>
      <c r="Z1347" s="10" t="s">
        <v>4949</v>
      </c>
      <c r="AA1347" s="10" t="s">
        <v>4950</v>
      </c>
      <c r="AB1347" s="10" t="s">
        <v>4951</v>
      </c>
      <c r="AC1347" s="11" t="s">
        <v>4964</v>
      </c>
      <c r="AD1347" s="10" t="s">
        <v>4953</v>
      </c>
      <c r="AE1347" s="10" t="s">
        <v>109</v>
      </c>
      <c r="AF1347" s="10" t="s">
        <v>91</v>
      </c>
      <c r="AG1347" s="10"/>
      <c r="AH1347" s="11" t="s">
        <v>5168</v>
      </c>
      <c r="AI1347" s="10" t="s">
        <v>7035</v>
      </c>
      <c r="AJ1347" s="10" t="s">
        <v>7036</v>
      </c>
      <c r="AK1347" s="10" t="s">
        <v>7037</v>
      </c>
      <c r="AL1347" s="10" t="s">
        <v>7038</v>
      </c>
      <c r="AM1347" s="10" t="s">
        <v>7039</v>
      </c>
      <c r="AN1347" s="10" t="s">
        <v>2020</v>
      </c>
      <c r="AO1347" s="10"/>
      <c r="AP1347" s="11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1" t="s">
        <v>7040</v>
      </c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 t="s">
        <v>678</v>
      </c>
      <c r="BV1347" s="10"/>
      <c r="BW1347" s="10"/>
      <c r="BX1347" s="10" t="s">
        <v>121</v>
      </c>
      <c r="BY1347" s="10"/>
      <c r="BZ1347" s="10"/>
      <c r="CA1347" s="10" t="s">
        <v>119</v>
      </c>
      <c r="CB1347" s="10">
        <v>2015</v>
      </c>
      <c r="CC1347" s="10" t="s">
        <v>87</v>
      </c>
      <c r="CD1347" s="10">
        <v>3</v>
      </c>
      <c r="CE1347" s="10">
        <v>0</v>
      </c>
      <c r="CF1347" s="10" t="s">
        <v>122</v>
      </c>
      <c r="CG1347" s="10" t="s">
        <v>123</v>
      </c>
      <c r="CH1347" s="10">
        <v>1</v>
      </c>
      <c r="CI1347" s="10" t="s">
        <v>4960</v>
      </c>
      <c r="CJ1347" s="10">
        <v>1</v>
      </c>
      <c r="CK1347" s="10" t="s">
        <v>4961</v>
      </c>
      <c r="CL1347" s="10"/>
      <c r="CM1347" s="10"/>
      <c r="CN1347" s="10">
        <v>2015</v>
      </c>
      <c r="CO1347" s="10" t="s">
        <v>87</v>
      </c>
      <c r="CP1347" s="10">
        <v>3</v>
      </c>
      <c r="CQ1347" s="10">
        <v>0</v>
      </c>
      <c r="CR1347" s="10" t="s">
        <v>125</v>
      </c>
      <c r="CS1347" s="10" t="s">
        <v>126</v>
      </c>
      <c r="CT1347" s="10">
        <v>1</v>
      </c>
      <c r="CU1347" s="10" t="s">
        <v>4948</v>
      </c>
      <c r="CV1347" s="10">
        <v>1</v>
      </c>
      <c r="CW1347" s="10" t="s">
        <v>4948</v>
      </c>
      <c r="CX1347" s="10">
        <v>1</v>
      </c>
      <c r="CY1347" s="10" t="s">
        <v>4962</v>
      </c>
    </row>
    <row r="1348" spans="1:103" ht="15.75" customHeight="1">
      <c r="A1348" s="10" t="s">
        <v>7041</v>
      </c>
      <c r="B1348" s="10" t="s">
        <v>87</v>
      </c>
      <c r="C1348" s="10">
        <v>3</v>
      </c>
      <c r="D1348" s="10">
        <v>0</v>
      </c>
      <c r="E1348" s="10" t="s">
        <v>88</v>
      </c>
      <c r="F1348" s="10">
        <v>2015</v>
      </c>
      <c r="G1348" s="10" t="s">
        <v>89</v>
      </c>
      <c r="H1348" s="10" t="s">
        <v>6786</v>
      </c>
      <c r="I1348" s="10" t="s">
        <v>342</v>
      </c>
      <c r="J1348" s="10" t="s">
        <v>128</v>
      </c>
      <c r="K1348" s="10">
        <v>2024</v>
      </c>
      <c r="L1348" s="10" t="s">
        <v>93</v>
      </c>
      <c r="M1348" s="10" t="s">
        <v>94</v>
      </c>
      <c r="N1348" s="10" t="s">
        <v>95</v>
      </c>
      <c r="O1348" s="10" t="s">
        <v>1832</v>
      </c>
      <c r="P1348" s="10" t="s">
        <v>97</v>
      </c>
      <c r="Q1348" s="10" t="s">
        <v>98</v>
      </c>
      <c r="R1348" s="10" t="s">
        <v>87</v>
      </c>
      <c r="S1348" s="10" t="s">
        <v>88</v>
      </c>
      <c r="T1348" s="10" t="s">
        <v>99</v>
      </c>
      <c r="U1348" s="10" t="s">
        <v>92</v>
      </c>
      <c r="V1348" s="10" t="s">
        <v>4947</v>
      </c>
      <c r="W1348" s="10" t="s">
        <v>100</v>
      </c>
      <c r="X1348" s="10" t="s">
        <v>4948</v>
      </c>
      <c r="Y1348" s="10" t="s">
        <v>92</v>
      </c>
      <c r="Z1348" s="10" t="s">
        <v>4949</v>
      </c>
      <c r="AA1348" s="10" t="s">
        <v>4950</v>
      </c>
      <c r="AB1348" s="10" t="s">
        <v>5026</v>
      </c>
      <c r="AC1348" s="11" t="s">
        <v>5911</v>
      </c>
      <c r="AD1348" s="10" t="s">
        <v>6851</v>
      </c>
      <c r="AE1348" s="10" t="s">
        <v>109</v>
      </c>
      <c r="AF1348" s="10" t="s">
        <v>91</v>
      </c>
      <c r="AG1348" s="10"/>
      <c r="AH1348" s="11" t="s">
        <v>7042</v>
      </c>
      <c r="AI1348" s="10" t="s">
        <v>7043</v>
      </c>
      <c r="AJ1348" s="10" t="s">
        <v>7044</v>
      </c>
      <c r="AK1348" s="10" t="s">
        <v>7045</v>
      </c>
      <c r="AL1348" s="10" t="s">
        <v>7046</v>
      </c>
      <c r="AM1348" s="10" t="s">
        <v>7047</v>
      </c>
      <c r="AN1348" s="10" t="s">
        <v>171</v>
      </c>
      <c r="AO1348" s="10"/>
      <c r="AP1348" s="11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1" t="s">
        <v>7048</v>
      </c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 t="s">
        <v>120</v>
      </c>
      <c r="BV1348" s="10"/>
      <c r="BW1348" s="10"/>
      <c r="BX1348" s="10" t="s">
        <v>121</v>
      </c>
      <c r="BY1348" s="10"/>
      <c r="BZ1348" s="10"/>
      <c r="CA1348" s="10" t="s">
        <v>119</v>
      </c>
      <c r="CB1348" s="10">
        <v>2015</v>
      </c>
      <c r="CC1348" s="10" t="s">
        <v>87</v>
      </c>
      <c r="CD1348" s="10">
        <v>3</v>
      </c>
      <c r="CE1348" s="10">
        <v>0</v>
      </c>
      <c r="CF1348" s="10" t="s">
        <v>122</v>
      </c>
      <c r="CG1348" s="10" t="s">
        <v>123</v>
      </c>
      <c r="CH1348" s="10">
        <v>1</v>
      </c>
      <c r="CI1348" s="10" t="s">
        <v>4960</v>
      </c>
      <c r="CJ1348" s="10">
        <v>1</v>
      </c>
      <c r="CK1348" s="10" t="s">
        <v>4961</v>
      </c>
      <c r="CL1348" s="10"/>
      <c r="CM1348" s="10"/>
      <c r="CN1348" s="10">
        <v>2015</v>
      </c>
      <c r="CO1348" s="10" t="s">
        <v>87</v>
      </c>
      <c r="CP1348" s="10">
        <v>3</v>
      </c>
      <c r="CQ1348" s="10">
        <v>0</v>
      </c>
      <c r="CR1348" s="10" t="s">
        <v>125</v>
      </c>
      <c r="CS1348" s="10" t="s">
        <v>126</v>
      </c>
      <c r="CT1348" s="10">
        <v>1</v>
      </c>
      <c r="CU1348" s="10" t="s">
        <v>4948</v>
      </c>
      <c r="CV1348" s="10">
        <v>1</v>
      </c>
      <c r="CW1348" s="10" t="s">
        <v>4948</v>
      </c>
      <c r="CX1348" s="10">
        <v>1</v>
      </c>
      <c r="CY1348" s="10" t="s">
        <v>4962</v>
      </c>
    </row>
    <row r="1349" spans="1:103" ht="15.75" customHeight="1">
      <c r="A1349" s="10" t="s">
        <v>7049</v>
      </c>
      <c r="B1349" s="10" t="s">
        <v>87</v>
      </c>
      <c r="C1349" s="10">
        <v>3</v>
      </c>
      <c r="D1349" s="10">
        <v>0</v>
      </c>
      <c r="E1349" s="10" t="s">
        <v>88</v>
      </c>
      <c r="F1349" s="10">
        <v>2015</v>
      </c>
      <c r="G1349" s="10" t="s">
        <v>89</v>
      </c>
      <c r="H1349" s="10" t="s">
        <v>6786</v>
      </c>
      <c r="I1349" s="10" t="s">
        <v>342</v>
      </c>
      <c r="J1349" s="10" t="s">
        <v>138</v>
      </c>
      <c r="K1349" s="10">
        <v>2024</v>
      </c>
      <c r="L1349" s="10" t="s">
        <v>93</v>
      </c>
      <c r="M1349" s="10" t="s">
        <v>94</v>
      </c>
      <c r="N1349" s="10" t="s">
        <v>95</v>
      </c>
      <c r="O1349" s="10" t="s">
        <v>1832</v>
      </c>
      <c r="P1349" s="10" t="s">
        <v>97</v>
      </c>
      <c r="Q1349" s="10" t="s">
        <v>98</v>
      </c>
      <c r="R1349" s="10" t="s">
        <v>87</v>
      </c>
      <c r="S1349" s="10" t="s">
        <v>88</v>
      </c>
      <c r="T1349" s="10" t="s">
        <v>99</v>
      </c>
      <c r="U1349" s="10" t="s">
        <v>92</v>
      </c>
      <c r="V1349" s="10" t="s">
        <v>4947</v>
      </c>
      <c r="W1349" s="10" t="s">
        <v>100</v>
      </c>
      <c r="X1349" s="10" t="s">
        <v>4948</v>
      </c>
      <c r="Y1349" s="10" t="s">
        <v>92</v>
      </c>
      <c r="Z1349" s="10" t="s">
        <v>4949</v>
      </c>
      <c r="AA1349" s="10" t="s">
        <v>4950</v>
      </c>
      <c r="AB1349" s="10" t="s">
        <v>5004</v>
      </c>
      <c r="AC1349" s="11" t="s">
        <v>5005</v>
      </c>
      <c r="AD1349" s="10" t="s">
        <v>6851</v>
      </c>
      <c r="AE1349" s="10" t="s">
        <v>109</v>
      </c>
      <c r="AF1349" s="10" t="s">
        <v>91</v>
      </c>
      <c r="AG1349" s="10"/>
      <c r="AH1349" s="11" t="s">
        <v>7050</v>
      </c>
      <c r="AI1349" s="10"/>
      <c r="AJ1349" s="10"/>
      <c r="AK1349" s="10"/>
      <c r="AL1349" s="10"/>
      <c r="AM1349" s="10"/>
      <c r="AN1349" s="10"/>
      <c r="AO1349" s="10" t="s">
        <v>149</v>
      </c>
      <c r="AP1349" s="11" t="s">
        <v>7051</v>
      </c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1" t="s">
        <v>7052</v>
      </c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 t="s">
        <v>144</v>
      </c>
      <c r="BV1349" s="10"/>
      <c r="BW1349" s="10"/>
      <c r="BX1349" s="10" t="s">
        <v>121</v>
      </c>
      <c r="BY1349" s="10"/>
      <c r="BZ1349" s="10"/>
      <c r="CA1349" s="10" t="s">
        <v>119</v>
      </c>
      <c r="CB1349" s="10">
        <v>2015</v>
      </c>
      <c r="CC1349" s="10" t="s">
        <v>87</v>
      </c>
      <c r="CD1349" s="10">
        <v>3</v>
      </c>
      <c r="CE1349" s="10">
        <v>0</v>
      </c>
      <c r="CF1349" s="10" t="s">
        <v>122</v>
      </c>
      <c r="CG1349" s="10" t="s">
        <v>123</v>
      </c>
      <c r="CH1349" s="10">
        <v>1</v>
      </c>
      <c r="CI1349" s="10" t="s">
        <v>4960</v>
      </c>
      <c r="CJ1349" s="10">
        <v>1</v>
      </c>
      <c r="CK1349" s="10" t="s">
        <v>4961</v>
      </c>
      <c r="CL1349" s="10"/>
      <c r="CM1349" s="10"/>
      <c r="CN1349" s="10">
        <v>2015</v>
      </c>
      <c r="CO1349" s="10" t="s">
        <v>87</v>
      </c>
      <c r="CP1349" s="10">
        <v>3</v>
      </c>
      <c r="CQ1349" s="10">
        <v>0</v>
      </c>
      <c r="CR1349" s="10" t="s">
        <v>125</v>
      </c>
      <c r="CS1349" s="10" t="s">
        <v>126</v>
      </c>
      <c r="CT1349" s="10">
        <v>1</v>
      </c>
      <c r="CU1349" s="10" t="s">
        <v>4948</v>
      </c>
      <c r="CV1349" s="10">
        <v>1</v>
      </c>
      <c r="CW1349" s="10" t="s">
        <v>4948</v>
      </c>
      <c r="CX1349" s="10">
        <v>1</v>
      </c>
      <c r="CY1349" s="10" t="s">
        <v>4962</v>
      </c>
    </row>
    <row r="1350" spans="1:103" ht="15.75" customHeight="1">
      <c r="A1350" s="10" t="s">
        <v>7053</v>
      </c>
      <c r="B1350" s="10" t="s">
        <v>87</v>
      </c>
      <c r="C1350" s="10">
        <v>3</v>
      </c>
      <c r="D1350" s="10">
        <v>0</v>
      </c>
      <c r="E1350" s="10" t="s">
        <v>88</v>
      </c>
      <c r="F1350" s="10">
        <v>2015</v>
      </c>
      <c r="G1350" s="10" t="s">
        <v>89</v>
      </c>
      <c r="H1350" s="10" t="s">
        <v>6786</v>
      </c>
      <c r="I1350" s="10" t="s">
        <v>342</v>
      </c>
      <c r="J1350" s="10" t="s">
        <v>100</v>
      </c>
      <c r="K1350" s="10">
        <v>2024</v>
      </c>
      <c r="L1350" s="10" t="s">
        <v>93</v>
      </c>
      <c r="M1350" s="10" t="s">
        <v>94</v>
      </c>
      <c r="N1350" s="10" t="s">
        <v>95</v>
      </c>
      <c r="O1350" s="10" t="s">
        <v>1832</v>
      </c>
      <c r="P1350" s="10" t="s">
        <v>97</v>
      </c>
      <c r="Q1350" s="10" t="s">
        <v>98</v>
      </c>
      <c r="R1350" s="10" t="s">
        <v>87</v>
      </c>
      <c r="S1350" s="10" t="s">
        <v>88</v>
      </c>
      <c r="T1350" s="10" t="s">
        <v>99</v>
      </c>
      <c r="U1350" s="10" t="s">
        <v>92</v>
      </c>
      <c r="V1350" s="10" t="s">
        <v>4947</v>
      </c>
      <c r="W1350" s="10" t="s">
        <v>100</v>
      </c>
      <c r="X1350" s="10" t="s">
        <v>4948</v>
      </c>
      <c r="Y1350" s="10" t="s">
        <v>92</v>
      </c>
      <c r="Z1350" s="10" t="s">
        <v>4949</v>
      </c>
      <c r="AA1350" s="10" t="s">
        <v>4950</v>
      </c>
      <c r="AB1350" s="10" t="s">
        <v>5026</v>
      </c>
      <c r="AC1350" s="11" t="s">
        <v>5911</v>
      </c>
      <c r="AD1350" s="10" t="s">
        <v>6851</v>
      </c>
      <c r="AE1350" s="10" t="s">
        <v>109</v>
      </c>
      <c r="AF1350" s="10" t="s">
        <v>117</v>
      </c>
      <c r="AG1350" s="10"/>
      <c r="AH1350" s="11" t="s">
        <v>7054</v>
      </c>
      <c r="AI1350" s="10"/>
      <c r="AJ1350" s="10"/>
      <c r="AK1350" s="10"/>
      <c r="AL1350" s="10"/>
      <c r="AM1350" s="10"/>
      <c r="AN1350" s="10"/>
      <c r="AO1350" s="10" t="s">
        <v>110</v>
      </c>
      <c r="AP1350" s="11" t="s">
        <v>7055</v>
      </c>
      <c r="AQ1350" s="10" t="s">
        <v>7056</v>
      </c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1" t="s">
        <v>7057</v>
      </c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 t="s">
        <v>144</v>
      </c>
      <c r="BV1350" s="10"/>
      <c r="BW1350" s="10"/>
      <c r="BX1350" s="10" t="s">
        <v>121</v>
      </c>
      <c r="BY1350" s="10"/>
      <c r="BZ1350" s="10"/>
      <c r="CA1350" s="10" t="s">
        <v>119</v>
      </c>
      <c r="CB1350" s="10">
        <v>2015</v>
      </c>
      <c r="CC1350" s="10" t="s">
        <v>87</v>
      </c>
      <c r="CD1350" s="10">
        <v>3</v>
      </c>
      <c r="CE1350" s="10">
        <v>0</v>
      </c>
      <c r="CF1350" s="10" t="s">
        <v>122</v>
      </c>
      <c r="CG1350" s="10" t="s">
        <v>123</v>
      </c>
      <c r="CH1350" s="10">
        <v>1</v>
      </c>
      <c r="CI1350" s="10" t="s">
        <v>4960</v>
      </c>
      <c r="CJ1350" s="10">
        <v>1</v>
      </c>
      <c r="CK1350" s="10" t="s">
        <v>4961</v>
      </c>
      <c r="CL1350" s="10"/>
      <c r="CM1350" s="10"/>
      <c r="CN1350" s="10">
        <v>2015</v>
      </c>
      <c r="CO1350" s="10" t="s">
        <v>87</v>
      </c>
      <c r="CP1350" s="10">
        <v>3</v>
      </c>
      <c r="CQ1350" s="10">
        <v>0</v>
      </c>
      <c r="CR1350" s="10" t="s">
        <v>125</v>
      </c>
      <c r="CS1350" s="10" t="s">
        <v>126</v>
      </c>
      <c r="CT1350" s="10">
        <v>1</v>
      </c>
      <c r="CU1350" s="10" t="s">
        <v>4948</v>
      </c>
      <c r="CV1350" s="10">
        <v>1</v>
      </c>
      <c r="CW1350" s="10" t="s">
        <v>4948</v>
      </c>
      <c r="CX1350" s="10">
        <v>1</v>
      </c>
      <c r="CY1350" s="10" t="s">
        <v>4962</v>
      </c>
    </row>
    <row r="1351" spans="1:103" ht="15.75" customHeight="1">
      <c r="A1351" s="10" t="s">
        <v>7058</v>
      </c>
      <c r="B1351" s="10" t="s">
        <v>87</v>
      </c>
      <c r="C1351" s="10">
        <v>3</v>
      </c>
      <c r="D1351" s="10">
        <v>0</v>
      </c>
      <c r="E1351" s="10" t="s">
        <v>88</v>
      </c>
      <c r="F1351" s="10">
        <v>2015</v>
      </c>
      <c r="G1351" s="10" t="s">
        <v>89</v>
      </c>
      <c r="H1351" s="10" t="s">
        <v>6786</v>
      </c>
      <c r="I1351" s="10" t="s">
        <v>342</v>
      </c>
      <c r="J1351" s="10" t="s">
        <v>153</v>
      </c>
      <c r="K1351" s="10">
        <v>2024</v>
      </c>
      <c r="L1351" s="10" t="s">
        <v>93</v>
      </c>
      <c r="M1351" s="10" t="s">
        <v>94</v>
      </c>
      <c r="N1351" s="10" t="s">
        <v>95</v>
      </c>
      <c r="O1351" s="10" t="s">
        <v>1832</v>
      </c>
      <c r="P1351" s="10" t="s">
        <v>97</v>
      </c>
      <c r="Q1351" s="10" t="s">
        <v>98</v>
      </c>
      <c r="R1351" s="10" t="s">
        <v>87</v>
      </c>
      <c r="S1351" s="10" t="s">
        <v>88</v>
      </c>
      <c r="T1351" s="10" t="s">
        <v>99</v>
      </c>
      <c r="U1351" s="10" t="s">
        <v>92</v>
      </c>
      <c r="V1351" s="10" t="s">
        <v>4947</v>
      </c>
      <c r="W1351" s="10" t="s">
        <v>100</v>
      </c>
      <c r="X1351" s="10" t="s">
        <v>4948</v>
      </c>
      <c r="Y1351" s="10" t="s">
        <v>92</v>
      </c>
      <c r="Z1351" s="10" t="s">
        <v>4949</v>
      </c>
      <c r="AA1351" s="10" t="s">
        <v>4950</v>
      </c>
      <c r="AB1351" s="10" t="s">
        <v>5046</v>
      </c>
      <c r="AC1351" s="11" t="s">
        <v>6259</v>
      </c>
      <c r="AD1351" s="10" t="s">
        <v>5048</v>
      </c>
      <c r="AE1351" s="10" t="s">
        <v>109</v>
      </c>
      <c r="AF1351" s="10" t="s">
        <v>117</v>
      </c>
      <c r="AG1351" s="10"/>
      <c r="AH1351" s="11" t="s">
        <v>7059</v>
      </c>
      <c r="AI1351" s="10" t="s">
        <v>330</v>
      </c>
      <c r="AJ1351" s="10" t="s">
        <v>603</v>
      </c>
      <c r="AK1351" s="10" t="s">
        <v>1643</v>
      </c>
      <c r="AL1351" s="10" t="s">
        <v>1245</v>
      </c>
      <c r="AM1351" s="10" t="s">
        <v>324</v>
      </c>
      <c r="AN1351" s="10" t="s">
        <v>117</v>
      </c>
      <c r="AO1351" s="10"/>
      <c r="AP1351" s="11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1" t="s">
        <v>7060</v>
      </c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 t="s">
        <v>120</v>
      </c>
      <c r="BV1351" s="10"/>
      <c r="BW1351" s="10"/>
      <c r="BX1351" s="10" t="s">
        <v>121</v>
      </c>
      <c r="BY1351" s="10"/>
      <c r="BZ1351" s="10"/>
      <c r="CA1351" s="10" t="s">
        <v>119</v>
      </c>
      <c r="CB1351" s="10">
        <v>2015</v>
      </c>
      <c r="CC1351" s="10" t="s">
        <v>87</v>
      </c>
      <c r="CD1351" s="10">
        <v>3</v>
      </c>
      <c r="CE1351" s="10">
        <v>0</v>
      </c>
      <c r="CF1351" s="10" t="s">
        <v>122</v>
      </c>
      <c r="CG1351" s="10" t="s">
        <v>123</v>
      </c>
      <c r="CH1351" s="10">
        <v>1</v>
      </c>
      <c r="CI1351" s="10" t="s">
        <v>4960</v>
      </c>
      <c r="CJ1351" s="10">
        <v>2</v>
      </c>
      <c r="CK1351" s="10" t="s">
        <v>5014</v>
      </c>
      <c r="CL1351" s="10"/>
      <c r="CM1351" s="10"/>
      <c r="CN1351" s="10">
        <v>2015</v>
      </c>
      <c r="CO1351" s="10" t="s">
        <v>87</v>
      </c>
      <c r="CP1351" s="10">
        <v>3</v>
      </c>
      <c r="CQ1351" s="10">
        <v>0</v>
      </c>
      <c r="CR1351" s="10" t="s">
        <v>125</v>
      </c>
      <c r="CS1351" s="10" t="s">
        <v>126</v>
      </c>
      <c r="CT1351" s="10">
        <v>1</v>
      </c>
      <c r="CU1351" s="10" t="s">
        <v>4948</v>
      </c>
      <c r="CV1351" s="10">
        <v>1</v>
      </c>
      <c r="CW1351" s="10" t="s">
        <v>4948</v>
      </c>
      <c r="CX1351" s="10">
        <v>1</v>
      </c>
      <c r="CY1351" s="10" t="s">
        <v>4962</v>
      </c>
    </row>
    <row r="1352" spans="1:103" ht="15.75" customHeight="1">
      <c r="A1352" s="10" t="s">
        <v>7061</v>
      </c>
      <c r="B1352" s="10" t="s">
        <v>87</v>
      </c>
      <c r="C1352" s="10">
        <v>3</v>
      </c>
      <c r="D1352" s="10">
        <v>0</v>
      </c>
      <c r="E1352" s="10" t="s">
        <v>88</v>
      </c>
      <c r="F1352" s="10">
        <v>2015</v>
      </c>
      <c r="G1352" s="10" t="s">
        <v>89</v>
      </c>
      <c r="H1352" s="10" t="s">
        <v>6786</v>
      </c>
      <c r="I1352" s="10" t="s">
        <v>342</v>
      </c>
      <c r="J1352" s="10" t="s">
        <v>158</v>
      </c>
      <c r="K1352" s="10">
        <v>2024</v>
      </c>
      <c r="L1352" s="10" t="s">
        <v>93</v>
      </c>
      <c r="M1352" s="10" t="s">
        <v>94</v>
      </c>
      <c r="N1352" s="10" t="s">
        <v>95</v>
      </c>
      <c r="O1352" s="10" t="s">
        <v>1832</v>
      </c>
      <c r="P1352" s="10" t="s">
        <v>97</v>
      </c>
      <c r="Q1352" s="10" t="s">
        <v>98</v>
      </c>
      <c r="R1352" s="10" t="s">
        <v>87</v>
      </c>
      <c r="S1352" s="10" t="s">
        <v>88</v>
      </c>
      <c r="T1352" s="10" t="s">
        <v>99</v>
      </c>
      <c r="U1352" s="10" t="s">
        <v>92</v>
      </c>
      <c r="V1352" s="10" t="s">
        <v>4947</v>
      </c>
      <c r="W1352" s="10" t="s">
        <v>100</v>
      </c>
      <c r="X1352" s="10" t="s">
        <v>4948</v>
      </c>
      <c r="Y1352" s="10" t="s">
        <v>92</v>
      </c>
      <c r="Z1352" s="10" t="s">
        <v>4949</v>
      </c>
      <c r="AA1352" s="10" t="s">
        <v>4950</v>
      </c>
      <c r="AB1352" s="10" t="s">
        <v>5026</v>
      </c>
      <c r="AC1352" s="11" t="s">
        <v>5027</v>
      </c>
      <c r="AD1352" s="10" t="s">
        <v>5028</v>
      </c>
      <c r="AE1352" s="10" t="s">
        <v>109</v>
      </c>
      <c r="AF1352" s="10" t="s">
        <v>117</v>
      </c>
      <c r="AG1352" s="10"/>
      <c r="AH1352" s="11" t="s">
        <v>7062</v>
      </c>
      <c r="AI1352" s="10"/>
      <c r="AJ1352" s="10"/>
      <c r="AK1352" s="10"/>
      <c r="AL1352" s="10"/>
      <c r="AM1352" s="10"/>
      <c r="AN1352" s="10"/>
      <c r="AO1352" s="10" t="s">
        <v>149</v>
      </c>
      <c r="AP1352" s="11" t="s">
        <v>575</v>
      </c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1" t="s">
        <v>7063</v>
      </c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 t="s">
        <v>144</v>
      </c>
      <c r="BV1352" s="10"/>
      <c r="BW1352" s="10"/>
      <c r="BX1352" s="10" t="s">
        <v>121</v>
      </c>
      <c r="BY1352" s="10"/>
      <c r="BZ1352" s="10"/>
      <c r="CA1352" s="10" t="s">
        <v>119</v>
      </c>
      <c r="CB1352" s="10">
        <v>2015</v>
      </c>
      <c r="CC1352" s="10" t="s">
        <v>87</v>
      </c>
      <c r="CD1352" s="10">
        <v>3</v>
      </c>
      <c r="CE1352" s="10">
        <v>0</v>
      </c>
      <c r="CF1352" s="10" t="s">
        <v>122</v>
      </c>
      <c r="CG1352" s="10" t="s">
        <v>123</v>
      </c>
      <c r="CH1352" s="10">
        <v>1</v>
      </c>
      <c r="CI1352" s="10" t="s">
        <v>4960</v>
      </c>
      <c r="CJ1352" s="10">
        <v>2</v>
      </c>
      <c r="CK1352" s="10" t="s">
        <v>5014</v>
      </c>
      <c r="CL1352" s="10"/>
      <c r="CM1352" s="10"/>
      <c r="CN1352" s="10">
        <v>2015</v>
      </c>
      <c r="CO1352" s="10" t="s">
        <v>87</v>
      </c>
      <c r="CP1352" s="10">
        <v>3</v>
      </c>
      <c r="CQ1352" s="10">
        <v>0</v>
      </c>
      <c r="CR1352" s="10" t="s">
        <v>125</v>
      </c>
      <c r="CS1352" s="10" t="s">
        <v>126</v>
      </c>
      <c r="CT1352" s="10">
        <v>1</v>
      </c>
      <c r="CU1352" s="10" t="s">
        <v>4948</v>
      </c>
      <c r="CV1352" s="10">
        <v>1</v>
      </c>
      <c r="CW1352" s="10" t="s">
        <v>4948</v>
      </c>
      <c r="CX1352" s="10">
        <v>1</v>
      </c>
      <c r="CY1352" s="10" t="s">
        <v>4962</v>
      </c>
    </row>
    <row r="1353" spans="1:103" ht="15.75" customHeight="1">
      <c r="A1353" s="10" t="s">
        <v>7064</v>
      </c>
      <c r="B1353" s="10" t="s">
        <v>87</v>
      </c>
      <c r="C1353" s="10">
        <v>3</v>
      </c>
      <c r="D1353" s="10">
        <v>0</v>
      </c>
      <c r="E1353" s="10" t="s">
        <v>88</v>
      </c>
      <c r="F1353" s="10">
        <v>2015</v>
      </c>
      <c r="G1353" s="10" t="s">
        <v>89</v>
      </c>
      <c r="H1353" s="10" t="s">
        <v>6786</v>
      </c>
      <c r="I1353" s="10" t="s">
        <v>342</v>
      </c>
      <c r="J1353" s="10" t="s">
        <v>164</v>
      </c>
      <c r="K1353" s="10">
        <v>2024</v>
      </c>
      <c r="L1353" s="10" t="s">
        <v>93</v>
      </c>
      <c r="M1353" s="10" t="s">
        <v>94</v>
      </c>
      <c r="N1353" s="10" t="s">
        <v>95</v>
      </c>
      <c r="O1353" s="10" t="s">
        <v>1832</v>
      </c>
      <c r="P1353" s="10" t="s">
        <v>97</v>
      </c>
      <c r="Q1353" s="10" t="s">
        <v>98</v>
      </c>
      <c r="R1353" s="10" t="s">
        <v>87</v>
      </c>
      <c r="S1353" s="10" t="s">
        <v>88</v>
      </c>
      <c r="T1353" s="10" t="s">
        <v>99</v>
      </c>
      <c r="U1353" s="10" t="s">
        <v>92</v>
      </c>
      <c r="V1353" s="10" t="s">
        <v>4947</v>
      </c>
      <c r="W1353" s="10" t="s">
        <v>100</v>
      </c>
      <c r="X1353" s="10" t="s">
        <v>4948</v>
      </c>
      <c r="Y1353" s="10" t="s">
        <v>92</v>
      </c>
      <c r="Z1353" s="10" t="s">
        <v>4949</v>
      </c>
      <c r="AA1353" s="10" t="s">
        <v>4950</v>
      </c>
      <c r="AB1353" s="10" t="s">
        <v>5026</v>
      </c>
      <c r="AC1353" s="11" t="s">
        <v>5040</v>
      </c>
      <c r="AD1353" s="10" t="s">
        <v>5041</v>
      </c>
      <c r="AE1353" s="10" t="s">
        <v>109</v>
      </c>
      <c r="AF1353" s="10" t="s">
        <v>117</v>
      </c>
      <c r="AG1353" s="10"/>
      <c r="AH1353" s="11" t="s">
        <v>7065</v>
      </c>
      <c r="AI1353" s="10" t="s">
        <v>575</v>
      </c>
      <c r="AJ1353" s="10" t="s">
        <v>362</v>
      </c>
      <c r="AK1353" s="10" t="s">
        <v>415</v>
      </c>
      <c r="AL1353" s="10" t="s">
        <v>603</v>
      </c>
      <c r="AM1353" s="10" t="s">
        <v>1625</v>
      </c>
      <c r="AN1353" s="10" t="s">
        <v>110</v>
      </c>
      <c r="AO1353" s="10"/>
      <c r="AP1353" s="11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1" t="s">
        <v>7066</v>
      </c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 t="s">
        <v>120</v>
      </c>
      <c r="BV1353" s="10"/>
      <c r="BW1353" s="10"/>
      <c r="BX1353" s="10" t="s">
        <v>121</v>
      </c>
      <c r="BY1353" s="10"/>
      <c r="BZ1353" s="10"/>
      <c r="CA1353" s="10" t="s">
        <v>119</v>
      </c>
      <c r="CB1353" s="10">
        <v>2015</v>
      </c>
      <c r="CC1353" s="10" t="s">
        <v>87</v>
      </c>
      <c r="CD1353" s="10">
        <v>3</v>
      </c>
      <c r="CE1353" s="10">
        <v>0</v>
      </c>
      <c r="CF1353" s="10" t="s">
        <v>122</v>
      </c>
      <c r="CG1353" s="10" t="s">
        <v>123</v>
      </c>
      <c r="CH1353" s="10">
        <v>1</v>
      </c>
      <c r="CI1353" s="10" t="s">
        <v>4960</v>
      </c>
      <c r="CJ1353" s="10">
        <v>2</v>
      </c>
      <c r="CK1353" s="10" t="s">
        <v>5014</v>
      </c>
      <c r="CL1353" s="10"/>
      <c r="CM1353" s="10"/>
      <c r="CN1353" s="10">
        <v>2015</v>
      </c>
      <c r="CO1353" s="10" t="s">
        <v>87</v>
      </c>
      <c r="CP1353" s="10">
        <v>3</v>
      </c>
      <c r="CQ1353" s="10">
        <v>0</v>
      </c>
      <c r="CR1353" s="10" t="s">
        <v>125</v>
      </c>
      <c r="CS1353" s="10" t="s">
        <v>126</v>
      </c>
      <c r="CT1353" s="10">
        <v>1</v>
      </c>
      <c r="CU1353" s="10" t="s">
        <v>4948</v>
      </c>
      <c r="CV1353" s="10">
        <v>1</v>
      </c>
      <c r="CW1353" s="10" t="s">
        <v>4948</v>
      </c>
      <c r="CX1353" s="10">
        <v>1</v>
      </c>
      <c r="CY1353" s="10" t="s">
        <v>4962</v>
      </c>
    </row>
    <row r="1354" spans="1:103" ht="15.75" customHeight="1">
      <c r="A1354" s="10" t="s">
        <v>7067</v>
      </c>
      <c r="B1354" s="10" t="s">
        <v>87</v>
      </c>
      <c r="C1354" s="10">
        <v>3</v>
      </c>
      <c r="D1354" s="10">
        <v>0</v>
      </c>
      <c r="E1354" s="10" t="s">
        <v>88</v>
      </c>
      <c r="F1354" s="10">
        <v>2015</v>
      </c>
      <c r="G1354" s="10" t="s">
        <v>89</v>
      </c>
      <c r="H1354" s="10" t="s">
        <v>6786</v>
      </c>
      <c r="I1354" s="10" t="s">
        <v>342</v>
      </c>
      <c r="J1354" s="10" t="s">
        <v>102</v>
      </c>
      <c r="K1354" s="10">
        <v>2024</v>
      </c>
      <c r="L1354" s="10" t="s">
        <v>93</v>
      </c>
      <c r="M1354" s="10" t="s">
        <v>94</v>
      </c>
      <c r="N1354" s="10" t="s">
        <v>95</v>
      </c>
      <c r="O1354" s="10" t="s">
        <v>1832</v>
      </c>
      <c r="P1354" s="10" t="s">
        <v>97</v>
      </c>
      <c r="Q1354" s="10" t="s">
        <v>98</v>
      </c>
      <c r="R1354" s="10" t="s">
        <v>87</v>
      </c>
      <c r="S1354" s="10" t="s">
        <v>88</v>
      </c>
      <c r="T1354" s="10" t="s">
        <v>99</v>
      </c>
      <c r="U1354" s="10" t="s">
        <v>92</v>
      </c>
      <c r="V1354" s="10" t="s">
        <v>4947</v>
      </c>
      <c r="W1354" s="10" t="s">
        <v>100</v>
      </c>
      <c r="X1354" s="10" t="s">
        <v>4948</v>
      </c>
      <c r="Y1354" s="10" t="s">
        <v>92</v>
      </c>
      <c r="Z1354" s="10" t="s">
        <v>4949</v>
      </c>
      <c r="AA1354" s="10" t="s">
        <v>4950</v>
      </c>
      <c r="AB1354" s="10" t="s">
        <v>5046</v>
      </c>
      <c r="AC1354" s="11" t="s">
        <v>7068</v>
      </c>
      <c r="AD1354" s="10" t="s">
        <v>7069</v>
      </c>
      <c r="AE1354" s="10" t="s">
        <v>109</v>
      </c>
      <c r="AF1354" s="10" t="s">
        <v>117</v>
      </c>
      <c r="AG1354" s="10"/>
      <c r="AH1354" s="11" t="s">
        <v>7070</v>
      </c>
      <c r="AI1354" s="10" t="s">
        <v>6526</v>
      </c>
      <c r="AJ1354" s="10" t="s">
        <v>6527</v>
      </c>
      <c r="AK1354" s="10" t="s">
        <v>5571</v>
      </c>
      <c r="AL1354" s="10" t="s">
        <v>5572</v>
      </c>
      <c r="AM1354" s="10" t="s">
        <v>325</v>
      </c>
      <c r="AN1354" s="10" t="s">
        <v>110</v>
      </c>
      <c r="AO1354" s="10"/>
      <c r="AP1354" s="11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1" t="s">
        <v>7071</v>
      </c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 t="s">
        <v>120</v>
      </c>
      <c r="BV1354" s="10"/>
      <c r="BW1354" s="10"/>
      <c r="BX1354" s="10" t="s">
        <v>121</v>
      </c>
      <c r="BY1354" s="10"/>
      <c r="BZ1354" s="10"/>
      <c r="CA1354" s="10" t="s">
        <v>119</v>
      </c>
      <c r="CB1354" s="10">
        <v>2015</v>
      </c>
      <c r="CC1354" s="10" t="s">
        <v>87</v>
      </c>
      <c r="CD1354" s="10">
        <v>3</v>
      </c>
      <c r="CE1354" s="10">
        <v>0</v>
      </c>
      <c r="CF1354" s="10" t="s">
        <v>122</v>
      </c>
      <c r="CG1354" s="10" t="s">
        <v>123</v>
      </c>
      <c r="CH1354" s="10">
        <v>1</v>
      </c>
      <c r="CI1354" s="10" t="s">
        <v>4960</v>
      </c>
      <c r="CJ1354" s="10">
        <v>2</v>
      </c>
      <c r="CK1354" s="10" t="s">
        <v>5014</v>
      </c>
      <c r="CL1354" s="10"/>
      <c r="CM1354" s="10"/>
      <c r="CN1354" s="10">
        <v>2015</v>
      </c>
      <c r="CO1354" s="10" t="s">
        <v>87</v>
      </c>
      <c r="CP1354" s="10">
        <v>3</v>
      </c>
      <c r="CQ1354" s="10">
        <v>0</v>
      </c>
      <c r="CR1354" s="10" t="s">
        <v>125</v>
      </c>
      <c r="CS1354" s="10" t="s">
        <v>126</v>
      </c>
      <c r="CT1354" s="10">
        <v>1</v>
      </c>
      <c r="CU1354" s="10" t="s">
        <v>4948</v>
      </c>
      <c r="CV1354" s="10">
        <v>1</v>
      </c>
      <c r="CW1354" s="10" t="s">
        <v>4948</v>
      </c>
      <c r="CX1354" s="10">
        <v>1</v>
      </c>
      <c r="CY1354" s="10" t="s">
        <v>4962</v>
      </c>
    </row>
    <row r="1355" spans="1:103" ht="15.75" customHeight="1">
      <c r="A1355" s="10" t="s">
        <v>7072</v>
      </c>
      <c r="B1355" s="10" t="s">
        <v>87</v>
      </c>
      <c r="C1355" s="10">
        <v>3</v>
      </c>
      <c r="D1355" s="10">
        <v>0</v>
      </c>
      <c r="E1355" s="10" t="s">
        <v>88</v>
      </c>
      <c r="F1355" s="10">
        <v>2015</v>
      </c>
      <c r="G1355" s="10" t="s">
        <v>89</v>
      </c>
      <c r="H1355" s="10" t="s">
        <v>6786</v>
      </c>
      <c r="I1355" s="10" t="s">
        <v>760</v>
      </c>
      <c r="J1355" s="10" t="s">
        <v>343</v>
      </c>
      <c r="K1355" s="10">
        <v>2024</v>
      </c>
      <c r="L1355" s="10" t="s">
        <v>93</v>
      </c>
      <c r="M1355" s="10" t="s">
        <v>94</v>
      </c>
      <c r="N1355" s="10" t="s">
        <v>95</v>
      </c>
      <c r="O1355" s="10" t="s">
        <v>1832</v>
      </c>
      <c r="P1355" s="10" t="s">
        <v>97</v>
      </c>
      <c r="Q1355" s="10" t="s">
        <v>98</v>
      </c>
      <c r="R1355" s="10" t="s">
        <v>87</v>
      </c>
      <c r="S1355" s="10" t="s">
        <v>88</v>
      </c>
      <c r="T1355" s="10" t="s">
        <v>99</v>
      </c>
      <c r="U1355" s="10" t="s">
        <v>92</v>
      </c>
      <c r="V1355" s="10" t="s">
        <v>4947</v>
      </c>
      <c r="W1355" s="10" t="s">
        <v>100</v>
      </c>
      <c r="X1355" s="10" t="s">
        <v>4948</v>
      </c>
      <c r="Y1355" s="10" t="s">
        <v>92</v>
      </c>
      <c r="Z1355" s="10" t="s">
        <v>4949</v>
      </c>
      <c r="AA1355" s="10" t="s">
        <v>4950</v>
      </c>
      <c r="AB1355" s="10" t="s">
        <v>5046</v>
      </c>
      <c r="AC1355" s="11" t="s">
        <v>6890</v>
      </c>
      <c r="AD1355" s="10" t="s">
        <v>6891</v>
      </c>
      <c r="AE1355" s="10" t="s">
        <v>109</v>
      </c>
      <c r="AF1355" s="10" t="s">
        <v>117</v>
      </c>
      <c r="AG1355" s="10"/>
      <c r="AH1355" s="11" t="s">
        <v>7073</v>
      </c>
      <c r="AI1355" s="10"/>
      <c r="AJ1355" s="10"/>
      <c r="AK1355" s="10"/>
      <c r="AL1355" s="10"/>
      <c r="AM1355" s="10"/>
      <c r="AN1355" s="10"/>
      <c r="AO1355" s="10" t="s">
        <v>149</v>
      </c>
      <c r="AP1355" s="11" t="s">
        <v>6685</v>
      </c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1" t="s">
        <v>7074</v>
      </c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 t="s">
        <v>144</v>
      </c>
      <c r="BV1355" s="10"/>
      <c r="BW1355" s="10"/>
      <c r="BX1355" s="10" t="s">
        <v>121</v>
      </c>
      <c r="BY1355" s="10"/>
      <c r="BZ1355" s="10"/>
      <c r="CA1355" s="10" t="s">
        <v>119</v>
      </c>
      <c r="CB1355" s="10">
        <v>2015</v>
      </c>
      <c r="CC1355" s="10" t="s">
        <v>87</v>
      </c>
      <c r="CD1355" s="10">
        <v>3</v>
      </c>
      <c r="CE1355" s="10">
        <v>0</v>
      </c>
      <c r="CF1355" s="10" t="s">
        <v>122</v>
      </c>
      <c r="CG1355" s="10" t="s">
        <v>123</v>
      </c>
      <c r="CH1355" s="10">
        <v>1</v>
      </c>
      <c r="CI1355" s="10" t="s">
        <v>4960</v>
      </c>
      <c r="CJ1355" s="10">
        <v>3</v>
      </c>
      <c r="CK1355" s="10" t="s">
        <v>5063</v>
      </c>
      <c r="CL1355" s="10"/>
      <c r="CM1355" s="10"/>
      <c r="CN1355" s="10">
        <v>2015</v>
      </c>
      <c r="CO1355" s="10" t="s">
        <v>87</v>
      </c>
      <c r="CP1355" s="10">
        <v>3</v>
      </c>
      <c r="CQ1355" s="10">
        <v>0</v>
      </c>
      <c r="CR1355" s="10" t="s">
        <v>125</v>
      </c>
      <c r="CS1355" s="10" t="s">
        <v>126</v>
      </c>
      <c r="CT1355" s="10">
        <v>1</v>
      </c>
      <c r="CU1355" s="10" t="s">
        <v>4948</v>
      </c>
      <c r="CV1355" s="10">
        <v>1</v>
      </c>
      <c r="CW1355" s="10" t="s">
        <v>4948</v>
      </c>
      <c r="CX1355" s="10">
        <v>2</v>
      </c>
      <c r="CY1355" s="10" t="s">
        <v>5063</v>
      </c>
    </row>
    <row r="1356" spans="1:103" ht="15.75" customHeight="1">
      <c r="A1356" s="10" t="s">
        <v>7075</v>
      </c>
      <c r="B1356" s="10" t="s">
        <v>87</v>
      </c>
      <c r="C1356" s="10">
        <v>3</v>
      </c>
      <c r="D1356" s="10">
        <v>0</v>
      </c>
      <c r="E1356" s="10" t="s">
        <v>88</v>
      </c>
      <c r="F1356" s="10">
        <v>2015</v>
      </c>
      <c r="G1356" s="10" t="s">
        <v>89</v>
      </c>
      <c r="H1356" s="10" t="s">
        <v>6786</v>
      </c>
      <c r="I1356" s="10" t="s">
        <v>760</v>
      </c>
      <c r="J1356" s="10" t="s">
        <v>744</v>
      </c>
      <c r="K1356" s="10">
        <v>2024</v>
      </c>
      <c r="L1356" s="10" t="s">
        <v>93</v>
      </c>
      <c r="M1356" s="10" t="s">
        <v>94</v>
      </c>
      <c r="N1356" s="10" t="s">
        <v>95</v>
      </c>
      <c r="O1356" s="10" t="s">
        <v>1832</v>
      </c>
      <c r="P1356" s="10" t="s">
        <v>97</v>
      </c>
      <c r="Q1356" s="10" t="s">
        <v>98</v>
      </c>
      <c r="R1356" s="10" t="s">
        <v>87</v>
      </c>
      <c r="S1356" s="10" t="s">
        <v>88</v>
      </c>
      <c r="T1356" s="10" t="s">
        <v>99</v>
      </c>
      <c r="U1356" s="10" t="s">
        <v>92</v>
      </c>
      <c r="V1356" s="10" t="s">
        <v>4947</v>
      </c>
      <c r="W1356" s="10" t="s">
        <v>100</v>
      </c>
      <c r="X1356" s="10" t="s">
        <v>4948</v>
      </c>
      <c r="Y1356" s="10" t="s">
        <v>128</v>
      </c>
      <c r="Z1356" s="10" t="s">
        <v>5061</v>
      </c>
      <c r="AA1356" s="10" t="s">
        <v>5062</v>
      </c>
      <c r="AB1356" s="10" t="s">
        <v>5063</v>
      </c>
      <c r="AC1356" s="11" t="s">
        <v>5064</v>
      </c>
      <c r="AD1356" s="10" t="s">
        <v>6271</v>
      </c>
      <c r="AE1356" s="10" t="s">
        <v>109</v>
      </c>
      <c r="AF1356" s="10" t="s">
        <v>117</v>
      </c>
      <c r="AG1356" s="10"/>
      <c r="AH1356" s="11" t="s">
        <v>7076</v>
      </c>
      <c r="AI1356" s="10"/>
      <c r="AJ1356" s="10"/>
      <c r="AK1356" s="10"/>
      <c r="AL1356" s="10"/>
      <c r="AM1356" s="10"/>
      <c r="AN1356" s="10"/>
      <c r="AO1356" s="10" t="s">
        <v>91</v>
      </c>
      <c r="AP1356" s="11" t="s">
        <v>3162</v>
      </c>
      <c r="AQ1356" s="10" t="s">
        <v>1826</v>
      </c>
      <c r="AR1356" s="10" t="s">
        <v>7077</v>
      </c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1" t="s">
        <v>7078</v>
      </c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 t="s">
        <v>1828</v>
      </c>
      <c r="BV1356" s="10" t="s">
        <v>1829</v>
      </c>
      <c r="BW1356" s="10" t="s">
        <v>2284</v>
      </c>
      <c r="BX1356" s="10" t="s">
        <v>121</v>
      </c>
      <c r="BY1356" s="10"/>
      <c r="BZ1356" s="10"/>
      <c r="CA1356" s="10" t="s">
        <v>119</v>
      </c>
      <c r="CB1356" s="10">
        <v>2015</v>
      </c>
      <c r="CC1356" s="10" t="s">
        <v>87</v>
      </c>
      <c r="CD1356" s="10">
        <v>3</v>
      </c>
      <c r="CE1356" s="10">
        <v>0</v>
      </c>
      <c r="CF1356" s="10" t="s">
        <v>122</v>
      </c>
      <c r="CG1356" s="10" t="s">
        <v>123</v>
      </c>
      <c r="CH1356" s="10">
        <v>1</v>
      </c>
      <c r="CI1356" s="10" t="s">
        <v>4960</v>
      </c>
      <c r="CJ1356" s="10">
        <v>3</v>
      </c>
      <c r="CK1356" s="10" t="s">
        <v>5063</v>
      </c>
      <c r="CL1356" s="10"/>
      <c r="CM1356" s="10"/>
      <c r="CN1356" s="10">
        <v>2015</v>
      </c>
      <c r="CO1356" s="10" t="s">
        <v>87</v>
      </c>
      <c r="CP1356" s="10">
        <v>3</v>
      </c>
      <c r="CQ1356" s="10">
        <v>0</v>
      </c>
      <c r="CR1356" s="10" t="s">
        <v>125</v>
      </c>
      <c r="CS1356" s="10" t="s">
        <v>126</v>
      </c>
      <c r="CT1356" s="10">
        <v>1</v>
      </c>
      <c r="CU1356" s="10" t="s">
        <v>4948</v>
      </c>
      <c r="CV1356" s="10">
        <v>1</v>
      </c>
      <c r="CW1356" s="10" t="s">
        <v>4948</v>
      </c>
      <c r="CX1356" s="10">
        <v>2</v>
      </c>
      <c r="CY1356" s="10" t="s">
        <v>5063</v>
      </c>
    </row>
    <row r="1357" spans="1:103" ht="15.75" customHeight="1">
      <c r="A1357" s="10" t="s">
        <v>7079</v>
      </c>
      <c r="B1357" s="10" t="s">
        <v>87</v>
      </c>
      <c r="C1357" s="10">
        <v>3</v>
      </c>
      <c r="D1357" s="10">
        <v>0</v>
      </c>
      <c r="E1357" s="10" t="s">
        <v>88</v>
      </c>
      <c r="F1357" s="10">
        <v>2015</v>
      </c>
      <c r="G1357" s="10" t="s">
        <v>89</v>
      </c>
      <c r="H1357" s="10" t="s">
        <v>6786</v>
      </c>
      <c r="I1357" s="10" t="s">
        <v>760</v>
      </c>
      <c r="J1357" s="10" t="s">
        <v>342</v>
      </c>
      <c r="K1357" s="10">
        <v>2024</v>
      </c>
      <c r="L1357" s="10" t="s">
        <v>93</v>
      </c>
      <c r="M1357" s="10" t="s">
        <v>94</v>
      </c>
      <c r="N1357" s="10" t="s">
        <v>95</v>
      </c>
      <c r="O1357" s="10" t="s">
        <v>1832</v>
      </c>
      <c r="P1357" s="10" t="s">
        <v>97</v>
      </c>
      <c r="Q1357" s="10" t="s">
        <v>98</v>
      </c>
      <c r="R1357" s="10" t="s">
        <v>87</v>
      </c>
      <c r="S1357" s="10" t="s">
        <v>88</v>
      </c>
      <c r="T1357" s="10" t="s">
        <v>99</v>
      </c>
      <c r="U1357" s="10" t="s">
        <v>92</v>
      </c>
      <c r="V1357" s="10" t="s">
        <v>4947</v>
      </c>
      <c r="W1357" s="10" t="s">
        <v>100</v>
      </c>
      <c r="X1357" s="10" t="s">
        <v>4948</v>
      </c>
      <c r="Y1357" s="10" t="s">
        <v>128</v>
      </c>
      <c r="Z1357" s="10" t="s">
        <v>5061</v>
      </c>
      <c r="AA1357" s="10" t="s">
        <v>5062</v>
      </c>
      <c r="AB1357" s="10" t="s">
        <v>5063</v>
      </c>
      <c r="AC1357" s="11" t="s">
        <v>5076</v>
      </c>
      <c r="AD1357" s="10" t="s">
        <v>5077</v>
      </c>
      <c r="AE1357" s="10" t="s">
        <v>109</v>
      </c>
      <c r="AF1357" s="10" t="s">
        <v>117</v>
      </c>
      <c r="AG1357" s="10"/>
      <c r="AH1357" s="11" t="s">
        <v>7080</v>
      </c>
      <c r="AI1357" s="10" t="s">
        <v>671</v>
      </c>
      <c r="AJ1357" s="10" t="s">
        <v>672</v>
      </c>
      <c r="AK1357" s="10" t="s">
        <v>673</v>
      </c>
      <c r="AL1357" s="10" t="s">
        <v>674</v>
      </c>
      <c r="AM1357" s="10" t="s">
        <v>675</v>
      </c>
      <c r="AN1357" s="10" t="s">
        <v>117</v>
      </c>
      <c r="AO1357" s="10"/>
      <c r="AP1357" s="11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1" t="s">
        <v>7081</v>
      </c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 t="s">
        <v>120</v>
      </c>
      <c r="BV1357" s="10"/>
      <c r="BW1357" s="10"/>
      <c r="BX1357" s="10" t="s">
        <v>121</v>
      </c>
      <c r="BY1357" s="10"/>
      <c r="BZ1357" s="10"/>
      <c r="CA1357" s="10" t="s">
        <v>119</v>
      </c>
      <c r="CB1357" s="10">
        <v>2015</v>
      </c>
      <c r="CC1357" s="10" t="s">
        <v>87</v>
      </c>
      <c r="CD1357" s="10">
        <v>3</v>
      </c>
      <c r="CE1357" s="10">
        <v>0</v>
      </c>
      <c r="CF1357" s="10" t="s">
        <v>122</v>
      </c>
      <c r="CG1357" s="10" t="s">
        <v>123</v>
      </c>
      <c r="CH1357" s="10">
        <v>1</v>
      </c>
      <c r="CI1357" s="10" t="s">
        <v>4960</v>
      </c>
      <c r="CJ1357" s="10">
        <v>3</v>
      </c>
      <c r="CK1357" s="10" t="s">
        <v>5063</v>
      </c>
      <c r="CL1357" s="10"/>
      <c r="CM1357" s="10"/>
      <c r="CN1357" s="10">
        <v>2015</v>
      </c>
      <c r="CO1357" s="10" t="s">
        <v>87</v>
      </c>
      <c r="CP1357" s="10">
        <v>3</v>
      </c>
      <c r="CQ1357" s="10">
        <v>0</v>
      </c>
      <c r="CR1357" s="10" t="s">
        <v>125</v>
      </c>
      <c r="CS1357" s="10" t="s">
        <v>126</v>
      </c>
      <c r="CT1357" s="10">
        <v>1</v>
      </c>
      <c r="CU1357" s="10" t="s">
        <v>4948</v>
      </c>
      <c r="CV1357" s="10">
        <v>1</v>
      </c>
      <c r="CW1357" s="10" t="s">
        <v>4948</v>
      </c>
      <c r="CX1357" s="10">
        <v>2</v>
      </c>
      <c r="CY1357" s="10" t="s">
        <v>5063</v>
      </c>
    </row>
    <row r="1358" spans="1:103" ht="15.75" customHeight="1">
      <c r="A1358" s="10" t="s">
        <v>7082</v>
      </c>
      <c r="B1358" s="10" t="s">
        <v>87</v>
      </c>
      <c r="C1358" s="10">
        <v>3</v>
      </c>
      <c r="D1358" s="10">
        <v>0</v>
      </c>
      <c r="E1358" s="10" t="s">
        <v>88</v>
      </c>
      <c r="F1358" s="10">
        <v>2015</v>
      </c>
      <c r="G1358" s="10" t="s">
        <v>89</v>
      </c>
      <c r="H1358" s="10" t="s">
        <v>6786</v>
      </c>
      <c r="I1358" s="10" t="s">
        <v>760</v>
      </c>
      <c r="J1358" s="10" t="s">
        <v>760</v>
      </c>
      <c r="K1358" s="10">
        <v>2024</v>
      </c>
      <c r="L1358" s="10" t="s">
        <v>93</v>
      </c>
      <c r="M1358" s="10" t="s">
        <v>94</v>
      </c>
      <c r="N1358" s="10" t="s">
        <v>95</v>
      </c>
      <c r="O1358" s="10" t="s">
        <v>1832</v>
      </c>
      <c r="P1358" s="10" t="s">
        <v>97</v>
      </c>
      <c r="Q1358" s="10" t="s">
        <v>98</v>
      </c>
      <c r="R1358" s="10" t="s">
        <v>87</v>
      </c>
      <c r="S1358" s="10" t="s">
        <v>88</v>
      </c>
      <c r="T1358" s="10" t="s">
        <v>99</v>
      </c>
      <c r="U1358" s="10" t="s">
        <v>92</v>
      </c>
      <c r="V1358" s="10" t="s">
        <v>4947</v>
      </c>
      <c r="W1358" s="10" t="s">
        <v>100</v>
      </c>
      <c r="X1358" s="10" t="s">
        <v>4948</v>
      </c>
      <c r="Y1358" s="10" t="s">
        <v>92</v>
      </c>
      <c r="Z1358" s="10" t="s">
        <v>4949</v>
      </c>
      <c r="AA1358" s="10" t="s">
        <v>4950</v>
      </c>
      <c r="AB1358" s="10" t="s">
        <v>5046</v>
      </c>
      <c r="AC1358" s="11" t="s">
        <v>7068</v>
      </c>
      <c r="AD1358" s="10" t="s">
        <v>7069</v>
      </c>
      <c r="AE1358" s="10" t="s">
        <v>109</v>
      </c>
      <c r="AF1358" s="10" t="s">
        <v>117</v>
      </c>
      <c r="AG1358" s="10"/>
      <c r="AH1358" s="11" t="s">
        <v>7083</v>
      </c>
      <c r="AI1358" s="10"/>
      <c r="AJ1358" s="10"/>
      <c r="AK1358" s="10"/>
      <c r="AL1358" s="10"/>
      <c r="AM1358" s="10"/>
      <c r="AN1358" s="10"/>
      <c r="AO1358" s="10"/>
      <c r="AP1358" s="11" t="s">
        <v>768</v>
      </c>
      <c r="AQ1358" s="10" t="s">
        <v>119</v>
      </c>
      <c r="AR1358" s="10" t="s">
        <v>119</v>
      </c>
      <c r="AS1358" s="10" t="s">
        <v>119</v>
      </c>
      <c r="AT1358" s="10" t="s">
        <v>119</v>
      </c>
      <c r="AU1358" s="10" t="s">
        <v>119</v>
      </c>
      <c r="AV1358" s="10" t="s">
        <v>119</v>
      </c>
      <c r="AW1358" s="10" t="s">
        <v>119</v>
      </c>
      <c r="AX1358" s="10" t="s">
        <v>119</v>
      </c>
      <c r="AY1358" s="10" t="s">
        <v>119</v>
      </c>
      <c r="AZ1358" s="10" t="s">
        <v>119</v>
      </c>
      <c r="BA1358" s="10" t="s">
        <v>119</v>
      </c>
      <c r="BB1358" s="10" t="s">
        <v>119</v>
      </c>
      <c r="BC1358" s="10" t="s">
        <v>119</v>
      </c>
      <c r="BD1358" s="10" t="s">
        <v>119</v>
      </c>
      <c r="BE1358" s="10"/>
      <c r="BF1358" s="10"/>
      <c r="BG1358" s="10"/>
      <c r="BH1358" s="10"/>
      <c r="BI1358" s="10"/>
      <c r="BJ1358" s="11" t="s">
        <v>7084</v>
      </c>
      <c r="BK1358" s="10" t="s">
        <v>7085</v>
      </c>
      <c r="BL1358" s="10" t="s">
        <v>771</v>
      </c>
      <c r="BM1358" s="10" t="s">
        <v>7086</v>
      </c>
      <c r="BN1358" s="10" t="s">
        <v>773</v>
      </c>
      <c r="BO1358" s="10"/>
      <c r="BP1358" s="10"/>
      <c r="BQ1358" s="10"/>
      <c r="BR1358" s="10"/>
      <c r="BS1358" s="10"/>
      <c r="BT1358" s="10"/>
      <c r="BU1358" s="10" t="s">
        <v>774</v>
      </c>
      <c r="BV1358" s="10"/>
      <c r="BW1358" s="10"/>
      <c r="BX1358" s="10" t="s">
        <v>121</v>
      </c>
      <c r="BY1358" s="10"/>
      <c r="BZ1358" s="10"/>
      <c r="CA1358" s="10" t="s">
        <v>119</v>
      </c>
      <c r="CB1358" s="10">
        <v>2015</v>
      </c>
      <c r="CC1358" s="10" t="s">
        <v>87</v>
      </c>
      <c r="CD1358" s="10">
        <v>3</v>
      </c>
      <c r="CE1358" s="10">
        <v>0</v>
      </c>
      <c r="CF1358" s="10" t="s">
        <v>122</v>
      </c>
      <c r="CG1358" s="10" t="s">
        <v>123</v>
      </c>
      <c r="CH1358" s="10">
        <v>1</v>
      </c>
      <c r="CI1358" s="10" t="s">
        <v>4960</v>
      </c>
      <c r="CJ1358" s="10">
        <v>2</v>
      </c>
      <c r="CK1358" s="10" t="s">
        <v>5014</v>
      </c>
      <c r="CL1358" s="10"/>
      <c r="CM1358" s="10"/>
      <c r="CN1358" s="10">
        <v>2015</v>
      </c>
      <c r="CO1358" s="10" t="s">
        <v>87</v>
      </c>
      <c r="CP1358" s="10">
        <v>3</v>
      </c>
      <c r="CQ1358" s="10">
        <v>0</v>
      </c>
      <c r="CR1358" s="10" t="s">
        <v>125</v>
      </c>
      <c r="CS1358" s="10" t="s">
        <v>126</v>
      </c>
      <c r="CT1358" s="10">
        <v>1</v>
      </c>
      <c r="CU1358" s="10" t="s">
        <v>4948</v>
      </c>
      <c r="CV1358" s="10">
        <v>1</v>
      </c>
      <c r="CW1358" s="10" t="s">
        <v>4948</v>
      </c>
      <c r="CX1358" s="10">
        <v>1</v>
      </c>
      <c r="CY1358" s="10" t="s">
        <v>4962</v>
      </c>
    </row>
    <row r="1359" spans="1:103" ht="15.75" customHeight="1">
      <c r="A1359" s="10" t="s">
        <v>7087</v>
      </c>
      <c r="B1359" s="10" t="s">
        <v>87</v>
      </c>
      <c r="C1359" s="10">
        <v>3</v>
      </c>
      <c r="D1359" s="10">
        <v>0</v>
      </c>
      <c r="E1359" s="10" t="s">
        <v>88</v>
      </c>
      <c r="F1359" s="10">
        <v>2015</v>
      </c>
      <c r="G1359" s="10" t="s">
        <v>89</v>
      </c>
      <c r="H1359" s="10" t="s">
        <v>6786</v>
      </c>
      <c r="I1359" s="10" t="s">
        <v>760</v>
      </c>
      <c r="J1359" s="10" t="s">
        <v>399</v>
      </c>
      <c r="K1359" s="10">
        <v>2024</v>
      </c>
      <c r="L1359" s="10" t="s">
        <v>93</v>
      </c>
      <c r="M1359" s="10" t="s">
        <v>94</v>
      </c>
      <c r="N1359" s="10" t="s">
        <v>95</v>
      </c>
      <c r="O1359" s="10" t="s">
        <v>1832</v>
      </c>
      <c r="P1359" s="10" t="s">
        <v>97</v>
      </c>
      <c r="Q1359" s="10" t="s">
        <v>98</v>
      </c>
      <c r="R1359" s="10" t="s">
        <v>87</v>
      </c>
      <c r="S1359" s="10" t="s">
        <v>88</v>
      </c>
      <c r="T1359" s="10" t="s">
        <v>99</v>
      </c>
      <c r="U1359" s="10" t="s">
        <v>92</v>
      </c>
      <c r="V1359" s="10" t="s">
        <v>4947</v>
      </c>
      <c r="W1359" s="10" t="s">
        <v>100</v>
      </c>
      <c r="X1359" s="10" t="s">
        <v>4948</v>
      </c>
      <c r="Y1359" s="10" t="s">
        <v>92</v>
      </c>
      <c r="Z1359" s="10" t="s">
        <v>4949</v>
      </c>
      <c r="AA1359" s="10" t="s">
        <v>4950</v>
      </c>
      <c r="AB1359" s="10" t="s">
        <v>5026</v>
      </c>
      <c r="AC1359" s="11" t="s">
        <v>6249</v>
      </c>
      <c r="AD1359" s="10" t="s">
        <v>5041</v>
      </c>
      <c r="AE1359" s="10" t="s">
        <v>109</v>
      </c>
      <c r="AF1359" s="10" t="s">
        <v>117</v>
      </c>
      <c r="AG1359" s="10"/>
      <c r="AH1359" s="11" t="s">
        <v>7088</v>
      </c>
      <c r="AI1359" s="10"/>
      <c r="AJ1359" s="10"/>
      <c r="AK1359" s="10"/>
      <c r="AL1359" s="10"/>
      <c r="AM1359" s="10"/>
      <c r="AN1359" s="10"/>
      <c r="AO1359" s="10"/>
      <c r="AP1359" s="11" t="s">
        <v>768</v>
      </c>
      <c r="AQ1359" s="10" t="s">
        <v>119</v>
      </c>
      <c r="AR1359" s="10" t="s">
        <v>119</v>
      </c>
      <c r="AS1359" s="10" t="s">
        <v>119</v>
      </c>
      <c r="AT1359" s="10" t="s">
        <v>119</v>
      </c>
      <c r="AU1359" s="10" t="s">
        <v>119</v>
      </c>
      <c r="AV1359" s="10" t="s">
        <v>119</v>
      </c>
      <c r="AW1359" s="10" t="s">
        <v>119</v>
      </c>
      <c r="AX1359" s="10" t="s">
        <v>119</v>
      </c>
      <c r="AY1359" s="10" t="s">
        <v>119</v>
      </c>
      <c r="AZ1359" s="10" t="s">
        <v>119</v>
      </c>
      <c r="BA1359" s="10" t="s">
        <v>119</v>
      </c>
      <c r="BB1359" s="10" t="s">
        <v>119</v>
      </c>
      <c r="BC1359" s="10" t="s">
        <v>119</v>
      </c>
      <c r="BD1359" s="10" t="s">
        <v>119</v>
      </c>
      <c r="BE1359" s="10"/>
      <c r="BF1359" s="10"/>
      <c r="BG1359" s="10"/>
      <c r="BH1359" s="10"/>
      <c r="BI1359" s="10"/>
      <c r="BJ1359" s="11" t="s">
        <v>7089</v>
      </c>
      <c r="BK1359" s="10" t="s">
        <v>1190</v>
      </c>
      <c r="BL1359" s="10" t="s">
        <v>773</v>
      </c>
      <c r="BM1359" s="10" t="s">
        <v>1192</v>
      </c>
      <c r="BN1359" s="10" t="s">
        <v>773</v>
      </c>
      <c r="BO1359" s="10" t="s">
        <v>5866</v>
      </c>
      <c r="BP1359" s="10" t="s">
        <v>858</v>
      </c>
      <c r="BQ1359" s="10"/>
      <c r="BR1359" s="10"/>
      <c r="BS1359" s="10"/>
      <c r="BT1359" s="10"/>
      <c r="BU1359" s="10" t="s">
        <v>774</v>
      </c>
      <c r="BV1359" s="10"/>
      <c r="BW1359" s="10"/>
      <c r="BX1359" s="10" t="s">
        <v>121</v>
      </c>
      <c r="BY1359" s="10"/>
      <c r="BZ1359" s="10"/>
      <c r="CA1359" s="10" t="s">
        <v>119</v>
      </c>
      <c r="CB1359" s="10">
        <v>2015</v>
      </c>
      <c r="CC1359" s="10" t="s">
        <v>87</v>
      </c>
      <c r="CD1359" s="10">
        <v>3</v>
      </c>
      <c r="CE1359" s="10">
        <v>0</v>
      </c>
      <c r="CF1359" s="10" t="s">
        <v>122</v>
      </c>
      <c r="CG1359" s="10" t="s">
        <v>123</v>
      </c>
      <c r="CH1359" s="10">
        <v>1</v>
      </c>
      <c r="CI1359" s="10" t="s">
        <v>4960</v>
      </c>
      <c r="CJ1359" s="10">
        <v>2</v>
      </c>
      <c r="CK1359" s="10" t="s">
        <v>5014</v>
      </c>
      <c r="CL1359" s="10"/>
      <c r="CM1359" s="10"/>
      <c r="CN1359" s="10">
        <v>2015</v>
      </c>
      <c r="CO1359" s="10" t="s">
        <v>87</v>
      </c>
      <c r="CP1359" s="10">
        <v>3</v>
      </c>
      <c r="CQ1359" s="10">
        <v>0</v>
      </c>
      <c r="CR1359" s="10" t="s">
        <v>125</v>
      </c>
      <c r="CS1359" s="10" t="s">
        <v>126</v>
      </c>
      <c r="CT1359" s="10">
        <v>1</v>
      </c>
      <c r="CU1359" s="10" t="s">
        <v>4948</v>
      </c>
      <c r="CV1359" s="10">
        <v>1</v>
      </c>
      <c r="CW1359" s="10" t="s">
        <v>4948</v>
      </c>
      <c r="CX1359" s="10">
        <v>1</v>
      </c>
      <c r="CY1359" s="10" t="s">
        <v>4962</v>
      </c>
    </row>
    <row r="1360" spans="1:103" ht="15.75" customHeight="1">
      <c r="A1360" s="10" t="s">
        <v>7090</v>
      </c>
      <c r="B1360" s="10" t="s">
        <v>87</v>
      </c>
      <c r="C1360" s="10">
        <v>3</v>
      </c>
      <c r="D1360" s="10">
        <v>0</v>
      </c>
      <c r="E1360" s="10" t="s">
        <v>88</v>
      </c>
      <c r="F1360" s="10">
        <v>2015</v>
      </c>
      <c r="G1360" s="10" t="s">
        <v>89</v>
      </c>
      <c r="H1360" s="10" t="s">
        <v>6786</v>
      </c>
      <c r="I1360" s="10" t="s">
        <v>776</v>
      </c>
      <c r="J1360" s="10" t="s">
        <v>92</v>
      </c>
      <c r="K1360" s="10">
        <v>2024</v>
      </c>
      <c r="L1360" s="10" t="s">
        <v>93</v>
      </c>
      <c r="M1360" s="10" t="s">
        <v>94</v>
      </c>
      <c r="N1360" s="10" t="s">
        <v>95</v>
      </c>
      <c r="O1360" s="10" t="s">
        <v>1832</v>
      </c>
      <c r="P1360" s="10" t="s">
        <v>97</v>
      </c>
      <c r="Q1360" s="10" t="s">
        <v>98</v>
      </c>
      <c r="R1360" s="10" t="s">
        <v>87</v>
      </c>
      <c r="S1360" s="10" t="s">
        <v>88</v>
      </c>
      <c r="T1360" s="10" t="s">
        <v>99</v>
      </c>
      <c r="U1360" s="10" t="s">
        <v>92</v>
      </c>
      <c r="V1360" s="10" t="s">
        <v>4947</v>
      </c>
      <c r="W1360" s="10" t="s">
        <v>100</v>
      </c>
      <c r="X1360" s="10" t="s">
        <v>4948</v>
      </c>
      <c r="Y1360" s="10" t="s">
        <v>100</v>
      </c>
      <c r="Z1360" s="10" t="s">
        <v>5125</v>
      </c>
      <c r="AA1360" s="10" t="s">
        <v>5126</v>
      </c>
      <c r="AB1360" s="10" t="s">
        <v>5127</v>
      </c>
      <c r="AC1360" s="11" t="s">
        <v>7091</v>
      </c>
      <c r="AD1360" s="10" t="s">
        <v>7092</v>
      </c>
      <c r="AE1360" s="10" t="s">
        <v>200</v>
      </c>
      <c r="AF1360" s="10" t="s">
        <v>91</v>
      </c>
      <c r="AG1360" s="10"/>
      <c r="AH1360" s="11" t="s">
        <v>714</v>
      </c>
      <c r="AI1360" s="10" t="s">
        <v>7093</v>
      </c>
      <c r="AJ1360" s="10" t="s">
        <v>7094</v>
      </c>
      <c r="AK1360" s="10" t="s">
        <v>7095</v>
      </c>
      <c r="AL1360" s="10" t="s">
        <v>7096</v>
      </c>
      <c r="AM1360" s="10" t="s">
        <v>7097</v>
      </c>
      <c r="AN1360" s="10" t="s">
        <v>171</v>
      </c>
      <c r="AO1360" s="10"/>
      <c r="AP1360" s="11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1" t="s">
        <v>7098</v>
      </c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 t="s">
        <v>120</v>
      </c>
      <c r="BV1360" s="10"/>
      <c r="BW1360" s="10"/>
      <c r="BX1360" s="10" t="s">
        <v>121</v>
      </c>
      <c r="BY1360" s="10"/>
      <c r="BZ1360" s="10"/>
      <c r="CA1360" s="10" t="s">
        <v>119</v>
      </c>
      <c r="CB1360" s="10">
        <v>2015</v>
      </c>
      <c r="CC1360" s="10" t="s">
        <v>87</v>
      </c>
      <c r="CD1360" s="10">
        <v>3</v>
      </c>
      <c r="CE1360" s="10">
        <v>0</v>
      </c>
      <c r="CF1360" s="10" t="s">
        <v>122</v>
      </c>
      <c r="CG1360" s="10" t="s">
        <v>123</v>
      </c>
      <c r="CH1360" s="10">
        <v>1</v>
      </c>
      <c r="CI1360" s="10" t="s">
        <v>4960</v>
      </c>
      <c r="CJ1360" s="10">
        <v>4</v>
      </c>
      <c r="CK1360" s="10" t="s">
        <v>5122</v>
      </c>
      <c r="CL1360" s="10"/>
      <c r="CM1360" s="10"/>
      <c r="CN1360" s="10">
        <v>2015</v>
      </c>
      <c r="CO1360" s="10" t="s">
        <v>87</v>
      </c>
      <c r="CP1360" s="10">
        <v>3</v>
      </c>
      <c r="CQ1360" s="10">
        <v>0</v>
      </c>
      <c r="CR1360" s="10" t="s">
        <v>125</v>
      </c>
      <c r="CS1360" s="10" t="s">
        <v>126</v>
      </c>
      <c r="CT1360" s="10">
        <v>1</v>
      </c>
      <c r="CU1360" s="10" t="s">
        <v>4948</v>
      </c>
      <c r="CV1360" s="10">
        <v>1</v>
      </c>
      <c r="CW1360" s="10" t="s">
        <v>4948</v>
      </c>
      <c r="CX1360" s="10">
        <v>3</v>
      </c>
      <c r="CY1360" s="10" t="s">
        <v>5123</v>
      </c>
    </row>
    <row r="1361" spans="1:103" ht="15.75" customHeight="1">
      <c r="A1361" s="10" t="s">
        <v>7099</v>
      </c>
      <c r="B1361" s="10" t="s">
        <v>87</v>
      </c>
      <c r="C1361" s="10">
        <v>3</v>
      </c>
      <c r="D1361" s="10">
        <v>0</v>
      </c>
      <c r="E1361" s="10" t="s">
        <v>88</v>
      </c>
      <c r="F1361" s="10">
        <v>2015</v>
      </c>
      <c r="G1361" s="10" t="s">
        <v>89</v>
      </c>
      <c r="H1361" s="10" t="s">
        <v>6786</v>
      </c>
      <c r="I1361" s="10" t="s">
        <v>776</v>
      </c>
      <c r="J1361" s="10" t="s">
        <v>128</v>
      </c>
      <c r="K1361" s="10">
        <v>2024</v>
      </c>
      <c r="L1361" s="10" t="s">
        <v>93</v>
      </c>
      <c r="M1361" s="10" t="s">
        <v>94</v>
      </c>
      <c r="N1361" s="10" t="s">
        <v>95</v>
      </c>
      <c r="O1361" s="10" t="s">
        <v>1832</v>
      </c>
      <c r="P1361" s="10" t="s">
        <v>97</v>
      </c>
      <c r="Q1361" s="10" t="s">
        <v>98</v>
      </c>
      <c r="R1361" s="10" t="s">
        <v>87</v>
      </c>
      <c r="S1361" s="10" t="s">
        <v>88</v>
      </c>
      <c r="T1361" s="10" t="s">
        <v>99</v>
      </c>
      <c r="U1361" s="10" t="s">
        <v>92</v>
      </c>
      <c r="V1361" s="10" t="s">
        <v>4947</v>
      </c>
      <c r="W1361" s="10" t="s">
        <v>100</v>
      </c>
      <c r="X1361" s="10" t="s">
        <v>4948</v>
      </c>
      <c r="Y1361" s="10" t="s">
        <v>100</v>
      </c>
      <c r="Z1361" s="10" t="s">
        <v>5125</v>
      </c>
      <c r="AA1361" s="10" t="s">
        <v>5126</v>
      </c>
      <c r="AB1361" s="10" t="s">
        <v>5127</v>
      </c>
      <c r="AC1361" s="11" t="s">
        <v>7091</v>
      </c>
      <c r="AD1361" s="10" t="s">
        <v>7092</v>
      </c>
      <c r="AE1361" s="10" t="s">
        <v>200</v>
      </c>
      <c r="AF1361" s="10" t="s">
        <v>91</v>
      </c>
      <c r="AG1361" s="10"/>
      <c r="AH1361" s="11" t="s">
        <v>7100</v>
      </c>
      <c r="AI1361" s="10"/>
      <c r="AJ1361" s="10"/>
      <c r="AK1361" s="10"/>
      <c r="AL1361" s="10"/>
      <c r="AM1361" s="10"/>
      <c r="AN1361" s="10"/>
      <c r="AO1361" s="10" t="s">
        <v>149</v>
      </c>
      <c r="AP1361" s="11" t="s">
        <v>1091</v>
      </c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1" t="s">
        <v>7101</v>
      </c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 t="s">
        <v>144</v>
      </c>
      <c r="BV1361" s="10"/>
      <c r="BW1361" s="10"/>
      <c r="BX1361" s="10" t="s">
        <v>121</v>
      </c>
      <c r="BY1361" s="10"/>
      <c r="BZ1361" s="10"/>
      <c r="CA1361" s="10" t="s">
        <v>119</v>
      </c>
      <c r="CB1361" s="10">
        <v>2015</v>
      </c>
      <c r="CC1361" s="10" t="s">
        <v>87</v>
      </c>
      <c r="CD1361" s="10">
        <v>3</v>
      </c>
      <c r="CE1361" s="10">
        <v>0</v>
      </c>
      <c r="CF1361" s="10" t="s">
        <v>122</v>
      </c>
      <c r="CG1361" s="10" t="s">
        <v>123</v>
      </c>
      <c r="CH1361" s="10">
        <v>1</v>
      </c>
      <c r="CI1361" s="10" t="s">
        <v>4960</v>
      </c>
      <c r="CJ1361" s="10">
        <v>4</v>
      </c>
      <c r="CK1361" s="10" t="s">
        <v>5122</v>
      </c>
      <c r="CL1361" s="10"/>
      <c r="CM1361" s="10"/>
      <c r="CN1361" s="10">
        <v>2015</v>
      </c>
      <c r="CO1361" s="10" t="s">
        <v>87</v>
      </c>
      <c r="CP1361" s="10">
        <v>3</v>
      </c>
      <c r="CQ1361" s="10">
        <v>0</v>
      </c>
      <c r="CR1361" s="10" t="s">
        <v>125</v>
      </c>
      <c r="CS1361" s="10" t="s">
        <v>126</v>
      </c>
      <c r="CT1361" s="10">
        <v>1</v>
      </c>
      <c r="CU1361" s="10" t="s">
        <v>4948</v>
      </c>
      <c r="CV1361" s="10">
        <v>1</v>
      </c>
      <c r="CW1361" s="10" t="s">
        <v>4948</v>
      </c>
      <c r="CX1361" s="10">
        <v>3</v>
      </c>
      <c r="CY1361" s="10" t="s">
        <v>5123</v>
      </c>
    </row>
    <row r="1362" spans="1:103" ht="15.75" customHeight="1">
      <c r="A1362" s="10" t="s">
        <v>7102</v>
      </c>
      <c r="B1362" s="10" t="s">
        <v>87</v>
      </c>
      <c r="C1362" s="10">
        <v>3</v>
      </c>
      <c r="D1362" s="10">
        <v>0</v>
      </c>
      <c r="E1362" s="10" t="s">
        <v>88</v>
      </c>
      <c r="F1362" s="10">
        <v>2015</v>
      </c>
      <c r="G1362" s="10" t="s">
        <v>89</v>
      </c>
      <c r="H1362" s="10" t="s">
        <v>6786</v>
      </c>
      <c r="I1362" s="10" t="s">
        <v>776</v>
      </c>
      <c r="J1362" s="10" t="s">
        <v>138</v>
      </c>
      <c r="K1362" s="10">
        <v>2024</v>
      </c>
      <c r="L1362" s="10" t="s">
        <v>93</v>
      </c>
      <c r="M1362" s="10" t="s">
        <v>94</v>
      </c>
      <c r="N1362" s="10" t="s">
        <v>95</v>
      </c>
      <c r="O1362" s="10" t="s">
        <v>1832</v>
      </c>
      <c r="P1362" s="10" t="s">
        <v>97</v>
      </c>
      <c r="Q1362" s="10" t="s">
        <v>98</v>
      </c>
      <c r="R1362" s="10" t="s">
        <v>87</v>
      </c>
      <c r="S1362" s="10" t="s">
        <v>88</v>
      </c>
      <c r="T1362" s="10" t="s">
        <v>99</v>
      </c>
      <c r="U1362" s="10" t="s">
        <v>92</v>
      </c>
      <c r="V1362" s="10" t="s">
        <v>4947</v>
      </c>
      <c r="W1362" s="10" t="s">
        <v>100</v>
      </c>
      <c r="X1362" s="10" t="s">
        <v>4948</v>
      </c>
      <c r="Y1362" s="10" t="s">
        <v>100</v>
      </c>
      <c r="Z1362" s="10" t="s">
        <v>5125</v>
      </c>
      <c r="AA1362" s="10" t="s">
        <v>5126</v>
      </c>
      <c r="AB1362" s="10" t="s">
        <v>5127</v>
      </c>
      <c r="AC1362" s="11" t="s">
        <v>5128</v>
      </c>
      <c r="AD1362" s="10" t="s">
        <v>7103</v>
      </c>
      <c r="AE1362" s="10" t="s">
        <v>109</v>
      </c>
      <c r="AF1362" s="10" t="s">
        <v>91</v>
      </c>
      <c r="AG1362" s="10"/>
      <c r="AH1362" s="11" t="s">
        <v>7104</v>
      </c>
      <c r="AI1362" s="10"/>
      <c r="AJ1362" s="10"/>
      <c r="AK1362" s="10"/>
      <c r="AL1362" s="10"/>
      <c r="AM1362" s="10"/>
      <c r="AN1362" s="10"/>
      <c r="AO1362" s="10" t="s">
        <v>149</v>
      </c>
      <c r="AP1362" s="11" t="s">
        <v>4509</v>
      </c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1" t="s">
        <v>7105</v>
      </c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 t="s">
        <v>144</v>
      </c>
      <c r="BV1362" s="10"/>
      <c r="BW1362" s="10"/>
      <c r="BX1362" s="10" t="s">
        <v>121</v>
      </c>
      <c r="BY1362" s="10"/>
      <c r="BZ1362" s="10"/>
      <c r="CA1362" s="10" t="s">
        <v>119</v>
      </c>
      <c r="CB1362" s="10">
        <v>2015</v>
      </c>
      <c r="CC1362" s="10" t="s">
        <v>87</v>
      </c>
      <c r="CD1362" s="10">
        <v>3</v>
      </c>
      <c r="CE1362" s="10">
        <v>0</v>
      </c>
      <c r="CF1362" s="10" t="s">
        <v>122</v>
      </c>
      <c r="CG1362" s="10" t="s">
        <v>123</v>
      </c>
      <c r="CH1362" s="10">
        <v>1</v>
      </c>
      <c r="CI1362" s="10" t="s">
        <v>4960</v>
      </c>
      <c r="CJ1362" s="10">
        <v>4</v>
      </c>
      <c r="CK1362" s="10" t="s">
        <v>5122</v>
      </c>
      <c r="CL1362" s="10"/>
      <c r="CM1362" s="10"/>
      <c r="CN1362" s="10">
        <v>2015</v>
      </c>
      <c r="CO1362" s="10" t="s">
        <v>87</v>
      </c>
      <c r="CP1362" s="10">
        <v>3</v>
      </c>
      <c r="CQ1362" s="10">
        <v>0</v>
      </c>
      <c r="CR1362" s="10" t="s">
        <v>125</v>
      </c>
      <c r="CS1362" s="10" t="s">
        <v>126</v>
      </c>
      <c r="CT1362" s="10">
        <v>1</v>
      </c>
      <c r="CU1362" s="10" t="s">
        <v>4948</v>
      </c>
      <c r="CV1362" s="10">
        <v>1</v>
      </c>
      <c r="CW1362" s="10" t="s">
        <v>4948</v>
      </c>
      <c r="CX1362" s="10">
        <v>3</v>
      </c>
      <c r="CY1362" s="10" t="s">
        <v>5123</v>
      </c>
    </row>
    <row r="1363" spans="1:103" ht="15.75" customHeight="1">
      <c r="A1363" s="10" t="s">
        <v>7106</v>
      </c>
      <c r="B1363" s="10" t="s">
        <v>87</v>
      </c>
      <c r="C1363" s="10">
        <v>3</v>
      </c>
      <c r="D1363" s="10">
        <v>0</v>
      </c>
      <c r="E1363" s="10" t="s">
        <v>88</v>
      </c>
      <c r="F1363" s="10">
        <v>2015</v>
      </c>
      <c r="G1363" s="10" t="s">
        <v>89</v>
      </c>
      <c r="H1363" s="10" t="s">
        <v>6786</v>
      </c>
      <c r="I1363" s="10" t="s">
        <v>776</v>
      </c>
      <c r="J1363" s="10" t="s">
        <v>100</v>
      </c>
      <c r="K1363" s="10">
        <v>2024</v>
      </c>
      <c r="L1363" s="10" t="s">
        <v>93</v>
      </c>
      <c r="M1363" s="10" t="s">
        <v>94</v>
      </c>
      <c r="N1363" s="10" t="s">
        <v>95</v>
      </c>
      <c r="O1363" s="10" t="s">
        <v>1832</v>
      </c>
      <c r="P1363" s="10" t="s">
        <v>97</v>
      </c>
      <c r="Q1363" s="10" t="s">
        <v>98</v>
      </c>
      <c r="R1363" s="10" t="s">
        <v>87</v>
      </c>
      <c r="S1363" s="10" t="s">
        <v>88</v>
      </c>
      <c r="T1363" s="10" t="s">
        <v>99</v>
      </c>
      <c r="U1363" s="10" t="s">
        <v>92</v>
      </c>
      <c r="V1363" s="10" t="s">
        <v>4947</v>
      </c>
      <c r="W1363" s="10" t="s">
        <v>100</v>
      </c>
      <c r="X1363" s="10" t="s">
        <v>4948</v>
      </c>
      <c r="Y1363" s="10" t="s">
        <v>100</v>
      </c>
      <c r="Z1363" s="10" t="s">
        <v>5125</v>
      </c>
      <c r="AA1363" s="10" t="s">
        <v>5126</v>
      </c>
      <c r="AB1363" s="10" t="s">
        <v>5127</v>
      </c>
      <c r="AC1363" s="11" t="s">
        <v>5128</v>
      </c>
      <c r="AD1363" s="10" t="s">
        <v>7103</v>
      </c>
      <c r="AE1363" s="10" t="s">
        <v>109</v>
      </c>
      <c r="AF1363" s="10" t="s">
        <v>117</v>
      </c>
      <c r="AG1363" s="10"/>
      <c r="AH1363" s="11" t="s">
        <v>7107</v>
      </c>
      <c r="AI1363" s="10"/>
      <c r="AJ1363" s="10"/>
      <c r="AK1363" s="10"/>
      <c r="AL1363" s="10"/>
      <c r="AM1363" s="10"/>
      <c r="AN1363" s="10"/>
      <c r="AO1363" s="10" t="s">
        <v>149</v>
      </c>
      <c r="AP1363" s="11" t="s">
        <v>575</v>
      </c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1" t="s">
        <v>7108</v>
      </c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 t="s">
        <v>144</v>
      </c>
      <c r="BV1363" s="10"/>
      <c r="BW1363" s="10"/>
      <c r="BX1363" s="10" t="s">
        <v>121</v>
      </c>
      <c r="BY1363" s="10"/>
      <c r="BZ1363" s="10"/>
      <c r="CA1363" s="10" t="s">
        <v>119</v>
      </c>
      <c r="CB1363" s="10">
        <v>2015</v>
      </c>
      <c r="CC1363" s="10" t="s">
        <v>87</v>
      </c>
      <c r="CD1363" s="10">
        <v>3</v>
      </c>
      <c r="CE1363" s="10">
        <v>0</v>
      </c>
      <c r="CF1363" s="10" t="s">
        <v>122</v>
      </c>
      <c r="CG1363" s="10" t="s">
        <v>123</v>
      </c>
      <c r="CH1363" s="10">
        <v>1</v>
      </c>
      <c r="CI1363" s="10" t="s">
        <v>4960</v>
      </c>
      <c r="CJ1363" s="10">
        <v>4</v>
      </c>
      <c r="CK1363" s="10" t="s">
        <v>5122</v>
      </c>
      <c r="CL1363" s="10"/>
      <c r="CM1363" s="10"/>
      <c r="CN1363" s="10">
        <v>2015</v>
      </c>
      <c r="CO1363" s="10" t="s">
        <v>87</v>
      </c>
      <c r="CP1363" s="10">
        <v>3</v>
      </c>
      <c r="CQ1363" s="10">
        <v>0</v>
      </c>
      <c r="CR1363" s="10" t="s">
        <v>125</v>
      </c>
      <c r="CS1363" s="10" t="s">
        <v>126</v>
      </c>
      <c r="CT1363" s="10">
        <v>1</v>
      </c>
      <c r="CU1363" s="10" t="s">
        <v>4948</v>
      </c>
      <c r="CV1363" s="10">
        <v>1</v>
      </c>
      <c r="CW1363" s="10" t="s">
        <v>4948</v>
      </c>
      <c r="CX1363" s="10">
        <v>3</v>
      </c>
      <c r="CY1363" s="10" t="s">
        <v>5123</v>
      </c>
    </row>
    <row r="1364" spans="1:103" ht="15.75" customHeight="1">
      <c r="A1364" s="10" t="s">
        <v>7109</v>
      </c>
      <c r="B1364" s="10" t="s">
        <v>87</v>
      </c>
      <c r="C1364" s="10">
        <v>3</v>
      </c>
      <c r="D1364" s="10">
        <v>0</v>
      </c>
      <c r="E1364" s="10" t="s">
        <v>88</v>
      </c>
      <c r="F1364" s="10">
        <v>2015</v>
      </c>
      <c r="G1364" s="10" t="s">
        <v>89</v>
      </c>
      <c r="H1364" s="10" t="s">
        <v>6786</v>
      </c>
      <c r="I1364" s="10" t="s">
        <v>776</v>
      </c>
      <c r="J1364" s="10" t="s">
        <v>153</v>
      </c>
      <c r="K1364" s="10">
        <v>2024</v>
      </c>
      <c r="L1364" s="10" t="s">
        <v>93</v>
      </c>
      <c r="M1364" s="10" t="s">
        <v>94</v>
      </c>
      <c r="N1364" s="10" t="s">
        <v>95</v>
      </c>
      <c r="O1364" s="10" t="s">
        <v>1832</v>
      </c>
      <c r="P1364" s="10" t="s">
        <v>97</v>
      </c>
      <c r="Q1364" s="10" t="s">
        <v>98</v>
      </c>
      <c r="R1364" s="10" t="s">
        <v>87</v>
      </c>
      <c r="S1364" s="10" t="s">
        <v>88</v>
      </c>
      <c r="T1364" s="10" t="s">
        <v>99</v>
      </c>
      <c r="U1364" s="10" t="s">
        <v>92</v>
      </c>
      <c r="V1364" s="10" t="s">
        <v>4947</v>
      </c>
      <c r="W1364" s="10" t="s">
        <v>100</v>
      </c>
      <c r="X1364" s="10" t="s">
        <v>4948</v>
      </c>
      <c r="Y1364" s="10" t="s">
        <v>100</v>
      </c>
      <c r="Z1364" s="10" t="s">
        <v>5125</v>
      </c>
      <c r="AA1364" s="10" t="s">
        <v>5126</v>
      </c>
      <c r="AB1364" s="10" t="s">
        <v>5127</v>
      </c>
      <c r="AC1364" s="11" t="s">
        <v>5128</v>
      </c>
      <c r="AD1364" s="10" t="s">
        <v>7103</v>
      </c>
      <c r="AE1364" s="10" t="s">
        <v>109</v>
      </c>
      <c r="AF1364" s="10" t="s">
        <v>91</v>
      </c>
      <c r="AG1364" s="10"/>
      <c r="AH1364" s="11" t="s">
        <v>7110</v>
      </c>
      <c r="AI1364" s="10" t="s">
        <v>7111</v>
      </c>
      <c r="AJ1364" s="10" t="s">
        <v>7112</v>
      </c>
      <c r="AK1364" s="10" t="s">
        <v>7113</v>
      </c>
      <c r="AL1364" s="10" t="s">
        <v>7114</v>
      </c>
      <c r="AM1364" s="10" t="s">
        <v>7115</v>
      </c>
      <c r="AN1364" s="10" t="s">
        <v>110</v>
      </c>
      <c r="AO1364" s="10"/>
      <c r="AP1364" s="11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1" t="s">
        <v>7116</v>
      </c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 t="s">
        <v>120</v>
      </c>
      <c r="BV1364" s="10"/>
      <c r="BW1364" s="10"/>
      <c r="BX1364" s="10" t="s">
        <v>121</v>
      </c>
      <c r="BY1364" s="10"/>
      <c r="BZ1364" s="10"/>
      <c r="CA1364" s="10" t="s">
        <v>119</v>
      </c>
      <c r="CB1364" s="10">
        <v>2015</v>
      </c>
      <c r="CC1364" s="10" t="s">
        <v>87</v>
      </c>
      <c r="CD1364" s="10">
        <v>3</v>
      </c>
      <c r="CE1364" s="10">
        <v>0</v>
      </c>
      <c r="CF1364" s="10" t="s">
        <v>122</v>
      </c>
      <c r="CG1364" s="10" t="s">
        <v>123</v>
      </c>
      <c r="CH1364" s="10">
        <v>1</v>
      </c>
      <c r="CI1364" s="10" t="s">
        <v>4960</v>
      </c>
      <c r="CJ1364" s="10">
        <v>4</v>
      </c>
      <c r="CK1364" s="10" t="s">
        <v>5122</v>
      </c>
      <c r="CL1364" s="10"/>
      <c r="CM1364" s="10"/>
      <c r="CN1364" s="10">
        <v>2015</v>
      </c>
      <c r="CO1364" s="10" t="s">
        <v>87</v>
      </c>
      <c r="CP1364" s="10">
        <v>3</v>
      </c>
      <c r="CQ1364" s="10">
        <v>0</v>
      </c>
      <c r="CR1364" s="10" t="s">
        <v>125</v>
      </c>
      <c r="CS1364" s="10" t="s">
        <v>126</v>
      </c>
      <c r="CT1364" s="10">
        <v>1</v>
      </c>
      <c r="CU1364" s="10" t="s">
        <v>4948</v>
      </c>
      <c r="CV1364" s="10">
        <v>1</v>
      </c>
      <c r="CW1364" s="10" t="s">
        <v>4948</v>
      </c>
      <c r="CX1364" s="10">
        <v>3</v>
      </c>
      <c r="CY1364" s="10" t="s">
        <v>5123</v>
      </c>
    </row>
    <row r="1365" spans="1:103" ht="15.75" customHeight="1">
      <c r="A1365" s="10" t="s">
        <v>7117</v>
      </c>
      <c r="B1365" s="10" t="s">
        <v>87</v>
      </c>
      <c r="C1365" s="10">
        <v>3</v>
      </c>
      <c r="D1365" s="10">
        <v>0</v>
      </c>
      <c r="E1365" s="10" t="s">
        <v>88</v>
      </c>
      <c r="F1365" s="10">
        <v>2015</v>
      </c>
      <c r="G1365" s="10" t="s">
        <v>89</v>
      </c>
      <c r="H1365" s="10" t="s">
        <v>6786</v>
      </c>
      <c r="I1365" s="10" t="s">
        <v>776</v>
      </c>
      <c r="J1365" s="10" t="s">
        <v>158</v>
      </c>
      <c r="K1365" s="10">
        <v>2024</v>
      </c>
      <c r="L1365" s="10" t="s">
        <v>93</v>
      </c>
      <c r="M1365" s="10" t="s">
        <v>94</v>
      </c>
      <c r="N1365" s="10" t="s">
        <v>95</v>
      </c>
      <c r="O1365" s="10" t="s">
        <v>1832</v>
      </c>
      <c r="P1365" s="10" t="s">
        <v>97</v>
      </c>
      <c r="Q1365" s="10" t="s">
        <v>98</v>
      </c>
      <c r="R1365" s="10" t="s">
        <v>87</v>
      </c>
      <c r="S1365" s="10" t="s">
        <v>88</v>
      </c>
      <c r="T1365" s="10" t="s">
        <v>99</v>
      </c>
      <c r="U1365" s="10" t="s">
        <v>92</v>
      </c>
      <c r="V1365" s="10" t="s">
        <v>4947</v>
      </c>
      <c r="W1365" s="10" t="s">
        <v>100</v>
      </c>
      <c r="X1365" s="10" t="s">
        <v>4948</v>
      </c>
      <c r="Y1365" s="10" t="s">
        <v>100</v>
      </c>
      <c r="Z1365" s="10" t="s">
        <v>5125</v>
      </c>
      <c r="AA1365" s="10" t="s">
        <v>5126</v>
      </c>
      <c r="AB1365" s="10" t="s">
        <v>5127</v>
      </c>
      <c r="AC1365" s="11" t="s">
        <v>5893</v>
      </c>
      <c r="AD1365" s="10" t="s">
        <v>7103</v>
      </c>
      <c r="AE1365" s="10" t="s">
        <v>109</v>
      </c>
      <c r="AF1365" s="10" t="s">
        <v>117</v>
      </c>
      <c r="AG1365" s="10"/>
      <c r="AH1365" s="11" t="s">
        <v>7118</v>
      </c>
      <c r="AI1365" s="10" t="s">
        <v>7119</v>
      </c>
      <c r="AJ1365" s="10" t="s">
        <v>7120</v>
      </c>
      <c r="AK1365" s="10" t="s">
        <v>5831</v>
      </c>
      <c r="AL1365" s="10" t="s">
        <v>7121</v>
      </c>
      <c r="AM1365" s="10" t="s">
        <v>7122</v>
      </c>
      <c r="AN1365" s="10" t="s">
        <v>117</v>
      </c>
      <c r="AO1365" s="10"/>
      <c r="AP1365" s="11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1" t="s">
        <v>7123</v>
      </c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 t="s">
        <v>120</v>
      </c>
      <c r="BV1365" s="10"/>
      <c r="BW1365" s="10"/>
      <c r="BX1365" s="10" t="s">
        <v>121</v>
      </c>
      <c r="BY1365" s="10"/>
      <c r="BZ1365" s="10"/>
      <c r="CA1365" s="10" t="s">
        <v>119</v>
      </c>
      <c r="CB1365" s="10">
        <v>2015</v>
      </c>
      <c r="CC1365" s="10" t="s">
        <v>87</v>
      </c>
      <c r="CD1365" s="10">
        <v>3</v>
      </c>
      <c r="CE1365" s="10">
        <v>0</v>
      </c>
      <c r="CF1365" s="10" t="s">
        <v>122</v>
      </c>
      <c r="CG1365" s="10" t="s">
        <v>123</v>
      </c>
      <c r="CH1365" s="10">
        <v>1</v>
      </c>
      <c r="CI1365" s="10" t="s">
        <v>4960</v>
      </c>
      <c r="CJ1365" s="10">
        <v>4</v>
      </c>
      <c r="CK1365" s="10" t="s">
        <v>5122</v>
      </c>
      <c r="CL1365" s="10"/>
      <c r="CM1365" s="10"/>
      <c r="CN1365" s="10">
        <v>2015</v>
      </c>
      <c r="CO1365" s="10" t="s">
        <v>87</v>
      </c>
      <c r="CP1365" s="10">
        <v>3</v>
      </c>
      <c r="CQ1365" s="10">
        <v>0</v>
      </c>
      <c r="CR1365" s="10" t="s">
        <v>125</v>
      </c>
      <c r="CS1365" s="10" t="s">
        <v>126</v>
      </c>
      <c r="CT1365" s="10">
        <v>1</v>
      </c>
      <c r="CU1365" s="10" t="s">
        <v>4948</v>
      </c>
      <c r="CV1365" s="10">
        <v>1</v>
      </c>
      <c r="CW1365" s="10" t="s">
        <v>4948</v>
      </c>
      <c r="CX1365" s="10">
        <v>3</v>
      </c>
      <c r="CY1365" s="10" t="s">
        <v>5123</v>
      </c>
    </row>
    <row r="1366" spans="1:103" ht="15.75" customHeight="1">
      <c r="A1366" s="10" t="s">
        <v>7124</v>
      </c>
      <c r="B1366" s="10" t="s">
        <v>87</v>
      </c>
      <c r="C1366" s="10">
        <v>3</v>
      </c>
      <c r="D1366" s="10">
        <v>0</v>
      </c>
      <c r="E1366" s="10" t="s">
        <v>88</v>
      </c>
      <c r="F1366" s="10">
        <v>2015</v>
      </c>
      <c r="G1366" s="10" t="s">
        <v>89</v>
      </c>
      <c r="H1366" s="10" t="s">
        <v>6786</v>
      </c>
      <c r="I1366" s="10" t="s">
        <v>776</v>
      </c>
      <c r="J1366" s="10" t="s">
        <v>164</v>
      </c>
      <c r="K1366" s="10">
        <v>2024</v>
      </c>
      <c r="L1366" s="10" t="s">
        <v>93</v>
      </c>
      <c r="M1366" s="10" t="s">
        <v>94</v>
      </c>
      <c r="N1366" s="10" t="s">
        <v>95</v>
      </c>
      <c r="O1366" s="10" t="s">
        <v>1832</v>
      </c>
      <c r="P1366" s="10" t="s">
        <v>97</v>
      </c>
      <c r="Q1366" s="10" t="s">
        <v>98</v>
      </c>
      <c r="R1366" s="10" t="s">
        <v>87</v>
      </c>
      <c r="S1366" s="10" t="s">
        <v>88</v>
      </c>
      <c r="T1366" s="10" t="s">
        <v>99</v>
      </c>
      <c r="U1366" s="10" t="s">
        <v>92</v>
      </c>
      <c r="V1366" s="10" t="s">
        <v>4947</v>
      </c>
      <c r="W1366" s="10" t="s">
        <v>100</v>
      </c>
      <c r="X1366" s="10" t="s">
        <v>4948</v>
      </c>
      <c r="Y1366" s="10" t="s">
        <v>100</v>
      </c>
      <c r="Z1366" s="10" t="s">
        <v>5125</v>
      </c>
      <c r="AA1366" s="10" t="s">
        <v>5126</v>
      </c>
      <c r="AB1366" s="10" t="s">
        <v>5127</v>
      </c>
      <c r="AC1366" s="11" t="s">
        <v>5893</v>
      </c>
      <c r="AD1366" s="10" t="s">
        <v>7103</v>
      </c>
      <c r="AE1366" s="10" t="s">
        <v>109</v>
      </c>
      <c r="AF1366" s="10" t="s">
        <v>117</v>
      </c>
      <c r="AG1366" s="10"/>
      <c r="AH1366" s="11" t="s">
        <v>7125</v>
      </c>
      <c r="AI1366" s="10" t="s">
        <v>7126</v>
      </c>
      <c r="AJ1366" s="10" t="s">
        <v>5897</v>
      </c>
      <c r="AK1366" s="10" t="s">
        <v>7127</v>
      </c>
      <c r="AL1366" s="10" t="s">
        <v>7128</v>
      </c>
      <c r="AM1366" s="10" t="s">
        <v>7129</v>
      </c>
      <c r="AN1366" s="10" t="s">
        <v>171</v>
      </c>
      <c r="AO1366" s="10"/>
      <c r="AP1366" s="11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1" t="s">
        <v>7130</v>
      </c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 t="s">
        <v>120</v>
      </c>
      <c r="BV1366" s="10"/>
      <c r="BW1366" s="10"/>
      <c r="BX1366" s="10" t="s">
        <v>121</v>
      </c>
      <c r="BY1366" s="10"/>
      <c r="BZ1366" s="10"/>
      <c r="CA1366" s="10" t="s">
        <v>119</v>
      </c>
      <c r="CB1366" s="10">
        <v>2015</v>
      </c>
      <c r="CC1366" s="10" t="s">
        <v>87</v>
      </c>
      <c r="CD1366" s="10">
        <v>3</v>
      </c>
      <c r="CE1366" s="10">
        <v>0</v>
      </c>
      <c r="CF1366" s="10" t="s">
        <v>122</v>
      </c>
      <c r="CG1366" s="10" t="s">
        <v>123</v>
      </c>
      <c r="CH1366" s="10">
        <v>1</v>
      </c>
      <c r="CI1366" s="10" t="s">
        <v>4960</v>
      </c>
      <c r="CJ1366" s="10">
        <v>4</v>
      </c>
      <c r="CK1366" s="10" t="s">
        <v>5122</v>
      </c>
      <c r="CL1366" s="10"/>
      <c r="CM1366" s="10"/>
      <c r="CN1366" s="10">
        <v>2015</v>
      </c>
      <c r="CO1366" s="10" t="s">
        <v>87</v>
      </c>
      <c r="CP1366" s="10">
        <v>3</v>
      </c>
      <c r="CQ1366" s="10">
        <v>0</v>
      </c>
      <c r="CR1366" s="10" t="s">
        <v>125</v>
      </c>
      <c r="CS1366" s="10" t="s">
        <v>126</v>
      </c>
      <c r="CT1366" s="10">
        <v>1</v>
      </c>
      <c r="CU1366" s="10" t="s">
        <v>4948</v>
      </c>
      <c r="CV1366" s="10">
        <v>1</v>
      </c>
      <c r="CW1366" s="10" t="s">
        <v>4948</v>
      </c>
      <c r="CX1366" s="10">
        <v>3</v>
      </c>
      <c r="CY1366" s="10" t="s">
        <v>5123</v>
      </c>
    </row>
    <row r="1367" spans="1:103" ht="15.75" customHeight="1">
      <c r="A1367" s="10" t="s">
        <v>7131</v>
      </c>
      <c r="B1367" s="10" t="s">
        <v>87</v>
      </c>
      <c r="C1367" s="10">
        <v>3</v>
      </c>
      <c r="D1367" s="10">
        <v>0</v>
      </c>
      <c r="E1367" s="10" t="s">
        <v>88</v>
      </c>
      <c r="F1367" s="10">
        <v>2015</v>
      </c>
      <c r="G1367" s="10" t="s">
        <v>89</v>
      </c>
      <c r="H1367" s="10" t="s">
        <v>6786</v>
      </c>
      <c r="I1367" s="10" t="s">
        <v>776</v>
      </c>
      <c r="J1367" s="10" t="s">
        <v>102</v>
      </c>
      <c r="K1367" s="10">
        <v>2024</v>
      </c>
      <c r="L1367" s="10" t="s">
        <v>93</v>
      </c>
      <c r="M1367" s="10" t="s">
        <v>94</v>
      </c>
      <c r="N1367" s="10" t="s">
        <v>95</v>
      </c>
      <c r="O1367" s="10" t="s">
        <v>1832</v>
      </c>
      <c r="P1367" s="10" t="s">
        <v>97</v>
      </c>
      <c r="Q1367" s="10" t="s">
        <v>98</v>
      </c>
      <c r="R1367" s="10" t="s">
        <v>87</v>
      </c>
      <c r="S1367" s="10" t="s">
        <v>88</v>
      </c>
      <c r="T1367" s="10" t="s">
        <v>99</v>
      </c>
      <c r="U1367" s="10" t="s">
        <v>92</v>
      </c>
      <c r="V1367" s="10" t="s">
        <v>4947</v>
      </c>
      <c r="W1367" s="10" t="s">
        <v>100</v>
      </c>
      <c r="X1367" s="10" t="s">
        <v>4948</v>
      </c>
      <c r="Y1367" s="10" t="s">
        <v>100</v>
      </c>
      <c r="Z1367" s="10" t="s">
        <v>5125</v>
      </c>
      <c r="AA1367" s="10" t="s">
        <v>5126</v>
      </c>
      <c r="AB1367" s="10" t="s">
        <v>5127</v>
      </c>
      <c r="AC1367" s="11" t="s">
        <v>5147</v>
      </c>
      <c r="AD1367" s="10" t="s">
        <v>7132</v>
      </c>
      <c r="AE1367" s="10" t="s">
        <v>109</v>
      </c>
      <c r="AF1367" s="10" t="s">
        <v>117</v>
      </c>
      <c r="AG1367" s="10"/>
      <c r="AH1367" s="11" t="s">
        <v>7133</v>
      </c>
      <c r="AI1367" s="10"/>
      <c r="AJ1367" s="10"/>
      <c r="AK1367" s="10"/>
      <c r="AL1367" s="10"/>
      <c r="AM1367" s="10"/>
      <c r="AN1367" s="10"/>
      <c r="AO1367" s="10" t="s">
        <v>149</v>
      </c>
      <c r="AP1367" s="11" t="s">
        <v>574</v>
      </c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1" t="s">
        <v>7134</v>
      </c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 t="s">
        <v>144</v>
      </c>
      <c r="BV1367" s="10"/>
      <c r="BW1367" s="10"/>
      <c r="BX1367" s="10" t="s">
        <v>121</v>
      </c>
      <c r="BY1367" s="10"/>
      <c r="BZ1367" s="10"/>
      <c r="CA1367" s="10" t="s">
        <v>119</v>
      </c>
      <c r="CB1367" s="10">
        <v>2015</v>
      </c>
      <c r="CC1367" s="10" t="s">
        <v>87</v>
      </c>
      <c r="CD1367" s="10">
        <v>3</v>
      </c>
      <c r="CE1367" s="10">
        <v>0</v>
      </c>
      <c r="CF1367" s="10" t="s">
        <v>122</v>
      </c>
      <c r="CG1367" s="10" t="s">
        <v>123</v>
      </c>
      <c r="CH1367" s="10">
        <v>1</v>
      </c>
      <c r="CI1367" s="10" t="s">
        <v>4960</v>
      </c>
      <c r="CJ1367" s="10">
        <v>4</v>
      </c>
      <c r="CK1367" s="10" t="s">
        <v>5122</v>
      </c>
      <c r="CL1367" s="10"/>
      <c r="CM1367" s="10"/>
      <c r="CN1367" s="10">
        <v>2015</v>
      </c>
      <c r="CO1367" s="10" t="s">
        <v>87</v>
      </c>
      <c r="CP1367" s="10">
        <v>3</v>
      </c>
      <c r="CQ1367" s="10">
        <v>0</v>
      </c>
      <c r="CR1367" s="10" t="s">
        <v>125</v>
      </c>
      <c r="CS1367" s="10" t="s">
        <v>126</v>
      </c>
      <c r="CT1367" s="10">
        <v>1</v>
      </c>
      <c r="CU1367" s="10" t="s">
        <v>4948</v>
      </c>
      <c r="CV1367" s="10">
        <v>1</v>
      </c>
      <c r="CW1367" s="10" t="s">
        <v>4948</v>
      </c>
      <c r="CX1367" s="10">
        <v>3</v>
      </c>
      <c r="CY1367" s="10" t="s">
        <v>5123</v>
      </c>
    </row>
    <row r="1368" spans="1:103" ht="15.75" customHeight="1">
      <c r="A1368" s="10" t="s">
        <v>7135</v>
      </c>
      <c r="B1368" s="10" t="s">
        <v>87</v>
      </c>
      <c r="C1368" s="10">
        <v>3</v>
      </c>
      <c r="D1368" s="10">
        <v>0</v>
      </c>
      <c r="E1368" s="10" t="s">
        <v>88</v>
      </c>
      <c r="F1368" s="10">
        <v>2015</v>
      </c>
      <c r="G1368" s="10" t="s">
        <v>89</v>
      </c>
      <c r="H1368" s="10" t="s">
        <v>6786</v>
      </c>
      <c r="I1368" s="10" t="s">
        <v>444</v>
      </c>
      <c r="J1368" s="10" t="s">
        <v>343</v>
      </c>
      <c r="K1368" s="10">
        <v>2024</v>
      </c>
      <c r="L1368" s="10" t="s">
        <v>93</v>
      </c>
      <c r="M1368" s="10" t="s">
        <v>94</v>
      </c>
      <c r="N1368" s="10" t="s">
        <v>95</v>
      </c>
      <c r="O1368" s="10" t="s">
        <v>1832</v>
      </c>
      <c r="P1368" s="10" t="s">
        <v>97</v>
      </c>
      <c r="Q1368" s="10" t="s">
        <v>98</v>
      </c>
      <c r="R1368" s="10" t="s">
        <v>87</v>
      </c>
      <c r="S1368" s="10" t="s">
        <v>88</v>
      </c>
      <c r="T1368" s="10" t="s">
        <v>99</v>
      </c>
      <c r="U1368" s="10" t="s">
        <v>92</v>
      </c>
      <c r="V1368" s="10" t="s">
        <v>4947</v>
      </c>
      <c r="W1368" s="10" t="s">
        <v>100</v>
      </c>
      <c r="X1368" s="10" t="s">
        <v>4948</v>
      </c>
      <c r="Y1368" s="10" t="s">
        <v>100</v>
      </c>
      <c r="Z1368" s="10" t="s">
        <v>5125</v>
      </c>
      <c r="AA1368" s="10" t="s">
        <v>5126</v>
      </c>
      <c r="AB1368" s="10" t="s">
        <v>5127</v>
      </c>
      <c r="AC1368" s="11" t="s">
        <v>5147</v>
      </c>
      <c r="AD1368" s="10" t="s">
        <v>7132</v>
      </c>
      <c r="AE1368" s="10" t="s">
        <v>109</v>
      </c>
      <c r="AF1368" s="10" t="s">
        <v>117</v>
      </c>
      <c r="AG1368" s="10"/>
      <c r="AH1368" s="11" t="s">
        <v>7136</v>
      </c>
      <c r="AI1368" s="10" t="s">
        <v>7137</v>
      </c>
      <c r="AJ1368" s="10" t="s">
        <v>7138</v>
      </c>
      <c r="AK1368" s="10" t="s">
        <v>7139</v>
      </c>
      <c r="AL1368" s="10" t="s">
        <v>7140</v>
      </c>
      <c r="AM1368" s="10" t="s">
        <v>7141</v>
      </c>
      <c r="AN1368" s="10" t="s">
        <v>171</v>
      </c>
      <c r="AO1368" s="10"/>
      <c r="AP1368" s="11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1" t="s">
        <v>7142</v>
      </c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 t="s">
        <v>120</v>
      </c>
      <c r="BV1368" s="10"/>
      <c r="BW1368" s="10"/>
      <c r="BX1368" s="10" t="s">
        <v>121</v>
      </c>
      <c r="BY1368" s="10"/>
      <c r="BZ1368" s="10"/>
      <c r="CA1368" s="10" t="s">
        <v>119</v>
      </c>
      <c r="CB1368" s="10">
        <v>2015</v>
      </c>
      <c r="CC1368" s="10" t="s">
        <v>87</v>
      </c>
      <c r="CD1368" s="10">
        <v>3</v>
      </c>
      <c r="CE1368" s="10">
        <v>0</v>
      </c>
      <c r="CF1368" s="10" t="s">
        <v>122</v>
      </c>
      <c r="CG1368" s="10" t="s">
        <v>123</v>
      </c>
      <c r="CH1368" s="10">
        <v>1</v>
      </c>
      <c r="CI1368" s="10" t="s">
        <v>4960</v>
      </c>
      <c r="CJ1368" s="10">
        <v>4</v>
      </c>
      <c r="CK1368" s="10" t="s">
        <v>5122</v>
      </c>
      <c r="CL1368" s="10"/>
      <c r="CM1368" s="10"/>
      <c r="CN1368" s="10">
        <v>2015</v>
      </c>
      <c r="CO1368" s="10" t="s">
        <v>87</v>
      </c>
      <c r="CP1368" s="10">
        <v>3</v>
      </c>
      <c r="CQ1368" s="10">
        <v>0</v>
      </c>
      <c r="CR1368" s="10" t="s">
        <v>125</v>
      </c>
      <c r="CS1368" s="10" t="s">
        <v>126</v>
      </c>
      <c r="CT1368" s="10">
        <v>1</v>
      </c>
      <c r="CU1368" s="10" t="s">
        <v>4948</v>
      </c>
      <c r="CV1368" s="10">
        <v>1</v>
      </c>
      <c r="CW1368" s="10" t="s">
        <v>4948</v>
      </c>
      <c r="CX1368" s="10">
        <v>3</v>
      </c>
      <c r="CY1368" s="10" t="s">
        <v>5123</v>
      </c>
    </row>
    <row r="1369" spans="1:103" ht="15.75" customHeight="1">
      <c r="A1369" s="10" t="s">
        <v>7143</v>
      </c>
      <c r="B1369" s="10" t="s">
        <v>87</v>
      </c>
      <c r="C1369" s="10">
        <v>3</v>
      </c>
      <c r="D1369" s="10">
        <v>0</v>
      </c>
      <c r="E1369" s="10" t="s">
        <v>88</v>
      </c>
      <c r="F1369" s="10">
        <v>2015</v>
      </c>
      <c r="G1369" s="10" t="s">
        <v>89</v>
      </c>
      <c r="H1369" s="10" t="s">
        <v>6786</v>
      </c>
      <c r="I1369" s="10" t="s">
        <v>444</v>
      </c>
      <c r="J1369" s="10" t="s">
        <v>744</v>
      </c>
      <c r="K1369" s="10">
        <v>2024</v>
      </c>
      <c r="L1369" s="10" t="s">
        <v>93</v>
      </c>
      <c r="M1369" s="10" t="s">
        <v>94</v>
      </c>
      <c r="N1369" s="10" t="s">
        <v>95</v>
      </c>
      <c r="O1369" s="10" t="s">
        <v>1832</v>
      </c>
      <c r="P1369" s="10" t="s">
        <v>97</v>
      </c>
      <c r="Q1369" s="10" t="s">
        <v>98</v>
      </c>
      <c r="R1369" s="10" t="s">
        <v>87</v>
      </c>
      <c r="S1369" s="10" t="s">
        <v>88</v>
      </c>
      <c r="T1369" s="10" t="s">
        <v>99</v>
      </c>
      <c r="U1369" s="10" t="s">
        <v>92</v>
      </c>
      <c r="V1369" s="10" t="s">
        <v>4947</v>
      </c>
      <c r="W1369" s="10" t="s">
        <v>100</v>
      </c>
      <c r="X1369" s="10" t="s">
        <v>4948</v>
      </c>
      <c r="Y1369" s="10" t="s">
        <v>100</v>
      </c>
      <c r="Z1369" s="10" t="s">
        <v>5125</v>
      </c>
      <c r="AA1369" s="10" t="s">
        <v>5126</v>
      </c>
      <c r="AB1369" s="10" t="s">
        <v>5127</v>
      </c>
      <c r="AC1369" s="11" t="s">
        <v>7091</v>
      </c>
      <c r="AD1369" s="10" t="s">
        <v>7092</v>
      </c>
      <c r="AE1369" s="10" t="s">
        <v>200</v>
      </c>
      <c r="AF1369" s="10" t="s">
        <v>117</v>
      </c>
      <c r="AG1369" s="10"/>
      <c r="AH1369" s="11" t="s">
        <v>7144</v>
      </c>
      <c r="AI1369" s="10" t="s">
        <v>1636</v>
      </c>
      <c r="AJ1369" s="10" t="s">
        <v>603</v>
      </c>
      <c r="AK1369" s="10" t="s">
        <v>1642</v>
      </c>
      <c r="AL1369" s="10" t="s">
        <v>612</v>
      </c>
      <c r="AM1369" s="10" t="s">
        <v>1245</v>
      </c>
      <c r="AN1369" s="10" t="s">
        <v>171</v>
      </c>
      <c r="AO1369" s="10"/>
      <c r="AP1369" s="11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1" t="s">
        <v>7145</v>
      </c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 t="s">
        <v>120</v>
      </c>
      <c r="BV1369" s="10"/>
      <c r="BW1369" s="10"/>
      <c r="BX1369" s="10" t="s">
        <v>121</v>
      </c>
      <c r="BY1369" s="10"/>
      <c r="BZ1369" s="10"/>
      <c r="CA1369" s="10" t="s">
        <v>119</v>
      </c>
      <c r="CB1369" s="10">
        <v>2015</v>
      </c>
      <c r="CC1369" s="10" t="s">
        <v>87</v>
      </c>
      <c r="CD1369" s="10">
        <v>3</v>
      </c>
      <c r="CE1369" s="10">
        <v>0</v>
      </c>
      <c r="CF1369" s="10" t="s">
        <v>122</v>
      </c>
      <c r="CG1369" s="10" t="s">
        <v>123</v>
      </c>
      <c r="CH1369" s="10">
        <v>1</v>
      </c>
      <c r="CI1369" s="10" t="s">
        <v>4960</v>
      </c>
      <c r="CJ1369" s="10">
        <v>4</v>
      </c>
      <c r="CK1369" s="10" t="s">
        <v>5122</v>
      </c>
      <c r="CL1369" s="10"/>
      <c r="CM1369" s="10"/>
      <c r="CN1369" s="10">
        <v>2015</v>
      </c>
      <c r="CO1369" s="10" t="s">
        <v>87</v>
      </c>
      <c r="CP1369" s="10">
        <v>3</v>
      </c>
      <c r="CQ1369" s="10">
        <v>0</v>
      </c>
      <c r="CR1369" s="10" t="s">
        <v>125</v>
      </c>
      <c r="CS1369" s="10" t="s">
        <v>126</v>
      </c>
      <c r="CT1369" s="10">
        <v>1</v>
      </c>
      <c r="CU1369" s="10" t="s">
        <v>4948</v>
      </c>
      <c r="CV1369" s="10">
        <v>1</v>
      </c>
      <c r="CW1369" s="10" t="s">
        <v>4948</v>
      </c>
      <c r="CX1369" s="10">
        <v>3</v>
      </c>
      <c r="CY1369" s="10" t="s">
        <v>5123</v>
      </c>
    </row>
    <row r="1370" spans="1:103" ht="15.75" customHeight="1">
      <c r="A1370" s="10" t="s">
        <v>7146</v>
      </c>
      <c r="B1370" s="10" t="s">
        <v>87</v>
      </c>
      <c r="C1370" s="10">
        <v>3</v>
      </c>
      <c r="D1370" s="10">
        <v>0</v>
      </c>
      <c r="E1370" s="10" t="s">
        <v>88</v>
      </c>
      <c r="F1370" s="10">
        <v>2015</v>
      </c>
      <c r="G1370" s="10" t="s">
        <v>89</v>
      </c>
      <c r="H1370" s="10" t="s">
        <v>6786</v>
      </c>
      <c r="I1370" s="10" t="s">
        <v>444</v>
      </c>
      <c r="J1370" s="10" t="s">
        <v>342</v>
      </c>
      <c r="K1370" s="10">
        <v>2024</v>
      </c>
      <c r="L1370" s="10" t="s">
        <v>93</v>
      </c>
      <c r="M1370" s="10" t="s">
        <v>94</v>
      </c>
      <c r="N1370" s="10" t="s">
        <v>95</v>
      </c>
      <c r="O1370" s="10" t="s">
        <v>1832</v>
      </c>
      <c r="P1370" s="10" t="s">
        <v>97</v>
      </c>
      <c r="Q1370" s="10" t="s">
        <v>98</v>
      </c>
      <c r="R1370" s="10" t="s">
        <v>87</v>
      </c>
      <c r="S1370" s="10" t="s">
        <v>88</v>
      </c>
      <c r="T1370" s="10" t="s">
        <v>99</v>
      </c>
      <c r="U1370" s="10" t="s">
        <v>92</v>
      </c>
      <c r="V1370" s="10" t="s">
        <v>4947</v>
      </c>
      <c r="W1370" s="10" t="s">
        <v>100</v>
      </c>
      <c r="X1370" s="10" t="s">
        <v>4948</v>
      </c>
      <c r="Y1370" s="10" t="s">
        <v>100</v>
      </c>
      <c r="Z1370" s="10" t="s">
        <v>5125</v>
      </c>
      <c r="AA1370" s="10" t="s">
        <v>5126</v>
      </c>
      <c r="AB1370" s="10" t="s">
        <v>5127</v>
      </c>
      <c r="AC1370" s="11" t="s">
        <v>7091</v>
      </c>
      <c r="AD1370" s="10" t="s">
        <v>7092</v>
      </c>
      <c r="AE1370" s="10" t="s">
        <v>200</v>
      </c>
      <c r="AF1370" s="10" t="s">
        <v>117</v>
      </c>
      <c r="AG1370" s="10"/>
      <c r="AH1370" s="11" t="s">
        <v>7147</v>
      </c>
      <c r="AI1370" s="10"/>
      <c r="AJ1370" s="10"/>
      <c r="AK1370" s="10"/>
      <c r="AL1370" s="10"/>
      <c r="AM1370" s="10"/>
      <c r="AN1370" s="10"/>
      <c r="AO1370" s="10" t="s">
        <v>149</v>
      </c>
      <c r="AP1370" s="11" t="s">
        <v>7148</v>
      </c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1" t="s">
        <v>7149</v>
      </c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 t="s">
        <v>144</v>
      </c>
      <c r="BV1370" s="10"/>
      <c r="BW1370" s="10"/>
      <c r="BX1370" s="10" t="s">
        <v>121</v>
      </c>
      <c r="BY1370" s="10"/>
      <c r="BZ1370" s="10"/>
      <c r="CA1370" s="10" t="s">
        <v>119</v>
      </c>
      <c r="CB1370" s="10">
        <v>2015</v>
      </c>
      <c r="CC1370" s="10" t="s">
        <v>87</v>
      </c>
      <c r="CD1370" s="10">
        <v>3</v>
      </c>
      <c r="CE1370" s="10">
        <v>0</v>
      </c>
      <c r="CF1370" s="10" t="s">
        <v>122</v>
      </c>
      <c r="CG1370" s="10" t="s">
        <v>123</v>
      </c>
      <c r="CH1370" s="10">
        <v>1</v>
      </c>
      <c r="CI1370" s="10" t="s">
        <v>4960</v>
      </c>
      <c r="CJ1370" s="10">
        <v>4</v>
      </c>
      <c r="CK1370" s="10" t="s">
        <v>5122</v>
      </c>
      <c r="CL1370" s="10"/>
      <c r="CM1370" s="10"/>
      <c r="CN1370" s="10">
        <v>2015</v>
      </c>
      <c r="CO1370" s="10" t="s">
        <v>87</v>
      </c>
      <c r="CP1370" s="10">
        <v>3</v>
      </c>
      <c r="CQ1370" s="10">
        <v>0</v>
      </c>
      <c r="CR1370" s="10" t="s">
        <v>125</v>
      </c>
      <c r="CS1370" s="10" t="s">
        <v>126</v>
      </c>
      <c r="CT1370" s="10">
        <v>1</v>
      </c>
      <c r="CU1370" s="10" t="s">
        <v>4948</v>
      </c>
      <c r="CV1370" s="10">
        <v>1</v>
      </c>
      <c r="CW1370" s="10" t="s">
        <v>4948</v>
      </c>
      <c r="CX1370" s="10">
        <v>3</v>
      </c>
      <c r="CY1370" s="10" t="s">
        <v>5123</v>
      </c>
    </row>
    <row r="1371" spans="1:103" ht="15.75" customHeight="1">
      <c r="A1371" s="10" t="s">
        <v>7150</v>
      </c>
      <c r="B1371" s="10" t="s">
        <v>87</v>
      </c>
      <c r="C1371" s="10">
        <v>3</v>
      </c>
      <c r="D1371" s="10">
        <v>0</v>
      </c>
      <c r="E1371" s="10" t="s">
        <v>88</v>
      </c>
      <c r="F1371" s="10">
        <v>2015</v>
      </c>
      <c r="G1371" s="10" t="s">
        <v>89</v>
      </c>
      <c r="H1371" s="10" t="s">
        <v>6786</v>
      </c>
      <c r="I1371" s="10" t="s">
        <v>444</v>
      </c>
      <c r="J1371" s="10" t="s">
        <v>760</v>
      </c>
      <c r="K1371" s="10">
        <v>2024</v>
      </c>
      <c r="L1371" s="10" t="s">
        <v>93</v>
      </c>
      <c r="M1371" s="10" t="s">
        <v>94</v>
      </c>
      <c r="N1371" s="10" t="s">
        <v>95</v>
      </c>
      <c r="O1371" s="10" t="s">
        <v>1832</v>
      </c>
      <c r="P1371" s="10" t="s">
        <v>97</v>
      </c>
      <c r="Q1371" s="10" t="s">
        <v>98</v>
      </c>
      <c r="R1371" s="10" t="s">
        <v>87</v>
      </c>
      <c r="S1371" s="10" t="s">
        <v>88</v>
      </c>
      <c r="T1371" s="10" t="s">
        <v>99</v>
      </c>
      <c r="U1371" s="10" t="s">
        <v>92</v>
      </c>
      <c r="V1371" s="10" t="s">
        <v>4947</v>
      </c>
      <c r="W1371" s="10" t="s">
        <v>100</v>
      </c>
      <c r="X1371" s="10" t="s">
        <v>4948</v>
      </c>
      <c r="Y1371" s="10" t="s">
        <v>100</v>
      </c>
      <c r="Z1371" s="10" t="s">
        <v>5125</v>
      </c>
      <c r="AA1371" s="10" t="s">
        <v>5126</v>
      </c>
      <c r="AB1371" s="10" t="s">
        <v>5127</v>
      </c>
      <c r="AC1371" s="11" t="s">
        <v>7091</v>
      </c>
      <c r="AD1371" s="10" t="s">
        <v>7092</v>
      </c>
      <c r="AE1371" s="10" t="s">
        <v>200</v>
      </c>
      <c r="AF1371" s="10" t="s">
        <v>117</v>
      </c>
      <c r="AG1371" s="10"/>
      <c r="AH1371" s="11" t="s">
        <v>7151</v>
      </c>
      <c r="AI1371" s="10"/>
      <c r="AJ1371" s="10"/>
      <c r="AK1371" s="10"/>
      <c r="AL1371" s="10"/>
      <c r="AM1371" s="10"/>
      <c r="AN1371" s="10"/>
      <c r="AO1371" s="10" t="s">
        <v>149</v>
      </c>
      <c r="AP1371" s="11" t="s">
        <v>7152</v>
      </c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1" t="s">
        <v>7153</v>
      </c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 t="s">
        <v>144</v>
      </c>
      <c r="BV1371" s="10"/>
      <c r="BW1371" s="10"/>
      <c r="BX1371" s="10" t="s">
        <v>121</v>
      </c>
      <c r="BY1371" s="10"/>
      <c r="BZ1371" s="10"/>
      <c r="CA1371" s="10" t="s">
        <v>119</v>
      </c>
      <c r="CB1371" s="10">
        <v>2015</v>
      </c>
      <c r="CC1371" s="10" t="s">
        <v>87</v>
      </c>
      <c r="CD1371" s="10">
        <v>3</v>
      </c>
      <c r="CE1371" s="10">
        <v>0</v>
      </c>
      <c r="CF1371" s="10" t="s">
        <v>122</v>
      </c>
      <c r="CG1371" s="10" t="s">
        <v>123</v>
      </c>
      <c r="CH1371" s="10">
        <v>1</v>
      </c>
      <c r="CI1371" s="10" t="s">
        <v>4960</v>
      </c>
      <c r="CJ1371" s="10">
        <v>4</v>
      </c>
      <c r="CK1371" s="10" t="s">
        <v>5122</v>
      </c>
      <c r="CL1371" s="10"/>
      <c r="CM1371" s="10"/>
      <c r="CN1371" s="10">
        <v>2015</v>
      </c>
      <c r="CO1371" s="10" t="s">
        <v>87</v>
      </c>
      <c r="CP1371" s="10">
        <v>3</v>
      </c>
      <c r="CQ1371" s="10">
        <v>0</v>
      </c>
      <c r="CR1371" s="10" t="s">
        <v>125</v>
      </c>
      <c r="CS1371" s="10" t="s">
        <v>126</v>
      </c>
      <c r="CT1371" s="10">
        <v>1</v>
      </c>
      <c r="CU1371" s="10" t="s">
        <v>4948</v>
      </c>
      <c r="CV1371" s="10">
        <v>1</v>
      </c>
      <c r="CW1371" s="10" t="s">
        <v>4948</v>
      </c>
      <c r="CX1371" s="10">
        <v>3</v>
      </c>
      <c r="CY1371" s="10" t="s">
        <v>5123</v>
      </c>
    </row>
    <row r="1372" spans="1:103" ht="15.75" customHeight="1">
      <c r="A1372" s="10" t="s">
        <v>7154</v>
      </c>
      <c r="B1372" s="10" t="s">
        <v>87</v>
      </c>
      <c r="C1372" s="10">
        <v>3</v>
      </c>
      <c r="D1372" s="10">
        <v>0</v>
      </c>
      <c r="E1372" s="10" t="s">
        <v>88</v>
      </c>
      <c r="F1372" s="10">
        <v>2015</v>
      </c>
      <c r="G1372" s="10" t="s">
        <v>89</v>
      </c>
      <c r="H1372" s="10" t="s">
        <v>6786</v>
      </c>
      <c r="I1372" s="10" t="s">
        <v>444</v>
      </c>
      <c r="J1372" s="10" t="s">
        <v>399</v>
      </c>
      <c r="K1372" s="10">
        <v>2024</v>
      </c>
      <c r="L1372" s="10" t="s">
        <v>93</v>
      </c>
      <c r="M1372" s="10" t="s">
        <v>94</v>
      </c>
      <c r="N1372" s="10" t="s">
        <v>95</v>
      </c>
      <c r="O1372" s="10" t="s">
        <v>1832</v>
      </c>
      <c r="P1372" s="10" t="s">
        <v>97</v>
      </c>
      <c r="Q1372" s="10" t="s">
        <v>98</v>
      </c>
      <c r="R1372" s="10" t="s">
        <v>87</v>
      </c>
      <c r="S1372" s="10" t="s">
        <v>88</v>
      </c>
      <c r="T1372" s="10" t="s">
        <v>99</v>
      </c>
      <c r="U1372" s="10" t="s">
        <v>92</v>
      </c>
      <c r="V1372" s="10" t="s">
        <v>4947</v>
      </c>
      <c r="W1372" s="10" t="s">
        <v>100</v>
      </c>
      <c r="X1372" s="10" t="s">
        <v>4948</v>
      </c>
      <c r="Y1372" s="10" t="s">
        <v>100</v>
      </c>
      <c r="Z1372" s="10" t="s">
        <v>5125</v>
      </c>
      <c r="AA1372" s="10" t="s">
        <v>5126</v>
      </c>
      <c r="AB1372" s="10" t="s">
        <v>5127</v>
      </c>
      <c r="AC1372" s="11" t="s">
        <v>5159</v>
      </c>
      <c r="AD1372" s="10" t="s">
        <v>7155</v>
      </c>
      <c r="AE1372" s="10" t="s">
        <v>109</v>
      </c>
      <c r="AF1372" s="10" t="s">
        <v>117</v>
      </c>
      <c r="AG1372" s="10" t="s">
        <v>7156</v>
      </c>
      <c r="AH1372" s="11" t="s">
        <v>7157</v>
      </c>
      <c r="AI1372" s="10"/>
      <c r="AJ1372" s="10"/>
      <c r="AK1372" s="10"/>
      <c r="AL1372" s="10"/>
      <c r="AM1372" s="10"/>
      <c r="AN1372" s="10"/>
      <c r="AO1372" s="10" t="s">
        <v>149</v>
      </c>
      <c r="AP1372" s="11" t="s">
        <v>2478</v>
      </c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1" t="s">
        <v>7158</v>
      </c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 t="s">
        <v>144</v>
      </c>
      <c r="BV1372" s="10"/>
      <c r="BW1372" s="10"/>
      <c r="BX1372" s="10" t="s">
        <v>179</v>
      </c>
      <c r="BY1372" s="10" t="s">
        <v>121</v>
      </c>
      <c r="BZ1372" s="10" t="s">
        <v>7154</v>
      </c>
      <c r="CA1372" s="10">
        <v>2</v>
      </c>
      <c r="CB1372" s="10">
        <v>2015</v>
      </c>
      <c r="CC1372" s="10" t="s">
        <v>87</v>
      </c>
      <c r="CD1372" s="10">
        <v>3</v>
      </c>
      <c r="CE1372" s="10">
        <v>0</v>
      </c>
      <c r="CF1372" s="10" t="s">
        <v>122</v>
      </c>
      <c r="CG1372" s="10" t="s">
        <v>123</v>
      </c>
      <c r="CH1372" s="10">
        <v>1</v>
      </c>
      <c r="CI1372" s="10" t="s">
        <v>4960</v>
      </c>
      <c r="CJ1372" s="10">
        <v>4</v>
      </c>
      <c r="CK1372" s="10" t="s">
        <v>5122</v>
      </c>
      <c r="CL1372" s="10"/>
      <c r="CM1372" s="10"/>
      <c r="CN1372" s="10">
        <v>2015</v>
      </c>
      <c r="CO1372" s="10" t="s">
        <v>87</v>
      </c>
      <c r="CP1372" s="10">
        <v>3</v>
      </c>
      <c r="CQ1372" s="10">
        <v>0</v>
      </c>
      <c r="CR1372" s="10" t="s">
        <v>125</v>
      </c>
      <c r="CS1372" s="10" t="s">
        <v>126</v>
      </c>
      <c r="CT1372" s="10">
        <v>1</v>
      </c>
      <c r="CU1372" s="10" t="s">
        <v>4948</v>
      </c>
      <c r="CV1372" s="10">
        <v>1</v>
      </c>
      <c r="CW1372" s="10" t="s">
        <v>4948</v>
      </c>
      <c r="CX1372" s="10">
        <v>3</v>
      </c>
      <c r="CY1372" s="10" t="s">
        <v>5123</v>
      </c>
    </row>
    <row r="1373" spans="1:103" ht="15.75" customHeight="1">
      <c r="A1373" s="10" t="s">
        <v>7159</v>
      </c>
      <c r="B1373" s="10" t="s">
        <v>87</v>
      </c>
      <c r="C1373" s="10">
        <v>3</v>
      </c>
      <c r="D1373" s="10">
        <v>0</v>
      </c>
      <c r="E1373" s="10" t="s">
        <v>88</v>
      </c>
      <c r="F1373" s="10">
        <v>2015</v>
      </c>
      <c r="G1373" s="10" t="s">
        <v>89</v>
      </c>
      <c r="H1373" s="10" t="s">
        <v>6786</v>
      </c>
      <c r="I1373" s="10" t="s">
        <v>444</v>
      </c>
      <c r="J1373" s="10" t="s">
        <v>399</v>
      </c>
      <c r="K1373" s="10">
        <v>2024</v>
      </c>
      <c r="L1373" s="10" t="s">
        <v>93</v>
      </c>
      <c r="M1373" s="10" t="s">
        <v>94</v>
      </c>
      <c r="N1373" s="10" t="s">
        <v>95</v>
      </c>
      <c r="O1373" s="10" t="s">
        <v>1832</v>
      </c>
      <c r="P1373" s="10" t="s">
        <v>97</v>
      </c>
      <c r="Q1373" s="10" t="s">
        <v>98</v>
      </c>
      <c r="R1373" s="10" t="s">
        <v>87</v>
      </c>
      <c r="S1373" s="10" t="s">
        <v>88</v>
      </c>
      <c r="T1373" s="10" t="s">
        <v>99</v>
      </c>
      <c r="U1373" s="10" t="s">
        <v>92</v>
      </c>
      <c r="V1373" s="10" t="s">
        <v>4947</v>
      </c>
      <c r="W1373" s="10" t="s">
        <v>100</v>
      </c>
      <c r="X1373" s="10" t="s">
        <v>4948</v>
      </c>
      <c r="Y1373" s="10" t="s">
        <v>100</v>
      </c>
      <c r="Z1373" s="10" t="s">
        <v>5125</v>
      </c>
      <c r="AA1373" s="10" t="s">
        <v>5126</v>
      </c>
      <c r="AB1373" s="10" t="s">
        <v>5127</v>
      </c>
      <c r="AC1373" s="11" t="s">
        <v>5159</v>
      </c>
      <c r="AD1373" s="10" t="s">
        <v>7155</v>
      </c>
      <c r="AE1373" s="10" t="s">
        <v>109</v>
      </c>
      <c r="AF1373" s="10" t="s">
        <v>117</v>
      </c>
      <c r="AG1373" s="10"/>
      <c r="AH1373" s="11" t="s">
        <v>7160</v>
      </c>
      <c r="AI1373" s="10"/>
      <c r="AJ1373" s="10"/>
      <c r="AK1373" s="10"/>
      <c r="AL1373" s="10"/>
      <c r="AM1373" s="10"/>
      <c r="AN1373" s="10"/>
      <c r="AO1373" s="10" t="s">
        <v>149</v>
      </c>
      <c r="AP1373" s="11" t="s">
        <v>7161</v>
      </c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1" t="s">
        <v>7162</v>
      </c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 t="s">
        <v>144</v>
      </c>
      <c r="BV1373" s="10"/>
      <c r="BW1373" s="10"/>
      <c r="BX1373" s="10" t="s">
        <v>179</v>
      </c>
      <c r="BY1373" s="10" t="s">
        <v>121</v>
      </c>
      <c r="BZ1373" s="10" t="s">
        <v>7154</v>
      </c>
      <c r="CA1373" s="10">
        <v>2</v>
      </c>
      <c r="CB1373" s="10">
        <v>2015</v>
      </c>
      <c r="CC1373" s="10" t="s">
        <v>87</v>
      </c>
      <c r="CD1373" s="10">
        <v>3</v>
      </c>
      <c r="CE1373" s="10">
        <v>0</v>
      </c>
      <c r="CF1373" s="10" t="s">
        <v>122</v>
      </c>
      <c r="CG1373" s="10" t="s">
        <v>123</v>
      </c>
      <c r="CH1373" s="10">
        <v>1</v>
      </c>
      <c r="CI1373" s="10" t="s">
        <v>4960</v>
      </c>
      <c r="CJ1373" s="10">
        <v>4</v>
      </c>
      <c r="CK1373" s="10" t="s">
        <v>5122</v>
      </c>
      <c r="CL1373" s="10"/>
      <c r="CM1373" s="10"/>
      <c r="CN1373" s="10">
        <v>2015</v>
      </c>
      <c r="CO1373" s="10" t="s">
        <v>87</v>
      </c>
      <c r="CP1373" s="10">
        <v>3</v>
      </c>
      <c r="CQ1373" s="10">
        <v>0</v>
      </c>
      <c r="CR1373" s="10" t="s">
        <v>125</v>
      </c>
      <c r="CS1373" s="10" t="s">
        <v>126</v>
      </c>
      <c r="CT1373" s="10">
        <v>1</v>
      </c>
      <c r="CU1373" s="10" t="s">
        <v>4948</v>
      </c>
      <c r="CV1373" s="10">
        <v>1</v>
      </c>
      <c r="CW1373" s="10" t="s">
        <v>4948</v>
      </c>
      <c r="CX1373" s="10">
        <v>3</v>
      </c>
      <c r="CY1373" s="10" t="s">
        <v>5123</v>
      </c>
    </row>
    <row r="1374" spans="1:103" ht="15.75" customHeight="1">
      <c r="A1374" s="10" t="s">
        <v>7163</v>
      </c>
      <c r="B1374" s="10" t="s">
        <v>87</v>
      </c>
      <c r="C1374" s="10">
        <v>3</v>
      </c>
      <c r="D1374" s="10">
        <v>0</v>
      </c>
      <c r="E1374" s="10" t="s">
        <v>88</v>
      </c>
      <c r="F1374" s="10">
        <v>2015</v>
      </c>
      <c r="G1374" s="10" t="s">
        <v>89</v>
      </c>
      <c r="H1374" s="10" t="s">
        <v>6786</v>
      </c>
      <c r="I1374" s="10" t="s">
        <v>444</v>
      </c>
      <c r="J1374" s="10" t="s">
        <v>776</v>
      </c>
      <c r="K1374" s="10">
        <v>2024</v>
      </c>
      <c r="L1374" s="10" t="s">
        <v>93</v>
      </c>
      <c r="M1374" s="10" t="s">
        <v>94</v>
      </c>
      <c r="N1374" s="10" t="s">
        <v>95</v>
      </c>
      <c r="O1374" s="10" t="s">
        <v>1832</v>
      </c>
      <c r="P1374" s="10" t="s">
        <v>97</v>
      </c>
      <c r="Q1374" s="10" t="s">
        <v>98</v>
      </c>
      <c r="R1374" s="10" t="s">
        <v>87</v>
      </c>
      <c r="S1374" s="10" t="s">
        <v>88</v>
      </c>
      <c r="T1374" s="10" t="s">
        <v>99</v>
      </c>
      <c r="U1374" s="10" t="s">
        <v>92</v>
      </c>
      <c r="V1374" s="10" t="s">
        <v>4947</v>
      </c>
      <c r="W1374" s="10" t="s">
        <v>100</v>
      </c>
      <c r="X1374" s="10" t="s">
        <v>4948</v>
      </c>
      <c r="Y1374" s="10" t="s">
        <v>100</v>
      </c>
      <c r="Z1374" s="10" t="s">
        <v>5125</v>
      </c>
      <c r="AA1374" s="10" t="s">
        <v>5126</v>
      </c>
      <c r="AB1374" s="10" t="s">
        <v>5127</v>
      </c>
      <c r="AC1374" s="11" t="s">
        <v>5159</v>
      </c>
      <c r="AD1374" s="10" t="s">
        <v>7155</v>
      </c>
      <c r="AE1374" s="10" t="s">
        <v>109</v>
      </c>
      <c r="AF1374" s="10" t="s">
        <v>117</v>
      </c>
      <c r="AG1374" s="10"/>
      <c r="AH1374" s="11" t="s">
        <v>7164</v>
      </c>
      <c r="AI1374" s="10"/>
      <c r="AJ1374" s="10"/>
      <c r="AK1374" s="10"/>
      <c r="AL1374" s="10"/>
      <c r="AM1374" s="10"/>
      <c r="AN1374" s="10"/>
      <c r="AO1374" s="10" t="s">
        <v>149</v>
      </c>
      <c r="AP1374" s="11" t="s">
        <v>7165</v>
      </c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1" t="s">
        <v>7166</v>
      </c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 t="s">
        <v>144</v>
      </c>
      <c r="BV1374" s="10"/>
      <c r="BW1374" s="10"/>
      <c r="BX1374" s="10" t="s">
        <v>121</v>
      </c>
      <c r="BY1374" s="10"/>
      <c r="BZ1374" s="10"/>
      <c r="CA1374" s="10" t="s">
        <v>119</v>
      </c>
      <c r="CB1374" s="10">
        <v>2015</v>
      </c>
      <c r="CC1374" s="10" t="s">
        <v>87</v>
      </c>
      <c r="CD1374" s="10">
        <v>3</v>
      </c>
      <c r="CE1374" s="10">
        <v>0</v>
      </c>
      <c r="CF1374" s="10" t="s">
        <v>122</v>
      </c>
      <c r="CG1374" s="10" t="s">
        <v>123</v>
      </c>
      <c r="CH1374" s="10">
        <v>1</v>
      </c>
      <c r="CI1374" s="10" t="s">
        <v>4960</v>
      </c>
      <c r="CJ1374" s="10">
        <v>4</v>
      </c>
      <c r="CK1374" s="10" t="s">
        <v>5122</v>
      </c>
      <c r="CL1374" s="10"/>
      <c r="CM1374" s="10"/>
      <c r="CN1374" s="10">
        <v>2015</v>
      </c>
      <c r="CO1374" s="10" t="s">
        <v>87</v>
      </c>
      <c r="CP1374" s="10">
        <v>3</v>
      </c>
      <c r="CQ1374" s="10">
        <v>0</v>
      </c>
      <c r="CR1374" s="10" t="s">
        <v>125</v>
      </c>
      <c r="CS1374" s="10" t="s">
        <v>126</v>
      </c>
      <c r="CT1374" s="10">
        <v>1</v>
      </c>
      <c r="CU1374" s="10" t="s">
        <v>4948</v>
      </c>
      <c r="CV1374" s="10">
        <v>1</v>
      </c>
      <c r="CW1374" s="10" t="s">
        <v>4948</v>
      </c>
      <c r="CX1374" s="10">
        <v>3</v>
      </c>
      <c r="CY1374" s="10" t="s">
        <v>5123</v>
      </c>
    </row>
    <row r="1375" spans="1:103" ht="15.75" customHeight="1">
      <c r="A1375" s="10" t="s">
        <v>7167</v>
      </c>
      <c r="B1375" s="10" t="s">
        <v>87</v>
      </c>
      <c r="C1375" s="10">
        <v>3</v>
      </c>
      <c r="D1375" s="10">
        <v>0</v>
      </c>
      <c r="E1375" s="10" t="s">
        <v>88</v>
      </c>
      <c r="F1375" s="10">
        <v>2015</v>
      </c>
      <c r="G1375" s="10" t="s">
        <v>89</v>
      </c>
      <c r="H1375" s="10" t="s">
        <v>6786</v>
      </c>
      <c r="I1375" s="10" t="s">
        <v>444</v>
      </c>
      <c r="J1375" s="10" t="s">
        <v>444</v>
      </c>
      <c r="K1375" s="10">
        <v>2024</v>
      </c>
      <c r="L1375" s="10" t="s">
        <v>93</v>
      </c>
      <c r="M1375" s="10" t="s">
        <v>94</v>
      </c>
      <c r="N1375" s="10" t="s">
        <v>95</v>
      </c>
      <c r="O1375" s="10" t="s">
        <v>1832</v>
      </c>
      <c r="P1375" s="10" t="s">
        <v>97</v>
      </c>
      <c r="Q1375" s="10" t="s">
        <v>98</v>
      </c>
      <c r="R1375" s="10" t="s">
        <v>87</v>
      </c>
      <c r="S1375" s="10" t="s">
        <v>88</v>
      </c>
      <c r="T1375" s="10" t="s">
        <v>99</v>
      </c>
      <c r="U1375" s="10" t="s">
        <v>92</v>
      </c>
      <c r="V1375" s="10" t="s">
        <v>4947</v>
      </c>
      <c r="W1375" s="10" t="s">
        <v>100</v>
      </c>
      <c r="X1375" s="10" t="s">
        <v>4948</v>
      </c>
      <c r="Y1375" s="10" t="s">
        <v>100</v>
      </c>
      <c r="Z1375" s="10" t="s">
        <v>5125</v>
      </c>
      <c r="AA1375" s="10" t="s">
        <v>5126</v>
      </c>
      <c r="AB1375" s="10" t="s">
        <v>5127</v>
      </c>
      <c r="AC1375" s="11" t="s">
        <v>5159</v>
      </c>
      <c r="AD1375" s="10" t="s">
        <v>7155</v>
      </c>
      <c r="AE1375" s="10" t="s">
        <v>109</v>
      </c>
      <c r="AF1375" s="10" t="s">
        <v>117</v>
      </c>
      <c r="AG1375" s="10"/>
      <c r="AH1375" s="11" t="s">
        <v>7168</v>
      </c>
      <c r="AI1375" s="10"/>
      <c r="AJ1375" s="10"/>
      <c r="AK1375" s="10"/>
      <c r="AL1375" s="10"/>
      <c r="AM1375" s="10"/>
      <c r="AN1375" s="10"/>
      <c r="AO1375" s="10" t="s">
        <v>149</v>
      </c>
      <c r="AP1375" s="11" t="s">
        <v>7169</v>
      </c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1" t="s">
        <v>7170</v>
      </c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 t="s">
        <v>144</v>
      </c>
      <c r="BV1375" s="10"/>
      <c r="BW1375" s="10"/>
      <c r="BX1375" s="10" t="s">
        <v>121</v>
      </c>
      <c r="BY1375" s="10"/>
      <c r="BZ1375" s="10"/>
      <c r="CA1375" s="10" t="s">
        <v>119</v>
      </c>
      <c r="CB1375" s="10">
        <v>2015</v>
      </c>
      <c r="CC1375" s="10" t="s">
        <v>87</v>
      </c>
      <c r="CD1375" s="10">
        <v>3</v>
      </c>
      <c r="CE1375" s="10">
        <v>0</v>
      </c>
      <c r="CF1375" s="10" t="s">
        <v>122</v>
      </c>
      <c r="CG1375" s="10" t="s">
        <v>123</v>
      </c>
      <c r="CH1375" s="10">
        <v>1</v>
      </c>
      <c r="CI1375" s="10" t="s">
        <v>4960</v>
      </c>
      <c r="CJ1375" s="10">
        <v>4</v>
      </c>
      <c r="CK1375" s="10" t="s">
        <v>5122</v>
      </c>
      <c r="CL1375" s="10"/>
      <c r="CM1375" s="10"/>
      <c r="CN1375" s="10">
        <v>2015</v>
      </c>
      <c r="CO1375" s="10" t="s">
        <v>87</v>
      </c>
      <c r="CP1375" s="10">
        <v>3</v>
      </c>
      <c r="CQ1375" s="10">
        <v>0</v>
      </c>
      <c r="CR1375" s="10" t="s">
        <v>125</v>
      </c>
      <c r="CS1375" s="10" t="s">
        <v>126</v>
      </c>
      <c r="CT1375" s="10">
        <v>1</v>
      </c>
      <c r="CU1375" s="10" t="s">
        <v>4948</v>
      </c>
      <c r="CV1375" s="10">
        <v>1</v>
      </c>
      <c r="CW1375" s="10" t="s">
        <v>4948</v>
      </c>
      <c r="CX1375" s="10">
        <v>3</v>
      </c>
      <c r="CY1375" s="10" t="s">
        <v>5123</v>
      </c>
    </row>
    <row r="1376" spans="1:103" ht="15.75" customHeight="1">
      <c r="A1376" s="10" t="s">
        <v>7171</v>
      </c>
      <c r="B1376" s="10" t="s">
        <v>87</v>
      </c>
      <c r="C1376" s="10">
        <v>3</v>
      </c>
      <c r="D1376" s="10">
        <v>0</v>
      </c>
      <c r="E1376" s="10" t="s">
        <v>88</v>
      </c>
      <c r="F1376" s="10">
        <v>2015</v>
      </c>
      <c r="G1376" s="10" t="s">
        <v>89</v>
      </c>
      <c r="H1376" s="10" t="s">
        <v>6786</v>
      </c>
      <c r="I1376" s="10" t="s">
        <v>494</v>
      </c>
      <c r="J1376" s="10" t="s">
        <v>92</v>
      </c>
      <c r="K1376" s="10">
        <v>2024</v>
      </c>
      <c r="L1376" s="10" t="s">
        <v>93</v>
      </c>
      <c r="M1376" s="10" t="s">
        <v>94</v>
      </c>
      <c r="N1376" s="10" t="s">
        <v>95</v>
      </c>
      <c r="O1376" s="10" t="s">
        <v>1832</v>
      </c>
      <c r="P1376" s="10" t="s">
        <v>97</v>
      </c>
      <c r="Q1376" s="10" t="s">
        <v>98</v>
      </c>
      <c r="R1376" s="10" t="s">
        <v>87</v>
      </c>
      <c r="S1376" s="10" t="s">
        <v>88</v>
      </c>
      <c r="T1376" s="10" t="s">
        <v>99</v>
      </c>
      <c r="U1376" s="10" t="s">
        <v>92</v>
      </c>
      <c r="V1376" s="10" t="s">
        <v>4947</v>
      </c>
      <c r="W1376" s="10" t="s">
        <v>100</v>
      </c>
      <c r="X1376" s="10" t="s">
        <v>4948</v>
      </c>
      <c r="Y1376" s="10" t="s">
        <v>100</v>
      </c>
      <c r="Z1376" s="10" t="s">
        <v>5125</v>
      </c>
      <c r="AA1376" s="10" t="s">
        <v>5126</v>
      </c>
      <c r="AB1376" s="10" t="s">
        <v>5165</v>
      </c>
      <c r="AC1376" s="11" t="s">
        <v>5166</v>
      </c>
      <c r="AD1376" s="10" t="s">
        <v>7172</v>
      </c>
      <c r="AE1376" s="10" t="s">
        <v>200</v>
      </c>
      <c r="AF1376" s="10" t="s">
        <v>91</v>
      </c>
      <c r="AG1376" s="10"/>
      <c r="AH1376" s="11" t="s">
        <v>7173</v>
      </c>
      <c r="AI1376" s="10"/>
      <c r="AJ1376" s="10"/>
      <c r="AK1376" s="10"/>
      <c r="AL1376" s="10"/>
      <c r="AM1376" s="10"/>
      <c r="AN1376" s="10"/>
      <c r="AO1376" s="10" t="s">
        <v>149</v>
      </c>
      <c r="AP1376" s="11" t="s">
        <v>1091</v>
      </c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1" t="s">
        <v>7174</v>
      </c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 t="s">
        <v>144</v>
      </c>
      <c r="BV1376" s="10"/>
      <c r="BW1376" s="10"/>
      <c r="BX1376" s="10" t="s">
        <v>121</v>
      </c>
      <c r="BY1376" s="10"/>
      <c r="BZ1376" s="10"/>
      <c r="CA1376" s="10" t="s">
        <v>119</v>
      </c>
      <c r="CB1376" s="10">
        <v>2015</v>
      </c>
      <c r="CC1376" s="10" t="s">
        <v>87</v>
      </c>
      <c r="CD1376" s="10">
        <v>3</v>
      </c>
      <c r="CE1376" s="10">
        <v>0</v>
      </c>
      <c r="CF1376" s="10" t="s">
        <v>122</v>
      </c>
      <c r="CG1376" s="10" t="s">
        <v>123</v>
      </c>
      <c r="CH1376" s="10">
        <v>1</v>
      </c>
      <c r="CI1376" s="10" t="s">
        <v>4960</v>
      </c>
      <c r="CJ1376" s="10">
        <v>6</v>
      </c>
      <c r="CK1376" s="10" t="s">
        <v>5174</v>
      </c>
      <c r="CL1376" s="10"/>
      <c r="CM1376" s="10"/>
      <c r="CN1376" s="10">
        <v>2015</v>
      </c>
      <c r="CO1376" s="10" t="s">
        <v>87</v>
      </c>
      <c r="CP1376" s="10">
        <v>3</v>
      </c>
      <c r="CQ1376" s="10">
        <v>0</v>
      </c>
      <c r="CR1376" s="10" t="s">
        <v>125</v>
      </c>
      <c r="CS1376" s="10" t="s">
        <v>126</v>
      </c>
      <c r="CT1376" s="10">
        <v>1</v>
      </c>
      <c r="CU1376" s="10" t="s">
        <v>4948</v>
      </c>
      <c r="CV1376" s="10">
        <v>1</v>
      </c>
      <c r="CW1376" s="10" t="s">
        <v>4948</v>
      </c>
      <c r="CX1376" s="10">
        <v>3</v>
      </c>
      <c r="CY1376" s="10" t="s">
        <v>5123</v>
      </c>
    </row>
    <row r="1377" spans="1:103" ht="15.75" customHeight="1">
      <c r="A1377" s="10" t="s">
        <v>7175</v>
      </c>
      <c r="B1377" s="10" t="s">
        <v>87</v>
      </c>
      <c r="C1377" s="10">
        <v>3</v>
      </c>
      <c r="D1377" s="10">
        <v>0</v>
      </c>
      <c r="E1377" s="10" t="s">
        <v>88</v>
      </c>
      <c r="F1377" s="10">
        <v>2015</v>
      </c>
      <c r="G1377" s="10" t="s">
        <v>89</v>
      </c>
      <c r="H1377" s="10" t="s">
        <v>6786</v>
      </c>
      <c r="I1377" s="10" t="s">
        <v>494</v>
      </c>
      <c r="J1377" s="10" t="s">
        <v>128</v>
      </c>
      <c r="K1377" s="10">
        <v>2024</v>
      </c>
      <c r="L1377" s="10" t="s">
        <v>93</v>
      </c>
      <c r="M1377" s="10" t="s">
        <v>94</v>
      </c>
      <c r="N1377" s="10" t="s">
        <v>95</v>
      </c>
      <c r="O1377" s="10" t="s">
        <v>1832</v>
      </c>
      <c r="P1377" s="10" t="s">
        <v>97</v>
      </c>
      <c r="Q1377" s="10" t="s">
        <v>98</v>
      </c>
      <c r="R1377" s="10" t="s">
        <v>87</v>
      </c>
      <c r="S1377" s="10" t="s">
        <v>88</v>
      </c>
      <c r="T1377" s="10" t="s">
        <v>99</v>
      </c>
      <c r="U1377" s="10" t="s">
        <v>92</v>
      </c>
      <c r="V1377" s="10" t="s">
        <v>4947</v>
      </c>
      <c r="W1377" s="10" t="s">
        <v>100</v>
      </c>
      <c r="X1377" s="10" t="s">
        <v>4948</v>
      </c>
      <c r="Y1377" s="10" t="s">
        <v>100</v>
      </c>
      <c r="Z1377" s="10" t="s">
        <v>5125</v>
      </c>
      <c r="AA1377" s="10" t="s">
        <v>5126</v>
      </c>
      <c r="AB1377" s="10" t="s">
        <v>5165</v>
      </c>
      <c r="AC1377" s="11" t="s">
        <v>7176</v>
      </c>
      <c r="AD1377" s="10" t="s">
        <v>7172</v>
      </c>
      <c r="AE1377" s="10" t="s">
        <v>109</v>
      </c>
      <c r="AF1377" s="10" t="s">
        <v>91</v>
      </c>
      <c r="AG1377" s="10"/>
      <c r="AH1377" s="11" t="s">
        <v>7177</v>
      </c>
      <c r="AI1377" s="10"/>
      <c r="AJ1377" s="10"/>
      <c r="AK1377" s="10"/>
      <c r="AL1377" s="10"/>
      <c r="AM1377" s="10"/>
      <c r="AN1377" s="10"/>
      <c r="AO1377" s="10" t="s">
        <v>149</v>
      </c>
      <c r="AP1377" s="11" t="s">
        <v>2031</v>
      </c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1" t="s">
        <v>7178</v>
      </c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 t="s">
        <v>144</v>
      </c>
      <c r="BV1377" s="10"/>
      <c r="BW1377" s="10"/>
      <c r="BX1377" s="10" t="s">
        <v>121</v>
      </c>
      <c r="BY1377" s="10"/>
      <c r="BZ1377" s="10"/>
      <c r="CA1377" s="10" t="s">
        <v>119</v>
      </c>
      <c r="CB1377" s="10">
        <v>2015</v>
      </c>
      <c r="CC1377" s="10" t="s">
        <v>87</v>
      </c>
      <c r="CD1377" s="10">
        <v>3</v>
      </c>
      <c r="CE1377" s="10">
        <v>0</v>
      </c>
      <c r="CF1377" s="10" t="s">
        <v>122</v>
      </c>
      <c r="CG1377" s="10" t="s">
        <v>123</v>
      </c>
      <c r="CH1377" s="10">
        <v>1</v>
      </c>
      <c r="CI1377" s="10" t="s">
        <v>4960</v>
      </c>
      <c r="CJ1377" s="10">
        <v>6</v>
      </c>
      <c r="CK1377" s="10" t="s">
        <v>5174</v>
      </c>
      <c r="CL1377" s="10"/>
      <c r="CM1377" s="10"/>
      <c r="CN1377" s="10">
        <v>2015</v>
      </c>
      <c r="CO1377" s="10" t="s">
        <v>87</v>
      </c>
      <c r="CP1377" s="10">
        <v>3</v>
      </c>
      <c r="CQ1377" s="10">
        <v>0</v>
      </c>
      <c r="CR1377" s="10" t="s">
        <v>125</v>
      </c>
      <c r="CS1377" s="10" t="s">
        <v>126</v>
      </c>
      <c r="CT1377" s="10">
        <v>1</v>
      </c>
      <c r="CU1377" s="10" t="s">
        <v>4948</v>
      </c>
      <c r="CV1377" s="10">
        <v>1</v>
      </c>
      <c r="CW1377" s="10" t="s">
        <v>4948</v>
      </c>
      <c r="CX1377" s="10">
        <v>3</v>
      </c>
      <c r="CY1377" s="10" t="s">
        <v>5123</v>
      </c>
    </row>
    <row r="1378" spans="1:103" ht="15.75" customHeight="1">
      <c r="A1378" s="10" t="s">
        <v>7179</v>
      </c>
      <c r="B1378" s="10" t="s">
        <v>87</v>
      </c>
      <c r="C1378" s="10">
        <v>3</v>
      </c>
      <c r="D1378" s="10">
        <v>0</v>
      </c>
      <c r="E1378" s="10" t="s">
        <v>88</v>
      </c>
      <c r="F1378" s="10">
        <v>2015</v>
      </c>
      <c r="G1378" s="10" t="s">
        <v>89</v>
      </c>
      <c r="H1378" s="10" t="s">
        <v>6786</v>
      </c>
      <c r="I1378" s="10" t="s">
        <v>494</v>
      </c>
      <c r="J1378" s="10" t="s">
        <v>138</v>
      </c>
      <c r="K1378" s="10">
        <v>2024</v>
      </c>
      <c r="L1378" s="10" t="s">
        <v>93</v>
      </c>
      <c r="M1378" s="10" t="s">
        <v>94</v>
      </c>
      <c r="N1378" s="10" t="s">
        <v>95</v>
      </c>
      <c r="O1378" s="10" t="s">
        <v>1832</v>
      </c>
      <c r="P1378" s="10" t="s">
        <v>97</v>
      </c>
      <c r="Q1378" s="10" t="s">
        <v>98</v>
      </c>
      <c r="R1378" s="10" t="s">
        <v>87</v>
      </c>
      <c r="S1378" s="10" t="s">
        <v>88</v>
      </c>
      <c r="T1378" s="10" t="s">
        <v>99</v>
      </c>
      <c r="U1378" s="10" t="s">
        <v>92</v>
      </c>
      <c r="V1378" s="10" t="s">
        <v>4947</v>
      </c>
      <c r="W1378" s="10" t="s">
        <v>100</v>
      </c>
      <c r="X1378" s="10" t="s">
        <v>4948</v>
      </c>
      <c r="Y1378" s="10" t="s">
        <v>100</v>
      </c>
      <c r="Z1378" s="10" t="s">
        <v>5125</v>
      </c>
      <c r="AA1378" s="10" t="s">
        <v>5126</v>
      </c>
      <c r="AB1378" s="10" t="s">
        <v>5165</v>
      </c>
      <c r="AC1378" s="11" t="s">
        <v>7180</v>
      </c>
      <c r="AD1378" s="10" t="s">
        <v>7181</v>
      </c>
      <c r="AE1378" s="10" t="s">
        <v>109</v>
      </c>
      <c r="AF1378" s="10" t="s">
        <v>91</v>
      </c>
      <c r="AG1378" s="10"/>
      <c r="AH1378" s="11" t="s">
        <v>7182</v>
      </c>
      <c r="AI1378" s="10"/>
      <c r="AJ1378" s="10"/>
      <c r="AK1378" s="10"/>
      <c r="AL1378" s="10"/>
      <c r="AM1378" s="10"/>
      <c r="AN1378" s="10"/>
      <c r="AO1378" s="10" t="s">
        <v>149</v>
      </c>
      <c r="AP1378" s="11" t="s">
        <v>202</v>
      </c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1" t="s">
        <v>7183</v>
      </c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 t="s">
        <v>144</v>
      </c>
      <c r="BV1378" s="10"/>
      <c r="BW1378" s="10"/>
      <c r="BX1378" s="10" t="s">
        <v>121</v>
      </c>
      <c r="BY1378" s="10"/>
      <c r="BZ1378" s="10"/>
      <c r="CA1378" s="10" t="s">
        <v>119</v>
      </c>
      <c r="CB1378" s="10">
        <v>2015</v>
      </c>
      <c r="CC1378" s="10" t="s">
        <v>87</v>
      </c>
      <c r="CD1378" s="10">
        <v>3</v>
      </c>
      <c r="CE1378" s="10">
        <v>0</v>
      </c>
      <c r="CF1378" s="10" t="s">
        <v>122</v>
      </c>
      <c r="CG1378" s="10" t="s">
        <v>123</v>
      </c>
      <c r="CH1378" s="10">
        <v>1</v>
      </c>
      <c r="CI1378" s="10" t="s">
        <v>4960</v>
      </c>
      <c r="CJ1378" s="10">
        <v>6</v>
      </c>
      <c r="CK1378" s="10" t="s">
        <v>5174</v>
      </c>
      <c r="CL1378" s="10"/>
      <c r="CM1378" s="10"/>
      <c r="CN1378" s="10">
        <v>2015</v>
      </c>
      <c r="CO1378" s="10" t="s">
        <v>87</v>
      </c>
      <c r="CP1378" s="10">
        <v>3</v>
      </c>
      <c r="CQ1378" s="10">
        <v>0</v>
      </c>
      <c r="CR1378" s="10" t="s">
        <v>125</v>
      </c>
      <c r="CS1378" s="10" t="s">
        <v>126</v>
      </c>
      <c r="CT1378" s="10">
        <v>1</v>
      </c>
      <c r="CU1378" s="10" t="s">
        <v>4948</v>
      </c>
      <c r="CV1378" s="10">
        <v>1</v>
      </c>
      <c r="CW1378" s="10" t="s">
        <v>4948</v>
      </c>
      <c r="CX1378" s="10">
        <v>3</v>
      </c>
      <c r="CY1378" s="10" t="s">
        <v>5123</v>
      </c>
    </row>
    <row r="1379" spans="1:103" ht="15.75" customHeight="1">
      <c r="A1379" s="10" t="s">
        <v>7184</v>
      </c>
      <c r="B1379" s="10" t="s">
        <v>87</v>
      </c>
      <c r="C1379" s="10">
        <v>3</v>
      </c>
      <c r="D1379" s="10">
        <v>0</v>
      </c>
      <c r="E1379" s="10" t="s">
        <v>88</v>
      </c>
      <c r="F1379" s="10">
        <v>2015</v>
      </c>
      <c r="G1379" s="10" t="s">
        <v>89</v>
      </c>
      <c r="H1379" s="10" t="s">
        <v>6786</v>
      </c>
      <c r="I1379" s="10" t="s">
        <v>494</v>
      </c>
      <c r="J1379" s="10" t="s">
        <v>100</v>
      </c>
      <c r="K1379" s="10">
        <v>2024</v>
      </c>
      <c r="L1379" s="10" t="s">
        <v>93</v>
      </c>
      <c r="M1379" s="10" t="s">
        <v>94</v>
      </c>
      <c r="N1379" s="10" t="s">
        <v>95</v>
      </c>
      <c r="O1379" s="10" t="s">
        <v>1832</v>
      </c>
      <c r="P1379" s="10" t="s">
        <v>97</v>
      </c>
      <c r="Q1379" s="10" t="s">
        <v>98</v>
      </c>
      <c r="R1379" s="10" t="s">
        <v>87</v>
      </c>
      <c r="S1379" s="10" t="s">
        <v>88</v>
      </c>
      <c r="T1379" s="10" t="s">
        <v>99</v>
      </c>
      <c r="U1379" s="10" t="s">
        <v>92</v>
      </c>
      <c r="V1379" s="10" t="s">
        <v>4947</v>
      </c>
      <c r="W1379" s="10" t="s">
        <v>100</v>
      </c>
      <c r="X1379" s="10" t="s">
        <v>4948</v>
      </c>
      <c r="Y1379" s="10" t="s">
        <v>100</v>
      </c>
      <c r="Z1379" s="10" t="s">
        <v>5125</v>
      </c>
      <c r="AA1379" s="10" t="s">
        <v>5126</v>
      </c>
      <c r="AB1379" s="10" t="s">
        <v>5165</v>
      </c>
      <c r="AC1379" s="11" t="s">
        <v>7180</v>
      </c>
      <c r="AD1379" s="10" t="s">
        <v>7181</v>
      </c>
      <c r="AE1379" s="10" t="s">
        <v>109</v>
      </c>
      <c r="AF1379" s="10" t="s">
        <v>91</v>
      </c>
      <c r="AG1379" s="10"/>
      <c r="AH1379" s="11" t="s">
        <v>7185</v>
      </c>
      <c r="AI1379" s="10"/>
      <c r="AJ1379" s="10"/>
      <c r="AK1379" s="10"/>
      <c r="AL1379" s="10"/>
      <c r="AM1379" s="10"/>
      <c r="AN1379" s="10"/>
      <c r="AO1379" s="10" t="s">
        <v>149</v>
      </c>
      <c r="AP1379" s="11" t="s">
        <v>1986</v>
      </c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1" t="s">
        <v>7186</v>
      </c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 t="s">
        <v>144</v>
      </c>
      <c r="BV1379" s="10"/>
      <c r="BW1379" s="10"/>
      <c r="BX1379" s="10" t="s">
        <v>121</v>
      </c>
      <c r="BY1379" s="10"/>
      <c r="BZ1379" s="10"/>
      <c r="CA1379" s="10" t="s">
        <v>119</v>
      </c>
      <c r="CB1379" s="10">
        <v>2015</v>
      </c>
      <c r="CC1379" s="10" t="s">
        <v>87</v>
      </c>
      <c r="CD1379" s="10">
        <v>3</v>
      </c>
      <c r="CE1379" s="10">
        <v>0</v>
      </c>
      <c r="CF1379" s="10" t="s">
        <v>122</v>
      </c>
      <c r="CG1379" s="10" t="s">
        <v>123</v>
      </c>
      <c r="CH1379" s="10">
        <v>1</v>
      </c>
      <c r="CI1379" s="10" t="s">
        <v>4960</v>
      </c>
      <c r="CJ1379" s="10">
        <v>6</v>
      </c>
      <c r="CK1379" s="10" t="s">
        <v>5174</v>
      </c>
      <c r="CL1379" s="10"/>
      <c r="CM1379" s="10"/>
      <c r="CN1379" s="10">
        <v>2015</v>
      </c>
      <c r="CO1379" s="10" t="s">
        <v>87</v>
      </c>
      <c r="CP1379" s="10">
        <v>3</v>
      </c>
      <c r="CQ1379" s="10">
        <v>0</v>
      </c>
      <c r="CR1379" s="10" t="s">
        <v>125</v>
      </c>
      <c r="CS1379" s="10" t="s">
        <v>126</v>
      </c>
      <c r="CT1379" s="10">
        <v>1</v>
      </c>
      <c r="CU1379" s="10" t="s">
        <v>4948</v>
      </c>
      <c r="CV1379" s="10">
        <v>1</v>
      </c>
      <c r="CW1379" s="10" t="s">
        <v>4948</v>
      </c>
      <c r="CX1379" s="10">
        <v>3</v>
      </c>
      <c r="CY1379" s="10" t="s">
        <v>5123</v>
      </c>
    </row>
    <row r="1380" spans="1:103" ht="15.75" customHeight="1">
      <c r="A1380" s="10" t="s">
        <v>7187</v>
      </c>
      <c r="B1380" s="10" t="s">
        <v>87</v>
      </c>
      <c r="C1380" s="10">
        <v>3</v>
      </c>
      <c r="D1380" s="10">
        <v>0</v>
      </c>
      <c r="E1380" s="10" t="s">
        <v>88</v>
      </c>
      <c r="F1380" s="10">
        <v>2015</v>
      </c>
      <c r="G1380" s="10" t="s">
        <v>89</v>
      </c>
      <c r="H1380" s="10" t="s">
        <v>6786</v>
      </c>
      <c r="I1380" s="10" t="s">
        <v>494</v>
      </c>
      <c r="J1380" s="10" t="s">
        <v>153</v>
      </c>
      <c r="K1380" s="10">
        <v>2024</v>
      </c>
      <c r="L1380" s="10" t="s">
        <v>93</v>
      </c>
      <c r="M1380" s="10" t="s">
        <v>94</v>
      </c>
      <c r="N1380" s="10" t="s">
        <v>95</v>
      </c>
      <c r="O1380" s="10" t="s">
        <v>1832</v>
      </c>
      <c r="P1380" s="10" t="s">
        <v>97</v>
      </c>
      <c r="Q1380" s="10" t="s">
        <v>98</v>
      </c>
      <c r="R1380" s="10" t="s">
        <v>87</v>
      </c>
      <c r="S1380" s="10" t="s">
        <v>88</v>
      </c>
      <c r="T1380" s="10" t="s">
        <v>99</v>
      </c>
      <c r="U1380" s="10" t="s">
        <v>92</v>
      </c>
      <c r="V1380" s="10" t="s">
        <v>4947</v>
      </c>
      <c r="W1380" s="10" t="s">
        <v>100</v>
      </c>
      <c r="X1380" s="10" t="s">
        <v>4948</v>
      </c>
      <c r="Y1380" s="10" t="s">
        <v>100</v>
      </c>
      <c r="Z1380" s="10" t="s">
        <v>5125</v>
      </c>
      <c r="AA1380" s="10" t="s">
        <v>5126</v>
      </c>
      <c r="AB1380" s="10" t="s">
        <v>5123</v>
      </c>
      <c r="AC1380" s="11" t="s">
        <v>6403</v>
      </c>
      <c r="AD1380" s="10" t="s">
        <v>7188</v>
      </c>
      <c r="AE1380" s="10" t="s">
        <v>109</v>
      </c>
      <c r="AF1380" s="10" t="s">
        <v>117</v>
      </c>
      <c r="AG1380" s="10"/>
      <c r="AH1380" s="11" t="s">
        <v>7189</v>
      </c>
      <c r="AI1380" s="10"/>
      <c r="AJ1380" s="10"/>
      <c r="AK1380" s="10"/>
      <c r="AL1380" s="10"/>
      <c r="AM1380" s="10"/>
      <c r="AN1380" s="10"/>
      <c r="AO1380" s="10" t="s">
        <v>149</v>
      </c>
      <c r="AP1380" s="11" t="s">
        <v>1232</v>
      </c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1" t="s">
        <v>7190</v>
      </c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 t="s">
        <v>144</v>
      </c>
      <c r="BV1380" s="10"/>
      <c r="BW1380" s="10"/>
      <c r="BX1380" s="10" t="s">
        <v>121</v>
      </c>
      <c r="BY1380" s="10"/>
      <c r="BZ1380" s="10"/>
      <c r="CA1380" s="10" t="s">
        <v>119</v>
      </c>
      <c r="CB1380" s="10">
        <v>2015</v>
      </c>
      <c r="CC1380" s="10" t="s">
        <v>87</v>
      </c>
      <c r="CD1380" s="10">
        <v>3</v>
      </c>
      <c r="CE1380" s="10">
        <v>0</v>
      </c>
      <c r="CF1380" s="10" t="s">
        <v>122</v>
      </c>
      <c r="CG1380" s="10" t="s">
        <v>123</v>
      </c>
      <c r="CH1380" s="10">
        <v>1</v>
      </c>
      <c r="CI1380" s="10" t="s">
        <v>4960</v>
      </c>
      <c r="CJ1380" s="10">
        <v>6</v>
      </c>
      <c r="CK1380" s="10" t="s">
        <v>5174</v>
      </c>
      <c r="CL1380" s="10"/>
      <c r="CM1380" s="10"/>
      <c r="CN1380" s="10">
        <v>2015</v>
      </c>
      <c r="CO1380" s="10" t="s">
        <v>87</v>
      </c>
      <c r="CP1380" s="10">
        <v>3</v>
      </c>
      <c r="CQ1380" s="10">
        <v>0</v>
      </c>
      <c r="CR1380" s="10" t="s">
        <v>125</v>
      </c>
      <c r="CS1380" s="10" t="s">
        <v>126</v>
      </c>
      <c r="CT1380" s="10">
        <v>1</v>
      </c>
      <c r="CU1380" s="10" t="s">
        <v>4948</v>
      </c>
      <c r="CV1380" s="10">
        <v>1</v>
      </c>
      <c r="CW1380" s="10" t="s">
        <v>4948</v>
      </c>
      <c r="CX1380" s="10">
        <v>3</v>
      </c>
      <c r="CY1380" s="10" t="s">
        <v>5123</v>
      </c>
    </row>
    <row r="1381" spans="1:103" ht="15.75" customHeight="1">
      <c r="A1381" s="10" t="s">
        <v>7191</v>
      </c>
      <c r="B1381" s="10" t="s">
        <v>87</v>
      </c>
      <c r="C1381" s="10">
        <v>3</v>
      </c>
      <c r="D1381" s="10">
        <v>0</v>
      </c>
      <c r="E1381" s="10" t="s">
        <v>88</v>
      </c>
      <c r="F1381" s="10">
        <v>2015</v>
      </c>
      <c r="G1381" s="10" t="s">
        <v>89</v>
      </c>
      <c r="H1381" s="10" t="s">
        <v>6786</v>
      </c>
      <c r="I1381" s="10" t="s">
        <v>494</v>
      </c>
      <c r="J1381" s="10" t="s">
        <v>158</v>
      </c>
      <c r="K1381" s="10">
        <v>2024</v>
      </c>
      <c r="L1381" s="10" t="s">
        <v>93</v>
      </c>
      <c r="M1381" s="10" t="s">
        <v>94</v>
      </c>
      <c r="N1381" s="10" t="s">
        <v>95</v>
      </c>
      <c r="O1381" s="10" t="s">
        <v>1832</v>
      </c>
      <c r="P1381" s="10" t="s">
        <v>97</v>
      </c>
      <c r="Q1381" s="10" t="s">
        <v>98</v>
      </c>
      <c r="R1381" s="10" t="s">
        <v>87</v>
      </c>
      <c r="S1381" s="10" t="s">
        <v>88</v>
      </c>
      <c r="T1381" s="10" t="s">
        <v>99</v>
      </c>
      <c r="U1381" s="10" t="s">
        <v>92</v>
      </c>
      <c r="V1381" s="10" t="s">
        <v>4947</v>
      </c>
      <c r="W1381" s="10" t="s">
        <v>100</v>
      </c>
      <c r="X1381" s="10" t="s">
        <v>4948</v>
      </c>
      <c r="Y1381" s="10" t="s">
        <v>100</v>
      </c>
      <c r="Z1381" s="10" t="s">
        <v>5125</v>
      </c>
      <c r="AA1381" s="10" t="s">
        <v>5126</v>
      </c>
      <c r="AB1381" s="10" t="s">
        <v>5123</v>
      </c>
      <c r="AC1381" s="11" t="s">
        <v>6403</v>
      </c>
      <c r="AD1381" s="10" t="s">
        <v>7188</v>
      </c>
      <c r="AE1381" s="10" t="s">
        <v>109</v>
      </c>
      <c r="AF1381" s="10" t="s">
        <v>117</v>
      </c>
      <c r="AG1381" s="10"/>
      <c r="AH1381" s="11" t="s">
        <v>7192</v>
      </c>
      <c r="AI1381" s="10"/>
      <c r="AJ1381" s="10"/>
      <c r="AK1381" s="10"/>
      <c r="AL1381" s="10"/>
      <c r="AM1381" s="10"/>
      <c r="AN1381" s="10"/>
      <c r="AO1381" s="10" t="s">
        <v>149</v>
      </c>
      <c r="AP1381" s="11" t="s">
        <v>5183</v>
      </c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1" t="s">
        <v>7193</v>
      </c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 t="s">
        <v>144</v>
      </c>
      <c r="BV1381" s="10"/>
      <c r="BW1381" s="10"/>
      <c r="BX1381" s="10" t="s">
        <v>121</v>
      </c>
      <c r="BY1381" s="10"/>
      <c r="BZ1381" s="10"/>
      <c r="CA1381" s="10" t="s">
        <v>119</v>
      </c>
      <c r="CB1381" s="10">
        <v>2015</v>
      </c>
      <c r="CC1381" s="10" t="s">
        <v>87</v>
      </c>
      <c r="CD1381" s="10">
        <v>3</v>
      </c>
      <c r="CE1381" s="10">
        <v>0</v>
      </c>
      <c r="CF1381" s="10" t="s">
        <v>122</v>
      </c>
      <c r="CG1381" s="10" t="s">
        <v>123</v>
      </c>
      <c r="CH1381" s="10">
        <v>1</v>
      </c>
      <c r="CI1381" s="10" t="s">
        <v>4960</v>
      </c>
      <c r="CJ1381" s="10">
        <v>6</v>
      </c>
      <c r="CK1381" s="10" t="s">
        <v>5174</v>
      </c>
      <c r="CL1381" s="10"/>
      <c r="CM1381" s="10"/>
      <c r="CN1381" s="10">
        <v>2015</v>
      </c>
      <c r="CO1381" s="10" t="s">
        <v>87</v>
      </c>
      <c r="CP1381" s="10">
        <v>3</v>
      </c>
      <c r="CQ1381" s="10">
        <v>0</v>
      </c>
      <c r="CR1381" s="10" t="s">
        <v>125</v>
      </c>
      <c r="CS1381" s="10" t="s">
        <v>126</v>
      </c>
      <c r="CT1381" s="10">
        <v>1</v>
      </c>
      <c r="CU1381" s="10" t="s">
        <v>4948</v>
      </c>
      <c r="CV1381" s="10">
        <v>1</v>
      </c>
      <c r="CW1381" s="10" t="s">
        <v>4948</v>
      </c>
      <c r="CX1381" s="10">
        <v>3</v>
      </c>
      <c r="CY1381" s="10" t="s">
        <v>5123</v>
      </c>
    </row>
    <row r="1382" spans="1:103" ht="15.75" customHeight="1">
      <c r="A1382" s="10" t="s">
        <v>7194</v>
      </c>
      <c r="B1382" s="10" t="s">
        <v>87</v>
      </c>
      <c r="C1382" s="10">
        <v>3</v>
      </c>
      <c r="D1382" s="10">
        <v>0</v>
      </c>
      <c r="E1382" s="10" t="s">
        <v>88</v>
      </c>
      <c r="F1382" s="10">
        <v>2015</v>
      </c>
      <c r="G1382" s="10" t="s">
        <v>89</v>
      </c>
      <c r="H1382" s="10" t="s">
        <v>6786</v>
      </c>
      <c r="I1382" s="10" t="s">
        <v>494</v>
      </c>
      <c r="J1382" s="10" t="s">
        <v>164</v>
      </c>
      <c r="K1382" s="10">
        <v>2024</v>
      </c>
      <c r="L1382" s="10" t="s">
        <v>93</v>
      </c>
      <c r="M1382" s="10" t="s">
        <v>94</v>
      </c>
      <c r="N1382" s="10" t="s">
        <v>95</v>
      </c>
      <c r="O1382" s="10" t="s">
        <v>1832</v>
      </c>
      <c r="P1382" s="10" t="s">
        <v>97</v>
      </c>
      <c r="Q1382" s="10" t="s">
        <v>98</v>
      </c>
      <c r="R1382" s="10" t="s">
        <v>87</v>
      </c>
      <c r="S1382" s="10" t="s">
        <v>88</v>
      </c>
      <c r="T1382" s="10" t="s">
        <v>99</v>
      </c>
      <c r="U1382" s="10" t="s">
        <v>92</v>
      </c>
      <c r="V1382" s="10" t="s">
        <v>4947</v>
      </c>
      <c r="W1382" s="10" t="s">
        <v>100</v>
      </c>
      <c r="X1382" s="10" t="s">
        <v>4948</v>
      </c>
      <c r="Y1382" s="10" t="s">
        <v>100</v>
      </c>
      <c r="Z1382" s="10" t="s">
        <v>5125</v>
      </c>
      <c r="AA1382" s="10" t="s">
        <v>5126</v>
      </c>
      <c r="AB1382" s="10" t="s">
        <v>5123</v>
      </c>
      <c r="AC1382" s="11" t="s">
        <v>6408</v>
      </c>
      <c r="AD1382" s="10" t="s">
        <v>7195</v>
      </c>
      <c r="AE1382" s="10" t="s">
        <v>109</v>
      </c>
      <c r="AF1382" s="10" t="s">
        <v>117</v>
      </c>
      <c r="AG1382" s="10"/>
      <c r="AH1382" s="11" t="s">
        <v>7196</v>
      </c>
      <c r="AI1382" s="10"/>
      <c r="AJ1382" s="10"/>
      <c r="AK1382" s="10"/>
      <c r="AL1382" s="10"/>
      <c r="AM1382" s="10"/>
      <c r="AN1382" s="10"/>
      <c r="AO1382" s="10" t="s">
        <v>149</v>
      </c>
      <c r="AP1382" s="11" t="s">
        <v>7197</v>
      </c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1" t="s">
        <v>7198</v>
      </c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 t="s">
        <v>144</v>
      </c>
      <c r="BV1382" s="10"/>
      <c r="BW1382" s="10"/>
      <c r="BX1382" s="10" t="s">
        <v>121</v>
      </c>
      <c r="BY1382" s="10"/>
      <c r="BZ1382" s="10"/>
      <c r="CA1382" s="10" t="s">
        <v>119</v>
      </c>
      <c r="CB1382" s="10">
        <v>2015</v>
      </c>
      <c r="CC1382" s="10" t="s">
        <v>87</v>
      </c>
      <c r="CD1382" s="10">
        <v>3</v>
      </c>
      <c r="CE1382" s="10">
        <v>0</v>
      </c>
      <c r="CF1382" s="10" t="s">
        <v>122</v>
      </c>
      <c r="CG1382" s="10" t="s">
        <v>123</v>
      </c>
      <c r="CH1382" s="10">
        <v>1</v>
      </c>
      <c r="CI1382" s="10" t="s">
        <v>4960</v>
      </c>
      <c r="CJ1382" s="10">
        <v>6</v>
      </c>
      <c r="CK1382" s="10" t="s">
        <v>5174</v>
      </c>
      <c r="CL1382" s="10"/>
      <c r="CM1382" s="10"/>
      <c r="CN1382" s="10">
        <v>2015</v>
      </c>
      <c r="CO1382" s="10" t="s">
        <v>87</v>
      </c>
      <c r="CP1382" s="10">
        <v>3</v>
      </c>
      <c r="CQ1382" s="10">
        <v>0</v>
      </c>
      <c r="CR1382" s="10" t="s">
        <v>125</v>
      </c>
      <c r="CS1382" s="10" t="s">
        <v>126</v>
      </c>
      <c r="CT1382" s="10">
        <v>1</v>
      </c>
      <c r="CU1382" s="10" t="s">
        <v>4948</v>
      </c>
      <c r="CV1382" s="10">
        <v>1</v>
      </c>
      <c r="CW1382" s="10" t="s">
        <v>4948</v>
      </c>
      <c r="CX1382" s="10">
        <v>3</v>
      </c>
      <c r="CY1382" s="10" t="s">
        <v>5123</v>
      </c>
    </row>
    <row r="1383" spans="1:103" ht="15.75" customHeight="1">
      <c r="A1383" s="10" t="s">
        <v>7199</v>
      </c>
      <c r="B1383" s="10" t="s">
        <v>87</v>
      </c>
      <c r="C1383" s="10">
        <v>3</v>
      </c>
      <c r="D1383" s="10">
        <v>0</v>
      </c>
      <c r="E1383" s="10" t="s">
        <v>88</v>
      </c>
      <c r="F1383" s="10">
        <v>2015</v>
      </c>
      <c r="G1383" s="10" t="s">
        <v>89</v>
      </c>
      <c r="H1383" s="10" t="s">
        <v>6786</v>
      </c>
      <c r="I1383" s="10" t="s">
        <v>494</v>
      </c>
      <c r="J1383" s="10" t="s">
        <v>102</v>
      </c>
      <c r="K1383" s="10">
        <v>2024</v>
      </c>
      <c r="L1383" s="10" t="s">
        <v>93</v>
      </c>
      <c r="M1383" s="10" t="s">
        <v>94</v>
      </c>
      <c r="N1383" s="10" t="s">
        <v>95</v>
      </c>
      <c r="O1383" s="10" t="s">
        <v>1832</v>
      </c>
      <c r="P1383" s="10" t="s">
        <v>97</v>
      </c>
      <c r="Q1383" s="10" t="s">
        <v>98</v>
      </c>
      <c r="R1383" s="10" t="s">
        <v>87</v>
      </c>
      <c r="S1383" s="10" t="s">
        <v>88</v>
      </c>
      <c r="T1383" s="10" t="s">
        <v>99</v>
      </c>
      <c r="U1383" s="10" t="s">
        <v>92</v>
      </c>
      <c r="V1383" s="10" t="s">
        <v>4947</v>
      </c>
      <c r="W1383" s="10" t="s">
        <v>100</v>
      </c>
      <c r="X1383" s="10" t="s">
        <v>4948</v>
      </c>
      <c r="Y1383" s="10" t="s">
        <v>100</v>
      </c>
      <c r="Z1383" s="10" t="s">
        <v>5125</v>
      </c>
      <c r="AA1383" s="10" t="s">
        <v>5126</v>
      </c>
      <c r="AB1383" s="10" t="s">
        <v>5123</v>
      </c>
      <c r="AC1383" s="11" t="s">
        <v>6408</v>
      </c>
      <c r="AD1383" s="10" t="s">
        <v>7195</v>
      </c>
      <c r="AE1383" s="10" t="s">
        <v>109</v>
      </c>
      <c r="AF1383" s="10" t="s">
        <v>117</v>
      </c>
      <c r="AG1383" s="10"/>
      <c r="AH1383" s="11" t="s">
        <v>7200</v>
      </c>
      <c r="AI1383" s="10"/>
      <c r="AJ1383" s="10"/>
      <c r="AK1383" s="10"/>
      <c r="AL1383" s="10"/>
      <c r="AM1383" s="10"/>
      <c r="AN1383" s="10"/>
      <c r="AO1383" s="10" t="s">
        <v>149</v>
      </c>
      <c r="AP1383" s="11" t="s">
        <v>1360</v>
      </c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1" t="s">
        <v>7201</v>
      </c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 t="s">
        <v>144</v>
      </c>
      <c r="BV1383" s="10"/>
      <c r="BW1383" s="10"/>
      <c r="BX1383" s="10" t="s">
        <v>121</v>
      </c>
      <c r="BY1383" s="10"/>
      <c r="BZ1383" s="10"/>
      <c r="CA1383" s="10" t="s">
        <v>119</v>
      </c>
      <c r="CB1383" s="10">
        <v>2015</v>
      </c>
      <c r="CC1383" s="10" t="s">
        <v>87</v>
      </c>
      <c r="CD1383" s="10">
        <v>3</v>
      </c>
      <c r="CE1383" s="10">
        <v>0</v>
      </c>
      <c r="CF1383" s="10" t="s">
        <v>122</v>
      </c>
      <c r="CG1383" s="10" t="s">
        <v>123</v>
      </c>
      <c r="CH1383" s="10">
        <v>1</v>
      </c>
      <c r="CI1383" s="10" t="s">
        <v>4960</v>
      </c>
      <c r="CJ1383" s="10">
        <v>6</v>
      </c>
      <c r="CK1383" s="10" t="s">
        <v>5174</v>
      </c>
      <c r="CL1383" s="10"/>
      <c r="CM1383" s="10"/>
      <c r="CN1383" s="10">
        <v>2015</v>
      </c>
      <c r="CO1383" s="10" t="s">
        <v>87</v>
      </c>
      <c r="CP1383" s="10">
        <v>3</v>
      </c>
      <c r="CQ1383" s="10">
        <v>0</v>
      </c>
      <c r="CR1383" s="10" t="s">
        <v>125</v>
      </c>
      <c r="CS1383" s="10" t="s">
        <v>126</v>
      </c>
      <c r="CT1383" s="10">
        <v>1</v>
      </c>
      <c r="CU1383" s="10" t="s">
        <v>4948</v>
      </c>
      <c r="CV1383" s="10">
        <v>1</v>
      </c>
      <c r="CW1383" s="10" t="s">
        <v>4948</v>
      </c>
      <c r="CX1383" s="10">
        <v>3</v>
      </c>
      <c r="CY1383" s="10" t="s">
        <v>5123</v>
      </c>
    </row>
    <row r="1384" spans="1:103" ht="15.75" customHeight="1">
      <c r="A1384" s="10" t="s">
        <v>7202</v>
      </c>
      <c r="B1384" s="10" t="s">
        <v>87</v>
      </c>
      <c r="C1384" s="10">
        <v>3</v>
      </c>
      <c r="D1384" s="10">
        <v>0</v>
      </c>
      <c r="E1384" s="10" t="s">
        <v>88</v>
      </c>
      <c r="F1384" s="10">
        <v>2015</v>
      </c>
      <c r="G1384" s="10" t="s">
        <v>89</v>
      </c>
      <c r="H1384" s="10" t="s">
        <v>6786</v>
      </c>
      <c r="I1384" s="10" t="s">
        <v>1287</v>
      </c>
      <c r="J1384" s="10" t="s">
        <v>92</v>
      </c>
      <c r="K1384" s="10">
        <v>2024</v>
      </c>
      <c r="L1384" s="10" t="s">
        <v>93</v>
      </c>
      <c r="M1384" s="10" t="s">
        <v>94</v>
      </c>
      <c r="N1384" s="10" t="s">
        <v>95</v>
      </c>
      <c r="O1384" s="10" t="s">
        <v>1832</v>
      </c>
      <c r="P1384" s="10" t="s">
        <v>97</v>
      </c>
      <c r="Q1384" s="10" t="s">
        <v>98</v>
      </c>
      <c r="R1384" s="10" t="s">
        <v>87</v>
      </c>
      <c r="S1384" s="10" t="s">
        <v>88</v>
      </c>
      <c r="T1384" s="10" t="s">
        <v>99</v>
      </c>
      <c r="U1384" s="10" t="s">
        <v>92</v>
      </c>
      <c r="V1384" s="10" t="s">
        <v>4947</v>
      </c>
      <c r="W1384" s="10" t="s">
        <v>100</v>
      </c>
      <c r="X1384" s="10" t="s">
        <v>4948</v>
      </c>
      <c r="Y1384" s="10" t="s">
        <v>100</v>
      </c>
      <c r="Z1384" s="10" t="s">
        <v>5125</v>
      </c>
      <c r="AA1384" s="10" t="s">
        <v>5126</v>
      </c>
      <c r="AB1384" s="10" t="s">
        <v>5127</v>
      </c>
      <c r="AC1384" s="11" t="s">
        <v>5868</v>
      </c>
      <c r="AD1384" s="10" t="s">
        <v>7092</v>
      </c>
      <c r="AE1384" s="10" t="s">
        <v>200</v>
      </c>
      <c r="AF1384" s="10" t="s">
        <v>91</v>
      </c>
      <c r="AG1384" s="10"/>
      <c r="AH1384" s="11" t="s">
        <v>714</v>
      </c>
      <c r="AI1384" s="10" t="s">
        <v>7203</v>
      </c>
      <c r="AJ1384" s="10" t="s">
        <v>7204</v>
      </c>
      <c r="AK1384" s="10" t="s">
        <v>7205</v>
      </c>
      <c r="AL1384" s="10" t="s">
        <v>7206</v>
      </c>
      <c r="AM1384" s="10" t="s">
        <v>7207</v>
      </c>
      <c r="AN1384" s="10" t="s">
        <v>110</v>
      </c>
      <c r="AO1384" s="10"/>
      <c r="AP1384" s="11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1" t="s">
        <v>7208</v>
      </c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 t="s">
        <v>120</v>
      </c>
      <c r="BV1384" s="10"/>
      <c r="BW1384" s="10"/>
      <c r="BX1384" s="10" t="s">
        <v>121</v>
      </c>
      <c r="BY1384" s="10"/>
      <c r="BZ1384" s="10"/>
      <c r="CA1384" s="10" t="s">
        <v>119</v>
      </c>
      <c r="CB1384" s="10">
        <v>2015</v>
      </c>
      <c r="CC1384" s="10" t="s">
        <v>87</v>
      </c>
      <c r="CD1384" s="10">
        <v>3</v>
      </c>
      <c r="CE1384" s="10">
        <v>0</v>
      </c>
      <c r="CF1384" s="10" t="s">
        <v>122</v>
      </c>
      <c r="CG1384" s="10" t="s">
        <v>123</v>
      </c>
      <c r="CH1384" s="10">
        <v>1</v>
      </c>
      <c r="CI1384" s="10" t="s">
        <v>4960</v>
      </c>
      <c r="CJ1384" s="10">
        <v>4</v>
      </c>
      <c r="CK1384" s="10" t="s">
        <v>5122</v>
      </c>
      <c r="CL1384" s="10"/>
      <c r="CM1384" s="10"/>
      <c r="CN1384" s="10">
        <v>2015</v>
      </c>
      <c r="CO1384" s="10" t="s">
        <v>87</v>
      </c>
      <c r="CP1384" s="10">
        <v>3</v>
      </c>
      <c r="CQ1384" s="10">
        <v>0</v>
      </c>
      <c r="CR1384" s="10" t="s">
        <v>125</v>
      </c>
      <c r="CS1384" s="10" t="s">
        <v>126</v>
      </c>
      <c r="CT1384" s="10">
        <v>1</v>
      </c>
      <c r="CU1384" s="10" t="s">
        <v>4948</v>
      </c>
      <c r="CV1384" s="10">
        <v>1</v>
      </c>
      <c r="CW1384" s="10" t="s">
        <v>4948</v>
      </c>
      <c r="CX1384" s="10">
        <v>3</v>
      </c>
      <c r="CY1384" s="10" t="s">
        <v>5123</v>
      </c>
    </row>
    <row r="1385" spans="1:103" ht="15.75" customHeight="1">
      <c r="A1385" s="10" t="s">
        <v>7209</v>
      </c>
      <c r="B1385" s="10" t="s">
        <v>87</v>
      </c>
      <c r="C1385" s="10">
        <v>3</v>
      </c>
      <c r="D1385" s="10">
        <v>0</v>
      </c>
      <c r="E1385" s="10" t="s">
        <v>88</v>
      </c>
      <c r="F1385" s="10">
        <v>2015</v>
      </c>
      <c r="G1385" s="10" t="s">
        <v>89</v>
      </c>
      <c r="H1385" s="10" t="s">
        <v>6786</v>
      </c>
      <c r="I1385" s="10" t="s">
        <v>1287</v>
      </c>
      <c r="J1385" s="10" t="s">
        <v>128</v>
      </c>
      <c r="K1385" s="10">
        <v>2024</v>
      </c>
      <c r="L1385" s="10" t="s">
        <v>93</v>
      </c>
      <c r="M1385" s="10" t="s">
        <v>94</v>
      </c>
      <c r="N1385" s="10" t="s">
        <v>95</v>
      </c>
      <c r="O1385" s="10" t="s">
        <v>1832</v>
      </c>
      <c r="P1385" s="10" t="s">
        <v>97</v>
      </c>
      <c r="Q1385" s="10" t="s">
        <v>98</v>
      </c>
      <c r="R1385" s="10" t="s">
        <v>87</v>
      </c>
      <c r="S1385" s="10" t="s">
        <v>88</v>
      </c>
      <c r="T1385" s="10" t="s">
        <v>99</v>
      </c>
      <c r="U1385" s="10" t="s">
        <v>92</v>
      </c>
      <c r="V1385" s="10" t="s">
        <v>4947</v>
      </c>
      <c r="W1385" s="10" t="s">
        <v>100</v>
      </c>
      <c r="X1385" s="10" t="s">
        <v>4948</v>
      </c>
      <c r="Y1385" s="10" t="s">
        <v>100</v>
      </c>
      <c r="Z1385" s="10" t="s">
        <v>5125</v>
      </c>
      <c r="AA1385" s="10" t="s">
        <v>5126</v>
      </c>
      <c r="AB1385" s="10" t="s">
        <v>5127</v>
      </c>
      <c r="AC1385" s="11" t="s">
        <v>5893</v>
      </c>
      <c r="AD1385" s="10" t="s">
        <v>7103</v>
      </c>
      <c r="AE1385" s="10" t="s">
        <v>109</v>
      </c>
      <c r="AF1385" s="10" t="s">
        <v>91</v>
      </c>
      <c r="AG1385" s="10"/>
      <c r="AH1385" s="11" t="s">
        <v>7210</v>
      </c>
      <c r="AI1385" s="10" t="s">
        <v>7211</v>
      </c>
      <c r="AJ1385" s="10" t="s">
        <v>7212</v>
      </c>
      <c r="AK1385" s="10" t="s">
        <v>7213</v>
      </c>
      <c r="AL1385" s="10" t="s">
        <v>7214</v>
      </c>
      <c r="AM1385" s="10" t="s">
        <v>7215</v>
      </c>
      <c r="AN1385" s="10" t="s">
        <v>149</v>
      </c>
      <c r="AO1385" s="10"/>
      <c r="AP1385" s="11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1" t="s">
        <v>7216</v>
      </c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 t="s">
        <v>120</v>
      </c>
      <c r="BV1385" s="10"/>
      <c r="BW1385" s="10"/>
      <c r="BX1385" s="10" t="s">
        <v>121</v>
      </c>
      <c r="BY1385" s="10"/>
      <c r="BZ1385" s="10"/>
      <c r="CA1385" s="10" t="s">
        <v>119</v>
      </c>
      <c r="CB1385" s="10">
        <v>2015</v>
      </c>
      <c r="CC1385" s="10" t="s">
        <v>87</v>
      </c>
      <c r="CD1385" s="10">
        <v>3</v>
      </c>
      <c r="CE1385" s="10">
        <v>0</v>
      </c>
      <c r="CF1385" s="10" t="s">
        <v>122</v>
      </c>
      <c r="CG1385" s="10" t="s">
        <v>123</v>
      </c>
      <c r="CH1385" s="10">
        <v>1</v>
      </c>
      <c r="CI1385" s="10" t="s">
        <v>4960</v>
      </c>
      <c r="CJ1385" s="10">
        <v>4</v>
      </c>
      <c r="CK1385" s="10" t="s">
        <v>5122</v>
      </c>
      <c r="CL1385" s="10"/>
      <c r="CM1385" s="10"/>
      <c r="CN1385" s="10">
        <v>2015</v>
      </c>
      <c r="CO1385" s="10" t="s">
        <v>87</v>
      </c>
      <c r="CP1385" s="10">
        <v>3</v>
      </c>
      <c r="CQ1385" s="10">
        <v>0</v>
      </c>
      <c r="CR1385" s="10" t="s">
        <v>125</v>
      </c>
      <c r="CS1385" s="10" t="s">
        <v>126</v>
      </c>
      <c r="CT1385" s="10">
        <v>1</v>
      </c>
      <c r="CU1385" s="10" t="s">
        <v>4948</v>
      </c>
      <c r="CV1385" s="10">
        <v>1</v>
      </c>
      <c r="CW1385" s="10" t="s">
        <v>4948</v>
      </c>
      <c r="CX1385" s="10">
        <v>3</v>
      </c>
      <c r="CY1385" s="10" t="s">
        <v>5123</v>
      </c>
    </row>
    <row r="1386" spans="1:103" ht="15.75" customHeight="1">
      <c r="A1386" s="10" t="s">
        <v>7217</v>
      </c>
      <c r="B1386" s="10" t="s">
        <v>87</v>
      </c>
      <c r="C1386" s="10">
        <v>3</v>
      </c>
      <c r="D1386" s="10">
        <v>0</v>
      </c>
      <c r="E1386" s="10" t="s">
        <v>88</v>
      </c>
      <c r="F1386" s="10">
        <v>2015</v>
      </c>
      <c r="G1386" s="10" t="s">
        <v>89</v>
      </c>
      <c r="H1386" s="10" t="s">
        <v>6786</v>
      </c>
      <c r="I1386" s="10" t="s">
        <v>1287</v>
      </c>
      <c r="J1386" s="10" t="s">
        <v>138</v>
      </c>
      <c r="K1386" s="10">
        <v>2024</v>
      </c>
      <c r="L1386" s="10" t="s">
        <v>93</v>
      </c>
      <c r="M1386" s="10" t="s">
        <v>94</v>
      </c>
      <c r="N1386" s="10" t="s">
        <v>95</v>
      </c>
      <c r="O1386" s="10" t="s">
        <v>1832</v>
      </c>
      <c r="P1386" s="10" t="s">
        <v>97</v>
      </c>
      <c r="Q1386" s="10" t="s">
        <v>98</v>
      </c>
      <c r="R1386" s="10" t="s">
        <v>87</v>
      </c>
      <c r="S1386" s="10" t="s">
        <v>88</v>
      </c>
      <c r="T1386" s="10" t="s">
        <v>99</v>
      </c>
      <c r="U1386" s="10" t="s">
        <v>92</v>
      </c>
      <c r="V1386" s="10" t="s">
        <v>4947</v>
      </c>
      <c r="W1386" s="10" t="s">
        <v>100</v>
      </c>
      <c r="X1386" s="10" t="s">
        <v>4948</v>
      </c>
      <c r="Y1386" s="10" t="s">
        <v>100</v>
      </c>
      <c r="Z1386" s="10" t="s">
        <v>5125</v>
      </c>
      <c r="AA1386" s="10" t="s">
        <v>5126</v>
      </c>
      <c r="AB1386" s="10" t="s">
        <v>5165</v>
      </c>
      <c r="AC1386" s="11" t="s">
        <v>5885</v>
      </c>
      <c r="AD1386" s="10" t="s">
        <v>7103</v>
      </c>
      <c r="AE1386" s="10" t="s">
        <v>109</v>
      </c>
      <c r="AF1386" s="10" t="s">
        <v>91</v>
      </c>
      <c r="AG1386" s="10"/>
      <c r="AH1386" s="11" t="s">
        <v>7218</v>
      </c>
      <c r="AI1386" s="10"/>
      <c r="AJ1386" s="10"/>
      <c r="AK1386" s="10"/>
      <c r="AL1386" s="10"/>
      <c r="AM1386" s="10"/>
      <c r="AN1386" s="10"/>
      <c r="AO1386" s="10" t="s">
        <v>149</v>
      </c>
      <c r="AP1386" s="11" t="s">
        <v>574</v>
      </c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1" t="s">
        <v>7219</v>
      </c>
      <c r="BK1386" s="10"/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 t="s">
        <v>144</v>
      </c>
      <c r="BV1386" s="10"/>
      <c r="BW1386" s="10"/>
      <c r="BX1386" s="10" t="s">
        <v>121</v>
      </c>
      <c r="BY1386" s="10"/>
      <c r="BZ1386" s="10"/>
      <c r="CA1386" s="10" t="s">
        <v>119</v>
      </c>
      <c r="CB1386" s="10">
        <v>2015</v>
      </c>
      <c r="CC1386" s="10" t="s">
        <v>87</v>
      </c>
      <c r="CD1386" s="10">
        <v>3</v>
      </c>
      <c r="CE1386" s="10">
        <v>0</v>
      </c>
      <c r="CF1386" s="10" t="s">
        <v>122</v>
      </c>
      <c r="CG1386" s="10" t="s">
        <v>123</v>
      </c>
      <c r="CH1386" s="10">
        <v>1</v>
      </c>
      <c r="CI1386" s="10" t="s">
        <v>4960</v>
      </c>
      <c r="CJ1386" s="10">
        <v>6</v>
      </c>
      <c r="CK1386" s="10" t="s">
        <v>5174</v>
      </c>
      <c r="CL1386" s="10"/>
      <c r="CM1386" s="10"/>
      <c r="CN1386" s="10">
        <v>2015</v>
      </c>
      <c r="CO1386" s="10" t="s">
        <v>87</v>
      </c>
      <c r="CP1386" s="10">
        <v>3</v>
      </c>
      <c r="CQ1386" s="10">
        <v>0</v>
      </c>
      <c r="CR1386" s="10" t="s">
        <v>125</v>
      </c>
      <c r="CS1386" s="10" t="s">
        <v>126</v>
      </c>
      <c r="CT1386" s="10">
        <v>1</v>
      </c>
      <c r="CU1386" s="10" t="s">
        <v>4948</v>
      </c>
      <c r="CV1386" s="10">
        <v>1</v>
      </c>
      <c r="CW1386" s="10" t="s">
        <v>4948</v>
      </c>
      <c r="CX1386" s="10">
        <v>3</v>
      </c>
      <c r="CY1386" s="10" t="s">
        <v>5123</v>
      </c>
    </row>
    <row r="1387" spans="1:103" ht="15.75" customHeight="1">
      <c r="A1387" s="10" t="s">
        <v>7220</v>
      </c>
      <c r="B1387" s="10" t="s">
        <v>87</v>
      </c>
      <c r="C1387" s="10">
        <v>3</v>
      </c>
      <c r="D1387" s="10">
        <v>0</v>
      </c>
      <c r="E1387" s="10" t="s">
        <v>88</v>
      </c>
      <c r="F1387" s="10">
        <v>2015</v>
      </c>
      <c r="G1387" s="10" t="s">
        <v>89</v>
      </c>
      <c r="H1387" s="10" t="s">
        <v>6786</v>
      </c>
      <c r="I1387" s="10" t="s">
        <v>1287</v>
      </c>
      <c r="J1387" s="10" t="s">
        <v>100</v>
      </c>
      <c r="K1387" s="10">
        <v>2024</v>
      </c>
      <c r="L1387" s="10" t="s">
        <v>93</v>
      </c>
      <c r="M1387" s="10" t="s">
        <v>94</v>
      </c>
      <c r="N1387" s="10" t="s">
        <v>95</v>
      </c>
      <c r="O1387" s="10" t="s">
        <v>1832</v>
      </c>
      <c r="P1387" s="10" t="s">
        <v>97</v>
      </c>
      <c r="Q1387" s="10" t="s">
        <v>98</v>
      </c>
      <c r="R1387" s="10" t="s">
        <v>87</v>
      </c>
      <c r="S1387" s="10" t="s">
        <v>88</v>
      </c>
      <c r="T1387" s="10" t="s">
        <v>99</v>
      </c>
      <c r="U1387" s="10" t="s">
        <v>92</v>
      </c>
      <c r="V1387" s="10" t="s">
        <v>4947</v>
      </c>
      <c r="W1387" s="10" t="s">
        <v>100</v>
      </c>
      <c r="X1387" s="10" t="s">
        <v>4948</v>
      </c>
      <c r="Y1387" s="10" t="s">
        <v>100</v>
      </c>
      <c r="Z1387" s="10" t="s">
        <v>5125</v>
      </c>
      <c r="AA1387" s="10" t="s">
        <v>5126</v>
      </c>
      <c r="AB1387" s="10" t="s">
        <v>5165</v>
      </c>
      <c r="AC1387" s="11" t="s">
        <v>7176</v>
      </c>
      <c r="AD1387" s="10" t="s">
        <v>7172</v>
      </c>
      <c r="AE1387" s="10" t="s">
        <v>109</v>
      </c>
      <c r="AF1387" s="10" t="s">
        <v>117</v>
      </c>
      <c r="AG1387" s="10"/>
      <c r="AH1387" s="11" t="s">
        <v>7221</v>
      </c>
      <c r="AI1387" s="10"/>
      <c r="AJ1387" s="10"/>
      <c r="AK1387" s="10"/>
      <c r="AL1387" s="10"/>
      <c r="AM1387" s="10"/>
      <c r="AN1387" s="10"/>
      <c r="AO1387" s="10" t="s">
        <v>149</v>
      </c>
      <c r="AP1387" s="11" t="s">
        <v>7222</v>
      </c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1" t="s">
        <v>7223</v>
      </c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 t="s">
        <v>144</v>
      </c>
      <c r="BV1387" s="10"/>
      <c r="BW1387" s="10"/>
      <c r="BX1387" s="10" t="s">
        <v>121</v>
      </c>
      <c r="BY1387" s="10"/>
      <c r="BZ1387" s="10"/>
      <c r="CA1387" s="10" t="s">
        <v>119</v>
      </c>
      <c r="CB1387" s="10">
        <v>2015</v>
      </c>
      <c r="CC1387" s="10" t="s">
        <v>87</v>
      </c>
      <c r="CD1387" s="10">
        <v>3</v>
      </c>
      <c r="CE1387" s="10">
        <v>0</v>
      </c>
      <c r="CF1387" s="10" t="s">
        <v>122</v>
      </c>
      <c r="CG1387" s="10" t="s">
        <v>123</v>
      </c>
      <c r="CH1387" s="10">
        <v>1</v>
      </c>
      <c r="CI1387" s="10" t="s">
        <v>4960</v>
      </c>
      <c r="CJ1387" s="10">
        <v>6</v>
      </c>
      <c r="CK1387" s="10" t="s">
        <v>5174</v>
      </c>
      <c r="CL1387" s="10"/>
      <c r="CM1387" s="10"/>
      <c r="CN1387" s="10">
        <v>2015</v>
      </c>
      <c r="CO1387" s="10" t="s">
        <v>87</v>
      </c>
      <c r="CP1387" s="10">
        <v>3</v>
      </c>
      <c r="CQ1387" s="10">
        <v>0</v>
      </c>
      <c r="CR1387" s="10" t="s">
        <v>125</v>
      </c>
      <c r="CS1387" s="10" t="s">
        <v>126</v>
      </c>
      <c r="CT1387" s="10">
        <v>1</v>
      </c>
      <c r="CU1387" s="10" t="s">
        <v>4948</v>
      </c>
      <c r="CV1387" s="10">
        <v>1</v>
      </c>
      <c r="CW1387" s="10" t="s">
        <v>4948</v>
      </c>
      <c r="CX1387" s="10">
        <v>3</v>
      </c>
      <c r="CY1387" s="10" t="s">
        <v>5123</v>
      </c>
    </row>
    <row r="1388" spans="1:103" ht="15.75" customHeight="1">
      <c r="A1388" s="10" t="s">
        <v>7224</v>
      </c>
      <c r="B1388" s="10" t="s">
        <v>87</v>
      </c>
      <c r="C1388" s="10">
        <v>3</v>
      </c>
      <c r="D1388" s="10">
        <v>0</v>
      </c>
      <c r="E1388" s="10" t="s">
        <v>88</v>
      </c>
      <c r="F1388" s="10">
        <v>2015</v>
      </c>
      <c r="G1388" s="10" t="s">
        <v>89</v>
      </c>
      <c r="H1388" s="10" t="s">
        <v>6786</v>
      </c>
      <c r="I1388" s="10" t="s">
        <v>1287</v>
      </c>
      <c r="J1388" s="10" t="s">
        <v>153</v>
      </c>
      <c r="K1388" s="10">
        <v>2024</v>
      </c>
      <c r="L1388" s="10" t="s">
        <v>93</v>
      </c>
      <c r="M1388" s="10" t="s">
        <v>94</v>
      </c>
      <c r="N1388" s="10" t="s">
        <v>95</v>
      </c>
      <c r="O1388" s="10" t="s">
        <v>1832</v>
      </c>
      <c r="P1388" s="10" t="s">
        <v>97</v>
      </c>
      <c r="Q1388" s="10" t="s">
        <v>98</v>
      </c>
      <c r="R1388" s="10" t="s">
        <v>87</v>
      </c>
      <c r="S1388" s="10" t="s">
        <v>88</v>
      </c>
      <c r="T1388" s="10" t="s">
        <v>99</v>
      </c>
      <c r="U1388" s="10" t="s">
        <v>92</v>
      </c>
      <c r="V1388" s="10" t="s">
        <v>4947</v>
      </c>
      <c r="W1388" s="10" t="s">
        <v>100</v>
      </c>
      <c r="X1388" s="10" t="s">
        <v>4948</v>
      </c>
      <c r="Y1388" s="10" t="s">
        <v>100</v>
      </c>
      <c r="Z1388" s="10" t="s">
        <v>5125</v>
      </c>
      <c r="AA1388" s="10" t="s">
        <v>5126</v>
      </c>
      <c r="AB1388" s="10" t="s">
        <v>5127</v>
      </c>
      <c r="AC1388" s="11" t="s">
        <v>5147</v>
      </c>
      <c r="AD1388" s="10" t="s">
        <v>7132</v>
      </c>
      <c r="AE1388" s="10" t="s">
        <v>109</v>
      </c>
      <c r="AF1388" s="10" t="s">
        <v>117</v>
      </c>
      <c r="AG1388" s="10"/>
      <c r="AH1388" s="11" t="s">
        <v>7136</v>
      </c>
      <c r="AI1388" s="10" t="s">
        <v>7225</v>
      </c>
      <c r="AJ1388" s="10" t="s">
        <v>7226</v>
      </c>
      <c r="AK1388" s="10" t="s">
        <v>7227</v>
      </c>
      <c r="AL1388" s="10" t="s">
        <v>7228</v>
      </c>
      <c r="AM1388" s="10" t="s">
        <v>7229</v>
      </c>
      <c r="AN1388" s="10" t="s">
        <v>171</v>
      </c>
      <c r="AO1388" s="10"/>
      <c r="AP1388" s="11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1" t="s">
        <v>7230</v>
      </c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 t="s">
        <v>120</v>
      </c>
      <c r="BV1388" s="10"/>
      <c r="BW1388" s="10"/>
      <c r="BX1388" s="10" t="s">
        <v>121</v>
      </c>
      <c r="BY1388" s="10"/>
      <c r="BZ1388" s="10"/>
      <c r="CA1388" s="10" t="s">
        <v>119</v>
      </c>
      <c r="CB1388" s="10">
        <v>2015</v>
      </c>
      <c r="CC1388" s="10" t="s">
        <v>87</v>
      </c>
      <c r="CD1388" s="10">
        <v>3</v>
      </c>
      <c r="CE1388" s="10">
        <v>0</v>
      </c>
      <c r="CF1388" s="10" t="s">
        <v>122</v>
      </c>
      <c r="CG1388" s="10" t="s">
        <v>123</v>
      </c>
      <c r="CH1388" s="10">
        <v>1</v>
      </c>
      <c r="CI1388" s="10" t="s">
        <v>4960</v>
      </c>
      <c r="CJ1388" s="10">
        <v>6</v>
      </c>
      <c r="CK1388" s="10" t="s">
        <v>5174</v>
      </c>
      <c r="CL1388" s="10"/>
      <c r="CM1388" s="10"/>
      <c r="CN1388" s="10">
        <v>2015</v>
      </c>
      <c r="CO1388" s="10" t="s">
        <v>87</v>
      </c>
      <c r="CP1388" s="10">
        <v>3</v>
      </c>
      <c r="CQ1388" s="10">
        <v>0</v>
      </c>
      <c r="CR1388" s="10" t="s">
        <v>125</v>
      </c>
      <c r="CS1388" s="10" t="s">
        <v>126</v>
      </c>
      <c r="CT1388" s="10">
        <v>1</v>
      </c>
      <c r="CU1388" s="10" t="s">
        <v>4948</v>
      </c>
      <c r="CV1388" s="10">
        <v>1</v>
      </c>
      <c r="CW1388" s="10" t="s">
        <v>4948</v>
      </c>
      <c r="CX1388" s="10">
        <v>3</v>
      </c>
      <c r="CY1388" s="10" t="s">
        <v>5123</v>
      </c>
    </row>
    <row r="1389" spans="1:103" ht="15.75" customHeight="1">
      <c r="A1389" s="10" t="s">
        <v>7231</v>
      </c>
      <c r="B1389" s="10" t="s">
        <v>87</v>
      </c>
      <c r="C1389" s="10">
        <v>3</v>
      </c>
      <c r="D1389" s="10">
        <v>0</v>
      </c>
      <c r="E1389" s="10" t="s">
        <v>88</v>
      </c>
      <c r="F1389" s="10">
        <v>2015</v>
      </c>
      <c r="G1389" s="10" t="s">
        <v>89</v>
      </c>
      <c r="H1389" s="10" t="s">
        <v>6786</v>
      </c>
      <c r="I1389" s="10" t="s">
        <v>1287</v>
      </c>
      <c r="J1389" s="10" t="s">
        <v>158</v>
      </c>
      <c r="K1389" s="10">
        <v>2024</v>
      </c>
      <c r="L1389" s="10" t="s">
        <v>93</v>
      </c>
      <c r="M1389" s="10" t="s">
        <v>94</v>
      </c>
      <c r="N1389" s="10" t="s">
        <v>95</v>
      </c>
      <c r="O1389" s="10" t="s">
        <v>1832</v>
      </c>
      <c r="P1389" s="10" t="s">
        <v>97</v>
      </c>
      <c r="Q1389" s="10" t="s">
        <v>98</v>
      </c>
      <c r="R1389" s="10" t="s">
        <v>87</v>
      </c>
      <c r="S1389" s="10" t="s">
        <v>88</v>
      </c>
      <c r="T1389" s="10" t="s">
        <v>99</v>
      </c>
      <c r="U1389" s="10" t="s">
        <v>92</v>
      </c>
      <c r="V1389" s="10" t="s">
        <v>4947</v>
      </c>
      <c r="W1389" s="10" t="s">
        <v>100</v>
      </c>
      <c r="X1389" s="10" t="s">
        <v>4948</v>
      </c>
      <c r="Y1389" s="10" t="s">
        <v>100</v>
      </c>
      <c r="Z1389" s="10" t="s">
        <v>5125</v>
      </c>
      <c r="AA1389" s="10" t="s">
        <v>5126</v>
      </c>
      <c r="AB1389" s="10" t="s">
        <v>5165</v>
      </c>
      <c r="AC1389" s="11" t="s">
        <v>5885</v>
      </c>
      <c r="AD1389" s="10" t="s">
        <v>7103</v>
      </c>
      <c r="AE1389" s="10" t="s">
        <v>109</v>
      </c>
      <c r="AF1389" s="10" t="s">
        <v>117</v>
      </c>
      <c r="AG1389" s="10"/>
      <c r="AH1389" s="11" t="s">
        <v>7232</v>
      </c>
      <c r="AI1389" s="10"/>
      <c r="AJ1389" s="10"/>
      <c r="AK1389" s="10"/>
      <c r="AL1389" s="10"/>
      <c r="AM1389" s="10"/>
      <c r="AN1389" s="10"/>
      <c r="AO1389" s="10" t="s">
        <v>149</v>
      </c>
      <c r="AP1389" s="11" t="s">
        <v>7233</v>
      </c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1" t="s">
        <v>7234</v>
      </c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 t="s">
        <v>144</v>
      </c>
      <c r="BV1389" s="10"/>
      <c r="BW1389" s="10"/>
      <c r="BX1389" s="10" t="s">
        <v>121</v>
      </c>
      <c r="BY1389" s="10"/>
      <c r="BZ1389" s="10"/>
      <c r="CA1389" s="10" t="s">
        <v>119</v>
      </c>
      <c r="CB1389" s="10">
        <v>2015</v>
      </c>
      <c r="CC1389" s="10" t="s">
        <v>87</v>
      </c>
      <c r="CD1389" s="10">
        <v>3</v>
      </c>
      <c r="CE1389" s="10">
        <v>0</v>
      </c>
      <c r="CF1389" s="10" t="s">
        <v>122</v>
      </c>
      <c r="CG1389" s="10" t="s">
        <v>123</v>
      </c>
      <c r="CH1389" s="10">
        <v>1</v>
      </c>
      <c r="CI1389" s="10" t="s">
        <v>4960</v>
      </c>
      <c r="CJ1389" s="10">
        <v>6</v>
      </c>
      <c r="CK1389" s="10" t="s">
        <v>5174</v>
      </c>
      <c r="CL1389" s="10"/>
      <c r="CM1389" s="10"/>
      <c r="CN1389" s="10">
        <v>2015</v>
      </c>
      <c r="CO1389" s="10" t="s">
        <v>87</v>
      </c>
      <c r="CP1389" s="10">
        <v>3</v>
      </c>
      <c r="CQ1389" s="10">
        <v>0</v>
      </c>
      <c r="CR1389" s="10" t="s">
        <v>125</v>
      </c>
      <c r="CS1389" s="10" t="s">
        <v>126</v>
      </c>
      <c r="CT1389" s="10">
        <v>1</v>
      </c>
      <c r="CU1389" s="10" t="s">
        <v>4948</v>
      </c>
      <c r="CV1389" s="10">
        <v>1</v>
      </c>
      <c r="CW1389" s="10" t="s">
        <v>4948</v>
      </c>
      <c r="CX1389" s="10">
        <v>3</v>
      </c>
      <c r="CY1389" s="10" t="s">
        <v>5123</v>
      </c>
    </row>
    <row r="1390" spans="1:103" ht="15.75" customHeight="1">
      <c r="A1390" s="10" t="s">
        <v>7235</v>
      </c>
      <c r="B1390" s="10" t="s">
        <v>87</v>
      </c>
      <c r="C1390" s="10">
        <v>3</v>
      </c>
      <c r="D1390" s="10">
        <v>0</v>
      </c>
      <c r="E1390" s="10" t="s">
        <v>88</v>
      </c>
      <c r="F1390" s="10">
        <v>2015</v>
      </c>
      <c r="G1390" s="10" t="s">
        <v>89</v>
      </c>
      <c r="H1390" s="10" t="s">
        <v>6786</v>
      </c>
      <c r="I1390" s="10" t="s">
        <v>1287</v>
      </c>
      <c r="J1390" s="10" t="s">
        <v>164</v>
      </c>
      <c r="K1390" s="10">
        <v>2024</v>
      </c>
      <c r="L1390" s="10" t="s">
        <v>93</v>
      </c>
      <c r="M1390" s="10" t="s">
        <v>94</v>
      </c>
      <c r="N1390" s="10" t="s">
        <v>95</v>
      </c>
      <c r="O1390" s="10" t="s">
        <v>1832</v>
      </c>
      <c r="P1390" s="10" t="s">
        <v>97</v>
      </c>
      <c r="Q1390" s="10" t="s">
        <v>98</v>
      </c>
      <c r="R1390" s="10" t="s">
        <v>87</v>
      </c>
      <c r="S1390" s="10" t="s">
        <v>88</v>
      </c>
      <c r="T1390" s="10" t="s">
        <v>99</v>
      </c>
      <c r="U1390" s="10" t="s">
        <v>92</v>
      </c>
      <c r="V1390" s="10" t="s">
        <v>4947</v>
      </c>
      <c r="W1390" s="10" t="s">
        <v>100</v>
      </c>
      <c r="X1390" s="10" t="s">
        <v>4948</v>
      </c>
      <c r="Y1390" s="10" t="s">
        <v>100</v>
      </c>
      <c r="Z1390" s="10" t="s">
        <v>5125</v>
      </c>
      <c r="AA1390" s="10" t="s">
        <v>5126</v>
      </c>
      <c r="AB1390" s="10" t="s">
        <v>5123</v>
      </c>
      <c r="AC1390" s="11" t="s">
        <v>6408</v>
      </c>
      <c r="AD1390" s="10" t="s">
        <v>7195</v>
      </c>
      <c r="AE1390" s="10" t="s">
        <v>109</v>
      </c>
      <c r="AF1390" s="10" t="s">
        <v>117</v>
      </c>
      <c r="AG1390" s="10"/>
      <c r="AH1390" s="11" t="s">
        <v>7236</v>
      </c>
      <c r="AI1390" s="10"/>
      <c r="AJ1390" s="10"/>
      <c r="AK1390" s="10"/>
      <c r="AL1390" s="10"/>
      <c r="AM1390" s="10"/>
      <c r="AN1390" s="10"/>
      <c r="AO1390" s="10" t="s">
        <v>149</v>
      </c>
      <c r="AP1390" s="11" t="s">
        <v>1434</v>
      </c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1" t="s">
        <v>7237</v>
      </c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 t="s">
        <v>144</v>
      </c>
      <c r="BV1390" s="10"/>
      <c r="BW1390" s="10"/>
      <c r="BX1390" s="10" t="s">
        <v>121</v>
      </c>
      <c r="BY1390" s="10"/>
      <c r="BZ1390" s="10"/>
      <c r="CA1390" s="10" t="s">
        <v>119</v>
      </c>
      <c r="CB1390" s="10">
        <v>2015</v>
      </c>
      <c r="CC1390" s="10" t="s">
        <v>87</v>
      </c>
      <c r="CD1390" s="10">
        <v>3</v>
      </c>
      <c r="CE1390" s="10">
        <v>0</v>
      </c>
      <c r="CF1390" s="10" t="s">
        <v>122</v>
      </c>
      <c r="CG1390" s="10" t="s">
        <v>123</v>
      </c>
      <c r="CH1390" s="10">
        <v>1</v>
      </c>
      <c r="CI1390" s="10" t="s">
        <v>4960</v>
      </c>
      <c r="CJ1390" s="10">
        <v>6</v>
      </c>
      <c r="CK1390" s="10" t="s">
        <v>5174</v>
      </c>
      <c r="CL1390" s="10"/>
      <c r="CM1390" s="10"/>
      <c r="CN1390" s="10">
        <v>2015</v>
      </c>
      <c r="CO1390" s="10" t="s">
        <v>87</v>
      </c>
      <c r="CP1390" s="10">
        <v>3</v>
      </c>
      <c r="CQ1390" s="10">
        <v>0</v>
      </c>
      <c r="CR1390" s="10" t="s">
        <v>125</v>
      </c>
      <c r="CS1390" s="10" t="s">
        <v>126</v>
      </c>
      <c r="CT1390" s="10">
        <v>1</v>
      </c>
      <c r="CU1390" s="10" t="s">
        <v>4948</v>
      </c>
      <c r="CV1390" s="10">
        <v>1</v>
      </c>
      <c r="CW1390" s="10" t="s">
        <v>4948</v>
      </c>
      <c r="CX1390" s="10">
        <v>3</v>
      </c>
      <c r="CY1390" s="10" t="s">
        <v>5123</v>
      </c>
    </row>
    <row r="1391" spans="1:103" ht="15.75" customHeight="1">
      <c r="A1391" s="10" t="s">
        <v>7238</v>
      </c>
      <c r="B1391" s="10" t="s">
        <v>87</v>
      </c>
      <c r="C1391" s="10">
        <v>3</v>
      </c>
      <c r="D1391" s="10">
        <v>0</v>
      </c>
      <c r="E1391" s="10" t="s">
        <v>88</v>
      </c>
      <c r="F1391" s="10">
        <v>2015</v>
      </c>
      <c r="G1391" s="10" t="s">
        <v>89</v>
      </c>
      <c r="H1391" s="10" t="s">
        <v>6786</v>
      </c>
      <c r="I1391" s="10" t="s">
        <v>533</v>
      </c>
      <c r="J1391" s="10" t="s">
        <v>92</v>
      </c>
      <c r="K1391" s="10">
        <v>2024</v>
      </c>
      <c r="L1391" s="10" t="s">
        <v>93</v>
      </c>
      <c r="M1391" s="10" t="s">
        <v>94</v>
      </c>
      <c r="N1391" s="10" t="s">
        <v>95</v>
      </c>
      <c r="O1391" s="10" t="s">
        <v>1832</v>
      </c>
      <c r="P1391" s="10" t="s">
        <v>97</v>
      </c>
      <c r="Q1391" s="10" t="s">
        <v>98</v>
      </c>
      <c r="R1391" s="10" t="s">
        <v>87</v>
      </c>
      <c r="S1391" s="10" t="s">
        <v>88</v>
      </c>
      <c r="T1391" s="10" t="s">
        <v>99</v>
      </c>
      <c r="U1391" s="10" t="s">
        <v>92</v>
      </c>
      <c r="V1391" s="10" t="s">
        <v>4947</v>
      </c>
      <c r="W1391" s="10" t="s">
        <v>100</v>
      </c>
      <c r="X1391" s="10" t="s">
        <v>4948</v>
      </c>
      <c r="Y1391" s="10" t="s">
        <v>100</v>
      </c>
      <c r="Z1391" s="10" t="s">
        <v>5125</v>
      </c>
      <c r="AA1391" s="10" t="s">
        <v>5126</v>
      </c>
      <c r="AB1391" s="10" t="s">
        <v>5201</v>
      </c>
      <c r="AC1391" s="11" t="s">
        <v>5207</v>
      </c>
      <c r="AD1391" s="10" t="s">
        <v>5921</v>
      </c>
      <c r="AE1391" s="10" t="s">
        <v>109</v>
      </c>
      <c r="AF1391" s="10" t="s">
        <v>91</v>
      </c>
      <c r="AG1391" s="10"/>
      <c r="AH1391" s="11" t="s">
        <v>7239</v>
      </c>
      <c r="AI1391" s="10" t="s">
        <v>7240</v>
      </c>
      <c r="AJ1391" s="10" t="s">
        <v>7241</v>
      </c>
      <c r="AK1391" s="10" t="s">
        <v>7242</v>
      </c>
      <c r="AL1391" s="10" t="s">
        <v>7243</v>
      </c>
      <c r="AM1391" s="10" t="s">
        <v>7244</v>
      </c>
      <c r="AN1391" s="10" t="s">
        <v>4571</v>
      </c>
      <c r="AO1391" s="10"/>
      <c r="AP1391" s="11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1" t="s">
        <v>7245</v>
      </c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 t="s">
        <v>678</v>
      </c>
      <c r="BV1391" s="10"/>
      <c r="BW1391" s="10"/>
      <c r="BX1391" s="10" t="s">
        <v>121</v>
      </c>
      <c r="BY1391" s="10"/>
      <c r="BZ1391" s="10"/>
      <c r="CA1391" s="10" t="s">
        <v>119</v>
      </c>
      <c r="CB1391" s="10">
        <v>2015</v>
      </c>
      <c r="CC1391" s="10" t="s">
        <v>87</v>
      </c>
      <c r="CD1391" s="10">
        <v>3</v>
      </c>
      <c r="CE1391" s="10">
        <v>0</v>
      </c>
      <c r="CF1391" s="10" t="s">
        <v>122</v>
      </c>
      <c r="CG1391" s="10" t="s">
        <v>123</v>
      </c>
      <c r="CH1391" s="10">
        <v>1</v>
      </c>
      <c r="CI1391" s="10" t="s">
        <v>4960</v>
      </c>
      <c r="CJ1391" s="10">
        <v>7</v>
      </c>
      <c r="CK1391" s="10" t="s">
        <v>5103</v>
      </c>
      <c r="CL1391" s="10"/>
      <c r="CM1391" s="10"/>
      <c r="CN1391" s="10">
        <v>2015</v>
      </c>
      <c r="CO1391" s="10" t="s">
        <v>87</v>
      </c>
      <c r="CP1391" s="10">
        <v>3</v>
      </c>
      <c r="CQ1391" s="10">
        <v>0</v>
      </c>
      <c r="CR1391" s="10" t="s">
        <v>125</v>
      </c>
      <c r="CS1391" s="10" t="s">
        <v>126</v>
      </c>
      <c r="CT1391" s="10">
        <v>1</v>
      </c>
      <c r="CU1391" s="10" t="s">
        <v>4948</v>
      </c>
      <c r="CV1391" s="10">
        <v>1</v>
      </c>
      <c r="CW1391" s="10" t="s">
        <v>4948</v>
      </c>
      <c r="CX1391" s="10">
        <v>2</v>
      </c>
      <c r="CY1391" s="10" t="s">
        <v>5063</v>
      </c>
    </row>
    <row r="1392" spans="1:103" ht="15.75" customHeight="1">
      <c r="A1392" s="10" t="s">
        <v>7246</v>
      </c>
      <c r="B1392" s="10" t="s">
        <v>87</v>
      </c>
      <c r="C1392" s="10">
        <v>3</v>
      </c>
      <c r="D1392" s="10">
        <v>0</v>
      </c>
      <c r="E1392" s="10" t="s">
        <v>88</v>
      </c>
      <c r="F1392" s="10">
        <v>2015</v>
      </c>
      <c r="G1392" s="10" t="s">
        <v>89</v>
      </c>
      <c r="H1392" s="10" t="s">
        <v>6786</v>
      </c>
      <c r="I1392" s="10" t="s">
        <v>533</v>
      </c>
      <c r="J1392" s="10" t="s">
        <v>128</v>
      </c>
      <c r="K1392" s="10">
        <v>2024</v>
      </c>
      <c r="L1392" s="10" t="s">
        <v>93</v>
      </c>
      <c r="M1392" s="10" t="s">
        <v>94</v>
      </c>
      <c r="N1392" s="10" t="s">
        <v>95</v>
      </c>
      <c r="O1392" s="10" t="s">
        <v>1832</v>
      </c>
      <c r="P1392" s="10" t="s">
        <v>97</v>
      </c>
      <c r="Q1392" s="10" t="s">
        <v>98</v>
      </c>
      <c r="R1392" s="10" t="s">
        <v>87</v>
      </c>
      <c r="S1392" s="10" t="s">
        <v>88</v>
      </c>
      <c r="T1392" s="10" t="s">
        <v>99</v>
      </c>
      <c r="U1392" s="10" t="s">
        <v>92</v>
      </c>
      <c r="V1392" s="10" t="s">
        <v>4947</v>
      </c>
      <c r="W1392" s="10" t="s">
        <v>100</v>
      </c>
      <c r="X1392" s="10" t="s">
        <v>4948</v>
      </c>
      <c r="Y1392" s="10" t="s">
        <v>100</v>
      </c>
      <c r="Z1392" s="10" t="s">
        <v>5125</v>
      </c>
      <c r="AA1392" s="10" t="s">
        <v>5126</v>
      </c>
      <c r="AB1392" s="10" t="s">
        <v>5201</v>
      </c>
      <c r="AC1392" s="11" t="s">
        <v>5207</v>
      </c>
      <c r="AD1392" s="10" t="s">
        <v>5921</v>
      </c>
      <c r="AE1392" s="10" t="s">
        <v>109</v>
      </c>
      <c r="AF1392" s="10" t="s">
        <v>91</v>
      </c>
      <c r="AG1392" s="10"/>
      <c r="AH1392" s="11" t="s">
        <v>7247</v>
      </c>
      <c r="AI1392" s="10" t="s">
        <v>7248</v>
      </c>
      <c r="AJ1392" s="10" t="s">
        <v>7249</v>
      </c>
      <c r="AK1392" s="10" t="s">
        <v>7250</v>
      </c>
      <c r="AL1392" s="10" t="s">
        <v>7251</v>
      </c>
      <c r="AM1392" s="10" t="s">
        <v>7252</v>
      </c>
      <c r="AN1392" s="10" t="s">
        <v>171</v>
      </c>
      <c r="AO1392" s="10"/>
      <c r="AP1392" s="11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1" t="s">
        <v>7253</v>
      </c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 t="s">
        <v>120</v>
      </c>
      <c r="BV1392" s="10"/>
      <c r="BW1392" s="10"/>
      <c r="BX1392" s="10" t="s">
        <v>121</v>
      </c>
      <c r="BY1392" s="10"/>
      <c r="BZ1392" s="10"/>
      <c r="CA1392" s="10" t="s">
        <v>119</v>
      </c>
      <c r="CB1392" s="10">
        <v>2015</v>
      </c>
      <c r="CC1392" s="10" t="s">
        <v>87</v>
      </c>
      <c r="CD1392" s="10">
        <v>3</v>
      </c>
      <c r="CE1392" s="10">
        <v>0</v>
      </c>
      <c r="CF1392" s="10" t="s">
        <v>122</v>
      </c>
      <c r="CG1392" s="10" t="s">
        <v>123</v>
      </c>
      <c r="CH1392" s="10">
        <v>1</v>
      </c>
      <c r="CI1392" s="10" t="s">
        <v>4960</v>
      </c>
      <c r="CJ1392" s="10">
        <v>7</v>
      </c>
      <c r="CK1392" s="10" t="s">
        <v>5103</v>
      </c>
      <c r="CL1392" s="10"/>
      <c r="CM1392" s="10"/>
      <c r="CN1392" s="10">
        <v>2015</v>
      </c>
      <c r="CO1392" s="10" t="s">
        <v>87</v>
      </c>
      <c r="CP1392" s="10">
        <v>3</v>
      </c>
      <c r="CQ1392" s="10">
        <v>0</v>
      </c>
      <c r="CR1392" s="10" t="s">
        <v>125</v>
      </c>
      <c r="CS1392" s="10" t="s">
        <v>126</v>
      </c>
      <c r="CT1392" s="10">
        <v>1</v>
      </c>
      <c r="CU1392" s="10" t="s">
        <v>4948</v>
      </c>
      <c r="CV1392" s="10">
        <v>1</v>
      </c>
      <c r="CW1392" s="10" t="s">
        <v>4948</v>
      </c>
      <c r="CX1392" s="10">
        <v>2</v>
      </c>
      <c r="CY1392" s="10" t="s">
        <v>5063</v>
      </c>
    </row>
    <row r="1393" spans="1:103" ht="15.75" customHeight="1">
      <c r="A1393" s="10" t="s">
        <v>7254</v>
      </c>
      <c r="B1393" s="10" t="s">
        <v>87</v>
      </c>
      <c r="C1393" s="10">
        <v>3</v>
      </c>
      <c r="D1393" s="10">
        <v>0</v>
      </c>
      <c r="E1393" s="10" t="s">
        <v>88</v>
      </c>
      <c r="F1393" s="10">
        <v>2015</v>
      </c>
      <c r="G1393" s="10" t="s">
        <v>89</v>
      </c>
      <c r="H1393" s="10" t="s">
        <v>6786</v>
      </c>
      <c r="I1393" s="10" t="s">
        <v>533</v>
      </c>
      <c r="J1393" s="10" t="s">
        <v>138</v>
      </c>
      <c r="K1393" s="10">
        <v>2024</v>
      </c>
      <c r="L1393" s="10" t="s">
        <v>93</v>
      </c>
      <c r="M1393" s="10" t="s">
        <v>94</v>
      </c>
      <c r="N1393" s="10" t="s">
        <v>95</v>
      </c>
      <c r="O1393" s="10" t="s">
        <v>1832</v>
      </c>
      <c r="P1393" s="10" t="s">
        <v>97</v>
      </c>
      <c r="Q1393" s="10" t="s">
        <v>98</v>
      </c>
      <c r="R1393" s="10" t="s">
        <v>87</v>
      </c>
      <c r="S1393" s="10" t="s">
        <v>88</v>
      </c>
      <c r="T1393" s="10" t="s">
        <v>99</v>
      </c>
      <c r="U1393" s="10" t="s">
        <v>92</v>
      </c>
      <c r="V1393" s="10" t="s">
        <v>4947</v>
      </c>
      <c r="W1393" s="10" t="s">
        <v>100</v>
      </c>
      <c r="X1393" s="10" t="s">
        <v>4948</v>
      </c>
      <c r="Y1393" s="10" t="s">
        <v>100</v>
      </c>
      <c r="Z1393" s="10" t="s">
        <v>5125</v>
      </c>
      <c r="AA1393" s="10" t="s">
        <v>5126</v>
      </c>
      <c r="AB1393" s="10" t="s">
        <v>5201</v>
      </c>
      <c r="AC1393" s="11" t="s">
        <v>5207</v>
      </c>
      <c r="AD1393" s="10" t="s">
        <v>5921</v>
      </c>
      <c r="AE1393" s="10" t="s">
        <v>109</v>
      </c>
      <c r="AF1393" s="10" t="s">
        <v>91</v>
      </c>
      <c r="AG1393" s="10"/>
      <c r="AH1393" s="11" t="s">
        <v>7255</v>
      </c>
      <c r="AI1393" s="10" t="s">
        <v>7256</v>
      </c>
      <c r="AJ1393" s="10" t="s">
        <v>7257</v>
      </c>
      <c r="AK1393" s="10" t="s">
        <v>7258</v>
      </c>
      <c r="AL1393" s="10" t="s">
        <v>7259</v>
      </c>
      <c r="AM1393" s="10" t="s">
        <v>7260</v>
      </c>
      <c r="AN1393" s="10" t="s">
        <v>110</v>
      </c>
      <c r="AO1393" s="10"/>
      <c r="AP1393" s="11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1" t="s">
        <v>7261</v>
      </c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 t="s">
        <v>120</v>
      </c>
      <c r="BV1393" s="10"/>
      <c r="BW1393" s="10"/>
      <c r="BX1393" s="10" t="s">
        <v>121</v>
      </c>
      <c r="BY1393" s="10"/>
      <c r="BZ1393" s="10"/>
      <c r="CA1393" s="10" t="s">
        <v>119</v>
      </c>
      <c r="CB1393" s="10">
        <v>2015</v>
      </c>
      <c r="CC1393" s="10" t="s">
        <v>87</v>
      </c>
      <c r="CD1393" s="10">
        <v>3</v>
      </c>
      <c r="CE1393" s="10">
        <v>0</v>
      </c>
      <c r="CF1393" s="10" t="s">
        <v>122</v>
      </c>
      <c r="CG1393" s="10" t="s">
        <v>123</v>
      </c>
      <c r="CH1393" s="10">
        <v>1</v>
      </c>
      <c r="CI1393" s="10" t="s">
        <v>4960</v>
      </c>
      <c r="CJ1393" s="10">
        <v>7</v>
      </c>
      <c r="CK1393" s="10" t="s">
        <v>5103</v>
      </c>
      <c r="CL1393" s="10"/>
      <c r="CM1393" s="10"/>
      <c r="CN1393" s="10">
        <v>2015</v>
      </c>
      <c r="CO1393" s="10" t="s">
        <v>87</v>
      </c>
      <c r="CP1393" s="10">
        <v>3</v>
      </c>
      <c r="CQ1393" s="10">
        <v>0</v>
      </c>
      <c r="CR1393" s="10" t="s">
        <v>125</v>
      </c>
      <c r="CS1393" s="10" t="s">
        <v>126</v>
      </c>
      <c r="CT1393" s="10">
        <v>1</v>
      </c>
      <c r="CU1393" s="10" t="s">
        <v>4948</v>
      </c>
      <c r="CV1393" s="10">
        <v>1</v>
      </c>
      <c r="CW1393" s="10" t="s">
        <v>4948</v>
      </c>
      <c r="CX1393" s="10">
        <v>2</v>
      </c>
      <c r="CY1393" s="10" t="s">
        <v>5063</v>
      </c>
    </row>
    <row r="1394" spans="1:103" ht="15.75" customHeight="1">
      <c r="A1394" s="10" t="s">
        <v>7262</v>
      </c>
      <c r="B1394" s="10" t="s">
        <v>87</v>
      </c>
      <c r="C1394" s="10">
        <v>3</v>
      </c>
      <c r="D1394" s="10">
        <v>0</v>
      </c>
      <c r="E1394" s="10" t="s">
        <v>88</v>
      </c>
      <c r="F1394" s="10">
        <v>2015</v>
      </c>
      <c r="G1394" s="10" t="s">
        <v>89</v>
      </c>
      <c r="H1394" s="10" t="s">
        <v>6786</v>
      </c>
      <c r="I1394" s="10" t="s">
        <v>533</v>
      </c>
      <c r="J1394" s="10" t="s">
        <v>100</v>
      </c>
      <c r="K1394" s="10">
        <v>2024</v>
      </c>
      <c r="L1394" s="10" t="s">
        <v>93</v>
      </c>
      <c r="M1394" s="10" t="s">
        <v>94</v>
      </c>
      <c r="N1394" s="10" t="s">
        <v>95</v>
      </c>
      <c r="O1394" s="10" t="s">
        <v>1832</v>
      </c>
      <c r="P1394" s="10" t="s">
        <v>97</v>
      </c>
      <c r="Q1394" s="10" t="s">
        <v>98</v>
      </c>
      <c r="R1394" s="10" t="s">
        <v>87</v>
      </c>
      <c r="S1394" s="10" t="s">
        <v>88</v>
      </c>
      <c r="T1394" s="10" t="s">
        <v>99</v>
      </c>
      <c r="U1394" s="10" t="s">
        <v>92</v>
      </c>
      <c r="V1394" s="10" t="s">
        <v>4947</v>
      </c>
      <c r="W1394" s="10" t="s">
        <v>100</v>
      </c>
      <c r="X1394" s="10" t="s">
        <v>4948</v>
      </c>
      <c r="Y1394" s="10" t="s">
        <v>100</v>
      </c>
      <c r="Z1394" s="10" t="s">
        <v>5125</v>
      </c>
      <c r="AA1394" s="10" t="s">
        <v>5126</v>
      </c>
      <c r="AB1394" s="10" t="s">
        <v>5201</v>
      </c>
      <c r="AC1394" s="11" t="s">
        <v>5207</v>
      </c>
      <c r="AD1394" s="10" t="s">
        <v>5921</v>
      </c>
      <c r="AE1394" s="10" t="s">
        <v>109</v>
      </c>
      <c r="AF1394" s="10" t="s">
        <v>91</v>
      </c>
      <c r="AG1394" s="10"/>
      <c r="AH1394" s="11" t="s">
        <v>7263</v>
      </c>
      <c r="AI1394" s="10" t="s">
        <v>7264</v>
      </c>
      <c r="AJ1394" s="10" t="s">
        <v>7265</v>
      </c>
      <c r="AK1394" s="10" t="s">
        <v>7266</v>
      </c>
      <c r="AL1394" s="10" t="s">
        <v>7267</v>
      </c>
      <c r="AM1394" s="10" t="s">
        <v>7268</v>
      </c>
      <c r="AN1394" s="10" t="s">
        <v>110</v>
      </c>
      <c r="AO1394" s="10"/>
      <c r="AP1394" s="11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1" t="s">
        <v>7269</v>
      </c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 t="s">
        <v>120</v>
      </c>
      <c r="BV1394" s="10"/>
      <c r="BW1394" s="10"/>
      <c r="BX1394" s="10" t="s">
        <v>121</v>
      </c>
      <c r="BY1394" s="10"/>
      <c r="BZ1394" s="10"/>
      <c r="CA1394" s="10" t="s">
        <v>119</v>
      </c>
      <c r="CB1394" s="10">
        <v>2015</v>
      </c>
      <c r="CC1394" s="10" t="s">
        <v>87</v>
      </c>
      <c r="CD1394" s="10">
        <v>3</v>
      </c>
      <c r="CE1394" s="10">
        <v>0</v>
      </c>
      <c r="CF1394" s="10" t="s">
        <v>122</v>
      </c>
      <c r="CG1394" s="10" t="s">
        <v>123</v>
      </c>
      <c r="CH1394" s="10">
        <v>1</v>
      </c>
      <c r="CI1394" s="10" t="s">
        <v>4960</v>
      </c>
      <c r="CJ1394" s="10">
        <v>7</v>
      </c>
      <c r="CK1394" s="10" t="s">
        <v>5103</v>
      </c>
      <c r="CL1394" s="10"/>
      <c r="CM1394" s="10"/>
      <c r="CN1394" s="10">
        <v>2015</v>
      </c>
      <c r="CO1394" s="10" t="s">
        <v>87</v>
      </c>
      <c r="CP1394" s="10">
        <v>3</v>
      </c>
      <c r="CQ1394" s="10">
        <v>0</v>
      </c>
      <c r="CR1394" s="10" t="s">
        <v>125</v>
      </c>
      <c r="CS1394" s="10" t="s">
        <v>126</v>
      </c>
      <c r="CT1394" s="10">
        <v>1</v>
      </c>
      <c r="CU1394" s="10" t="s">
        <v>4948</v>
      </c>
      <c r="CV1394" s="10">
        <v>1</v>
      </c>
      <c r="CW1394" s="10" t="s">
        <v>4948</v>
      </c>
      <c r="CX1394" s="10">
        <v>2</v>
      </c>
      <c r="CY1394" s="10" t="s">
        <v>5063</v>
      </c>
    </row>
    <row r="1395" spans="1:103" ht="15.75" customHeight="1">
      <c r="A1395" s="10" t="s">
        <v>7270</v>
      </c>
      <c r="B1395" s="10" t="s">
        <v>87</v>
      </c>
      <c r="C1395" s="10">
        <v>3</v>
      </c>
      <c r="D1395" s="10">
        <v>0</v>
      </c>
      <c r="E1395" s="10" t="s">
        <v>88</v>
      </c>
      <c r="F1395" s="10">
        <v>2015</v>
      </c>
      <c r="G1395" s="10" t="s">
        <v>89</v>
      </c>
      <c r="H1395" s="10" t="s">
        <v>6786</v>
      </c>
      <c r="I1395" s="10" t="s">
        <v>533</v>
      </c>
      <c r="J1395" s="10" t="s">
        <v>153</v>
      </c>
      <c r="K1395" s="10">
        <v>2024</v>
      </c>
      <c r="L1395" s="10" t="s">
        <v>93</v>
      </c>
      <c r="M1395" s="10" t="s">
        <v>94</v>
      </c>
      <c r="N1395" s="10" t="s">
        <v>95</v>
      </c>
      <c r="O1395" s="10" t="s">
        <v>1832</v>
      </c>
      <c r="P1395" s="10" t="s">
        <v>97</v>
      </c>
      <c r="Q1395" s="10" t="s">
        <v>98</v>
      </c>
      <c r="R1395" s="10" t="s">
        <v>87</v>
      </c>
      <c r="S1395" s="10" t="s">
        <v>88</v>
      </c>
      <c r="T1395" s="10" t="s">
        <v>99</v>
      </c>
      <c r="U1395" s="10" t="s">
        <v>92</v>
      </c>
      <c r="V1395" s="10" t="s">
        <v>4947</v>
      </c>
      <c r="W1395" s="10" t="s">
        <v>100</v>
      </c>
      <c r="X1395" s="10" t="s">
        <v>4948</v>
      </c>
      <c r="Y1395" s="10" t="s">
        <v>138</v>
      </c>
      <c r="Z1395" s="10" t="s">
        <v>5101</v>
      </c>
      <c r="AA1395" s="10" t="s">
        <v>5102</v>
      </c>
      <c r="AB1395" s="10" t="s">
        <v>5225</v>
      </c>
      <c r="AC1395" s="11" t="s">
        <v>5226</v>
      </c>
      <c r="AD1395" s="10" t="s">
        <v>7271</v>
      </c>
      <c r="AE1395" s="10" t="s">
        <v>109</v>
      </c>
      <c r="AF1395" s="10" t="s">
        <v>117</v>
      </c>
      <c r="AG1395" s="10"/>
      <c r="AH1395" s="11" t="s">
        <v>5106</v>
      </c>
      <c r="AI1395" s="10" t="s">
        <v>7272</v>
      </c>
      <c r="AJ1395" s="10" t="s">
        <v>7273</v>
      </c>
      <c r="AK1395" s="10" t="s">
        <v>7274</v>
      </c>
      <c r="AL1395" s="10" t="s">
        <v>7275</v>
      </c>
      <c r="AM1395" s="10" t="s">
        <v>7276</v>
      </c>
      <c r="AN1395" s="10" t="s">
        <v>171</v>
      </c>
      <c r="AO1395" s="10"/>
      <c r="AP1395" s="11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1" t="s">
        <v>7277</v>
      </c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 t="s">
        <v>120</v>
      </c>
      <c r="BV1395" s="10"/>
      <c r="BW1395" s="10"/>
      <c r="BX1395" s="10" t="s">
        <v>121</v>
      </c>
      <c r="BY1395" s="10"/>
      <c r="BZ1395" s="10"/>
      <c r="CA1395" s="10" t="s">
        <v>119</v>
      </c>
      <c r="CB1395" s="10">
        <v>2015</v>
      </c>
      <c r="CC1395" s="10" t="s">
        <v>87</v>
      </c>
      <c r="CD1395" s="10">
        <v>3</v>
      </c>
      <c r="CE1395" s="10">
        <v>0</v>
      </c>
      <c r="CF1395" s="10" t="s">
        <v>122</v>
      </c>
      <c r="CG1395" s="10" t="s">
        <v>123</v>
      </c>
      <c r="CH1395" s="10">
        <v>1</v>
      </c>
      <c r="CI1395" s="10" t="s">
        <v>4960</v>
      </c>
      <c r="CJ1395" s="10">
        <v>7</v>
      </c>
      <c r="CK1395" s="10" t="s">
        <v>5103</v>
      </c>
      <c r="CL1395" s="10"/>
      <c r="CM1395" s="10"/>
      <c r="CN1395" s="10">
        <v>2015</v>
      </c>
      <c r="CO1395" s="10" t="s">
        <v>87</v>
      </c>
      <c r="CP1395" s="10">
        <v>3</v>
      </c>
      <c r="CQ1395" s="10">
        <v>0</v>
      </c>
      <c r="CR1395" s="10" t="s">
        <v>125</v>
      </c>
      <c r="CS1395" s="10" t="s">
        <v>126</v>
      </c>
      <c r="CT1395" s="10">
        <v>1</v>
      </c>
      <c r="CU1395" s="10" t="s">
        <v>4948</v>
      </c>
      <c r="CV1395" s="10">
        <v>1</v>
      </c>
      <c r="CW1395" s="10" t="s">
        <v>4948</v>
      </c>
      <c r="CX1395" s="10">
        <v>2</v>
      </c>
      <c r="CY1395" s="10" t="s">
        <v>5063</v>
      </c>
    </row>
    <row r="1396" spans="1:103" ht="15.75" customHeight="1">
      <c r="A1396" s="10" t="s">
        <v>7278</v>
      </c>
      <c r="B1396" s="10" t="s">
        <v>87</v>
      </c>
      <c r="C1396" s="10">
        <v>3</v>
      </c>
      <c r="D1396" s="10">
        <v>0</v>
      </c>
      <c r="E1396" s="10" t="s">
        <v>88</v>
      </c>
      <c r="F1396" s="10">
        <v>2015</v>
      </c>
      <c r="G1396" s="10" t="s">
        <v>89</v>
      </c>
      <c r="H1396" s="10" t="s">
        <v>6786</v>
      </c>
      <c r="I1396" s="10" t="s">
        <v>533</v>
      </c>
      <c r="J1396" s="10" t="s">
        <v>158</v>
      </c>
      <c r="K1396" s="10">
        <v>2024</v>
      </c>
      <c r="L1396" s="10" t="s">
        <v>93</v>
      </c>
      <c r="M1396" s="10" t="s">
        <v>94</v>
      </c>
      <c r="N1396" s="10" t="s">
        <v>95</v>
      </c>
      <c r="O1396" s="10" t="s">
        <v>1832</v>
      </c>
      <c r="P1396" s="10" t="s">
        <v>97</v>
      </c>
      <c r="Q1396" s="10" t="s">
        <v>98</v>
      </c>
      <c r="R1396" s="10" t="s">
        <v>87</v>
      </c>
      <c r="S1396" s="10" t="s">
        <v>88</v>
      </c>
      <c r="T1396" s="10" t="s">
        <v>99</v>
      </c>
      <c r="U1396" s="10" t="s">
        <v>92</v>
      </c>
      <c r="V1396" s="10" t="s">
        <v>4947</v>
      </c>
      <c r="W1396" s="10" t="s">
        <v>100</v>
      </c>
      <c r="X1396" s="10" t="s">
        <v>4948</v>
      </c>
      <c r="Y1396" s="10" t="s">
        <v>138</v>
      </c>
      <c r="Z1396" s="10" t="s">
        <v>5101</v>
      </c>
      <c r="AA1396" s="10" t="s">
        <v>5102</v>
      </c>
      <c r="AB1396" s="10" t="s">
        <v>5225</v>
      </c>
      <c r="AC1396" s="11" t="s">
        <v>5226</v>
      </c>
      <c r="AD1396" s="10" t="s">
        <v>7271</v>
      </c>
      <c r="AE1396" s="10" t="s">
        <v>109</v>
      </c>
      <c r="AF1396" s="10" t="s">
        <v>117</v>
      </c>
      <c r="AG1396" s="10"/>
      <c r="AH1396" s="11" t="s">
        <v>7279</v>
      </c>
      <c r="AI1396" s="10"/>
      <c r="AJ1396" s="10"/>
      <c r="AK1396" s="10"/>
      <c r="AL1396" s="10"/>
      <c r="AM1396" s="10"/>
      <c r="AN1396" s="10"/>
      <c r="AO1396" s="10" t="s">
        <v>149</v>
      </c>
      <c r="AP1396" s="11" t="s">
        <v>4494</v>
      </c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1" t="s">
        <v>7280</v>
      </c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 t="s">
        <v>144</v>
      </c>
      <c r="BV1396" s="10"/>
      <c r="BW1396" s="10"/>
      <c r="BX1396" s="10" t="s">
        <v>121</v>
      </c>
      <c r="BY1396" s="10"/>
      <c r="BZ1396" s="10"/>
      <c r="CA1396" s="10" t="s">
        <v>119</v>
      </c>
      <c r="CB1396" s="10">
        <v>2015</v>
      </c>
      <c r="CC1396" s="10" t="s">
        <v>87</v>
      </c>
      <c r="CD1396" s="10">
        <v>3</v>
      </c>
      <c r="CE1396" s="10">
        <v>0</v>
      </c>
      <c r="CF1396" s="10" t="s">
        <v>122</v>
      </c>
      <c r="CG1396" s="10" t="s">
        <v>123</v>
      </c>
      <c r="CH1396" s="10">
        <v>1</v>
      </c>
      <c r="CI1396" s="10" t="s">
        <v>4960</v>
      </c>
      <c r="CJ1396" s="10">
        <v>7</v>
      </c>
      <c r="CK1396" s="10" t="s">
        <v>5103</v>
      </c>
      <c r="CL1396" s="10"/>
      <c r="CM1396" s="10"/>
      <c r="CN1396" s="10">
        <v>2015</v>
      </c>
      <c r="CO1396" s="10" t="s">
        <v>87</v>
      </c>
      <c r="CP1396" s="10">
        <v>3</v>
      </c>
      <c r="CQ1396" s="10">
        <v>0</v>
      </c>
      <c r="CR1396" s="10" t="s">
        <v>125</v>
      </c>
      <c r="CS1396" s="10" t="s">
        <v>126</v>
      </c>
      <c r="CT1396" s="10">
        <v>1</v>
      </c>
      <c r="CU1396" s="10" t="s">
        <v>4948</v>
      </c>
      <c r="CV1396" s="10">
        <v>1</v>
      </c>
      <c r="CW1396" s="10" t="s">
        <v>4948</v>
      </c>
      <c r="CX1396" s="10">
        <v>2</v>
      </c>
      <c r="CY1396" s="10" t="s">
        <v>5063</v>
      </c>
    </row>
    <row r="1397" spans="1:103" ht="15.75" customHeight="1">
      <c r="A1397" s="10" t="s">
        <v>7281</v>
      </c>
      <c r="B1397" s="10" t="s">
        <v>87</v>
      </c>
      <c r="C1397" s="10">
        <v>3</v>
      </c>
      <c r="D1397" s="10">
        <v>0</v>
      </c>
      <c r="E1397" s="10" t="s">
        <v>88</v>
      </c>
      <c r="F1397" s="10">
        <v>2015</v>
      </c>
      <c r="G1397" s="10" t="s">
        <v>89</v>
      </c>
      <c r="H1397" s="10" t="s">
        <v>6786</v>
      </c>
      <c r="I1397" s="10" t="s">
        <v>533</v>
      </c>
      <c r="J1397" s="10" t="s">
        <v>164</v>
      </c>
      <c r="K1397" s="10">
        <v>2024</v>
      </c>
      <c r="L1397" s="10" t="s">
        <v>93</v>
      </c>
      <c r="M1397" s="10" t="s">
        <v>94</v>
      </c>
      <c r="N1397" s="10" t="s">
        <v>95</v>
      </c>
      <c r="O1397" s="10" t="s">
        <v>1832</v>
      </c>
      <c r="P1397" s="10" t="s">
        <v>97</v>
      </c>
      <c r="Q1397" s="10" t="s">
        <v>98</v>
      </c>
      <c r="R1397" s="10" t="s">
        <v>87</v>
      </c>
      <c r="S1397" s="10" t="s">
        <v>88</v>
      </c>
      <c r="T1397" s="10" t="s">
        <v>99</v>
      </c>
      <c r="U1397" s="10" t="s">
        <v>92</v>
      </c>
      <c r="V1397" s="10" t="s">
        <v>4947</v>
      </c>
      <c r="W1397" s="10" t="s">
        <v>100</v>
      </c>
      <c r="X1397" s="10" t="s">
        <v>4948</v>
      </c>
      <c r="Y1397" s="10" t="s">
        <v>100</v>
      </c>
      <c r="Z1397" s="10" t="s">
        <v>5125</v>
      </c>
      <c r="AA1397" s="10" t="s">
        <v>5126</v>
      </c>
      <c r="AB1397" s="10" t="s">
        <v>5201</v>
      </c>
      <c r="AC1397" s="11" t="s">
        <v>5239</v>
      </c>
      <c r="AD1397" s="10" t="s">
        <v>5939</v>
      </c>
      <c r="AE1397" s="10" t="s">
        <v>109</v>
      </c>
      <c r="AF1397" s="10" t="s">
        <v>117</v>
      </c>
      <c r="AG1397" s="10"/>
      <c r="AH1397" s="11" t="s">
        <v>7282</v>
      </c>
      <c r="AI1397" s="10"/>
      <c r="AJ1397" s="10"/>
      <c r="AK1397" s="10"/>
      <c r="AL1397" s="10"/>
      <c r="AM1397" s="10"/>
      <c r="AN1397" s="10"/>
      <c r="AO1397" s="10" t="s">
        <v>149</v>
      </c>
      <c r="AP1397" s="11" t="s">
        <v>7283</v>
      </c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1" t="s">
        <v>7284</v>
      </c>
      <c r="BK1397" s="10"/>
      <c r="BL1397" s="10"/>
      <c r="BM1397" s="10"/>
      <c r="BN1397" s="10"/>
      <c r="BO1397" s="10"/>
      <c r="BP1397" s="10"/>
      <c r="BQ1397" s="10"/>
      <c r="BR1397" s="10"/>
      <c r="BS1397" s="10"/>
      <c r="BT1397" s="10"/>
      <c r="BU1397" s="10" t="s">
        <v>144</v>
      </c>
      <c r="BV1397" s="10"/>
      <c r="BW1397" s="10"/>
      <c r="BX1397" s="10" t="s">
        <v>121</v>
      </c>
      <c r="BY1397" s="10"/>
      <c r="BZ1397" s="10"/>
      <c r="CA1397" s="10" t="s">
        <v>119</v>
      </c>
      <c r="CB1397" s="10">
        <v>2015</v>
      </c>
      <c r="CC1397" s="10" t="s">
        <v>87</v>
      </c>
      <c r="CD1397" s="10">
        <v>3</v>
      </c>
      <c r="CE1397" s="10">
        <v>0</v>
      </c>
      <c r="CF1397" s="10" t="s">
        <v>122</v>
      </c>
      <c r="CG1397" s="10" t="s">
        <v>123</v>
      </c>
      <c r="CH1397" s="10">
        <v>1</v>
      </c>
      <c r="CI1397" s="10" t="s">
        <v>4960</v>
      </c>
      <c r="CJ1397" s="10">
        <v>7</v>
      </c>
      <c r="CK1397" s="10" t="s">
        <v>5103</v>
      </c>
      <c r="CL1397" s="10"/>
      <c r="CM1397" s="10"/>
      <c r="CN1397" s="10">
        <v>2015</v>
      </c>
      <c r="CO1397" s="10" t="s">
        <v>87</v>
      </c>
      <c r="CP1397" s="10">
        <v>3</v>
      </c>
      <c r="CQ1397" s="10">
        <v>0</v>
      </c>
      <c r="CR1397" s="10" t="s">
        <v>125</v>
      </c>
      <c r="CS1397" s="10" t="s">
        <v>126</v>
      </c>
      <c r="CT1397" s="10">
        <v>1</v>
      </c>
      <c r="CU1397" s="10" t="s">
        <v>4948</v>
      </c>
      <c r="CV1397" s="10">
        <v>1</v>
      </c>
      <c r="CW1397" s="10" t="s">
        <v>4948</v>
      </c>
      <c r="CX1397" s="10">
        <v>2</v>
      </c>
      <c r="CY1397" s="10" t="s">
        <v>5063</v>
      </c>
    </row>
    <row r="1398" spans="1:103" ht="15.75" customHeight="1">
      <c r="A1398" s="10" t="s">
        <v>7285</v>
      </c>
      <c r="B1398" s="10" t="s">
        <v>87</v>
      </c>
      <c r="C1398" s="10">
        <v>3</v>
      </c>
      <c r="D1398" s="10">
        <v>0</v>
      </c>
      <c r="E1398" s="10" t="s">
        <v>88</v>
      </c>
      <c r="F1398" s="10">
        <v>2015</v>
      </c>
      <c r="G1398" s="10" t="s">
        <v>89</v>
      </c>
      <c r="H1398" s="10" t="s">
        <v>6786</v>
      </c>
      <c r="I1398" s="10" t="s">
        <v>533</v>
      </c>
      <c r="J1398" s="10" t="s">
        <v>102</v>
      </c>
      <c r="K1398" s="10">
        <v>2024</v>
      </c>
      <c r="L1398" s="10" t="s">
        <v>93</v>
      </c>
      <c r="M1398" s="10" t="s">
        <v>94</v>
      </c>
      <c r="N1398" s="10" t="s">
        <v>95</v>
      </c>
      <c r="O1398" s="10" t="s">
        <v>1832</v>
      </c>
      <c r="P1398" s="10" t="s">
        <v>97</v>
      </c>
      <c r="Q1398" s="10" t="s">
        <v>98</v>
      </c>
      <c r="R1398" s="10" t="s">
        <v>87</v>
      </c>
      <c r="S1398" s="10" t="s">
        <v>88</v>
      </c>
      <c r="T1398" s="10" t="s">
        <v>99</v>
      </c>
      <c r="U1398" s="10" t="s">
        <v>92</v>
      </c>
      <c r="V1398" s="10" t="s">
        <v>4947</v>
      </c>
      <c r="W1398" s="10" t="s">
        <v>100</v>
      </c>
      <c r="X1398" s="10" t="s">
        <v>4948</v>
      </c>
      <c r="Y1398" s="10" t="s">
        <v>100</v>
      </c>
      <c r="Z1398" s="10" t="s">
        <v>5125</v>
      </c>
      <c r="AA1398" s="10" t="s">
        <v>5126</v>
      </c>
      <c r="AB1398" s="10" t="s">
        <v>5201</v>
      </c>
      <c r="AC1398" s="11" t="s">
        <v>5239</v>
      </c>
      <c r="AD1398" s="10" t="s">
        <v>5939</v>
      </c>
      <c r="AE1398" s="10" t="s">
        <v>109</v>
      </c>
      <c r="AF1398" s="10" t="s">
        <v>117</v>
      </c>
      <c r="AG1398" s="10"/>
      <c r="AH1398" s="11" t="s">
        <v>7286</v>
      </c>
      <c r="AI1398" s="10"/>
      <c r="AJ1398" s="10"/>
      <c r="AK1398" s="10"/>
      <c r="AL1398" s="10"/>
      <c r="AM1398" s="10"/>
      <c r="AN1398" s="10"/>
      <c r="AO1398" s="10" t="s">
        <v>149</v>
      </c>
      <c r="AP1398" s="11" t="s">
        <v>7287</v>
      </c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1" t="s">
        <v>7288</v>
      </c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 t="s">
        <v>144</v>
      </c>
      <c r="BV1398" s="10"/>
      <c r="BW1398" s="10"/>
      <c r="BX1398" s="10" t="s">
        <v>121</v>
      </c>
      <c r="BY1398" s="10"/>
      <c r="BZ1398" s="10"/>
      <c r="CA1398" s="10" t="s">
        <v>119</v>
      </c>
      <c r="CB1398" s="10">
        <v>2015</v>
      </c>
      <c r="CC1398" s="10" t="s">
        <v>87</v>
      </c>
      <c r="CD1398" s="10">
        <v>3</v>
      </c>
      <c r="CE1398" s="10">
        <v>0</v>
      </c>
      <c r="CF1398" s="10" t="s">
        <v>122</v>
      </c>
      <c r="CG1398" s="10" t="s">
        <v>123</v>
      </c>
      <c r="CH1398" s="10">
        <v>1</v>
      </c>
      <c r="CI1398" s="10" t="s">
        <v>4960</v>
      </c>
      <c r="CJ1398" s="10">
        <v>7</v>
      </c>
      <c r="CK1398" s="10" t="s">
        <v>5103</v>
      </c>
      <c r="CL1398" s="10"/>
      <c r="CM1398" s="10"/>
      <c r="CN1398" s="10">
        <v>2015</v>
      </c>
      <c r="CO1398" s="10" t="s">
        <v>87</v>
      </c>
      <c r="CP1398" s="10">
        <v>3</v>
      </c>
      <c r="CQ1398" s="10">
        <v>0</v>
      </c>
      <c r="CR1398" s="10" t="s">
        <v>125</v>
      </c>
      <c r="CS1398" s="10" t="s">
        <v>126</v>
      </c>
      <c r="CT1398" s="10">
        <v>1</v>
      </c>
      <c r="CU1398" s="10" t="s">
        <v>4948</v>
      </c>
      <c r="CV1398" s="10">
        <v>1</v>
      </c>
      <c r="CW1398" s="10" t="s">
        <v>4948</v>
      </c>
      <c r="CX1398" s="10">
        <v>2</v>
      </c>
      <c r="CY1398" s="10" t="s">
        <v>5063</v>
      </c>
    </row>
    <row r="1399" spans="1:103" ht="15.75" customHeight="1">
      <c r="A1399" s="10" t="s">
        <v>7289</v>
      </c>
      <c r="B1399" s="10" t="s">
        <v>87</v>
      </c>
      <c r="C1399" s="10">
        <v>3</v>
      </c>
      <c r="D1399" s="10">
        <v>0</v>
      </c>
      <c r="E1399" s="10" t="s">
        <v>88</v>
      </c>
      <c r="F1399" s="10">
        <v>2015</v>
      </c>
      <c r="G1399" s="10" t="s">
        <v>89</v>
      </c>
      <c r="H1399" s="10" t="s">
        <v>6786</v>
      </c>
      <c r="I1399" s="10" t="s">
        <v>858</v>
      </c>
      <c r="J1399" s="10" t="s">
        <v>92</v>
      </c>
      <c r="K1399" s="10">
        <v>2024</v>
      </c>
      <c r="L1399" s="10" t="s">
        <v>93</v>
      </c>
      <c r="M1399" s="10" t="s">
        <v>94</v>
      </c>
      <c r="N1399" s="10" t="s">
        <v>95</v>
      </c>
      <c r="O1399" s="10" t="s">
        <v>1832</v>
      </c>
      <c r="P1399" s="10" t="s">
        <v>97</v>
      </c>
      <c r="Q1399" s="10" t="s">
        <v>98</v>
      </c>
      <c r="R1399" s="10" t="s">
        <v>87</v>
      </c>
      <c r="S1399" s="10" t="s">
        <v>88</v>
      </c>
      <c r="T1399" s="10" t="s">
        <v>99</v>
      </c>
      <c r="U1399" s="10" t="s">
        <v>92</v>
      </c>
      <c r="V1399" s="10" t="s">
        <v>4947</v>
      </c>
      <c r="W1399" s="10" t="s">
        <v>100</v>
      </c>
      <c r="X1399" s="10" t="s">
        <v>4948</v>
      </c>
      <c r="Y1399" s="10" t="s">
        <v>100</v>
      </c>
      <c r="Z1399" s="10" t="s">
        <v>5125</v>
      </c>
      <c r="AA1399" s="10" t="s">
        <v>5126</v>
      </c>
      <c r="AB1399" s="10" t="s">
        <v>5201</v>
      </c>
      <c r="AC1399" s="11" t="s">
        <v>5207</v>
      </c>
      <c r="AD1399" s="10" t="s">
        <v>5921</v>
      </c>
      <c r="AE1399" s="10" t="s">
        <v>109</v>
      </c>
      <c r="AF1399" s="10" t="s">
        <v>117</v>
      </c>
      <c r="AG1399" s="10"/>
      <c r="AH1399" s="11" t="s">
        <v>7290</v>
      </c>
      <c r="AI1399" s="10" t="s">
        <v>7291</v>
      </c>
      <c r="AJ1399" s="10" t="s">
        <v>7292</v>
      </c>
      <c r="AK1399" s="10" t="s">
        <v>7293</v>
      </c>
      <c r="AL1399" s="10" t="s">
        <v>7294</v>
      </c>
      <c r="AM1399" s="10" t="s">
        <v>7295</v>
      </c>
      <c r="AN1399" s="10" t="s">
        <v>117</v>
      </c>
      <c r="AO1399" s="10"/>
      <c r="AP1399" s="11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1" t="s">
        <v>7296</v>
      </c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 t="s">
        <v>120</v>
      </c>
      <c r="BV1399" s="10"/>
      <c r="BW1399" s="10"/>
      <c r="BX1399" s="10" t="s">
        <v>121</v>
      </c>
      <c r="BY1399" s="10"/>
      <c r="BZ1399" s="10"/>
      <c r="CA1399" s="10" t="s">
        <v>119</v>
      </c>
      <c r="CB1399" s="10">
        <v>2015</v>
      </c>
      <c r="CC1399" s="10" t="s">
        <v>87</v>
      </c>
      <c r="CD1399" s="10">
        <v>3</v>
      </c>
      <c r="CE1399" s="10">
        <v>0</v>
      </c>
      <c r="CF1399" s="10" t="s">
        <v>122</v>
      </c>
      <c r="CG1399" s="10" t="s">
        <v>123</v>
      </c>
      <c r="CH1399" s="10">
        <v>1</v>
      </c>
      <c r="CI1399" s="10" t="s">
        <v>4960</v>
      </c>
      <c r="CJ1399" s="10">
        <v>7</v>
      </c>
      <c r="CK1399" s="10" t="s">
        <v>5103</v>
      </c>
      <c r="CL1399" s="10"/>
      <c r="CM1399" s="10"/>
      <c r="CN1399" s="10">
        <v>2015</v>
      </c>
      <c r="CO1399" s="10" t="s">
        <v>87</v>
      </c>
      <c r="CP1399" s="10">
        <v>3</v>
      </c>
      <c r="CQ1399" s="10">
        <v>0</v>
      </c>
      <c r="CR1399" s="10" t="s">
        <v>125</v>
      </c>
      <c r="CS1399" s="10" t="s">
        <v>126</v>
      </c>
      <c r="CT1399" s="10">
        <v>1</v>
      </c>
      <c r="CU1399" s="10" t="s">
        <v>4948</v>
      </c>
      <c r="CV1399" s="10">
        <v>1</v>
      </c>
      <c r="CW1399" s="10" t="s">
        <v>4948</v>
      </c>
      <c r="CX1399" s="10">
        <v>2</v>
      </c>
      <c r="CY1399" s="10" t="s">
        <v>5063</v>
      </c>
    </row>
    <row r="1400" spans="1:103" ht="15.75" customHeight="1">
      <c r="A1400" s="10" t="s">
        <v>7297</v>
      </c>
      <c r="B1400" s="10" t="s">
        <v>87</v>
      </c>
      <c r="C1400" s="10">
        <v>3</v>
      </c>
      <c r="D1400" s="10">
        <v>0</v>
      </c>
      <c r="E1400" s="10" t="s">
        <v>88</v>
      </c>
      <c r="F1400" s="10">
        <v>2015</v>
      </c>
      <c r="G1400" s="10" t="s">
        <v>89</v>
      </c>
      <c r="H1400" s="10" t="s">
        <v>6786</v>
      </c>
      <c r="I1400" s="10" t="s">
        <v>858</v>
      </c>
      <c r="J1400" s="10" t="s">
        <v>128</v>
      </c>
      <c r="K1400" s="10">
        <v>2024</v>
      </c>
      <c r="L1400" s="10" t="s">
        <v>93</v>
      </c>
      <c r="M1400" s="10" t="s">
        <v>94</v>
      </c>
      <c r="N1400" s="10" t="s">
        <v>95</v>
      </c>
      <c r="O1400" s="10" t="s">
        <v>1832</v>
      </c>
      <c r="P1400" s="10" t="s">
        <v>97</v>
      </c>
      <c r="Q1400" s="10" t="s">
        <v>98</v>
      </c>
      <c r="R1400" s="10" t="s">
        <v>87</v>
      </c>
      <c r="S1400" s="10" t="s">
        <v>88</v>
      </c>
      <c r="T1400" s="10" t="s">
        <v>99</v>
      </c>
      <c r="U1400" s="10" t="s">
        <v>92</v>
      </c>
      <c r="V1400" s="10" t="s">
        <v>4947</v>
      </c>
      <c r="W1400" s="10" t="s">
        <v>100</v>
      </c>
      <c r="X1400" s="10" t="s">
        <v>4948</v>
      </c>
      <c r="Y1400" s="10" t="s">
        <v>100</v>
      </c>
      <c r="Z1400" s="10" t="s">
        <v>5125</v>
      </c>
      <c r="AA1400" s="10" t="s">
        <v>5126</v>
      </c>
      <c r="AB1400" s="10" t="s">
        <v>5201</v>
      </c>
      <c r="AC1400" s="11" t="s">
        <v>5207</v>
      </c>
      <c r="AD1400" s="10" t="s">
        <v>5921</v>
      </c>
      <c r="AE1400" s="10" t="s">
        <v>109</v>
      </c>
      <c r="AF1400" s="10" t="s">
        <v>117</v>
      </c>
      <c r="AG1400" s="10"/>
      <c r="AH1400" s="11" t="s">
        <v>7298</v>
      </c>
      <c r="AI1400" s="10"/>
      <c r="AJ1400" s="10"/>
      <c r="AK1400" s="10"/>
      <c r="AL1400" s="10"/>
      <c r="AM1400" s="10"/>
      <c r="AN1400" s="10"/>
      <c r="AO1400" s="10" t="s">
        <v>149</v>
      </c>
      <c r="AP1400" s="11" t="s">
        <v>7299</v>
      </c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1" t="s">
        <v>7300</v>
      </c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 t="s">
        <v>144</v>
      </c>
      <c r="BV1400" s="10"/>
      <c r="BW1400" s="10"/>
      <c r="BX1400" s="10" t="s">
        <v>121</v>
      </c>
      <c r="BY1400" s="10"/>
      <c r="BZ1400" s="10"/>
      <c r="CA1400" s="10" t="s">
        <v>119</v>
      </c>
      <c r="CB1400" s="10">
        <v>2015</v>
      </c>
      <c r="CC1400" s="10" t="s">
        <v>87</v>
      </c>
      <c r="CD1400" s="10">
        <v>3</v>
      </c>
      <c r="CE1400" s="10">
        <v>0</v>
      </c>
      <c r="CF1400" s="10" t="s">
        <v>122</v>
      </c>
      <c r="CG1400" s="10" t="s">
        <v>123</v>
      </c>
      <c r="CH1400" s="10">
        <v>1</v>
      </c>
      <c r="CI1400" s="10" t="s">
        <v>4960</v>
      </c>
      <c r="CJ1400" s="10">
        <v>7</v>
      </c>
      <c r="CK1400" s="10" t="s">
        <v>5103</v>
      </c>
      <c r="CL1400" s="10"/>
      <c r="CM1400" s="10"/>
      <c r="CN1400" s="10">
        <v>2015</v>
      </c>
      <c r="CO1400" s="10" t="s">
        <v>87</v>
      </c>
      <c r="CP1400" s="10">
        <v>3</v>
      </c>
      <c r="CQ1400" s="10">
        <v>0</v>
      </c>
      <c r="CR1400" s="10" t="s">
        <v>125</v>
      </c>
      <c r="CS1400" s="10" t="s">
        <v>126</v>
      </c>
      <c r="CT1400" s="10">
        <v>1</v>
      </c>
      <c r="CU1400" s="10" t="s">
        <v>4948</v>
      </c>
      <c r="CV1400" s="10">
        <v>1</v>
      </c>
      <c r="CW1400" s="10" t="s">
        <v>4948</v>
      </c>
      <c r="CX1400" s="10">
        <v>2</v>
      </c>
      <c r="CY1400" s="10" t="s">
        <v>5063</v>
      </c>
    </row>
    <row r="1401" spans="1:103" ht="15.75" customHeight="1">
      <c r="A1401" s="10" t="s">
        <v>7301</v>
      </c>
      <c r="B1401" s="10" t="s">
        <v>87</v>
      </c>
      <c r="C1401" s="10">
        <v>3</v>
      </c>
      <c r="D1401" s="10">
        <v>0</v>
      </c>
      <c r="E1401" s="10" t="s">
        <v>88</v>
      </c>
      <c r="F1401" s="10">
        <v>2015</v>
      </c>
      <c r="G1401" s="10" t="s">
        <v>89</v>
      </c>
      <c r="H1401" s="10" t="s">
        <v>6786</v>
      </c>
      <c r="I1401" s="10" t="s">
        <v>858</v>
      </c>
      <c r="J1401" s="10" t="s">
        <v>138</v>
      </c>
      <c r="K1401" s="10">
        <v>2024</v>
      </c>
      <c r="L1401" s="10" t="s">
        <v>93</v>
      </c>
      <c r="M1401" s="10" t="s">
        <v>94</v>
      </c>
      <c r="N1401" s="10" t="s">
        <v>95</v>
      </c>
      <c r="O1401" s="10" t="s">
        <v>1832</v>
      </c>
      <c r="P1401" s="10" t="s">
        <v>97</v>
      </c>
      <c r="Q1401" s="10" t="s">
        <v>98</v>
      </c>
      <c r="R1401" s="10" t="s">
        <v>87</v>
      </c>
      <c r="S1401" s="10" t="s">
        <v>88</v>
      </c>
      <c r="T1401" s="10" t="s">
        <v>99</v>
      </c>
      <c r="U1401" s="10" t="s">
        <v>92</v>
      </c>
      <c r="V1401" s="10" t="s">
        <v>4947</v>
      </c>
      <c r="W1401" s="10" t="s">
        <v>100</v>
      </c>
      <c r="X1401" s="10" t="s">
        <v>4948</v>
      </c>
      <c r="Y1401" s="10" t="s">
        <v>100</v>
      </c>
      <c r="Z1401" s="10" t="s">
        <v>5125</v>
      </c>
      <c r="AA1401" s="10" t="s">
        <v>5126</v>
      </c>
      <c r="AB1401" s="10" t="s">
        <v>5201</v>
      </c>
      <c r="AC1401" s="11" t="s">
        <v>5207</v>
      </c>
      <c r="AD1401" s="10" t="s">
        <v>5921</v>
      </c>
      <c r="AE1401" s="10" t="s">
        <v>109</v>
      </c>
      <c r="AF1401" s="10" t="s">
        <v>117</v>
      </c>
      <c r="AG1401" s="10"/>
      <c r="AH1401" s="11" t="s">
        <v>7302</v>
      </c>
      <c r="AI1401" s="10" t="s">
        <v>7303</v>
      </c>
      <c r="AJ1401" s="10" t="s">
        <v>7304</v>
      </c>
      <c r="AK1401" s="10" t="s">
        <v>7305</v>
      </c>
      <c r="AL1401" s="10" t="s">
        <v>7306</v>
      </c>
      <c r="AM1401" s="10" t="s">
        <v>7307</v>
      </c>
      <c r="AN1401" s="10" t="s">
        <v>117</v>
      </c>
      <c r="AO1401" s="10"/>
      <c r="AP1401" s="11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1" t="s">
        <v>7308</v>
      </c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 t="s">
        <v>120</v>
      </c>
      <c r="BV1401" s="10"/>
      <c r="BW1401" s="10"/>
      <c r="BX1401" s="10" t="s">
        <v>121</v>
      </c>
      <c r="BY1401" s="10"/>
      <c r="BZ1401" s="10"/>
      <c r="CA1401" s="10" t="s">
        <v>119</v>
      </c>
      <c r="CB1401" s="10">
        <v>2015</v>
      </c>
      <c r="CC1401" s="10" t="s">
        <v>87</v>
      </c>
      <c r="CD1401" s="10">
        <v>3</v>
      </c>
      <c r="CE1401" s="10">
        <v>0</v>
      </c>
      <c r="CF1401" s="10" t="s">
        <v>122</v>
      </c>
      <c r="CG1401" s="10" t="s">
        <v>123</v>
      </c>
      <c r="CH1401" s="10">
        <v>1</v>
      </c>
      <c r="CI1401" s="10" t="s">
        <v>4960</v>
      </c>
      <c r="CJ1401" s="10">
        <v>7</v>
      </c>
      <c r="CK1401" s="10" t="s">
        <v>5103</v>
      </c>
      <c r="CL1401" s="10"/>
      <c r="CM1401" s="10"/>
      <c r="CN1401" s="10">
        <v>2015</v>
      </c>
      <c r="CO1401" s="10" t="s">
        <v>87</v>
      </c>
      <c r="CP1401" s="10">
        <v>3</v>
      </c>
      <c r="CQ1401" s="10">
        <v>0</v>
      </c>
      <c r="CR1401" s="10" t="s">
        <v>125</v>
      </c>
      <c r="CS1401" s="10" t="s">
        <v>126</v>
      </c>
      <c r="CT1401" s="10">
        <v>1</v>
      </c>
      <c r="CU1401" s="10" t="s">
        <v>4948</v>
      </c>
      <c r="CV1401" s="10">
        <v>1</v>
      </c>
      <c r="CW1401" s="10" t="s">
        <v>4948</v>
      </c>
      <c r="CX1401" s="10">
        <v>2</v>
      </c>
      <c r="CY1401" s="10" t="s">
        <v>5063</v>
      </c>
    </row>
    <row r="1402" spans="1:103" ht="15.75" customHeight="1">
      <c r="A1402" s="10" t="s">
        <v>7309</v>
      </c>
      <c r="B1402" s="10" t="s">
        <v>87</v>
      </c>
      <c r="C1402" s="10">
        <v>3</v>
      </c>
      <c r="D1402" s="10">
        <v>0</v>
      </c>
      <c r="E1402" s="10" t="s">
        <v>88</v>
      </c>
      <c r="F1402" s="10">
        <v>2015</v>
      </c>
      <c r="G1402" s="10" t="s">
        <v>89</v>
      </c>
      <c r="H1402" s="10" t="s">
        <v>6786</v>
      </c>
      <c r="I1402" s="10" t="s">
        <v>858</v>
      </c>
      <c r="J1402" s="10" t="s">
        <v>100</v>
      </c>
      <c r="K1402" s="10">
        <v>2024</v>
      </c>
      <c r="L1402" s="10" t="s">
        <v>93</v>
      </c>
      <c r="M1402" s="10" t="s">
        <v>94</v>
      </c>
      <c r="N1402" s="10" t="s">
        <v>95</v>
      </c>
      <c r="O1402" s="10" t="s">
        <v>1832</v>
      </c>
      <c r="P1402" s="10" t="s">
        <v>97</v>
      </c>
      <c r="Q1402" s="10" t="s">
        <v>98</v>
      </c>
      <c r="R1402" s="10" t="s">
        <v>87</v>
      </c>
      <c r="S1402" s="10" t="s">
        <v>88</v>
      </c>
      <c r="T1402" s="10" t="s">
        <v>99</v>
      </c>
      <c r="U1402" s="10" t="s">
        <v>92</v>
      </c>
      <c r="V1402" s="10" t="s">
        <v>4947</v>
      </c>
      <c r="W1402" s="10" t="s">
        <v>100</v>
      </c>
      <c r="X1402" s="10" t="s">
        <v>4948</v>
      </c>
      <c r="Y1402" s="10" t="s">
        <v>100</v>
      </c>
      <c r="Z1402" s="10" t="s">
        <v>5125</v>
      </c>
      <c r="AA1402" s="10" t="s">
        <v>5126</v>
      </c>
      <c r="AB1402" s="10" t="s">
        <v>5201</v>
      </c>
      <c r="AC1402" s="11" t="s">
        <v>5207</v>
      </c>
      <c r="AD1402" s="10" t="s">
        <v>5921</v>
      </c>
      <c r="AE1402" s="10" t="s">
        <v>109</v>
      </c>
      <c r="AF1402" s="10" t="s">
        <v>117</v>
      </c>
      <c r="AG1402" s="10"/>
      <c r="AH1402" s="11" t="s">
        <v>7310</v>
      </c>
      <c r="AI1402" s="10" t="s">
        <v>7311</v>
      </c>
      <c r="AJ1402" s="10" t="s">
        <v>7312</v>
      </c>
      <c r="AK1402" s="10" t="s">
        <v>7313</v>
      </c>
      <c r="AL1402" s="10" t="s">
        <v>7314</v>
      </c>
      <c r="AM1402" s="10" t="s">
        <v>7315</v>
      </c>
      <c r="AN1402" s="10" t="s">
        <v>171</v>
      </c>
      <c r="AO1402" s="10"/>
      <c r="AP1402" s="11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1" t="s">
        <v>7316</v>
      </c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 t="s">
        <v>120</v>
      </c>
      <c r="BV1402" s="10"/>
      <c r="BW1402" s="10"/>
      <c r="BX1402" s="10" t="s">
        <v>121</v>
      </c>
      <c r="BY1402" s="10"/>
      <c r="BZ1402" s="10"/>
      <c r="CA1402" s="10" t="s">
        <v>119</v>
      </c>
      <c r="CB1402" s="10">
        <v>2015</v>
      </c>
      <c r="CC1402" s="10" t="s">
        <v>87</v>
      </c>
      <c r="CD1402" s="10">
        <v>3</v>
      </c>
      <c r="CE1402" s="10">
        <v>0</v>
      </c>
      <c r="CF1402" s="10" t="s">
        <v>122</v>
      </c>
      <c r="CG1402" s="10" t="s">
        <v>123</v>
      </c>
      <c r="CH1402" s="10">
        <v>1</v>
      </c>
      <c r="CI1402" s="10" t="s">
        <v>4960</v>
      </c>
      <c r="CJ1402" s="10">
        <v>7</v>
      </c>
      <c r="CK1402" s="10" t="s">
        <v>5103</v>
      </c>
      <c r="CL1402" s="10"/>
      <c r="CM1402" s="10"/>
      <c r="CN1402" s="10">
        <v>2015</v>
      </c>
      <c r="CO1402" s="10" t="s">
        <v>87</v>
      </c>
      <c r="CP1402" s="10">
        <v>3</v>
      </c>
      <c r="CQ1402" s="10">
        <v>0</v>
      </c>
      <c r="CR1402" s="10" t="s">
        <v>125</v>
      </c>
      <c r="CS1402" s="10" t="s">
        <v>126</v>
      </c>
      <c r="CT1402" s="10">
        <v>1</v>
      </c>
      <c r="CU1402" s="10" t="s">
        <v>4948</v>
      </c>
      <c r="CV1402" s="10">
        <v>1</v>
      </c>
      <c r="CW1402" s="10" t="s">
        <v>4948</v>
      </c>
      <c r="CX1402" s="10">
        <v>2</v>
      </c>
      <c r="CY1402" s="10" t="s">
        <v>5063</v>
      </c>
    </row>
    <row r="1403" spans="1:103" ht="15.75" customHeight="1">
      <c r="A1403" s="10" t="s">
        <v>7317</v>
      </c>
      <c r="B1403" s="10" t="s">
        <v>87</v>
      </c>
      <c r="C1403" s="10">
        <v>3</v>
      </c>
      <c r="D1403" s="10">
        <v>0</v>
      </c>
      <c r="E1403" s="10" t="s">
        <v>88</v>
      </c>
      <c r="F1403" s="10">
        <v>2015</v>
      </c>
      <c r="G1403" s="10" t="s">
        <v>89</v>
      </c>
      <c r="H1403" s="10" t="s">
        <v>6786</v>
      </c>
      <c r="I1403" s="10" t="s">
        <v>858</v>
      </c>
      <c r="J1403" s="10" t="s">
        <v>153</v>
      </c>
      <c r="K1403" s="10">
        <v>2024</v>
      </c>
      <c r="L1403" s="10" t="s">
        <v>93</v>
      </c>
      <c r="M1403" s="10" t="s">
        <v>94</v>
      </c>
      <c r="N1403" s="10" t="s">
        <v>95</v>
      </c>
      <c r="O1403" s="10" t="s">
        <v>1832</v>
      </c>
      <c r="P1403" s="10" t="s">
        <v>97</v>
      </c>
      <c r="Q1403" s="10" t="s">
        <v>98</v>
      </c>
      <c r="R1403" s="10" t="s">
        <v>87</v>
      </c>
      <c r="S1403" s="10" t="s">
        <v>88</v>
      </c>
      <c r="T1403" s="10" t="s">
        <v>99</v>
      </c>
      <c r="U1403" s="10" t="s">
        <v>92</v>
      </c>
      <c r="V1403" s="10" t="s">
        <v>4947</v>
      </c>
      <c r="W1403" s="10" t="s">
        <v>100</v>
      </c>
      <c r="X1403" s="10" t="s">
        <v>4948</v>
      </c>
      <c r="Y1403" s="10" t="s">
        <v>138</v>
      </c>
      <c r="Z1403" s="10" t="s">
        <v>5101</v>
      </c>
      <c r="AA1403" s="10" t="s">
        <v>5102</v>
      </c>
      <c r="AB1403" s="10" t="s">
        <v>5225</v>
      </c>
      <c r="AC1403" s="11" t="s">
        <v>5226</v>
      </c>
      <c r="AD1403" s="10" t="s">
        <v>7271</v>
      </c>
      <c r="AE1403" s="10" t="s">
        <v>109</v>
      </c>
      <c r="AF1403" s="10" t="s">
        <v>117</v>
      </c>
      <c r="AG1403" s="10"/>
      <c r="AH1403" s="11" t="s">
        <v>7318</v>
      </c>
      <c r="AI1403" s="10" t="s">
        <v>7319</v>
      </c>
      <c r="AJ1403" s="10" t="s">
        <v>7320</v>
      </c>
      <c r="AK1403" s="10" t="s">
        <v>7321</v>
      </c>
      <c r="AL1403" s="10" t="s">
        <v>7322</v>
      </c>
      <c r="AM1403" s="10" t="s">
        <v>7323</v>
      </c>
      <c r="AN1403" s="10" t="s">
        <v>91</v>
      </c>
      <c r="AO1403" s="10"/>
      <c r="AP1403" s="11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1" t="s">
        <v>7324</v>
      </c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 t="s">
        <v>120</v>
      </c>
      <c r="BV1403" s="10"/>
      <c r="BW1403" s="10"/>
      <c r="BX1403" s="10" t="s">
        <v>121</v>
      </c>
      <c r="BY1403" s="10"/>
      <c r="BZ1403" s="10"/>
      <c r="CA1403" s="10" t="s">
        <v>119</v>
      </c>
      <c r="CB1403" s="10">
        <v>2015</v>
      </c>
      <c r="CC1403" s="10" t="s">
        <v>87</v>
      </c>
      <c r="CD1403" s="10">
        <v>3</v>
      </c>
      <c r="CE1403" s="10">
        <v>0</v>
      </c>
      <c r="CF1403" s="10" t="s">
        <v>122</v>
      </c>
      <c r="CG1403" s="10" t="s">
        <v>123</v>
      </c>
      <c r="CH1403" s="10">
        <v>1</v>
      </c>
      <c r="CI1403" s="10" t="s">
        <v>4960</v>
      </c>
      <c r="CJ1403" s="10">
        <v>7</v>
      </c>
      <c r="CK1403" s="10" t="s">
        <v>5103</v>
      </c>
      <c r="CL1403" s="10"/>
      <c r="CM1403" s="10"/>
      <c r="CN1403" s="10">
        <v>2015</v>
      </c>
      <c r="CO1403" s="10" t="s">
        <v>87</v>
      </c>
      <c r="CP1403" s="10">
        <v>3</v>
      </c>
      <c r="CQ1403" s="10">
        <v>0</v>
      </c>
      <c r="CR1403" s="10" t="s">
        <v>125</v>
      </c>
      <c r="CS1403" s="10" t="s">
        <v>126</v>
      </c>
      <c r="CT1403" s="10">
        <v>1</v>
      </c>
      <c r="CU1403" s="10" t="s">
        <v>4948</v>
      </c>
      <c r="CV1403" s="10">
        <v>1</v>
      </c>
      <c r="CW1403" s="10" t="s">
        <v>4948</v>
      </c>
      <c r="CX1403" s="10">
        <v>2</v>
      </c>
      <c r="CY1403" s="10" t="s">
        <v>5063</v>
      </c>
    </row>
    <row r="1404" spans="1:103" ht="15.75" customHeight="1">
      <c r="A1404" s="10" t="s">
        <v>7325</v>
      </c>
      <c r="B1404" s="10" t="s">
        <v>87</v>
      </c>
      <c r="C1404" s="10">
        <v>3</v>
      </c>
      <c r="D1404" s="10">
        <v>0</v>
      </c>
      <c r="E1404" s="10" t="s">
        <v>88</v>
      </c>
      <c r="F1404" s="10">
        <v>2015</v>
      </c>
      <c r="G1404" s="10" t="s">
        <v>89</v>
      </c>
      <c r="H1404" s="10" t="s">
        <v>6786</v>
      </c>
      <c r="I1404" s="10" t="s">
        <v>858</v>
      </c>
      <c r="J1404" s="10" t="s">
        <v>158</v>
      </c>
      <c r="K1404" s="10">
        <v>2024</v>
      </c>
      <c r="L1404" s="10" t="s">
        <v>93</v>
      </c>
      <c r="M1404" s="10" t="s">
        <v>94</v>
      </c>
      <c r="N1404" s="10" t="s">
        <v>95</v>
      </c>
      <c r="O1404" s="10" t="s">
        <v>1832</v>
      </c>
      <c r="P1404" s="10" t="s">
        <v>97</v>
      </c>
      <c r="Q1404" s="10" t="s">
        <v>98</v>
      </c>
      <c r="R1404" s="10" t="s">
        <v>87</v>
      </c>
      <c r="S1404" s="10" t="s">
        <v>88</v>
      </c>
      <c r="T1404" s="10" t="s">
        <v>99</v>
      </c>
      <c r="U1404" s="10" t="s">
        <v>92</v>
      </c>
      <c r="V1404" s="10" t="s">
        <v>4947</v>
      </c>
      <c r="W1404" s="10" t="s">
        <v>100</v>
      </c>
      <c r="X1404" s="10" t="s">
        <v>4948</v>
      </c>
      <c r="Y1404" s="10" t="s">
        <v>100</v>
      </c>
      <c r="Z1404" s="10" t="s">
        <v>5125</v>
      </c>
      <c r="AA1404" s="10" t="s">
        <v>5126</v>
      </c>
      <c r="AB1404" s="10" t="s">
        <v>5201</v>
      </c>
      <c r="AC1404" s="11" t="s">
        <v>5239</v>
      </c>
      <c r="AD1404" s="10" t="s">
        <v>5939</v>
      </c>
      <c r="AE1404" s="10" t="s">
        <v>109</v>
      </c>
      <c r="AF1404" s="10" t="s">
        <v>117</v>
      </c>
      <c r="AG1404" s="10"/>
      <c r="AH1404" s="11" t="s">
        <v>7326</v>
      </c>
      <c r="AI1404" s="10"/>
      <c r="AJ1404" s="10"/>
      <c r="AK1404" s="10"/>
      <c r="AL1404" s="10"/>
      <c r="AM1404" s="10"/>
      <c r="AN1404" s="10"/>
      <c r="AO1404" s="10" t="s">
        <v>149</v>
      </c>
      <c r="AP1404" s="11" t="s">
        <v>7327</v>
      </c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1" t="s">
        <v>7328</v>
      </c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 t="s">
        <v>144</v>
      </c>
      <c r="BV1404" s="10"/>
      <c r="BW1404" s="10"/>
      <c r="BX1404" s="10" t="s">
        <v>121</v>
      </c>
      <c r="BY1404" s="10"/>
      <c r="BZ1404" s="10"/>
      <c r="CA1404" s="10" t="s">
        <v>119</v>
      </c>
      <c r="CB1404" s="10">
        <v>2015</v>
      </c>
      <c r="CC1404" s="10" t="s">
        <v>87</v>
      </c>
      <c r="CD1404" s="10">
        <v>3</v>
      </c>
      <c r="CE1404" s="10">
        <v>0</v>
      </c>
      <c r="CF1404" s="10" t="s">
        <v>122</v>
      </c>
      <c r="CG1404" s="10" t="s">
        <v>123</v>
      </c>
      <c r="CH1404" s="10">
        <v>1</v>
      </c>
      <c r="CI1404" s="10" t="s">
        <v>4960</v>
      </c>
      <c r="CJ1404" s="10">
        <v>7</v>
      </c>
      <c r="CK1404" s="10" t="s">
        <v>5103</v>
      </c>
      <c r="CL1404" s="10"/>
      <c r="CM1404" s="10"/>
      <c r="CN1404" s="10">
        <v>2015</v>
      </c>
      <c r="CO1404" s="10" t="s">
        <v>87</v>
      </c>
      <c r="CP1404" s="10">
        <v>3</v>
      </c>
      <c r="CQ1404" s="10">
        <v>0</v>
      </c>
      <c r="CR1404" s="10" t="s">
        <v>125</v>
      </c>
      <c r="CS1404" s="10" t="s">
        <v>126</v>
      </c>
      <c r="CT1404" s="10">
        <v>1</v>
      </c>
      <c r="CU1404" s="10" t="s">
        <v>4948</v>
      </c>
      <c r="CV1404" s="10">
        <v>1</v>
      </c>
      <c r="CW1404" s="10" t="s">
        <v>4948</v>
      </c>
      <c r="CX1404" s="10">
        <v>2</v>
      </c>
      <c r="CY1404" s="10" t="s">
        <v>5063</v>
      </c>
    </row>
    <row r="1405" spans="1:103" ht="15.75" customHeight="1">
      <c r="A1405" s="10" t="s">
        <v>7329</v>
      </c>
      <c r="B1405" s="10" t="s">
        <v>87</v>
      </c>
      <c r="C1405" s="10">
        <v>3</v>
      </c>
      <c r="D1405" s="10">
        <v>0</v>
      </c>
      <c r="E1405" s="10" t="s">
        <v>88</v>
      </c>
      <c r="F1405" s="10">
        <v>2015</v>
      </c>
      <c r="G1405" s="10" t="s">
        <v>89</v>
      </c>
      <c r="H1405" s="10" t="s">
        <v>6786</v>
      </c>
      <c r="I1405" s="10" t="s">
        <v>858</v>
      </c>
      <c r="J1405" s="10" t="s">
        <v>164</v>
      </c>
      <c r="K1405" s="10">
        <v>2024</v>
      </c>
      <c r="L1405" s="10" t="s">
        <v>93</v>
      </c>
      <c r="M1405" s="10" t="s">
        <v>94</v>
      </c>
      <c r="N1405" s="10" t="s">
        <v>95</v>
      </c>
      <c r="O1405" s="10" t="s">
        <v>1832</v>
      </c>
      <c r="P1405" s="10" t="s">
        <v>97</v>
      </c>
      <c r="Q1405" s="10" t="s">
        <v>98</v>
      </c>
      <c r="R1405" s="10" t="s">
        <v>87</v>
      </c>
      <c r="S1405" s="10" t="s">
        <v>88</v>
      </c>
      <c r="T1405" s="10" t="s">
        <v>99</v>
      </c>
      <c r="U1405" s="10" t="s">
        <v>92</v>
      </c>
      <c r="V1405" s="10" t="s">
        <v>4947</v>
      </c>
      <c r="W1405" s="10" t="s">
        <v>100</v>
      </c>
      <c r="X1405" s="10" t="s">
        <v>4948</v>
      </c>
      <c r="Y1405" s="10" t="s">
        <v>100</v>
      </c>
      <c r="Z1405" s="10" t="s">
        <v>5125</v>
      </c>
      <c r="AA1405" s="10" t="s">
        <v>5126</v>
      </c>
      <c r="AB1405" s="10" t="s">
        <v>5201</v>
      </c>
      <c r="AC1405" s="11" t="s">
        <v>5239</v>
      </c>
      <c r="AD1405" s="10" t="s">
        <v>5939</v>
      </c>
      <c r="AE1405" s="10" t="s">
        <v>109</v>
      </c>
      <c r="AF1405" s="10" t="s">
        <v>117</v>
      </c>
      <c r="AG1405" s="10"/>
      <c r="AH1405" s="11" t="s">
        <v>7330</v>
      </c>
      <c r="AI1405" s="10"/>
      <c r="AJ1405" s="10"/>
      <c r="AK1405" s="10"/>
      <c r="AL1405" s="10"/>
      <c r="AM1405" s="10"/>
      <c r="AN1405" s="10"/>
      <c r="AO1405" s="10" t="s">
        <v>149</v>
      </c>
      <c r="AP1405" s="11" t="s">
        <v>5555</v>
      </c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1" t="s">
        <v>7331</v>
      </c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 t="s">
        <v>144</v>
      </c>
      <c r="BV1405" s="10"/>
      <c r="BW1405" s="10"/>
      <c r="BX1405" s="10" t="s">
        <v>121</v>
      </c>
      <c r="BY1405" s="10"/>
      <c r="BZ1405" s="10"/>
      <c r="CA1405" s="10" t="s">
        <v>119</v>
      </c>
      <c r="CB1405" s="10">
        <v>2015</v>
      </c>
      <c r="CC1405" s="10" t="s">
        <v>87</v>
      </c>
      <c r="CD1405" s="10">
        <v>3</v>
      </c>
      <c r="CE1405" s="10">
        <v>0</v>
      </c>
      <c r="CF1405" s="10" t="s">
        <v>122</v>
      </c>
      <c r="CG1405" s="10" t="s">
        <v>123</v>
      </c>
      <c r="CH1405" s="10">
        <v>1</v>
      </c>
      <c r="CI1405" s="10" t="s">
        <v>4960</v>
      </c>
      <c r="CJ1405" s="10">
        <v>7</v>
      </c>
      <c r="CK1405" s="10" t="s">
        <v>5103</v>
      </c>
      <c r="CL1405" s="10"/>
      <c r="CM1405" s="10"/>
      <c r="CN1405" s="10">
        <v>2015</v>
      </c>
      <c r="CO1405" s="10" t="s">
        <v>87</v>
      </c>
      <c r="CP1405" s="10">
        <v>3</v>
      </c>
      <c r="CQ1405" s="10">
        <v>0</v>
      </c>
      <c r="CR1405" s="10" t="s">
        <v>125</v>
      </c>
      <c r="CS1405" s="10" t="s">
        <v>126</v>
      </c>
      <c r="CT1405" s="10">
        <v>1</v>
      </c>
      <c r="CU1405" s="10" t="s">
        <v>4948</v>
      </c>
      <c r="CV1405" s="10">
        <v>1</v>
      </c>
      <c r="CW1405" s="10" t="s">
        <v>4948</v>
      </c>
      <c r="CX1405" s="10">
        <v>2</v>
      </c>
      <c r="CY1405" s="10" t="s">
        <v>5063</v>
      </c>
    </row>
    <row r="1406" spans="1:103" ht="15.75" customHeight="1">
      <c r="A1406" s="10" t="s">
        <v>7332</v>
      </c>
      <c r="B1406" s="10" t="s">
        <v>87</v>
      </c>
      <c r="C1406" s="10">
        <v>3</v>
      </c>
      <c r="D1406" s="10">
        <v>0</v>
      </c>
      <c r="E1406" s="10" t="s">
        <v>88</v>
      </c>
      <c r="F1406" s="10">
        <v>2015</v>
      </c>
      <c r="G1406" s="10" t="s">
        <v>89</v>
      </c>
      <c r="H1406" s="10" t="s">
        <v>6786</v>
      </c>
      <c r="I1406" s="10" t="s">
        <v>578</v>
      </c>
      <c r="J1406" s="10" t="s">
        <v>92</v>
      </c>
      <c r="K1406" s="10">
        <v>2024</v>
      </c>
      <c r="L1406" s="10" t="s">
        <v>93</v>
      </c>
      <c r="M1406" s="10" t="s">
        <v>94</v>
      </c>
      <c r="N1406" s="10" t="s">
        <v>95</v>
      </c>
      <c r="O1406" s="10" t="s">
        <v>1832</v>
      </c>
      <c r="P1406" s="10" t="s">
        <v>97</v>
      </c>
      <c r="Q1406" s="10" t="s">
        <v>98</v>
      </c>
      <c r="R1406" s="10" t="s">
        <v>87</v>
      </c>
      <c r="S1406" s="10" t="s">
        <v>88</v>
      </c>
      <c r="T1406" s="10" t="s">
        <v>99</v>
      </c>
      <c r="U1406" s="10" t="s">
        <v>92</v>
      </c>
      <c r="V1406" s="10" t="s">
        <v>4947</v>
      </c>
      <c r="W1406" s="10" t="s">
        <v>100</v>
      </c>
      <c r="X1406" s="10" t="s">
        <v>4948</v>
      </c>
      <c r="Y1406" s="10" t="s">
        <v>100</v>
      </c>
      <c r="Z1406" s="10" t="s">
        <v>5125</v>
      </c>
      <c r="AA1406" s="10" t="s">
        <v>5126</v>
      </c>
      <c r="AB1406" s="10" t="s">
        <v>5123</v>
      </c>
      <c r="AC1406" s="11" t="s">
        <v>6403</v>
      </c>
      <c r="AD1406" s="10" t="s">
        <v>7188</v>
      </c>
      <c r="AE1406" s="10" t="s">
        <v>109</v>
      </c>
      <c r="AF1406" s="10" t="s">
        <v>91</v>
      </c>
      <c r="AG1406" s="10"/>
      <c r="AH1406" s="11" t="s">
        <v>7333</v>
      </c>
      <c r="AI1406" s="10"/>
      <c r="AJ1406" s="10"/>
      <c r="AK1406" s="10"/>
      <c r="AL1406" s="10"/>
      <c r="AM1406" s="10"/>
      <c r="AN1406" s="10"/>
      <c r="AO1406" s="10" t="s">
        <v>149</v>
      </c>
      <c r="AP1406" s="11" t="s">
        <v>7334</v>
      </c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1" t="s">
        <v>7335</v>
      </c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 t="s">
        <v>144</v>
      </c>
      <c r="BV1406" s="10"/>
      <c r="BW1406" s="10"/>
      <c r="BX1406" s="10" t="s">
        <v>121</v>
      </c>
      <c r="BY1406" s="10"/>
      <c r="BZ1406" s="10"/>
      <c r="CA1406" s="10" t="s">
        <v>119</v>
      </c>
      <c r="CB1406" s="10">
        <v>2015</v>
      </c>
      <c r="CC1406" s="10" t="s">
        <v>87</v>
      </c>
      <c r="CD1406" s="10">
        <v>3</v>
      </c>
      <c r="CE1406" s="10">
        <v>0</v>
      </c>
      <c r="CF1406" s="10" t="s">
        <v>122</v>
      </c>
      <c r="CG1406" s="10" t="s">
        <v>123</v>
      </c>
      <c r="CH1406" s="10">
        <v>1</v>
      </c>
      <c r="CI1406" s="10" t="s">
        <v>4960</v>
      </c>
      <c r="CJ1406" s="10">
        <v>7</v>
      </c>
      <c r="CK1406" s="10" t="s">
        <v>5103</v>
      </c>
      <c r="CL1406" s="10"/>
      <c r="CM1406" s="10"/>
      <c r="CN1406" s="10">
        <v>2015</v>
      </c>
      <c r="CO1406" s="10" t="s">
        <v>87</v>
      </c>
      <c r="CP1406" s="10">
        <v>3</v>
      </c>
      <c r="CQ1406" s="10">
        <v>0</v>
      </c>
      <c r="CR1406" s="10" t="s">
        <v>125</v>
      </c>
      <c r="CS1406" s="10" t="s">
        <v>126</v>
      </c>
      <c r="CT1406" s="10">
        <v>1</v>
      </c>
      <c r="CU1406" s="10" t="s">
        <v>4948</v>
      </c>
      <c r="CV1406" s="10">
        <v>1</v>
      </c>
      <c r="CW1406" s="10" t="s">
        <v>4948</v>
      </c>
      <c r="CX1406" s="10">
        <v>2</v>
      </c>
      <c r="CY1406" s="10" t="s">
        <v>5063</v>
      </c>
    </row>
    <row r="1407" spans="1:103" ht="15.75" customHeight="1">
      <c r="A1407" s="10" t="s">
        <v>7336</v>
      </c>
      <c r="B1407" s="10" t="s">
        <v>87</v>
      </c>
      <c r="C1407" s="10">
        <v>3</v>
      </c>
      <c r="D1407" s="10">
        <v>0</v>
      </c>
      <c r="E1407" s="10" t="s">
        <v>88</v>
      </c>
      <c r="F1407" s="10">
        <v>2015</v>
      </c>
      <c r="G1407" s="10" t="s">
        <v>89</v>
      </c>
      <c r="H1407" s="10" t="s">
        <v>6786</v>
      </c>
      <c r="I1407" s="10" t="s">
        <v>578</v>
      </c>
      <c r="J1407" s="10" t="s">
        <v>128</v>
      </c>
      <c r="K1407" s="10">
        <v>2024</v>
      </c>
      <c r="L1407" s="10" t="s">
        <v>93</v>
      </c>
      <c r="M1407" s="10" t="s">
        <v>94</v>
      </c>
      <c r="N1407" s="10" t="s">
        <v>95</v>
      </c>
      <c r="O1407" s="10" t="s">
        <v>1832</v>
      </c>
      <c r="P1407" s="10" t="s">
        <v>97</v>
      </c>
      <c r="Q1407" s="10" t="s">
        <v>98</v>
      </c>
      <c r="R1407" s="10" t="s">
        <v>87</v>
      </c>
      <c r="S1407" s="10" t="s">
        <v>88</v>
      </c>
      <c r="T1407" s="10" t="s">
        <v>99</v>
      </c>
      <c r="U1407" s="10" t="s">
        <v>92</v>
      </c>
      <c r="V1407" s="10" t="s">
        <v>4947</v>
      </c>
      <c r="W1407" s="10" t="s">
        <v>100</v>
      </c>
      <c r="X1407" s="10" t="s">
        <v>4948</v>
      </c>
      <c r="Y1407" s="10" t="s">
        <v>100</v>
      </c>
      <c r="Z1407" s="10" t="s">
        <v>5125</v>
      </c>
      <c r="AA1407" s="10" t="s">
        <v>5126</v>
      </c>
      <c r="AB1407" s="10" t="s">
        <v>5123</v>
      </c>
      <c r="AC1407" s="11" t="s">
        <v>6403</v>
      </c>
      <c r="AD1407" s="10" t="s">
        <v>7188</v>
      </c>
      <c r="AE1407" s="10" t="s">
        <v>109</v>
      </c>
      <c r="AF1407" s="10" t="s">
        <v>91</v>
      </c>
      <c r="AG1407" s="10"/>
      <c r="AH1407" s="11" t="s">
        <v>7337</v>
      </c>
      <c r="AI1407" s="10" t="s">
        <v>4993</v>
      </c>
      <c r="AJ1407" s="10" t="s">
        <v>4509</v>
      </c>
      <c r="AK1407" s="10" t="s">
        <v>223</v>
      </c>
      <c r="AL1407" s="10" t="s">
        <v>202</v>
      </c>
      <c r="AM1407" s="10" t="s">
        <v>206</v>
      </c>
      <c r="AN1407" s="10" t="s">
        <v>110</v>
      </c>
      <c r="AO1407" s="10"/>
      <c r="AP1407" s="11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1" t="s">
        <v>7338</v>
      </c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 t="s">
        <v>120</v>
      </c>
      <c r="BV1407" s="10"/>
      <c r="BW1407" s="10"/>
      <c r="BX1407" s="10" t="s">
        <v>121</v>
      </c>
      <c r="BY1407" s="10"/>
      <c r="BZ1407" s="10"/>
      <c r="CA1407" s="10" t="s">
        <v>119</v>
      </c>
      <c r="CB1407" s="10">
        <v>2015</v>
      </c>
      <c r="CC1407" s="10" t="s">
        <v>87</v>
      </c>
      <c r="CD1407" s="10">
        <v>3</v>
      </c>
      <c r="CE1407" s="10">
        <v>0</v>
      </c>
      <c r="CF1407" s="10" t="s">
        <v>122</v>
      </c>
      <c r="CG1407" s="10" t="s">
        <v>123</v>
      </c>
      <c r="CH1407" s="10">
        <v>1</v>
      </c>
      <c r="CI1407" s="10" t="s">
        <v>4960</v>
      </c>
      <c r="CJ1407" s="10">
        <v>7</v>
      </c>
      <c r="CK1407" s="10" t="s">
        <v>5103</v>
      </c>
      <c r="CL1407" s="10"/>
      <c r="CM1407" s="10"/>
      <c r="CN1407" s="10">
        <v>2015</v>
      </c>
      <c r="CO1407" s="10" t="s">
        <v>87</v>
      </c>
      <c r="CP1407" s="10">
        <v>3</v>
      </c>
      <c r="CQ1407" s="10">
        <v>0</v>
      </c>
      <c r="CR1407" s="10" t="s">
        <v>125</v>
      </c>
      <c r="CS1407" s="10" t="s">
        <v>126</v>
      </c>
      <c r="CT1407" s="10">
        <v>1</v>
      </c>
      <c r="CU1407" s="10" t="s">
        <v>4948</v>
      </c>
      <c r="CV1407" s="10">
        <v>1</v>
      </c>
      <c r="CW1407" s="10" t="s">
        <v>4948</v>
      </c>
      <c r="CX1407" s="10">
        <v>2</v>
      </c>
      <c r="CY1407" s="10" t="s">
        <v>5063</v>
      </c>
    </row>
    <row r="1408" spans="1:103" ht="15.75" customHeight="1">
      <c r="A1408" s="10" t="s">
        <v>7339</v>
      </c>
      <c r="B1408" s="10" t="s">
        <v>87</v>
      </c>
      <c r="C1408" s="10">
        <v>3</v>
      </c>
      <c r="D1408" s="10">
        <v>0</v>
      </c>
      <c r="E1408" s="10" t="s">
        <v>88</v>
      </c>
      <c r="F1408" s="10">
        <v>2015</v>
      </c>
      <c r="G1408" s="10" t="s">
        <v>89</v>
      </c>
      <c r="H1408" s="10" t="s">
        <v>6786</v>
      </c>
      <c r="I1408" s="10" t="s">
        <v>578</v>
      </c>
      <c r="J1408" s="10" t="s">
        <v>138</v>
      </c>
      <c r="K1408" s="10">
        <v>2024</v>
      </c>
      <c r="L1408" s="10" t="s">
        <v>93</v>
      </c>
      <c r="M1408" s="10" t="s">
        <v>94</v>
      </c>
      <c r="N1408" s="10" t="s">
        <v>95</v>
      </c>
      <c r="O1408" s="10" t="s">
        <v>1832</v>
      </c>
      <c r="P1408" s="10" t="s">
        <v>97</v>
      </c>
      <c r="Q1408" s="10" t="s">
        <v>98</v>
      </c>
      <c r="R1408" s="10" t="s">
        <v>87</v>
      </c>
      <c r="S1408" s="10" t="s">
        <v>88</v>
      </c>
      <c r="T1408" s="10" t="s">
        <v>99</v>
      </c>
      <c r="U1408" s="10" t="s">
        <v>92</v>
      </c>
      <c r="V1408" s="10" t="s">
        <v>4947</v>
      </c>
      <c r="W1408" s="10" t="s">
        <v>100</v>
      </c>
      <c r="X1408" s="10" t="s">
        <v>4948</v>
      </c>
      <c r="Y1408" s="10" t="s">
        <v>100</v>
      </c>
      <c r="Z1408" s="10" t="s">
        <v>5125</v>
      </c>
      <c r="AA1408" s="10" t="s">
        <v>5126</v>
      </c>
      <c r="AB1408" s="10" t="s">
        <v>5127</v>
      </c>
      <c r="AC1408" s="11" t="s">
        <v>5893</v>
      </c>
      <c r="AD1408" s="10" t="s">
        <v>7103</v>
      </c>
      <c r="AE1408" s="10" t="s">
        <v>109</v>
      </c>
      <c r="AF1408" s="10" t="s">
        <v>91</v>
      </c>
      <c r="AG1408" s="10"/>
      <c r="AH1408" s="11" t="s">
        <v>7340</v>
      </c>
      <c r="AI1408" s="10"/>
      <c r="AJ1408" s="10"/>
      <c r="AK1408" s="10"/>
      <c r="AL1408" s="10"/>
      <c r="AM1408" s="10"/>
      <c r="AN1408" s="10"/>
      <c r="AO1408" s="10" t="s">
        <v>149</v>
      </c>
      <c r="AP1408" s="11" t="s">
        <v>7341</v>
      </c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1" t="s">
        <v>7342</v>
      </c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 t="s">
        <v>144</v>
      </c>
      <c r="BV1408" s="10"/>
      <c r="BW1408" s="10"/>
      <c r="BX1408" s="10" t="s">
        <v>121</v>
      </c>
      <c r="BY1408" s="10"/>
      <c r="BZ1408" s="10"/>
      <c r="CA1408" s="10" t="s">
        <v>119</v>
      </c>
      <c r="CB1408" s="10">
        <v>2015</v>
      </c>
      <c r="CC1408" s="10" t="s">
        <v>87</v>
      </c>
      <c r="CD1408" s="10">
        <v>3</v>
      </c>
      <c r="CE1408" s="10">
        <v>0</v>
      </c>
      <c r="CF1408" s="10" t="s">
        <v>122</v>
      </c>
      <c r="CG1408" s="10" t="s">
        <v>123</v>
      </c>
      <c r="CH1408" s="10">
        <v>1</v>
      </c>
      <c r="CI1408" s="10" t="s">
        <v>4960</v>
      </c>
      <c r="CJ1408" s="10">
        <v>7</v>
      </c>
      <c r="CK1408" s="10" t="s">
        <v>5103</v>
      </c>
      <c r="CL1408" s="10"/>
      <c r="CM1408" s="10"/>
      <c r="CN1408" s="10">
        <v>2015</v>
      </c>
      <c r="CO1408" s="10" t="s">
        <v>87</v>
      </c>
      <c r="CP1408" s="10">
        <v>3</v>
      </c>
      <c r="CQ1408" s="10">
        <v>0</v>
      </c>
      <c r="CR1408" s="10" t="s">
        <v>125</v>
      </c>
      <c r="CS1408" s="10" t="s">
        <v>126</v>
      </c>
      <c r="CT1408" s="10">
        <v>1</v>
      </c>
      <c r="CU1408" s="10" t="s">
        <v>4948</v>
      </c>
      <c r="CV1408" s="10">
        <v>1</v>
      </c>
      <c r="CW1408" s="10" t="s">
        <v>4948</v>
      </c>
      <c r="CX1408" s="10">
        <v>2</v>
      </c>
      <c r="CY1408" s="10" t="s">
        <v>5063</v>
      </c>
    </row>
    <row r="1409" spans="1:103" ht="15.75" customHeight="1">
      <c r="A1409" s="10" t="s">
        <v>7343</v>
      </c>
      <c r="B1409" s="10" t="s">
        <v>87</v>
      </c>
      <c r="C1409" s="10">
        <v>3</v>
      </c>
      <c r="D1409" s="10">
        <v>0</v>
      </c>
      <c r="E1409" s="10" t="s">
        <v>88</v>
      </c>
      <c r="F1409" s="10">
        <v>2015</v>
      </c>
      <c r="G1409" s="10" t="s">
        <v>89</v>
      </c>
      <c r="H1409" s="10" t="s">
        <v>6786</v>
      </c>
      <c r="I1409" s="10" t="s">
        <v>578</v>
      </c>
      <c r="J1409" s="10" t="s">
        <v>100</v>
      </c>
      <c r="K1409" s="10">
        <v>2024</v>
      </c>
      <c r="L1409" s="10" t="s">
        <v>93</v>
      </c>
      <c r="M1409" s="10" t="s">
        <v>94</v>
      </c>
      <c r="N1409" s="10" t="s">
        <v>95</v>
      </c>
      <c r="O1409" s="10" t="s">
        <v>1832</v>
      </c>
      <c r="P1409" s="10" t="s">
        <v>97</v>
      </c>
      <c r="Q1409" s="10" t="s">
        <v>98</v>
      </c>
      <c r="R1409" s="10" t="s">
        <v>87</v>
      </c>
      <c r="S1409" s="10" t="s">
        <v>88</v>
      </c>
      <c r="T1409" s="10" t="s">
        <v>99</v>
      </c>
      <c r="U1409" s="10" t="s">
        <v>92</v>
      </c>
      <c r="V1409" s="10" t="s">
        <v>4947</v>
      </c>
      <c r="W1409" s="10" t="s">
        <v>100</v>
      </c>
      <c r="X1409" s="10" t="s">
        <v>4948</v>
      </c>
      <c r="Y1409" s="10" t="s">
        <v>100</v>
      </c>
      <c r="Z1409" s="10" t="s">
        <v>5125</v>
      </c>
      <c r="AA1409" s="10" t="s">
        <v>5126</v>
      </c>
      <c r="AB1409" s="10" t="s">
        <v>5127</v>
      </c>
      <c r="AC1409" s="11" t="s">
        <v>5159</v>
      </c>
      <c r="AD1409" s="10" t="s">
        <v>7155</v>
      </c>
      <c r="AE1409" s="10" t="s">
        <v>109</v>
      </c>
      <c r="AF1409" s="10" t="s">
        <v>117</v>
      </c>
      <c r="AG1409" s="10"/>
      <c r="AH1409" s="11" t="s">
        <v>7344</v>
      </c>
      <c r="AI1409" s="10"/>
      <c r="AJ1409" s="10"/>
      <c r="AK1409" s="10"/>
      <c r="AL1409" s="10"/>
      <c r="AM1409" s="10"/>
      <c r="AN1409" s="10"/>
      <c r="AO1409" s="10" t="s">
        <v>149</v>
      </c>
      <c r="AP1409" s="11" t="s">
        <v>3396</v>
      </c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1" t="s">
        <v>7345</v>
      </c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 t="s">
        <v>144</v>
      </c>
      <c r="BV1409" s="10"/>
      <c r="BW1409" s="10"/>
      <c r="BX1409" s="10" t="s">
        <v>121</v>
      </c>
      <c r="BY1409" s="10"/>
      <c r="BZ1409" s="10"/>
      <c r="CA1409" s="10" t="s">
        <v>119</v>
      </c>
      <c r="CB1409" s="10">
        <v>2015</v>
      </c>
      <c r="CC1409" s="10" t="s">
        <v>87</v>
      </c>
      <c r="CD1409" s="10">
        <v>3</v>
      </c>
      <c r="CE1409" s="10">
        <v>0</v>
      </c>
      <c r="CF1409" s="10" t="s">
        <v>122</v>
      </c>
      <c r="CG1409" s="10" t="s">
        <v>123</v>
      </c>
      <c r="CH1409" s="10">
        <v>1</v>
      </c>
      <c r="CI1409" s="10" t="s">
        <v>4960</v>
      </c>
      <c r="CJ1409" s="10">
        <v>7</v>
      </c>
      <c r="CK1409" s="10" t="s">
        <v>5103</v>
      </c>
      <c r="CL1409" s="10"/>
      <c r="CM1409" s="10"/>
      <c r="CN1409" s="10">
        <v>2015</v>
      </c>
      <c r="CO1409" s="10" t="s">
        <v>87</v>
      </c>
      <c r="CP1409" s="10">
        <v>3</v>
      </c>
      <c r="CQ1409" s="10">
        <v>0</v>
      </c>
      <c r="CR1409" s="10" t="s">
        <v>125</v>
      </c>
      <c r="CS1409" s="10" t="s">
        <v>126</v>
      </c>
      <c r="CT1409" s="10">
        <v>1</v>
      </c>
      <c r="CU1409" s="10" t="s">
        <v>4948</v>
      </c>
      <c r="CV1409" s="10">
        <v>1</v>
      </c>
      <c r="CW1409" s="10" t="s">
        <v>4948</v>
      </c>
      <c r="CX1409" s="10">
        <v>2</v>
      </c>
      <c r="CY1409" s="10" t="s">
        <v>5063</v>
      </c>
    </row>
    <row r="1410" spans="1:103" ht="15.75" customHeight="1">
      <c r="A1410" s="10" t="s">
        <v>7346</v>
      </c>
      <c r="B1410" s="10" t="s">
        <v>87</v>
      </c>
      <c r="C1410" s="10">
        <v>3</v>
      </c>
      <c r="D1410" s="10">
        <v>0</v>
      </c>
      <c r="E1410" s="10" t="s">
        <v>88</v>
      </c>
      <c r="F1410" s="10">
        <v>2015</v>
      </c>
      <c r="G1410" s="10" t="s">
        <v>89</v>
      </c>
      <c r="H1410" s="10" t="s">
        <v>6786</v>
      </c>
      <c r="I1410" s="10" t="s">
        <v>578</v>
      </c>
      <c r="J1410" s="10" t="s">
        <v>153</v>
      </c>
      <c r="K1410" s="10">
        <v>2024</v>
      </c>
      <c r="L1410" s="10" t="s">
        <v>93</v>
      </c>
      <c r="M1410" s="10" t="s">
        <v>94</v>
      </c>
      <c r="N1410" s="10" t="s">
        <v>95</v>
      </c>
      <c r="O1410" s="10" t="s">
        <v>1832</v>
      </c>
      <c r="P1410" s="10" t="s">
        <v>97</v>
      </c>
      <c r="Q1410" s="10" t="s">
        <v>98</v>
      </c>
      <c r="R1410" s="10" t="s">
        <v>87</v>
      </c>
      <c r="S1410" s="10" t="s">
        <v>88</v>
      </c>
      <c r="T1410" s="10" t="s">
        <v>99</v>
      </c>
      <c r="U1410" s="10" t="s">
        <v>92</v>
      </c>
      <c r="V1410" s="10" t="s">
        <v>4947</v>
      </c>
      <c r="W1410" s="10" t="s">
        <v>100</v>
      </c>
      <c r="X1410" s="10" t="s">
        <v>4948</v>
      </c>
      <c r="Y1410" s="10" t="s">
        <v>100</v>
      </c>
      <c r="Z1410" s="10" t="s">
        <v>5125</v>
      </c>
      <c r="AA1410" s="10" t="s">
        <v>5126</v>
      </c>
      <c r="AB1410" s="10" t="s">
        <v>5165</v>
      </c>
      <c r="AC1410" s="11" t="s">
        <v>7176</v>
      </c>
      <c r="AD1410" s="10" t="s">
        <v>7172</v>
      </c>
      <c r="AE1410" s="10" t="s">
        <v>109</v>
      </c>
      <c r="AF1410" s="10" t="s">
        <v>117</v>
      </c>
      <c r="AG1410" s="10"/>
      <c r="AH1410" s="11" t="s">
        <v>7347</v>
      </c>
      <c r="AI1410" s="10"/>
      <c r="AJ1410" s="10"/>
      <c r="AK1410" s="10"/>
      <c r="AL1410" s="10"/>
      <c r="AM1410" s="10"/>
      <c r="AN1410" s="10"/>
      <c r="AO1410" s="10" t="s">
        <v>149</v>
      </c>
      <c r="AP1410" s="11" t="s">
        <v>202</v>
      </c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1" t="s">
        <v>7348</v>
      </c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 t="s">
        <v>144</v>
      </c>
      <c r="BV1410" s="10"/>
      <c r="BW1410" s="10"/>
      <c r="BX1410" s="10" t="s">
        <v>121</v>
      </c>
      <c r="BY1410" s="10"/>
      <c r="BZ1410" s="10"/>
      <c r="CA1410" s="10" t="s">
        <v>119</v>
      </c>
      <c r="CB1410" s="10">
        <v>2015</v>
      </c>
      <c r="CC1410" s="10" t="s">
        <v>87</v>
      </c>
      <c r="CD1410" s="10">
        <v>3</v>
      </c>
      <c r="CE1410" s="10">
        <v>0</v>
      </c>
      <c r="CF1410" s="10" t="s">
        <v>122</v>
      </c>
      <c r="CG1410" s="10" t="s">
        <v>123</v>
      </c>
      <c r="CH1410" s="10">
        <v>1</v>
      </c>
      <c r="CI1410" s="10" t="s">
        <v>4960</v>
      </c>
      <c r="CJ1410" s="10">
        <v>7</v>
      </c>
      <c r="CK1410" s="10" t="s">
        <v>5103</v>
      </c>
      <c r="CL1410" s="10"/>
      <c r="CM1410" s="10"/>
      <c r="CN1410" s="10">
        <v>2015</v>
      </c>
      <c r="CO1410" s="10" t="s">
        <v>87</v>
      </c>
      <c r="CP1410" s="10">
        <v>3</v>
      </c>
      <c r="CQ1410" s="10">
        <v>0</v>
      </c>
      <c r="CR1410" s="10" t="s">
        <v>125</v>
      </c>
      <c r="CS1410" s="10" t="s">
        <v>126</v>
      </c>
      <c r="CT1410" s="10">
        <v>1</v>
      </c>
      <c r="CU1410" s="10" t="s">
        <v>4948</v>
      </c>
      <c r="CV1410" s="10">
        <v>1</v>
      </c>
      <c r="CW1410" s="10" t="s">
        <v>4948</v>
      </c>
      <c r="CX1410" s="10">
        <v>2</v>
      </c>
      <c r="CY1410" s="10" t="s">
        <v>5063</v>
      </c>
    </row>
    <row r="1411" spans="1:103" ht="15.75" customHeight="1">
      <c r="A1411" s="10" t="s">
        <v>7349</v>
      </c>
      <c r="B1411" s="10" t="s">
        <v>87</v>
      </c>
      <c r="C1411" s="10">
        <v>3</v>
      </c>
      <c r="D1411" s="10">
        <v>0</v>
      </c>
      <c r="E1411" s="10" t="s">
        <v>88</v>
      </c>
      <c r="F1411" s="10">
        <v>2015</v>
      </c>
      <c r="G1411" s="10" t="s">
        <v>89</v>
      </c>
      <c r="H1411" s="10" t="s">
        <v>6786</v>
      </c>
      <c r="I1411" s="10" t="s">
        <v>578</v>
      </c>
      <c r="J1411" s="10" t="s">
        <v>158</v>
      </c>
      <c r="K1411" s="10">
        <v>2024</v>
      </c>
      <c r="L1411" s="10" t="s">
        <v>93</v>
      </c>
      <c r="M1411" s="10" t="s">
        <v>94</v>
      </c>
      <c r="N1411" s="10" t="s">
        <v>95</v>
      </c>
      <c r="O1411" s="10" t="s">
        <v>1832</v>
      </c>
      <c r="P1411" s="10" t="s">
        <v>97</v>
      </c>
      <c r="Q1411" s="10" t="s">
        <v>98</v>
      </c>
      <c r="R1411" s="10" t="s">
        <v>87</v>
      </c>
      <c r="S1411" s="10" t="s">
        <v>88</v>
      </c>
      <c r="T1411" s="10" t="s">
        <v>99</v>
      </c>
      <c r="U1411" s="10" t="s">
        <v>92</v>
      </c>
      <c r="V1411" s="10" t="s">
        <v>4947</v>
      </c>
      <c r="W1411" s="10" t="s">
        <v>100</v>
      </c>
      <c r="X1411" s="10" t="s">
        <v>4948</v>
      </c>
      <c r="Y1411" s="10" t="s">
        <v>100</v>
      </c>
      <c r="Z1411" s="10" t="s">
        <v>5125</v>
      </c>
      <c r="AA1411" s="10" t="s">
        <v>5126</v>
      </c>
      <c r="AB1411" s="10" t="s">
        <v>5165</v>
      </c>
      <c r="AC1411" s="11" t="s">
        <v>7176</v>
      </c>
      <c r="AD1411" s="10" t="s">
        <v>7172</v>
      </c>
      <c r="AE1411" s="10" t="s">
        <v>109</v>
      </c>
      <c r="AF1411" s="10" t="s">
        <v>117</v>
      </c>
      <c r="AG1411" s="10"/>
      <c r="AH1411" s="11" t="s">
        <v>7350</v>
      </c>
      <c r="AI1411" s="10"/>
      <c r="AJ1411" s="10"/>
      <c r="AK1411" s="10"/>
      <c r="AL1411" s="10"/>
      <c r="AM1411" s="10"/>
      <c r="AN1411" s="10"/>
      <c r="AO1411" s="10" t="s">
        <v>149</v>
      </c>
      <c r="AP1411" s="11" t="s">
        <v>7351</v>
      </c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1" t="s">
        <v>7352</v>
      </c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 t="s">
        <v>144</v>
      </c>
      <c r="BV1411" s="10"/>
      <c r="BW1411" s="10"/>
      <c r="BX1411" s="10" t="s">
        <v>121</v>
      </c>
      <c r="BY1411" s="10"/>
      <c r="BZ1411" s="10"/>
      <c r="CA1411" s="10" t="s">
        <v>119</v>
      </c>
      <c r="CB1411" s="10">
        <v>2015</v>
      </c>
      <c r="CC1411" s="10" t="s">
        <v>87</v>
      </c>
      <c r="CD1411" s="10">
        <v>3</v>
      </c>
      <c r="CE1411" s="10">
        <v>0</v>
      </c>
      <c r="CF1411" s="10" t="s">
        <v>122</v>
      </c>
      <c r="CG1411" s="10" t="s">
        <v>123</v>
      </c>
      <c r="CH1411" s="10">
        <v>1</v>
      </c>
      <c r="CI1411" s="10" t="s">
        <v>4960</v>
      </c>
      <c r="CJ1411" s="10">
        <v>7</v>
      </c>
      <c r="CK1411" s="10" t="s">
        <v>5103</v>
      </c>
      <c r="CL1411" s="10"/>
      <c r="CM1411" s="10"/>
      <c r="CN1411" s="10">
        <v>2015</v>
      </c>
      <c r="CO1411" s="10" t="s">
        <v>87</v>
      </c>
      <c r="CP1411" s="10">
        <v>3</v>
      </c>
      <c r="CQ1411" s="10">
        <v>0</v>
      </c>
      <c r="CR1411" s="10" t="s">
        <v>125</v>
      </c>
      <c r="CS1411" s="10" t="s">
        <v>126</v>
      </c>
      <c r="CT1411" s="10">
        <v>1</v>
      </c>
      <c r="CU1411" s="10" t="s">
        <v>4948</v>
      </c>
      <c r="CV1411" s="10">
        <v>1</v>
      </c>
      <c r="CW1411" s="10" t="s">
        <v>4948</v>
      </c>
      <c r="CX1411" s="10">
        <v>2</v>
      </c>
      <c r="CY1411" s="10" t="s">
        <v>5063</v>
      </c>
    </row>
    <row r="1412" spans="1:103" ht="15.75" customHeight="1">
      <c r="A1412" s="10" t="s">
        <v>7353</v>
      </c>
      <c r="B1412" s="10" t="s">
        <v>87</v>
      </c>
      <c r="C1412" s="10">
        <v>3</v>
      </c>
      <c r="D1412" s="10">
        <v>0</v>
      </c>
      <c r="E1412" s="10" t="s">
        <v>88</v>
      </c>
      <c r="F1412" s="10">
        <v>2015</v>
      </c>
      <c r="G1412" s="10" t="s">
        <v>89</v>
      </c>
      <c r="H1412" s="10" t="s">
        <v>6786</v>
      </c>
      <c r="I1412" s="10" t="s">
        <v>578</v>
      </c>
      <c r="J1412" s="10" t="s">
        <v>164</v>
      </c>
      <c r="K1412" s="10">
        <v>2024</v>
      </c>
      <c r="L1412" s="10" t="s">
        <v>93</v>
      </c>
      <c r="M1412" s="10" t="s">
        <v>94</v>
      </c>
      <c r="N1412" s="10" t="s">
        <v>95</v>
      </c>
      <c r="O1412" s="10" t="s">
        <v>1832</v>
      </c>
      <c r="P1412" s="10" t="s">
        <v>97</v>
      </c>
      <c r="Q1412" s="10" t="s">
        <v>98</v>
      </c>
      <c r="R1412" s="10" t="s">
        <v>87</v>
      </c>
      <c r="S1412" s="10" t="s">
        <v>88</v>
      </c>
      <c r="T1412" s="10" t="s">
        <v>99</v>
      </c>
      <c r="U1412" s="10" t="s">
        <v>92</v>
      </c>
      <c r="V1412" s="10" t="s">
        <v>4947</v>
      </c>
      <c r="W1412" s="10" t="s">
        <v>100</v>
      </c>
      <c r="X1412" s="10" t="s">
        <v>4948</v>
      </c>
      <c r="Y1412" s="10" t="s">
        <v>100</v>
      </c>
      <c r="Z1412" s="10" t="s">
        <v>5125</v>
      </c>
      <c r="AA1412" s="10" t="s">
        <v>5126</v>
      </c>
      <c r="AB1412" s="10" t="s">
        <v>5127</v>
      </c>
      <c r="AC1412" s="11" t="s">
        <v>5159</v>
      </c>
      <c r="AD1412" s="10" t="s">
        <v>7155</v>
      </c>
      <c r="AE1412" s="10" t="s">
        <v>109</v>
      </c>
      <c r="AF1412" s="10" t="s">
        <v>117</v>
      </c>
      <c r="AG1412" s="10"/>
      <c r="AH1412" s="11" t="s">
        <v>7354</v>
      </c>
      <c r="AI1412" s="10"/>
      <c r="AJ1412" s="10"/>
      <c r="AK1412" s="10"/>
      <c r="AL1412" s="10"/>
      <c r="AM1412" s="10"/>
      <c r="AN1412" s="10"/>
      <c r="AO1412" s="10" t="s">
        <v>149</v>
      </c>
      <c r="AP1412" s="11" t="s">
        <v>7355</v>
      </c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1" t="s">
        <v>7356</v>
      </c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 t="s">
        <v>144</v>
      </c>
      <c r="BV1412" s="10"/>
      <c r="BW1412" s="10"/>
      <c r="BX1412" s="10" t="s">
        <v>121</v>
      </c>
      <c r="BY1412" s="10"/>
      <c r="BZ1412" s="10"/>
      <c r="CA1412" s="10" t="s">
        <v>119</v>
      </c>
      <c r="CB1412" s="10">
        <v>2015</v>
      </c>
      <c r="CC1412" s="10" t="s">
        <v>87</v>
      </c>
      <c r="CD1412" s="10">
        <v>3</v>
      </c>
      <c r="CE1412" s="10">
        <v>0</v>
      </c>
      <c r="CF1412" s="10" t="s">
        <v>122</v>
      </c>
      <c r="CG1412" s="10" t="s">
        <v>123</v>
      </c>
      <c r="CH1412" s="10">
        <v>1</v>
      </c>
      <c r="CI1412" s="10" t="s">
        <v>4960</v>
      </c>
      <c r="CJ1412" s="10">
        <v>7</v>
      </c>
      <c r="CK1412" s="10" t="s">
        <v>5103</v>
      </c>
      <c r="CL1412" s="10"/>
      <c r="CM1412" s="10"/>
      <c r="CN1412" s="10">
        <v>2015</v>
      </c>
      <c r="CO1412" s="10" t="s">
        <v>87</v>
      </c>
      <c r="CP1412" s="10">
        <v>3</v>
      </c>
      <c r="CQ1412" s="10">
        <v>0</v>
      </c>
      <c r="CR1412" s="10" t="s">
        <v>125</v>
      </c>
      <c r="CS1412" s="10" t="s">
        <v>126</v>
      </c>
      <c r="CT1412" s="10">
        <v>1</v>
      </c>
      <c r="CU1412" s="10" t="s">
        <v>4948</v>
      </c>
      <c r="CV1412" s="10">
        <v>1</v>
      </c>
      <c r="CW1412" s="10" t="s">
        <v>4948</v>
      </c>
      <c r="CX1412" s="10">
        <v>2</v>
      </c>
      <c r="CY1412" s="10" t="s">
        <v>5063</v>
      </c>
    </row>
    <row r="1413" spans="1:103" ht="15.75" customHeight="1">
      <c r="A1413" s="10" t="s">
        <v>7357</v>
      </c>
      <c r="B1413" s="10" t="s">
        <v>87</v>
      </c>
      <c r="C1413" s="10">
        <v>3</v>
      </c>
      <c r="D1413" s="10">
        <v>0</v>
      </c>
      <c r="E1413" s="10" t="s">
        <v>88</v>
      </c>
      <c r="F1413" s="10">
        <v>2015</v>
      </c>
      <c r="G1413" s="10" t="s">
        <v>89</v>
      </c>
      <c r="H1413" s="10" t="s">
        <v>6786</v>
      </c>
      <c r="I1413" s="10" t="s">
        <v>578</v>
      </c>
      <c r="J1413" s="10" t="s">
        <v>102</v>
      </c>
      <c r="K1413" s="10">
        <v>2024</v>
      </c>
      <c r="L1413" s="10" t="s">
        <v>93</v>
      </c>
      <c r="M1413" s="10" t="s">
        <v>94</v>
      </c>
      <c r="N1413" s="10" t="s">
        <v>95</v>
      </c>
      <c r="O1413" s="10" t="s">
        <v>1832</v>
      </c>
      <c r="P1413" s="10" t="s">
        <v>97</v>
      </c>
      <c r="Q1413" s="10" t="s">
        <v>98</v>
      </c>
      <c r="R1413" s="10" t="s">
        <v>87</v>
      </c>
      <c r="S1413" s="10" t="s">
        <v>88</v>
      </c>
      <c r="T1413" s="10" t="s">
        <v>99</v>
      </c>
      <c r="U1413" s="10" t="s">
        <v>92</v>
      </c>
      <c r="V1413" s="10" t="s">
        <v>4947</v>
      </c>
      <c r="W1413" s="10" t="s">
        <v>100</v>
      </c>
      <c r="X1413" s="10" t="s">
        <v>4948</v>
      </c>
      <c r="Y1413" s="10" t="s">
        <v>100</v>
      </c>
      <c r="Z1413" s="10" t="s">
        <v>5125</v>
      </c>
      <c r="AA1413" s="10" t="s">
        <v>5126</v>
      </c>
      <c r="AB1413" s="10" t="s">
        <v>5201</v>
      </c>
      <c r="AC1413" s="11" t="s">
        <v>5207</v>
      </c>
      <c r="AD1413" s="10" t="s">
        <v>5921</v>
      </c>
      <c r="AE1413" s="10" t="s">
        <v>109</v>
      </c>
      <c r="AF1413" s="10" t="s">
        <v>117</v>
      </c>
      <c r="AG1413" s="10"/>
      <c r="AH1413" s="11" t="s">
        <v>7358</v>
      </c>
      <c r="AI1413" s="10" t="s">
        <v>7359</v>
      </c>
      <c r="AJ1413" s="10" t="s">
        <v>7360</v>
      </c>
      <c r="AK1413" s="10" t="s">
        <v>7361</v>
      </c>
      <c r="AL1413" s="10" t="s">
        <v>7362</v>
      </c>
      <c r="AM1413" s="10" t="s">
        <v>7363</v>
      </c>
      <c r="AN1413" s="10" t="s">
        <v>171</v>
      </c>
      <c r="AO1413" s="10"/>
      <c r="AP1413" s="11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1" t="s">
        <v>7364</v>
      </c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 t="s">
        <v>120</v>
      </c>
      <c r="BV1413" s="10"/>
      <c r="BW1413" s="10"/>
      <c r="BX1413" s="10" t="s">
        <v>121</v>
      </c>
      <c r="BY1413" s="10"/>
      <c r="BZ1413" s="10"/>
      <c r="CA1413" s="10" t="s">
        <v>119</v>
      </c>
      <c r="CB1413" s="10">
        <v>2015</v>
      </c>
      <c r="CC1413" s="10" t="s">
        <v>87</v>
      </c>
      <c r="CD1413" s="10">
        <v>3</v>
      </c>
      <c r="CE1413" s="10">
        <v>0</v>
      </c>
      <c r="CF1413" s="10" t="s">
        <v>122</v>
      </c>
      <c r="CG1413" s="10" t="s">
        <v>123</v>
      </c>
      <c r="CH1413" s="10">
        <v>1</v>
      </c>
      <c r="CI1413" s="10" t="s">
        <v>4960</v>
      </c>
      <c r="CJ1413" s="10">
        <v>7</v>
      </c>
      <c r="CK1413" s="10" t="s">
        <v>5103</v>
      </c>
      <c r="CL1413" s="10"/>
      <c r="CM1413" s="10"/>
      <c r="CN1413" s="10">
        <v>2015</v>
      </c>
      <c r="CO1413" s="10" t="s">
        <v>87</v>
      </c>
      <c r="CP1413" s="10">
        <v>3</v>
      </c>
      <c r="CQ1413" s="10">
        <v>0</v>
      </c>
      <c r="CR1413" s="10" t="s">
        <v>125</v>
      </c>
      <c r="CS1413" s="10" t="s">
        <v>126</v>
      </c>
      <c r="CT1413" s="10">
        <v>1</v>
      </c>
      <c r="CU1413" s="10" t="s">
        <v>4948</v>
      </c>
      <c r="CV1413" s="10">
        <v>1</v>
      </c>
      <c r="CW1413" s="10" t="s">
        <v>4948</v>
      </c>
      <c r="CX1413" s="10">
        <v>2</v>
      </c>
      <c r="CY1413" s="10" t="s">
        <v>5063</v>
      </c>
    </row>
    <row r="1414" spans="1:103" ht="15.75" customHeight="1">
      <c r="A1414" s="10" t="s">
        <v>7365</v>
      </c>
      <c r="B1414" s="10" t="s">
        <v>87</v>
      </c>
      <c r="C1414" s="10">
        <v>3</v>
      </c>
      <c r="D1414" s="10">
        <v>0</v>
      </c>
      <c r="E1414" s="10" t="s">
        <v>88</v>
      </c>
      <c r="F1414" s="10">
        <v>2015</v>
      </c>
      <c r="G1414" s="10" t="s">
        <v>89</v>
      </c>
      <c r="H1414" s="10" t="s">
        <v>6786</v>
      </c>
      <c r="I1414" s="10" t="s">
        <v>1313</v>
      </c>
      <c r="J1414" s="10" t="s">
        <v>343</v>
      </c>
      <c r="K1414" s="10">
        <v>2024</v>
      </c>
      <c r="L1414" s="10" t="s">
        <v>93</v>
      </c>
      <c r="M1414" s="10" t="s">
        <v>94</v>
      </c>
      <c r="N1414" s="10" t="s">
        <v>95</v>
      </c>
      <c r="O1414" s="10" t="s">
        <v>1832</v>
      </c>
      <c r="P1414" s="10" t="s">
        <v>97</v>
      </c>
      <c r="Q1414" s="10" t="s">
        <v>98</v>
      </c>
      <c r="R1414" s="10" t="s">
        <v>87</v>
      </c>
      <c r="S1414" s="10" t="s">
        <v>88</v>
      </c>
      <c r="T1414" s="10" t="s">
        <v>99</v>
      </c>
      <c r="U1414" s="10" t="s">
        <v>92</v>
      </c>
      <c r="V1414" s="10" t="s">
        <v>4947</v>
      </c>
      <c r="W1414" s="10" t="s">
        <v>100</v>
      </c>
      <c r="X1414" s="10" t="s">
        <v>4948</v>
      </c>
      <c r="Y1414" s="10" t="s">
        <v>138</v>
      </c>
      <c r="Z1414" s="10" t="s">
        <v>5101</v>
      </c>
      <c r="AA1414" s="10" t="s">
        <v>5102</v>
      </c>
      <c r="AB1414" s="10" t="s">
        <v>5225</v>
      </c>
      <c r="AC1414" s="11" t="s">
        <v>5226</v>
      </c>
      <c r="AD1414" s="10" t="s">
        <v>7271</v>
      </c>
      <c r="AE1414" s="10" t="s">
        <v>109</v>
      </c>
      <c r="AF1414" s="10" t="s">
        <v>117</v>
      </c>
      <c r="AG1414" s="10"/>
      <c r="AH1414" s="11" t="s">
        <v>5106</v>
      </c>
      <c r="AI1414" s="10" t="s">
        <v>7366</v>
      </c>
      <c r="AJ1414" s="10" t="s">
        <v>7367</v>
      </c>
      <c r="AK1414" s="10" t="s">
        <v>7368</v>
      </c>
      <c r="AL1414" s="10" t="s">
        <v>7369</v>
      </c>
      <c r="AM1414" s="10" t="s">
        <v>7370</v>
      </c>
      <c r="AN1414" s="10" t="s">
        <v>91</v>
      </c>
      <c r="AO1414" s="10"/>
      <c r="AP1414" s="11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1" t="s">
        <v>7371</v>
      </c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 t="s">
        <v>120</v>
      </c>
      <c r="BV1414" s="10"/>
      <c r="BW1414" s="10"/>
      <c r="BX1414" s="10" t="s">
        <v>121</v>
      </c>
      <c r="BY1414" s="10"/>
      <c r="BZ1414" s="10"/>
      <c r="CA1414" s="10" t="s">
        <v>119</v>
      </c>
      <c r="CB1414" s="10">
        <v>2015</v>
      </c>
      <c r="CC1414" s="10" t="s">
        <v>87</v>
      </c>
      <c r="CD1414" s="10">
        <v>3</v>
      </c>
      <c r="CE1414" s="10">
        <v>0</v>
      </c>
      <c r="CF1414" s="10" t="s">
        <v>122</v>
      </c>
      <c r="CG1414" s="10" t="s">
        <v>123</v>
      </c>
      <c r="CH1414" s="10">
        <v>1</v>
      </c>
      <c r="CI1414" s="10" t="s">
        <v>4960</v>
      </c>
      <c r="CJ1414" s="10">
        <v>7</v>
      </c>
      <c r="CK1414" s="10" t="s">
        <v>5103</v>
      </c>
      <c r="CL1414" s="10"/>
      <c r="CM1414" s="10"/>
      <c r="CN1414" s="10">
        <v>2015</v>
      </c>
      <c r="CO1414" s="10" t="s">
        <v>87</v>
      </c>
      <c r="CP1414" s="10">
        <v>3</v>
      </c>
      <c r="CQ1414" s="10">
        <v>0</v>
      </c>
      <c r="CR1414" s="10" t="s">
        <v>125</v>
      </c>
      <c r="CS1414" s="10" t="s">
        <v>126</v>
      </c>
      <c r="CT1414" s="10">
        <v>1</v>
      </c>
      <c r="CU1414" s="10" t="s">
        <v>4948</v>
      </c>
      <c r="CV1414" s="10">
        <v>1</v>
      </c>
      <c r="CW1414" s="10" t="s">
        <v>4948</v>
      </c>
      <c r="CX1414" s="10">
        <v>2</v>
      </c>
      <c r="CY1414" s="10" t="s">
        <v>5063</v>
      </c>
    </row>
    <row r="1415" spans="1:103" ht="15.75" customHeight="1">
      <c r="A1415" s="10" t="s">
        <v>7372</v>
      </c>
      <c r="B1415" s="10" t="s">
        <v>87</v>
      </c>
      <c r="C1415" s="10">
        <v>3</v>
      </c>
      <c r="D1415" s="10">
        <v>0</v>
      </c>
      <c r="E1415" s="10" t="s">
        <v>88</v>
      </c>
      <c r="F1415" s="10">
        <v>2015</v>
      </c>
      <c r="G1415" s="10" t="s">
        <v>89</v>
      </c>
      <c r="H1415" s="10" t="s">
        <v>6786</v>
      </c>
      <c r="I1415" s="10" t="s">
        <v>1313</v>
      </c>
      <c r="J1415" s="10" t="s">
        <v>744</v>
      </c>
      <c r="K1415" s="10">
        <v>2024</v>
      </c>
      <c r="L1415" s="10" t="s">
        <v>93</v>
      </c>
      <c r="M1415" s="10" t="s">
        <v>94</v>
      </c>
      <c r="N1415" s="10" t="s">
        <v>95</v>
      </c>
      <c r="O1415" s="10" t="s">
        <v>1832</v>
      </c>
      <c r="P1415" s="10" t="s">
        <v>97</v>
      </c>
      <c r="Q1415" s="10" t="s">
        <v>98</v>
      </c>
      <c r="R1415" s="10" t="s">
        <v>87</v>
      </c>
      <c r="S1415" s="10" t="s">
        <v>88</v>
      </c>
      <c r="T1415" s="10" t="s">
        <v>99</v>
      </c>
      <c r="U1415" s="10" t="s">
        <v>92</v>
      </c>
      <c r="V1415" s="10" t="s">
        <v>4947</v>
      </c>
      <c r="W1415" s="10" t="s">
        <v>100</v>
      </c>
      <c r="X1415" s="10" t="s">
        <v>4948</v>
      </c>
      <c r="Y1415" s="10" t="s">
        <v>138</v>
      </c>
      <c r="Z1415" s="10" t="s">
        <v>5101</v>
      </c>
      <c r="AA1415" s="10" t="s">
        <v>5102</v>
      </c>
      <c r="AB1415" s="10" t="s">
        <v>5225</v>
      </c>
      <c r="AC1415" s="11" t="s">
        <v>5226</v>
      </c>
      <c r="AD1415" s="10" t="s">
        <v>7271</v>
      </c>
      <c r="AE1415" s="10" t="s">
        <v>109</v>
      </c>
      <c r="AF1415" s="10" t="s">
        <v>117</v>
      </c>
      <c r="AG1415" s="10"/>
      <c r="AH1415" s="11" t="s">
        <v>7373</v>
      </c>
      <c r="AI1415" s="10" t="s">
        <v>2885</v>
      </c>
      <c r="AJ1415" s="10" t="s">
        <v>7374</v>
      </c>
      <c r="AK1415" s="10" t="s">
        <v>7375</v>
      </c>
      <c r="AL1415" s="10" t="s">
        <v>7376</v>
      </c>
      <c r="AM1415" s="10" t="s">
        <v>7377</v>
      </c>
      <c r="AN1415" s="10" t="s">
        <v>91</v>
      </c>
      <c r="AO1415" s="10"/>
      <c r="AP1415" s="11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1" t="s">
        <v>7378</v>
      </c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 t="s">
        <v>120</v>
      </c>
      <c r="BV1415" s="10"/>
      <c r="BW1415" s="10"/>
      <c r="BX1415" s="10" t="s">
        <v>121</v>
      </c>
      <c r="BY1415" s="10"/>
      <c r="BZ1415" s="10"/>
      <c r="CA1415" s="10" t="s">
        <v>119</v>
      </c>
      <c r="CB1415" s="10">
        <v>2015</v>
      </c>
      <c r="CC1415" s="10" t="s">
        <v>87</v>
      </c>
      <c r="CD1415" s="10">
        <v>3</v>
      </c>
      <c r="CE1415" s="10">
        <v>0</v>
      </c>
      <c r="CF1415" s="10" t="s">
        <v>122</v>
      </c>
      <c r="CG1415" s="10" t="s">
        <v>123</v>
      </c>
      <c r="CH1415" s="10">
        <v>1</v>
      </c>
      <c r="CI1415" s="10" t="s">
        <v>4960</v>
      </c>
      <c r="CJ1415" s="10">
        <v>7</v>
      </c>
      <c r="CK1415" s="10" t="s">
        <v>5103</v>
      </c>
      <c r="CL1415" s="10"/>
      <c r="CM1415" s="10"/>
      <c r="CN1415" s="10">
        <v>2015</v>
      </c>
      <c r="CO1415" s="10" t="s">
        <v>87</v>
      </c>
      <c r="CP1415" s="10">
        <v>3</v>
      </c>
      <c r="CQ1415" s="10">
        <v>0</v>
      </c>
      <c r="CR1415" s="10" t="s">
        <v>125</v>
      </c>
      <c r="CS1415" s="10" t="s">
        <v>126</v>
      </c>
      <c r="CT1415" s="10">
        <v>1</v>
      </c>
      <c r="CU1415" s="10" t="s">
        <v>4948</v>
      </c>
      <c r="CV1415" s="10">
        <v>1</v>
      </c>
      <c r="CW1415" s="10" t="s">
        <v>4948</v>
      </c>
      <c r="CX1415" s="10">
        <v>2</v>
      </c>
      <c r="CY1415" s="10" t="s">
        <v>5063</v>
      </c>
    </row>
    <row r="1416" spans="1:103" ht="15.75" customHeight="1">
      <c r="A1416" s="10" t="s">
        <v>7379</v>
      </c>
      <c r="B1416" s="10" t="s">
        <v>87</v>
      </c>
      <c r="C1416" s="10">
        <v>3</v>
      </c>
      <c r="D1416" s="10">
        <v>0</v>
      </c>
      <c r="E1416" s="10" t="s">
        <v>88</v>
      </c>
      <c r="F1416" s="10">
        <v>2015</v>
      </c>
      <c r="G1416" s="10" t="s">
        <v>89</v>
      </c>
      <c r="H1416" s="10" t="s">
        <v>6786</v>
      </c>
      <c r="I1416" s="10" t="s">
        <v>1313</v>
      </c>
      <c r="J1416" s="10" t="s">
        <v>342</v>
      </c>
      <c r="K1416" s="10">
        <v>2024</v>
      </c>
      <c r="L1416" s="10" t="s">
        <v>93</v>
      </c>
      <c r="M1416" s="10" t="s">
        <v>94</v>
      </c>
      <c r="N1416" s="10" t="s">
        <v>95</v>
      </c>
      <c r="O1416" s="10" t="s">
        <v>1832</v>
      </c>
      <c r="P1416" s="10" t="s">
        <v>97</v>
      </c>
      <c r="Q1416" s="10" t="s">
        <v>98</v>
      </c>
      <c r="R1416" s="10" t="s">
        <v>87</v>
      </c>
      <c r="S1416" s="10" t="s">
        <v>88</v>
      </c>
      <c r="T1416" s="10" t="s">
        <v>99</v>
      </c>
      <c r="U1416" s="10" t="s">
        <v>92</v>
      </c>
      <c r="V1416" s="10" t="s">
        <v>4947</v>
      </c>
      <c r="W1416" s="10" t="s">
        <v>100</v>
      </c>
      <c r="X1416" s="10" t="s">
        <v>4948</v>
      </c>
      <c r="Y1416" s="10" t="s">
        <v>100</v>
      </c>
      <c r="Z1416" s="10" t="s">
        <v>5125</v>
      </c>
      <c r="AA1416" s="10" t="s">
        <v>5126</v>
      </c>
      <c r="AB1416" s="10" t="s">
        <v>5201</v>
      </c>
      <c r="AC1416" s="11" t="s">
        <v>5239</v>
      </c>
      <c r="AD1416" s="10" t="s">
        <v>5939</v>
      </c>
      <c r="AE1416" s="10" t="s">
        <v>109</v>
      </c>
      <c r="AF1416" s="10" t="s">
        <v>117</v>
      </c>
      <c r="AG1416" s="10"/>
      <c r="AH1416" s="11" t="s">
        <v>7380</v>
      </c>
      <c r="AI1416" s="10" t="s">
        <v>206</v>
      </c>
      <c r="AJ1416" s="10" t="s">
        <v>3376</v>
      </c>
      <c r="AK1416" s="10" t="s">
        <v>5081</v>
      </c>
      <c r="AL1416" s="10" t="s">
        <v>7381</v>
      </c>
      <c r="AM1416" s="10" t="s">
        <v>7382</v>
      </c>
      <c r="AN1416" s="10" t="s">
        <v>171</v>
      </c>
      <c r="AO1416" s="10"/>
      <c r="AP1416" s="11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1" t="s">
        <v>7383</v>
      </c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 t="s">
        <v>120</v>
      </c>
      <c r="BV1416" s="10"/>
      <c r="BW1416" s="10"/>
      <c r="BX1416" s="10" t="s">
        <v>121</v>
      </c>
      <c r="BY1416" s="10"/>
      <c r="BZ1416" s="10"/>
      <c r="CA1416" s="10" t="s">
        <v>119</v>
      </c>
      <c r="CB1416" s="10">
        <v>2015</v>
      </c>
      <c r="CC1416" s="10" t="s">
        <v>87</v>
      </c>
      <c r="CD1416" s="10">
        <v>3</v>
      </c>
      <c r="CE1416" s="10">
        <v>0</v>
      </c>
      <c r="CF1416" s="10" t="s">
        <v>122</v>
      </c>
      <c r="CG1416" s="10" t="s">
        <v>123</v>
      </c>
      <c r="CH1416" s="10">
        <v>1</v>
      </c>
      <c r="CI1416" s="10" t="s">
        <v>4960</v>
      </c>
      <c r="CJ1416" s="10">
        <v>7</v>
      </c>
      <c r="CK1416" s="10" t="s">
        <v>5103</v>
      </c>
      <c r="CL1416" s="10"/>
      <c r="CM1416" s="10"/>
      <c r="CN1416" s="10">
        <v>2015</v>
      </c>
      <c r="CO1416" s="10" t="s">
        <v>87</v>
      </c>
      <c r="CP1416" s="10">
        <v>3</v>
      </c>
      <c r="CQ1416" s="10">
        <v>0</v>
      </c>
      <c r="CR1416" s="10" t="s">
        <v>125</v>
      </c>
      <c r="CS1416" s="10" t="s">
        <v>126</v>
      </c>
      <c r="CT1416" s="10">
        <v>1</v>
      </c>
      <c r="CU1416" s="10" t="s">
        <v>4948</v>
      </c>
      <c r="CV1416" s="10">
        <v>1</v>
      </c>
      <c r="CW1416" s="10" t="s">
        <v>4948</v>
      </c>
      <c r="CX1416" s="10">
        <v>2</v>
      </c>
      <c r="CY1416" s="10" t="s">
        <v>5063</v>
      </c>
    </row>
    <row r="1417" spans="1:103" ht="15.75" customHeight="1">
      <c r="A1417" s="10" t="s">
        <v>7384</v>
      </c>
      <c r="B1417" s="10" t="s">
        <v>87</v>
      </c>
      <c r="C1417" s="10">
        <v>3</v>
      </c>
      <c r="D1417" s="10">
        <v>0</v>
      </c>
      <c r="E1417" s="10" t="s">
        <v>88</v>
      </c>
      <c r="F1417" s="10">
        <v>2015</v>
      </c>
      <c r="G1417" s="10" t="s">
        <v>89</v>
      </c>
      <c r="H1417" s="10" t="s">
        <v>6786</v>
      </c>
      <c r="I1417" s="10" t="s">
        <v>1313</v>
      </c>
      <c r="J1417" s="10" t="s">
        <v>760</v>
      </c>
      <c r="K1417" s="10">
        <v>2024</v>
      </c>
      <c r="L1417" s="10" t="s">
        <v>93</v>
      </c>
      <c r="M1417" s="10" t="s">
        <v>94</v>
      </c>
      <c r="N1417" s="10" t="s">
        <v>95</v>
      </c>
      <c r="O1417" s="10" t="s">
        <v>1832</v>
      </c>
      <c r="P1417" s="10" t="s">
        <v>97</v>
      </c>
      <c r="Q1417" s="10" t="s">
        <v>98</v>
      </c>
      <c r="R1417" s="10" t="s">
        <v>87</v>
      </c>
      <c r="S1417" s="10" t="s">
        <v>88</v>
      </c>
      <c r="T1417" s="10" t="s">
        <v>99</v>
      </c>
      <c r="U1417" s="10" t="s">
        <v>92</v>
      </c>
      <c r="V1417" s="10" t="s">
        <v>4947</v>
      </c>
      <c r="W1417" s="10" t="s">
        <v>100</v>
      </c>
      <c r="X1417" s="10" t="s">
        <v>4948</v>
      </c>
      <c r="Y1417" s="10" t="s">
        <v>100</v>
      </c>
      <c r="Z1417" s="10" t="s">
        <v>5125</v>
      </c>
      <c r="AA1417" s="10" t="s">
        <v>5126</v>
      </c>
      <c r="AB1417" s="10" t="s">
        <v>5123</v>
      </c>
      <c r="AC1417" s="11" t="s">
        <v>6403</v>
      </c>
      <c r="AD1417" s="10" t="s">
        <v>7188</v>
      </c>
      <c r="AE1417" s="10" t="s">
        <v>109</v>
      </c>
      <c r="AF1417" s="10" t="s">
        <v>117</v>
      </c>
      <c r="AG1417" s="10"/>
      <c r="AH1417" s="11" t="s">
        <v>7385</v>
      </c>
      <c r="AI1417" s="10"/>
      <c r="AJ1417" s="10"/>
      <c r="AK1417" s="10"/>
      <c r="AL1417" s="10"/>
      <c r="AM1417" s="10"/>
      <c r="AN1417" s="10"/>
      <c r="AO1417" s="10"/>
      <c r="AP1417" s="11" t="s">
        <v>768</v>
      </c>
      <c r="AQ1417" s="10" t="s">
        <v>119</v>
      </c>
      <c r="AR1417" s="10" t="s">
        <v>119</v>
      </c>
      <c r="AS1417" s="10" t="s">
        <v>119</v>
      </c>
      <c r="AT1417" s="10" t="s">
        <v>119</v>
      </c>
      <c r="AU1417" s="10" t="s">
        <v>119</v>
      </c>
      <c r="AV1417" s="10" t="s">
        <v>119</v>
      </c>
      <c r="AW1417" s="10" t="s">
        <v>119</v>
      </c>
      <c r="AX1417" s="10" t="s">
        <v>119</v>
      </c>
      <c r="AY1417" s="10" t="s">
        <v>119</v>
      </c>
      <c r="AZ1417" s="10" t="s">
        <v>119</v>
      </c>
      <c r="BA1417" s="10" t="s">
        <v>119</v>
      </c>
      <c r="BB1417" s="10" t="s">
        <v>119</v>
      </c>
      <c r="BC1417" s="10" t="s">
        <v>119</v>
      </c>
      <c r="BD1417" s="10" t="s">
        <v>119</v>
      </c>
      <c r="BE1417" s="10"/>
      <c r="BF1417" s="10"/>
      <c r="BG1417" s="10"/>
      <c r="BH1417" s="10"/>
      <c r="BI1417" s="10"/>
      <c r="BJ1417" s="11" t="s">
        <v>7386</v>
      </c>
      <c r="BK1417" s="10" t="s">
        <v>5860</v>
      </c>
      <c r="BL1417" s="10" t="s">
        <v>865</v>
      </c>
      <c r="BM1417" s="10" t="s">
        <v>1190</v>
      </c>
      <c r="BN1417" s="10" t="s">
        <v>734</v>
      </c>
      <c r="BO1417" s="10" t="s">
        <v>1192</v>
      </c>
      <c r="BP1417" s="10" t="s">
        <v>734</v>
      </c>
      <c r="BQ1417" s="10"/>
      <c r="BR1417" s="10"/>
      <c r="BS1417" s="10"/>
      <c r="BT1417" s="10"/>
      <c r="BU1417" s="10" t="s">
        <v>774</v>
      </c>
      <c r="BV1417" s="10"/>
      <c r="BW1417" s="10"/>
      <c r="BX1417" s="10" t="s">
        <v>121</v>
      </c>
      <c r="BY1417" s="10"/>
      <c r="BZ1417" s="10"/>
      <c r="CA1417" s="10" t="s">
        <v>119</v>
      </c>
      <c r="CB1417" s="10">
        <v>2015</v>
      </c>
      <c r="CC1417" s="10" t="s">
        <v>87</v>
      </c>
      <c r="CD1417" s="10">
        <v>3</v>
      </c>
      <c r="CE1417" s="10">
        <v>0</v>
      </c>
      <c r="CF1417" s="10" t="s">
        <v>122</v>
      </c>
      <c r="CG1417" s="10" t="s">
        <v>123</v>
      </c>
      <c r="CH1417" s="10">
        <v>1</v>
      </c>
      <c r="CI1417" s="10" t="s">
        <v>4960</v>
      </c>
      <c r="CJ1417" s="10">
        <v>7</v>
      </c>
      <c r="CK1417" s="10" t="s">
        <v>5103</v>
      </c>
      <c r="CL1417" s="10"/>
      <c r="CM1417" s="10"/>
      <c r="CN1417" s="10">
        <v>2015</v>
      </c>
      <c r="CO1417" s="10" t="s">
        <v>87</v>
      </c>
      <c r="CP1417" s="10">
        <v>3</v>
      </c>
      <c r="CQ1417" s="10">
        <v>0</v>
      </c>
      <c r="CR1417" s="10" t="s">
        <v>125</v>
      </c>
      <c r="CS1417" s="10" t="s">
        <v>126</v>
      </c>
      <c r="CT1417" s="10">
        <v>1</v>
      </c>
      <c r="CU1417" s="10" t="s">
        <v>4948</v>
      </c>
      <c r="CV1417" s="10">
        <v>1</v>
      </c>
      <c r="CW1417" s="10" t="s">
        <v>4948</v>
      </c>
      <c r="CX1417" s="10">
        <v>2</v>
      </c>
      <c r="CY1417" s="10" t="s">
        <v>5063</v>
      </c>
    </row>
    <row r="1418" spans="1:103" ht="15.75" customHeight="1">
      <c r="A1418" s="10" t="s">
        <v>7387</v>
      </c>
      <c r="B1418" s="10" t="s">
        <v>87</v>
      </c>
      <c r="C1418" s="10">
        <v>3</v>
      </c>
      <c r="D1418" s="10">
        <v>0</v>
      </c>
      <c r="E1418" s="10" t="s">
        <v>88</v>
      </c>
      <c r="F1418" s="10">
        <v>2015</v>
      </c>
      <c r="G1418" s="10" t="s">
        <v>89</v>
      </c>
      <c r="H1418" s="10" t="s">
        <v>6786</v>
      </c>
      <c r="I1418" s="10" t="s">
        <v>1313</v>
      </c>
      <c r="J1418" s="10" t="s">
        <v>399</v>
      </c>
      <c r="K1418" s="10">
        <v>2024</v>
      </c>
      <c r="L1418" s="10" t="s">
        <v>93</v>
      </c>
      <c r="M1418" s="10" t="s">
        <v>94</v>
      </c>
      <c r="N1418" s="10" t="s">
        <v>95</v>
      </c>
      <c r="O1418" s="10" t="s">
        <v>1832</v>
      </c>
      <c r="P1418" s="10" t="s">
        <v>97</v>
      </c>
      <c r="Q1418" s="10" t="s">
        <v>98</v>
      </c>
      <c r="R1418" s="10" t="s">
        <v>87</v>
      </c>
      <c r="S1418" s="10" t="s">
        <v>88</v>
      </c>
      <c r="T1418" s="10" t="s">
        <v>99</v>
      </c>
      <c r="U1418" s="10" t="s">
        <v>92</v>
      </c>
      <c r="V1418" s="10" t="s">
        <v>4947</v>
      </c>
      <c r="W1418" s="10" t="s">
        <v>100</v>
      </c>
      <c r="X1418" s="10" t="s">
        <v>4948</v>
      </c>
      <c r="Y1418" s="10" t="s">
        <v>100</v>
      </c>
      <c r="Z1418" s="10" t="s">
        <v>5125</v>
      </c>
      <c r="AA1418" s="10" t="s">
        <v>5126</v>
      </c>
      <c r="AB1418" s="10" t="s">
        <v>5127</v>
      </c>
      <c r="AC1418" s="11" t="s">
        <v>5159</v>
      </c>
      <c r="AD1418" s="10" t="s">
        <v>7155</v>
      </c>
      <c r="AE1418" s="10" t="s">
        <v>109</v>
      </c>
      <c r="AF1418" s="10" t="s">
        <v>117</v>
      </c>
      <c r="AG1418" s="10"/>
      <c r="AH1418" s="11" t="s">
        <v>7388</v>
      </c>
      <c r="AI1418" s="10"/>
      <c r="AJ1418" s="10"/>
      <c r="AK1418" s="10"/>
      <c r="AL1418" s="10"/>
      <c r="AM1418" s="10"/>
      <c r="AN1418" s="10"/>
      <c r="AO1418" s="10"/>
      <c r="AP1418" s="11" t="s">
        <v>768</v>
      </c>
      <c r="AQ1418" s="10" t="s">
        <v>119</v>
      </c>
      <c r="AR1418" s="10" t="s">
        <v>119</v>
      </c>
      <c r="AS1418" s="10" t="s">
        <v>119</v>
      </c>
      <c r="AT1418" s="10" t="s">
        <v>119</v>
      </c>
      <c r="AU1418" s="10" t="s">
        <v>119</v>
      </c>
      <c r="AV1418" s="10" t="s">
        <v>119</v>
      </c>
      <c r="AW1418" s="10" t="s">
        <v>119</v>
      </c>
      <c r="AX1418" s="10" t="s">
        <v>119</v>
      </c>
      <c r="AY1418" s="10" t="s">
        <v>119</v>
      </c>
      <c r="AZ1418" s="10" t="s">
        <v>119</v>
      </c>
      <c r="BA1418" s="10" t="s">
        <v>119</v>
      </c>
      <c r="BB1418" s="10" t="s">
        <v>119</v>
      </c>
      <c r="BC1418" s="10" t="s">
        <v>119</v>
      </c>
      <c r="BD1418" s="10" t="s">
        <v>119</v>
      </c>
      <c r="BE1418" s="10"/>
      <c r="BF1418" s="10"/>
      <c r="BG1418" s="10"/>
      <c r="BH1418" s="10"/>
      <c r="BI1418" s="10"/>
      <c r="BJ1418" s="11" t="s">
        <v>7389</v>
      </c>
      <c r="BK1418" s="10" t="s">
        <v>7390</v>
      </c>
      <c r="BL1418" s="10" t="s">
        <v>867</v>
      </c>
      <c r="BM1418" s="10" t="s">
        <v>7391</v>
      </c>
      <c r="BN1418" s="10" t="s">
        <v>867</v>
      </c>
      <c r="BO1418" s="10" t="s">
        <v>7392</v>
      </c>
      <c r="BP1418" s="10" t="s">
        <v>867</v>
      </c>
      <c r="BQ1418" s="10"/>
      <c r="BR1418" s="10"/>
      <c r="BS1418" s="10"/>
      <c r="BT1418" s="10"/>
      <c r="BU1418" s="10" t="s">
        <v>774</v>
      </c>
      <c r="BV1418" s="10"/>
      <c r="BW1418" s="10"/>
      <c r="BX1418" s="10" t="s">
        <v>121</v>
      </c>
      <c r="BY1418" s="10"/>
      <c r="BZ1418" s="10"/>
      <c r="CA1418" s="10" t="s">
        <v>119</v>
      </c>
      <c r="CB1418" s="10">
        <v>2015</v>
      </c>
      <c r="CC1418" s="10" t="s">
        <v>87</v>
      </c>
      <c r="CD1418" s="10">
        <v>3</v>
      </c>
      <c r="CE1418" s="10">
        <v>0</v>
      </c>
      <c r="CF1418" s="10" t="s">
        <v>122</v>
      </c>
      <c r="CG1418" s="10" t="s">
        <v>123</v>
      </c>
      <c r="CH1418" s="10">
        <v>1</v>
      </c>
      <c r="CI1418" s="10" t="s">
        <v>4960</v>
      </c>
      <c r="CJ1418" s="10">
        <v>7</v>
      </c>
      <c r="CK1418" s="10" t="s">
        <v>5103</v>
      </c>
      <c r="CL1418" s="10"/>
      <c r="CM1418" s="10"/>
      <c r="CN1418" s="10">
        <v>2015</v>
      </c>
      <c r="CO1418" s="10" t="s">
        <v>87</v>
      </c>
      <c r="CP1418" s="10">
        <v>3</v>
      </c>
      <c r="CQ1418" s="10">
        <v>0</v>
      </c>
      <c r="CR1418" s="10" t="s">
        <v>125</v>
      </c>
      <c r="CS1418" s="10" t="s">
        <v>126</v>
      </c>
      <c r="CT1418" s="10">
        <v>1</v>
      </c>
      <c r="CU1418" s="10" t="s">
        <v>4948</v>
      </c>
      <c r="CV1418" s="10">
        <v>1</v>
      </c>
      <c r="CW1418" s="10" t="s">
        <v>4948</v>
      </c>
      <c r="CX1418" s="10">
        <v>2</v>
      </c>
      <c r="CY1418" s="10" t="s">
        <v>5063</v>
      </c>
    </row>
    <row r="1419" spans="1:103" ht="15.75" customHeight="1">
      <c r="A1419" s="10" t="s">
        <v>7393</v>
      </c>
      <c r="B1419" s="10" t="s">
        <v>87</v>
      </c>
      <c r="C1419" s="10">
        <v>3</v>
      </c>
      <c r="D1419" s="10">
        <v>0</v>
      </c>
      <c r="E1419" s="10" t="s">
        <v>88</v>
      </c>
      <c r="F1419" s="10">
        <v>2015</v>
      </c>
      <c r="G1419" s="10" t="s">
        <v>89</v>
      </c>
      <c r="H1419" s="10" t="s">
        <v>6786</v>
      </c>
      <c r="I1419" s="10" t="s">
        <v>680</v>
      </c>
      <c r="J1419" s="10" t="s">
        <v>92</v>
      </c>
      <c r="K1419" s="10">
        <v>2024</v>
      </c>
      <c r="L1419" s="10" t="s">
        <v>93</v>
      </c>
      <c r="M1419" s="10" t="s">
        <v>94</v>
      </c>
      <c r="N1419" s="10" t="s">
        <v>95</v>
      </c>
      <c r="O1419" s="10" t="s">
        <v>1832</v>
      </c>
      <c r="P1419" s="10" t="s">
        <v>97</v>
      </c>
      <c r="Q1419" s="10" t="s">
        <v>98</v>
      </c>
      <c r="R1419" s="10" t="s">
        <v>87</v>
      </c>
      <c r="S1419" s="10" t="s">
        <v>88</v>
      </c>
      <c r="T1419" s="10" t="s">
        <v>99</v>
      </c>
      <c r="U1419" s="10" t="s">
        <v>128</v>
      </c>
      <c r="V1419" s="10" t="s">
        <v>5248</v>
      </c>
      <c r="W1419" s="10" t="s">
        <v>153</v>
      </c>
      <c r="X1419" s="10" t="s">
        <v>5249</v>
      </c>
      <c r="Y1419" s="10" t="s">
        <v>92</v>
      </c>
      <c r="Z1419" s="10" t="s">
        <v>5250</v>
      </c>
      <c r="AA1419" s="10" t="s">
        <v>5251</v>
      </c>
      <c r="AB1419" s="10" t="s">
        <v>5252</v>
      </c>
      <c r="AC1419" s="11" t="s">
        <v>5253</v>
      </c>
      <c r="AD1419" s="10" t="s">
        <v>5944</v>
      </c>
      <c r="AE1419" s="10" t="s">
        <v>109</v>
      </c>
      <c r="AF1419" s="10" t="s">
        <v>91</v>
      </c>
      <c r="AG1419" s="10"/>
      <c r="AH1419" s="11" t="s">
        <v>7394</v>
      </c>
      <c r="AI1419" s="10"/>
      <c r="AJ1419" s="10"/>
      <c r="AK1419" s="10"/>
      <c r="AL1419" s="10"/>
      <c r="AM1419" s="10"/>
      <c r="AN1419" s="10"/>
      <c r="AO1419" s="10" t="s">
        <v>149</v>
      </c>
      <c r="AP1419" s="11" t="s">
        <v>4993</v>
      </c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1" t="s">
        <v>7395</v>
      </c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 t="s">
        <v>144</v>
      </c>
      <c r="BV1419" s="10"/>
      <c r="BW1419" s="10"/>
      <c r="BX1419" s="10" t="s">
        <v>121</v>
      </c>
      <c r="BY1419" s="10"/>
      <c r="BZ1419" s="10"/>
      <c r="CA1419" s="10" t="s">
        <v>119</v>
      </c>
      <c r="CB1419" s="10">
        <v>2015</v>
      </c>
      <c r="CC1419" s="10" t="s">
        <v>87</v>
      </c>
      <c r="CD1419" s="10">
        <v>3</v>
      </c>
      <c r="CE1419" s="10">
        <v>0</v>
      </c>
      <c r="CF1419" s="10" t="s">
        <v>122</v>
      </c>
      <c r="CG1419" s="10" t="s">
        <v>123</v>
      </c>
      <c r="CH1419" s="10">
        <v>2</v>
      </c>
      <c r="CI1419" s="10" t="s">
        <v>5249</v>
      </c>
      <c r="CJ1419" s="10">
        <v>4</v>
      </c>
      <c r="CK1419" s="10" t="s">
        <v>5286</v>
      </c>
      <c r="CL1419" s="10"/>
      <c r="CM1419" s="10"/>
      <c r="CN1419" s="10">
        <v>2015</v>
      </c>
      <c r="CO1419" s="10" t="s">
        <v>87</v>
      </c>
      <c r="CP1419" s="10">
        <v>3</v>
      </c>
      <c r="CQ1419" s="10">
        <v>0</v>
      </c>
      <c r="CR1419" s="10" t="s">
        <v>125</v>
      </c>
      <c r="CS1419" s="10" t="s">
        <v>126</v>
      </c>
      <c r="CT1419" s="10">
        <v>2</v>
      </c>
      <c r="CU1419" s="10" t="s">
        <v>5248</v>
      </c>
      <c r="CV1419" s="10">
        <v>1</v>
      </c>
      <c r="CW1419" s="10" t="s">
        <v>5249</v>
      </c>
      <c r="CX1419" s="10">
        <v>1</v>
      </c>
      <c r="CY1419" s="10" t="s">
        <v>5260</v>
      </c>
    </row>
    <row r="1420" spans="1:103" ht="15.75" customHeight="1">
      <c r="A1420" s="10" t="s">
        <v>7396</v>
      </c>
      <c r="B1420" s="10" t="s">
        <v>87</v>
      </c>
      <c r="C1420" s="10">
        <v>3</v>
      </c>
      <c r="D1420" s="10">
        <v>0</v>
      </c>
      <c r="E1420" s="10" t="s">
        <v>88</v>
      </c>
      <c r="F1420" s="10">
        <v>2015</v>
      </c>
      <c r="G1420" s="10" t="s">
        <v>89</v>
      </c>
      <c r="H1420" s="10" t="s">
        <v>6786</v>
      </c>
      <c r="I1420" s="10" t="s">
        <v>680</v>
      </c>
      <c r="J1420" s="10" t="s">
        <v>128</v>
      </c>
      <c r="K1420" s="10">
        <v>2024</v>
      </c>
      <c r="L1420" s="10" t="s">
        <v>93</v>
      </c>
      <c r="M1420" s="10" t="s">
        <v>94</v>
      </c>
      <c r="N1420" s="10" t="s">
        <v>95</v>
      </c>
      <c r="O1420" s="10" t="s">
        <v>1832</v>
      </c>
      <c r="P1420" s="10" t="s">
        <v>97</v>
      </c>
      <c r="Q1420" s="10" t="s">
        <v>98</v>
      </c>
      <c r="R1420" s="10" t="s">
        <v>87</v>
      </c>
      <c r="S1420" s="10" t="s">
        <v>88</v>
      </c>
      <c r="T1420" s="10" t="s">
        <v>99</v>
      </c>
      <c r="U1420" s="10" t="s">
        <v>128</v>
      </c>
      <c r="V1420" s="10" t="s">
        <v>5248</v>
      </c>
      <c r="W1420" s="10" t="s">
        <v>153</v>
      </c>
      <c r="X1420" s="10" t="s">
        <v>5249</v>
      </c>
      <c r="Y1420" s="10" t="s">
        <v>92</v>
      </c>
      <c r="Z1420" s="10" t="s">
        <v>5250</v>
      </c>
      <c r="AA1420" s="10" t="s">
        <v>5251</v>
      </c>
      <c r="AB1420" s="10" t="s">
        <v>5252</v>
      </c>
      <c r="AC1420" s="11" t="s">
        <v>5253</v>
      </c>
      <c r="AD1420" s="10" t="s">
        <v>5944</v>
      </c>
      <c r="AE1420" s="10" t="s">
        <v>109</v>
      </c>
      <c r="AF1420" s="10" t="s">
        <v>91</v>
      </c>
      <c r="AG1420" s="10"/>
      <c r="AH1420" s="11" t="s">
        <v>7397</v>
      </c>
      <c r="AI1420" s="10" t="s">
        <v>7398</v>
      </c>
      <c r="AJ1420" s="10" t="s">
        <v>7399</v>
      </c>
      <c r="AK1420" s="10" t="s">
        <v>7400</v>
      </c>
      <c r="AL1420" s="10" t="s">
        <v>7401</v>
      </c>
      <c r="AM1420" s="10" t="s">
        <v>7402</v>
      </c>
      <c r="AN1420" s="10" t="s">
        <v>149</v>
      </c>
      <c r="AO1420" s="10"/>
      <c r="AP1420" s="11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1" t="s">
        <v>7403</v>
      </c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 t="s">
        <v>120</v>
      </c>
      <c r="BV1420" s="10"/>
      <c r="BW1420" s="10"/>
      <c r="BX1420" s="10" t="s">
        <v>121</v>
      </c>
      <c r="BY1420" s="10"/>
      <c r="BZ1420" s="10"/>
      <c r="CA1420" s="10" t="s">
        <v>119</v>
      </c>
      <c r="CB1420" s="10">
        <v>2015</v>
      </c>
      <c r="CC1420" s="10" t="s">
        <v>87</v>
      </c>
      <c r="CD1420" s="10">
        <v>3</v>
      </c>
      <c r="CE1420" s="10">
        <v>0</v>
      </c>
      <c r="CF1420" s="10" t="s">
        <v>122</v>
      </c>
      <c r="CG1420" s="10" t="s">
        <v>123</v>
      </c>
      <c r="CH1420" s="10">
        <v>2</v>
      </c>
      <c r="CI1420" s="10" t="s">
        <v>5249</v>
      </c>
      <c r="CJ1420" s="10">
        <v>4</v>
      </c>
      <c r="CK1420" s="10" t="s">
        <v>5286</v>
      </c>
      <c r="CL1420" s="10"/>
      <c r="CM1420" s="10"/>
      <c r="CN1420" s="10">
        <v>2015</v>
      </c>
      <c r="CO1420" s="10" t="s">
        <v>87</v>
      </c>
      <c r="CP1420" s="10">
        <v>3</v>
      </c>
      <c r="CQ1420" s="10">
        <v>0</v>
      </c>
      <c r="CR1420" s="10" t="s">
        <v>125</v>
      </c>
      <c r="CS1420" s="10" t="s">
        <v>126</v>
      </c>
      <c r="CT1420" s="10">
        <v>2</v>
      </c>
      <c r="CU1420" s="10" t="s">
        <v>5248</v>
      </c>
      <c r="CV1420" s="10">
        <v>1</v>
      </c>
      <c r="CW1420" s="10" t="s">
        <v>5249</v>
      </c>
      <c r="CX1420" s="10">
        <v>1</v>
      </c>
      <c r="CY1420" s="10" t="s">
        <v>5260</v>
      </c>
    </row>
    <row r="1421" spans="1:103" ht="15.75" customHeight="1">
      <c r="A1421" s="10" t="s">
        <v>7404</v>
      </c>
      <c r="B1421" s="10" t="s">
        <v>87</v>
      </c>
      <c r="C1421" s="10">
        <v>3</v>
      </c>
      <c r="D1421" s="10">
        <v>0</v>
      </c>
      <c r="E1421" s="10" t="s">
        <v>88</v>
      </c>
      <c r="F1421" s="10">
        <v>2015</v>
      </c>
      <c r="G1421" s="10" t="s">
        <v>89</v>
      </c>
      <c r="H1421" s="10" t="s">
        <v>6786</v>
      </c>
      <c r="I1421" s="10" t="s">
        <v>680</v>
      </c>
      <c r="J1421" s="10" t="s">
        <v>138</v>
      </c>
      <c r="K1421" s="10">
        <v>2024</v>
      </c>
      <c r="L1421" s="10" t="s">
        <v>93</v>
      </c>
      <c r="M1421" s="10" t="s">
        <v>94</v>
      </c>
      <c r="N1421" s="10" t="s">
        <v>95</v>
      </c>
      <c r="O1421" s="10" t="s">
        <v>1832</v>
      </c>
      <c r="P1421" s="10" t="s">
        <v>97</v>
      </c>
      <c r="Q1421" s="10" t="s">
        <v>98</v>
      </c>
      <c r="R1421" s="10" t="s">
        <v>87</v>
      </c>
      <c r="S1421" s="10" t="s">
        <v>88</v>
      </c>
      <c r="T1421" s="10" t="s">
        <v>99</v>
      </c>
      <c r="U1421" s="10" t="s">
        <v>128</v>
      </c>
      <c r="V1421" s="10" t="s">
        <v>5248</v>
      </c>
      <c r="W1421" s="10" t="s">
        <v>153</v>
      </c>
      <c r="X1421" s="10" t="s">
        <v>5249</v>
      </c>
      <c r="Y1421" s="10" t="s">
        <v>92</v>
      </c>
      <c r="Z1421" s="10" t="s">
        <v>5250</v>
      </c>
      <c r="AA1421" s="10" t="s">
        <v>5251</v>
      </c>
      <c r="AB1421" s="10" t="s">
        <v>5252</v>
      </c>
      <c r="AC1421" s="11" t="s">
        <v>5291</v>
      </c>
      <c r="AD1421" s="10" t="s">
        <v>5956</v>
      </c>
      <c r="AE1421" s="10" t="s">
        <v>109</v>
      </c>
      <c r="AF1421" s="10" t="s">
        <v>91</v>
      </c>
      <c r="AG1421" s="10"/>
      <c r="AH1421" s="11" t="s">
        <v>7405</v>
      </c>
      <c r="AI1421" s="10"/>
      <c r="AJ1421" s="10"/>
      <c r="AK1421" s="10"/>
      <c r="AL1421" s="10"/>
      <c r="AM1421" s="10"/>
      <c r="AN1421" s="10"/>
      <c r="AO1421" s="10" t="s">
        <v>110</v>
      </c>
      <c r="AP1421" s="11" t="s">
        <v>1825</v>
      </c>
      <c r="AQ1421" s="10" t="s">
        <v>3162</v>
      </c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1" t="s">
        <v>7406</v>
      </c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 t="s">
        <v>1828</v>
      </c>
      <c r="BV1421" s="10" t="s">
        <v>1829</v>
      </c>
      <c r="BW1421" s="10" t="s">
        <v>117</v>
      </c>
      <c r="BX1421" s="10" t="s">
        <v>121</v>
      </c>
      <c r="BY1421" s="10"/>
      <c r="BZ1421" s="10"/>
      <c r="CA1421" s="10" t="s">
        <v>119</v>
      </c>
      <c r="CB1421" s="10">
        <v>2015</v>
      </c>
      <c r="CC1421" s="10" t="s">
        <v>87</v>
      </c>
      <c r="CD1421" s="10">
        <v>3</v>
      </c>
      <c r="CE1421" s="10">
        <v>0</v>
      </c>
      <c r="CF1421" s="10" t="s">
        <v>122</v>
      </c>
      <c r="CG1421" s="10" t="s">
        <v>123</v>
      </c>
      <c r="CH1421" s="10">
        <v>2</v>
      </c>
      <c r="CI1421" s="10" t="s">
        <v>5249</v>
      </c>
      <c r="CJ1421" s="10">
        <v>4</v>
      </c>
      <c r="CK1421" s="10" t="s">
        <v>5286</v>
      </c>
      <c r="CL1421" s="10"/>
      <c r="CM1421" s="10"/>
      <c r="CN1421" s="10">
        <v>2015</v>
      </c>
      <c r="CO1421" s="10" t="s">
        <v>87</v>
      </c>
      <c r="CP1421" s="10">
        <v>3</v>
      </c>
      <c r="CQ1421" s="10">
        <v>0</v>
      </c>
      <c r="CR1421" s="10" t="s">
        <v>125</v>
      </c>
      <c r="CS1421" s="10" t="s">
        <v>126</v>
      </c>
      <c r="CT1421" s="10">
        <v>2</v>
      </c>
      <c r="CU1421" s="10" t="s">
        <v>5248</v>
      </c>
      <c r="CV1421" s="10">
        <v>1</v>
      </c>
      <c r="CW1421" s="10" t="s">
        <v>5249</v>
      </c>
      <c r="CX1421" s="10">
        <v>1</v>
      </c>
      <c r="CY1421" s="10" t="s">
        <v>5260</v>
      </c>
    </row>
    <row r="1422" spans="1:103" ht="15.75" customHeight="1">
      <c r="A1422" s="10" t="s">
        <v>7407</v>
      </c>
      <c r="B1422" s="10" t="s">
        <v>87</v>
      </c>
      <c r="C1422" s="10">
        <v>3</v>
      </c>
      <c r="D1422" s="10">
        <v>0</v>
      </c>
      <c r="E1422" s="10" t="s">
        <v>88</v>
      </c>
      <c r="F1422" s="10">
        <v>2015</v>
      </c>
      <c r="G1422" s="10" t="s">
        <v>89</v>
      </c>
      <c r="H1422" s="10" t="s">
        <v>6786</v>
      </c>
      <c r="I1422" s="10" t="s">
        <v>680</v>
      </c>
      <c r="J1422" s="10" t="s">
        <v>100</v>
      </c>
      <c r="K1422" s="10">
        <v>2024</v>
      </c>
      <c r="L1422" s="10" t="s">
        <v>93</v>
      </c>
      <c r="M1422" s="10" t="s">
        <v>94</v>
      </c>
      <c r="N1422" s="10" t="s">
        <v>95</v>
      </c>
      <c r="O1422" s="10" t="s">
        <v>1832</v>
      </c>
      <c r="P1422" s="10" t="s">
        <v>97</v>
      </c>
      <c r="Q1422" s="10" t="s">
        <v>98</v>
      </c>
      <c r="R1422" s="10" t="s">
        <v>87</v>
      </c>
      <c r="S1422" s="10" t="s">
        <v>88</v>
      </c>
      <c r="T1422" s="10" t="s">
        <v>99</v>
      </c>
      <c r="U1422" s="10" t="s">
        <v>128</v>
      </c>
      <c r="V1422" s="10" t="s">
        <v>5248</v>
      </c>
      <c r="W1422" s="10" t="s">
        <v>153</v>
      </c>
      <c r="X1422" s="10" t="s">
        <v>5249</v>
      </c>
      <c r="Y1422" s="10" t="s">
        <v>92</v>
      </c>
      <c r="Z1422" s="10" t="s">
        <v>5250</v>
      </c>
      <c r="AA1422" s="10" t="s">
        <v>5251</v>
      </c>
      <c r="AB1422" s="10" t="s">
        <v>5252</v>
      </c>
      <c r="AC1422" s="11" t="s">
        <v>5291</v>
      </c>
      <c r="AD1422" s="10" t="s">
        <v>5956</v>
      </c>
      <c r="AE1422" s="10" t="s">
        <v>109</v>
      </c>
      <c r="AF1422" s="10" t="s">
        <v>91</v>
      </c>
      <c r="AG1422" s="10"/>
      <c r="AH1422" s="11" t="s">
        <v>7408</v>
      </c>
      <c r="AI1422" s="10"/>
      <c r="AJ1422" s="10"/>
      <c r="AK1422" s="10"/>
      <c r="AL1422" s="10"/>
      <c r="AM1422" s="10"/>
      <c r="AN1422" s="10"/>
      <c r="AO1422" s="10" t="s">
        <v>149</v>
      </c>
      <c r="AP1422" s="11" t="s">
        <v>1625</v>
      </c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1" t="s">
        <v>7409</v>
      </c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 t="s">
        <v>144</v>
      </c>
      <c r="BV1422" s="10"/>
      <c r="BW1422" s="10"/>
      <c r="BX1422" s="10" t="s">
        <v>121</v>
      </c>
      <c r="BY1422" s="10"/>
      <c r="BZ1422" s="10"/>
      <c r="CA1422" s="10" t="s">
        <v>119</v>
      </c>
      <c r="CB1422" s="10">
        <v>2015</v>
      </c>
      <c r="CC1422" s="10" t="s">
        <v>87</v>
      </c>
      <c r="CD1422" s="10">
        <v>3</v>
      </c>
      <c r="CE1422" s="10">
        <v>0</v>
      </c>
      <c r="CF1422" s="10" t="s">
        <v>122</v>
      </c>
      <c r="CG1422" s="10" t="s">
        <v>123</v>
      </c>
      <c r="CH1422" s="10">
        <v>2</v>
      </c>
      <c r="CI1422" s="10" t="s">
        <v>5249</v>
      </c>
      <c r="CJ1422" s="10">
        <v>4</v>
      </c>
      <c r="CK1422" s="10" t="s">
        <v>5286</v>
      </c>
      <c r="CL1422" s="10"/>
      <c r="CM1422" s="10"/>
      <c r="CN1422" s="10">
        <v>2015</v>
      </c>
      <c r="CO1422" s="10" t="s">
        <v>87</v>
      </c>
      <c r="CP1422" s="10">
        <v>3</v>
      </c>
      <c r="CQ1422" s="10">
        <v>0</v>
      </c>
      <c r="CR1422" s="10" t="s">
        <v>125</v>
      </c>
      <c r="CS1422" s="10" t="s">
        <v>126</v>
      </c>
      <c r="CT1422" s="10">
        <v>2</v>
      </c>
      <c r="CU1422" s="10" t="s">
        <v>5248</v>
      </c>
      <c r="CV1422" s="10">
        <v>1</v>
      </c>
      <c r="CW1422" s="10" t="s">
        <v>5249</v>
      </c>
      <c r="CX1422" s="10">
        <v>1</v>
      </c>
      <c r="CY1422" s="10" t="s">
        <v>5260</v>
      </c>
    </row>
    <row r="1423" spans="1:103" ht="15.75" customHeight="1">
      <c r="A1423" s="10" t="s">
        <v>7410</v>
      </c>
      <c r="B1423" s="10" t="s">
        <v>87</v>
      </c>
      <c r="C1423" s="10">
        <v>3</v>
      </c>
      <c r="D1423" s="10">
        <v>0</v>
      </c>
      <c r="E1423" s="10" t="s">
        <v>88</v>
      </c>
      <c r="F1423" s="10">
        <v>2015</v>
      </c>
      <c r="G1423" s="10" t="s">
        <v>89</v>
      </c>
      <c r="H1423" s="10" t="s">
        <v>6786</v>
      </c>
      <c r="I1423" s="10" t="s">
        <v>680</v>
      </c>
      <c r="J1423" s="10" t="s">
        <v>153</v>
      </c>
      <c r="K1423" s="10">
        <v>2024</v>
      </c>
      <c r="L1423" s="10" t="s">
        <v>93</v>
      </c>
      <c r="M1423" s="10" t="s">
        <v>94</v>
      </c>
      <c r="N1423" s="10" t="s">
        <v>95</v>
      </c>
      <c r="O1423" s="10" t="s">
        <v>1832</v>
      </c>
      <c r="P1423" s="10" t="s">
        <v>97</v>
      </c>
      <c r="Q1423" s="10" t="s">
        <v>98</v>
      </c>
      <c r="R1423" s="10" t="s">
        <v>87</v>
      </c>
      <c r="S1423" s="10" t="s">
        <v>88</v>
      </c>
      <c r="T1423" s="10" t="s">
        <v>99</v>
      </c>
      <c r="U1423" s="10" t="s">
        <v>128</v>
      </c>
      <c r="V1423" s="10" t="s">
        <v>5248</v>
      </c>
      <c r="W1423" s="10" t="s">
        <v>153</v>
      </c>
      <c r="X1423" s="10" t="s">
        <v>5249</v>
      </c>
      <c r="Y1423" s="10" t="s">
        <v>92</v>
      </c>
      <c r="Z1423" s="10" t="s">
        <v>5250</v>
      </c>
      <c r="AA1423" s="10" t="s">
        <v>5251</v>
      </c>
      <c r="AB1423" s="10" t="s">
        <v>5252</v>
      </c>
      <c r="AC1423" s="11" t="s">
        <v>5272</v>
      </c>
      <c r="AD1423" s="10" t="s">
        <v>7411</v>
      </c>
      <c r="AE1423" s="10" t="s">
        <v>109</v>
      </c>
      <c r="AF1423" s="10" t="s">
        <v>91</v>
      </c>
      <c r="AG1423" s="10"/>
      <c r="AH1423" s="11" t="s">
        <v>7412</v>
      </c>
      <c r="AI1423" s="10"/>
      <c r="AJ1423" s="10"/>
      <c r="AK1423" s="10"/>
      <c r="AL1423" s="10"/>
      <c r="AM1423" s="10"/>
      <c r="AN1423" s="10"/>
      <c r="AO1423" s="10" t="s">
        <v>149</v>
      </c>
      <c r="AP1423" s="11" t="s">
        <v>7413</v>
      </c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1" t="s">
        <v>7414</v>
      </c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 t="s">
        <v>144</v>
      </c>
      <c r="BV1423" s="10"/>
      <c r="BW1423" s="10"/>
      <c r="BX1423" s="10" t="s">
        <v>121</v>
      </c>
      <c r="BY1423" s="10"/>
      <c r="BZ1423" s="10"/>
      <c r="CA1423" s="10" t="s">
        <v>119</v>
      </c>
      <c r="CB1423" s="10">
        <v>2015</v>
      </c>
      <c r="CC1423" s="10" t="s">
        <v>87</v>
      </c>
      <c r="CD1423" s="10">
        <v>3</v>
      </c>
      <c r="CE1423" s="10">
        <v>0</v>
      </c>
      <c r="CF1423" s="10" t="s">
        <v>122</v>
      </c>
      <c r="CG1423" s="10" t="s">
        <v>123</v>
      </c>
      <c r="CH1423" s="10">
        <v>2</v>
      </c>
      <c r="CI1423" s="10" t="s">
        <v>5249</v>
      </c>
      <c r="CJ1423" s="10">
        <v>2</v>
      </c>
      <c r="CK1423" s="10" t="s">
        <v>5275</v>
      </c>
      <c r="CL1423" s="10"/>
      <c r="CM1423" s="10"/>
      <c r="CN1423" s="10">
        <v>2015</v>
      </c>
      <c r="CO1423" s="10" t="s">
        <v>87</v>
      </c>
      <c r="CP1423" s="10">
        <v>3</v>
      </c>
      <c r="CQ1423" s="10">
        <v>0</v>
      </c>
      <c r="CR1423" s="10" t="s">
        <v>125</v>
      </c>
      <c r="CS1423" s="10" t="s">
        <v>126</v>
      </c>
      <c r="CT1423" s="10">
        <v>2</v>
      </c>
      <c r="CU1423" s="10" t="s">
        <v>5248</v>
      </c>
      <c r="CV1423" s="10">
        <v>1</v>
      </c>
      <c r="CW1423" s="10" t="s">
        <v>5249</v>
      </c>
      <c r="CX1423" s="10">
        <v>1</v>
      </c>
      <c r="CY1423" s="10" t="s">
        <v>5260</v>
      </c>
    </row>
    <row r="1424" spans="1:103" ht="15.75" customHeight="1">
      <c r="A1424" s="10" t="s">
        <v>7415</v>
      </c>
      <c r="B1424" s="10" t="s">
        <v>87</v>
      </c>
      <c r="C1424" s="10">
        <v>3</v>
      </c>
      <c r="D1424" s="10">
        <v>0</v>
      </c>
      <c r="E1424" s="10" t="s">
        <v>88</v>
      </c>
      <c r="F1424" s="10">
        <v>2015</v>
      </c>
      <c r="G1424" s="10" t="s">
        <v>89</v>
      </c>
      <c r="H1424" s="10" t="s">
        <v>6786</v>
      </c>
      <c r="I1424" s="10" t="s">
        <v>680</v>
      </c>
      <c r="J1424" s="10" t="s">
        <v>158</v>
      </c>
      <c r="K1424" s="10">
        <v>2024</v>
      </c>
      <c r="L1424" s="10" t="s">
        <v>93</v>
      </c>
      <c r="M1424" s="10" t="s">
        <v>94</v>
      </c>
      <c r="N1424" s="10" t="s">
        <v>95</v>
      </c>
      <c r="O1424" s="10" t="s">
        <v>1832</v>
      </c>
      <c r="P1424" s="10" t="s">
        <v>97</v>
      </c>
      <c r="Q1424" s="10" t="s">
        <v>98</v>
      </c>
      <c r="R1424" s="10" t="s">
        <v>87</v>
      </c>
      <c r="S1424" s="10" t="s">
        <v>88</v>
      </c>
      <c r="T1424" s="10" t="s">
        <v>99</v>
      </c>
      <c r="U1424" s="10" t="s">
        <v>128</v>
      </c>
      <c r="V1424" s="10" t="s">
        <v>5248</v>
      </c>
      <c r="W1424" s="10" t="s">
        <v>153</v>
      </c>
      <c r="X1424" s="10" t="s">
        <v>5249</v>
      </c>
      <c r="Y1424" s="10" t="s">
        <v>92</v>
      </c>
      <c r="Z1424" s="10" t="s">
        <v>5250</v>
      </c>
      <c r="AA1424" s="10" t="s">
        <v>5251</v>
      </c>
      <c r="AB1424" s="10" t="s">
        <v>5252</v>
      </c>
      <c r="AC1424" s="11" t="s">
        <v>5272</v>
      </c>
      <c r="AD1424" s="10" t="s">
        <v>7411</v>
      </c>
      <c r="AE1424" s="10" t="s">
        <v>109</v>
      </c>
      <c r="AF1424" s="10" t="s">
        <v>117</v>
      </c>
      <c r="AG1424" s="10"/>
      <c r="AH1424" s="11" t="s">
        <v>7416</v>
      </c>
      <c r="AI1424" s="10"/>
      <c r="AJ1424" s="10"/>
      <c r="AK1424" s="10"/>
      <c r="AL1424" s="10"/>
      <c r="AM1424" s="10"/>
      <c r="AN1424" s="10"/>
      <c r="AO1424" s="10" t="s">
        <v>149</v>
      </c>
      <c r="AP1424" s="11" t="s">
        <v>575</v>
      </c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1" t="s">
        <v>7417</v>
      </c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 t="s">
        <v>144</v>
      </c>
      <c r="BV1424" s="10"/>
      <c r="BW1424" s="10"/>
      <c r="BX1424" s="10" t="s">
        <v>121</v>
      </c>
      <c r="BY1424" s="10"/>
      <c r="BZ1424" s="10"/>
      <c r="CA1424" s="10" t="s">
        <v>119</v>
      </c>
      <c r="CB1424" s="10">
        <v>2015</v>
      </c>
      <c r="CC1424" s="10" t="s">
        <v>87</v>
      </c>
      <c r="CD1424" s="10">
        <v>3</v>
      </c>
      <c r="CE1424" s="10">
        <v>0</v>
      </c>
      <c r="CF1424" s="10" t="s">
        <v>122</v>
      </c>
      <c r="CG1424" s="10" t="s">
        <v>123</v>
      </c>
      <c r="CH1424" s="10">
        <v>2</v>
      </c>
      <c r="CI1424" s="10" t="s">
        <v>5249</v>
      </c>
      <c r="CJ1424" s="10">
        <v>2</v>
      </c>
      <c r="CK1424" s="10" t="s">
        <v>5275</v>
      </c>
      <c r="CL1424" s="10"/>
      <c r="CM1424" s="10"/>
      <c r="CN1424" s="10">
        <v>2015</v>
      </c>
      <c r="CO1424" s="10" t="s">
        <v>87</v>
      </c>
      <c r="CP1424" s="10">
        <v>3</v>
      </c>
      <c r="CQ1424" s="10">
        <v>0</v>
      </c>
      <c r="CR1424" s="10" t="s">
        <v>125</v>
      </c>
      <c r="CS1424" s="10" t="s">
        <v>126</v>
      </c>
      <c r="CT1424" s="10">
        <v>2</v>
      </c>
      <c r="CU1424" s="10" t="s">
        <v>5248</v>
      </c>
      <c r="CV1424" s="10">
        <v>1</v>
      </c>
      <c r="CW1424" s="10" t="s">
        <v>5249</v>
      </c>
      <c r="CX1424" s="10">
        <v>1</v>
      </c>
      <c r="CY1424" s="10" t="s">
        <v>5260</v>
      </c>
    </row>
    <row r="1425" spans="1:103" ht="15.75" customHeight="1">
      <c r="A1425" s="10" t="s">
        <v>7418</v>
      </c>
      <c r="B1425" s="10" t="s">
        <v>87</v>
      </c>
      <c r="C1425" s="10">
        <v>3</v>
      </c>
      <c r="D1425" s="10">
        <v>0</v>
      </c>
      <c r="E1425" s="10" t="s">
        <v>88</v>
      </c>
      <c r="F1425" s="10">
        <v>2015</v>
      </c>
      <c r="G1425" s="10" t="s">
        <v>89</v>
      </c>
      <c r="H1425" s="10" t="s">
        <v>6786</v>
      </c>
      <c r="I1425" s="10" t="s">
        <v>680</v>
      </c>
      <c r="J1425" s="10" t="s">
        <v>164</v>
      </c>
      <c r="K1425" s="10">
        <v>2024</v>
      </c>
      <c r="L1425" s="10" t="s">
        <v>93</v>
      </c>
      <c r="M1425" s="10" t="s">
        <v>94</v>
      </c>
      <c r="N1425" s="10" t="s">
        <v>95</v>
      </c>
      <c r="O1425" s="10" t="s">
        <v>1832</v>
      </c>
      <c r="P1425" s="10" t="s">
        <v>97</v>
      </c>
      <c r="Q1425" s="10" t="s">
        <v>98</v>
      </c>
      <c r="R1425" s="10" t="s">
        <v>87</v>
      </c>
      <c r="S1425" s="10" t="s">
        <v>88</v>
      </c>
      <c r="T1425" s="10" t="s">
        <v>99</v>
      </c>
      <c r="U1425" s="10" t="s">
        <v>128</v>
      </c>
      <c r="V1425" s="10" t="s">
        <v>5248</v>
      </c>
      <c r="W1425" s="10" t="s">
        <v>153</v>
      </c>
      <c r="X1425" s="10" t="s">
        <v>5249</v>
      </c>
      <c r="Y1425" s="10" t="s">
        <v>92</v>
      </c>
      <c r="Z1425" s="10" t="s">
        <v>5250</v>
      </c>
      <c r="AA1425" s="10" t="s">
        <v>5251</v>
      </c>
      <c r="AB1425" s="10" t="s">
        <v>5252</v>
      </c>
      <c r="AC1425" s="11" t="s">
        <v>5272</v>
      </c>
      <c r="AD1425" s="10" t="s">
        <v>7411</v>
      </c>
      <c r="AE1425" s="10" t="s">
        <v>109</v>
      </c>
      <c r="AF1425" s="10" t="s">
        <v>91</v>
      </c>
      <c r="AG1425" s="10"/>
      <c r="AH1425" s="11" t="s">
        <v>7419</v>
      </c>
      <c r="AI1425" s="10" t="s">
        <v>5370</v>
      </c>
      <c r="AJ1425" s="10" t="s">
        <v>7420</v>
      </c>
      <c r="AK1425" s="10" t="s">
        <v>7421</v>
      </c>
      <c r="AL1425" s="10" t="s">
        <v>7422</v>
      </c>
      <c r="AM1425" s="10" t="s">
        <v>7423</v>
      </c>
      <c r="AN1425" s="10" t="s">
        <v>110</v>
      </c>
      <c r="AO1425" s="10"/>
      <c r="AP1425" s="11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1" t="s">
        <v>7424</v>
      </c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 t="s">
        <v>120</v>
      </c>
      <c r="BV1425" s="10"/>
      <c r="BW1425" s="10"/>
      <c r="BX1425" s="10" t="s">
        <v>121</v>
      </c>
      <c r="BY1425" s="10"/>
      <c r="BZ1425" s="10"/>
      <c r="CA1425" s="10" t="s">
        <v>119</v>
      </c>
      <c r="CB1425" s="10">
        <v>2015</v>
      </c>
      <c r="CC1425" s="10" t="s">
        <v>87</v>
      </c>
      <c r="CD1425" s="10">
        <v>3</v>
      </c>
      <c r="CE1425" s="10">
        <v>0</v>
      </c>
      <c r="CF1425" s="10" t="s">
        <v>122</v>
      </c>
      <c r="CG1425" s="10" t="s">
        <v>123</v>
      </c>
      <c r="CH1425" s="10">
        <v>2</v>
      </c>
      <c r="CI1425" s="10" t="s">
        <v>5249</v>
      </c>
      <c r="CJ1425" s="10">
        <v>2</v>
      </c>
      <c r="CK1425" s="10" t="s">
        <v>5275</v>
      </c>
      <c r="CL1425" s="10"/>
      <c r="CM1425" s="10"/>
      <c r="CN1425" s="10">
        <v>2015</v>
      </c>
      <c r="CO1425" s="10" t="s">
        <v>87</v>
      </c>
      <c r="CP1425" s="10">
        <v>3</v>
      </c>
      <c r="CQ1425" s="10">
        <v>0</v>
      </c>
      <c r="CR1425" s="10" t="s">
        <v>125</v>
      </c>
      <c r="CS1425" s="10" t="s">
        <v>126</v>
      </c>
      <c r="CT1425" s="10">
        <v>2</v>
      </c>
      <c r="CU1425" s="10" t="s">
        <v>5248</v>
      </c>
      <c r="CV1425" s="10">
        <v>1</v>
      </c>
      <c r="CW1425" s="10" t="s">
        <v>5249</v>
      </c>
      <c r="CX1425" s="10">
        <v>1</v>
      </c>
      <c r="CY1425" s="10" t="s">
        <v>5260</v>
      </c>
    </row>
    <row r="1426" spans="1:103" ht="15.75" customHeight="1">
      <c r="A1426" s="10" t="s">
        <v>7425</v>
      </c>
      <c r="B1426" s="10" t="s">
        <v>87</v>
      </c>
      <c r="C1426" s="10">
        <v>3</v>
      </c>
      <c r="D1426" s="10">
        <v>0</v>
      </c>
      <c r="E1426" s="10" t="s">
        <v>88</v>
      </c>
      <c r="F1426" s="10">
        <v>2015</v>
      </c>
      <c r="G1426" s="10" t="s">
        <v>89</v>
      </c>
      <c r="H1426" s="10" t="s">
        <v>6786</v>
      </c>
      <c r="I1426" s="10" t="s">
        <v>680</v>
      </c>
      <c r="J1426" s="10" t="s">
        <v>102</v>
      </c>
      <c r="K1426" s="10">
        <v>2024</v>
      </c>
      <c r="L1426" s="10" t="s">
        <v>93</v>
      </c>
      <c r="M1426" s="10" t="s">
        <v>94</v>
      </c>
      <c r="N1426" s="10" t="s">
        <v>95</v>
      </c>
      <c r="O1426" s="10" t="s">
        <v>1832</v>
      </c>
      <c r="P1426" s="10" t="s">
        <v>97</v>
      </c>
      <c r="Q1426" s="10" t="s">
        <v>98</v>
      </c>
      <c r="R1426" s="10" t="s">
        <v>87</v>
      </c>
      <c r="S1426" s="10" t="s">
        <v>88</v>
      </c>
      <c r="T1426" s="10" t="s">
        <v>99</v>
      </c>
      <c r="U1426" s="10" t="s">
        <v>128</v>
      </c>
      <c r="V1426" s="10" t="s">
        <v>5248</v>
      </c>
      <c r="W1426" s="10" t="s">
        <v>153</v>
      </c>
      <c r="X1426" s="10" t="s">
        <v>5249</v>
      </c>
      <c r="Y1426" s="10" t="s">
        <v>92</v>
      </c>
      <c r="Z1426" s="10" t="s">
        <v>5250</v>
      </c>
      <c r="AA1426" s="10" t="s">
        <v>5251</v>
      </c>
      <c r="AB1426" s="10" t="s">
        <v>5252</v>
      </c>
      <c r="AC1426" s="11" t="s">
        <v>5272</v>
      </c>
      <c r="AD1426" s="10" t="s">
        <v>7411</v>
      </c>
      <c r="AE1426" s="10" t="s">
        <v>109</v>
      </c>
      <c r="AF1426" s="10" t="s">
        <v>91</v>
      </c>
      <c r="AG1426" s="10"/>
      <c r="AH1426" s="11" t="s">
        <v>7426</v>
      </c>
      <c r="AI1426" s="10" t="s">
        <v>7427</v>
      </c>
      <c r="AJ1426" s="10" t="s">
        <v>7428</v>
      </c>
      <c r="AK1426" s="10" t="s">
        <v>7429</v>
      </c>
      <c r="AL1426" s="10" t="s">
        <v>7430</v>
      </c>
      <c r="AM1426" s="10" t="s">
        <v>7431</v>
      </c>
      <c r="AN1426" s="10" t="s">
        <v>110</v>
      </c>
      <c r="AO1426" s="10"/>
      <c r="AP1426" s="11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1" t="s">
        <v>7432</v>
      </c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 t="s">
        <v>120</v>
      </c>
      <c r="BV1426" s="10"/>
      <c r="BW1426" s="10"/>
      <c r="BX1426" s="10" t="s">
        <v>121</v>
      </c>
      <c r="BY1426" s="10"/>
      <c r="BZ1426" s="10"/>
      <c r="CA1426" s="10" t="s">
        <v>119</v>
      </c>
      <c r="CB1426" s="10">
        <v>2015</v>
      </c>
      <c r="CC1426" s="10" t="s">
        <v>87</v>
      </c>
      <c r="CD1426" s="10">
        <v>3</v>
      </c>
      <c r="CE1426" s="10">
        <v>0</v>
      </c>
      <c r="CF1426" s="10" t="s">
        <v>122</v>
      </c>
      <c r="CG1426" s="10" t="s">
        <v>123</v>
      </c>
      <c r="CH1426" s="10">
        <v>2</v>
      </c>
      <c r="CI1426" s="10" t="s">
        <v>5249</v>
      </c>
      <c r="CJ1426" s="10">
        <v>2</v>
      </c>
      <c r="CK1426" s="10" t="s">
        <v>5275</v>
      </c>
      <c r="CL1426" s="10"/>
      <c r="CM1426" s="10"/>
      <c r="CN1426" s="10">
        <v>2015</v>
      </c>
      <c r="CO1426" s="10" t="s">
        <v>87</v>
      </c>
      <c r="CP1426" s="10">
        <v>3</v>
      </c>
      <c r="CQ1426" s="10">
        <v>0</v>
      </c>
      <c r="CR1426" s="10" t="s">
        <v>125</v>
      </c>
      <c r="CS1426" s="10" t="s">
        <v>126</v>
      </c>
      <c r="CT1426" s="10">
        <v>2</v>
      </c>
      <c r="CU1426" s="10" t="s">
        <v>5248</v>
      </c>
      <c r="CV1426" s="10">
        <v>1</v>
      </c>
      <c r="CW1426" s="10" t="s">
        <v>5249</v>
      </c>
      <c r="CX1426" s="10">
        <v>1</v>
      </c>
      <c r="CY1426" s="10" t="s">
        <v>5260</v>
      </c>
    </row>
    <row r="1427" spans="1:103" ht="15.75" customHeight="1">
      <c r="A1427" s="10" t="s">
        <v>7433</v>
      </c>
      <c r="B1427" s="10" t="s">
        <v>87</v>
      </c>
      <c r="C1427" s="10">
        <v>3</v>
      </c>
      <c r="D1427" s="10">
        <v>0</v>
      </c>
      <c r="E1427" s="10" t="s">
        <v>88</v>
      </c>
      <c r="F1427" s="10">
        <v>2015</v>
      </c>
      <c r="G1427" s="10" t="s">
        <v>89</v>
      </c>
      <c r="H1427" s="10" t="s">
        <v>6786</v>
      </c>
      <c r="I1427" s="10" t="s">
        <v>784</v>
      </c>
      <c r="J1427" s="10" t="s">
        <v>92</v>
      </c>
      <c r="K1427" s="10">
        <v>2024</v>
      </c>
      <c r="L1427" s="10" t="s">
        <v>93</v>
      </c>
      <c r="M1427" s="10" t="s">
        <v>94</v>
      </c>
      <c r="N1427" s="10" t="s">
        <v>95</v>
      </c>
      <c r="O1427" s="10" t="s">
        <v>1832</v>
      </c>
      <c r="P1427" s="10" t="s">
        <v>97</v>
      </c>
      <c r="Q1427" s="10" t="s">
        <v>98</v>
      </c>
      <c r="R1427" s="10" t="s">
        <v>87</v>
      </c>
      <c r="S1427" s="10" t="s">
        <v>88</v>
      </c>
      <c r="T1427" s="10" t="s">
        <v>99</v>
      </c>
      <c r="U1427" s="10" t="s">
        <v>128</v>
      </c>
      <c r="V1427" s="10" t="s">
        <v>5248</v>
      </c>
      <c r="W1427" s="10" t="s">
        <v>153</v>
      </c>
      <c r="X1427" s="10" t="s">
        <v>5249</v>
      </c>
      <c r="Y1427" s="10" t="s">
        <v>92</v>
      </c>
      <c r="Z1427" s="10" t="s">
        <v>5250</v>
      </c>
      <c r="AA1427" s="10" t="s">
        <v>5251</v>
      </c>
      <c r="AB1427" s="10" t="s">
        <v>5309</v>
      </c>
      <c r="AC1427" s="11" t="s">
        <v>5310</v>
      </c>
      <c r="AD1427" s="10" t="s">
        <v>5948</v>
      </c>
      <c r="AE1427" s="10" t="s">
        <v>109</v>
      </c>
      <c r="AF1427" s="10" t="s">
        <v>91</v>
      </c>
      <c r="AG1427" s="10"/>
      <c r="AH1427" s="11" t="s">
        <v>7434</v>
      </c>
      <c r="AI1427" s="10" t="s">
        <v>5300</v>
      </c>
      <c r="AJ1427" s="10" t="s">
        <v>5301</v>
      </c>
      <c r="AK1427" s="10" t="s">
        <v>5302</v>
      </c>
      <c r="AL1427" s="10" t="s">
        <v>5303</v>
      </c>
      <c r="AM1427" s="10" t="s">
        <v>5304</v>
      </c>
      <c r="AN1427" s="10" t="s">
        <v>91</v>
      </c>
      <c r="AO1427" s="10"/>
      <c r="AP1427" s="11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1" t="s">
        <v>7435</v>
      </c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 t="s">
        <v>120</v>
      </c>
      <c r="BV1427" s="10"/>
      <c r="BW1427" s="10"/>
      <c r="BX1427" s="10" t="s">
        <v>121</v>
      </c>
      <c r="BY1427" s="10"/>
      <c r="BZ1427" s="10"/>
      <c r="CA1427" s="10" t="s">
        <v>119</v>
      </c>
      <c r="CB1427" s="10">
        <v>2015</v>
      </c>
      <c r="CC1427" s="10" t="s">
        <v>87</v>
      </c>
      <c r="CD1427" s="10">
        <v>3</v>
      </c>
      <c r="CE1427" s="10">
        <v>0</v>
      </c>
      <c r="CF1427" s="10" t="s">
        <v>122</v>
      </c>
      <c r="CG1427" s="10" t="s">
        <v>123</v>
      </c>
      <c r="CH1427" s="10">
        <v>2</v>
      </c>
      <c r="CI1427" s="10" t="s">
        <v>5249</v>
      </c>
      <c r="CJ1427" s="10">
        <v>3</v>
      </c>
      <c r="CK1427" s="10" t="s">
        <v>5270</v>
      </c>
      <c r="CL1427" s="10"/>
      <c r="CM1427" s="10"/>
      <c r="CN1427" s="10">
        <v>2015</v>
      </c>
      <c r="CO1427" s="10" t="s">
        <v>87</v>
      </c>
      <c r="CP1427" s="10">
        <v>3</v>
      </c>
      <c r="CQ1427" s="10">
        <v>0</v>
      </c>
      <c r="CR1427" s="10" t="s">
        <v>125</v>
      </c>
      <c r="CS1427" s="10" t="s">
        <v>126</v>
      </c>
      <c r="CT1427" s="10">
        <v>2</v>
      </c>
      <c r="CU1427" s="10" t="s">
        <v>5248</v>
      </c>
      <c r="CV1427" s="10">
        <v>1</v>
      </c>
      <c r="CW1427" s="10" t="s">
        <v>5249</v>
      </c>
      <c r="CX1427" s="10">
        <v>1</v>
      </c>
      <c r="CY1427" s="10" t="s">
        <v>5260</v>
      </c>
    </row>
    <row r="1428" spans="1:103" ht="15.75" customHeight="1">
      <c r="A1428" s="10" t="s">
        <v>7436</v>
      </c>
      <c r="B1428" s="10" t="s">
        <v>87</v>
      </c>
      <c r="C1428" s="10">
        <v>3</v>
      </c>
      <c r="D1428" s="10">
        <v>0</v>
      </c>
      <c r="E1428" s="10" t="s">
        <v>88</v>
      </c>
      <c r="F1428" s="10">
        <v>2015</v>
      </c>
      <c r="G1428" s="10" t="s">
        <v>89</v>
      </c>
      <c r="H1428" s="10" t="s">
        <v>6786</v>
      </c>
      <c r="I1428" s="10" t="s">
        <v>784</v>
      </c>
      <c r="J1428" s="10" t="s">
        <v>128</v>
      </c>
      <c r="K1428" s="10">
        <v>2024</v>
      </c>
      <c r="L1428" s="10" t="s">
        <v>93</v>
      </c>
      <c r="M1428" s="10" t="s">
        <v>94</v>
      </c>
      <c r="N1428" s="10" t="s">
        <v>95</v>
      </c>
      <c r="O1428" s="10" t="s">
        <v>1832</v>
      </c>
      <c r="P1428" s="10" t="s">
        <v>97</v>
      </c>
      <c r="Q1428" s="10" t="s">
        <v>98</v>
      </c>
      <c r="R1428" s="10" t="s">
        <v>87</v>
      </c>
      <c r="S1428" s="10" t="s">
        <v>88</v>
      </c>
      <c r="T1428" s="10" t="s">
        <v>99</v>
      </c>
      <c r="U1428" s="10" t="s">
        <v>128</v>
      </c>
      <c r="V1428" s="10" t="s">
        <v>5248</v>
      </c>
      <c r="W1428" s="10" t="s">
        <v>153</v>
      </c>
      <c r="X1428" s="10" t="s">
        <v>5249</v>
      </c>
      <c r="Y1428" s="10" t="s">
        <v>92</v>
      </c>
      <c r="Z1428" s="10" t="s">
        <v>5250</v>
      </c>
      <c r="AA1428" s="10" t="s">
        <v>5251</v>
      </c>
      <c r="AB1428" s="10" t="s">
        <v>5309</v>
      </c>
      <c r="AC1428" s="11" t="s">
        <v>5310</v>
      </c>
      <c r="AD1428" s="10" t="s">
        <v>7437</v>
      </c>
      <c r="AE1428" s="10" t="s">
        <v>109</v>
      </c>
      <c r="AF1428" s="10" t="s">
        <v>91</v>
      </c>
      <c r="AG1428" s="10"/>
      <c r="AH1428" s="11" t="s">
        <v>7438</v>
      </c>
      <c r="AI1428" s="10"/>
      <c r="AJ1428" s="10"/>
      <c r="AK1428" s="10"/>
      <c r="AL1428" s="10"/>
      <c r="AM1428" s="10"/>
      <c r="AN1428" s="10"/>
      <c r="AO1428" s="10" t="s">
        <v>149</v>
      </c>
      <c r="AP1428" s="11" t="s">
        <v>7439</v>
      </c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1" t="s">
        <v>7440</v>
      </c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 t="s">
        <v>144</v>
      </c>
      <c r="BV1428" s="10"/>
      <c r="BW1428" s="10"/>
      <c r="BX1428" s="10" t="s">
        <v>121</v>
      </c>
      <c r="BY1428" s="10"/>
      <c r="BZ1428" s="10"/>
      <c r="CA1428" s="10" t="s">
        <v>119</v>
      </c>
      <c r="CB1428" s="10">
        <v>2015</v>
      </c>
      <c r="CC1428" s="10" t="s">
        <v>87</v>
      </c>
      <c r="CD1428" s="10">
        <v>3</v>
      </c>
      <c r="CE1428" s="10">
        <v>0</v>
      </c>
      <c r="CF1428" s="10" t="s">
        <v>122</v>
      </c>
      <c r="CG1428" s="10" t="s">
        <v>123</v>
      </c>
      <c r="CH1428" s="10">
        <v>2</v>
      </c>
      <c r="CI1428" s="10" t="s">
        <v>5249</v>
      </c>
      <c r="CJ1428" s="10">
        <v>3</v>
      </c>
      <c r="CK1428" s="10" t="s">
        <v>5270</v>
      </c>
      <c r="CL1428" s="10"/>
      <c r="CM1428" s="10"/>
      <c r="CN1428" s="10">
        <v>2015</v>
      </c>
      <c r="CO1428" s="10" t="s">
        <v>87</v>
      </c>
      <c r="CP1428" s="10">
        <v>3</v>
      </c>
      <c r="CQ1428" s="10">
        <v>0</v>
      </c>
      <c r="CR1428" s="10" t="s">
        <v>125</v>
      </c>
      <c r="CS1428" s="10" t="s">
        <v>126</v>
      </c>
      <c r="CT1428" s="10">
        <v>2</v>
      </c>
      <c r="CU1428" s="10" t="s">
        <v>5248</v>
      </c>
      <c r="CV1428" s="10">
        <v>1</v>
      </c>
      <c r="CW1428" s="10" t="s">
        <v>5249</v>
      </c>
      <c r="CX1428" s="10">
        <v>1</v>
      </c>
      <c r="CY1428" s="10" t="s">
        <v>5260</v>
      </c>
    </row>
    <row r="1429" spans="1:103" ht="15.75" customHeight="1">
      <c r="A1429" s="10" t="s">
        <v>7441</v>
      </c>
      <c r="B1429" s="10" t="s">
        <v>87</v>
      </c>
      <c r="C1429" s="10">
        <v>3</v>
      </c>
      <c r="D1429" s="10">
        <v>0</v>
      </c>
      <c r="E1429" s="10" t="s">
        <v>88</v>
      </c>
      <c r="F1429" s="10">
        <v>2015</v>
      </c>
      <c r="G1429" s="10" t="s">
        <v>89</v>
      </c>
      <c r="H1429" s="10" t="s">
        <v>6786</v>
      </c>
      <c r="I1429" s="10" t="s">
        <v>784</v>
      </c>
      <c r="J1429" s="10" t="s">
        <v>138</v>
      </c>
      <c r="K1429" s="10">
        <v>2024</v>
      </c>
      <c r="L1429" s="10" t="s">
        <v>93</v>
      </c>
      <c r="M1429" s="10" t="s">
        <v>94</v>
      </c>
      <c r="N1429" s="10" t="s">
        <v>95</v>
      </c>
      <c r="O1429" s="10" t="s">
        <v>1832</v>
      </c>
      <c r="P1429" s="10" t="s">
        <v>97</v>
      </c>
      <c r="Q1429" s="10" t="s">
        <v>98</v>
      </c>
      <c r="R1429" s="10" t="s">
        <v>87</v>
      </c>
      <c r="S1429" s="10" t="s">
        <v>88</v>
      </c>
      <c r="T1429" s="10" t="s">
        <v>99</v>
      </c>
      <c r="U1429" s="10" t="s">
        <v>128</v>
      </c>
      <c r="V1429" s="10" t="s">
        <v>5248</v>
      </c>
      <c r="W1429" s="10" t="s">
        <v>153</v>
      </c>
      <c r="X1429" s="10" t="s">
        <v>5249</v>
      </c>
      <c r="Y1429" s="10" t="s">
        <v>92</v>
      </c>
      <c r="Z1429" s="10" t="s">
        <v>5250</v>
      </c>
      <c r="AA1429" s="10" t="s">
        <v>5251</v>
      </c>
      <c r="AB1429" s="10" t="s">
        <v>5252</v>
      </c>
      <c r="AC1429" s="11" t="s">
        <v>5262</v>
      </c>
      <c r="AD1429" s="10" t="s">
        <v>5948</v>
      </c>
      <c r="AE1429" s="10" t="s">
        <v>109</v>
      </c>
      <c r="AF1429" s="10" t="s">
        <v>91</v>
      </c>
      <c r="AG1429" s="10"/>
      <c r="AH1429" s="11" t="s">
        <v>7442</v>
      </c>
      <c r="AI1429" s="10"/>
      <c r="AJ1429" s="10"/>
      <c r="AK1429" s="10"/>
      <c r="AL1429" s="10"/>
      <c r="AM1429" s="10"/>
      <c r="AN1429" s="10"/>
      <c r="AO1429" s="10" t="s">
        <v>149</v>
      </c>
      <c r="AP1429" s="11" t="s">
        <v>7443</v>
      </c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1" t="s">
        <v>7444</v>
      </c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 t="s">
        <v>144</v>
      </c>
      <c r="BV1429" s="10"/>
      <c r="BW1429" s="10"/>
      <c r="BX1429" s="10" t="s">
        <v>121</v>
      </c>
      <c r="BY1429" s="10"/>
      <c r="BZ1429" s="10"/>
      <c r="CA1429" s="10" t="s">
        <v>119</v>
      </c>
      <c r="CB1429" s="10">
        <v>2015</v>
      </c>
      <c r="CC1429" s="10" t="s">
        <v>87</v>
      </c>
      <c r="CD1429" s="10">
        <v>3</v>
      </c>
      <c r="CE1429" s="10">
        <v>0</v>
      </c>
      <c r="CF1429" s="10" t="s">
        <v>122</v>
      </c>
      <c r="CG1429" s="10" t="s">
        <v>123</v>
      </c>
      <c r="CH1429" s="10">
        <v>2</v>
      </c>
      <c r="CI1429" s="10" t="s">
        <v>5249</v>
      </c>
      <c r="CJ1429" s="10">
        <v>3</v>
      </c>
      <c r="CK1429" s="10" t="s">
        <v>5270</v>
      </c>
      <c r="CL1429" s="10"/>
      <c r="CM1429" s="10"/>
      <c r="CN1429" s="10">
        <v>2015</v>
      </c>
      <c r="CO1429" s="10" t="s">
        <v>87</v>
      </c>
      <c r="CP1429" s="10">
        <v>3</v>
      </c>
      <c r="CQ1429" s="10">
        <v>0</v>
      </c>
      <c r="CR1429" s="10" t="s">
        <v>125</v>
      </c>
      <c r="CS1429" s="10" t="s">
        <v>126</v>
      </c>
      <c r="CT1429" s="10">
        <v>2</v>
      </c>
      <c r="CU1429" s="10" t="s">
        <v>5248</v>
      </c>
      <c r="CV1429" s="10">
        <v>1</v>
      </c>
      <c r="CW1429" s="10" t="s">
        <v>5249</v>
      </c>
      <c r="CX1429" s="10">
        <v>1</v>
      </c>
      <c r="CY1429" s="10" t="s">
        <v>5260</v>
      </c>
    </row>
    <row r="1430" spans="1:103" ht="15.75" customHeight="1">
      <c r="A1430" s="10" t="s">
        <v>7445</v>
      </c>
      <c r="B1430" s="10" t="s">
        <v>87</v>
      </c>
      <c r="C1430" s="10">
        <v>3</v>
      </c>
      <c r="D1430" s="10">
        <v>0</v>
      </c>
      <c r="E1430" s="10" t="s">
        <v>88</v>
      </c>
      <c r="F1430" s="10">
        <v>2015</v>
      </c>
      <c r="G1430" s="10" t="s">
        <v>89</v>
      </c>
      <c r="H1430" s="10" t="s">
        <v>6786</v>
      </c>
      <c r="I1430" s="10" t="s">
        <v>784</v>
      </c>
      <c r="J1430" s="10" t="s">
        <v>100</v>
      </c>
      <c r="K1430" s="10">
        <v>2024</v>
      </c>
      <c r="L1430" s="10" t="s">
        <v>93</v>
      </c>
      <c r="M1430" s="10" t="s">
        <v>94</v>
      </c>
      <c r="N1430" s="10" t="s">
        <v>95</v>
      </c>
      <c r="O1430" s="10" t="s">
        <v>1832</v>
      </c>
      <c r="P1430" s="10" t="s">
        <v>97</v>
      </c>
      <c r="Q1430" s="10" t="s">
        <v>98</v>
      </c>
      <c r="R1430" s="10" t="s">
        <v>87</v>
      </c>
      <c r="S1430" s="10" t="s">
        <v>88</v>
      </c>
      <c r="T1430" s="10" t="s">
        <v>99</v>
      </c>
      <c r="U1430" s="10" t="s">
        <v>128</v>
      </c>
      <c r="V1430" s="10" t="s">
        <v>5248</v>
      </c>
      <c r="W1430" s="10" t="s">
        <v>153</v>
      </c>
      <c r="X1430" s="10" t="s">
        <v>5249</v>
      </c>
      <c r="Y1430" s="10" t="s">
        <v>92</v>
      </c>
      <c r="Z1430" s="10" t="s">
        <v>5250</v>
      </c>
      <c r="AA1430" s="10" t="s">
        <v>5251</v>
      </c>
      <c r="AB1430" s="10" t="s">
        <v>5252</v>
      </c>
      <c r="AC1430" s="11" t="s">
        <v>5262</v>
      </c>
      <c r="AD1430" s="10" t="s">
        <v>5948</v>
      </c>
      <c r="AE1430" s="10" t="s">
        <v>109</v>
      </c>
      <c r="AF1430" s="10" t="s">
        <v>91</v>
      </c>
      <c r="AG1430" s="10"/>
      <c r="AH1430" s="11" t="s">
        <v>7446</v>
      </c>
      <c r="AI1430" s="10"/>
      <c r="AJ1430" s="10"/>
      <c r="AK1430" s="10"/>
      <c r="AL1430" s="10"/>
      <c r="AM1430" s="10"/>
      <c r="AN1430" s="10"/>
      <c r="AO1430" s="10" t="s">
        <v>149</v>
      </c>
      <c r="AP1430" s="11" t="s">
        <v>1245</v>
      </c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1" t="s">
        <v>7447</v>
      </c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 t="s">
        <v>144</v>
      </c>
      <c r="BV1430" s="10"/>
      <c r="BW1430" s="10"/>
      <c r="BX1430" s="10" t="s">
        <v>121</v>
      </c>
      <c r="BY1430" s="10"/>
      <c r="BZ1430" s="10"/>
      <c r="CA1430" s="10" t="s">
        <v>119</v>
      </c>
      <c r="CB1430" s="10">
        <v>2015</v>
      </c>
      <c r="CC1430" s="10" t="s">
        <v>87</v>
      </c>
      <c r="CD1430" s="10">
        <v>3</v>
      </c>
      <c r="CE1430" s="10">
        <v>0</v>
      </c>
      <c r="CF1430" s="10" t="s">
        <v>122</v>
      </c>
      <c r="CG1430" s="10" t="s">
        <v>123</v>
      </c>
      <c r="CH1430" s="10">
        <v>2</v>
      </c>
      <c r="CI1430" s="10" t="s">
        <v>5249</v>
      </c>
      <c r="CJ1430" s="10">
        <v>3</v>
      </c>
      <c r="CK1430" s="10" t="s">
        <v>5270</v>
      </c>
      <c r="CL1430" s="10"/>
      <c r="CM1430" s="10"/>
      <c r="CN1430" s="10">
        <v>2015</v>
      </c>
      <c r="CO1430" s="10" t="s">
        <v>87</v>
      </c>
      <c r="CP1430" s="10">
        <v>3</v>
      </c>
      <c r="CQ1430" s="10">
        <v>0</v>
      </c>
      <c r="CR1430" s="10" t="s">
        <v>125</v>
      </c>
      <c r="CS1430" s="10" t="s">
        <v>126</v>
      </c>
      <c r="CT1430" s="10">
        <v>2</v>
      </c>
      <c r="CU1430" s="10" t="s">
        <v>5248</v>
      </c>
      <c r="CV1430" s="10">
        <v>1</v>
      </c>
      <c r="CW1430" s="10" t="s">
        <v>5249</v>
      </c>
      <c r="CX1430" s="10">
        <v>1</v>
      </c>
      <c r="CY1430" s="10" t="s">
        <v>5260</v>
      </c>
    </row>
    <row r="1431" spans="1:103" ht="15.75" customHeight="1">
      <c r="A1431" s="10" t="s">
        <v>7448</v>
      </c>
      <c r="B1431" s="10" t="s">
        <v>87</v>
      </c>
      <c r="C1431" s="10">
        <v>3</v>
      </c>
      <c r="D1431" s="10">
        <v>0</v>
      </c>
      <c r="E1431" s="10" t="s">
        <v>88</v>
      </c>
      <c r="F1431" s="10">
        <v>2015</v>
      </c>
      <c r="G1431" s="10" t="s">
        <v>89</v>
      </c>
      <c r="H1431" s="10" t="s">
        <v>6786</v>
      </c>
      <c r="I1431" s="10" t="s">
        <v>784</v>
      </c>
      <c r="J1431" s="10" t="s">
        <v>153</v>
      </c>
      <c r="K1431" s="10">
        <v>2024</v>
      </c>
      <c r="L1431" s="10" t="s">
        <v>93</v>
      </c>
      <c r="M1431" s="10" t="s">
        <v>94</v>
      </c>
      <c r="N1431" s="10" t="s">
        <v>95</v>
      </c>
      <c r="O1431" s="10" t="s">
        <v>1832</v>
      </c>
      <c r="P1431" s="10" t="s">
        <v>97</v>
      </c>
      <c r="Q1431" s="10" t="s">
        <v>98</v>
      </c>
      <c r="R1431" s="10" t="s">
        <v>87</v>
      </c>
      <c r="S1431" s="10" t="s">
        <v>88</v>
      </c>
      <c r="T1431" s="10" t="s">
        <v>99</v>
      </c>
      <c r="U1431" s="10" t="s">
        <v>128</v>
      </c>
      <c r="V1431" s="10" t="s">
        <v>5248</v>
      </c>
      <c r="W1431" s="10" t="s">
        <v>153</v>
      </c>
      <c r="X1431" s="10" t="s">
        <v>5249</v>
      </c>
      <c r="Y1431" s="10" t="s">
        <v>92</v>
      </c>
      <c r="Z1431" s="10" t="s">
        <v>5250</v>
      </c>
      <c r="AA1431" s="10" t="s">
        <v>5251</v>
      </c>
      <c r="AB1431" s="10" t="s">
        <v>5309</v>
      </c>
      <c r="AC1431" s="11" t="s">
        <v>7449</v>
      </c>
      <c r="AD1431" s="10" t="s">
        <v>7450</v>
      </c>
      <c r="AE1431" s="10" t="s">
        <v>109</v>
      </c>
      <c r="AF1431" s="10" t="s">
        <v>91</v>
      </c>
      <c r="AG1431" s="10"/>
      <c r="AH1431" s="11" t="s">
        <v>7451</v>
      </c>
      <c r="AI1431" s="10"/>
      <c r="AJ1431" s="10"/>
      <c r="AK1431" s="10"/>
      <c r="AL1431" s="10"/>
      <c r="AM1431" s="10"/>
      <c r="AN1431" s="10"/>
      <c r="AO1431" s="10" t="s">
        <v>149</v>
      </c>
      <c r="AP1431" s="11" t="s">
        <v>7452</v>
      </c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1" t="s">
        <v>7453</v>
      </c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 t="s">
        <v>144</v>
      </c>
      <c r="BV1431" s="10"/>
      <c r="BW1431" s="10"/>
      <c r="BX1431" s="10" t="s">
        <v>121</v>
      </c>
      <c r="BY1431" s="10"/>
      <c r="BZ1431" s="10"/>
      <c r="CA1431" s="10" t="s">
        <v>119</v>
      </c>
      <c r="CB1431" s="10">
        <v>2015</v>
      </c>
      <c r="CC1431" s="10" t="s">
        <v>87</v>
      </c>
      <c r="CD1431" s="10">
        <v>3</v>
      </c>
      <c r="CE1431" s="10">
        <v>0</v>
      </c>
      <c r="CF1431" s="10" t="s">
        <v>122</v>
      </c>
      <c r="CG1431" s="10" t="s">
        <v>123</v>
      </c>
      <c r="CH1431" s="10">
        <v>2</v>
      </c>
      <c r="CI1431" s="10" t="s">
        <v>5249</v>
      </c>
      <c r="CJ1431" s="10">
        <v>3</v>
      </c>
      <c r="CK1431" s="10" t="s">
        <v>5270</v>
      </c>
      <c r="CL1431" s="10"/>
      <c r="CM1431" s="10"/>
      <c r="CN1431" s="10">
        <v>2015</v>
      </c>
      <c r="CO1431" s="10" t="s">
        <v>87</v>
      </c>
      <c r="CP1431" s="10">
        <v>3</v>
      </c>
      <c r="CQ1431" s="10">
        <v>0</v>
      </c>
      <c r="CR1431" s="10" t="s">
        <v>125</v>
      </c>
      <c r="CS1431" s="10" t="s">
        <v>126</v>
      </c>
      <c r="CT1431" s="10">
        <v>2</v>
      </c>
      <c r="CU1431" s="10" t="s">
        <v>5248</v>
      </c>
      <c r="CV1431" s="10">
        <v>1</v>
      </c>
      <c r="CW1431" s="10" t="s">
        <v>5249</v>
      </c>
      <c r="CX1431" s="10">
        <v>1</v>
      </c>
      <c r="CY1431" s="10" t="s">
        <v>5260</v>
      </c>
    </row>
    <row r="1432" spans="1:103" ht="15.75" customHeight="1">
      <c r="A1432" s="10" t="s">
        <v>7454</v>
      </c>
      <c r="B1432" s="10" t="s">
        <v>87</v>
      </c>
      <c r="C1432" s="10">
        <v>3</v>
      </c>
      <c r="D1432" s="10">
        <v>0</v>
      </c>
      <c r="E1432" s="10" t="s">
        <v>88</v>
      </c>
      <c r="F1432" s="10">
        <v>2015</v>
      </c>
      <c r="G1432" s="10" t="s">
        <v>89</v>
      </c>
      <c r="H1432" s="10" t="s">
        <v>6786</v>
      </c>
      <c r="I1432" s="10" t="s">
        <v>784</v>
      </c>
      <c r="J1432" s="10" t="s">
        <v>158</v>
      </c>
      <c r="K1432" s="10">
        <v>2024</v>
      </c>
      <c r="L1432" s="10" t="s">
        <v>93</v>
      </c>
      <c r="M1432" s="10" t="s">
        <v>94</v>
      </c>
      <c r="N1432" s="10" t="s">
        <v>95</v>
      </c>
      <c r="O1432" s="10" t="s">
        <v>1832</v>
      </c>
      <c r="P1432" s="10" t="s">
        <v>97</v>
      </c>
      <c r="Q1432" s="10" t="s">
        <v>98</v>
      </c>
      <c r="R1432" s="10" t="s">
        <v>87</v>
      </c>
      <c r="S1432" s="10" t="s">
        <v>88</v>
      </c>
      <c r="T1432" s="10" t="s">
        <v>99</v>
      </c>
      <c r="U1432" s="10" t="s">
        <v>128</v>
      </c>
      <c r="V1432" s="10" t="s">
        <v>5248</v>
      </c>
      <c r="W1432" s="10" t="s">
        <v>153</v>
      </c>
      <c r="X1432" s="10" t="s">
        <v>5249</v>
      </c>
      <c r="Y1432" s="10" t="s">
        <v>92</v>
      </c>
      <c r="Z1432" s="10" t="s">
        <v>5250</v>
      </c>
      <c r="AA1432" s="10" t="s">
        <v>5251</v>
      </c>
      <c r="AB1432" s="10" t="s">
        <v>5309</v>
      </c>
      <c r="AC1432" s="11" t="s">
        <v>7449</v>
      </c>
      <c r="AD1432" s="10" t="s">
        <v>7450</v>
      </c>
      <c r="AE1432" s="10" t="s">
        <v>109</v>
      </c>
      <c r="AF1432" s="10" t="s">
        <v>91</v>
      </c>
      <c r="AG1432" s="10"/>
      <c r="AH1432" s="11" t="s">
        <v>7455</v>
      </c>
      <c r="AI1432" s="10"/>
      <c r="AJ1432" s="10"/>
      <c r="AK1432" s="10"/>
      <c r="AL1432" s="10"/>
      <c r="AM1432" s="10"/>
      <c r="AN1432" s="10"/>
      <c r="AO1432" s="10" t="s">
        <v>149</v>
      </c>
      <c r="AP1432" s="11" t="s">
        <v>7456</v>
      </c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1" t="s">
        <v>7457</v>
      </c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 t="s">
        <v>144</v>
      </c>
      <c r="BV1432" s="10"/>
      <c r="BW1432" s="10"/>
      <c r="BX1432" s="10" t="s">
        <v>121</v>
      </c>
      <c r="BY1432" s="10"/>
      <c r="BZ1432" s="10"/>
      <c r="CA1432" s="10" t="s">
        <v>119</v>
      </c>
      <c r="CB1432" s="10">
        <v>2015</v>
      </c>
      <c r="CC1432" s="10" t="s">
        <v>87</v>
      </c>
      <c r="CD1432" s="10">
        <v>3</v>
      </c>
      <c r="CE1432" s="10">
        <v>0</v>
      </c>
      <c r="CF1432" s="10" t="s">
        <v>122</v>
      </c>
      <c r="CG1432" s="10" t="s">
        <v>123</v>
      </c>
      <c r="CH1432" s="10">
        <v>2</v>
      </c>
      <c r="CI1432" s="10" t="s">
        <v>5249</v>
      </c>
      <c r="CJ1432" s="10">
        <v>3</v>
      </c>
      <c r="CK1432" s="10" t="s">
        <v>5270</v>
      </c>
      <c r="CL1432" s="10"/>
      <c r="CM1432" s="10"/>
      <c r="CN1432" s="10">
        <v>2015</v>
      </c>
      <c r="CO1432" s="10" t="s">
        <v>87</v>
      </c>
      <c r="CP1432" s="10">
        <v>3</v>
      </c>
      <c r="CQ1432" s="10">
        <v>0</v>
      </c>
      <c r="CR1432" s="10" t="s">
        <v>125</v>
      </c>
      <c r="CS1432" s="10" t="s">
        <v>126</v>
      </c>
      <c r="CT1432" s="10">
        <v>2</v>
      </c>
      <c r="CU1432" s="10" t="s">
        <v>5248</v>
      </c>
      <c r="CV1432" s="10">
        <v>1</v>
      </c>
      <c r="CW1432" s="10" t="s">
        <v>5249</v>
      </c>
      <c r="CX1432" s="10">
        <v>1</v>
      </c>
      <c r="CY1432" s="10" t="s">
        <v>5260</v>
      </c>
    </row>
    <row r="1433" spans="1:103" ht="15.75" customHeight="1">
      <c r="A1433" s="10" t="s">
        <v>7458</v>
      </c>
      <c r="B1433" s="10" t="s">
        <v>87</v>
      </c>
      <c r="C1433" s="10">
        <v>3</v>
      </c>
      <c r="D1433" s="10">
        <v>0</v>
      </c>
      <c r="E1433" s="10" t="s">
        <v>88</v>
      </c>
      <c r="F1433" s="10">
        <v>2015</v>
      </c>
      <c r="G1433" s="10" t="s">
        <v>89</v>
      </c>
      <c r="H1433" s="10" t="s">
        <v>6786</v>
      </c>
      <c r="I1433" s="10" t="s">
        <v>784</v>
      </c>
      <c r="J1433" s="10" t="s">
        <v>164</v>
      </c>
      <c r="K1433" s="10">
        <v>2024</v>
      </c>
      <c r="L1433" s="10" t="s">
        <v>93</v>
      </c>
      <c r="M1433" s="10" t="s">
        <v>94</v>
      </c>
      <c r="N1433" s="10" t="s">
        <v>95</v>
      </c>
      <c r="O1433" s="10" t="s">
        <v>1832</v>
      </c>
      <c r="P1433" s="10" t="s">
        <v>97</v>
      </c>
      <c r="Q1433" s="10" t="s">
        <v>98</v>
      </c>
      <c r="R1433" s="10" t="s">
        <v>87</v>
      </c>
      <c r="S1433" s="10" t="s">
        <v>88</v>
      </c>
      <c r="T1433" s="10" t="s">
        <v>99</v>
      </c>
      <c r="U1433" s="10" t="s">
        <v>128</v>
      </c>
      <c r="V1433" s="10" t="s">
        <v>5248</v>
      </c>
      <c r="W1433" s="10" t="s">
        <v>153</v>
      </c>
      <c r="X1433" s="10" t="s">
        <v>5249</v>
      </c>
      <c r="Y1433" s="10" t="s">
        <v>92</v>
      </c>
      <c r="Z1433" s="10" t="s">
        <v>5250</v>
      </c>
      <c r="AA1433" s="10" t="s">
        <v>5251</v>
      </c>
      <c r="AB1433" s="10" t="s">
        <v>5252</v>
      </c>
      <c r="AC1433" s="11" t="s">
        <v>7459</v>
      </c>
      <c r="AD1433" s="10" t="s">
        <v>7460</v>
      </c>
      <c r="AE1433" s="10" t="s">
        <v>109</v>
      </c>
      <c r="AF1433" s="10" t="s">
        <v>91</v>
      </c>
      <c r="AG1433" s="10"/>
      <c r="AH1433" s="11" t="s">
        <v>7461</v>
      </c>
      <c r="AI1433" s="10"/>
      <c r="AJ1433" s="10"/>
      <c r="AK1433" s="10"/>
      <c r="AL1433" s="10"/>
      <c r="AM1433" s="10"/>
      <c r="AN1433" s="10"/>
      <c r="AO1433" s="10" t="s">
        <v>149</v>
      </c>
      <c r="AP1433" s="11" t="s">
        <v>1707</v>
      </c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1" t="s">
        <v>7462</v>
      </c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 t="s">
        <v>144</v>
      </c>
      <c r="BV1433" s="10"/>
      <c r="BW1433" s="10"/>
      <c r="BX1433" s="10" t="s">
        <v>121</v>
      </c>
      <c r="BY1433" s="10"/>
      <c r="BZ1433" s="10"/>
      <c r="CA1433" s="10" t="s">
        <v>119</v>
      </c>
      <c r="CB1433" s="10">
        <v>2015</v>
      </c>
      <c r="CC1433" s="10" t="s">
        <v>87</v>
      </c>
      <c r="CD1433" s="10">
        <v>3</v>
      </c>
      <c r="CE1433" s="10">
        <v>0</v>
      </c>
      <c r="CF1433" s="10" t="s">
        <v>122</v>
      </c>
      <c r="CG1433" s="10" t="s">
        <v>123</v>
      </c>
      <c r="CH1433" s="10">
        <v>2</v>
      </c>
      <c r="CI1433" s="10" t="s">
        <v>5249</v>
      </c>
      <c r="CJ1433" s="10">
        <v>4</v>
      </c>
      <c r="CK1433" s="10" t="s">
        <v>5286</v>
      </c>
      <c r="CL1433" s="10"/>
      <c r="CM1433" s="10"/>
      <c r="CN1433" s="10">
        <v>2015</v>
      </c>
      <c r="CO1433" s="10" t="s">
        <v>87</v>
      </c>
      <c r="CP1433" s="10">
        <v>3</v>
      </c>
      <c r="CQ1433" s="10">
        <v>0</v>
      </c>
      <c r="CR1433" s="10" t="s">
        <v>125</v>
      </c>
      <c r="CS1433" s="10" t="s">
        <v>126</v>
      </c>
      <c r="CT1433" s="10">
        <v>2</v>
      </c>
      <c r="CU1433" s="10" t="s">
        <v>5248</v>
      </c>
      <c r="CV1433" s="10">
        <v>1</v>
      </c>
      <c r="CW1433" s="10" t="s">
        <v>5249</v>
      </c>
      <c r="CX1433" s="10">
        <v>1</v>
      </c>
      <c r="CY1433" s="10" t="s">
        <v>5260</v>
      </c>
    </row>
    <row r="1434" spans="1:103" ht="15.75" customHeight="1">
      <c r="A1434" s="10" t="s">
        <v>7463</v>
      </c>
      <c r="B1434" s="10" t="s">
        <v>87</v>
      </c>
      <c r="C1434" s="10">
        <v>3</v>
      </c>
      <c r="D1434" s="10">
        <v>0</v>
      </c>
      <c r="E1434" s="10" t="s">
        <v>88</v>
      </c>
      <c r="F1434" s="10">
        <v>2015</v>
      </c>
      <c r="G1434" s="10" t="s">
        <v>89</v>
      </c>
      <c r="H1434" s="10" t="s">
        <v>6786</v>
      </c>
      <c r="I1434" s="10" t="s">
        <v>784</v>
      </c>
      <c r="J1434" s="10" t="s">
        <v>102</v>
      </c>
      <c r="K1434" s="10">
        <v>2024</v>
      </c>
      <c r="L1434" s="10" t="s">
        <v>93</v>
      </c>
      <c r="M1434" s="10" t="s">
        <v>94</v>
      </c>
      <c r="N1434" s="10" t="s">
        <v>95</v>
      </c>
      <c r="O1434" s="10" t="s">
        <v>1832</v>
      </c>
      <c r="P1434" s="10" t="s">
        <v>97</v>
      </c>
      <c r="Q1434" s="10" t="s">
        <v>98</v>
      </c>
      <c r="R1434" s="10" t="s">
        <v>87</v>
      </c>
      <c r="S1434" s="10" t="s">
        <v>88</v>
      </c>
      <c r="T1434" s="10" t="s">
        <v>99</v>
      </c>
      <c r="U1434" s="10" t="s">
        <v>128</v>
      </c>
      <c r="V1434" s="10" t="s">
        <v>5248</v>
      </c>
      <c r="W1434" s="10" t="s">
        <v>153</v>
      </c>
      <c r="X1434" s="10" t="s">
        <v>5249</v>
      </c>
      <c r="Y1434" s="10" t="s">
        <v>92</v>
      </c>
      <c r="Z1434" s="10" t="s">
        <v>5250</v>
      </c>
      <c r="AA1434" s="10" t="s">
        <v>5251</v>
      </c>
      <c r="AB1434" s="10" t="s">
        <v>5252</v>
      </c>
      <c r="AC1434" s="11" t="s">
        <v>7459</v>
      </c>
      <c r="AD1434" s="10" t="s">
        <v>7460</v>
      </c>
      <c r="AE1434" s="10" t="s">
        <v>109</v>
      </c>
      <c r="AF1434" s="10" t="s">
        <v>117</v>
      </c>
      <c r="AG1434" s="10"/>
      <c r="AH1434" s="11" t="s">
        <v>7464</v>
      </c>
      <c r="AI1434" s="10" t="s">
        <v>7465</v>
      </c>
      <c r="AJ1434" s="10" t="s">
        <v>7466</v>
      </c>
      <c r="AK1434" s="10" t="s">
        <v>7467</v>
      </c>
      <c r="AL1434" s="10" t="s">
        <v>7468</v>
      </c>
      <c r="AM1434" s="10" t="s">
        <v>7469</v>
      </c>
      <c r="AN1434" s="10" t="s">
        <v>149</v>
      </c>
      <c r="AO1434" s="10"/>
      <c r="AP1434" s="11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1" t="s">
        <v>7470</v>
      </c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 t="s">
        <v>120</v>
      </c>
      <c r="BV1434" s="10"/>
      <c r="BW1434" s="10"/>
      <c r="BX1434" s="10" t="s">
        <v>121</v>
      </c>
      <c r="BY1434" s="10"/>
      <c r="BZ1434" s="10"/>
      <c r="CA1434" s="10" t="s">
        <v>119</v>
      </c>
      <c r="CB1434" s="10">
        <v>2015</v>
      </c>
      <c r="CC1434" s="10" t="s">
        <v>87</v>
      </c>
      <c r="CD1434" s="10">
        <v>3</v>
      </c>
      <c r="CE1434" s="10">
        <v>0</v>
      </c>
      <c r="CF1434" s="10" t="s">
        <v>122</v>
      </c>
      <c r="CG1434" s="10" t="s">
        <v>123</v>
      </c>
      <c r="CH1434" s="10">
        <v>2</v>
      </c>
      <c r="CI1434" s="10" t="s">
        <v>5249</v>
      </c>
      <c r="CJ1434" s="10">
        <v>4</v>
      </c>
      <c r="CK1434" s="10" t="s">
        <v>5286</v>
      </c>
      <c r="CL1434" s="10"/>
      <c r="CM1434" s="10"/>
      <c r="CN1434" s="10">
        <v>2015</v>
      </c>
      <c r="CO1434" s="10" t="s">
        <v>87</v>
      </c>
      <c r="CP1434" s="10">
        <v>3</v>
      </c>
      <c r="CQ1434" s="10">
        <v>0</v>
      </c>
      <c r="CR1434" s="10" t="s">
        <v>125</v>
      </c>
      <c r="CS1434" s="10" t="s">
        <v>126</v>
      </c>
      <c r="CT1434" s="10">
        <v>2</v>
      </c>
      <c r="CU1434" s="10" t="s">
        <v>5248</v>
      </c>
      <c r="CV1434" s="10">
        <v>1</v>
      </c>
      <c r="CW1434" s="10" t="s">
        <v>5249</v>
      </c>
      <c r="CX1434" s="10">
        <v>1</v>
      </c>
      <c r="CY1434" s="10" t="s">
        <v>5260</v>
      </c>
    </row>
    <row r="1435" spans="1:103" ht="15.75" customHeight="1">
      <c r="A1435" s="10" t="s">
        <v>7471</v>
      </c>
      <c r="B1435" s="10" t="s">
        <v>87</v>
      </c>
      <c r="C1435" s="10">
        <v>3</v>
      </c>
      <c r="D1435" s="10">
        <v>0</v>
      </c>
      <c r="E1435" s="10" t="s">
        <v>88</v>
      </c>
      <c r="F1435" s="10">
        <v>2015</v>
      </c>
      <c r="G1435" s="10" t="s">
        <v>89</v>
      </c>
      <c r="H1435" s="10" t="s">
        <v>6786</v>
      </c>
      <c r="I1435" s="10" t="s">
        <v>830</v>
      </c>
      <c r="J1435" s="10" t="s">
        <v>343</v>
      </c>
      <c r="K1435" s="10">
        <v>2024</v>
      </c>
      <c r="L1435" s="10" t="s">
        <v>93</v>
      </c>
      <c r="M1435" s="10" t="s">
        <v>94</v>
      </c>
      <c r="N1435" s="10" t="s">
        <v>95</v>
      </c>
      <c r="O1435" s="10" t="s">
        <v>1832</v>
      </c>
      <c r="P1435" s="10" t="s">
        <v>97</v>
      </c>
      <c r="Q1435" s="10" t="s">
        <v>98</v>
      </c>
      <c r="R1435" s="10" t="s">
        <v>87</v>
      </c>
      <c r="S1435" s="10" t="s">
        <v>88</v>
      </c>
      <c r="T1435" s="10" t="s">
        <v>99</v>
      </c>
      <c r="U1435" s="10" t="s">
        <v>128</v>
      </c>
      <c r="V1435" s="10" t="s">
        <v>5248</v>
      </c>
      <c r="W1435" s="10" t="s">
        <v>153</v>
      </c>
      <c r="X1435" s="10" t="s">
        <v>5249</v>
      </c>
      <c r="Y1435" s="10" t="s">
        <v>92</v>
      </c>
      <c r="Z1435" s="10" t="s">
        <v>5250</v>
      </c>
      <c r="AA1435" s="10" t="s">
        <v>5251</v>
      </c>
      <c r="AB1435" s="10" t="s">
        <v>5309</v>
      </c>
      <c r="AC1435" s="11" t="s">
        <v>7472</v>
      </c>
      <c r="AD1435" s="10" t="s">
        <v>7473</v>
      </c>
      <c r="AE1435" s="10" t="s">
        <v>109</v>
      </c>
      <c r="AF1435" s="10" t="s">
        <v>91</v>
      </c>
      <c r="AG1435" s="10"/>
      <c r="AH1435" s="11" t="s">
        <v>7474</v>
      </c>
      <c r="AI1435" s="10"/>
      <c r="AJ1435" s="10"/>
      <c r="AK1435" s="10"/>
      <c r="AL1435" s="10"/>
      <c r="AM1435" s="10"/>
      <c r="AN1435" s="10"/>
      <c r="AO1435" s="10" t="s">
        <v>149</v>
      </c>
      <c r="AP1435" s="11" t="s">
        <v>362</v>
      </c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1" t="s">
        <v>7475</v>
      </c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 t="s">
        <v>144</v>
      </c>
      <c r="BV1435" s="10"/>
      <c r="BW1435" s="10"/>
      <c r="BX1435" s="10" t="s">
        <v>121</v>
      </c>
      <c r="BY1435" s="10"/>
      <c r="BZ1435" s="10"/>
      <c r="CA1435" s="10" t="s">
        <v>119</v>
      </c>
      <c r="CB1435" s="10">
        <v>2015</v>
      </c>
      <c r="CC1435" s="10" t="s">
        <v>87</v>
      </c>
      <c r="CD1435" s="10">
        <v>3</v>
      </c>
      <c r="CE1435" s="10">
        <v>0</v>
      </c>
      <c r="CF1435" s="10" t="s">
        <v>122</v>
      </c>
      <c r="CG1435" s="10" t="s">
        <v>123</v>
      </c>
      <c r="CH1435" s="10">
        <v>2</v>
      </c>
      <c r="CI1435" s="10" t="s">
        <v>5249</v>
      </c>
      <c r="CJ1435" s="10">
        <v>3</v>
      </c>
      <c r="CK1435" s="10" t="s">
        <v>5270</v>
      </c>
      <c r="CL1435" s="10"/>
      <c r="CM1435" s="10"/>
      <c r="CN1435" s="10">
        <v>2015</v>
      </c>
      <c r="CO1435" s="10" t="s">
        <v>87</v>
      </c>
      <c r="CP1435" s="10">
        <v>3</v>
      </c>
      <c r="CQ1435" s="10">
        <v>0</v>
      </c>
      <c r="CR1435" s="10" t="s">
        <v>125</v>
      </c>
      <c r="CS1435" s="10" t="s">
        <v>126</v>
      </c>
      <c r="CT1435" s="10">
        <v>2</v>
      </c>
      <c r="CU1435" s="10" t="s">
        <v>5248</v>
      </c>
      <c r="CV1435" s="10">
        <v>1</v>
      </c>
      <c r="CW1435" s="10" t="s">
        <v>5249</v>
      </c>
      <c r="CX1435" s="10">
        <v>1</v>
      </c>
      <c r="CY1435" s="10" t="s">
        <v>5260</v>
      </c>
    </row>
    <row r="1436" spans="1:103" ht="15.75" customHeight="1">
      <c r="A1436" s="10" t="s">
        <v>7476</v>
      </c>
      <c r="B1436" s="10" t="s">
        <v>87</v>
      </c>
      <c r="C1436" s="10">
        <v>3</v>
      </c>
      <c r="D1436" s="10">
        <v>0</v>
      </c>
      <c r="E1436" s="10" t="s">
        <v>88</v>
      </c>
      <c r="F1436" s="10">
        <v>2015</v>
      </c>
      <c r="G1436" s="10" t="s">
        <v>89</v>
      </c>
      <c r="H1436" s="10" t="s">
        <v>6786</v>
      </c>
      <c r="I1436" s="10" t="s">
        <v>830</v>
      </c>
      <c r="J1436" s="10" t="s">
        <v>744</v>
      </c>
      <c r="K1436" s="10">
        <v>2024</v>
      </c>
      <c r="L1436" s="10" t="s">
        <v>93</v>
      </c>
      <c r="M1436" s="10" t="s">
        <v>94</v>
      </c>
      <c r="N1436" s="10" t="s">
        <v>95</v>
      </c>
      <c r="O1436" s="10" t="s">
        <v>1832</v>
      </c>
      <c r="P1436" s="10" t="s">
        <v>97</v>
      </c>
      <c r="Q1436" s="10" t="s">
        <v>98</v>
      </c>
      <c r="R1436" s="10" t="s">
        <v>87</v>
      </c>
      <c r="S1436" s="10" t="s">
        <v>88</v>
      </c>
      <c r="T1436" s="10" t="s">
        <v>99</v>
      </c>
      <c r="U1436" s="10" t="s">
        <v>128</v>
      </c>
      <c r="V1436" s="10" t="s">
        <v>5248</v>
      </c>
      <c r="W1436" s="10" t="s">
        <v>153</v>
      </c>
      <c r="X1436" s="10" t="s">
        <v>5249</v>
      </c>
      <c r="Y1436" s="10" t="s">
        <v>92</v>
      </c>
      <c r="Z1436" s="10" t="s">
        <v>5250</v>
      </c>
      <c r="AA1436" s="10" t="s">
        <v>5251</v>
      </c>
      <c r="AB1436" s="10" t="s">
        <v>5309</v>
      </c>
      <c r="AC1436" s="11" t="s">
        <v>7472</v>
      </c>
      <c r="AD1436" s="10" t="s">
        <v>7473</v>
      </c>
      <c r="AE1436" s="10" t="s">
        <v>109</v>
      </c>
      <c r="AF1436" s="10" t="s">
        <v>117</v>
      </c>
      <c r="AG1436" s="10"/>
      <c r="AH1436" s="11" t="s">
        <v>7477</v>
      </c>
      <c r="AI1436" s="10"/>
      <c r="AJ1436" s="10"/>
      <c r="AK1436" s="10"/>
      <c r="AL1436" s="10"/>
      <c r="AM1436" s="10"/>
      <c r="AN1436" s="10"/>
      <c r="AO1436" s="10" t="s">
        <v>149</v>
      </c>
      <c r="AP1436" s="11" t="s">
        <v>574</v>
      </c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1" t="s">
        <v>7478</v>
      </c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 t="s">
        <v>144</v>
      </c>
      <c r="BV1436" s="10"/>
      <c r="BW1436" s="10"/>
      <c r="BX1436" s="10" t="s">
        <v>121</v>
      </c>
      <c r="BY1436" s="10"/>
      <c r="BZ1436" s="10"/>
      <c r="CA1436" s="10" t="s">
        <v>119</v>
      </c>
      <c r="CB1436" s="10">
        <v>2015</v>
      </c>
      <c r="CC1436" s="10" t="s">
        <v>87</v>
      </c>
      <c r="CD1436" s="10">
        <v>3</v>
      </c>
      <c r="CE1436" s="10">
        <v>0</v>
      </c>
      <c r="CF1436" s="10" t="s">
        <v>122</v>
      </c>
      <c r="CG1436" s="10" t="s">
        <v>123</v>
      </c>
      <c r="CH1436" s="10">
        <v>2</v>
      </c>
      <c r="CI1436" s="10" t="s">
        <v>5249</v>
      </c>
      <c r="CJ1436" s="10">
        <v>3</v>
      </c>
      <c r="CK1436" s="10" t="s">
        <v>5270</v>
      </c>
      <c r="CL1436" s="10"/>
      <c r="CM1436" s="10"/>
      <c r="CN1436" s="10">
        <v>2015</v>
      </c>
      <c r="CO1436" s="10" t="s">
        <v>87</v>
      </c>
      <c r="CP1436" s="10">
        <v>3</v>
      </c>
      <c r="CQ1436" s="10">
        <v>0</v>
      </c>
      <c r="CR1436" s="10" t="s">
        <v>125</v>
      </c>
      <c r="CS1436" s="10" t="s">
        <v>126</v>
      </c>
      <c r="CT1436" s="10">
        <v>2</v>
      </c>
      <c r="CU1436" s="10" t="s">
        <v>5248</v>
      </c>
      <c r="CV1436" s="10">
        <v>1</v>
      </c>
      <c r="CW1436" s="10" t="s">
        <v>5249</v>
      </c>
      <c r="CX1436" s="10">
        <v>1</v>
      </c>
      <c r="CY1436" s="10" t="s">
        <v>5260</v>
      </c>
    </row>
    <row r="1437" spans="1:103" ht="15.75" customHeight="1">
      <c r="A1437" s="10" t="s">
        <v>7479</v>
      </c>
      <c r="B1437" s="10" t="s">
        <v>87</v>
      </c>
      <c r="C1437" s="10">
        <v>3</v>
      </c>
      <c r="D1437" s="10">
        <v>0</v>
      </c>
      <c r="E1437" s="10" t="s">
        <v>88</v>
      </c>
      <c r="F1437" s="10">
        <v>2015</v>
      </c>
      <c r="G1437" s="10" t="s">
        <v>89</v>
      </c>
      <c r="H1437" s="10" t="s">
        <v>6786</v>
      </c>
      <c r="I1437" s="10" t="s">
        <v>830</v>
      </c>
      <c r="J1437" s="10" t="s">
        <v>342</v>
      </c>
      <c r="K1437" s="10">
        <v>2024</v>
      </c>
      <c r="L1437" s="10" t="s">
        <v>93</v>
      </c>
      <c r="M1437" s="10" t="s">
        <v>94</v>
      </c>
      <c r="N1437" s="10" t="s">
        <v>95</v>
      </c>
      <c r="O1437" s="10" t="s">
        <v>1832</v>
      </c>
      <c r="P1437" s="10" t="s">
        <v>97</v>
      </c>
      <c r="Q1437" s="10" t="s">
        <v>98</v>
      </c>
      <c r="R1437" s="10" t="s">
        <v>87</v>
      </c>
      <c r="S1437" s="10" t="s">
        <v>88</v>
      </c>
      <c r="T1437" s="10" t="s">
        <v>99</v>
      </c>
      <c r="U1437" s="10" t="s">
        <v>128</v>
      </c>
      <c r="V1437" s="10" t="s">
        <v>5248</v>
      </c>
      <c r="W1437" s="10" t="s">
        <v>153</v>
      </c>
      <c r="X1437" s="10" t="s">
        <v>5249</v>
      </c>
      <c r="Y1437" s="10" t="s">
        <v>92</v>
      </c>
      <c r="Z1437" s="10" t="s">
        <v>5250</v>
      </c>
      <c r="AA1437" s="10" t="s">
        <v>5251</v>
      </c>
      <c r="AB1437" s="10" t="s">
        <v>5309</v>
      </c>
      <c r="AC1437" s="11" t="s">
        <v>7480</v>
      </c>
      <c r="AD1437" s="10" t="s">
        <v>7481</v>
      </c>
      <c r="AE1437" s="10" t="s">
        <v>109</v>
      </c>
      <c r="AF1437" s="10" t="s">
        <v>91</v>
      </c>
      <c r="AG1437" s="10"/>
      <c r="AH1437" s="11" t="s">
        <v>7482</v>
      </c>
      <c r="AI1437" s="10"/>
      <c r="AJ1437" s="10"/>
      <c r="AK1437" s="10"/>
      <c r="AL1437" s="10"/>
      <c r="AM1437" s="10"/>
      <c r="AN1437" s="10"/>
      <c r="AO1437" s="10" t="s">
        <v>149</v>
      </c>
      <c r="AP1437" s="11" t="s">
        <v>3396</v>
      </c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1" t="s">
        <v>7483</v>
      </c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 t="s">
        <v>144</v>
      </c>
      <c r="BV1437" s="10"/>
      <c r="BW1437" s="10"/>
      <c r="BX1437" s="10" t="s">
        <v>121</v>
      </c>
      <c r="BY1437" s="10"/>
      <c r="BZ1437" s="10"/>
      <c r="CA1437" s="10" t="s">
        <v>119</v>
      </c>
      <c r="CB1437" s="10">
        <v>2015</v>
      </c>
      <c r="CC1437" s="10" t="s">
        <v>87</v>
      </c>
      <c r="CD1437" s="10">
        <v>3</v>
      </c>
      <c r="CE1437" s="10">
        <v>0</v>
      </c>
      <c r="CF1437" s="10" t="s">
        <v>122</v>
      </c>
      <c r="CG1437" s="10" t="s">
        <v>123</v>
      </c>
      <c r="CH1437" s="10">
        <v>2</v>
      </c>
      <c r="CI1437" s="10" t="s">
        <v>5249</v>
      </c>
      <c r="CJ1437" s="10">
        <v>3</v>
      </c>
      <c r="CK1437" s="10" t="s">
        <v>5270</v>
      </c>
      <c r="CL1437" s="10"/>
      <c r="CM1437" s="10"/>
      <c r="CN1437" s="10">
        <v>2015</v>
      </c>
      <c r="CO1437" s="10" t="s">
        <v>87</v>
      </c>
      <c r="CP1437" s="10">
        <v>3</v>
      </c>
      <c r="CQ1437" s="10">
        <v>0</v>
      </c>
      <c r="CR1437" s="10" t="s">
        <v>125</v>
      </c>
      <c r="CS1437" s="10" t="s">
        <v>126</v>
      </c>
      <c r="CT1437" s="10">
        <v>2</v>
      </c>
      <c r="CU1437" s="10" t="s">
        <v>5248</v>
      </c>
      <c r="CV1437" s="10">
        <v>1</v>
      </c>
      <c r="CW1437" s="10" t="s">
        <v>5249</v>
      </c>
      <c r="CX1437" s="10">
        <v>1</v>
      </c>
      <c r="CY1437" s="10" t="s">
        <v>5260</v>
      </c>
    </row>
    <row r="1438" spans="1:103" ht="15.75" customHeight="1">
      <c r="A1438" s="10" t="s">
        <v>7484</v>
      </c>
      <c r="B1438" s="10" t="s">
        <v>87</v>
      </c>
      <c r="C1438" s="10">
        <v>3</v>
      </c>
      <c r="D1438" s="10">
        <v>0</v>
      </c>
      <c r="E1438" s="10" t="s">
        <v>88</v>
      </c>
      <c r="F1438" s="10">
        <v>2015</v>
      </c>
      <c r="G1438" s="10" t="s">
        <v>89</v>
      </c>
      <c r="H1438" s="10" t="s">
        <v>6786</v>
      </c>
      <c r="I1438" s="10" t="s">
        <v>830</v>
      </c>
      <c r="J1438" s="10" t="s">
        <v>760</v>
      </c>
      <c r="K1438" s="10">
        <v>2024</v>
      </c>
      <c r="L1438" s="10" t="s">
        <v>93</v>
      </c>
      <c r="M1438" s="10" t="s">
        <v>94</v>
      </c>
      <c r="N1438" s="10" t="s">
        <v>95</v>
      </c>
      <c r="O1438" s="10" t="s">
        <v>1832</v>
      </c>
      <c r="P1438" s="10" t="s">
        <v>97</v>
      </c>
      <c r="Q1438" s="10" t="s">
        <v>98</v>
      </c>
      <c r="R1438" s="10" t="s">
        <v>87</v>
      </c>
      <c r="S1438" s="10" t="s">
        <v>88</v>
      </c>
      <c r="T1438" s="10" t="s">
        <v>99</v>
      </c>
      <c r="U1438" s="10" t="s">
        <v>128</v>
      </c>
      <c r="V1438" s="10" t="s">
        <v>5248</v>
      </c>
      <c r="W1438" s="10" t="s">
        <v>153</v>
      </c>
      <c r="X1438" s="10" t="s">
        <v>5249</v>
      </c>
      <c r="Y1438" s="10" t="s">
        <v>92</v>
      </c>
      <c r="Z1438" s="10" t="s">
        <v>5250</v>
      </c>
      <c r="AA1438" s="10" t="s">
        <v>5251</v>
      </c>
      <c r="AB1438" s="10" t="s">
        <v>5309</v>
      </c>
      <c r="AC1438" s="11" t="s">
        <v>7480</v>
      </c>
      <c r="AD1438" s="10" t="s">
        <v>7481</v>
      </c>
      <c r="AE1438" s="10" t="s">
        <v>109</v>
      </c>
      <c r="AF1438" s="10" t="s">
        <v>117</v>
      </c>
      <c r="AG1438" s="10"/>
      <c r="AH1438" s="11" t="s">
        <v>7485</v>
      </c>
      <c r="AI1438" s="10" t="s">
        <v>7486</v>
      </c>
      <c r="AJ1438" s="10" t="s">
        <v>1707</v>
      </c>
      <c r="AK1438" s="10" t="s">
        <v>223</v>
      </c>
      <c r="AL1438" s="10" t="s">
        <v>691</v>
      </c>
      <c r="AM1438" s="10" t="s">
        <v>5918</v>
      </c>
      <c r="AN1438" s="10" t="s">
        <v>117</v>
      </c>
      <c r="AO1438" s="10"/>
      <c r="AP1438" s="11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1" t="s">
        <v>7487</v>
      </c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 t="s">
        <v>120</v>
      </c>
      <c r="BV1438" s="10"/>
      <c r="BW1438" s="10"/>
      <c r="BX1438" s="10" t="s">
        <v>121</v>
      </c>
      <c r="BY1438" s="10"/>
      <c r="BZ1438" s="10"/>
      <c r="CA1438" s="10" t="s">
        <v>119</v>
      </c>
      <c r="CB1438" s="10">
        <v>2015</v>
      </c>
      <c r="CC1438" s="10" t="s">
        <v>87</v>
      </c>
      <c r="CD1438" s="10">
        <v>3</v>
      </c>
      <c r="CE1438" s="10">
        <v>0</v>
      </c>
      <c r="CF1438" s="10" t="s">
        <v>122</v>
      </c>
      <c r="CG1438" s="10" t="s">
        <v>123</v>
      </c>
      <c r="CH1438" s="10">
        <v>2</v>
      </c>
      <c r="CI1438" s="10" t="s">
        <v>5249</v>
      </c>
      <c r="CJ1438" s="10">
        <v>3</v>
      </c>
      <c r="CK1438" s="10" t="s">
        <v>5270</v>
      </c>
      <c r="CL1438" s="10"/>
      <c r="CM1438" s="10"/>
      <c r="CN1438" s="10">
        <v>2015</v>
      </c>
      <c r="CO1438" s="10" t="s">
        <v>87</v>
      </c>
      <c r="CP1438" s="10">
        <v>3</v>
      </c>
      <c r="CQ1438" s="10">
        <v>0</v>
      </c>
      <c r="CR1438" s="10" t="s">
        <v>125</v>
      </c>
      <c r="CS1438" s="10" t="s">
        <v>126</v>
      </c>
      <c r="CT1438" s="10">
        <v>2</v>
      </c>
      <c r="CU1438" s="10" t="s">
        <v>5248</v>
      </c>
      <c r="CV1438" s="10">
        <v>1</v>
      </c>
      <c r="CW1438" s="10" t="s">
        <v>5249</v>
      </c>
      <c r="CX1438" s="10">
        <v>1</v>
      </c>
      <c r="CY1438" s="10" t="s">
        <v>5260</v>
      </c>
    </row>
    <row r="1439" spans="1:103" ht="15.75" customHeight="1">
      <c r="A1439" s="10" t="s">
        <v>7488</v>
      </c>
      <c r="B1439" s="10" t="s">
        <v>87</v>
      </c>
      <c r="C1439" s="10">
        <v>3</v>
      </c>
      <c r="D1439" s="10">
        <v>0</v>
      </c>
      <c r="E1439" s="10" t="s">
        <v>88</v>
      </c>
      <c r="F1439" s="10">
        <v>2015</v>
      </c>
      <c r="G1439" s="10" t="s">
        <v>89</v>
      </c>
      <c r="H1439" s="10" t="s">
        <v>6786</v>
      </c>
      <c r="I1439" s="10" t="s">
        <v>830</v>
      </c>
      <c r="J1439" s="10" t="s">
        <v>399</v>
      </c>
      <c r="K1439" s="10">
        <v>2024</v>
      </c>
      <c r="L1439" s="10" t="s">
        <v>93</v>
      </c>
      <c r="M1439" s="10" t="s">
        <v>94</v>
      </c>
      <c r="N1439" s="10" t="s">
        <v>95</v>
      </c>
      <c r="O1439" s="10" t="s">
        <v>1832</v>
      </c>
      <c r="P1439" s="10" t="s">
        <v>97</v>
      </c>
      <c r="Q1439" s="10" t="s">
        <v>98</v>
      </c>
      <c r="R1439" s="10" t="s">
        <v>87</v>
      </c>
      <c r="S1439" s="10" t="s">
        <v>88</v>
      </c>
      <c r="T1439" s="10" t="s">
        <v>99</v>
      </c>
      <c r="U1439" s="10" t="s">
        <v>128</v>
      </c>
      <c r="V1439" s="10" t="s">
        <v>5248</v>
      </c>
      <c r="W1439" s="10" t="s">
        <v>153</v>
      </c>
      <c r="X1439" s="10" t="s">
        <v>5249</v>
      </c>
      <c r="Y1439" s="10" t="s">
        <v>92</v>
      </c>
      <c r="Z1439" s="10" t="s">
        <v>5250</v>
      </c>
      <c r="AA1439" s="10" t="s">
        <v>5251</v>
      </c>
      <c r="AB1439" s="10" t="s">
        <v>5328</v>
      </c>
      <c r="AC1439" s="11" t="s">
        <v>5329</v>
      </c>
      <c r="AD1439" s="10" t="s">
        <v>6445</v>
      </c>
      <c r="AE1439" s="10" t="s">
        <v>109</v>
      </c>
      <c r="AF1439" s="10" t="s">
        <v>91</v>
      </c>
      <c r="AG1439" s="10" t="s">
        <v>7489</v>
      </c>
      <c r="AH1439" s="11" t="s">
        <v>7490</v>
      </c>
      <c r="AI1439" s="10"/>
      <c r="AJ1439" s="10"/>
      <c r="AK1439" s="10"/>
      <c r="AL1439" s="10"/>
      <c r="AM1439" s="10"/>
      <c r="AN1439" s="10"/>
      <c r="AO1439" s="10" t="s">
        <v>149</v>
      </c>
      <c r="AP1439" s="11" t="s">
        <v>575</v>
      </c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1" t="s">
        <v>7491</v>
      </c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 t="s">
        <v>144</v>
      </c>
      <c r="BV1439" s="10"/>
      <c r="BW1439" s="10"/>
      <c r="BX1439" s="10" t="s">
        <v>179</v>
      </c>
      <c r="BY1439" s="10" t="s">
        <v>179</v>
      </c>
      <c r="BZ1439" s="10" t="s">
        <v>7488</v>
      </c>
      <c r="CA1439" s="10">
        <v>2</v>
      </c>
      <c r="CB1439" s="10">
        <v>2015</v>
      </c>
      <c r="CC1439" s="10" t="s">
        <v>87</v>
      </c>
      <c r="CD1439" s="10">
        <v>3</v>
      </c>
      <c r="CE1439" s="10">
        <v>0</v>
      </c>
      <c r="CF1439" s="10" t="s">
        <v>122</v>
      </c>
      <c r="CG1439" s="10" t="s">
        <v>123</v>
      </c>
      <c r="CH1439" s="10">
        <v>2</v>
      </c>
      <c r="CI1439" s="10" t="s">
        <v>5249</v>
      </c>
      <c r="CJ1439" s="10">
        <v>2</v>
      </c>
      <c r="CK1439" s="10" t="s">
        <v>5275</v>
      </c>
      <c r="CL1439" s="10"/>
      <c r="CM1439" s="10"/>
      <c r="CN1439" s="10">
        <v>2015</v>
      </c>
      <c r="CO1439" s="10" t="s">
        <v>87</v>
      </c>
      <c r="CP1439" s="10">
        <v>3</v>
      </c>
      <c r="CQ1439" s="10">
        <v>0</v>
      </c>
      <c r="CR1439" s="10" t="s">
        <v>125</v>
      </c>
      <c r="CS1439" s="10" t="s">
        <v>126</v>
      </c>
      <c r="CT1439" s="10">
        <v>2</v>
      </c>
      <c r="CU1439" s="10" t="s">
        <v>5248</v>
      </c>
      <c r="CV1439" s="10">
        <v>1</v>
      </c>
      <c r="CW1439" s="10" t="s">
        <v>5249</v>
      </c>
      <c r="CX1439" s="10">
        <v>1</v>
      </c>
      <c r="CY1439" s="10" t="s">
        <v>5260</v>
      </c>
    </row>
    <row r="1440" spans="1:103" ht="15.75" customHeight="1">
      <c r="A1440" s="10" t="s">
        <v>7492</v>
      </c>
      <c r="B1440" s="10" t="s">
        <v>87</v>
      </c>
      <c r="C1440" s="10">
        <v>3</v>
      </c>
      <c r="D1440" s="10">
        <v>0</v>
      </c>
      <c r="E1440" s="10" t="s">
        <v>88</v>
      </c>
      <c r="F1440" s="10">
        <v>2015</v>
      </c>
      <c r="G1440" s="10" t="s">
        <v>89</v>
      </c>
      <c r="H1440" s="10" t="s">
        <v>6786</v>
      </c>
      <c r="I1440" s="10" t="s">
        <v>830</v>
      </c>
      <c r="J1440" s="10" t="s">
        <v>399</v>
      </c>
      <c r="K1440" s="10">
        <v>2024</v>
      </c>
      <c r="L1440" s="10" t="s">
        <v>93</v>
      </c>
      <c r="M1440" s="10" t="s">
        <v>94</v>
      </c>
      <c r="N1440" s="10" t="s">
        <v>95</v>
      </c>
      <c r="O1440" s="10" t="s">
        <v>1832</v>
      </c>
      <c r="P1440" s="10" t="s">
        <v>97</v>
      </c>
      <c r="Q1440" s="10" t="s">
        <v>98</v>
      </c>
      <c r="R1440" s="10" t="s">
        <v>87</v>
      </c>
      <c r="S1440" s="10" t="s">
        <v>88</v>
      </c>
      <c r="T1440" s="10" t="s">
        <v>99</v>
      </c>
      <c r="U1440" s="10" t="s">
        <v>128</v>
      </c>
      <c r="V1440" s="10" t="s">
        <v>5248</v>
      </c>
      <c r="W1440" s="10" t="s">
        <v>153</v>
      </c>
      <c r="X1440" s="10" t="s">
        <v>5249</v>
      </c>
      <c r="Y1440" s="10" t="s">
        <v>92</v>
      </c>
      <c r="Z1440" s="10" t="s">
        <v>5250</v>
      </c>
      <c r="AA1440" s="10" t="s">
        <v>5251</v>
      </c>
      <c r="AB1440" s="10" t="s">
        <v>5328</v>
      </c>
      <c r="AC1440" s="11" t="s">
        <v>5329</v>
      </c>
      <c r="AD1440" s="10" t="s">
        <v>6445</v>
      </c>
      <c r="AE1440" s="10" t="s">
        <v>109</v>
      </c>
      <c r="AF1440" s="10" t="s">
        <v>91</v>
      </c>
      <c r="AG1440" s="10"/>
      <c r="AH1440" s="11" t="s">
        <v>7493</v>
      </c>
      <c r="AI1440" s="10"/>
      <c r="AJ1440" s="10"/>
      <c r="AK1440" s="10"/>
      <c r="AL1440" s="10"/>
      <c r="AM1440" s="10"/>
      <c r="AN1440" s="10"/>
      <c r="AO1440" s="10" t="s">
        <v>149</v>
      </c>
      <c r="AP1440" s="11" t="s">
        <v>324</v>
      </c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1" t="s">
        <v>7494</v>
      </c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 t="s">
        <v>144</v>
      </c>
      <c r="BV1440" s="10"/>
      <c r="BW1440" s="10"/>
      <c r="BX1440" s="10" t="s">
        <v>179</v>
      </c>
      <c r="BY1440" s="10" t="s">
        <v>179</v>
      </c>
      <c r="BZ1440" s="10" t="s">
        <v>7488</v>
      </c>
      <c r="CA1440" s="10">
        <v>2</v>
      </c>
      <c r="CB1440" s="10">
        <v>2015</v>
      </c>
      <c r="CC1440" s="10" t="s">
        <v>87</v>
      </c>
      <c r="CD1440" s="10">
        <v>3</v>
      </c>
      <c r="CE1440" s="10">
        <v>0</v>
      </c>
      <c r="CF1440" s="10" t="s">
        <v>122</v>
      </c>
      <c r="CG1440" s="10" t="s">
        <v>123</v>
      </c>
      <c r="CH1440" s="10">
        <v>2</v>
      </c>
      <c r="CI1440" s="10" t="s">
        <v>5249</v>
      </c>
      <c r="CJ1440" s="10">
        <v>2</v>
      </c>
      <c r="CK1440" s="10" t="s">
        <v>5275</v>
      </c>
      <c r="CL1440" s="10"/>
      <c r="CM1440" s="10"/>
      <c r="CN1440" s="10">
        <v>2015</v>
      </c>
      <c r="CO1440" s="10" t="s">
        <v>87</v>
      </c>
      <c r="CP1440" s="10">
        <v>3</v>
      </c>
      <c r="CQ1440" s="10">
        <v>0</v>
      </c>
      <c r="CR1440" s="10" t="s">
        <v>125</v>
      </c>
      <c r="CS1440" s="10" t="s">
        <v>126</v>
      </c>
      <c r="CT1440" s="10">
        <v>2</v>
      </c>
      <c r="CU1440" s="10" t="s">
        <v>5248</v>
      </c>
      <c r="CV1440" s="10">
        <v>1</v>
      </c>
      <c r="CW1440" s="10" t="s">
        <v>5249</v>
      </c>
      <c r="CX1440" s="10">
        <v>1</v>
      </c>
      <c r="CY1440" s="10" t="s">
        <v>5260</v>
      </c>
    </row>
    <row r="1441" spans="1:103" ht="15.75" customHeight="1">
      <c r="A1441" s="10" t="s">
        <v>7495</v>
      </c>
      <c r="B1441" s="10" t="s">
        <v>87</v>
      </c>
      <c r="C1441" s="10">
        <v>3</v>
      </c>
      <c r="D1441" s="10">
        <v>0</v>
      </c>
      <c r="E1441" s="10" t="s">
        <v>88</v>
      </c>
      <c r="F1441" s="10">
        <v>2015</v>
      </c>
      <c r="G1441" s="10" t="s">
        <v>89</v>
      </c>
      <c r="H1441" s="10" t="s">
        <v>6786</v>
      </c>
      <c r="I1441" s="10" t="s">
        <v>830</v>
      </c>
      <c r="J1441" s="10" t="s">
        <v>776</v>
      </c>
      <c r="K1441" s="10">
        <v>2024</v>
      </c>
      <c r="L1441" s="10" t="s">
        <v>93</v>
      </c>
      <c r="M1441" s="10" t="s">
        <v>94</v>
      </c>
      <c r="N1441" s="10" t="s">
        <v>95</v>
      </c>
      <c r="O1441" s="10" t="s">
        <v>1832</v>
      </c>
      <c r="P1441" s="10" t="s">
        <v>97</v>
      </c>
      <c r="Q1441" s="10" t="s">
        <v>98</v>
      </c>
      <c r="R1441" s="10" t="s">
        <v>87</v>
      </c>
      <c r="S1441" s="10" t="s">
        <v>88</v>
      </c>
      <c r="T1441" s="10" t="s">
        <v>99</v>
      </c>
      <c r="U1441" s="10" t="s">
        <v>128</v>
      </c>
      <c r="V1441" s="10" t="s">
        <v>5248</v>
      </c>
      <c r="W1441" s="10" t="s">
        <v>153</v>
      </c>
      <c r="X1441" s="10" t="s">
        <v>5249</v>
      </c>
      <c r="Y1441" s="10" t="s">
        <v>92</v>
      </c>
      <c r="Z1441" s="10" t="s">
        <v>5250</v>
      </c>
      <c r="AA1441" s="10" t="s">
        <v>5251</v>
      </c>
      <c r="AB1441" s="10" t="s">
        <v>5328</v>
      </c>
      <c r="AC1441" s="11" t="s">
        <v>5329</v>
      </c>
      <c r="AD1441" s="10" t="s">
        <v>6445</v>
      </c>
      <c r="AE1441" s="10" t="s">
        <v>109</v>
      </c>
      <c r="AF1441" s="10" t="s">
        <v>117</v>
      </c>
      <c r="AG1441" s="10"/>
      <c r="AH1441" s="11" t="s">
        <v>7496</v>
      </c>
      <c r="AI1441" s="10"/>
      <c r="AJ1441" s="10"/>
      <c r="AK1441" s="10"/>
      <c r="AL1441" s="10"/>
      <c r="AM1441" s="10"/>
      <c r="AN1441" s="10"/>
      <c r="AO1441" s="10" t="s">
        <v>149</v>
      </c>
      <c r="AP1441" s="11" t="s">
        <v>6251</v>
      </c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1" t="s">
        <v>7497</v>
      </c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 t="s">
        <v>144</v>
      </c>
      <c r="BV1441" s="10"/>
      <c r="BW1441" s="10"/>
      <c r="BX1441" s="10" t="s">
        <v>121</v>
      </c>
      <c r="BY1441" s="10"/>
      <c r="BZ1441" s="10"/>
      <c r="CA1441" s="10" t="s">
        <v>119</v>
      </c>
      <c r="CB1441" s="10">
        <v>2015</v>
      </c>
      <c r="CC1441" s="10" t="s">
        <v>87</v>
      </c>
      <c r="CD1441" s="10">
        <v>3</v>
      </c>
      <c r="CE1441" s="10">
        <v>0</v>
      </c>
      <c r="CF1441" s="10" t="s">
        <v>122</v>
      </c>
      <c r="CG1441" s="10" t="s">
        <v>123</v>
      </c>
      <c r="CH1441" s="10">
        <v>2</v>
      </c>
      <c r="CI1441" s="10" t="s">
        <v>5249</v>
      </c>
      <c r="CJ1441" s="10">
        <v>2</v>
      </c>
      <c r="CK1441" s="10" t="s">
        <v>5275</v>
      </c>
      <c r="CL1441" s="10"/>
      <c r="CM1441" s="10"/>
      <c r="CN1441" s="10">
        <v>2015</v>
      </c>
      <c r="CO1441" s="10" t="s">
        <v>87</v>
      </c>
      <c r="CP1441" s="10">
        <v>3</v>
      </c>
      <c r="CQ1441" s="10">
        <v>0</v>
      </c>
      <c r="CR1441" s="10" t="s">
        <v>125</v>
      </c>
      <c r="CS1441" s="10" t="s">
        <v>126</v>
      </c>
      <c r="CT1441" s="10">
        <v>2</v>
      </c>
      <c r="CU1441" s="10" t="s">
        <v>5248</v>
      </c>
      <c r="CV1441" s="10">
        <v>1</v>
      </c>
      <c r="CW1441" s="10" t="s">
        <v>5249</v>
      </c>
      <c r="CX1441" s="10">
        <v>1</v>
      </c>
      <c r="CY1441" s="10" t="s">
        <v>5260</v>
      </c>
    </row>
    <row r="1442" spans="1:103" ht="15.75" customHeight="1">
      <c r="A1442" s="10" t="s">
        <v>7498</v>
      </c>
      <c r="B1442" s="10" t="s">
        <v>87</v>
      </c>
      <c r="C1442" s="10">
        <v>3</v>
      </c>
      <c r="D1442" s="10">
        <v>0</v>
      </c>
      <c r="E1442" s="10" t="s">
        <v>88</v>
      </c>
      <c r="F1442" s="10">
        <v>2015</v>
      </c>
      <c r="G1442" s="10" t="s">
        <v>89</v>
      </c>
      <c r="H1442" s="10" t="s">
        <v>6786</v>
      </c>
      <c r="I1442" s="10" t="s">
        <v>830</v>
      </c>
      <c r="J1442" s="10" t="s">
        <v>444</v>
      </c>
      <c r="K1442" s="10">
        <v>2024</v>
      </c>
      <c r="L1442" s="10" t="s">
        <v>93</v>
      </c>
      <c r="M1442" s="10" t="s">
        <v>94</v>
      </c>
      <c r="N1442" s="10" t="s">
        <v>95</v>
      </c>
      <c r="O1442" s="10" t="s">
        <v>1832</v>
      </c>
      <c r="P1442" s="10" t="s">
        <v>97</v>
      </c>
      <c r="Q1442" s="10" t="s">
        <v>98</v>
      </c>
      <c r="R1442" s="10" t="s">
        <v>87</v>
      </c>
      <c r="S1442" s="10" t="s">
        <v>88</v>
      </c>
      <c r="T1442" s="10" t="s">
        <v>99</v>
      </c>
      <c r="U1442" s="10" t="s">
        <v>128</v>
      </c>
      <c r="V1442" s="10" t="s">
        <v>5248</v>
      </c>
      <c r="W1442" s="10" t="s">
        <v>153</v>
      </c>
      <c r="X1442" s="10" t="s">
        <v>5249</v>
      </c>
      <c r="Y1442" s="10" t="s">
        <v>92</v>
      </c>
      <c r="Z1442" s="10" t="s">
        <v>5250</v>
      </c>
      <c r="AA1442" s="10" t="s">
        <v>5251</v>
      </c>
      <c r="AB1442" s="10" t="s">
        <v>5328</v>
      </c>
      <c r="AC1442" s="11" t="s">
        <v>5341</v>
      </c>
      <c r="AD1442" s="10" t="s">
        <v>6445</v>
      </c>
      <c r="AE1442" s="10" t="s">
        <v>109</v>
      </c>
      <c r="AF1442" s="10" t="s">
        <v>117</v>
      </c>
      <c r="AG1442" s="10"/>
      <c r="AH1442" s="11" t="s">
        <v>7499</v>
      </c>
      <c r="AI1442" s="10" t="s">
        <v>5137</v>
      </c>
      <c r="AJ1442" s="10" t="s">
        <v>6245</v>
      </c>
      <c r="AK1442" s="10" t="s">
        <v>6526</v>
      </c>
      <c r="AL1442" s="10" t="s">
        <v>6527</v>
      </c>
      <c r="AM1442" s="10" t="s">
        <v>5571</v>
      </c>
      <c r="AN1442" s="10" t="s">
        <v>117</v>
      </c>
      <c r="AO1442" s="10"/>
      <c r="AP1442" s="11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1" t="s">
        <v>7500</v>
      </c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 t="s">
        <v>120</v>
      </c>
      <c r="BV1442" s="10"/>
      <c r="BW1442" s="10"/>
      <c r="BX1442" s="10" t="s">
        <v>121</v>
      </c>
      <c r="BY1442" s="10"/>
      <c r="BZ1442" s="10"/>
      <c r="CA1442" s="10" t="s">
        <v>119</v>
      </c>
      <c r="CB1442" s="10">
        <v>2015</v>
      </c>
      <c r="CC1442" s="10" t="s">
        <v>87</v>
      </c>
      <c r="CD1442" s="10">
        <v>3</v>
      </c>
      <c r="CE1442" s="10">
        <v>0</v>
      </c>
      <c r="CF1442" s="10" t="s">
        <v>122</v>
      </c>
      <c r="CG1442" s="10" t="s">
        <v>123</v>
      </c>
      <c r="CH1442" s="10">
        <v>2</v>
      </c>
      <c r="CI1442" s="10" t="s">
        <v>5249</v>
      </c>
      <c r="CJ1442" s="10">
        <v>2</v>
      </c>
      <c r="CK1442" s="10" t="s">
        <v>5275</v>
      </c>
      <c r="CL1442" s="10"/>
      <c r="CM1442" s="10"/>
      <c r="CN1442" s="10">
        <v>2015</v>
      </c>
      <c r="CO1442" s="10" t="s">
        <v>87</v>
      </c>
      <c r="CP1442" s="10">
        <v>3</v>
      </c>
      <c r="CQ1442" s="10">
        <v>0</v>
      </c>
      <c r="CR1442" s="10" t="s">
        <v>125</v>
      </c>
      <c r="CS1442" s="10" t="s">
        <v>126</v>
      </c>
      <c r="CT1442" s="10">
        <v>2</v>
      </c>
      <c r="CU1442" s="10" t="s">
        <v>5248</v>
      </c>
      <c r="CV1442" s="10">
        <v>1</v>
      </c>
      <c r="CW1442" s="10" t="s">
        <v>5249</v>
      </c>
      <c r="CX1442" s="10">
        <v>1</v>
      </c>
      <c r="CY1442" s="10" t="s">
        <v>5260</v>
      </c>
    </row>
    <row r="1443" spans="1:103" ht="15.75" customHeight="1">
      <c r="A1443" s="10" t="s">
        <v>7501</v>
      </c>
      <c r="B1443" s="10" t="s">
        <v>87</v>
      </c>
      <c r="C1443" s="10">
        <v>3</v>
      </c>
      <c r="D1443" s="10">
        <v>0</v>
      </c>
      <c r="E1443" s="10" t="s">
        <v>88</v>
      </c>
      <c r="F1443" s="10">
        <v>2015</v>
      </c>
      <c r="G1443" s="10" t="s">
        <v>89</v>
      </c>
      <c r="H1443" s="10" t="s">
        <v>6786</v>
      </c>
      <c r="I1443" s="10" t="s">
        <v>830</v>
      </c>
      <c r="J1443" s="10" t="s">
        <v>1272</v>
      </c>
      <c r="K1443" s="10">
        <v>2024</v>
      </c>
      <c r="L1443" s="10" t="s">
        <v>93</v>
      </c>
      <c r="M1443" s="10" t="s">
        <v>94</v>
      </c>
      <c r="N1443" s="10" t="s">
        <v>95</v>
      </c>
      <c r="O1443" s="10" t="s">
        <v>1832</v>
      </c>
      <c r="P1443" s="10" t="s">
        <v>97</v>
      </c>
      <c r="Q1443" s="10" t="s">
        <v>98</v>
      </c>
      <c r="R1443" s="10" t="s">
        <v>87</v>
      </c>
      <c r="S1443" s="10" t="s">
        <v>88</v>
      </c>
      <c r="T1443" s="10" t="s">
        <v>99</v>
      </c>
      <c r="U1443" s="10" t="s">
        <v>128</v>
      </c>
      <c r="V1443" s="10" t="s">
        <v>5248</v>
      </c>
      <c r="W1443" s="10" t="s">
        <v>153</v>
      </c>
      <c r="X1443" s="10" t="s">
        <v>5249</v>
      </c>
      <c r="Y1443" s="10" t="s">
        <v>92</v>
      </c>
      <c r="Z1443" s="10" t="s">
        <v>5250</v>
      </c>
      <c r="AA1443" s="10" t="s">
        <v>5251</v>
      </c>
      <c r="AB1443" s="10" t="s">
        <v>5328</v>
      </c>
      <c r="AC1443" s="11" t="s">
        <v>5341</v>
      </c>
      <c r="AD1443" s="10" t="s">
        <v>6445</v>
      </c>
      <c r="AE1443" s="10" t="s">
        <v>109</v>
      </c>
      <c r="AF1443" s="10" t="s">
        <v>117</v>
      </c>
      <c r="AG1443" s="10"/>
      <c r="AH1443" s="11" t="s">
        <v>7502</v>
      </c>
      <c r="AI1443" s="10"/>
      <c r="AJ1443" s="10"/>
      <c r="AK1443" s="10"/>
      <c r="AL1443" s="10"/>
      <c r="AM1443" s="10"/>
      <c r="AN1443" s="10"/>
      <c r="AO1443" s="10" t="s">
        <v>149</v>
      </c>
      <c r="AP1443" s="11" t="s">
        <v>1643</v>
      </c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1" t="s">
        <v>7503</v>
      </c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 t="s">
        <v>144</v>
      </c>
      <c r="BV1443" s="10"/>
      <c r="BW1443" s="10"/>
      <c r="BX1443" s="10" t="s">
        <v>121</v>
      </c>
      <c r="BY1443" s="10"/>
      <c r="BZ1443" s="10"/>
      <c r="CA1443" s="10" t="s">
        <v>119</v>
      </c>
      <c r="CB1443" s="10">
        <v>2015</v>
      </c>
      <c r="CC1443" s="10" t="s">
        <v>87</v>
      </c>
      <c r="CD1443" s="10">
        <v>3</v>
      </c>
      <c r="CE1443" s="10">
        <v>0</v>
      </c>
      <c r="CF1443" s="10" t="s">
        <v>122</v>
      </c>
      <c r="CG1443" s="10" t="s">
        <v>123</v>
      </c>
      <c r="CH1443" s="10">
        <v>2</v>
      </c>
      <c r="CI1443" s="10" t="s">
        <v>5249</v>
      </c>
      <c r="CJ1443" s="10">
        <v>2</v>
      </c>
      <c r="CK1443" s="10" t="s">
        <v>5275</v>
      </c>
      <c r="CL1443" s="10"/>
      <c r="CM1443" s="10"/>
      <c r="CN1443" s="10">
        <v>2015</v>
      </c>
      <c r="CO1443" s="10" t="s">
        <v>87</v>
      </c>
      <c r="CP1443" s="10">
        <v>3</v>
      </c>
      <c r="CQ1443" s="10">
        <v>0</v>
      </c>
      <c r="CR1443" s="10" t="s">
        <v>125</v>
      </c>
      <c r="CS1443" s="10" t="s">
        <v>126</v>
      </c>
      <c r="CT1443" s="10">
        <v>2</v>
      </c>
      <c r="CU1443" s="10" t="s">
        <v>5248</v>
      </c>
      <c r="CV1443" s="10">
        <v>1</v>
      </c>
      <c r="CW1443" s="10" t="s">
        <v>5249</v>
      </c>
      <c r="CX1443" s="10">
        <v>1</v>
      </c>
      <c r="CY1443" s="10" t="s">
        <v>5260</v>
      </c>
    </row>
    <row r="1444" spans="1:103" ht="15.75" customHeight="1">
      <c r="A1444" s="10" t="s">
        <v>7504</v>
      </c>
      <c r="B1444" s="10" t="s">
        <v>87</v>
      </c>
      <c r="C1444" s="10">
        <v>3</v>
      </c>
      <c r="D1444" s="10">
        <v>0</v>
      </c>
      <c r="E1444" s="10" t="s">
        <v>88</v>
      </c>
      <c r="F1444" s="10">
        <v>2015</v>
      </c>
      <c r="G1444" s="10" t="s">
        <v>89</v>
      </c>
      <c r="H1444" s="10" t="s">
        <v>6786</v>
      </c>
      <c r="I1444" s="10" t="s">
        <v>869</v>
      </c>
      <c r="J1444" s="10" t="s">
        <v>92</v>
      </c>
      <c r="K1444" s="10">
        <v>2024</v>
      </c>
      <c r="L1444" s="10" t="s">
        <v>93</v>
      </c>
      <c r="M1444" s="10" t="s">
        <v>94</v>
      </c>
      <c r="N1444" s="10" t="s">
        <v>95</v>
      </c>
      <c r="O1444" s="10" t="s">
        <v>1832</v>
      </c>
      <c r="P1444" s="10" t="s">
        <v>97</v>
      </c>
      <c r="Q1444" s="10" t="s">
        <v>98</v>
      </c>
      <c r="R1444" s="10" t="s">
        <v>87</v>
      </c>
      <c r="S1444" s="10" t="s">
        <v>88</v>
      </c>
      <c r="T1444" s="10" t="s">
        <v>99</v>
      </c>
      <c r="U1444" s="10" t="s">
        <v>128</v>
      </c>
      <c r="V1444" s="10" t="s">
        <v>5248</v>
      </c>
      <c r="W1444" s="10" t="s">
        <v>153</v>
      </c>
      <c r="X1444" s="10" t="s">
        <v>5249</v>
      </c>
      <c r="Y1444" s="10" t="s">
        <v>92</v>
      </c>
      <c r="Z1444" s="10" t="s">
        <v>5250</v>
      </c>
      <c r="AA1444" s="10" t="s">
        <v>5251</v>
      </c>
      <c r="AB1444" s="10" t="s">
        <v>5252</v>
      </c>
      <c r="AC1444" s="11" t="s">
        <v>7459</v>
      </c>
      <c r="AD1444" s="10" t="s">
        <v>7460</v>
      </c>
      <c r="AE1444" s="10" t="s">
        <v>109</v>
      </c>
      <c r="AF1444" s="10" t="s">
        <v>91</v>
      </c>
      <c r="AG1444" s="10"/>
      <c r="AH1444" s="11" t="s">
        <v>7505</v>
      </c>
      <c r="AI1444" s="10" t="s">
        <v>7506</v>
      </c>
      <c r="AJ1444" s="10" t="s">
        <v>7507</v>
      </c>
      <c r="AK1444" s="10" t="s">
        <v>7508</v>
      </c>
      <c r="AL1444" s="10" t="s">
        <v>7509</v>
      </c>
      <c r="AM1444" s="10" t="s">
        <v>7510</v>
      </c>
      <c r="AN1444" s="10" t="s">
        <v>91</v>
      </c>
      <c r="AO1444" s="10"/>
      <c r="AP1444" s="11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1" t="s">
        <v>7511</v>
      </c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 t="s">
        <v>120</v>
      </c>
      <c r="BV1444" s="10"/>
      <c r="BW1444" s="10"/>
      <c r="BX1444" s="10" t="s">
        <v>121</v>
      </c>
      <c r="BY1444" s="10"/>
      <c r="BZ1444" s="10"/>
      <c r="CA1444" s="10" t="s">
        <v>119</v>
      </c>
      <c r="CB1444" s="10">
        <v>2015</v>
      </c>
      <c r="CC1444" s="10" t="s">
        <v>87</v>
      </c>
      <c r="CD1444" s="10">
        <v>3</v>
      </c>
      <c r="CE1444" s="10">
        <v>0</v>
      </c>
      <c r="CF1444" s="10" t="s">
        <v>122</v>
      </c>
      <c r="CG1444" s="10" t="s">
        <v>123</v>
      </c>
      <c r="CH1444" s="10">
        <v>2</v>
      </c>
      <c r="CI1444" s="10" t="s">
        <v>5249</v>
      </c>
      <c r="CJ1444" s="10">
        <v>4</v>
      </c>
      <c r="CK1444" s="10" t="s">
        <v>5286</v>
      </c>
      <c r="CL1444" s="10"/>
      <c r="CM1444" s="10"/>
      <c r="CN1444" s="10">
        <v>2015</v>
      </c>
      <c r="CO1444" s="10" t="s">
        <v>87</v>
      </c>
      <c r="CP1444" s="10">
        <v>3</v>
      </c>
      <c r="CQ1444" s="10">
        <v>0</v>
      </c>
      <c r="CR1444" s="10" t="s">
        <v>125</v>
      </c>
      <c r="CS1444" s="10" t="s">
        <v>126</v>
      </c>
      <c r="CT1444" s="10">
        <v>2</v>
      </c>
      <c r="CU1444" s="10" t="s">
        <v>5248</v>
      </c>
      <c r="CV1444" s="10">
        <v>1</v>
      </c>
      <c r="CW1444" s="10" t="s">
        <v>5249</v>
      </c>
      <c r="CX1444" s="10">
        <v>1</v>
      </c>
      <c r="CY1444" s="10" t="s">
        <v>5260</v>
      </c>
    </row>
    <row r="1445" spans="1:103" ht="15.75" customHeight="1">
      <c r="A1445" s="10" t="s">
        <v>7512</v>
      </c>
      <c r="B1445" s="10" t="s">
        <v>87</v>
      </c>
      <c r="C1445" s="10">
        <v>3</v>
      </c>
      <c r="D1445" s="10">
        <v>0</v>
      </c>
      <c r="E1445" s="10" t="s">
        <v>88</v>
      </c>
      <c r="F1445" s="10">
        <v>2015</v>
      </c>
      <c r="G1445" s="10" t="s">
        <v>89</v>
      </c>
      <c r="H1445" s="10" t="s">
        <v>6786</v>
      </c>
      <c r="I1445" s="10" t="s">
        <v>869</v>
      </c>
      <c r="J1445" s="10" t="s">
        <v>128</v>
      </c>
      <c r="K1445" s="10">
        <v>2024</v>
      </c>
      <c r="L1445" s="10" t="s">
        <v>93</v>
      </c>
      <c r="M1445" s="10" t="s">
        <v>94</v>
      </c>
      <c r="N1445" s="10" t="s">
        <v>95</v>
      </c>
      <c r="O1445" s="10" t="s">
        <v>1832</v>
      </c>
      <c r="P1445" s="10" t="s">
        <v>97</v>
      </c>
      <c r="Q1445" s="10" t="s">
        <v>98</v>
      </c>
      <c r="R1445" s="10" t="s">
        <v>87</v>
      </c>
      <c r="S1445" s="10" t="s">
        <v>88</v>
      </c>
      <c r="T1445" s="10" t="s">
        <v>99</v>
      </c>
      <c r="U1445" s="10" t="s">
        <v>128</v>
      </c>
      <c r="V1445" s="10" t="s">
        <v>5248</v>
      </c>
      <c r="W1445" s="10" t="s">
        <v>153</v>
      </c>
      <c r="X1445" s="10" t="s">
        <v>5249</v>
      </c>
      <c r="Y1445" s="10" t="s">
        <v>92</v>
      </c>
      <c r="Z1445" s="10" t="s">
        <v>5250</v>
      </c>
      <c r="AA1445" s="10" t="s">
        <v>5251</v>
      </c>
      <c r="AB1445" s="10" t="s">
        <v>5252</v>
      </c>
      <c r="AC1445" s="11" t="s">
        <v>5272</v>
      </c>
      <c r="AD1445" s="10" t="s">
        <v>7411</v>
      </c>
      <c r="AE1445" s="10" t="s">
        <v>109</v>
      </c>
      <c r="AF1445" s="10" t="s">
        <v>91</v>
      </c>
      <c r="AG1445" s="10"/>
      <c r="AH1445" s="11" t="s">
        <v>7513</v>
      </c>
      <c r="AI1445" s="10" t="s">
        <v>7514</v>
      </c>
      <c r="AJ1445" s="10" t="s">
        <v>7515</v>
      </c>
      <c r="AK1445" s="10" t="s">
        <v>7516</v>
      </c>
      <c r="AL1445" s="10" t="s">
        <v>7517</v>
      </c>
      <c r="AM1445" s="10" t="s">
        <v>7518</v>
      </c>
      <c r="AN1445" s="10" t="s">
        <v>171</v>
      </c>
      <c r="AO1445" s="10"/>
      <c r="AP1445" s="11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1" t="s">
        <v>7519</v>
      </c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 t="s">
        <v>120</v>
      </c>
      <c r="BV1445" s="10"/>
      <c r="BW1445" s="10"/>
      <c r="BX1445" s="10" t="s">
        <v>121</v>
      </c>
      <c r="BY1445" s="10"/>
      <c r="BZ1445" s="10"/>
      <c r="CA1445" s="10" t="s">
        <v>119</v>
      </c>
      <c r="CB1445" s="10">
        <v>2015</v>
      </c>
      <c r="CC1445" s="10" t="s">
        <v>87</v>
      </c>
      <c r="CD1445" s="10">
        <v>3</v>
      </c>
      <c r="CE1445" s="10">
        <v>0</v>
      </c>
      <c r="CF1445" s="10" t="s">
        <v>122</v>
      </c>
      <c r="CG1445" s="10" t="s">
        <v>123</v>
      </c>
      <c r="CH1445" s="10">
        <v>2</v>
      </c>
      <c r="CI1445" s="10" t="s">
        <v>5249</v>
      </c>
      <c r="CJ1445" s="10">
        <v>2</v>
      </c>
      <c r="CK1445" s="10" t="s">
        <v>5275</v>
      </c>
      <c r="CL1445" s="10"/>
      <c r="CM1445" s="10"/>
      <c r="CN1445" s="10">
        <v>2015</v>
      </c>
      <c r="CO1445" s="10" t="s">
        <v>87</v>
      </c>
      <c r="CP1445" s="10">
        <v>3</v>
      </c>
      <c r="CQ1445" s="10">
        <v>0</v>
      </c>
      <c r="CR1445" s="10" t="s">
        <v>125</v>
      </c>
      <c r="CS1445" s="10" t="s">
        <v>126</v>
      </c>
      <c r="CT1445" s="10">
        <v>2</v>
      </c>
      <c r="CU1445" s="10" t="s">
        <v>5248</v>
      </c>
      <c r="CV1445" s="10">
        <v>1</v>
      </c>
      <c r="CW1445" s="10" t="s">
        <v>5249</v>
      </c>
      <c r="CX1445" s="10">
        <v>1</v>
      </c>
      <c r="CY1445" s="10" t="s">
        <v>5260</v>
      </c>
    </row>
    <row r="1446" spans="1:103" ht="15.75" customHeight="1">
      <c r="A1446" s="10" t="s">
        <v>7520</v>
      </c>
      <c r="B1446" s="10" t="s">
        <v>87</v>
      </c>
      <c r="C1446" s="10">
        <v>3</v>
      </c>
      <c r="D1446" s="10">
        <v>0</v>
      </c>
      <c r="E1446" s="10" t="s">
        <v>88</v>
      </c>
      <c r="F1446" s="10">
        <v>2015</v>
      </c>
      <c r="G1446" s="10" t="s">
        <v>89</v>
      </c>
      <c r="H1446" s="10" t="s">
        <v>6786</v>
      </c>
      <c r="I1446" s="10" t="s">
        <v>869</v>
      </c>
      <c r="J1446" s="10" t="s">
        <v>138</v>
      </c>
      <c r="K1446" s="10">
        <v>2024</v>
      </c>
      <c r="L1446" s="10" t="s">
        <v>93</v>
      </c>
      <c r="M1446" s="10" t="s">
        <v>94</v>
      </c>
      <c r="N1446" s="10" t="s">
        <v>95</v>
      </c>
      <c r="O1446" s="10" t="s">
        <v>1832</v>
      </c>
      <c r="P1446" s="10" t="s">
        <v>97</v>
      </c>
      <c r="Q1446" s="10" t="s">
        <v>98</v>
      </c>
      <c r="R1446" s="10" t="s">
        <v>87</v>
      </c>
      <c r="S1446" s="10" t="s">
        <v>88</v>
      </c>
      <c r="T1446" s="10" t="s">
        <v>99</v>
      </c>
      <c r="U1446" s="10" t="s">
        <v>128</v>
      </c>
      <c r="V1446" s="10" t="s">
        <v>5248</v>
      </c>
      <c r="W1446" s="10" t="s">
        <v>153</v>
      </c>
      <c r="X1446" s="10" t="s">
        <v>5249</v>
      </c>
      <c r="Y1446" s="10" t="s">
        <v>92</v>
      </c>
      <c r="Z1446" s="10" t="s">
        <v>5250</v>
      </c>
      <c r="AA1446" s="10" t="s">
        <v>5251</v>
      </c>
      <c r="AB1446" s="10" t="s">
        <v>5252</v>
      </c>
      <c r="AC1446" s="11" t="s">
        <v>5262</v>
      </c>
      <c r="AD1446" s="10" t="s">
        <v>5948</v>
      </c>
      <c r="AE1446" s="10" t="s">
        <v>109</v>
      </c>
      <c r="AF1446" s="10" t="s">
        <v>91</v>
      </c>
      <c r="AG1446" s="10"/>
      <c r="AH1446" s="11" t="s">
        <v>7521</v>
      </c>
      <c r="AI1446" s="10"/>
      <c r="AJ1446" s="10"/>
      <c r="AK1446" s="10"/>
      <c r="AL1446" s="10"/>
      <c r="AM1446" s="10"/>
      <c r="AN1446" s="10"/>
      <c r="AO1446" s="10" t="s">
        <v>149</v>
      </c>
      <c r="AP1446" s="11" t="s">
        <v>691</v>
      </c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1" t="s">
        <v>7522</v>
      </c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 t="s">
        <v>144</v>
      </c>
      <c r="BV1446" s="10"/>
      <c r="BW1446" s="10"/>
      <c r="BX1446" s="10" t="s">
        <v>121</v>
      </c>
      <c r="BY1446" s="10"/>
      <c r="BZ1446" s="10"/>
      <c r="CA1446" s="10" t="s">
        <v>119</v>
      </c>
      <c r="CB1446" s="10">
        <v>2015</v>
      </c>
      <c r="CC1446" s="10" t="s">
        <v>87</v>
      </c>
      <c r="CD1446" s="10">
        <v>3</v>
      </c>
      <c r="CE1446" s="10">
        <v>0</v>
      </c>
      <c r="CF1446" s="10" t="s">
        <v>122</v>
      </c>
      <c r="CG1446" s="10" t="s">
        <v>123</v>
      </c>
      <c r="CH1446" s="10">
        <v>2</v>
      </c>
      <c r="CI1446" s="10" t="s">
        <v>5249</v>
      </c>
      <c r="CJ1446" s="10">
        <v>3</v>
      </c>
      <c r="CK1446" s="10" t="s">
        <v>5270</v>
      </c>
      <c r="CL1446" s="10"/>
      <c r="CM1446" s="10"/>
      <c r="CN1446" s="10">
        <v>2015</v>
      </c>
      <c r="CO1446" s="10" t="s">
        <v>87</v>
      </c>
      <c r="CP1446" s="10">
        <v>3</v>
      </c>
      <c r="CQ1446" s="10">
        <v>0</v>
      </c>
      <c r="CR1446" s="10" t="s">
        <v>125</v>
      </c>
      <c r="CS1446" s="10" t="s">
        <v>126</v>
      </c>
      <c r="CT1446" s="10">
        <v>2</v>
      </c>
      <c r="CU1446" s="10" t="s">
        <v>5248</v>
      </c>
      <c r="CV1446" s="10">
        <v>1</v>
      </c>
      <c r="CW1446" s="10" t="s">
        <v>5249</v>
      </c>
      <c r="CX1446" s="10">
        <v>1</v>
      </c>
      <c r="CY1446" s="10" t="s">
        <v>5260</v>
      </c>
    </row>
    <row r="1447" spans="1:103" ht="15.75" customHeight="1">
      <c r="A1447" s="10" t="s">
        <v>7523</v>
      </c>
      <c r="B1447" s="10" t="s">
        <v>87</v>
      </c>
      <c r="C1447" s="10">
        <v>3</v>
      </c>
      <c r="D1447" s="10">
        <v>0</v>
      </c>
      <c r="E1447" s="10" t="s">
        <v>88</v>
      </c>
      <c r="F1447" s="10">
        <v>2015</v>
      </c>
      <c r="G1447" s="10" t="s">
        <v>89</v>
      </c>
      <c r="H1447" s="10" t="s">
        <v>6786</v>
      </c>
      <c r="I1447" s="10" t="s">
        <v>869</v>
      </c>
      <c r="J1447" s="10" t="s">
        <v>100</v>
      </c>
      <c r="K1447" s="10">
        <v>2024</v>
      </c>
      <c r="L1447" s="10" t="s">
        <v>93</v>
      </c>
      <c r="M1447" s="10" t="s">
        <v>94</v>
      </c>
      <c r="N1447" s="10" t="s">
        <v>95</v>
      </c>
      <c r="O1447" s="10" t="s">
        <v>1832</v>
      </c>
      <c r="P1447" s="10" t="s">
        <v>97</v>
      </c>
      <c r="Q1447" s="10" t="s">
        <v>98</v>
      </c>
      <c r="R1447" s="10" t="s">
        <v>87</v>
      </c>
      <c r="S1447" s="10" t="s">
        <v>88</v>
      </c>
      <c r="T1447" s="10" t="s">
        <v>99</v>
      </c>
      <c r="U1447" s="10" t="s">
        <v>128</v>
      </c>
      <c r="V1447" s="10" t="s">
        <v>5248</v>
      </c>
      <c r="W1447" s="10" t="s">
        <v>153</v>
      </c>
      <c r="X1447" s="10" t="s">
        <v>5249</v>
      </c>
      <c r="Y1447" s="10" t="s">
        <v>92</v>
      </c>
      <c r="Z1447" s="10" t="s">
        <v>5250</v>
      </c>
      <c r="AA1447" s="10" t="s">
        <v>5251</v>
      </c>
      <c r="AB1447" s="10" t="s">
        <v>5252</v>
      </c>
      <c r="AC1447" s="11" t="s">
        <v>5291</v>
      </c>
      <c r="AD1447" s="10" t="s">
        <v>5956</v>
      </c>
      <c r="AE1447" s="10" t="s">
        <v>109</v>
      </c>
      <c r="AF1447" s="10" t="s">
        <v>91</v>
      </c>
      <c r="AG1447" s="10"/>
      <c r="AH1447" s="11" t="s">
        <v>7524</v>
      </c>
      <c r="AI1447" s="10"/>
      <c r="AJ1447" s="10"/>
      <c r="AK1447" s="10"/>
      <c r="AL1447" s="10"/>
      <c r="AM1447" s="10"/>
      <c r="AN1447" s="10"/>
      <c r="AO1447" s="10" t="s">
        <v>149</v>
      </c>
      <c r="AP1447" s="11" t="s">
        <v>206</v>
      </c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1" t="s">
        <v>7525</v>
      </c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 t="s">
        <v>144</v>
      </c>
      <c r="BV1447" s="10"/>
      <c r="BW1447" s="10"/>
      <c r="BX1447" s="10" t="s">
        <v>121</v>
      </c>
      <c r="BY1447" s="10"/>
      <c r="BZ1447" s="10"/>
      <c r="CA1447" s="10" t="s">
        <v>119</v>
      </c>
      <c r="CB1447" s="10">
        <v>2015</v>
      </c>
      <c r="CC1447" s="10" t="s">
        <v>87</v>
      </c>
      <c r="CD1447" s="10">
        <v>3</v>
      </c>
      <c r="CE1447" s="10">
        <v>0</v>
      </c>
      <c r="CF1447" s="10" t="s">
        <v>122</v>
      </c>
      <c r="CG1447" s="10" t="s">
        <v>123</v>
      </c>
      <c r="CH1447" s="10">
        <v>2</v>
      </c>
      <c r="CI1447" s="10" t="s">
        <v>5249</v>
      </c>
      <c r="CJ1447" s="10">
        <v>4</v>
      </c>
      <c r="CK1447" s="10" t="s">
        <v>5286</v>
      </c>
      <c r="CL1447" s="10"/>
      <c r="CM1447" s="10"/>
      <c r="CN1447" s="10">
        <v>2015</v>
      </c>
      <c r="CO1447" s="10" t="s">
        <v>87</v>
      </c>
      <c r="CP1447" s="10">
        <v>3</v>
      </c>
      <c r="CQ1447" s="10">
        <v>0</v>
      </c>
      <c r="CR1447" s="10" t="s">
        <v>125</v>
      </c>
      <c r="CS1447" s="10" t="s">
        <v>126</v>
      </c>
      <c r="CT1447" s="10">
        <v>2</v>
      </c>
      <c r="CU1447" s="10" t="s">
        <v>5248</v>
      </c>
      <c r="CV1447" s="10">
        <v>1</v>
      </c>
      <c r="CW1447" s="10" t="s">
        <v>5249</v>
      </c>
      <c r="CX1447" s="10">
        <v>1</v>
      </c>
      <c r="CY1447" s="10" t="s">
        <v>5260</v>
      </c>
    </row>
    <row r="1448" spans="1:103" ht="15.75" customHeight="1">
      <c r="A1448" s="10" t="s">
        <v>7526</v>
      </c>
      <c r="B1448" s="10" t="s">
        <v>87</v>
      </c>
      <c r="C1448" s="10">
        <v>3</v>
      </c>
      <c r="D1448" s="10">
        <v>0</v>
      </c>
      <c r="E1448" s="10" t="s">
        <v>88</v>
      </c>
      <c r="F1448" s="10">
        <v>2015</v>
      </c>
      <c r="G1448" s="10" t="s">
        <v>89</v>
      </c>
      <c r="H1448" s="10" t="s">
        <v>6786</v>
      </c>
      <c r="I1448" s="10" t="s">
        <v>869</v>
      </c>
      <c r="J1448" s="10" t="s">
        <v>153</v>
      </c>
      <c r="K1448" s="10">
        <v>2024</v>
      </c>
      <c r="L1448" s="10" t="s">
        <v>93</v>
      </c>
      <c r="M1448" s="10" t="s">
        <v>94</v>
      </c>
      <c r="N1448" s="10" t="s">
        <v>95</v>
      </c>
      <c r="O1448" s="10" t="s">
        <v>1832</v>
      </c>
      <c r="P1448" s="10" t="s">
        <v>97</v>
      </c>
      <c r="Q1448" s="10" t="s">
        <v>98</v>
      </c>
      <c r="R1448" s="10" t="s">
        <v>87</v>
      </c>
      <c r="S1448" s="10" t="s">
        <v>88</v>
      </c>
      <c r="T1448" s="10" t="s">
        <v>99</v>
      </c>
      <c r="U1448" s="10" t="s">
        <v>128</v>
      </c>
      <c r="V1448" s="10" t="s">
        <v>5248</v>
      </c>
      <c r="W1448" s="10" t="s">
        <v>153</v>
      </c>
      <c r="X1448" s="10" t="s">
        <v>5249</v>
      </c>
      <c r="Y1448" s="10" t="s">
        <v>92</v>
      </c>
      <c r="Z1448" s="10" t="s">
        <v>5250</v>
      </c>
      <c r="AA1448" s="10" t="s">
        <v>5251</v>
      </c>
      <c r="AB1448" s="10" t="s">
        <v>5252</v>
      </c>
      <c r="AC1448" s="11" t="s">
        <v>5291</v>
      </c>
      <c r="AD1448" s="10" t="s">
        <v>5956</v>
      </c>
      <c r="AE1448" s="10" t="s">
        <v>109</v>
      </c>
      <c r="AF1448" s="10" t="s">
        <v>117</v>
      </c>
      <c r="AG1448" s="10"/>
      <c r="AH1448" s="11" t="s">
        <v>7527</v>
      </c>
      <c r="AI1448" s="10"/>
      <c r="AJ1448" s="10"/>
      <c r="AK1448" s="10"/>
      <c r="AL1448" s="10"/>
      <c r="AM1448" s="10"/>
      <c r="AN1448" s="10"/>
      <c r="AO1448" s="10" t="s">
        <v>149</v>
      </c>
      <c r="AP1448" s="11" t="s">
        <v>7528</v>
      </c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1" t="s">
        <v>7529</v>
      </c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 t="s">
        <v>144</v>
      </c>
      <c r="BV1448" s="10"/>
      <c r="BW1448" s="10"/>
      <c r="BX1448" s="10" t="s">
        <v>121</v>
      </c>
      <c r="BY1448" s="10"/>
      <c r="BZ1448" s="10"/>
      <c r="CA1448" s="10" t="s">
        <v>119</v>
      </c>
      <c r="CB1448" s="10">
        <v>2015</v>
      </c>
      <c r="CC1448" s="10" t="s">
        <v>87</v>
      </c>
      <c r="CD1448" s="10">
        <v>3</v>
      </c>
      <c r="CE1448" s="10">
        <v>0</v>
      </c>
      <c r="CF1448" s="10" t="s">
        <v>122</v>
      </c>
      <c r="CG1448" s="10" t="s">
        <v>123</v>
      </c>
      <c r="CH1448" s="10">
        <v>2</v>
      </c>
      <c r="CI1448" s="10" t="s">
        <v>5249</v>
      </c>
      <c r="CJ1448" s="10">
        <v>4</v>
      </c>
      <c r="CK1448" s="10" t="s">
        <v>5286</v>
      </c>
      <c r="CL1448" s="10"/>
      <c r="CM1448" s="10"/>
      <c r="CN1448" s="10">
        <v>2015</v>
      </c>
      <c r="CO1448" s="10" t="s">
        <v>87</v>
      </c>
      <c r="CP1448" s="10">
        <v>3</v>
      </c>
      <c r="CQ1448" s="10">
        <v>0</v>
      </c>
      <c r="CR1448" s="10" t="s">
        <v>125</v>
      </c>
      <c r="CS1448" s="10" t="s">
        <v>126</v>
      </c>
      <c r="CT1448" s="10">
        <v>2</v>
      </c>
      <c r="CU1448" s="10" t="s">
        <v>5248</v>
      </c>
      <c r="CV1448" s="10">
        <v>1</v>
      </c>
      <c r="CW1448" s="10" t="s">
        <v>5249</v>
      </c>
      <c r="CX1448" s="10">
        <v>1</v>
      </c>
      <c r="CY1448" s="10" t="s">
        <v>5260</v>
      </c>
    </row>
    <row r="1449" spans="1:103" ht="15.75" customHeight="1">
      <c r="A1449" s="10" t="s">
        <v>7530</v>
      </c>
      <c r="B1449" s="10" t="s">
        <v>87</v>
      </c>
      <c r="C1449" s="10">
        <v>3</v>
      </c>
      <c r="D1449" s="10">
        <v>0</v>
      </c>
      <c r="E1449" s="10" t="s">
        <v>88</v>
      </c>
      <c r="F1449" s="10">
        <v>2015</v>
      </c>
      <c r="G1449" s="10" t="s">
        <v>89</v>
      </c>
      <c r="H1449" s="10" t="s">
        <v>6786</v>
      </c>
      <c r="I1449" s="10" t="s">
        <v>869</v>
      </c>
      <c r="J1449" s="10" t="s">
        <v>158</v>
      </c>
      <c r="K1449" s="10">
        <v>2024</v>
      </c>
      <c r="L1449" s="10" t="s">
        <v>93</v>
      </c>
      <c r="M1449" s="10" t="s">
        <v>94</v>
      </c>
      <c r="N1449" s="10" t="s">
        <v>95</v>
      </c>
      <c r="O1449" s="10" t="s">
        <v>1832</v>
      </c>
      <c r="P1449" s="10" t="s">
        <v>97</v>
      </c>
      <c r="Q1449" s="10" t="s">
        <v>98</v>
      </c>
      <c r="R1449" s="10" t="s">
        <v>87</v>
      </c>
      <c r="S1449" s="10" t="s">
        <v>88</v>
      </c>
      <c r="T1449" s="10" t="s">
        <v>99</v>
      </c>
      <c r="U1449" s="10" t="s">
        <v>128</v>
      </c>
      <c r="V1449" s="10" t="s">
        <v>5248</v>
      </c>
      <c r="W1449" s="10" t="s">
        <v>153</v>
      </c>
      <c r="X1449" s="10" t="s">
        <v>5249</v>
      </c>
      <c r="Y1449" s="10" t="s">
        <v>92</v>
      </c>
      <c r="Z1449" s="10" t="s">
        <v>5250</v>
      </c>
      <c r="AA1449" s="10" t="s">
        <v>5251</v>
      </c>
      <c r="AB1449" s="10" t="s">
        <v>5309</v>
      </c>
      <c r="AC1449" s="11" t="s">
        <v>5310</v>
      </c>
      <c r="AD1449" s="10" t="s">
        <v>7437</v>
      </c>
      <c r="AE1449" s="10" t="s">
        <v>109</v>
      </c>
      <c r="AF1449" s="10" t="s">
        <v>117</v>
      </c>
      <c r="AG1449" s="10"/>
      <c r="AH1449" s="11" t="s">
        <v>7531</v>
      </c>
      <c r="AI1449" s="10"/>
      <c r="AJ1449" s="10"/>
      <c r="AK1449" s="10"/>
      <c r="AL1449" s="10"/>
      <c r="AM1449" s="10"/>
      <c r="AN1449" s="10"/>
      <c r="AO1449" s="10" t="s">
        <v>149</v>
      </c>
      <c r="AP1449" s="11" t="s">
        <v>7532</v>
      </c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1" t="s">
        <v>7533</v>
      </c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 t="s">
        <v>144</v>
      </c>
      <c r="BV1449" s="10"/>
      <c r="BW1449" s="10"/>
      <c r="BX1449" s="10" t="s">
        <v>121</v>
      </c>
      <c r="BY1449" s="10"/>
      <c r="BZ1449" s="10"/>
      <c r="CA1449" s="10" t="s">
        <v>119</v>
      </c>
      <c r="CB1449" s="10">
        <v>2015</v>
      </c>
      <c r="CC1449" s="10" t="s">
        <v>87</v>
      </c>
      <c r="CD1449" s="10">
        <v>3</v>
      </c>
      <c r="CE1449" s="10">
        <v>0</v>
      </c>
      <c r="CF1449" s="10" t="s">
        <v>122</v>
      </c>
      <c r="CG1449" s="10" t="s">
        <v>123</v>
      </c>
      <c r="CH1449" s="10">
        <v>2</v>
      </c>
      <c r="CI1449" s="10" t="s">
        <v>5249</v>
      </c>
      <c r="CJ1449" s="10">
        <v>3</v>
      </c>
      <c r="CK1449" s="10" t="s">
        <v>5270</v>
      </c>
      <c r="CL1449" s="10"/>
      <c r="CM1449" s="10"/>
      <c r="CN1449" s="10">
        <v>2015</v>
      </c>
      <c r="CO1449" s="10" t="s">
        <v>87</v>
      </c>
      <c r="CP1449" s="10">
        <v>3</v>
      </c>
      <c r="CQ1449" s="10">
        <v>0</v>
      </c>
      <c r="CR1449" s="10" t="s">
        <v>125</v>
      </c>
      <c r="CS1449" s="10" t="s">
        <v>126</v>
      </c>
      <c r="CT1449" s="10">
        <v>2</v>
      </c>
      <c r="CU1449" s="10" t="s">
        <v>5248</v>
      </c>
      <c r="CV1449" s="10">
        <v>1</v>
      </c>
      <c r="CW1449" s="10" t="s">
        <v>5249</v>
      </c>
      <c r="CX1449" s="10">
        <v>1</v>
      </c>
      <c r="CY1449" s="10" t="s">
        <v>5260</v>
      </c>
    </row>
    <row r="1450" spans="1:103" ht="15.75" customHeight="1">
      <c r="A1450" s="10" t="s">
        <v>7534</v>
      </c>
      <c r="B1450" s="10" t="s">
        <v>87</v>
      </c>
      <c r="C1450" s="10">
        <v>3</v>
      </c>
      <c r="D1450" s="10">
        <v>0</v>
      </c>
      <c r="E1450" s="10" t="s">
        <v>88</v>
      </c>
      <c r="F1450" s="10">
        <v>2015</v>
      </c>
      <c r="G1450" s="10" t="s">
        <v>89</v>
      </c>
      <c r="H1450" s="10" t="s">
        <v>6786</v>
      </c>
      <c r="I1450" s="10" t="s">
        <v>869</v>
      </c>
      <c r="J1450" s="10" t="s">
        <v>164</v>
      </c>
      <c r="K1450" s="10">
        <v>2024</v>
      </c>
      <c r="L1450" s="10" t="s">
        <v>93</v>
      </c>
      <c r="M1450" s="10" t="s">
        <v>94</v>
      </c>
      <c r="N1450" s="10" t="s">
        <v>95</v>
      </c>
      <c r="O1450" s="10" t="s">
        <v>1832</v>
      </c>
      <c r="P1450" s="10" t="s">
        <v>97</v>
      </c>
      <c r="Q1450" s="10" t="s">
        <v>98</v>
      </c>
      <c r="R1450" s="10" t="s">
        <v>87</v>
      </c>
      <c r="S1450" s="10" t="s">
        <v>88</v>
      </c>
      <c r="T1450" s="10" t="s">
        <v>99</v>
      </c>
      <c r="U1450" s="10" t="s">
        <v>128</v>
      </c>
      <c r="V1450" s="10" t="s">
        <v>5248</v>
      </c>
      <c r="W1450" s="10" t="s">
        <v>153</v>
      </c>
      <c r="X1450" s="10" t="s">
        <v>5249</v>
      </c>
      <c r="Y1450" s="10" t="s">
        <v>92</v>
      </c>
      <c r="Z1450" s="10" t="s">
        <v>5250</v>
      </c>
      <c r="AA1450" s="10" t="s">
        <v>5251</v>
      </c>
      <c r="AB1450" s="10" t="s">
        <v>5252</v>
      </c>
      <c r="AC1450" s="11" t="s">
        <v>7459</v>
      </c>
      <c r="AD1450" s="10" t="s">
        <v>7460</v>
      </c>
      <c r="AE1450" s="10" t="s">
        <v>109</v>
      </c>
      <c r="AF1450" s="10" t="s">
        <v>117</v>
      </c>
      <c r="AG1450" s="10"/>
      <c r="AH1450" s="11" t="s">
        <v>7535</v>
      </c>
      <c r="AI1450" s="10"/>
      <c r="AJ1450" s="10"/>
      <c r="AK1450" s="10"/>
      <c r="AL1450" s="10"/>
      <c r="AM1450" s="10"/>
      <c r="AN1450" s="10"/>
      <c r="AO1450" s="10" t="s">
        <v>149</v>
      </c>
      <c r="AP1450" s="11" t="s">
        <v>4992</v>
      </c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1" t="s">
        <v>7536</v>
      </c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 t="s">
        <v>144</v>
      </c>
      <c r="BV1450" s="10"/>
      <c r="BW1450" s="10"/>
      <c r="BX1450" s="10" t="s">
        <v>121</v>
      </c>
      <c r="BY1450" s="10"/>
      <c r="BZ1450" s="10"/>
      <c r="CA1450" s="10" t="s">
        <v>119</v>
      </c>
      <c r="CB1450" s="10">
        <v>2015</v>
      </c>
      <c r="CC1450" s="10" t="s">
        <v>87</v>
      </c>
      <c r="CD1450" s="10">
        <v>3</v>
      </c>
      <c r="CE1450" s="10">
        <v>0</v>
      </c>
      <c r="CF1450" s="10" t="s">
        <v>122</v>
      </c>
      <c r="CG1450" s="10" t="s">
        <v>123</v>
      </c>
      <c r="CH1450" s="10">
        <v>2</v>
      </c>
      <c r="CI1450" s="10" t="s">
        <v>5249</v>
      </c>
      <c r="CJ1450" s="10">
        <v>4</v>
      </c>
      <c r="CK1450" s="10" t="s">
        <v>5286</v>
      </c>
      <c r="CL1450" s="10"/>
      <c r="CM1450" s="10"/>
      <c r="CN1450" s="10">
        <v>2015</v>
      </c>
      <c r="CO1450" s="10" t="s">
        <v>87</v>
      </c>
      <c r="CP1450" s="10">
        <v>3</v>
      </c>
      <c r="CQ1450" s="10">
        <v>0</v>
      </c>
      <c r="CR1450" s="10" t="s">
        <v>125</v>
      </c>
      <c r="CS1450" s="10" t="s">
        <v>126</v>
      </c>
      <c r="CT1450" s="10">
        <v>2</v>
      </c>
      <c r="CU1450" s="10" t="s">
        <v>5248</v>
      </c>
      <c r="CV1450" s="10">
        <v>1</v>
      </c>
      <c r="CW1450" s="10" t="s">
        <v>5249</v>
      </c>
      <c r="CX1450" s="10">
        <v>1</v>
      </c>
      <c r="CY1450" s="10" t="s">
        <v>5260</v>
      </c>
    </row>
    <row r="1451" spans="1:103" ht="15.75" customHeight="1">
      <c r="A1451" s="10" t="s">
        <v>7537</v>
      </c>
      <c r="B1451" s="10" t="s">
        <v>87</v>
      </c>
      <c r="C1451" s="10">
        <v>3</v>
      </c>
      <c r="D1451" s="10">
        <v>0</v>
      </c>
      <c r="E1451" s="10" t="s">
        <v>88</v>
      </c>
      <c r="F1451" s="10">
        <v>2015</v>
      </c>
      <c r="G1451" s="10" t="s">
        <v>89</v>
      </c>
      <c r="H1451" s="10" t="s">
        <v>6786</v>
      </c>
      <c r="I1451" s="10" t="s">
        <v>869</v>
      </c>
      <c r="J1451" s="10" t="s">
        <v>102</v>
      </c>
      <c r="K1451" s="10">
        <v>2024</v>
      </c>
      <c r="L1451" s="10" t="s">
        <v>93</v>
      </c>
      <c r="M1451" s="10" t="s">
        <v>94</v>
      </c>
      <c r="N1451" s="10" t="s">
        <v>95</v>
      </c>
      <c r="O1451" s="10" t="s">
        <v>1832</v>
      </c>
      <c r="P1451" s="10" t="s">
        <v>97</v>
      </c>
      <c r="Q1451" s="10" t="s">
        <v>98</v>
      </c>
      <c r="R1451" s="10" t="s">
        <v>87</v>
      </c>
      <c r="S1451" s="10" t="s">
        <v>88</v>
      </c>
      <c r="T1451" s="10" t="s">
        <v>99</v>
      </c>
      <c r="U1451" s="10" t="s">
        <v>128</v>
      </c>
      <c r="V1451" s="10" t="s">
        <v>5248</v>
      </c>
      <c r="W1451" s="10" t="s">
        <v>153</v>
      </c>
      <c r="X1451" s="10" t="s">
        <v>5249</v>
      </c>
      <c r="Y1451" s="10" t="s">
        <v>92</v>
      </c>
      <c r="Z1451" s="10" t="s">
        <v>5250</v>
      </c>
      <c r="AA1451" s="10" t="s">
        <v>5251</v>
      </c>
      <c r="AB1451" s="10" t="s">
        <v>5309</v>
      </c>
      <c r="AC1451" s="11" t="s">
        <v>7480</v>
      </c>
      <c r="AD1451" s="10" t="s">
        <v>7481</v>
      </c>
      <c r="AE1451" s="10" t="s">
        <v>109</v>
      </c>
      <c r="AF1451" s="10" t="s">
        <v>117</v>
      </c>
      <c r="AG1451" s="10"/>
      <c r="AH1451" s="11" t="s">
        <v>7538</v>
      </c>
      <c r="AI1451" s="10"/>
      <c r="AJ1451" s="10"/>
      <c r="AK1451" s="10"/>
      <c r="AL1451" s="10"/>
      <c r="AM1451" s="10"/>
      <c r="AN1451" s="10"/>
      <c r="AO1451" s="10" t="s">
        <v>149</v>
      </c>
      <c r="AP1451" s="11" t="s">
        <v>7539</v>
      </c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1" t="s">
        <v>7540</v>
      </c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 t="s">
        <v>144</v>
      </c>
      <c r="BV1451" s="10"/>
      <c r="BW1451" s="10"/>
      <c r="BX1451" s="10" t="s">
        <v>121</v>
      </c>
      <c r="BY1451" s="10"/>
      <c r="BZ1451" s="10"/>
      <c r="CA1451" s="10" t="s">
        <v>119</v>
      </c>
      <c r="CB1451" s="10">
        <v>2015</v>
      </c>
      <c r="CC1451" s="10" t="s">
        <v>87</v>
      </c>
      <c r="CD1451" s="10">
        <v>3</v>
      </c>
      <c r="CE1451" s="10">
        <v>0</v>
      </c>
      <c r="CF1451" s="10" t="s">
        <v>122</v>
      </c>
      <c r="CG1451" s="10" t="s">
        <v>123</v>
      </c>
      <c r="CH1451" s="10">
        <v>2</v>
      </c>
      <c r="CI1451" s="10" t="s">
        <v>5249</v>
      </c>
      <c r="CJ1451" s="10">
        <v>3</v>
      </c>
      <c r="CK1451" s="10" t="s">
        <v>5270</v>
      </c>
      <c r="CL1451" s="10"/>
      <c r="CM1451" s="10"/>
      <c r="CN1451" s="10">
        <v>2015</v>
      </c>
      <c r="CO1451" s="10" t="s">
        <v>87</v>
      </c>
      <c r="CP1451" s="10">
        <v>3</v>
      </c>
      <c r="CQ1451" s="10">
        <v>0</v>
      </c>
      <c r="CR1451" s="10" t="s">
        <v>125</v>
      </c>
      <c r="CS1451" s="10" t="s">
        <v>126</v>
      </c>
      <c r="CT1451" s="10">
        <v>2</v>
      </c>
      <c r="CU1451" s="10" t="s">
        <v>5248</v>
      </c>
      <c r="CV1451" s="10">
        <v>1</v>
      </c>
      <c r="CW1451" s="10" t="s">
        <v>5249</v>
      </c>
      <c r="CX1451" s="10">
        <v>1</v>
      </c>
      <c r="CY1451" s="10" t="s">
        <v>5260</v>
      </c>
    </row>
    <row r="1452" spans="1:103" ht="15.75" customHeight="1">
      <c r="A1452" s="10" t="s">
        <v>7541</v>
      </c>
      <c r="B1452" s="10" t="s">
        <v>87</v>
      </c>
      <c r="C1452" s="10">
        <v>3</v>
      </c>
      <c r="D1452" s="10">
        <v>0</v>
      </c>
      <c r="E1452" s="10" t="s">
        <v>88</v>
      </c>
      <c r="F1452" s="10">
        <v>2015</v>
      </c>
      <c r="G1452" s="10" t="s">
        <v>89</v>
      </c>
      <c r="H1452" s="10" t="s">
        <v>6786</v>
      </c>
      <c r="I1452" s="10" t="s">
        <v>945</v>
      </c>
      <c r="J1452" s="10" t="s">
        <v>92</v>
      </c>
      <c r="K1452" s="10">
        <v>2024</v>
      </c>
      <c r="L1452" s="10" t="s">
        <v>93</v>
      </c>
      <c r="M1452" s="10" t="s">
        <v>94</v>
      </c>
      <c r="N1452" s="10" t="s">
        <v>95</v>
      </c>
      <c r="O1452" s="10" t="s">
        <v>1832</v>
      </c>
      <c r="P1452" s="10" t="s">
        <v>97</v>
      </c>
      <c r="Q1452" s="10" t="s">
        <v>98</v>
      </c>
      <c r="R1452" s="10" t="s">
        <v>87</v>
      </c>
      <c r="S1452" s="10" t="s">
        <v>88</v>
      </c>
      <c r="T1452" s="10" t="s">
        <v>99</v>
      </c>
      <c r="U1452" s="10" t="s">
        <v>128</v>
      </c>
      <c r="V1452" s="10" t="s">
        <v>5248</v>
      </c>
      <c r="W1452" s="10" t="s">
        <v>153</v>
      </c>
      <c r="X1452" s="10" t="s">
        <v>5249</v>
      </c>
      <c r="Y1452" s="10" t="s">
        <v>92</v>
      </c>
      <c r="Z1452" s="10" t="s">
        <v>5250</v>
      </c>
      <c r="AA1452" s="10" t="s">
        <v>5251</v>
      </c>
      <c r="AB1452" s="10" t="s">
        <v>5346</v>
      </c>
      <c r="AC1452" s="11" t="s">
        <v>6451</v>
      </c>
      <c r="AD1452" s="10" t="s">
        <v>7542</v>
      </c>
      <c r="AE1452" s="10" t="s">
        <v>109</v>
      </c>
      <c r="AF1452" s="10" t="s">
        <v>110</v>
      </c>
      <c r="AG1452" s="10"/>
      <c r="AH1452" s="11" t="s">
        <v>7543</v>
      </c>
      <c r="AI1452" s="10" t="s">
        <v>5030</v>
      </c>
      <c r="AJ1452" s="10" t="s">
        <v>7544</v>
      </c>
      <c r="AK1452" s="10" t="s">
        <v>5831</v>
      </c>
      <c r="AL1452" s="10" t="s">
        <v>7545</v>
      </c>
      <c r="AM1452" s="10" t="s">
        <v>7546</v>
      </c>
      <c r="AN1452" s="10" t="s">
        <v>117</v>
      </c>
      <c r="AO1452" s="10"/>
      <c r="AP1452" s="11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1" t="s">
        <v>7547</v>
      </c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 t="s">
        <v>120</v>
      </c>
      <c r="BV1452" s="10"/>
      <c r="BW1452" s="10"/>
      <c r="BX1452" s="10" t="s">
        <v>121</v>
      </c>
      <c r="BY1452" s="10"/>
      <c r="BZ1452" s="10"/>
      <c r="CA1452" s="10" t="s">
        <v>119</v>
      </c>
      <c r="CB1452" s="10">
        <v>2015</v>
      </c>
      <c r="CC1452" s="10" t="s">
        <v>87</v>
      </c>
      <c r="CD1452" s="10">
        <v>3</v>
      </c>
      <c r="CE1452" s="10">
        <v>0</v>
      </c>
      <c r="CF1452" s="10" t="s">
        <v>122</v>
      </c>
      <c r="CG1452" s="10" t="s">
        <v>123</v>
      </c>
      <c r="CH1452" s="10">
        <v>2</v>
      </c>
      <c r="CI1452" s="10" t="s">
        <v>5249</v>
      </c>
      <c r="CJ1452" s="10">
        <v>5</v>
      </c>
      <c r="CK1452" s="10" t="s">
        <v>5373</v>
      </c>
      <c r="CL1452" s="10"/>
      <c r="CM1452" s="10"/>
      <c r="CN1452" s="10">
        <v>2015</v>
      </c>
      <c r="CO1452" s="10" t="s">
        <v>87</v>
      </c>
      <c r="CP1452" s="10">
        <v>3</v>
      </c>
      <c r="CQ1452" s="10">
        <v>0</v>
      </c>
      <c r="CR1452" s="10" t="s">
        <v>125</v>
      </c>
      <c r="CS1452" s="10" t="s">
        <v>126</v>
      </c>
      <c r="CT1452" s="10">
        <v>2</v>
      </c>
      <c r="CU1452" s="10" t="s">
        <v>5248</v>
      </c>
      <c r="CV1452" s="10">
        <v>1</v>
      </c>
      <c r="CW1452" s="10" t="s">
        <v>5249</v>
      </c>
      <c r="CX1452" s="10">
        <v>2</v>
      </c>
      <c r="CY1452" s="10" t="s">
        <v>5346</v>
      </c>
    </row>
    <row r="1453" spans="1:103" ht="15.75" customHeight="1">
      <c r="A1453" s="10" t="s">
        <v>7548</v>
      </c>
      <c r="B1453" s="10" t="s">
        <v>87</v>
      </c>
      <c r="C1453" s="10">
        <v>3</v>
      </c>
      <c r="D1453" s="10">
        <v>0</v>
      </c>
      <c r="E1453" s="10" t="s">
        <v>88</v>
      </c>
      <c r="F1453" s="10">
        <v>2015</v>
      </c>
      <c r="G1453" s="10" t="s">
        <v>89</v>
      </c>
      <c r="H1453" s="10" t="s">
        <v>6786</v>
      </c>
      <c r="I1453" s="10" t="s">
        <v>945</v>
      </c>
      <c r="J1453" s="10" t="s">
        <v>128</v>
      </c>
      <c r="K1453" s="10">
        <v>2024</v>
      </c>
      <c r="L1453" s="10" t="s">
        <v>93</v>
      </c>
      <c r="M1453" s="10" t="s">
        <v>94</v>
      </c>
      <c r="N1453" s="10" t="s">
        <v>95</v>
      </c>
      <c r="O1453" s="10" t="s">
        <v>1832</v>
      </c>
      <c r="P1453" s="10" t="s">
        <v>97</v>
      </c>
      <c r="Q1453" s="10" t="s">
        <v>98</v>
      </c>
      <c r="R1453" s="10" t="s">
        <v>87</v>
      </c>
      <c r="S1453" s="10" t="s">
        <v>88</v>
      </c>
      <c r="T1453" s="10" t="s">
        <v>99</v>
      </c>
      <c r="U1453" s="10" t="s">
        <v>128</v>
      </c>
      <c r="V1453" s="10" t="s">
        <v>5248</v>
      </c>
      <c r="W1453" s="10" t="s">
        <v>153</v>
      </c>
      <c r="X1453" s="10" t="s">
        <v>5249</v>
      </c>
      <c r="Y1453" s="10" t="s">
        <v>92</v>
      </c>
      <c r="Z1453" s="10" t="s">
        <v>5250</v>
      </c>
      <c r="AA1453" s="10" t="s">
        <v>5251</v>
      </c>
      <c r="AB1453" s="10" t="s">
        <v>5346</v>
      </c>
      <c r="AC1453" s="11" t="s">
        <v>6451</v>
      </c>
      <c r="AD1453" s="10" t="s">
        <v>7542</v>
      </c>
      <c r="AE1453" s="10" t="s">
        <v>109</v>
      </c>
      <c r="AF1453" s="10" t="s">
        <v>110</v>
      </c>
      <c r="AG1453" s="10"/>
      <c r="AH1453" s="11" t="s">
        <v>7549</v>
      </c>
      <c r="AI1453" s="10" t="s">
        <v>5360</v>
      </c>
      <c r="AJ1453" s="10" t="s">
        <v>7550</v>
      </c>
      <c r="AK1453" s="10" t="s">
        <v>7551</v>
      </c>
      <c r="AL1453" s="10" t="s">
        <v>7552</v>
      </c>
      <c r="AM1453" s="10" t="s">
        <v>7553</v>
      </c>
      <c r="AN1453" s="10" t="s">
        <v>171</v>
      </c>
      <c r="AO1453" s="10"/>
      <c r="AP1453" s="11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1" t="s">
        <v>7554</v>
      </c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 t="s">
        <v>120</v>
      </c>
      <c r="BV1453" s="10"/>
      <c r="BW1453" s="10"/>
      <c r="BX1453" s="10" t="s">
        <v>121</v>
      </c>
      <c r="BY1453" s="10"/>
      <c r="BZ1453" s="10"/>
      <c r="CA1453" s="10" t="s">
        <v>119</v>
      </c>
      <c r="CB1453" s="10">
        <v>2015</v>
      </c>
      <c r="CC1453" s="10" t="s">
        <v>87</v>
      </c>
      <c r="CD1453" s="10">
        <v>3</v>
      </c>
      <c r="CE1453" s="10">
        <v>0</v>
      </c>
      <c r="CF1453" s="10" t="s">
        <v>122</v>
      </c>
      <c r="CG1453" s="10" t="s">
        <v>123</v>
      </c>
      <c r="CH1453" s="10">
        <v>2</v>
      </c>
      <c r="CI1453" s="10" t="s">
        <v>5249</v>
      </c>
      <c r="CJ1453" s="10">
        <v>5</v>
      </c>
      <c r="CK1453" s="10" t="s">
        <v>5373</v>
      </c>
      <c r="CL1453" s="10"/>
      <c r="CM1453" s="10"/>
      <c r="CN1453" s="10">
        <v>2015</v>
      </c>
      <c r="CO1453" s="10" t="s">
        <v>87</v>
      </c>
      <c r="CP1453" s="10">
        <v>3</v>
      </c>
      <c r="CQ1453" s="10">
        <v>0</v>
      </c>
      <c r="CR1453" s="10" t="s">
        <v>125</v>
      </c>
      <c r="CS1453" s="10" t="s">
        <v>126</v>
      </c>
      <c r="CT1453" s="10">
        <v>2</v>
      </c>
      <c r="CU1453" s="10" t="s">
        <v>5248</v>
      </c>
      <c r="CV1453" s="10">
        <v>1</v>
      </c>
      <c r="CW1453" s="10" t="s">
        <v>5249</v>
      </c>
      <c r="CX1453" s="10">
        <v>2</v>
      </c>
      <c r="CY1453" s="10" t="s">
        <v>5346</v>
      </c>
    </row>
    <row r="1454" spans="1:103" ht="15.75" customHeight="1">
      <c r="A1454" s="10" t="s">
        <v>7555</v>
      </c>
      <c r="B1454" s="10" t="s">
        <v>87</v>
      </c>
      <c r="C1454" s="10">
        <v>3</v>
      </c>
      <c r="D1454" s="10">
        <v>0</v>
      </c>
      <c r="E1454" s="10" t="s">
        <v>88</v>
      </c>
      <c r="F1454" s="10">
        <v>2015</v>
      </c>
      <c r="G1454" s="10" t="s">
        <v>89</v>
      </c>
      <c r="H1454" s="10" t="s">
        <v>6786</v>
      </c>
      <c r="I1454" s="10" t="s">
        <v>945</v>
      </c>
      <c r="J1454" s="10" t="s">
        <v>138</v>
      </c>
      <c r="K1454" s="10">
        <v>2024</v>
      </c>
      <c r="L1454" s="10" t="s">
        <v>93</v>
      </c>
      <c r="M1454" s="10" t="s">
        <v>94</v>
      </c>
      <c r="N1454" s="10" t="s">
        <v>95</v>
      </c>
      <c r="O1454" s="10" t="s">
        <v>1832</v>
      </c>
      <c r="P1454" s="10" t="s">
        <v>97</v>
      </c>
      <c r="Q1454" s="10" t="s">
        <v>98</v>
      </c>
      <c r="R1454" s="10" t="s">
        <v>87</v>
      </c>
      <c r="S1454" s="10" t="s">
        <v>88</v>
      </c>
      <c r="T1454" s="10" t="s">
        <v>99</v>
      </c>
      <c r="U1454" s="10" t="s">
        <v>128</v>
      </c>
      <c r="V1454" s="10" t="s">
        <v>5248</v>
      </c>
      <c r="W1454" s="10" t="s">
        <v>153</v>
      </c>
      <c r="X1454" s="10" t="s">
        <v>5249</v>
      </c>
      <c r="Y1454" s="10" t="s">
        <v>92</v>
      </c>
      <c r="Z1454" s="10" t="s">
        <v>5250</v>
      </c>
      <c r="AA1454" s="10" t="s">
        <v>5251</v>
      </c>
      <c r="AB1454" s="10" t="s">
        <v>5346</v>
      </c>
      <c r="AC1454" s="11" t="s">
        <v>6451</v>
      </c>
      <c r="AD1454" s="10" t="s">
        <v>7542</v>
      </c>
      <c r="AE1454" s="10" t="s">
        <v>109</v>
      </c>
      <c r="AF1454" s="10" t="s">
        <v>91</v>
      </c>
      <c r="AG1454" s="10"/>
      <c r="AH1454" s="11" t="s">
        <v>7556</v>
      </c>
      <c r="AI1454" s="10" t="s">
        <v>7557</v>
      </c>
      <c r="AJ1454" s="10" t="s">
        <v>7558</v>
      </c>
      <c r="AK1454" s="10" t="s">
        <v>7559</v>
      </c>
      <c r="AL1454" s="10" t="s">
        <v>7560</v>
      </c>
      <c r="AM1454" s="10" t="s">
        <v>7561</v>
      </c>
      <c r="AN1454" s="10" t="s">
        <v>117</v>
      </c>
      <c r="AO1454" s="10"/>
      <c r="AP1454" s="11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1" t="s">
        <v>7562</v>
      </c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 t="s">
        <v>120</v>
      </c>
      <c r="BV1454" s="10"/>
      <c r="BW1454" s="10"/>
      <c r="BX1454" s="10" t="s">
        <v>121</v>
      </c>
      <c r="BY1454" s="10"/>
      <c r="BZ1454" s="10"/>
      <c r="CA1454" s="10" t="s">
        <v>119</v>
      </c>
      <c r="CB1454" s="10">
        <v>2015</v>
      </c>
      <c r="CC1454" s="10" t="s">
        <v>87</v>
      </c>
      <c r="CD1454" s="10">
        <v>3</v>
      </c>
      <c r="CE1454" s="10">
        <v>0</v>
      </c>
      <c r="CF1454" s="10" t="s">
        <v>122</v>
      </c>
      <c r="CG1454" s="10" t="s">
        <v>123</v>
      </c>
      <c r="CH1454" s="10">
        <v>2</v>
      </c>
      <c r="CI1454" s="10" t="s">
        <v>5249</v>
      </c>
      <c r="CJ1454" s="10">
        <v>5</v>
      </c>
      <c r="CK1454" s="10" t="s">
        <v>5373</v>
      </c>
      <c r="CL1454" s="10"/>
      <c r="CM1454" s="10"/>
      <c r="CN1454" s="10">
        <v>2015</v>
      </c>
      <c r="CO1454" s="10" t="s">
        <v>87</v>
      </c>
      <c r="CP1454" s="10">
        <v>3</v>
      </c>
      <c r="CQ1454" s="10">
        <v>0</v>
      </c>
      <c r="CR1454" s="10" t="s">
        <v>125</v>
      </c>
      <c r="CS1454" s="10" t="s">
        <v>126</v>
      </c>
      <c r="CT1454" s="10">
        <v>2</v>
      </c>
      <c r="CU1454" s="10" t="s">
        <v>5248</v>
      </c>
      <c r="CV1454" s="10">
        <v>1</v>
      </c>
      <c r="CW1454" s="10" t="s">
        <v>5249</v>
      </c>
      <c r="CX1454" s="10">
        <v>2</v>
      </c>
      <c r="CY1454" s="10" t="s">
        <v>5346</v>
      </c>
    </row>
    <row r="1455" spans="1:103" ht="15.75" customHeight="1">
      <c r="A1455" s="10" t="s">
        <v>7563</v>
      </c>
      <c r="B1455" s="10" t="s">
        <v>87</v>
      </c>
      <c r="C1455" s="10">
        <v>3</v>
      </c>
      <c r="D1455" s="10">
        <v>0</v>
      </c>
      <c r="E1455" s="10" t="s">
        <v>88</v>
      </c>
      <c r="F1455" s="10">
        <v>2015</v>
      </c>
      <c r="G1455" s="10" t="s">
        <v>89</v>
      </c>
      <c r="H1455" s="10" t="s">
        <v>6786</v>
      </c>
      <c r="I1455" s="10" t="s">
        <v>945</v>
      </c>
      <c r="J1455" s="10" t="s">
        <v>100</v>
      </c>
      <c r="K1455" s="10">
        <v>2024</v>
      </c>
      <c r="L1455" s="10" t="s">
        <v>93</v>
      </c>
      <c r="M1455" s="10" t="s">
        <v>94</v>
      </c>
      <c r="N1455" s="10" t="s">
        <v>95</v>
      </c>
      <c r="O1455" s="10" t="s">
        <v>1832</v>
      </c>
      <c r="P1455" s="10" t="s">
        <v>97</v>
      </c>
      <c r="Q1455" s="10" t="s">
        <v>98</v>
      </c>
      <c r="R1455" s="10" t="s">
        <v>87</v>
      </c>
      <c r="S1455" s="10" t="s">
        <v>88</v>
      </c>
      <c r="T1455" s="10" t="s">
        <v>99</v>
      </c>
      <c r="U1455" s="10" t="s">
        <v>128</v>
      </c>
      <c r="V1455" s="10" t="s">
        <v>5248</v>
      </c>
      <c r="W1455" s="10" t="s">
        <v>153</v>
      </c>
      <c r="X1455" s="10" t="s">
        <v>5249</v>
      </c>
      <c r="Y1455" s="10" t="s">
        <v>92</v>
      </c>
      <c r="Z1455" s="10" t="s">
        <v>5250</v>
      </c>
      <c r="AA1455" s="10" t="s">
        <v>5251</v>
      </c>
      <c r="AB1455" s="10" t="s">
        <v>5346</v>
      </c>
      <c r="AC1455" s="11" t="s">
        <v>6451</v>
      </c>
      <c r="AD1455" s="10" t="s">
        <v>7542</v>
      </c>
      <c r="AE1455" s="10" t="s">
        <v>109</v>
      </c>
      <c r="AF1455" s="10" t="s">
        <v>91</v>
      </c>
      <c r="AG1455" s="10"/>
      <c r="AH1455" s="11" t="s">
        <v>7564</v>
      </c>
      <c r="AI1455" s="10"/>
      <c r="AJ1455" s="10"/>
      <c r="AK1455" s="10"/>
      <c r="AL1455" s="10"/>
      <c r="AM1455" s="10"/>
      <c r="AN1455" s="10"/>
      <c r="AO1455" s="10" t="s">
        <v>149</v>
      </c>
      <c r="AP1455" s="11" t="s">
        <v>7565</v>
      </c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1" t="s">
        <v>7566</v>
      </c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 t="s">
        <v>144</v>
      </c>
      <c r="BV1455" s="10"/>
      <c r="BW1455" s="10"/>
      <c r="BX1455" s="10" t="s">
        <v>121</v>
      </c>
      <c r="BY1455" s="10"/>
      <c r="BZ1455" s="10"/>
      <c r="CA1455" s="10" t="s">
        <v>119</v>
      </c>
      <c r="CB1455" s="10">
        <v>2015</v>
      </c>
      <c r="CC1455" s="10" t="s">
        <v>87</v>
      </c>
      <c r="CD1455" s="10">
        <v>3</v>
      </c>
      <c r="CE1455" s="10">
        <v>0</v>
      </c>
      <c r="CF1455" s="10" t="s">
        <v>122</v>
      </c>
      <c r="CG1455" s="10" t="s">
        <v>123</v>
      </c>
      <c r="CH1455" s="10">
        <v>2</v>
      </c>
      <c r="CI1455" s="10" t="s">
        <v>5249</v>
      </c>
      <c r="CJ1455" s="10">
        <v>5</v>
      </c>
      <c r="CK1455" s="10" t="s">
        <v>5373</v>
      </c>
      <c r="CL1455" s="10"/>
      <c r="CM1455" s="10"/>
      <c r="CN1455" s="10">
        <v>2015</v>
      </c>
      <c r="CO1455" s="10" t="s">
        <v>87</v>
      </c>
      <c r="CP1455" s="10">
        <v>3</v>
      </c>
      <c r="CQ1455" s="10">
        <v>0</v>
      </c>
      <c r="CR1455" s="10" t="s">
        <v>125</v>
      </c>
      <c r="CS1455" s="10" t="s">
        <v>126</v>
      </c>
      <c r="CT1455" s="10">
        <v>2</v>
      </c>
      <c r="CU1455" s="10" t="s">
        <v>5248</v>
      </c>
      <c r="CV1455" s="10">
        <v>1</v>
      </c>
      <c r="CW1455" s="10" t="s">
        <v>5249</v>
      </c>
      <c r="CX1455" s="10">
        <v>2</v>
      </c>
      <c r="CY1455" s="10" t="s">
        <v>5346</v>
      </c>
    </row>
    <row r="1456" spans="1:103" ht="15.75" customHeight="1">
      <c r="A1456" s="10" t="s">
        <v>7567</v>
      </c>
      <c r="B1456" s="10" t="s">
        <v>87</v>
      </c>
      <c r="C1456" s="10">
        <v>3</v>
      </c>
      <c r="D1456" s="10">
        <v>0</v>
      </c>
      <c r="E1456" s="10" t="s">
        <v>88</v>
      </c>
      <c r="F1456" s="10">
        <v>2015</v>
      </c>
      <c r="G1456" s="10" t="s">
        <v>89</v>
      </c>
      <c r="H1456" s="10" t="s">
        <v>6786</v>
      </c>
      <c r="I1456" s="10" t="s">
        <v>945</v>
      </c>
      <c r="J1456" s="10" t="s">
        <v>153</v>
      </c>
      <c r="K1456" s="10">
        <v>2024</v>
      </c>
      <c r="L1456" s="10" t="s">
        <v>93</v>
      </c>
      <c r="M1456" s="10" t="s">
        <v>94</v>
      </c>
      <c r="N1456" s="10" t="s">
        <v>95</v>
      </c>
      <c r="O1456" s="10" t="s">
        <v>1832</v>
      </c>
      <c r="P1456" s="10" t="s">
        <v>97</v>
      </c>
      <c r="Q1456" s="10" t="s">
        <v>98</v>
      </c>
      <c r="R1456" s="10" t="s">
        <v>87</v>
      </c>
      <c r="S1456" s="10" t="s">
        <v>88</v>
      </c>
      <c r="T1456" s="10" t="s">
        <v>99</v>
      </c>
      <c r="U1456" s="10" t="s">
        <v>128</v>
      </c>
      <c r="V1456" s="10" t="s">
        <v>5248</v>
      </c>
      <c r="W1456" s="10" t="s">
        <v>153</v>
      </c>
      <c r="X1456" s="10" t="s">
        <v>5249</v>
      </c>
      <c r="Y1456" s="10" t="s">
        <v>92</v>
      </c>
      <c r="Z1456" s="10" t="s">
        <v>5250</v>
      </c>
      <c r="AA1456" s="10" t="s">
        <v>5251</v>
      </c>
      <c r="AB1456" s="10" t="s">
        <v>5346</v>
      </c>
      <c r="AC1456" s="11" t="s">
        <v>5375</v>
      </c>
      <c r="AD1456" s="10" t="s">
        <v>7568</v>
      </c>
      <c r="AE1456" s="10" t="s">
        <v>109</v>
      </c>
      <c r="AF1456" s="10" t="s">
        <v>91</v>
      </c>
      <c r="AG1456" s="10"/>
      <c r="AH1456" s="11" t="s">
        <v>7569</v>
      </c>
      <c r="AI1456" s="10" t="s">
        <v>7570</v>
      </c>
      <c r="AJ1456" s="10" t="s">
        <v>7571</v>
      </c>
      <c r="AK1456" s="10" t="s">
        <v>7572</v>
      </c>
      <c r="AL1456" s="10" t="s">
        <v>7573</v>
      </c>
      <c r="AM1456" s="10" t="s">
        <v>7574</v>
      </c>
      <c r="AN1456" s="10" t="s">
        <v>110</v>
      </c>
      <c r="AO1456" s="10"/>
      <c r="AP1456" s="11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1" t="s">
        <v>7575</v>
      </c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 t="s">
        <v>120</v>
      </c>
      <c r="BV1456" s="10"/>
      <c r="BW1456" s="10"/>
      <c r="BX1456" s="10" t="s">
        <v>121</v>
      </c>
      <c r="BY1456" s="10"/>
      <c r="BZ1456" s="10"/>
      <c r="CA1456" s="10" t="s">
        <v>119</v>
      </c>
      <c r="CB1456" s="10">
        <v>2015</v>
      </c>
      <c r="CC1456" s="10" t="s">
        <v>87</v>
      </c>
      <c r="CD1456" s="10">
        <v>3</v>
      </c>
      <c r="CE1456" s="10">
        <v>0</v>
      </c>
      <c r="CF1456" s="10" t="s">
        <v>122</v>
      </c>
      <c r="CG1456" s="10" t="s">
        <v>123</v>
      </c>
      <c r="CH1456" s="10">
        <v>2</v>
      </c>
      <c r="CI1456" s="10" t="s">
        <v>5249</v>
      </c>
      <c r="CJ1456" s="10">
        <v>5</v>
      </c>
      <c r="CK1456" s="10" t="s">
        <v>5373</v>
      </c>
      <c r="CL1456" s="10"/>
      <c r="CM1456" s="10"/>
      <c r="CN1456" s="10">
        <v>2015</v>
      </c>
      <c r="CO1456" s="10" t="s">
        <v>87</v>
      </c>
      <c r="CP1456" s="10">
        <v>3</v>
      </c>
      <c r="CQ1456" s="10">
        <v>0</v>
      </c>
      <c r="CR1456" s="10" t="s">
        <v>125</v>
      </c>
      <c r="CS1456" s="10" t="s">
        <v>126</v>
      </c>
      <c r="CT1456" s="10">
        <v>2</v>
      </c>
      <c r="CU1456" s="10" t="s">
        <v>5248</v>
      </c>
      <c r="CV1456" s="10">
        <v>1</v>
      </c>
      <c r="CW1456" s="10" t="s">
        <v>5249</v>
      </c>
      <c r="CX1456" s="10">
        <v>2</v>
      </c>
      <c r="CY1456" s="10" t="s">
        <v>5346</v>
      </c>
    </row>
    <row r="1457" spans="1:103" ht="15.75" customHeight="1">
      <c r="A1457" s="10" t="s">
        <v>7576</v>
      </c>
      <c r="B1457" s="10" t="s">
        <v>87</v>
      </c>
      <c r="C1457" s="10">
        <v>3</v>
      </c>
      <c r="D1457" s="10">
        <v>0</v>
      </c>
      <c r="E1457" s="10" t="s">
        <v>88</v>
      </c>
      <c r="F1457" s="10">
        <v>2015</v>
      </c>
      <c r="G1457" s="10" t="s">
        <v>89</v>
      </c>
      <c r="H1457" s="10" t="s">
        <v>6786</v>
      </c>
      <c r="I1457" s="10" t="s">
        <v>945</v>
      </c>
      <c r="J1457" s="10" t="s">
        <v>158</v>
      </c>
      <c r="K1457" s="10">
        <v>2024</v>
      </c>
      <c r="L1457" s="10" t="s">
        <v>93</v>
      </c>
      <c r="M1457" s="10" t="s">
        <v>94</v>
      </c>
      <c r="N1457" s="10" t="s">
        <v>95</v>
      </c>
      <c r="O1457" s="10" t="s">
        <v>1832</v>
      </c>
      <c r="P1457" s="10" t="s">
        <v>97</v>
      </c>
      <c r="Q1457" s="10" t="s">
        <v>98</v>
      </c>
      <c r="R1457" s="10" t="s">
        <v>87</v>
      </c>
      <c r="S1457" s="10" t="s">
        <v>88</v>
      </c>
      <c r="T1457" s="10" t="s">
        <v>99</v>
      </c>
      <c r="U1457" s="10" t="s">
        <v>128</v>
      </c>
      <c r="V1457" s="10" t="s">
        <v>5248</v>
      </c>
      <c r="W1457" s="10" t="s">
        <v>153</v>
      </c>
      <c r="X1457" s="10" t="s">
        <v>5249</v>
      </c>
      <c r="Y1457" s="10" t="s">
        <v>92</v>
      </c>
      <c r="Z1457" s="10" t="s">
        <v>5250</v>
      </c>
      <c r="AA1457" s="10" t="s">
        <v>5251</v>
      </c>
      <c r="AB1457" s="10" t="s">
        <v>5346</v>
      </c>
      <c r="AC1457" s="11" t="s">
        <v>5375</v>
      </c>
      <c r="AD1457" s="10" t="s">
        <v>7568</v>
      </c>
      <c r="AE1457" s="10" t="s">
        <v>109</v>
      </c>
      <c r="AF1457" s="10" t="s">
        <v>91</v>
      </c>
      <c r="AG1457" s="10"/>
      <c r="AH1457" s="11" t="s">
        <v>7577</v>
      </c>
      <c r="AI1457" s="10"/>
      <c r="AJ1457" s="10"/>
      <c r="AK1457" s="10"/>
      <c r="AL1457" s="10"/>
      <c r="AM1457" s="10"/>
      <c r="AN1457" s="10"/>
      <c r="AO1457" s="10" t="s">
        <v>110</v>
      </c>
      <c r="AP1457" s="11" t="s">
        <v>7578</v>
      </c>
      <c r="AQ1457" s="10" t="s">
        <v>1643</v>
      </c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1" t="s">
        <v>7579</v>
      </c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 t="s">
        <v>144</v>
      </c>
      <c r="BV1457" s="10"/>
      <c r="BW1457" s="10"/>
      <c r="BX1457" s="10" t="s">
        <v>121</v>
      </c>
      <c r="BY1457" s="10"/>
      <c r="BZ1457" s="10"/>
      <c r="CA1457" s="10" t="s">
        <v>119</v>
      </c>
      <c r="CB1457" s="10">
        <v>2015</v>
      </c>
      <c r="CC1457" s="10" t="s">
        <v>87</v>
      </c>
      <c r="CD1457" s="10">
        <v>3</v>
      </c>
      <c r="CE1457" s="10">
        <v>0</v>
      </c>
      <c r="CF1457" s="10" t="s">
        <v>122</v>
      </c>
      <c r="CG1457" s="10" t="s">
        <v>123</v>
      </c>
      <c r="CH1457" s="10">
        <v>2</v>
      </c>
      <c r="CI1457" s="10" t="s">
        <v>5249</v>
      </c>
      <c r="CJ1457" s="10">
        <v>5</v>
      </c>
      <c r="CK1457" s="10" t="s">
        <v>5373</v>
      </c>
      <c r="CL1457" s="10"/>
      <c r="CM1457" s="10"/>
      <c r="CN1457" s="10">
        <v>2015</v>
      </c>
      <c r="CO1457" s="10" t="s">
        <v>87</v>
      </c>
      <c r="CP1457" s="10">
        <v>3</v>
      </c>
      <c r="CQ1457" s="10">
        <v>0</v>
      </c>
      <c r="CR1457" s="10" t="s">
        <v>125</v>
      </c>
      <c r="CS1457" s="10" t="s">
        <v>126</v>
      </c>
      <c r="CT1457" s="10">
        <v>2</v>
      </c>
      <c r="CU1457" s="10" t="s">
        <v>5248</v>
      </c>
      <c r="CV1457" s="10">
        <v>1</v>
      </c>
      <c r="CW1457" s="10" t="s">
        <v>5249</v>
      </c>
      <c r="CX1457" s="10">
        <v>2</v>
      </c>
      <c r="CY1457" s="10" t="s">
        <v>5346</v>
      </c>
    </row>
    <row r="1458" spans="1:103" ht="15.75" customHeight="1">
      <c r="A1458" s="10" t="s">
        <v>7580</v>
      </c>
      <c r="B1458" s="10" t="s">
        <v>87</v>
      </c>
      <c r="C1458" s="10">
        <v>3</v>
      </c>
      <c r="D1458" s="10">
        <v>0</v>
      </c>
      <c r="E1458" s="10" t="s">
        <v>88</v>
      </c>
      <c r="F1458" s="10">
        <v>2015</v>
      </c>
      <c r="G1458" s="10" t="s">
        <v>89</v>
      </c>
      <c r="H1458" s="10" t="s">
        <v>6786</v>
      </c>
      <c r="I1458" s="10" t="s">
        <v>945</v>
      </c>
      <c r="J1458" s="10" t="s">
        <v>164</v>
      </c>
      <c r="K1458" s="10">
        <v>2024</v>
      </c>
      <c r="L1458" s="10" t="s">
        <v>93</v>
      </c>
      <c r="M1458" s="10" t="s">
        <v>94</v>
      </c>
      <c r="N1458" s="10" t="s">
        <v>95</v>
      </c>
      <c r="O1458" s="10" t="s">
        <v>1832</v>
      </c>
      <c r="P1458" s="10" t="s">
        <v>97</v>
      </c>
      <c r="Q1458" s="10" t="s">
        <v>98</v>
      </c>
      <c r="R1458" s="10" t="s">
        <v>87</v>
      </c>
      <c r="S1458" s="10" t="s">
        <v>88</v>
      </c>
      <c r="T1458" s="10" t="s">
        <v>99</v>
      </c>
      <c r="U1458" s="10" t="s">
        <v>128</v>
      </c>
      <c r="V1458" s="10" t="s">
        <v>5248</v>
      </c>
      <c r="W1458" s="10" t="s">
        <v>153</v>
      </c>
      <c r="X1458" s="10" t="s">
        <v>5249</v>
      </c>
      <c r="Y1458" s="10" t="s">
        <v>92</v>
      </c>
      <c r="Z1458" s="10" t="s">
        <v>5250</v>
      </c>
      <c r="AA1458" s="10" t="s">
        <v>5251</v>
      </c>
      <c r="AB1458" s="10" t="s">
        <v>5346</v>
      </c>
      <c r="AC1458" s="11" t="s">
        <v>5375</v>
      </c>
      <c r="AD1458" s="10" t="s">
        <v>7568</v>
      </c>
      <c r="AE1458" s="10" t="s">
        <v>109</v>
      </c>
      <c r="AF1458" s="10" t="s">
        <v>117</v>
      </c>
      <c r="AG1458" s="10"/>
      <c r="AH1458" s="11" t="s">
        <v>7581</v>
      </c>
      <c r="AI1458" s="10" t="s">
        <v>5182</v>
      </c>
      <c r="AJ1458" s="10" t="s">
        <v>202</v>
      </c>
      <c r="AK1458" s="10" t="s">
        <v>362</v>
      </c>
      <c r="AL1458" s="10" t="s">
        <v>7582</v>
      </c>
      <c r="AM1458" s="10" t="s">
        <v>7583</v>
      </c>
      <c r="AN1458" s="10" t="s">
        <v>91</v>
      </c>
      <c r="AO1458" s="10"/>
      <c r="AP1458" s="11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1" t="s">
        <v>7584</v>
      </c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 t="s">
        <v>120</v>
      </c>
      <c r="BV1458" s="10"/>
      <c r="BW1458" s="10"/>
      <c r="BX1458" s="10" t="s">
        <v>121</v>
      </c>
      <c r="BY1458" s="10"/>
      <c r="BZ1458" s="10"/>
      <c r="CA1458" s="10" t="s">
        <v>119</v>
      </c>
      <c r="CB1458" s="10">
        <v>2015</v>
      </c>
      <c r="CC1458" s="10" t="s">
        <v>87</v>
      </c>
      <c r="CD1458" s="10">
        <v>3</v>
      </c>
      <c r="CE1458" s="10">
        <v>0</v>
      </c>
      <c r="CF1458" s="10" t="s">
        <v>122</v>
      </c>
      <c r="CG1458" s="10" t="s">
        <v>123</v>
      </c>
      <c r="CH1458" s="10">
        <v>2</v>
      </c>
      <c r="CI1458" s="10" t="s">
        <v>5249</v>
      </c>
      <c r="CJ1458" s="10">
        <v>5</v>
      </c>
      <c r="CK1458" s="10" t="s">
        <v>5373</v>
      </c>
      <c r="CL1458" s="10"/>
      <c r="CM1458" s="10"/>
      <c r="CN1458" s="10">
        <v>2015</v>
      </c>
      <c r="CO1458" s="10" t="s">
        <v>87</v>
      </c>
      <c r="CP1458" s="10">
        <v>3</v>
      </c>
      <c r="CQ1458" s="10">
        <v>0</v>
      </c>
      <c r="CR1458" s="10" t="s">
        <v>125</v>
      </c>
      <c r="CS1458" s="10" t="s">
        <v>126</v>
      </c>
      <c r="CT1458" s="10">
        <v>2</v>
      </c>
      <c r="CU1458" s="10" t="s">
        <v>5248</v>
      </c>
      <c r="CV1458" s="10">
        <v>1</v>
      </c>
      <c r="CW1458" s="10" t="s">
        <v>5249</v>
      </c>
      <c r="CX1458" s="10">
        <v>2</v>
      </c>
      <c r="CY1458" s="10" t="s">
        <v>5346</v>
      </c>
    </row>
    <row r="1459" spans="1:103" ht="15.75" customHeight="1">
      <c r="A1459" s="10" t="s">
        <v>7585</v>
      </c>
      <c r="B1459" s="10" t="s">
        <v>87</v>
      </c>
      <c r="C1459" s="10">
        <v>3</v>
      </c>
      <c r="D1459" s="10">
        <v>0</v>
      </c>
      <c r="E1459" s="10" t="s">
        <v>88</v>
      </c>
      <c r="F1459" s="10">
        <v>2015</v>
      </c>
      <c r="G1459" s="10" t="s">
        <v>89</v>
      </c>
      <c r="H1459" s="10" t="s">
        <v>6786</v>
      </c>
      <c r="I1459" s="10" t="s">
        <v>945</v>
      </c>
      <c r="J1459" s="10" t="s">
        <v>102</v>
      </c>
      <c r="K1459" s="10">
        <v>2024</v>
      </c>
      <c r="L1459" s="10" t="s">
        <v>93</v>
      </c>
      <c r="M1459" s="10" t="s">
        <v>94</v>
      </c>
      <c r="N1459" s="10" t="s">
        <v>95</v>
      </c>
      <c r="O1459" s="10" t="s">
        <v>1832</v>
      </c>
      <c r="P1459" s="10" t="s">
        <v>97</v>
      </c>
      <c r="Q1459" s="10" t="s">
        <v>98</v>
      </c>
      <c r="R1459" s="10" t="s">
        <v>87</v>
      </c>
      <c r="S1459" s="10" t="s">
        <v>88</v>
      </c>
      <c r="T1459" s="10" t="s">
        <v>99</v>
      </c>
      <c r="U1459" s="10" t="s">
        <v>128</v>
      </c>
      <c r="V1459" s="10" t="s">
        <v>5248</v>
      </c>
      <c r="W1459" s="10" t="s">
        <v>153</v>
      </c>
      <c r="X1459" s="10" t="s">
        <v>5249</v>
      </c>
      <c r="Y1459" s="10" t="s">
        <v>92</v>
      </c>
      <c r="Z1459" s="10" t="s">
        <v>5250</v>
      </c>
      <c r="AA1459" s="10" t="s">
        <v>5251</v>
      </c>
      <c r="AB1459" s="10" t="s">
        <v>5346</v>
      </c>
      <c r="AC1459" s="11" t="s">
        <v>5375</v>
      </c>
      <c r="AD1459" s="10" t="s">
        <v>7568</v>
      </c>
      <c r="AE1459" s="10" t="s">
        <v>109</v>
      </c>
      <c r="AF1459" s="10" t="s">
        <v>117</v>
      </c>
      <c r="AG1459" s="10"/>
      <c r="AH1459" s="11" t="s">
        <v>7586</v>
      </c>
      <c r="AI1459" s="10"/>
      <c r="AJ1459" s="10"/>
      <c r="AK1459" s="10"/>
      <c r="AL1459" s="10"/>
      <c r="AM1459" s="10"/>
      <c r="AN1459" s="10"/>
      <c r="AO1459" s="10" t="s">
        <v>149</v>
      </c>
      <c r="AP1459" s="11" t="s">
        <v>223</v>
      </c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1" t="s">
        <v>7587</v>
      </c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 t="s">
        <v>144</v>
      </c>
      <c r="BV1459" s="10"/>
      <c r="BW1459" s="10"/>
      <c r="BX1459" s="10" t="s">
        <v>121</v>
      </c>
      <c r="BY1459" s="10"/>
      <c r="BZ1459" s="10"/>
      <c r="CA1459" s="10" t="s">
        <v>119</v>
      </c>
      <c r="CB1459" s="10">
        <v>2015</v>
      </c>
      <c r="CC1459" s="10" t="s">
        <v>87</v>
      </c>
      <c r="CD1459" s="10">
        <v>3</v>
      </c>
      <c r="CE1459" s="10">
        <v>0</v>
      </c>
      <c r="CF1459" s="10" t="s">
        <v>122</v>
      </c>
      <c r="CG1459" s="10" t="s">
        <v>123</v>
      </c>
      <c r="CH1459" s="10">
        <v>2</v>
      </c>
      <c r="CI1459" s="10" t="s">
        <v>5249</v>
      </c>
      <c r="CJ1459" s="10">
        <v>5</v>
      </c>
      <c r="CK1459" s="10" t="s">
        <v>5373</v>
      </c>
      <c r="CL1459" s="10"/>
      <c r="CM1459" s="10"/>
      <c r="CN1459" s="10">
        <v>2015</v>
      </c>
      <c r="CO1459" s="10" t="s">
        <v>87</v>
      </c>
      <c r="CP1459" s="10">
        <v>3</v>
      </c>
      <c r="CQ1459" s="10">
        <v>0</v>
      </c>
      <c r="CR1459" s="10" t="s">
        <v>125</v>
      </c>
      <c r="CS1459" s="10" t="s">
        <v>126</v>
      </c>
      <c r="CT1459" s="10">
        <v>2</v>
      </c>
      <c r="CU1459" s="10" t="s">
        <v>5248</v>
      </c>
      <c r="CV1459" s="10">
        <v>1</v>
      </c>
      <c r="CW1459" s="10" t="s">
        <v>5249</v>
      </c>
      <c r="CX1459" s="10">
        <v>2</v>
      </c>
      <c r="CY1459" s="10" t="s">
        <v>5346</v>
      </c>
    </row>
    <row r="1460" spans="1:103" ht="15.75" customHeight="1">
      <c r="A1460" s="10" t="s">
        <v>7588</v>
      </c>
      <c r="B1460" s="10" t="s">
        <v>87</v>
      </c>
      <c r="C1460" s="10">
        <v>3</v>
      </c>
      <c r="D1460" s="10">
        <v>0</v>
      </c>
      <c r="E1460" s="10" t="s">
        <v>88</v>
      </c>
      <c r="F1460" s="10">
        <v>2015</v>
      </c>
      <c r="G1460" s="10" t="s">
        <v>89</v>
      </c>
      <c r="H1460" s="10" t="s">
        <v>6786</v>
      </c>
      <c r="I1460" s="10" t="s">
        <v>980</v>
      </c>
      <c r="J1460" s="10" t="s">
        <v>343</v>
      </c>
      <c r="K1460" s="10">
        <v>2024</v>
      </c>
      <c r="L1460" s="10" t="s">
        <v>93</v>
      </c>
      <c r="M1460" s="10" t="s">
        <v>94</v>
      </c>
      <c r="N1460" s="10" t="s">
        <v>95</v>
      </c>
      <c r="O1460" s="10" t="s">
        <v>1832</v>
      </c>
      <c r="P1460" s="10" t="s">
        <v>97</v>
      </c>
      <c r="Q1460" s="10" t="s">
        <v>98</v>
      </c>
      <c r="R1460" s="10" t="s">
        <v>87</v>
      </c>
      <c r="S1460" s="10" t="s">
        <v>88</v>
      </c>
      <c r="T1460" s="10" t="s">
        <v>99</v>
      </c>
      <c r="U1460" s="10" t="s">
        <v>128</v>
      </c>
      <c r="V1460" s="10" t="s">
        <v>5248</v>
      </c>
      <c r="W1460" s="10" t="s">
        <v>153</v>
      </c>
      <c r="X1460" s="10" t="s">
        <v>5249</v>
      </c>
      <c r="Y1460" s="10" t="s">
        <v>92</v>
      </c>
      <c r="Z1460" s="10" t="s">
        <v>5250</v>
      </c>
      <c r="AA1460" s="10" t="s">
        <v>5251</v>
      </c>
      <c r="AB1460" s="10" t="s">
        <v>5346</v>
      </c>
      <c r="AC1460" s="11" t="s">
        <v>5381</v>
      </c>
      <c r="AD1460" s="10" t="s">
        <v>5975</v>
      </c>
      <c r="AE1460" s="10" t="s">
        <v>109</v>
      </c>
      <c r="AF1460" s="10" t="s">
        <v>91</v>
      </c>
      <c r="AG1460" s="10"/>
      <c r="AH1460" s="11" t="s">
        <v>7589</v>
      </c>
      <c r="AI1460" s="10" t="s">
        <v>7590</v>
      </c>
      <c r="AJ1460" s="10" t="s">
        <v>7591</v>
      </c>
      <c r="AK1460" s="10" t="s">
        <v>7592</v>
      </c>
      <c r="AL1460" s="10" t="s">
        <v>7593</v>
      </c>
      <c r="AM1460" s="10" t="s">
        <v>7594</v>
      </c>
      <c r="AN1460" s="10" t="s">
        <v>171</v>
      </c>
      <c r="AO1460" s="10"/>
      <c r="AP1460" s="11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1" t="s">
        <v>7595</v>
      </c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 t="s">
        <v>120</v>
      </c>
      <c r="BV1460" s="10"/>
      <c r="BW1460" s="10"/>
      <c r="BX1460" s="10" t="s">
        <v>121</v>
      </c>
      <c r="BY1460" s="10"/>
      <c r="BZ1460" s="10"/>
      <c r="CA1460" s="10" t="s">
        <v>119</v>
      </c>
      <c r="CB1460" s="10">
        <v>2015</v>
      </c>
      <c r="CC1460" s="10" t="s">
        <v>87</v>
      </c>
      <c r="CD1460" s="10">
        <v>3</v>
      </c>
      <c r="CE1460" s="10">
        <v>0</v>
      </c>
      <c r="CF1460" s="10" t="s">
        <v>122</v>
      </c>
      <c r="CG1460" s="10" t="s">
        <v>123</v>
      </c>
      <c r="CH1460" s="10">
        <v>2</v>
      </c>
      <c r="CI1460" s="10" t="s">
        <v>5249</v>
      </c>
      <c r="CJ1460" s="10">
        <v>5</v>
      </c>
      <c r="CK1460" s="10" t="s">
        <v>5373</v>
      </c>
      <c r="CL1460" s="10"/>
      <c r="CM1460" s="10"/>
      <c r="CN1460" s="10">
        <v>2015</v>
      </c>
      <c r="CO1460" s="10" t="s">
        <v>87</v>
      </c>
      <c r="CP1460" s="10">
        <v>3</v>
      </c>
      <c r="CQ1460" s="10">
        <v>0</v>
      </c>
      <c r="CR1460" s="10" t="s">
        <v>125</v>
      </c>
      <c r="CS1460" s="10" t="s">
        <v>126</v>
      </c>
      <c r="CT1460" s="10">
        <v>2</v>
      </c>
      <c r="CU1460" s="10" t="s">
        <v>5248</v>
      </c>
      <c r="CV1460" s="10">
        <v>1</v>
      </c>
      <c r="CW1460" s="10" t="s">
        <v>5249</v>
      </c>
      <c r="CX1460" s="10">
        <v>2</v>
      </c>
      <c r="CY1460" s="10" t="s">
        <v>5346</v>
      </c>
    </row>
    <row r="1461" spans="1:103" ht="15.75" customHeight="1">
      <c r="A1461" s="10" t="s">
        <v>7596</v>
      </c>
      <c r="B1461" s="10" t="s">
        <v>87</v>
      </c>
      <c r="C1461" s="10">
        <v>3</v>
      </c>
      <c r="D1461" s="10">
        <v>0</v>
      </c>
      <c r="E1461" s="10" t="s">
        <v>88</v>
      </c>
      <c r="F1461" s="10">
        <v>2015</v>
      </c>
      <c r="G1461" s="10" t="s">
        <v>89</v>
      </c>
      <c r="H1461" s="10" t="s">
        <v>6786</v>
      </c>
      <c r="I1461" s="10" t="s">
        <v>980</v>
      </c>
      <c r="J1461" s="10" t="s">
        <v>744</v>
      </c>
      <c r="K1461" s="10">
        <v>2024</v>
      </c>
      <c r="L1461" s="10" t="s">
        <v>93</v>
      </c>
      <c r="M1461" s="10" t="s">
        <v>94</v>
      </c>
      <c r="N1461" s="10" t="s">
        <v>95</v>
      </c>
      <c r="O1461" s="10" t="s">
        <v>1832</v>
      </c>
      <c r="P1461" s="10" t="s">
        <v>97</v>
      </c>
      <c r="Q1461" s="10" t="s">
        <v>98</v>
      </c>
      <c r="R1461" s="10" t="s">
        <v>87</v>
      </c>
      <c r="S1461" s="10" t="s">
        <v>88</v>
      </c>
      <c r="T1461" s="10" t="s">
        <v>99</v>
      </c>
      <c r="U1461" s="10" t="s">
        <v>128</v>
      </c>
      <c r="V1461" s="10" t="s">
        <v>5248</v>
      </c>
      <c r="W1461" s="10" t="s">
        <v>153</v>
      </c>
      <c r="X1461" s="10" t="s">
        <v>5249</v>
      </c>
      <c r="Y1461" s="10" t="s">
        <v>92</v>
      </c>
      <c r="Z1461" s="10" t="s">
        <v>5250</v>
      </c>
      <c r="AA1461" s="10" t="s">
        <v>5251</v>
      </c>
      <c r="AB1461" s="10" t="s">
        <v>5346</v>
      </c>
      <c r="AC1461" s="11" t="s">
        <v>5381</v>
      </c>
      <c r="AD1461" s="10" t="s">
        <v>5975</v>
      </c>
      <c r="AE1461" s="10" t="s">
        <v>109</v>
      </c>
      <c r="AF1461" s="10" t="s">
        <v>91</v>
      </c>
      <c r="AG1461" s="10"/>
      <c r="AH1461" s="11" t="s">
        <v>7556</v>
      </c>
      <c r="AI1461" s="10" t="s">
        <v>7597</v>
      </c>
      <c r="AJ1461" s="10" t="s">
        <v>7598</v>
      </c>
      <c r="AK1461" s="10" t="s">
        <v>7599</v>
      </c>
      <c r="AL1461" s="10" t="s">
        <v>7600</v>
      </c>
      <c r="AM1461" s="10" t="s">
        <v>7601</v>
      </c>
      <c r="AN1461" s="10" t="s">
        <v>91</v>
      </c>
      <c r="AO1461" s="10"/>
      <c r="AP1461" s="11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1" t="s">
        <v>7602</v>
      </c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 t="s">
        <v>120</v>
      </c>
      <c r="BV1461" s="10"/>
      <c r="BW1461" s="10"/>
      <c r="BX1461" s="10" t="s">
        <v>121</v>
      </c>
      <c r="BY1461" s="10"/>
      <c r="BZ1461" s="10"/>
      <c r="CA1461" s="10" t="s">
        <v>119</v>
      </c>
      <c r="CB1461" s="10">
        <v>2015</v>
      </c>
      <c r="CC1461" s="10" t="s">
        <v>87</v>
      </c>
      <c r="CD1461" s="10">
        <v>3</v>
      </c>
      <c r="CE1461" s="10">
        <v>0</v>
      </c>
      <c r="CF1461" s="10" t="s">
        <v>122</v>
      </c>
      <c r="CG1461" s="10" t="s">
        <v>123</v>
      </c>
      <c r="CH1461" s="10">
        <v>2</v>
      </c>
      <c r="CI1461" s="10" t="s">
        <v>5249</v>
      </c>
      <c r="CJ1461" s="10">
        <v>5</v>
      </c>
      <c r="CK1461" s="10" t="s">
        <v>5373</v>
      </c>
      <c r="CL1461" s="10"/>
      <c r="CM1461" s="10"/>
      <c r="CN1461" s="10">
        <v>2015</v>
      </c>
      <c r="CO1461" s="10" t="s">
        <v>87</v>
      </c>
      <c r="CP1461" s="10">
        <v>3</v>
      </c>
      <c r="CQ1461" s="10">
        <v>0</v>
      </c>
      <c r="CR1461" s="10" t="s">
        <v>125</v>
      </c>
      <c r="CS1461" s="10" t="s">
        <v>126</v>
      </c>
      <c r="CT1461" s="10">
        <v>2</v>
      </c>
      <c r="CU1461" s="10" t="s">
        <v>5248</v>
      </c>
      <c r="CV1461" s="10">
        <v>1</v>
      </c>
      <c r="CW1461" s="10" t="s">
        <v>5249</v>
      </c>
      <c r="CX1461" s="10">
        <v>2</v>
      </c>
      <c r="CY1461" s="10" t="s">
        <v>5346</v>
      </c>
    </row>
    <row r="1462" spans="1:103" ht="15.75" customHeight="1">
      <c r="A1462" s="10" t="s">
        <v>7603</v>
      </c>
      <c r="B1462" s="10" t="s">
        <v>87</v>
      </c>
      <c r="C1462" s="10">
        <v>3</v>
      </c>
      <c r="D1462" s="10">
        <v>0</v>
      </c>
      <c r="E1462" s="10" t="s">
        <v>88</v>
      </c>
      <c r="F1462" s="10">
        <v>2015</v>
      </c>
      <c r="G1462" s="10" t="s">
        <v>89</v>
      </c>
      <c r="H1462" s="10" t="s">
        <v>6786</v>
      </c>
      <c r="I1462" s="10" t="s">
        <v>980</v>
      </c>
      <c r="J1462" s="10" t="s">
        <v>342</v>
      </c>
      <c r="K1462" s="10">
        <v>2024</v>
      </c>
      <c r="L1462" s="10" t="s">
        <v>93</v>
      </c>
      <c r="M1462" s="10" t="s">
        <v>94</v>
      </c>
      <c r="N1462" s="10" t="s">
        <v>95</v>
      </c>
      <c r="O1462" s="10" t="s">
        <v>1832</v>
      </c>
      <c r="P1462" s="10" t="s">
        <v>97</v>
      </c>
      <c r="Q1462" s="10" t="s">
        <v>98</v>
      </c>
      <c r="R1462" s="10" t="s">
        <v>87</v>
      </c>
      <c r="S1462" s="10" t="s">
        <v>88</v>
      </c>
      <c r="T1462" s="10" t="s">
        <v>99</v>
      </c>
      <c r="U1462" s="10" t="s">
        <v>128</v>
      </c>
      <c r="V1462" s="10" t="s">
        <v>5248</v>
      </c>
      <c r="W1462" s="10" t="s">
        <v>153</v>
      </c>
      <c r="X1462" s="10" t="s">
        <v>5249</v>
      </c>
      <c r="Y1462" s="10" t="s">
        <v>92</v>
      </c>
      <c r="Z1462" s="10" t="s">
        <v>5250</v>
      </c>
      <c r="AA1462" s="10" t="s">
        <v>5251</v>
      </c>
      <c r="AB1462" s="10" t="s">
        <v>5346</v>
      </c>
      <c r="AC1462" s="11" t="s">
        <v>5381</v>
      </c>
      <c r="AD1462" s="10" t="s">
        <v>5975</v>
      </c>
      <c r="AE1462" s="10" t="s">
        <v>109</v>
      </c>
      <c r="AF1462" s="10" t="s">
        <v>91</v>
      </c>
      <c r="AG1462" s="10"/>
      <c r="AH1462" s="11" t="s">
        <v>7604</v>
      </c>
      <c r="AI1462" s="10"/>
      <c r="AJ1462" s="10"/>
      <c r="AK1462" s="10"/>
      <c r="AL1462" s="10"/>
      <c r="AM1462" s="10"/>
      <c r="AN1462" s="10"/>
      <c r="AO1462" s="10" t="s">
        <v>149</v>
      </c>
      <c r="AP1462" s="11" t="s">
        <v>1625</v>
      </c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1" t="s">
        <v>7605</v>
      </c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 t="s">
        <v>144</v>
      </c>
      <c r="BV1462" s="10"/>
      <c r="BW1462" s="10"/>
      <c r="BX1462" s="10" t="s">
        <v>121</v>
      </c>
      <c r="BY1462" s="10"/>
      <c r="BZ1462" s="10"/>
      <c r="CA1462" s="10" t="s">
        <v>119</v>
      </c>
      <c r="CB1462" s="10">
        <v>2015</v>
      </c>
      <c r="CC1462" s="10" t="s">
        <v>87</v>
      </c>
      <c r="CD1462" s="10">
        <v>3</v>
      </c>
      <c r="CE1462" s="10">
        <v>0</v>
      </c>
      <c r="CF1462" s="10" t="s">
        <v>122</v>
      </c>
      <c r="CG1462" s="10" t="s">
        <v>123</v>
      </c>
      <c r="CH1462" s="10">
        <v>2</v>
      </c>
      <c r="CI1462" s="10" t="s">
        <v>5249</v>
      </c>
      <c r="CJ1462" s="10">
        <v>5</v>
      </c>
      <c r="CK1462" s="10" t="s">
        <v>5373</v>
      </c>
      <c r="CL1462" s="10"/>
      <c r="CM1462" s="10"/>
      <c r="CN1462" s="10">
        <v>2015</v>
      </c>
      <c r="CO1462" s="10" t="s">
        <v>87</v>
      </c>
      <c r="CP1462" s="10">
        <v>3</v>
      </c>
      <c r="CQ1462" s="10">
        <v>0</v>
      </c>
      <c r="CR1462" s="10" t="s">
        <v>125</v>
      </c>
      <c r="CS1462" s="10" t="s">
        <v>126</v>
      </c>
      <c r="CT1462" s="10">
        <v>2</v>
      </c>
      <c r="CU1462" s="10" t="s">
        <v>5248</v>
      </c>
      <c r="CV1462" s="10">
        <v>1</v>
      </c>
      <c r="CW1462" s="10" t="s">
        <v>5249</v>
      </c>
      <c r="CX1462" s="10">
        <v>2</v>
      </c>
      <c r="CY1462" s="10" t="s">
        <v>5346</v>
      </c>
    </row>
    <row r="1463" spans="1:103" ht="15.75" customHeight="1">
      <c r="A1463" s="10" t="s">
        <v>7606</v>
      </c>
      <c r="B1463" s="10" t="s">
        <v>87</v>
      </c>
      <c r="C1463" s="10">
        <v>3</v>
      </c>
      <c r="D1463" s="10">
        <v>0</v>
      </c>
      <c r="E1463" s="10" t="s">
        <v>88</v>
      </c>
      <c r="F1463" s="10">
        <v>2015</v>
      </c>
      <c r="G1463" s="10" t="s">
        <v>89</v>
      </c>
      <c r="H1463" s="10" t="s">
        <v>6786</v>
      </c>
      <c r="I1463" s="10" t="s">
        <v>980</v>
      </c>
      <c r="J1463" s="10" t="s">
        <v>760</v>
      </c>
      <c r="K1463" s="10">
        <v>2024</v>
      </c>
      <c r="L1463" s="10" t="s">
        <v>93</v>
      </c>
      <c r="M1463" s="10" t="s">
        <v>94</v>
      </c>
      <c r="N1463" s="10" t="s">
        <v>95</v>
      </c>
      <c r="O1463" s="10" t="s">
        <v>1832</v>
      </c>
      <c r="P1463" s="10" t="s">
        <v>97</v>
      </c>
      <c r="Q1463" s="10" t="s">
        <v>98</v>
      </c>
      <c r="R1463" s="10" t="s">
        <v>87</v>
      </c>
      <c r="S1463" s="10" t="s">
        <v>88</v>
      </c>
      <c r="T1463" s="10" t="s">
        <v>99</v>
      </c>
      <c r="U1463" s="10" t="s">
        <v>128</v>
      </c>
      <c r="V1463" s="10" t="s">
        <v>5248</v>
      </c>
      <c r="W1463" s="10" t="s">
        <v>153</v>
      </c>
      <c r="X1463" s="10" t="s">
        <v>5249</v>
      </c>
      <c r="Y1463" s="10" t="s">
        <v>92</v>
      </c>
      <c r="Z1463" s="10" t="s">
        <v>5250</v>
      </c>
      <c r="AA1463" s="10" t="s">
        <v>5251</v>
      </c>
      <c r="AB1463" s="10" t="s">
        <v>5346</v>
      </c>
      <c r="AC1463" s="11" t="s">
        <v>6451</v>
      </c>
      <c r="AD1463" s="10" t="s">
        <v>7542</v>
      </c>
      <c r="AE1463" s="10" t="s">
        <v>109</v>
      </c>
      <c r="AF1463" s="10" t="s">
        <v>91</v>
      </c>
      <c r="AG1463" s="10"/>
      <c r="AH1463" s="11" t="s">
        <v>7607</v>
      </c>
      <c r="AI1463" s="10" t="s">
        <v>5360</v>
      </c>
      <c r="AJ1463" s="10" t="s">
        <v>5979</v>
      </c>
      <c r="AK1463" s="10" t="s">
        <v>5359</v>
      </c>
      <c r="AL1463" s="10" t="s">
        <v>7608</v>
      </c>
      <c r="AM1463" s="10" t="s">
        <v>7609</v>
      </c>
      <c r="AN1463" s="10" t="s">
        <v>149</v>
      </c>
      <c r="AO1463" s="10"/>
      <c r="AP1463" s="11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1" t="s">
        <v>7610</v>
      </c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 t="s">
        <v>120</v>
      </c>
      <c r="BV1463" s="10"/>
      <c r="BW1463" s="10"/>
      <c r="BX1463" s="10" t="s">
        <v>121</v>
      </c>
      <c r="BY1463" s="10"/>
      <c r="BZ1463" s="10"/>
      <c r="CA1463" s="10" t="s">
        <v>119</v>
      </c>
      <c r="CB1463" s="10">
        <v>2015</v>
      </c>
      <c r="CC1463" s="10" t="s">
        <v>87</v>
      </c>
      <c r="CD1463" s="10">
        <v>3</v>
      </c>
      <c r="CE1463" s="10">
        <v>0</v>
      </c>
      <c r="CF1463" s="10" t="s">
        <v>122</v>
      </c>
      <c r="CG1463" s="10" t="s">
        <v>123</v>
      </c>
      <c r="CH1463" s="10">
        <v>2</v>
      </c>
      <c r="CI1463" s="10" t="s">
        <v>5249</v>
      </c>
      <c r="CJ1463" s="10">
        <v>5</v>
      </c>
      <c r="CK1463" s="10" t="s">
        <v>5373</v>
      </c>
      <c r="CL1463" s="10"/>
      <c r="CM1463" s="10"/>
      <c r="CN1463" s="10">
        <v>2015</v>
      </c>
      <c r="CO1463" s="10" t="s">
        <v>87</v>
      </c>
      <c r="CP1463" s="10">
        <v>3</v>
      </c>
      <c r="CQ1463" s="10">
        <v>0</v>
      </c>
      <c r="CR1463" s="10" t="s">
        <v>125</v>
      </c>
      <c r="CS1463" s="10" t="s">
        <v>126</v>
      </c>
      <c r="CT1463" s="10">
        <v>2</v>
      </c>
      <c r="CU1463" s="10" t="s">
        <v>5248</v>
      </c>
      <c r="CV1463" s="10">
        <v>1</v>
      </c>
      <c r="CW1463" s="10" t="s">
        <v>5249</v>
      </c>
      <c r="CX1463" s="10">
        <v>2</v>
      </c>
      <c r="CY1463" s="10" t="s">
        <v>5346</v>
      </c>
    </row>
    <row r="1464" spans="1:103" ht="15.75" customHeight="1">
      <c r="A1464" s="10" t="s">
        <v>7611</v>
      </c>
      <c r="B1464" s="10" t="s">
        <v>87</v>
      </c>
      <c r="C1464" s="10">
        <v>3</v>
      </c>
      <c r="D1464" s="10">
        <v>0</v>
      </c>
      <c r="E1464" s="10" t="s">
        <v>88</v>
      </c>
      <c r="F1464" s="10">
        <v>2015</v>
      </c>
      <c r="G1464" s="10" t="s">
        <v>89</v>
      </c>
      <c r="H1464" s="10" t="s">
        <v>6786</v>
      </c>
      <c r="I1464" s="10" t="s">
        <v>980</v>
      </c>
      <c r="J1464" s="10" t="s">
        <v>399</v>
      </c>
      <c r="K1464" s="10">
        <v>2024</v>
      </c>
      <c r="L1464" s="10" t="s">
        <v>93</v>
      </c>
      <c r="M1464" s="10" t="s">
        <v>94</v>
      </c>
      <c r="N1464" s="10" t="s">
        <v>95</v>
      </c>
      <c r="O1464" s="10" t="s">
        <v>1832</v>
      </c>
      <c r="P1464" s="10" t="s">
        <v>97</v>
      </c>
      <c r="Q1464" s="10" t="s">
        <v>98</v>
      </c>
      <c r="R1464" s="10" t="s">
        <v>87</v>
      </c>
      <c r="S1464" s="10" t="s">
        <v>88</v>
      </c>
      <c r="T1464" s="10" t="s">
        <v>99</v>
      </c>
      <c r="U1464" s="10" t="s">
        <v>128</v>
      </c>
      <c r="V1464" s="10" t="s">
        <v>5248</v>
      </c>
      <c r="W1464" s="10" t="s">
        <v>153</v>
      </c>
      <c r="X1464" s="10" t="s">
        <v>5249</v>
      </c>
      <c r="Y1464" s="10" t="s">
        <v>92</v>
      </c>
      <c r="Z1464" s="10" t="s">
        <v>5250</v>
      </c>
      <c r="AA1464" s="10" t="s">
        <v>5251</v>
      </c>
      <c r="AB1464" s="10" t="s">
        <v>5346</v>
      </c>
      <c r="AC1464" s="11" t="s">
        <v>6451</v>
      </c>
      <c r="AD1464" s="10" t="s">
        <v>7542</v>
      </c>
      <c r="AE1464" s="10" t="s">
        <v>109</v>
      </c>
      <c r="AF1464" s="10" t="s">
        <v>117</v>
      </c>
      <c r="AG1464" s="10"/>
      <c r="AH1464" s="11" t="s">
        <v>7612</v>
      </c>
      <c r="AI1464" s="10"/>
      <c r="AJ1464" s="10"/>
      <c r="AK1464" s="10"/>
      <c r="AL1464" s="10"/>
      <c r="AM1464" s="10"/>
      <c r="AN1464" s="10"/>
      <c r="AO1464" s="10" t="s">
        <v>149</v>
      </c>
      <c r="AP1464" s="11" t="s">
        <v>7613</v>
      </c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1" t="s">
        <v>7614</v>
      </c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 t="s">
        <v>144</v>
      </c>
      <c r="BV1464" s="10"/>
      <c r="BW1464" s="10"/>
      <c r="BX1464" s="10" t="s">
        <v>121</v>
      </c>
      <c r="BY1464" s="10"/>
      <c r="BZ1464" s="10"/>
      <c r="CA1464" s="10" t="s">
        <v>119</v>
      </c>
      <c r="CB1464" s="10">
        <v>2015</v>
      </c>
      <c r="CC1464" s="10" t="s">
        <v>87</v>
      </c>
      <c r="CD1464" s="10">
        <v>3</v>
      </c>
      <c r="CE1464" s="10">
        <v>0</v>
      </c>
      <c r="CF1464" s="10" t="s">
        <v>122</v>
      </c>
      <c r="CG1464" s="10" t="s">
        <v>123</v>
      </c>
      <c r="CH1464" s="10">
        <v>2</v>
      </c>
      <c r="CI1464" s="10" t="s">
        <v>5249</v>
      </c>
      <c r="CJ1464" s="10">
        <v>5</v>
      </c>
      <c r="CK1464" s="10" t="s">
        <v>5373</v>
      </c>
      <c r="CL1464" s="10"/>
      <c r="CM1464" s="10"/>
      <c r="CN1464" s="10">
        <v>2015</v>
      </c>
      <c r="CO1464" s="10" t="s">
        <v>87</v>
      </c>
      <c r="CP1464" s="10">
        <v>3</v>
      </c>
      <c r="CQ1464" s="10">
        <v>0</v>
      </c>
      <c r="CR1464" s="10" t="s">
        <v>125</v>
      </c>
      <c r="CS1464" s="10" t="s">
        <v>126</v>
      </c>
      <c r="CT1464" s="10">
        <v>2</v>
      </c>
      <c r="CU1464" s="10" t="s">
        <v>5248</v>
      </c>
      <c r="CV1464" s="10">
        <v>1</v>
      </c>
      <c r="CW1464" s="10" t="s">
        <v>5249</v>
      </c>
      <c r="CX1464" s="10">
        <v>2</v>
      </c>
      <c r="CY1464" s="10" t="s">
        <v>5346</v>
      </c>
    </row>
    <row r="1465" spans="1:103" ht="15.75" customHeight="1">
      <c r="A1465" s="10" t="s">
        <v>7615</v>
      </c>
      <c r="B1465" s="10" t="s">
        <v>87</v>
      </c>
      <c r="C1465" s="10">
        <v>3</v>
      </c>
      <c r="D1465" s="10">
        <v>0</v>
      </c>
      <c r="E1465" s="10" t="s">
        <v>88</v>
      </c>
      <c r="F1465" s="10">
        <v>2015</v>
      </c>
      <c r="G1465" s="10" t="s">
        <v>89</v>
      </c>
      <c r="H1465" s="10" t="s">
        <v>6786</v>
      </c>
      <c r="I1465" s="10" t="s">
        <v>980</v>
      </c>
      <c r="J1465" s="10" t="s">
        <v>776</v>
      </c>
      <c r="K1465" s="10">
        <v>2024</v>
      </c>
      <c r="L1465" s="10" t="s">
        <v>93</v>
      </c>
      <c r="M1465" s="10" t="s">
        <v>94</v>
      </c>
      <c r="N1465" s="10" t="s">
        <v>95</v>
      </c>
      <c r="O1465" s="10" t="s">
        <v>1832</v>
      </c>
      <c r="P1465" s="10" t="s">
        <v>97</v>
      </c>
      <c r="Q1465" s="10" t="s">
        <v>98</v>
      </c>
      <c r="R1465" s="10" t="s">
        <v>87</v>
      </c>
      <c r="S1465" s="10" t="s">
        <v>88</v>
      </c>
      <c r="T1465" s="10" t="s">
        <v>99</v>
      </c>
      <c r="U1465" s="10" t="s">
        <v>128</v>
      </c>
      <c r="V1465" s="10" t="s">
        <v>5248</v>
      </c>
      <c r="W1465" s="10" t="s">
        <v>153</v>
      </c>
      <c r="X1465" s="10" t="s">
        <v>5249</v>
      </c>
      <c r="Y1465" s="10" t="s">
        <v>92</v>
      </c>
      <c r="Z1465" s="10" t="s">
        <v>5250</v>
      </c>
      <c r="AA1465" s="10" t="s">
        <v>5251</v>
      </c>
      <c r="AB1465" s="10" t="s">
        <v>5346</v>
      </c>
      <c r="AC1465" s="11" t="s">
        <v>5381</v>
      </c>
      <c r="AD1465" s="10" t="s">
        <v>5975</v>
      </c>
      <c r="AE1465" s="10" t="s">
        <v>109</v>
      </c>
      <c r="AF1465" s="10" t="s">
        <v>117</v>
      </c>
      <c r="AG1465" s="10"/>
      <c r="AH1465" s="11" t="s">
        <v>7616</v>
      </c>
      <c r="AI1465" s="10"/>
      <c r="AJ1465" s="10"/>
      <c r="AK1465" s="10"/>
      <c r="AL1465" s="10"/>
      <c r="AM1465" s="10"/>
      <c r="AN1465" s="10"/>
      <c r="AO1465" s="10" t="s">
        <v>149</v>
      </c>
      <c r="AP1465" s="11" t="s">
        <v>7617</v>
      </c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1" t="s">
        <v>7618</v>
      </c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 t="s">
        <v>144</v>
      </c>
      <c r="BV1465" s="10"/>
      <c r="BW1465" s="10"/>
      <c r="BX1465" s="10" t="s">
        <v>121</v>
      </c>
      <c r="BY1465" s="10"/>
      <c r="BZ1465" s="10"/>
      <c r="CA1465" s="10" t="s">
        <v>119</v>
      </c>
      <c r="CB1465" s="10">
        <v>2015</v>
      </c>
      <c r="CC1465" s="10" t="s">
        <v>87</v>
      </c>
      <c r="CD1465" s="10">
        <v>3</v>
      </c>
      <c r="CE1465" s="10">
        <v>0</v>
      </c>
      <c r="CF1465" s="10" t="s">
        <v>122</v>
      </c>
      <c r="CG1465" s="10" t="s">
        <v>123</v>
      </c>
      <c r="CH1465" s="10">
        <v>2</v>
      </c>
      <c r="CI1465" s="10" t="s">
        <v>5249</v>
      </c>
      <c r="CJ1465" s="10">
        <v>5</v>
      </c>
      <c r="CK1465" s="10" t="s">
        <v>5373</v>
      </c>
      <c r="CL1465" s="10"/>
      <c r="CM1465" s="10"/>
      <c r="CN1465" s="10">
        <v>2015</v>
      </c>
      <c r="CO1465" s="10" t="s">
        <v>87</v>
      </c>
      <c r="CP1465" s="10">
        <v>3</v>
      </c>
      <c r="CQ1465" s="10">
        <v>0</v>
      </c>
      <c r="CR1465" s="10" t="s">
        <v>125</v>
      </c>
      <c r="CS1465" s="10" t="s">
        <v>126</v>
      </c>
      <c r="CT1465" s="10">
        <v>2</v>
      </c>
      <c r="CU1465" s="10" t="s">
        <v>5248</v>
      </c>
      <c r="CV1465" s="10">
        <v>1</v>
      </c>
      <c r="CW1465" s="10" t="s">
        <v>5249</v>
      </c>
      <c r="CX1465" s="10">
        <v>2</v>
      </c>
      <c r="CY1465" s="10" t="s">
        <v>5346</v>
      </c>
    </row>
    <row r="1466" spans="1:103" ht="15.75" customHeight="1">
      <c r="A1466" s="10" t="s">
        <v>7619</v>
      </c>
      <c r="B1466" s="10" t="s">
        <v>87</v>
      </c>
      <c r="C1466" s="10">
        <v>3</v>
      </c>
      <c r="D1466" s="10">
        <v>0</v>
      </c>
      <c r="E1466" s="10" t="s">
        <v>88</v>
      </c>
      <c r="F1466" s="10">
        <v>2015</v>
      </c>
      <c r="G1466" s="10" t="s">
        <v>89</v>
      </c>
      <c r="H1466" s="10" t="s">
        <v>6786</v>
      </c>
      <c r="I1466" s="10" t="s">
        <v>980</v>
      </c>
      <c r="J1466" s="10" t="s">
        <v>444</v>
      </c>
      <c r="K1466" s="10">
        <v>2024</v>
      </c>
      <c r="L1466" s="10" t="s">
        <v>93</v>
      </c>
      <c r="M1466" s="10" t="s">
        <v>94</v>
      </c>
      <c r="N1466" s="10" t="s">
        <v>95</v>
      </c>
      <c r="O1466" s="10" t="s">
        <v>1832</v>
      </c>
      <c r="P1466" s="10" t="s">
        <v>97</v>
      </c>
      <c r="Q1466" s="10" t="s">
        <v>98</v>
      </c>
      <c r="R1466" s="10" t="s">
        <v>87</v>
      </c>
      <c r="S1466" s="10" t="s">
        <v>88</v>
      </c>
      <c r="T1466" s="10" t="s">
        <v>99</v>
      </c>
      <c r="U1466" s="10" t="s">
        <v>128</v>
      </c>
      <c r="V1466" s="10" t="s">
        <v>5248</v>
      </c>
      <c r="W1466" s="10" t="s">
        <v>153</v>
      </c>
      <c r="X1466" s="10" t="s">
        <v>5249</v>
      </c>
      <c r="Y1466" s="10" t="s">
        <v>92</v>
      </c>
      <c r="Z1466" s="10" t="s">
        <v>5250</v>
      </c>
      <c r="AA1466" s="10" t="s">
        <v>5251</v>
      </c>
      <c r="AB1466" s="10" t="s">
        <v>5346</v>
      </c>
      <c r="AC1466" s="11" t="s">
        <v>5381</v>
      </c>
      <c r="AD1466" s="10" t="s">
        <v>5975</v>
      </c>
      <c r="AE1466" s="10" t="s">
        <v>109</v>
      </c>
      <c r="AF1466" s="10" t="s">
        <v>117</v>
      </c>
      <c r="AG1466" s="10"/>
      <c r="AH1466" s="11" t="s">
        <v>7620</v>
      </c>
      <c r="AI1466" s="10"/>
      <c r="AJ1466" s="10"/>
      <c r="AK1466" s="10"/>
      <c r="AL1466" s="10"/>
      <c r="AM1466" s="10"/>
      <c r="AN1466" s="10"/>
      <c r="AO1466" s="10" t="s">
        <v>149</v>
      </c>
      <c r="AP1466" s="11" t="s">
        <v>7621</v>
      </c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1" t="s">
        <v>7622</v>
      </c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 t="s">
        <v>144</v>
      </c>
      <c r="BV1466" s="10"/>
      <c r="BW1466" s="10"/>
      <c r="BX1466" s="10" t="s">
        <v>121</v>
      </c>
      <c r="BY1466" s="10"/>
      <c r="BZ1466" s="10"/>
      <c r="CA1466" s="10" t="s">
        <v>119</v>
      </c>
      <c r="CB1466" s="10">
        <v>2015</v>
      </c>
      <c r="CC1466" s="10" t="s">
        <v>87</v>
      </c>
      <c r="CD1466" s="10">
        <v>3</v>
      </c>
      <c r="CE1466" s="10">
        <v>0</v>
      </c>
      <c r="CF1466" s="10" t="s">
        <v>122</v>
      </c>
      <c r="CG1466" s="10" t="s">
        <v>123</v>
      </c>
      <c r="CH1466" s="10">
        <v>2</v>
      </c>
      <c r="CI1466" s="10" t="s">
        <v>5249</v>
      </c>
      <c r="CJ1466" s="10">
        <v>5</v>
      </c>
      <c r="CK1466" s="10" t="s">
        <v>5373</v>
      </c>
      <c r="CL1466" s="10"/>
      <c r="CM1466" s="10"/>
      <c r="CN1466" s="10">
        <v>2015</v>
      </c>
      <c r="CO1466" s="10" t="s">
        <v>87</v>
      </c>
      <c r="CP1466" s="10">
        <v>3</v>
      </c>
      <c r="CQ1466" s="10">
        <v>0</v>
      </c>
      <c r="CR1466" s="10" t="s">
        <v>125</v>
      </c>
      <c r="CS1466" s="10" t="s">
        <v>126</v>
      </c>
      <c r="CT1466" s="10">
        <v>2</v>
      </c>
      <c r="CU1466" s="10" t="s">
        <v>5248</v>
      </c>
      <c r="CV1466" s="10">
        <v>1</v>
      </c>
      <c r="CW1466" s="10" t="s">
        <v>5249</v>
      </c>
      <c r="CX1466" s="10">
        <v>2</v>
      </c>
      <c r="CY1466" s="10" t="s">
        <v>5346</v>
      </c>
    </row>
    <row r="1467" spans="1:103" ht="15.75" customHeight="1">
      <c r="A1467" s="10" t="s">
        <v>7623</v>
      </c>
      <c r="B1467" s="10" t="s">
        <v>87</v>
      </c>
      <c r="C1467" s="10">
        <v>3</v>
      </c>
      <c r="D1467" s="10">
        <v>0</v>
      </c>
      <c r="E1467" s="10" t="s">
        <v>88</v>
      </c>
      <c r="F1467" s="10">
        <v>2015</v>
      </c>
      <c r="G1467" s="10" t="s">
        <v>89</v>
      </c>
      <c r="H1467" s="10" t="s">
        <v>6786</v>
      </c>
      <c r="I1467" s="10" t="s">
        <v>1021</v>
      </c>
      <c r="J1467" s="10" t="s">
        <v>1272</v>
      </c>
      <c r="K1467" s="10">
        <v>2024</v>
      </c>
      <c r="L1467" s="10" t="s">
        <v>93</v>
      </c>
      <c r="M1467" s="10" t="s">
        <v>94</v>
      </c>
      <c r="N1467" s="10" t="s">
        <v>95</v>
      </c>
      <c r="O1467" s="10" t="s">
        <v>1832</v>
      </c>
      <c r="P1467" s="10" t="s">
        <v>97</v>
      </c>
      <c r="Q1467" s="10" t="s">
        <v>98</v>
      </c>
      <c r="R1467" s="10" t="s">
        <v>87</v>
      </c>
      <c r="S1467" s="10" t="s">
        <v>88</v>
      </c>
      <c r="T1467" s="10" t="s">
        <v>99</v>
      </c>
      <c r="U1467" s="10" t="s">
        <v>128</v>
      </c>
      <c r="V1467" s="10" t="s">
        <v>5248</v>
      </c>
      <c r="W1467" s="10" t="s">
        <v>153</v>
      </c>
      <c r="X1467" s="10" t="s">
        <v>5249</v>
      </c>
      <c r="Y1467" s="10" t="s">
        <v>92</v>
      </c>
      <c r="Z1467" s="10" t="s">
        <v>5250</v>
      </c>
      <c r="AA1467" s="10" t="s">
        <v>5251</v>
      </c>
      <c r="AB1467" s="10" t="s">
        <v>5346</v>
      </c>
      <c r="AC1467" s="11" t="s">
        <v>7624</v>
      </c>
      <c r="AD1467" s="10" t="s">
        <v>7625</v>
      </c>
      <c r="AE1467" s="10" t="s">
        <v>109</v>
      </c>
      <c r="AF1467" s="10" t="s">
        <v>91</v>
      </c>
      <c r="AG1467" s="10"/>
      <c r="AH1467" s="11" t="s">
        <v>7626</v>
      </c>
      <c r="AI1467" s="10"/>
      <c r="AJ1467" s="10"/>
      <c r="AK1467" s="10"/>
      <c r="AL1467" s="10"/>
      <c r="AM1467" s="10"/>
      <c r="AN1467" s="10"/>
      <c r="AO1467" s="10" t="s">
        <v>149</v>
      </c>
      <c r="AP1467" s="11" t="s">
        <v>4993</v>
      </c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1" t="s">
        <v>7627</v>
      </c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 t="s">
        <v>144</v>
      </c>
      <c r="BV1467" s="10"/>
      <c r="BW1467" s="10"/>
      <c r="BX1467" s="10" t="s">
        <v>121</v>
      </c>
      <c r="BY1467" s="10"/>
      <c r="BZ1467" s="10"/>
      <c r="CA1467" s="10" t="s">
        <v>119</v>
      </c>
      <c r="CB1467" s="10">
        <v>2015</v>
      </c>
      <c r="CC1467" s="10" t="s">
        <v>87</v>
      </c>
      <c r="CD1467" s="10">
        <v>3</v>
      </c>
      <c r="CE1467" s="10">
        <v>0</v>
      </c>
      <c r="CF1467" s="10" t="s">
        <v>122</v>
      </c>
      <c r="CG1467" s="10" t="s">
        <v>123</v>
      </c>
      <c r="CH1467" s="10">
        <v>2</v>
      </c>
      <c r="CI1467" s="10" t="s">
        <v>5249</v>
      </c>
      <c r="CJ1467" s="10">
        <v>8</v>
      </c>
      <c r="CK1467" s="10" t="s">
        <v>5355</v>
      </c>
      <c r="CL1467" s="10"/>
      <c r="CM1467" s="10"/>
      <c r="CN1467" s="10">
        <v>2015</v>
      </c>
      <c r="CO1467" s="10" t="s">
        <v>87</v>
      </c>
      <c r="CP1467" s="10">
        <v>3</v>
      </c>
      <c r="CQ1467" s="10">
        <v>0</v>
      </c>
      <c r="CR1467" s="10" t="s">
        <v>125</v>
      </c>
      <c r="CS1467" s="10" t="s">
        <v>126</v>
      </c>
      <c r="CT1467" s="10">
        <v>2</v>
      </c>
      <c r="CU1467" s="10" t="s">
        <v>5248</v>
      </c>
      <c r="CV1467" s="10">
        <v>1</v>
      </c>
      <c r="CW1467" s="10" t="s">
        <v>5249</v>
      </c>
      <c r="CX1467" s="10">
        <v>2</v>
      </c>
      <c r="CY1467" s="10" t="s">
        <v>5346</v>
      </c>
    </row>
    <row r="1468" spans="1:103" ht="15.75" customHeight="1">
      <c r="A1468" s="10" t="s">
        <v>7628</v>
      </c>
      <c r="B1468" s="10" t="s">
        <v>87</v>
      </c>
      <c r="C1468" s="10">
        <v>3</v>
      </c>
      <c r="D1468" s="10">
        <v>0</v>
      </c>
      <c r="E1468" s="10" t="s">
        <v>88</v>
      </c>
      <c r="F1468" s="10">
        <v>2015</v>
      </c>
      <c r="G1468" s="10" t="s">
        <v>89</v>
      </c>
      <c r="H1468" s="10" t="s">
        <v>6786</v>
      </c>
      <c r="I1468" s="10" t="s">
        <v>1021</v>
      </c>
      <c r="J1468" s="10" t="s">
        <v>494</v>
      </c>
      <c r="K1468" s="10">
        <v>2024</v>
      </c>
      <c r="L1468" s="10" t="s">
        <v>93</v>
      </c>
      <c r="M1468" s="10" t="s">
        <v>94</v>
      </c>
      <c r="N1468" s="10" t="s">
        <v>95</v>
      </c>
      <c r="O1468" s="10" t="s">
        <v>1832</v>
      </c>
      <c r="P1468" s="10" t="s">
        <v>97</v>
      </c>
      <c r="Q1468" s="10" t="s">
        <v>98</v>
      </c>
      <c r="R1468" s="10" t="s">
        <v>87</v>
      </c>
      <c r="S1468" s="10" t="s">
        <v>88</v>
      </c>
      <c r="T1468" s="10" t="s">
        <v>99</v>
      </c>
      <c r="U1468" s="10" t="s">
        <v>128</v>
      </c>
      <c r="V1468" s="10" t="s">
        <v>5248</v>
      </c>
      <c r="W1468" s="10" t="s">
        <v>153</v>
      </c>
      <c r="X1468" s="10" t="s">
        <v>5249</v>
      </c>
      <c r="Y1468" s="10" t="s">
        <v>92</v>
      </c>
      <c r="Z1468" s="10" t="s">
        <v>5250</v>
      </c>
      <c r="AA1468" s="10" t="s">
        <v>5251</v>
      </c>
      <c r="AB1468" s="10" t="s">
        <v>5346</v>
      </c>
      <c r="AC1468" s="11" t="s">
        <v>7624</v>
      </c>
      <c r="AD1468" s="10" t="s">
        <v>7625</v>
      </c>
      <c r="AE1468" s="10" t="s">
        <v>109</v>
      </c>
      <c r="AF1468" s="10" t="s">
        <v>117</v>
      </c>
      <c r="AG1468" s="10"/>
      <c r="AH1468" s="11" t="s">
        <v>7629</v>
      </c>
      <c r="AI1468" s="10"/>
      <c r="AJ1468" s="10"/>
      <c r="AK1468" s="10"/>
      <c r="AL1468" s="10"/>
      <c r="AM1468" s="10"/>
      <c r="AN1468" s="10"/>
      <c r="AO1468" s="10" t="s">
        <v>149</v>
      </c>
      <c r="AP1468" s="11" t="s">
        <v>612</v>
      </c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1" t="s">
        <v>7630</v>
      </c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 t="s">
        <v>144</v>
      </c>
      <c r="BV1468" s="10"/>
      <c r="BW1468" s="10"/>
      <c r="BX1468" s="10" t="s">
        <v>121</v>
      </c>
      <c r="BY1468" s="10"/>
      <c r="BZ1468" s="10"/>
      <c r="CA1468" s="10" t="s">
        <v>119</v>
      </c>
      <c r="CB1468" s="10">
        <v>2015</v>
      </c>
      <c r="CC1468" s="10" t="s">
        <v>87</v>
      </c>
      <c r="CD1468" s="10">
        <v>3</v>
      </c>
      <c r="CE1468" s="10">
        <v>0</v>
      </c>
      <c r="CF1468" s="10" t="s">
        <v>122</v>
      </c>
      <c r="CG1468" s="10" t="s">
        <v>123</v>
      </c>
      <c r="CH1468" s="10">
        <v>2</v>
      </c>
      <c r="CI1468" s="10" t="s">
        <v>5249</v>
      </c>
      <c r="CJ1468" s="10">
        <v>8</v>
      </c>
      <c r="CK1468" s="10" t="s">
        <v>5355</v>
      </c>
      <c r="CL1468" s="10"/>
      <c r="CM1468" s="10"/>
      <c r="CN1468" s="10">
        <v>2015</v>
      </c>
      <c r="CO1468" s="10" t="s">
        <v>87</v>
      </c>
      <c r="CP1468" s="10">
        <v>3</v>
      </c>
      <c r="CQ1468" s="10">
        <v>0</v>
      </c>
      <c r="CR1468" s="10" t="s">
        <v>125</v>
      </c>
      <c r="CS1468" s="10" t="s">
        <v>126</v>
      </c>
      <c r="CT1468" s="10">
        <v>2</v>
      </c>
      <c r="CU1468" s="10" t="s">
        <v>5248</v>
      </c>
      <c r="CV1468" s="10">
        <v>1</v>
      </c>
      <c r="CW1468" s="10" t="s">
        <v>5249</v>
      </c>
      <c r="CX1468" s="10">
        <v>2</v>
      </c>
      <c r="CY1468" s="10" t="s">
        <v>5346</v>
      </c>
    </row>
    <row r="1469" spans="1:103" ht="15.75" customHeight="1">
      <c r="A1469" s="10" t="s">
        <v>7631</v>
      </c>
      <c r="B1469" s="10" t="s">
        <v>87</v>
      </c>
      <c r="C1469" s="10">
        <v>3</v>
      </c>
      <c r="D1469" s="10">
        <v>0</v>
      </c>
      <c r="E1469" s="10" t="s">
        <v>88</v>
      </c>
      <c r="F1469" s="10">
        <v>2015</v>
      </c>
      <c r="G1469" s="10" t="s">
        <v>89</v>
      </c>
      <c r="H1469" s="10" t="s">
        <v>6786</v>
      </c>
      <c r="I1469" s="10" t="s">
        <v>1021</v>
      </c>
      <c r="J1469" s="10" t="s">
        <v>1287</v>
      </c>
      <c r="K1469" s="10">
        <v>2024</v>
      </c>
      <c r="L1469" s="10" t="s">
        <v>93</v>
      </c>
      <c r="M1469" s="10" t="s">
        <v>94</v>
      </c>
      <c r="N1469" s="10" t="s">
        <v>95</v>
      </c>
      <c r="O1469" s="10" t="s">
        <v>1832</v>
      </c>
      <c r="P1469" s="10" t="s">
        <v>97</v>
      </c>
      <c r="Q1469" s="10" t="s">
        <v>98</v>
      </c>
      <c r="R1469" s="10" t="s">
        <v>87</v>
      </c>
      <c r="S1469" s="10" t="s">
        <v>88</v>
      </c>
      <c r="T1469" s="10" t="s">
        <v>99</v>
      </c>
      <c r="U1469" s="10" t="s">
        <v>128</v>
      </c>
      <c r="V1469" s="10" t="s">
        <v>5248</v>
      </c>
      <c r="W1469" s="10" t="s">
        <v>153</v>
      </c>
      <c r="X1469" s="10" t="s">
        <v>5249</v>
      </c>
      <c r="Y1469" s="10" t="s">
        <v>92</v>
      </c>
      <c r="Z1469" s="10" t="s">
        <v>5250</v>
      </c>
      <c r="AA1469" s="10" t="s">
        <v>5251</v>
      </c>
      <c r="AB1469" s="10" t="s">
        <v>5346</v>
      </c>
      <c r="AC1469" s="11" t="s">
        <v>5347</v>
      </c>
      <c r="AD1469" s="10" t="s">
        <v>5987</v>
      </c>
      <c r="AE1469" s="10" t="s">
        <v>109</v>
      </c>
      <c r="AF1469" s="10" t="s">
        <v>91</v>
      </c>
      <c r="AG1469" s="10"/>
      <c r="AH1469" s="11" t="s">
        <v>7632</v>
      </c>
      <c r="AI1469" s="10"/>
      <c r="AJ1469" s="10"/>
      <c r="AK1469" s="10"/>
      <c r="AL1469" s="10"/>
      <c r="AM1469" s="10"/>
      <c r="AN1469" s="10"/>
      <c r="AO1469" s="10" t="s">
        <v>149</v>
      </c>
      <c r="AP1469" s="11" t="s">
        <v>206</v>
      </c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1" t="s">
        <v>7633</v>
      </c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 t="s">
        <v>144</v>
      </c>
      <c r="BV1469" s="10"/>
      <c r="BW1469" s="10"/>
      <c r="BX1469" s="10" t="s">
        <v>121</v>
      </c>
      <c r="BY1469" s="10"/>
      <c r="BZ1469" s="10"/>
      <c r="CA1469" s="10" t="s">
        <v>119</v>
      </c>
      <c r="CB1469" s="10">
        <v>2015</v>
      </c>
      <c r="CC1469" s="10" t="s">
        <v>87</v>
      </c>
      <c r="CD1469" s="10">
        <v>3</v>
      </c>
      <c r="CE1469" s="10">
        <v>0</v>
      </c>
      <c r="CF1469" s="10" t="s">
        <v>122</v>
      </c>
      <c r="CG1469" s="10" t="s">
        <v>123</v>
      </c>
      <c r="CH1469" s="10">
        <v>2</v>
      </c>
      <c r="CI1469" s="10" t="s">
        <v>5249</v>
      </c>
      <c r="CJ1469" s="10">
        <v>8</v>
      </c>
      <c r="CK1469" s="10" t="s">
        <v>5355</v>
      </c>
      <c r="CL1469" s="10"/>
      <c r="CM1469" s="10"/>
      <c r="CN1469" s="10">
        <v>2015</v>
      </c>
      <c r="CO1469" s="10" t="s">
        <v>87</v>
      </c>
      <c r="CP1469" s="10">
        <v>3</v>
      </c>
      <c r="CQ1469" s="10">
        <v>0</v>
      </c>
      <c r="CR1469" s="10" t="s">
        <v>125</v>
      </c>
      <c r="CS1469" s="10" t="s">
        <v>126</v>
      </c>
      <c r="CT1469" s="10">
        <v>2</v>
      </c>
      <c r="CU1469" s="10" t="s">
        <v>5248</v>
      </c>
      <c r="CV1469" s="10">
        <v>1</v>
      </c>
      <c r="CW1469" s="10" t="s">
        <v>5249</v>
      </c>
      <c r="CX1469" s="10">
        <v>2</v>
      </c>
      <c r="CY1469" s="10" t="s">
        <v>5346</v>
      </c>
    </row>
    <row r="1470" spans="1:103" ht="15.75" customHeight="1">
      <c r="A1470" s="10" t="s">
        <v>7634</v>
      </c>
      <c r="B1470" s="10" t="s">
        <v>87</v>
      </c>
      <c r="C1470" s="10">
        <v>3</v>
      </c>
      <c r="D1470" s="10">
        <v>0</v>
      </c>
      <c r="E1470" s="10" t="s">
        <v>88</v>
      </c>
      <c r="F1470" s="10">
        <v>2015</v>
      </c>
      <c r="G1470" s="10" t="s">
        <v>89</v>
      </c>
      <c r="H1470" s="10" t="s">
        <v>6786</v>
      </c>
      <c r="I1470" s="10" t="s">
        <v>1021</v>
      </c>
      <c r="J1470" s="10" t="s">
        <v>533</v>
      </c>
      <c r="K1470" s="10">
        <v>2024</v>
      </c>
      <c r="L1470" s="10" t="s">
        <v>93</v>
      </c>
      <c r="M1470" s="10" t="s">
        <v>94</v>
      </c>
      <c r="N1470" s="10" t="s">
        <v>95</v>
      </c>
      <c r="O1470" s="10" t="s">
        <v>1832</v>
      </c>
      <c r="P1470" s="10" t="s">
        <v>97</v>
      </c>
      <c r="Q1470" s="10" t="s">
        <v>98</v>
      </c>
      <c r="R1470" s="10" t="s">
        <v>87</v>
      </c>
      <c r="S1470" s="10" t="s">
        <v>88</v>
      </c>
      <c r="T1470" s="10" t="s">
        <v>99</v>
      </c>
      <c r="U1470" s="10" t="s">
        <v>128</v>
      </c>
      <c r="V1470" s="10" t="s">
        <v>5248</v>
      </c>
      <c r="W1470" s="10" t="s">
        <v>153</v>
      </c>
      <c r="X1470" s="10" t="s">
        <v>5249</v>
      </c>
      <c r="Y1470" s="10" t="s">
        <v>92</v>
      </c>
      <c r="Z1470" s="10" t="s">
        <v>5250</v>
      </c>
      <c r="AA1470" s="10" t="s">
        <v>5251</v>
      </c>
      <c r="AB1470" s="10" t="s">
        <v>5346</v>
      </c>
      <c r="AC1470" s="11" t="s">
        <v>5998</v>
      </c>
      <c r="AD1470" s="10" t="s">
        <v>5999</v>
      </c>
      <c r="AE1470" s="10" t="s">
        <v>109</v>
      </c>
      <c r="AF1470" s="10" t="s">
        <v>117</v>
      </c>
      <c r="AG1470" s="10"/>
      <c r="AH1470" s="11" t="s">
        <v>7635</v>
      </c>
      <c r="AI1470" s="10"/>
      <c r="AJ1470" s="10"/>
      <c r="AK1470" s="10"/>
      <c r="AL1470" s="10"/>
      <c r="AM1470" s="10"/>
      <c r="AN1470" s="10"/>
      <c r="AO1470" s="10" t="s">
        <v>149</v>
      </c>
      <c r="AP1470" s="11" t="s">
        <v>7636</v>
      </c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1" t="s">
        <v>7637</v>
      </c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 t="s">
        <v>144</v>
      </c>
      <c r="BV1470" s="10"/>
      <c r="BW1470" s="10"/>
      <c r="BX1470" s="10" t="s">
        <v>121</v>
      </c>
      <c r="BY1470" s="10"/>
      <c r="BZ1470" s="10"/>
      <c r="CA1470" s="10" t="s">
        <v>119</v>
      </c>
      <c r="CB1470" s="10">
        <v>2015</v>
      </c>
      <c r="CC1470" s="10" t="s">
        <v>87</v>
      </c>
      <c r="CD1470" s="10">
        <v>3</v>
      </c>
      <c r="CE1470" s="10">
        <v>0</v>
      </c>
      <c r="CF1470" s="10" t="s">
        <v>122</v>
      </c>
      <c r="CG1470" s="10" t="s">
        <v>123</v>
      </c>
      <c r="CH1470" s="10">
        <v>2</v>
      </c>
      <c r="CI1470" s="10" t="s">
        <v>5249</v>
      </c>
      <c r="CJ1470" s="10">
        <v>8</v>
      </c>
      <c r="CK1470" s="10" t="s">
        <v>5355</v>
      </c>
      <c r="CL1470" s="10"/>
      <c r="CM1470" s="10"/>
      <c r="CN1470" s="10">
        <v>2015</v>
      </c>
      <c r="CO1470" s="10" t="s">
        <v>87</v>
      </c>
      <c r="CP1470" s="10">
        <v>3</v>
      </c>
      <c r="CQ1470" s="10">
        <v>0</v>
      </c>
      <c r="CR1470" s="10" t="s">
        <v>125</v>
      </c>
      <c r="CS1470" s="10" t="s">
        <v>126</v>
      </c>
      <c r="CT1470" s="10">
        <v>2</v>
      </c>
      <c r="CU1470" s="10" t="s">
        <v>5248</v>
      </c>
      <c r="CV1470" s="10">
        <v>1</v>
      </c>
      <c r="CW1470" s="10" t="s">
        <v>5249</v>
      </c>
      <c r="CX1470" s="10">
        <v>2</v>
      </c>
      <c r="CY1470" s="10" t="s">
        <v>5346</v>
      </c>
    </row>
    <row r="1471" spans="1:103" ht="15.75" customHeight="1">
      <c r="A1471" s="10" t="s">
        <v>7638</v>
      </c>
      <c r="B1471" s="10" t="s">
        <v>87</v>
      </c>
      <c r="C1471" s="10">
        <v>3</v>
      </c>
      <c r="D1471" s="10">
        <v>0</v>
      </c>
      <c r="E1471" s="10" t="s">
        <v>88</v>
      </c>
      <c r="F1471" s="10">
        <v>2015</v>
      </c>
      <c r="G1471" s="10" t="s">
        <v>89</v>
      </c>
      <c r="H1471" s="10" t="s">
        <v>6786</v>
      </c>
      <c r="I1471" s="10" t="s">
        <v>1021</v>
      </c>
      <c r="J1471" s="10" t="s">
        <v>858</v>
      </c>
      <c r="K1471" s="10">
        <v>2024</v>
      </c>
      <c r="L1471" s="10" t="s">
        <v>93</v>
      </c>
      <c r="M1471" s="10" t="s">
        <v>94</v>
      </c>
      <c r="N1471" s="10" t="s">
        <v>95</v>
      </c>
      <c r="O1471" s="10" t="s">
        <v>1832</v>
      </c>
      <c r="P1471" s="10" t="s">
        <v>97</v>
      </c>
      <c r="Q1471" s="10" t="s">
        <v>98</v>
      </c>
      <c r="R1471" s="10" t="s">
        <v>87</v>
      </c>
      <c r="S1471" s="10" t="s">
        <v>88</v>
      </c>
      <c r="T1471" s="10" t="s">
        <v>99</v>
      </c>
      <c r="U1471" s="10" t="s">
        <v>128</v>
      </c>
      <c r="V1471" s="10" t="s">
        <v>5248</v>
      </c>
      <c r="W1471" s="10" t="s">
        <v>153</v>
      </c>
      <c r="X1471" s="10" t="s">
        <v>5249</v>
      </c>
      <c r="Y1471" s="10" t="s">
        <v>92</v>
      </c>
      <c r="Z1471" s="10" t="s">
        <v>5250</v>
      </c>
      <c r="AA1471" s="10" t="s">
        <v>5251</v>
      </c>
      <c r="AB1471" s="10" t="s">
        <v>5419</v>
      </c>
      <c r="AC1471" s="11" t="s">
        <v>6015</v>
      </c>
      <c r="AD1471" s="10" t="s">
        <v>7639</v>
      </c>
      <c r="AE1471" s="10" t="s">
        <v>377</v>
      </c>
      <c r="AF1471" s="10" t="s">
        <v>117</v>
      </c>
      <c r="AG1471" s="10"/>
      <c r="AH1471" s="11" t="s">
        <v>7640</v>
      </c>
      <c r="AI1471" s="10"/>
      <c r="AJ1471" s="10"/>
      <c r="AK1471" s="10"/>
      <c r="AL1471" s="10"/>
      <c r="AM1471" s="10"/>
      <c r="AN1471" s="10"/>
      <c r="AO1471" s="10" t="s">
        <v>149</v>
      </c>
      <c r="AP1471" s="11" t="s">
        <v>7641</v>
      </c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1" t="s">
        <v>7642</v>
      </c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 t="s">
        <v>144</v>
      </c>
      <c r="BV1471" s="10"/>
      <c r="BW1471" s="10"/>
      <c r="BX1471" s="10" t="s">
        <v>121</v>
      </c>
      <c r="BY1471" s="10"/>
      <c r="BZ1471" s="10"/>
      <c r="CA1471" s="10" t="s">
        <v>119</v>
      </c>
      <c r="CB1471" s="10">
        <v>2015</v>
      </c>
      <c r="CC1471" s="10" t="s">
        <v>87</v>
      </c>
      <c r="CD1471" s="10">
        <v>3</v>
      </c>
      <c r="CE1471" s="10">
        <v>0</v>
      </c>
      <c r="CF1471" s="10" t="s">
        <v>122</v>
      </c>
      <c r="CG1471" s="10" t="s">
        <v>123</v>
      </c>
      <c r="CH1471" s="10">
        <v>2</v>
      </c>
      <c r="CI1471" s="10" t="s">
        <v>5249</v>
      </c>
      <c r="CJ1471" s="10">
        <v>8</v>
      </c>
      <c r="CK1471" s="10" t="s">
        <v>5355</v>
      </c>
      <c r="CL1471" s="10"/>
      <c r="CM1471" s="10"/>
      <c r="CN1471" s="10">
        <v>2015</v>
      </c>
      <c r="CO1471" s="10" t="s">
        <v>87</v>
      </c>
      <c r="CP1471" s="10">
        <v>3</v>
      </c>
      <c r="CQ1471" s="10">
        <v>0</v>
      </c>
      <c r="CR1471" s="10" t="s">
        <v>125</v>
      </c>
      <c r="CS1471" s="10" t="s">
        <v>126</v>
      </c>
      <c r="CT1471" s="10">
        <v>2</v>
      </c>
      <c r="CU1471" s="10" t="s">
        <v>5248</v>
      </c>
      <c r="CV1471" s="10">
        <v>1</v>
      </c>
      <c r="CW1471" s="10" t="s">
        <v>5249</v>
      </c>
      <c r="CX1471" s="10">
        <v>2</v>
      </c>
      <c r="CY1471" s="10" t="s">
        <v>5346</v>
      </c>
    </row>
    <row r="1472" spans="1:103" ht="15.75" customHeight="1">
      <c r="A1472" s="10" t="s">
        <v>7643</v>
      </c>
      <c r="B1472" s="10" t="s">
        <v>87</v>
      </c>
      <c r="C1472" s="10">
        <v>3</v>
      </c>
      <c r="D1472" s="10">
        <v>0</v>
      </c>
      <c r="E1472" s="10" t="s">
        <v>88</v>
      </c>
      <c r="F1472" s="10">
        <v>2015</v>
      </c>
      <c r="G1472" s="10" t="s">
        <v>89</v>
      </c>
      <c r="H1472" s="10" t="s">
        <v>6786</v>
      </c>
      <c r="I1472" s="10" t="s">
        <v>1021</v>
      </c>
      <c r="J1472" s="10" t="s">
        <v>578</v>
      </c>
      <c r="K1472" s="10">
        <v>2024</v>
      </c>
      <c r="L1472" s="10" t="s">
        <v>93</v>
      </c>
      <c r="M1472" s="10" t="s">
        <v>94</v>
      </c>
      <c r="N1472" s="10" t="s">
        <v>95</v>
      </c>
      <c r="O1472" s="10" t="s">
        <v>1832</v>
      </c>
      <c r="P1472" s="10" t="s">
        <v>97</v>
      </c>
      <c r="Q1472" s="10" t="s">
        <v>98</v>
      </c>
      <c r="R1472" s="10" t="s">
        <v>87</v>
      </c>
      <c r="S1472" s="10" t="s">
        <v>88</v>
      </c>
      <c r="T1472" s="10" t="s">
        <v>99</v>
      </c>
      <c r="U1472" s="10" t="s">
        <v>128</v>
      </c>
      <c r="V1472" s="10" t="s">
        <v>5248</v>
      </c>
      <c r="W1472" s="10" t="s">
        <v>153</v>
      </c>
      <c r="X1472" s="10" t="s">
        <v>5249</v>
      </c>
      <c r="Y1472" s="10" t="s">
        <v>92</v>
      </c>
      <c r="Z1472" s="10" t="s">
        <v>5250</v>
      </c>
      <c r="AA1472" s="10" t="s">
        <v>5251</v>
      </c>
      <c r="AB1472" s="10" t="s">
        <v>5419</v>
      </c>
      <c r="AC1472" s="11" t="s">
        <v>6015</v>
      </c>
      <c r="AD1472" s="10" t="s">
        <v>7639</v>
      </c>
      <c r="AE1472" s="10" t="s">
        <v>377</v>
      </c>
      <c r="AF1472" s="10" t="s">
        <v>117</v>
      </c>
      <c r="AG1472" s="10"/>
      <c r="AH1472" s="11" t="s">
        <v>7644</v>
      </c>
      <c r="AI1472" s="10"/>
      <c r="AJ1472" s="10"/>
      <c r="AK1472" s="10"/>
      <c r="AL1472" s="10"/>
      <c r="AM1472" s="10"/>
      <c r="AN1472" s="10"/>
      <c r="AO1472" s="10" t="s">
        <v>149</v>
      </c>
      <c r="AP1472" s="11" t="s">
        <v>7608</v>
      </c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1" t="s">
        <v>7645</v>
      </c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 t="s">
        <v>144</v>
      </c>
      <c r="BV1472" s="10"/>
      <c r="BW1472" s="10"/>
      <c r="BX1472" s="10" t="s">
        <v>121</v>
      </c>
      <c r="BY1472" s="10"/>
      <c r="BZ1472" s="10"/>
      <c r="CA1472" s="10" t="s">
        <v>119</v>
      </c>
      <c r="CB1472" s="10">
        <v>2015</v>
      </c>
      <c r="CC1472" s="10" t="s">
        <v>87</v>
      </c>
      <c r="CD1472" s="10">
        <v>3</v>
      </c>
      <c r="CE1472" s="10">
        <v>0</v>
      </c>
      <c r="CF1472" s="10" t="s">
        <v>122</v>
      </c>
      <c r="CG1472" s="10" t="s">
        <v>123</v>
      </c>
      <c r="CH1472" s="10">
        <v>2</v>
      </c>
      <c r="CI1472" s="10" t="s">
        <v>5249</v>
      </c>
      <c r="CJ1472" s="10">
        <v>8</v>
      </c>
      <c r="CK1472" s="10" t="s">
        <v>5355</v>
      </c>
      <c r="CL1472" s="10"/>
      <c r="CM1472" s="10"/>
      <c r="CN1472" s="10">
        <v>2015</v>
      </c>
      <c r="CO1472" s="10" t="s">
        <v>87</v>
      </c>
      <c r="CP1472" s="10">
        <v>3</v>
      </c>
      <c r="CQ1472" s="10">
        <v>0</v>
      </c>
      <c r="CR1472" s="10" t="s">
        <v>125</v>
      </c>
      <c r="CS1472" s="10" t="s">
        <v>126</v>
      </c>
      <c r="CT1472" s="10">
        <v>2</v>
      </c>
      <c r="CU1472" s="10" t="s">
        <v>5248</v>
      </c>
      <c r="CV1472" s="10">
        <v>1</v>
      </c>
      <c r="CW1472" s="10" t="s">
        <v>5249</v>
      </c>
      <c r="CX1472" s="10">
        <v>2</v>
      </c>
      <c r="CY1472" s="10" t="s">
        <v>5346</v>
      </c>
    </row>
    <row r="1473" spans="1:103" ht="15.75" customHeight="1">
      <c r="A1473" s="10" t="s">
        <v>7646</v>
      </c>
      <c r="B1473" s="10" t="s">
        <v>87</v>
      </c>
      <c r="C1473" s="10">
        <v>3</v>
      </c>
      <c r="D1473" s="10">
        <v>0</v>
      </c>
      <c r="E1473" s="10" t="s">
        <v>88</v>
      </c>
      <c r="F1473" s="10">
        <v>2015</v>
      </c>
      <c r="G1473" s="10" t="s">
        <v>89</v>
      </c>
      <c r="H1473" s="10" t="s">
        <v>6786</v>
      </c>
      <c r="I1473" s="10" t="s">
        <v>1021</v>
      </c>
      <c r="J1473" s="10" t="s">
        <v>1313</v>
      </c>
      <c r="K1473" s="10">
        <v>2024</v>
      </c>
      <c r="L1473" s="10" t="s">
        <v>93</v>
      </c>
      <c r="M1473" s="10" t="s">
        <v>94</v>
      </c>
      <c r="N1473" s="10" t="s">
        <v>95</v>
      </c>
      <c r="O1473" s="10" t="s">
        <v>1832</v>
      </c>
      <c r="P1473" s="10" t="s">
        <v>97</v>
      </c>
      <c r="Q1473" s="10" t="s">
        <v>98</v>
      </c>
      <c r="R1473" s="10" t="s">
        <v>87</v>
      </c>
      <c r="S1473" s="10" t="s">
        <v>88</v>
      </c>
      <c r="T1473" s="10" t="s">
        <v>99</v>
      </c>
      <c r="U1473" s="10" t="s">
        <v>128</v>
      </c>
      <c r="V1473" s="10" t="s">
        <v>5248</v>
      </c>
      <c r="W1473" s="10" t="s">
        <v>153</v>
      </c>
      <c r="X1473" s="10" t="s">
        <v>5249</v>
      </c>
      <c r="Y1473" s="10" t="s">
        <v>92</v>
      </c>
      <c r="Z1473" s="10" t="s">
        <v>5250</v>
      </c>
      <c r="AA1473" s="10" t="s">
        <v>5251</v>
      </c>
      <c r="AB1473" s="10" t="s">
        <v>5419</v>
      </c>
      <c r="AC1473" s="11" t="s">
        <v>6015</v>
      </c>
      <c r="AD1473" s="10" t="s">
        <v>7639</v>
      </c>
      <c r="AE1473" s="10" t="s">
        <v>377</v>
      </c>
      <c r="AF1473" s="10" t="s">
        <v>117</v>
      </c>
      <c r="AG1473" s="10"/>
      <c r="AH1473" s="11" t="s">
        <v>7647</v>
      </c>
      <c r="AI1473" s="10"/>
      <c r="AJ1473" s="10"/>
      <c r="AK1473" s="10"/>
      <c r="AL1473" s="10"/>
      <c r="AM1473" s="10"/>
      <c r="AN1473" s="10"/>
      <c r="AO1473" s="10" t="s">
        <v>149</v>
      </c>
      <c r="AP1473" s="11" t="s">
        <v>7648</v>
      </c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1" t="s">
        <v>7649</v>
      </c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 t="s">
        <v>144</v>
      </c>
      <c r="BV1473" s="10"/>
      <c r="BW1473" s="10"/>
      <c r="BX1473" s="10" t="s">
        <v>121</v>
      </c>
      <c r="BY1473" s="10"/>
      <c r="BZ1473" s="10"/>
      <c r="CA1473" s="10" t="s">
        <v>119</v>
      </c>
      <c r="CB1473" s="10">
        <v>2015</v>
      </c>
      <c r="CC1473" s="10" t="s">
        <v>87</v>
      </c>
      <c r="CD1473" s="10">
        <v>3</v>
      </c>
      <c r="CE1473" s="10">
        <v>0</v>
      </c>
      <c r="CF1473" s="10" t="s">
        <v>122</v>
      </c>
      <c r="CG1473" s="10" t="s">
        <v>123</v>
      </c>
      <c r="CH1473" s="10">
        <v>2</v>
      </c>
      <c r="CI1473" s="10" t="s">
        <v>5249</v>
      </c>
      <c r="CJ1473" s="10">
        <v>8</v>
      </c>
      <c r="CK1473" s="10" t="s">
        <v>5355</v>
      </c>
      <c r="CL1473" s="10"/>
      <c r="CM1473" s="10"/>
      <c r="CN1473" s="10">
        <v>2015</v>
      </c>
      <c r="CO1473" s="10" t="s">
        <v>87</v>
      </c>
      <c r="CP1473" s="10">
        <v>3</v>
      </c>
      <c r="CQ1473" s="10">
        <v>0</v>
      </c>
      <c r="CR1473" s="10" t="s">
        <v>125</v>
      </c>
      <c r="CS1473" s="10" t="s">
        <v>126</v>
      </c>
      <c r="CT1473" s="10">
        <v>2</v>
      </c>
      <c r="CU1473" s="10" t="s">
        <v>5248</v>
      </c>
      <c r="CV1473" s="10">
        <v>1</v>
      </c>
      <c r="CW1473" s="10" t="s">
        <v>5249</v>
      </c>
      <c r="CX1473" s="10">
        <v>2</v>
      </c>
      <c r="CY1473" s="10" t="s">
        <v>5346</v>
      </c>
    </row>
    <row r="1474" spans="1:103" ht="15.75" customHeight="1">
      <c r="A1474" s="10" t="s">
        <v>7650</v>
      </c>
      <c r="B1474" s="10" t="s">
        <v>87</v>
      </c>
      <c r="C1474" s="10">
        <v>3</v>
      </c>
      <c r="D1474" s="10">
        <v>0</v>
      </c>
      <c r="E1474" s="10" t="s">
        <v>88</v>
      </c>
      <c r="F1474" s="10">
        <v>2015</v>
      </c>
      <c r="G1474" s="10" t="s">
        <v>89</v>
      </c>
      <c r="H1474" s="10" t="s">
        <v>6786</v>
      </c>
      <c r="I1474" s="10" t="s">
        <v>1117</v>
      </c>
      <c r="J1474" s="10" t="s">
        <v>92</v>
      </c>
      <c r="K1474" s="10">
        <v>2024</v>
      </c>
      <c r="L1474" s="10" t="s">
        <v>93</v>
      </c>
      <c r="M1474" s="10" t="s">
        <v>94</v>
      </c>
      <c r="N1474" s="10" t="s">
        <v>95</v>
      </c>
      <c r="O1474" s="10" t="s">
        <v>1832</v>
      </c>
      <c r="P1474" s="10" t="s">
        <v>97</v>
      </c>
      <c r="Q1474" s="10" t="s">
        <v>98</v>
      </c>
      <c r="R1474" s="10" t="s">
        <v>87</v>
      </c>
      <c r="S1474" s="10" t="s">
        <v>88</v>
      </c>
      <c r="T1474" s="10" t="s">
        <v>99</v>
      </c>
      <c r="U1474" s="10" t="s">
        <v>128</v>
      </c>
      <c r="V1474" s="10" t="s">
        <v>5248</v>
      </c>
      <c r="W1474" s="10" t="s">
        <v>153</v>
      </c>
      <c r="X1474" s="10" t="s">
        <v>5249</v>
      </c>
      <c r="Y1474" s="10" t="s">
        <v>92</v>
      </c>
      <c r="Z1474" s="10" t="s">
        <v>5250</v>
      </c>
      <c r="AA1474" s="10" t="s">
        <v>5251</v>
      </c>
      <c r="AB1474" s="10" t="s">
        <v>5364</v>
      </c>
      <c r="AC1474" s="11" t="s">
        <v>5365</v>
      </c>
      <c r="AD1474" s="10" t="s">
        <v>7651</v>
      </c>
      <c r="AE1474" s="10" t="s">
        <v>109</v>
      </c>
      <c r="AF1474" s="10" t="s">
        <v>91</v>
      </c>
      <c r="AG1474" s="10"/>
      <c r="AH1474" s="11" t="s">
        <v>7652</v>
      </c>
      <c r="AI1474" s="10" t="s">
        <v>7653</v>
      </c>
      <c r="AJ1474" s="10" t="s">
        <v>5360</v>
      </c>
      <c r="AK1474" s="10" t="s">
        <v>5979</v>
      </c>
      <c r="AL1474" s="10" t="s">
        <v>7654</v>
      </c>
      <c r="AM1474" s="10" t="s">
        <v>7608</v>
      </c>
      <c r="AN1474" s="10" t="s">
        <v>3412</v>
      </c>
      <c r="AO1474" s="10"/>
      <c r="AP1474" s="11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1" t="s">
        <v>7655</v>
      </c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 t="s">
        <v>678</v>
      </c>
      <c r="BV1474" s="10"/>
      <c r="BW1474" s="10"/>
      <c r="BX1474" s="10" t="s">
        <v>121</v>
      </c>
      <c r="BY1474" s="10"/>
      <c r="BZ1474" s="10"/>
      <c r="CA1474" s="10" t="s">
        <v>119</v>
      </c>
      <c r="CB1474" s="10">
        <v>2015</v>
      </c>
      <c r="CC1474" s="10" t="s">
        <v>87</v>
      </c>
      <c r="CD1474" s="10">
        <v>3</v>
      </c>
      <c r="CE1474" s="10">
        <v>0</v>
      </c>
      <c r="CF1474" s="10" t="s">
        <v>122</v>
      </c>
      <c r="CG1474" s="10" t="s">
        <v>123</v>
      </c>
      <c r="CH1474" s="10">
        <v>2</v>
      </c>
      <c r="CI1474" s="10" t="s">
        <v>5249</v>
      </c>
      <c r="CJ1474" s="10">
        <v>8</v>
      </c>
      <c r="CK1474" s="10" t="s">
        <v>5355</v>
      </c>
      <c r="CL1474" s="10"/>
      <c r="CM1474" s="10"/>
      <c r="CN1474" s="10">
        <v>2015</v>
      </c>
      <c r="CO1474" s="10" t="s">
        <v>87</v>
      </c>
      <c r="CP1474" s="10">
        <v>3</v>
      </c>
      <c r="CQ1474" s="10">
        <v>0</v>
      </c>
      <c r="CR1474" s="10" t="s">
        <v>125</v>
      </c>
      <c r="CS1474" s="10" t="s">
        <v>126</v>
      </c>
      <c r="CT1474" s="10">
        <v>2</v>
      </c>
      <c r="CU1474" s="10" t="s">
        <v>5248</v>
      </c>
      <c r="CV1474" s="10">
        <v>1</v>
      </c>
      <c r="CW1474" s="10" t="s">
        <v>5249</v>
      </c>
      <c r="CX1474" s="10">
        <v>2</v>
      </c>
      <c r="CY1474" s="10" t="s">
        <v>5346</v>
      </c>
    </row>
    <row r="1475" spans="1:103" ht="15.75" customHeight="1">
      <c r="A1475" s="10" t="s">
        <v>7656</v>
      </c>
      <c r="B1475" s="10" t="s">
        <v>87</v>
      </c>
      <c r="C1475" s="10">
        <v>3</v>
      </c>
      <c r="D1475" s="10">
        <v>0</v>
      </c>
      <c r="E1475" s="10" t="s">
        <v>88</v>
      </c>
      <c r="F1475" s="10">
        <v>2015</v>
      </c>
      <c r="G1475" s="10" t="s">
        <v>89</v>
      </c>
      <c r="H1475" s="10" t="s">
        <v>6786</v>
      </c>
      <c r="I1475" s="10" t="s">
        <v>1117</v>
      </c>
      <c r="J1475" s="10" t="s">
        <v>128</v>
      </c>
      <c r="K1475" s="10">
        <v>2024</v>
      </c>
      <c r="L1475" s="10" t="s">
        <v>93</v>
      </c>
      <c r="M1475" s="10" t="s">
        <v>94</v>
      </c>
      <c r="N1475" s="10" t="s">
        <v>95</v>
      </c>
      <c r="O1475" s="10" t="s">
        <v>1832</v>
      </c>
      <c r="P1475" s="10" t="s">
        <v>97</v>
      </c>
      <c r="Q1475" s="10" t="s">
        <v>98</v>
      </c>
      <c r="R1475" s="10" t="s">
        <v>87</v>
      </c>
      <c r="S1475" s="10" t="s">
        <v>88</v>
      </c>
      <c r="T1475" s="10" t="s">
        <v>99</v>
      </c>
      <c r="U1475" s="10" t="s">
        <v>128</v>
      </c>
      <c r="V1475" s="10" t="s">
        <v>5248</v>
      </c>
      <c r="W1475" s="10" t="s">
        <v>153</v>
      </c>
      <c r="X1475" s="10" t="s">
        <v>5249</v>
      </c>
      <c r="Y1475" s="10" t="s">
        <v>92</v>
      </c>
      <c r="Z1475" s="10" t="s">
        <v>5250</v>
      </c>
      <c r="AA1475" s="10" t="s">
        <v>5251</v>
      </c>
      <c r="AB1475" s="10" t="s">
        <v>5364</v>
      </c>
      <c r="AC1475" s="11" t="s">
        <v>5365</v>
      </c>
      <c r="AD1475" s="10" t="s">
        <v>7651</v>
      </c>
      <c r="AE1475" s="10" t="s">
        <v>109</v>
      </c>
      <c r="AF1475" s="10" t="s">
        <v>117</v>
      </c>
      <c r="AG1475" s="10"/>
      <c r="AH1475" s="11" t="s">
        <v>7657</v>
      </c>
      <c r="AI1475" s="10"/>
      <c r="AJ1475" s="10"/>
      <c r="AK1475" s="10"/>
      <c r="AL1475" s="10"/>
      <c r="AM1475" s="10"/>
      <c r="AN1475" s="10"/>
      <c r="AO1475" s="10" t="s">
        <v>149</v>
      </c>
      <c r="AP1475" s="11" t="s">
        <v>7658</v>
      </c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1" t="s">
        <v>7659</v>
      </c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 t="s">
        <v>144</v>
      </c>
      <c r="BV1475" s="10"/>
      <c r="BW1475" s="10"/>
      <c r="BX1475" s="10" t="s">
        <v>121</v>
      </c>
      <c r="BY1475" s="10"/>
      <c r="BZ1475" s="10"/>
      <c r="CA1475" s="10" t="s">
        <v>119</v>
      </c>
      <c r="CB1475" s="10">
        <v>2015</v>
      </c>
      <c r="CC1475" s="10" t="s">
        <v>87</v>
      </c>
      <c r="CD1475" s="10">
        <v>3</v>
      </c>
      <c r="CE1475" s="10">
        <v>0</v>
      </c>
      <c r="CF1475" s="10" t="s">
        <v>122</v>
      </c>
      <c r="CG1475" s="10" t="s">
        <v>123</v>
      </c>
      <c r="CH1475" s="10">
        <v>2</v>
      </c>
      <c r="CI1475" s="10" t="s">
        <v>5249</v>
      </c>
      <c r="CJ1475" s="10">
        <v>8</v>
      </c>
      <c r="CK1475" s="10" t="s">
        <v>5355</v>
      </c>
      <c r="CL1475" s="10"/>
      <c r="CM1475" s="10"/>
      <c r="CN1475" s="10">
        <v>2015</v>
      </c>
      <c r="CO1475" s="10" t="s">
        <v>87</v>
      </c>
      <c r="CP1475" s="10">
        <v>3</v>
      </c>
      <c r="CQ1475" s="10">
        <v>0</v>
      </c>
      <c r="CR1475" s="10" t="s">
        <v>125</v>
      </c>
      <c r="CS1475" s="10" t="s">
        <v>126</v>
      </c>
      <c r="CT1475" s="10">
        <v>2</v>
      </c>
      <c r="CU1475" s="10" t="s">
        <v>5248</v>
      </c>
      <c r="CV1475" s="10">
        <v>1</v>
      </c>
      <c r="CW1475" s="10" t="s">
        <v>5249</v>
      </c>
      <c r="CX1475" s="10">
        <v>2</v>
      </c>
      <c r="CY1475" s="10" t="s">
        <v>5346</v>
      </c>
    </row>
    <row r="1476" spans="1:103" ht="15.75" customHeight="1">
      <c r="A1476" s="10" t="s">
        <v>7660</v>
      </c>
      <c r="B1476" s="10" t="s">
        <v>87</v>
      </c>
      <c r="C1476" s="10">
        <v>3</v>
      </c>
      <c r="D1476" s="10">
        <v>0</v>
      </c>
      <c r="E1476" s="10" t="s">
        <v>88</v>
      </c>
      <c r="F1476" s="10">
        <v>2015</v>
      </c>
      <c r="G1476" s="10" t="s">
        <v>89</v>
      </c>
      <c r="H1476" s="10" t="s">
        <v>6786</v>
      </c>
      <c r="I1476" s="10" t="s">
        <v>1117</v>
      </c>
      <c r="J1476" s="10" t="s">
        <v>138</v>
      </c>
      <c r="K1476" s="10">
        <v>2024</v>
      </c>
      <c r="L1476" s="10" t="s">
        <v>93</v>
      </c>
      <c r="M1476" s="10" t="s">
        <v>94</v>
      </c>
      <c r="N1476" s="10" t="s">
        <v>95</v>
      </c>
      <c r="O1476" s="10" t="s">
        <v>1832</v>
      </c>
      <c r="P1476" s="10" t="s">
        <v>97</v>
      </c>
      <c r="Q1476" s="10" t="s">
        <v>98</v>
      </c>
      <c r="R1476" s="10" t="s">
        <v>87</v>
      </c>
      <c r="S1476" s="10" t="s">
        <v>88</v>
      </c>
      <c r="T1476" s="10" t="s">
        <v>99</v>
      </c>
      <c r="U1476" s="10" t="s">
        <v>128</v>
      </c>
      <c r="V1476" s="10" t="s">
        <v>5248</v>
      </c>
      <c r="W1476" s="10" t="s">
        <v>153</v>
      </c>
      <c r="X1476" s="10" t="s">
        <v>5249</v>
      </c>
      <c r="Y1476" s="10" t="s">
        <v>92</v>
      </c>
      <c r="Z1476" s="10" t="s">
        <v>5250</v>
      </c>
      <c r="AA1476" s="10" t="s">
        <v>5251</v>
      </c>
      <c r="AB1476" s="10" t="s">
        <v>5364</v>
      </c>
      <c r="AC1476" s="11" t="s">
        <v>5365</v>
      </c>
      <c r="AD1476" s="10" t="s">
        <v>7651</v>
      </c>
      <c r="AE1476" s="10" t="s">
        <v>109</v>
      </c>
      <c r="AF1476" s="10" t="s">
        <v>171</v>
      </c>
      <c r="AG1476" s="10"/>
      <c r="AH1476" s="11" t="s">
        <v>7661</v>
      </c>
      <c r="AI1476" s="10" t="s">
        <v>7662</v>
      </c>
      <c r="AJ1476" s="10" t="s">
        <v>7663</v>
      </c>
      <c r="AK1476" s="10" t="s">
        <v>7664</v>
      </c>
      <c r="AL1476" s="10" t="s">
        <v>7665</v>
      </c>
      <c r="AM1476" s="10" t="s">
        <v>7666</v>
      </c>
      <c r="AN1476" s="10" t="s">
        <v>171</v>
      </c>
      <c r="AO1476" s="10"/>
      <c r="AP1476" s="11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1" t="s">
        <v>7667</v>
      </c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/>
      <c r="BU1476" s="10" t="s">
        <v>120</v>
      </c>
      <c r="BV1476" s="10"/>
      <c r="BW1476" s="10"/>
      <c r="BX1476" s="10" t="s">
        <v>121</v>
      </c>
      <c r="BY1476" s="10"/>
      <c r="BZ1476" s="10"/>
      <c r="CA1476" s="10" t="s">
        <v>119</v>
      </c>
      <c r="CB1476" s="10">
        <v>2015</v>
      </c>
      <c r="CC1476" s="10" t="s">
        <v>87</v>
      </c>
      <c r="CD1476" s="10">
        <v>3</v>
      </c>
      <c r="CE1476" s="10">
        <v>0</v>
      </c>
      <c r="CF1476" s="10" t="s">
        <v>122</v>
      </c>
      <c r="CG1476" s="10" t="s">
        <v>123</v>
      </c>
      <c r="CH1476" s="10">
        <v>2</v>
      </c>
      <c r="CI1476" s="10" t="s">
        <v>5249</v>
      </c>
      <c r="CJ1476" s="10">
        <v>8</v>
      </c>
      <c r="CK1476" s="10" t="s">
        <v>5355</v>
      </c>
      <c r="CL1476" s="10"/>
      <c r="CM1476" s="10"/>
      <c r="CN1476" s="10">
        <v>2015</v>
      </c>
      <c r="CO1476" s="10" t="s">
        <v>87</v>
      </c>
      <c r="CP1476" s="10">
        <v>3</v>
      </c>
      <c r="CQ1476" s="10">
        <v>0</v>
      </c>
      <c r="CR1476" s="10" t="s">
        <v>125</v>
      </c>
      <c r="CS1476" s="10" t="s">
        <v>126</v>
      </c>
      <c r="CT1476" s="10">
        <v>2</v>
      </c>
      <c r="CU1476" s="10" t="s">
        <v>5248</v>
      </c>
      <c r="CV1476" s="10">
        <v>1</v>
      </c>
      <c r="CW1476" s="10" t="s">
        <v>5249</v>
      </c>
      <c r="CX1476" s="10">
        <v>2</v>
      </c>
      <c r="CY1476" s="10" t="s">
        <v>5346</v>
      </c>
    </row>
    <row r="1477" spans="1:103" ht="15.75" customHeight="1">
      <c r="A1477" s="10" t="s">
        <v>7668</v>
      </c>
      <c r="B1477" s="10" t="s">
        <v>87</v>
      </c>
      <c r="C1477" s="10">
        <v>3</v>
      </c>
      <c r="D1477" s="10">
        <v>0</v>
      </c>
      <c r="E1477" s="10" t="s">
        <v>88</v>
      </c>
      <c r="F1477" s="10">
        <v>2015</v>
      </c>
      <c r="G1477" s="10" t="s">
        <v>89</v>
      </c>
      <c r="H1477" s="10" t="s">
        <v>6786</v>
      </c>
      <c r="I1477" s="10" t="s">
        <v>1117</v>
      </c>
      <c r="J1477" s="10" t="s">
        <v>100</v>
      </c>
      <c r="K1477" s="10">
        <v>2024</v>
      </c>
      <c r="L1477" s="10" t="s">
        <v>93</v>
      </c>
      <c r="M1477" s="10" t="s">
        <v>94</v>
      </c>
      <c r="N1477" s="10" t="s">
        <v>95</v>
      </c>
      <c r="O1477" s="10" t="s">
        <v>1832</v>
      </c>
      <c r="P1477" s="10" t="s">
        <v>97</v>
      </c>
      <c r="Q1477" s="10" t="s">
        <v>98</v>
      </c>
      <c r="R1477" s="10" t="s">
        <v>87</v>
      </c>
      <c r="S1477" s="10" t="s">
        <v>88</v>
      </c>
      <c r="T1477" s="10" t="s">
        <v>99</v>
      </c>
      <c r="U1477" s="10" t="s">
        <v>128</v>
      </c>
      <c r="V1477" s="10" t="s">
        <v>5248</v>
      </c>
      <c r="W1477" s="10" t="s">
        <v>153</v>
      </c>
      <c r="X1477" s="10" t="s">
        <v>5249</v>
      </c>
      <c r="Y1477" s="10" t="s">
        <v>92</v>
      </c>
      <c r="Z1477" s="10" t="s">
        <v>5250</v>
      </c>
      <c r="AA1477" s="10" t="s">
        <v>5251</v>
      </c>
      <c r="AB1477" s="10" t="s">
        <v>5364</v>
      </c>
      <c r="AC1477" s="11" t="s">
        <v>5365</v>
      </c>
      <c r="AD1477" s="10" t="s">
        <v>7651</v>
      </c>
      <c r="AE1477" s="10" t="s">
        <v>109</v>
      </c>
      <c r="AF1477" s="10" t="s">
        <v>117</v>
      </c>
      <c r="AG1477" s="10"/>
      <c r="AH1477" s="11" t="s">
        <v>7669</v>
      </c>
      <c r="AI1477" s="10"/>
      <c r="AJ1477" s="10"/>
      <c r="AK1477" s="10"/>
      <c r="AL1477" s="10"/>
      <c r="AM1477" s="10"/>
      <c r="AN1477" s="10"/>
      <c r="AO1477" s="10" t="s">
        <v>149</v>
      </c>
      <c r="AP1477" s="11" t="s">
        <v>1986</v>
      </c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1" t="s">
        <v>7670</v>
      </c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 t="s">
        <v>144</v>
      </c>
      <c r="BV1477" s="10"/>
      <c r="BW1477" s="10"/>
      <c r="BX1477" s="10" t="s">
        <v>121</v>
      </c>
      <c r="BY1477" s="10"/>
      <c r="BZ1477" s="10"/>
      <c r="CA1477" s="10" t="s">
        <v>119</v>
      </c>
      <c r="CB1477" s="10">
        <v>2015</v>
      </c>
      <c r="CC1477" s="10" t="s">
        <v>87</v>
      </c>
      <c r="CD1477" s="10">
        <v>3</v>
      </c>
      <c r="CE1477" s="10">
        <v>0</v>
      </c>
      <c r="CF1477" s="10" t="s">
        <v>122</v>
      </c>
      <c r="CG1477" s="10" t="s">
        <v>123</v>
      </c>
      <c r="CH1477" s="10">
        <v>2</v>
      </c>
      <c r="CI1477" s="10" t="s">
        <v>5249</v>
      </c>
      <c r="CJ1477" s="10">
        <v>8</v>
      </c>
      <c r="CK1477" s="10" t="s">
        <v>5355</v>
      </c>
      <c r="CL1477" s="10"/>
      <c r="CM1477" s="10"/>
      <c r="CN1477" s="10">
        <v>2015</v>
      </c>
      <c r="CO1477" s="10" t="s">
        <v>87</v>
      </c>
      <c r="CP1477" s="10">
        <v>3</v>
      </c>
      <c r="CQ1477" s="10">
        <v>0</v>
      </c>
      <c r="CR1477" s="10" t="s">
        <v>125</v>
      </c>
      <c r="CS1477" s="10" t="s">
        <v>126</v>
      </c>
      <c r="CT1477" s="10">
        <v>2</v>
      </c>
      <c r="CU1477" s="10" t="s">
        <v>5248</v>
      </c>
      <c r="CV1477" s="10">
        <v>1</v>
      </c>
      <c r="CW1477" s="10" t="s">
        <v>5249</v>
      </c>
      <c r="CX1477" s="10">
        <v>2</v>
      </c>
      <c r="CY1477" s="10" t="s">
        <v>5346</v>
      </c>
    </row>
    <row r="1478" spans="1:103" ht="15.75" customHeight="1">
      <c r="A1478" s="10" t="s">
        <v>7671</v>
      </c>
      <c r="B1478" s="10" t="s">
        <v>87</v>
      </c>
      <c r="C1478" s="10">
        <v>3</v>
      </c>
      <c r="D1478" s="10">
        <v>0</v>
      </c>
      <c r="E1478" s="10" t="s">
        <v>88</v>
      </c>
      <c r="F1478" s="10">
        <v>2015</v>
      </c>
      <c r="G1478" s="10" t="s">
        <v>89</v>
      </c>
      <c r="H1478" s="10" t="s">
        <v>6786</v>
      </c>
      <c r="I1478" s="10" t="s">
        <v>1117</v>
      </c>
      <c r="J1478" s="10" t="s">
        <v>153</v>
      </c>
      <c r="K1478" s="10">
        <v>2024</v>
      </c>
      <c r="L1478" s="10" t="s">
        <v>93</v>
      </c>
      <c r="M1478" s="10" t="s">
        <v>94</v>
      </c>
      <c r="N1478" s="10" t="s">
        <v>95</v>
      </c>
      <c r="O1478" s="10" t="s">
        <v>1832</v>
      </c>
      <c r="P1478" s="10" t="s">
        <v>97</v>
      </c>
      <c r="Q1478" s="10" t="s">
        <v>98</v>
      </c>
      <c r="R1478" s="10" t="s">
        <v>87</v>
      </c>
      <c r="S1478" s="10" t="s">
        <v>88</v>
      </c>
      <c r="T1478" s="10" t="s">
        <v>99</v>
      </c>
      <c r="U1478" s="10" t="s">
        <v>128</v>
      </c>
      <c r="V1478" s="10" t="s">
        <v>5248</v>
      </c>
      <c r="W1478" s="10" t="s">
        <v>153</v>
      </c>
      <c r="X1478" s="10" t="s">
        <v>5249</v>
      </c>
      <c r="Y1478" s="10" t="s">
        <v>92</v>
      </c>
      <c r="Z1478" s="10" t="s">
        <v>5250</v>
      </c>
      <c r="AA1478" s="10" t="s">
        <v>5251</v>
      </c>
      <c r="AB1478" s="10" t="s">
        <v>5364</v>
      </c>
      <c r="AC1478" s="11" t="s">
        <v>5365</v>
      </c>
      <c r="AD1478" s="10" t="s">
        <v>7651</v>
      </c>
      <c r="AE1478" s="10" t="s">
        <v>109</v>
      </c>
      <c r="AF1478" s="10" t="s">
        <v>117</v>
      </c>
      <c r="AG1478" s="10"/>
      <c r="AH1478" s="11" t="s">
        <v>7672</v>
      </c>
      <c r="AI1478" s="10"/>
      <c r="AJ1478" s="10"/>
      <c r="AK1478" s="10"/>
      <c r="AL1478" s="10"/>
      <c r="AM1478" s="10"/>
      <c r="AN1478" s="10"/>
      <c r="AO1478" s="10" t="s">
        <v>149</v>
      </c>
      <c r="AP1478" s="11" t="s">
        <v>7673</v>
      </c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1" t="s">
        <v>7674</v>
      </c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 t="s">
        <v>144</v>
      </c>
      <c r="BV1478" s="10"/>
      <c r="BW1478" s="10"/>
      <c r="BX1478" s="10" t="s">
        <v>121</v>
      </c>
      <c r="BY1478" s="10"/>
      <c r="BZ1478" s="10"/>
      <c r="CA1478" s="10" t="s">
        <v>119</v>
      </c>
      <c r="CB1478" s="10">
        <v>2015</v>
      </c>
      <c r="CC1478" s="10" t="s">
        <v>87</v>
      </c>
      <c r="CD1478" s="10">
        <v>3</v>
      </c>
      <c r="CE1478" s="10">
        <v>0</v>
      </c>
      <c r="CF1478" s="10" t="s">
        <v>122</v>
      </c>
      <c r="CG1478" s="10" t="s">
        <v>123</v>
      </c>
      <c r="CH1478" s="10">
        <v>2</v>
      </c>
      <c r="CI1478" s="10" t="s">
        <v>5249</v>
      </c>
      <c r="CJ1478" s="10">
        <v>8</v>
      </c>
      <c r="CK1478" s="10" t="s">
        <v>5355</v>
      </c>
      <c r="CL1478" s="10"/>
      <c r="CM1478" s="10"/>
      <c r="CN1478" s="10">
        <v>2015</v>
      </c>
      <c r="CO1478" s="10" t="s">
        <v>87</v>
      </c>
      <c r="CP1478" s="10">
        <v>3</v>
      </c>
      <c r="CQ1478" s="10">
        <v>0</v>
      </c>
      <c r="CR1478" s="10" t="s">
        <v>125</v>
      </c>
      <c r="CS1478" s="10" t="s">
        <v>126</v>
      </c>
      <c r="CT1478" s="10">
        <v>2</v>
      </c>
      <c r="CU1478" s="10" t="s">
        <v>5248</v>
      </c>
      <c r="CV1478" s="10">
        <v>1</v>
      </c>
      <c r="CW1478" s="10" t="s">
        <v>5249</v>
      </c>
      <c r="CX1478" s="10">
        <v>2</v>
      </c>
      <c r="CY1478" s="10" t="s">
        <v>5346</v>
      </c>
    </row>
    <row r="1479" spans="1:103" ht="15.75" customHeight="1">
      <c r="A1479" s="10" t="s">
        <v>7675</v>
      </c>
      <c r="B1479" s="10" t="s">
        <v>87</v>
      </c>
      <c r="C1479" s="10">
        <v>3</v>
      </c>
      <c r="D1479" s="10">
        <v>0</v>
      </c>
      <c r="E1479" s="10" t="s">
        <v>88</v>
      </c>
      <c r="F1479" s="10">
        <v>2015</v>
      </c>
      <c r="G1479" s="10" t="s">
        <v>89</v>
      </c>
      <c r="H1479" s="10" t="s">
        <v>6786</v>
      </c>
      <c r="I1479" s="10" t="s">
        <v>1117</v>
      </c>
      <c r="J1479" s="10" t="s">
        <v>158</v>
      </c>
      <c r="K1479" s="10">
        <v>2024</v>
      </c>
      <c r="L1479" s="10" t="s">
        <v>93</v>
      </c>
      <c r="M1479" s="10" t="s">
        <v>94</v>
      </c>
      <c r="N1479" s="10" t="s">
        <v>95</v>
      </c>
      <c r="O1479" s="10" t="s">
        <v>1832</v>
      </c>
      <c r="P1479" s="10" t="s">
        <v>97</v>
      </c>
      <c r="Q1479" s="10" t="s">
        <v>98</v>
      </c>
      <c r="R1479" s="10" t="s">
        <v>87</v>
      </c>
      <c r="S1479" s="10" t="s">
        <v>88</v>
      </c>
      <c r="T1479" s="10" t="s">
        <v>99</v>
      </c>
      <c r="U1479" s="10" t="s">
        <v>128</v>
      </c>
      <c r="V1479" s="10" t="s">
        <v>5248</v>
      </c>
      <c r="W1479" s="10" t="s">
        <v>153</v>
      </c>
      <c r="X1479" s="10" t="s">
        <v>5249</v>
      </c>
      <c r="Y1479" s="10" t="s">
        <v>92</v>
      </c>
      <c r="Z1479" s="10" t="s">
        <v>5250</v>
      </c>
      <c r="AA1479" s="10" t="s">
        <v>5251</v>
      </c>
      <c r="AB1479" s="10" t="s">
        <v>5364</v>
      </c>
      <c r="AC1479" s="11" t="s">
        <v>5430</v>
      </c>
      <c r="AD1479" s="10" t="s">
        <v>7651</v>
      </c>
      <c r="AE1479" s="10" t="s">
        <v>109</v>
      </c>
      <c r="AF1479" s="10" t="s">
        <v>171</v>
      </c>
      <c r="AG1479" s="10"/>
      <c r="AH1479" s="11" t="s">
        <v>7676</v>
      </c>
      <c r="AI1479" s="10" t="s">
        <v>7677</v>
      </c>
      <c r="AJ1479" s="10" t="s">
        <v>7678</v>
      </c>
      <c r="AK1479" s="10" t="s">
        <v>7679</v>
      </c>
      <c r="AL1479" s="10" t="s">
        <v>7680</v>
      </c>
      <c r="AM1479" s="10" t="s">
        <v>7681</v>
      </c>
      <c r="AN1479" s="10" t="s">
        <v>91</v>
      </c>
      <c r="AO1479" s="10"/>
      <c r="AP1479" s="11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1" t="s">
        <v>7682</v>
      </c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 t="s">
        <v>120</v>
      </c>
      <c r="BV1479" s="10"/>
      <c r="BW1479" s="10"/>
      <c r="BX1479" s="10" t="s">
        <v>121</v>
      </c>
      <c r="BY1479" s="10"/>
      <c r="BZ1479" s="10"/>
      <c r="CA1479" s="10" t="s">
        <v>119</v>
      </c>
      <c r="CB1479" s="10">
        <v>2015</v>
      </c>
      <c r="CC1479" s="10" t="s">
        <v>87</v>
      </c>
      <c r="CD1479" s="10">
        <v>3</v>
      </c>
      <c r="CE1479" s="10">
        <v>0</v>
      </c>
      <c r="CF1479" s="10" t="s">
        <v>122</v>
      </c>
      <c r="CG1479" s="10" t="s">
        <v>123</v>
      </c>
      <c r="CH1479" s="10">
        <v>2</v>
      </c>
      <c r="CI1479" s="10" t="s">
        <v>5249</v>
      </c>
      <c r="CJ1479" s="10">
        <v>8</v>
      </c>
      <c r="CK1479" s="10" t="s">
        <v>5355</v>
      </c>
      <c r="CL1479" s="10"/>
      <c r="CM1479" s="10"/>
      <c r="CN1479" s="10">
        <v>2015</v>
      </c>
      <c r="CO1479" s="10" t="s">
        <v>87</v>
      </c>
      <c r="CP1479" s="10">
        <v>3</v>
      </c>
      <c r="CQ1479" s="10">
        <v>0</v>
      </c>
      <c r="CR1479" s="10" t="s">
        <v>125</v>
      </c>
      <c r="CS1479" s="10" t="s">
        <v>126</v>
      </c>
      <c r="CT1479" s="10">
        <v>2</v>
      </c>
      <c r="CU1479" s="10" t="s">
        <v>5248</v>
      </c>
      <c r="CV1479" s="10">
        <v>1</v>
      </c>
      <c r="CW1479" s="10" t="s">
        <v>5249</v>
      </c>
      <c r="CX1479" s="10">
        <v>2</v>
      </c>
      <c r="CY1479" s="10" t="s">
        <v>5346</v>
      </c>
    </row>
    <row r="1480" spans="1:103" ht="15.75" customHeight="1">
      <c r="A1480" s="10" t="s">
        <v>7683</v>
      </c>
      <c r="B1480" s="10" t="s">
        <v>87</v>
      </c>
      <c r="C1480" s="10">
        <v>3</v>
      </c>
      <c r="D1480" s="10">
        <v>0</v>
      </c>
      <c r="E1480" s="10" t="s">
        <v>88</v>
      </c>
      <c r="F1480" s="10">
        <v>2015</v>
      </c>
      <c r="G1480" s="10" t="s">
        <v>89</v>
      </c>
      <c r="H1480" s="10" t="s">
        <v>6786</v>
      </c>
      <c r="I1480" s="10" t="s">
        <v>1117</v>
      </c>
      <c r="J1480" s="10" t="s">
        <v>164</v>
      </c>
      <c r="K1480" s="10">
        <v>2024</v>
      </c>
      <c r="L1480" s="10" t="s">
        <v>93</v>
      </c>
      <c r="M1480" s="10" t="s">
        <v>94</v>
      </c>
      <c r="N1480" s="10" t="s">
        <v>95</v>
      </c>
      <c r="O1480" s="10" t="s">
        <v>1832</v>
      </c>
      <c r="P1480" s="10" t="s">
        <v>97</v>
      </c>
      <c r="Q1480" s="10" t="s">
        <v>98</v>
      </c>
      <c r="R1480" s="10" t="s">
        <v>87</v>
      </c>
      <c r="S1480" s="10" t="s">
        <v>88</v>
      </c>
      <c r="T1480" s="10" t="s">
        <v>99</v>
      </c>
      <c r="U1480" s="10" t="s">
        <v>128</v>
      </c>
      <c r="V1480" s="10" t="s">
        <v>5248</v>
      </c>
      <c r="W1480" s="10" t="s">
        <v>153</v>
      </c>
      <c r="X1480" s="10" t="s">
        <v>5249</v>
      </c>
      <c r="Y1480" s="10" t="s">
        <v>92</v>
      </c>
      <c r="Z1480" s="10" t="s">
        <v>5250</v>
      </c>
      <c r="AA1480" s="10" t="s">
        <v>5251</v>
      </c>
      <c r="AB1480" s="10" t="s">
        <v>5364</v>
      </c>
      <c r="AC1480" s="11" t="s">
        <v>5430</v>
      </c>
      <c r="AD1480" s="10" t="s">
        <v>7651</v>
      </c>
      <c r="AE1480" s="10" t="s">
        <v>109</v>
      </c>
      <c r="AF1480" s="10" t="s">
        <v>171</v>
      </c>
      <c r="AG1480" s="10"/>
      <c r="AH1480" s="11" t="s">
        <v>7684</v>
      </c>
      <c r="AI1480" s="10"/>
      <c r="AJ1480" s="10"/>
      <c r="AK1480" s="10"/>
      <c r="AL1480" s="10"/>
      <c r="AM1480" s="10"/>
      <c r="AN1480" s="10"/>
      <c r="AO1480" s="10" t="s">
        <v>149</v>
      </c>
      <c r="AP1480" s="11" t="s">
        <v>7685</v>
      </c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1" t="s">
        <v>7686</v>
      </c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 t="s">
        <v>144</v>
      </c>
      <c r="BV1480" s="10"/>
      <c r="BW1480" s="10"/>
      <c r="BX1480" s="10" t="s">
        <v>121</v>
      </c>
      <c r="BY1480" s="10"/>
      <c r="BZ1480" s="10"/>
      <c r="CA1480" s="10" t="s">
        <v>119</v>
      </c>
      <c r="CB1480" s="10">
        <v>2015</v>
      </c>
      <c r="CC1480" s="10" t="s">
        <v>87</v>
      </c>
      <c r="CD1480" s="10">
        <v>3</v>
      </c>
      <c r="CE1480" s="10">
        <v>0</v>
      </c>
      <c r="CF1480" s="10" t="s">
        <v>122</v>
      </c>
      <c r="CG1480" s="10" t="s">
        <v>123</v>
      </c>
      <c r="CH1480" s="10">
        <v>2</v>
      </c>
      <c r="CI1480" s="10" t="s">
        <v>5249</v>
      </c>
      <c r="CJ1480" s="10">
        <v>8</v>
      </c>
      <c r="CK1480" s="10" t="s">
        <v>5355</v>
      </c>
      <c r="CL1480" s="10"/>
      <c r="CM1480" s="10"/>
      <c r="CN1480" s="10">
        <v>2015</v>
      </c>
      <c r="CO1480" s="10" t="s">
        <v>87</v>
      </c>
      <c r="CP1480" s="10">
        <v>3</v>
      </c>
      <c r="CQ1480" s="10">
        <v>0</v>
      </c>
      <c r="CR1480" s="10" t="s">
        <v>125</v>
      </c>
      <c r="CS1480" s="10" t="s">
        <v>126</v>
      </c>
      <c r="CT1480" s="10">
        <v>2</v>
      </c>
      <c r="CU1480" s="10" t="s">
        <v>5248</v>
      </c>
      <c r="CV1480" s="10">
        <v>1</v>
      </c>
      <c r="CW1480" s="10" t="s">
        <v>5249</v>
      </c>
      <c r="CX1480" s="10">
        <v>2</v>
      </c>
      <c r="CY1480" s="10" t="s">
        <v>5346</v>
      </c>
    </row>
    <row r="1481" spans="1:103" ht="15.75" customHeight="1">
      <c r="A1481" s="10" t="s">
        <v>7687</v>
      </c>
      <c r="B1481" s="10" t="s">
        <v>87</v>
      </c>
      <c r="C1481" s="10">
        <v>3</v>
      </c>
      <c r="D1481" s="10">
        <v>0</v>
      </c>
      <c r="E1481" s="10" t="s">
        <v>88</v>
      </c>
      <c r="F1481" s="10">
        <v>2015</v>
      </c>
      <c r="G1481" s="10" t="s">
        <v>89</v>
      </c>
      <c r="H1481" s="10" t="s">
        <v>6786</v>
      </c>
      <c r="I1481" s="10" t="s">
        <v>1163</v>
      </c>
      <c r="J1481" s="10" t="s">
        <v>102</v>
      </c>
      <c r="K1481" s="10">
        <v>2024</v>
      </c>
      <c r="L1481" s="10" t="s">
        <v>93</v>
      </c>
      <c r="M1481" s="10" t="s">
        <v>94</v>
      </c>
      <c r="N1481" s="10" t="s">
        <v>95</v>
      </c>
      <c r="O1481" s="10" t="s">
        <v>1832</v>
      </c>
      <c r="P1481" s="10" t="s">
        <v>97</v>
      </c>
      <c r="Q1481" s="10" t="s">
        <v>98</v>
      </c>
      <c r="R1481" s="10" t="s">
        <v>87</v>
      </c>
      <c r="S1481" s="10" t="s">
        <v>88</v>
      </c>
      <c r="T1481" s="10" t="s">
        <v>99</v>
      </c>
      <c r="U1481" s="10" t="s">
        <v>128</v>
      </c>
      <c r="V1481" s="10" t="s">
        <v>5248</v>
      </c>
      <c r="W1481" s="10" t="s">
        <v>153</v>
      </c>
      <c r="X1481" s="10" t="s">
        <v>5249</v>
      </c>
      <c r="Y1481" s="10" t="s">
        <v>92</v>
      </c>
      <c r="Z1481" s="10" t="s">
        <v>5250</v>
      </c>
      <c r="AA1481" s="10" t="s">
        <v>5251</v>
      </c>
      <c r="AB1481" s="10" t="s">
        <v>5419</v>
      </c>
      <c r="AC1481" s="11" t="s">
        <v>5420</v>
      </c>
      <c r="AD1481" s="10" t="s">
        <v>7688</v>
      </c>
      <c r="AE1481" s="10" t="s">
        <v>109</v>
      </c>
      <c r="AF1481" s="10" t="s">
        <v>117</v>
      </c>
      <c r="AG1481" s="10"/>
      <c r="AH1481" s="11" t="s">
        <v>7689</v>
      </c>
      <c r="AI1481" s="10" t="s">
        <v>3400</v>
      </c>
      <c r="AJ1481" s="10" t="s">
        <v>1232</v>
      </c>
      <c r="AK1481" s="10" t="s">
        <v>206</v>
      </c>
      <c r="AL1481" s="10" t="s">
        <v>6940</v>
      </c>
      <c r="AM1481" s="10" t="s">
        <v>6251</v>
      </c>
      <c r="AN1481" s="10" t="s">
        <v>117</v>
      </c>
      <c r="AO1481" s="10"/>
      <c r="AP1481" s="11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1" t="s">
        <v>7690</v>
      </c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 t="s">
        <v>120</v>
      </c>
      <c r="BV1481" s="10"/>
      <c r="BW1481" s="10"/>
      <c r="BX1481" s="10" t="s">
        <v>121</v>
      </c>
      <c r="BY1481" s="10"/>
      <c r="BZ1481" s="10"/>
      <c r="CA1481" s="10" t="s">
        <v>119</v>
      </c>
      <c r="CB1481" s="10">
        <v>2015</v>
      </c>
      <c r="CC1481" s="10" t="s">
        <v>87</v>
      </c>
      <c r="CD1481" s="10">
        <v>3</v>
      </c>
      <c r="CE1481" s="10">
        <v>0</v>
      </c>
      <c r="CF1481" s="10" t="s">
        <v>122</v>
      </c>
      <c r="CG1481" s="10" t="s">
        <v>123</v>
      </c>
      <c r="CH1481" s="10">
        <v>2</v>
      </c>
      <c r="CI1481" s="10" t="s">
        <v>5249</v>
      </c>
      <c r="CJ1481" s="10">
        <v>7</v>
      </c>
      <c r="CK1481" s="10" t="s">
        <v>5401</v>
      </c>
      <c r="CL1481" s="10"/>
      <c r="CM1481" s="10"/>
      <c r="CN1481" s="10">
        <v>2015</v>
      </c>
      <c r="CO1481" s="10" t="s">
        <v>87</v>
      </c>
      <c r="CP1481" s="10">
        <v>3</v>
      </c>
      <c r="CQ1481" s="10">
        <v>0</v>
      </c>
      <c r="CR1481" s="10" t="s">
        <v>125</v>
      </c>
      <c r="CS1481" s="10" t="s">
        <v>126</v>
      </c>
      <c r="CT1481" s="10">
        <v>2</v>
      </c>
      <c r="CU1481" s="10" t="s">
        <v>5248</v>
      </c>
      <c r="CV1481" s="10">
        <v>1</v>
      </c>
      <c r="CW1481" s="10" t="s">
        <v>5249</v>
      </c>
      <c r="CX1481" s="10">
        <v>2</v>
      </c>
      <c r="CY1481" s="10" t="s">
        <v>5346</v>
      </c>
    </row>
    <row r="1482" spans="1:103" ht="15.75" customHeight="1">
      <c r="A1482" s="10" t="s">
        <v>7691</v>
      </c>
      <c r="B1482" s="10" t="s">
        <v>87</v>
      </c>
      <c r="C1482" s="10">
        <v>3</v>
      </c>
      <c r="D1482" s="10">
        <v>0</v>
      </c>
      <c r="E1482" s="10" t="s">
        <v>88</v>
      </c>
      <c r="F1482" s="10">
        <v>2015</v>
      </c>
      <c r="G1482" s="10" t="s">
        <v>89</v>
      </c>
      <c r="H1482" s="10" t="s">
        <v>6786</v>
      </c>
      <c r="I1482" s="10" t="s">
        <v>1163</v>
      </c>
      <c r="J1482" s="10" t="s">
        <v>343</v>
      </c>
      <c r="K1482" s="10">
        <v>2024</v>
      </c>
      <c r="L1482" s="10" t="s">
        <v>93</v>
      </c>
      <c r="M1482" s="10" t="s">
        <v>94</v>
      </c>
      <c r="N1482" s="10" t="s">
        <v>95</v>
      </c>
      <c r="O1482" s="10" t="s">
        <v>1832</v>
      </c>
      <c r="P1482" s="10" t="s">
        <v>97</v>
      </c>
      <c r="Q1482" s="10" t="s">
        <v>98</v>
      </c>
      <c r="R1482" s="10" t="s">
        <v>87</v>
      </c>
      <c r="S1482" s="10" t="s">
        <v>88</v>
      </c>
      <c r="T1482" s="10" t="s">
        <v>99</v>
      </c>
      <c r="U1482" s="10" t="s">
        <v>128</v>
      </c>
      <c r="V1482" s="10" t="s">
        <v>5248</v>
      </c>
      <c r="W1482" s="10" t="s">
        <v>153</v>
      </c>
      <c r="X1482" s="10" t="s">
        <v>5249</v>
      </c>
      <c r="Y1482" s="10" t="s">
        <v>92</v>
      </c>
      <c r="Z1482" s="10" t="s">
        <v>5250</v>
      </c>
      <c r="AA1482" s="10" t="s">
        <v>5251</v>
      </c>
      <c r="AB1482" s="10" t="s">
        <v>5419</v>
      </c>
      <c r="AC1482" s="11" t="s">
        <v>5420</v>
      </c>
      <c r="AD1482" s="10" t="s">
        <v>7688</v>
      </c>
      <c r="AE1482" s="10" t="s">
        <v>109</v>
      </c>
      <c r="AF1482" s="10" t="s">
        <v>117</v>
      </c>
      <c r="AG1482" s="10"/>
      <c r="AH1482" s="11" t="s">
        <v>7692</v>
      </c>
      <c r="AI1482" s="10"/>
      <c r="AJ1482" s="10"/>
      <c r="AK1482" s="10"/>
      <c r="AL1482" s="10"/>
      <c r="AM1482" s="10"/>
      <c r="AN1482" s="10"/>
      <c r="AO1482" s="10" t="s">
        <v>149</v>
      </c>
      <c r="AP1482" s="11" t="s">
        <v>7693</v>
      </c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1" t="s">
        <v>7694</v>
      </c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 t="s">
        <v>144</v>
      </c>
      <c r="BV1482" s="10"/>
      <c r="BW1482" s="10"/>
      <c r="BX1482" s="10" t="s">
        <v>121</v>
      </c>
      <c r="BY1482" s="10"/>
      <c r="BZ1482" s="10"/>
      <c r="CA1482" s="10" t="s">
        <v>119</v>
      </c>
      <c r="CB1482" s="10">
        <v>2015</v>
      </c>
      <c r="CC1482" s="10" t="s">
        <v>87</v>
      </c>
      <c r="CD1482" s="10">
        <v>3</v>
      </c>
      <c r="CE1482" s="10">
        <v>0</v>
      </c>
      <c r="CF1482" s="10" t="s">
        <v>122</v>
      </c>
      <c r="CG1482" s="10" t="s">
        <v>123</v>
      </c>
      <c r="CH1482" s="10">
        <v>2</v>
      </c>
      <c r="CI1482" s="10" t="s">
        <v>5249</v>
      </c>
      <c r="CJ1482" s="10">
        <v>7</v>
      </c>
      <c r="CK1482" s="10" t="s">
        <v>5401</v>
      </c>
      <c r="CL1482" s="10"/>
      <c r="CM1482" s="10"/>
      <c r="CN1482" s="10">
        <v>2015</v>
      </c>
      <c r="CO1482" s="10" t="s">
        <v>87</v>
      </c>
      <c r="CP1482" s="10">
        <v>3</v>
      </c>
      <c r="CQ1482" s="10">
        <v>0</v>
      </c>
      <c r="CR1482" s="10" t="s">
        <v>125</v>
      </c>
      <c r="CS1482" s="10" t="s">
        <v>126</v>
      </c>
      <c r="CT1482" s="10">
        <v>2</v>
      </c>
      <c r="CU1482" s="10" t="s">
        <v>5248</v>
      </c>
      <c r="CV1482" s="10">
        <v>1</v>
      </c>
      <c r="CW1482" s="10" t="s">
        <v>5249</v>
      </c>
      <c r="CX1482" s="10">
        <v>2</v>
      </c>
      <c r="CY1482" s="10" t="s">
        <v>5346</v>
      </c>
    </row>
    <row r="1483" spans="1:103" ht="15.75" customHeight="1">
      <c r="A1483" s="10" t="s">
        <v>7695</v>
      </c>
      <c r="B1483" s="10" t="s">
        <v>87</v>
      </c>
      <c r="C1483" s="10">
        <v>3</v>
      </c>
      <c r="D1483" s="10">
        <v>0</v>
      </c>
      <c r="E1483" s="10" t="s">
        <v>88</v>
      </c>
      <c r="F1483" s="10">
        <v>2015</v>
      </c>
      <c r="G1483" s="10" t="s">
        <v>89</v>
      </c>
      <c r="H1483" s="10" t="s">
        <v>6786</v>
      </c>
      <c r="I1483" s="10" t="s">
        <v>1163</v>
      </c>
      <c r="J1483" s="10" t="s">
        <v>744</v>
      </c>
      <c r="K1483" s="10">
        <v>2024</v>
      </c>
      <c r="L1483" s="10" t="s">
        <v>93</v>
      </c>
      <c r="M1483" s="10" t="s">
        <v>94</v>
      </c>
      <c r="N1483" s="10" t="s">
        <v>95</v>
      </c>
      <c r="O1483" s="10" t="s">
        <v>1832</v>
      </c>
      <c r="P1483" s="10" t="s">
        <v>97</v>
      </c>
      <c r="Q1483" s="10" t="s">
        <v>98</v>
      </c>
      <c r="R1483" s="10" t="s">
        <v>87</v>
      </c>
      <c r="S1483" s="10" t="s">
        <v>88</v>
      </c>
      <c r="T1483" s="10" t="s">
        <v>99</v>
      </c>
      <c r="U1483" s="10" t="s">
        <v>128</v>
      </c>
      <c r="V1483" s="10" t="s">
        <v>5248</v>
      </c>
      <c r="W1483" s="10" t="s">
        <v>153</v>
      </c>
      <c r="X1483" s="10" t="s">
        <v>5249</v>
      </c>
      <c r="Y1483" s="10" t="s">
        <v>92</v>
      </c>
      <c r="Z1483" s="10" t="s">
        <v>5250</v>
      </c>
      <c r="AA1483" s="10" t="s">
        <v>5251</v>
      </c>
      <c r="AB1483" s="10" t="s">
        <v>5419</v>
      </c>
      <c r="AC1483" s="11" t="s">
        <v>5420</v>
      </c>
      <c r="AD1483" s="10" t="s">
        <v>7688</v>
      </c>
      <c r="AE1483" s="10" t="s">
        <v>109</v>
      </c>
      <c r="AF1483" s="10" t="s">
        <v>117</v>
      </c>
      <c r="AG1483" s="10"/>
      <c r="AH1483" s="11" t="s">
        <v>7696</v>
      </c>
      <c r="AI1483" s="10" t="s">
        <v>7697</v>
      </c>
      <c r="AJ1483" s="10" t="s">
        <v>7698</v>
      </c>
      <c r="AK1483" s="10" t="s">
        <v>7532</v>
      </c>
      <c r="AL1483" s="10" t="s">
        <v>7699</v>
      </c>
      <c r="AM1483" s="10" t="s">
        <v>7700</v>
      </c>
      <c r="AN1483" s="10" t="s">
        <v>91</v>
      </c>
      <c r="AO1483" s="10"/>
      <c r="AP1483" s="11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1" t="s">
        <v>7701</v>
      </c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 t="s">
        <v>120</v>
      </c>
      <c r="BV1483" s="10"/>
      <c r="BW1483" s="10"/>
      <c r="BX1483" s="10" t="s">
        <v>121</v>
      </c>
      <c r="BY1483" s="10"/>
      <c r="BZ1483" s="10"/>
      <c r="CA1483" s="10" t="s">
        <v>119</v>
      </c>
      <c r="CB1483" s="10">
        <v>2015</v>
      </c>
      <c r="CC1483" s="10" t="s">
        <v>87</v>
      </c>
      <c r="CD1483" s="10">
        <v>3</v>
      </c>
      <c r="CE1483" s="10">
        <v>0</v>
      </c>
      <c r="CF1483" s="10" t="s">
        <v>122</v>
      </c>
      <c r="CG1483" s="10" t="s">
        <v>123</v>
      </c>
      <c r="CH1483" s="10">
        <v>2</v>
      </c>
      <c r="CI1483" s="10" t="s">
        <v>5249</v>
      </c>
      <c r="CJ1483" s="10">
        <v>7</v>
      </c>
      <c r="CK1483" s="10" t="s">
        <v>5401</v>
      </c>
      <c r="CL1483" s="10"/>
      <c r="CM1483" s="10"/>
      <c r="CN1483" s="10">
        <v>2015</v>
      </c>
      <c r="CO1483" s="10" t="s">
        <v>87</v>
      </c>
      <c r="CP1483" s="10">
        <v>3</v>
      </c>
      <c r="CQ1483" s="10">
        <v>0</v>
      </c>
      <c r="CR1483" s="10" t="s">
        <v>125</v>
      </c>
      <c r="CS1483" s="10" t="s">
        <v>126</v>
      </c>
      <c r="CT1483" s="10">
        <v>2</v>
      </c>
      <c r="CU1483" s="10" t="s">
        <v>5248</v>
      </c>
      <c r="CV1483" s="10">
        <v>1</v>
      </c>
      <c r="CW1483" s="10" t="s">
        <v>5249</v>
      </c>
      <c r="CX1483" s="10">
        <v>2</v>
      </c>
      <c r="CY1483" s="10" t="s">
        <v>5346</v>
      </c>
    </row>
    <row r="1484" spans="1:103" ht="15.75" customHeight="1">
      <c r="A1484" s="10" t="s">
        <v>7702</v>
      </c>
      <c r="B1484" s="10" t="s">
        <v>87</v>
      </c>
      <c r="C1484" s="10">
        <v>3</v>
      </c>
      <c r="D1484" s="10">
        <v>0</v>
      </c>
      <c r="E1484" s="10" t="s">
        <v>88</v>
      </c>
      <c r="F1484" s="10">
        <v>2015</v>
      </c>
      <c r="G1484" s="10" t="s">
        <v>89</v>
      </c>
      <c r="H1484" s="10" t="s">
        <v>6786</v>
      </c>
      <c r="I1484" s="10" t="s">
        <v>1163</v>
      </c>
      <c r="J1484" s="10" t="s">
        <v>342</v>
      </c>
      <c r="K1484" s="10">
        <v>2024</v>
      </c>
      <c r="L1484" s="10" t="s">
        <v>93</v>
      </c>
      <c r="M1484" s="10" t="s">
        <v>94</v>
      </c>
      <c r="N1484" s="10" t="s">
        <v>95</v>
      </c>
      <c r="O1484" s="10" t="s">
        <v>1832</v>
      </c>
      <c r="P1484" s="10" t="s">
        <v>97</v>
      </c>
      <c r="Q1484" s="10" t="s">
        <v>98</v>
      </c>
      <c r="R1484" s="10" t="s">
        <v>87</v>
      </c>
      <c r="S1484" s="10" t="s">
        <v>88</v>
      </c>
      <c r="T1484" s="10" t="s">
        <v>99</v>
      </c>
      <c r="U1484" s="10" t="s">
        <v>128</v>
      </c>
      <c r="V1484" s="10" t="s">
        <v>5248</v>
      </c>
      <c r="W1484" s="10" t="s">
        <v>153</v>
      </c>
      <c r="X1484" s="10" t="s">
        <v>5249</v>
      </c>
      <c r="Y1484" s="10" t="s">
        <v>92</v>
      </c>
      <c r="Z1484" s="10" t="s">
        <v>5250</v>
      </c>
      <c r="AA1484" s="10" t="s">
        <v>5251</v>
      </c>
      <c r="AB1484" s="10" t="s">
        <v>5419</v>
      </c>
      <c r="AC1484" s="11" t="s">
        <v>5423</v>
      </c>
      <c r="AD1484" s="10" t="s">
        <v>7703</v>
      </c>
      <c r="AE1484" s="10" t="s">
        <v>109</v>
      </c>
      <c r="AF1484" s="10" t="s">
        <v>117</v>
      </c>
      <c r="AG1484" s="10"/>
      <c r="AH1484" s="11" t="s">
        <v>7704</v>
      </c>
      <c r="AI1484" s="10"/>
      <c r="AJ1484" s="10"/>
      <c r="AK1484" s="10"/>
      <c r="AL1484" s="10"/>
      <c r="AM1484" s="10"/>
      <c r="AN1484" s="10"/>
      <c r="AO1484" s="10" t="s">
        <v>149</v>
      </c>
      <c r="AP1484" s="11" t="s">
        <v>7705</v>
      </c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1" t="s">
        <v>7706</v>
      </c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 t="s">
        <v>144</v>
      </c>
      <c r="BV1484" s="10"/>
      <c r="BW1484" s="10"/>
      <c r="BX1484" s="10" t="s">
        <v>121</v>
      </c>
      <c r="BY1484" s="10"/>
      <c r="BZ1484" s="10"/>
      <c r="CA1484" s="10" t="s">
        <v>119</v>
      </c>
      <c r="CB1484" s="10">
        <v>2015</v>
      </c>
      <c r="CC1484" s="10" t="s">
        <v>87</v>
      </c>
      <c r="CD1484" s="10">
        <v>3</v>
      </c>
      <c r="CE1484" s="10">
        <v>0</v>
      </c>
      <c r="CF1484" s="10" t="s">
        <v>122</v>
      </c>
      <c r="CG1484" s="10" t="s">
        <v>123</v>
      </c>
      <c r="CH1484" s="10">
        <v>2</v>
      </c>
      <c r="CI1484" s="10" t="s">
        <v>5249</v>
      </c>
      <c r="CJ1484" s="10">
        <v>7</v>
      </c>
      <c r="CK1484" s="10" t="s">
        <v>5401</v>
      </c>
      <c r="CL1484" s="10"/>
      <c r="CM1484" s="10"/>
      <c r="CN1484" s="10">
        <v>2015</v>
      </c>
      <c r="CO1484" s="10" t="s">
        <v>87</v>
      </c>
      <c r="CP1484" s="10">
        <v>3</v>
      </c>
      <c r="CQ1484" s="10">
        <v>0</v>
      </c>
      <c r="CR1484" s="10" t="s">
        <v>125</v>
      </c>
      <c r="CS1484" s="10" t="s">
        <v>126</v>
      </c>
      <c r="CT1484" s="10">
        <v>2</v>
      </c>
      <c r="CU1484" s="10" t="s">
        <v>5248</v>
      </c>
      <c r="CV1484" s="10">
        <v>1</v>
      </c>
      <c r="CW1484" s="10" t="s">
        <v>5249</v>
      </c>
      <c r="CX1484" s="10">
        <v>2</v>
      </c>
      <c r="CY1484" s="10" t="s">
        <v>5346</v>
      </c>
    </row>
    <row r="1485" spans="1:103" ht="15.75" customHeight="1">
      <c r="A1485" s="10" t="s">
        <v>7707</v>
      </c>
      <c r="B1485" s="10" t="s">
        <v>87</v>
      </c>
      <c r="C1485" s="10">
        <v>3</v>
      </c>
      <c r="D1485" s="10">
        <v>0</v>
      </c>
      <c r="E1485" s="10" t="s">
        <v>88</v>
      </c>
      <c r="F1485" s="10">
        <v>2015</v>
      </c>
      <c r="G1485" s="10" t="s">
        <v>89</v>
      </c>
      <c r="H1485" s="10" t="s">
        <v>6786</v>
      </c>
      <c r="I1485" s="10" t="s">
        <v>1163</v>
      </c>
      <c r="J1485" s="10" t="s">
        <v>760</v>
      </c>
      <c r="K1485" s="10">
        <v>2024</v>
      </c>
      <c r="L1485" s="10" t="s">
        <v>93</v>
      </c>
      <c r="M1485" s="10" t="s">
        <v>94</v>
      </c>
      <c r="N1485" s="10" t="s">
        <v>95</v>
      </c>
      <c r="O1485" s="10" t="s">
        <v>1832</v>
      </c>
      <c r="P1485" s="10" t="s">
        <v>97</v>
      </c>
      <c r="Q1485" s="10" t="s">
        <v>98</v>
      </c>
      <c r="R1485" s="10" t="s">
        <v>87</v>
      </c>
      <c r="S1485" s="10" t="s">
        <v>88</v>
      </c>
      <c r="T1485" s="10" t="s">
        <v>99</v>
      </c>
      <c r="U1485" s="10" t="s">
        <v>128</v>
      </c>
      <c r="V1485" s="10" t="s">
        <v>5248</v>
      </c>
      <c r="W1485" s="10" t="s">
        <v>153</v>
      </c>
      <c r="X1485" s="10" t="s">
        <v>5249</v>
      </c>
      <c r="Y1485" s="10" t="s">
        <v>92</v>
      </c>
      <c r="Z1485" s="10" t="s">
        <v>5250</v>
      </c>
      <c r="AA1485" s="10" t="s">
        <v>5251</v>
      </c>
      <c r="AB1485" s="10" t="s">
        <v>5419</v>
      </c>
      <c r="AC1485" s="11" t="s">
        <v>5423</v>
      </c>
      <c r="AD1485" s="10" t="s">
        <v>7703</v>
      </c>
      <c r="AE1485" s="10" t="s">
        <v>109</v>
      </c>
      <c r="AF1485" s="10" t="s">
        <v>117</v>
      </c>
      <c r="AG1485" s="10"/>
      <c r="AH1485" s="11" t="s">
        <v>7708</v>
      </c>
      <c r="AI1485" s="10"/>
      <c r="AJ1485" s="10"/>
      <c r="AK1485" s="10"/>
      <c r="AL1485" s="10"/>
      <c r="AM1485" s="10"/>
      <c r="AN1485" s="10"/>
      <c r="AO1485" s="10" t="s">
        <v>149</v>
      </c>
      <c r="AP1485" s="11" t="s">
        <v>574</v>
      </c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1" t="s">
        <v>7709</v>
      </c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 t="s">
        <v>144</v>
      </c>
      <c r="BV1485" s="10"/>
      <c r="BW1485" s="10"/>
      <c r="BX1485" s="10" t="s">
        <v>121</v>
      </c>
      <c r="BY1485" s="10"/>
      <c r="BZ1485" s="10"/>
      <c r="CA1485" s="10" t="s">
        <v>119</v>
      </c>
      <c r="CB1485" s="10">
        <v>2015</v>
      </c>
      <c r="CC1485" s="10" t="s">
        <v>87</v>
      </c>
      <c r="CD1485" s="10">
        <v>3</v>
      </c>
      <c r="CE1485" s="10">
        <v>0</v>
      </c>
      <c r="CF1485" s="10" t="s">
        <v>122</v>
      </c>
      <c r="CG1485" s="10" t="s">
        <v>123</v>
      </c>
      <c r="CH1485" s="10">
        <v>2</v>
      </c>
      <c r="CI1485" s="10" t="s">
        <v>5249</v>
      </c>
      <c r="CJ1485" s="10">
        <v>7</v>
      </c>
      <c r="CK1485" s="10" t="s">
        <v>5401</v>
      </c>
      <c r="CL1485" s="10"/>
      <c r="CM1485" s="10"/>
      <c r="CN1485" s="10">
        <v>2015</v>
      </c>
      <c r="CO1485" s="10" t="s">
        <v>87</v>
      </c>
      <c r="CP1485" s="10">
        <v>3</v>
      </c>
      <c r="CQ1485" s="10">
        <v>0</v>
      </c>
      <c r="CR1485" s="10" t="s">
        <v>125</v>
      </c>
      <c r="CS1485" s="10" t="s">
        <v>126</v>
      </c>
      <c r="CT1485" s="10">
        <v>2</v>
      </c>
      <c r="CU1485" s="10" t="s">
        <v>5248</v>
      </c>
      <c r="CV1485" s="10">
        <v>1</v>
      </c>
      <c r="CW1485" s="10" t="s">
        <v>5249</v>
      </c>
      <c r="CX1485" s="10">
        <v>2</v>
      </c>
      <c r="CY1485" s="10" t="s">
        <v>5346</v>
      </c>
    </row>
    <row r="1486" spans="1:103" ht="15.75" customHeight="1">
      <c r="A1486" s="10" t="s">
        <v>7710</v>
      </c>
      <c r="B1486" s="10" t="s">
        <v>87</v>
      </c>
      <c r="C1486" s="10">
        <v>3</v>
      </c>
      <c r="D1486" s="10">
        <v>0</v>
      </c>
      <c r="E1486" s="10" t="s">
        <v>88</v>
      </c>
      <c r="F1486" s="10">
        <v>2015</v>
      </c>
      <c r="G1486" s="10" t="s">
        <v>89</v>
      </c>
      <c r="H1486" s="10" t="s">
        <v>6786</v>
      </c>
      <c r="I1486" s="10" t="s">
        <v>1163</v>
      </c>
      <c r="J1486" s="10" t="s">
        <v>399</v>
      </c>
      <c r="K1486" s="10">
        <v>2024</v>
      </c>
      <c r="L1486" s="10" t="s">
        <v>93</v>
      </c>
      <c r="M1486" s="10" t="s">
        <v>94</v>
      </c>
      <c r="N1486" s="10" t="s">
        <v>95</v>
      </c>
      <c r="O1486" s="10" t="s">
        <v>1832</v>
      </c>
      <c r="P1486" s="10" t="s">
        <v>97</v>
      </c>
      <c r="Q1486" s="10" t="s">
        <v>98</v>
      </c>
      <c r="R1486" s="10" t="s">
        <v>87</v>
      </c>
      <c r="S1486" s="10" t="s">
        <v>88</v>
      </c>
      <c r="T1486" s="10" t="s">
        <v>99</v>
      </c>
      <c r="U1486" s="10" t="s">
        <v>128</v>
      </c>
      <c r="V1486" s="10" t="s">
        <v>5248</v>
      </c>
      <c r="W1486" s="10" t="s">
        <v>153</v>
      </c>
      <c r="X1486" s="10" t="s">
        <v>5249</v>
      </c>
      <c r="Y1486" s="10" t="s">
        <v>92</v>
      </c>
      <c r="Z1486" s="10" t="s">
        <v>5250</v>
      </c>
      <c r="AA1486" s="10" t="s">
        <v>5251</v>
      </c>
      <c r="AB1486" s="10" t="s">
        <v>5419</v>
      </c>
      <c r="AC1486" s="11" t="s">
        <v>5423</v>
      </c>
      <c r="AD1486" s="10" t="s">
        <v>7703</v>
      </c>
      <c r="AE1486" s="10" t="s">
        <v>109</v>
      </c>
      <c r="AF1486" s="10" t="s">
        <v>117</v>
      </c>
      <c r="AG1486" s="10"/>
      <c r="AH1486" s="11" t="s">
        <v>7711</v>
      </c>
      <c r="AI1486" s="10"/>
      <c r="AJ1486" s="10"/>
      <c r="AK1486" s="10"/>
      <c r="AL1486" s="10"/>
      <c r="AM1486" s="10"/>
      <c r="AN1486" s="10"/>
      <c r="AO1486" s="10" t="s">
        <v>149</v>
      </c>
      <c r="AP1486" s="11" t="s">
        <v>7712</v>
      </c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1" t="s">
        <v>7713</v>
      </c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 t="s">
        <v>144</v>
      </c>
      <c r="BV1486" s="10"/>
      <c r="BW1486" s="10"/>
      <c r="BX1486" s="10" t="s">
        <v>121</v>
      </c>
      <c r="BY1486" s="10"/>
      <c r="BZ1486" s="10"/>
      <c r="CA1486" s="10" t="s">
        <v>119</v>
      </c>
      <c r="CB1486" s="10">
        <v>2015</v>
      </c>
      <c r="CC1486" s="10" t="s">
        <v>87</v>
      </c>
      <c r="CD1486" s="10">
        <v>3</v>
      </c>
      <c r="CE1486" s="10">
        <v>0</v>
      </c>
      <c r="CF1486" s="10" t="s">
        <v>122</v>
      </c>
      <c r="CG1486" s="10" t="s">
        <v>123</v>
      </c>
      <c r="CH1486" s="10">
        <v>2</v>
      </c>
      <c r="CI1486" s="10" t="s">
        <v>5249</v>
      </c>
      <c r="CJ1486" s="10">
        <v>7</v>
      </c>
      <c r="CK1486" s="10" t="s">
        <v>5401</v>
      </c>
      <c r="CL1486" s="10"/>
      <c r="CM1486" s="10"/>
      <c r="CN1486" s="10">
        <v>2015</v>
      </c>
      <c r="CO1486" s="10" t="s">
        <v>87</v>
      </c>
      <c r="CP1486" s="10">
        <v>3</v>
      </c>
      <c r="CQ1486" s="10">
        <v>0</v>
      </c>
      <c r="CR1486" s="10" t="s">
        <v>125</v>
      </c>
      <c r="CS1486" s="10" t="s">
        <v>126</v>
      </c>
      <c r="CT1486" s="10">
        <v>2</v>
      </c>
      <c r="CU1486" s="10" t="s">
        <v>5248</v>
      </c>
      <c r="CV1486" s="10">
        <v>1</v>
      </c>
      <c r="CW1486" s="10" t="s">
        <v>5249</v>
      </c>
      <c r="CX1486" s="10">
        <v>2</v>
      </c>
      <c r="CY1486" s="10" t="s">
        <v>5346</v>
      </c>
    </row>
    <row r="1487" spans="1:103" ht="15.75" customHeight="1">
      <c r="A1487" s="10" t="s">
        <v>7714</v>
      </c>
      <c r="B1487" s="10" t="s">
        <v>87</v>
      </c>
      <c r="C1487" s="10">
        <v>3</v>
      </c>
      <c r="D1487" s="10">
        <v>0</v>
      </c>
      <c r="E1487" s="10" t="s">
        <v>88</v>
      </c>
      <c r="F1487" s="10">
        <v>2015</v>
      </c>
      <c r="G1487" s="10" t="s">
        <v>89</v>
      </c>
      <c r="H1487" s="10" t="s">
        <v>6786</v>
      </c>
      <c r="I1487" s="10" t="s">
        <v>1163</v>
      </c>
      <c r="J1487" s="10" t="s">
        <v>776</v>
      </c>
      <c r="K1487" s="10">
        <v>2024</v>
      </c>
      <c r="L1487" s="10" t="s">
        <v>93</v>
      </c>
      <c r="M1487" s="10" t="s">
        <v>94</v>
      </c>
      <c r="N1487" s="10" t="s">
        <v>95</v>
      </c>
      <c r="O1487" s="10" t="s">
        <v>1832</v>
      </c>
      <c r="P1487" s="10" t="s">
        <v>97</v>
      </c>
      <c r="Q1487" s="10" t="s">
        <v>98</v>
      </c>
      <c r="R1487" s="10" t="s">
        <v>87</v>
      </c>
      <c r="S1487" s="10" t="s">
        <v>88</v>
      </c>
      <c r="T1487" s="10" t="s">
        <v>99</v>
      </c>
      <c r="U1487" s="10" t="s">
        <v>128</v>
      </c>
      <c r="V1487" s="10" t="s">
        <v>5248</v>
      </c>
      <c r="W1487" s="10" t="s">
        <v>153</v>
      </c>
      <c r="X1487" s="10" t="s">
        <v>5249</v>
      </c>
      <c r="Y1487" s="10" t="s">
        <v>92</v>
      </c>
      <c r="Z1487" s="10" t="s">
        <v>5250</v>
      </c>
      <c r="AA1487" s="10" t="s">
        <v>5251</v>
      </c>
      <c r="AB1487" s="10" t="s">
        <v>5419</v>
      </c>
      <c r="AC1487" s="11" t="s">
        <v>5423</v>
      </c>
      <c r="AD1487" s="10" t="s">
        <v>7703</v>
      </c>
      <c r="AE1487" s="10" t="s">
        <v>109</v>
      </c>
      <c r="AF1487" s="10" t="s">
        <v>117</v>
      </c>
      <c r="AG1487" s="10"/>
      <c r="AH1487" s="11" t="s">
        <v>7715</v>
      </c>
      <c r="AI1487" s="10"/>
      <c r="AJ1487" s="10"/>
      <c r="AK1487" s="10"/>
      <c r="AL1487" s="10"/>
      <c r="AM1487" s="10"/>
      <c r="AN1487" s="10"/>
      <c r="AO1487" s="10" t="s">
        <v>149</v>
      </c>
      <c r="AP1487" s="11" t="s">
        <v>6779</v>
      </c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1" t="s">
        <v>7716</v>
      </c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 t="s">
        <v>144</v>
      </c>
      <c r="BV1487" s="10"/>
      <c r="BW1487" s="10"/>
      <c r="BX1487" s="10" t="s">
        <v>121</v>
      </c>
      <c r="BY1487" s="10"/>
      <c r="BZ1487" s="10"/>
      <c r="CA1487" s="10" t="s">
        <v>119</v>
      </c>
      <c r="CB1487" s="10">
        <v>2015</v>
      </c>
      <c r="CC1487" s="10" t="s">
        <v>87</v>
      </c>
      <c r="CD1487" s="10">
        <v>3</v>
      </c>
      <c r="CE1487" s="10">
        <v>0</v>
      </c>
      <c r="CF1487" s="10" t="s">
        <v>122</v>
      </c>
      <c r="CG1487" s="10" t="s">
        <v>123</v>
      </c>
      <c r="CH1487" s="10">
        <v>2</v>
      </c>
      <c r="CI1487" s="10" t="s">
        <v>5249</v>
      </c>
      <c r="CJ1487" s="10">
        <v>7</v>
      </c>
      <c r="CK1487" s="10" t="s">
        <v>5401</v>
      </c>
      <c r="CL1487" s="10"/>
      <c r="CM1487" s="10"/>
      <c r="CN1487" s="10">
        <v>2015</v>
      </c>
      <c r="CO1487" s="10" t="s">
        <v>87</v>
      </c>
      <c r="CP1487" s="10">
        <v>3</v>
      </c>
      <c r="CQ1487" s="10">
        <v>0</v>
      </c>
      <c r="CR1487" s="10" t="s">
        <v>125</v>
      </c>
      <c r="CS1487" s="10" t="s">
        <v>126</v>
      </c>
      <c r="CT1487" s="10">
        <v>2</v>
      </c>
      <c r="CU1487" s="10" t="s">
        <v>5248</v>
      </c>
      <c r="CV1487" s="10">
        <v>1</v>
      </c>
      <c r="CW1487" s="10" t="s">
        <v>5249</v>
      </c>
      <c r="CX1487" s="10">
        <v>2</v>
      </c>
      <c r="CY1487" s="10" t="s">
        <v>5346</v>
      </c>
    </row>
    <row r="1488" spans="1:103" ht="15.75" customHeight="1">
      <c r="A1488" s="10" t="s">
        <v>7717</v>
      </c>
      <c r="B1488" s="10" t="s">
        <v>87</v>
      </c>
      <c r="C1488" s="10">
        <v>3</v>
      </c>
      <c r="D1488" s="10">
        <v>0</v>
      </c>
      <c r="E1488" s="10" t="s">
        <v>88</v>
      </c>
      <c r="F1488" s="10">
        <v>2015</v>
      </c>
      <c r="G1488" s="10" t="s">
        <v>89</v>
      </c>
      <c r="H1488" s="10" t="s">
        <v>6786</v>
      </c>
      <c r="I1488" s="10" t="s">
        <v>1196</v>
      </c>
      <c r="J1488" s="10" t="s">
        <v>92</v>
      </c>
      <c r="K1488" s="10">
        <v>2024</v>
      </c>
      <c r="L1488" s="10" t="s">
        <v>93</v>
      </c>
      <c r="M1488" s="10" t="s">
        <v>94</v>
      </c>
      <c r="N1488" s="10" t="s">
        <v>95</v>
      </c>
      <c r="O1488" s="10" t="s">
        <v>1832</v>
      </c>
      <c r="P1488" s="10" t="s">
        <v>97</v>
      </c>
      <c r="Q1488" s="10" t="s">
        <v>98</v>
      </c>
      <c r="R1488" s="10" t="s">
        <v>87</v>
      </c>
      <c r="S1488" s="10" t="s">
        <v>88</v>
      </c>
      <c r="T1488" s="10" t="s">
        <v>99</v>
      </c>
      <c r="U1488" s="10" t="s">
        <v>128</v>
      </c>
      <c r="V1488" s="10" t="s">
        <v>5248</v>
      </c>
      <c r="W1488" s="10" t="s">
        <v>153</v>
      </c>
      <c r="X1488" s="10" t="s">
        <v>5249</v>
      </c>
      <c r="Y1488" s="10" t="s">
        <v>92</v>
      </c>
      <c r="Z1488" s="10" t="s">
        <v>5250</v>
      </c>
      <c r="AA1488" s="10" t="s">
        <v>5251</v>
      </c>
      <c r="AB1488" s="10" t="s">
        <v>5346</v>
      </c>
      <c r="AC1488" s="11" t="s">
        <v>6451</v>
      </c>
      <c r="AD1488" s="10" t="s">
        <v>7542</v>
      </c>
      <c r="AE1488" s="10" t="s">
        <v>109</v>
      </c>
      <c r="AF1488" s="10" t="s">
        <v>91</v>
      </c>
      <c r="AG1488" s="10"/>
      <c r="AH1488" s="11" t="s">
        <v>7718</v>
      </c>
      <c r="AI1488" s="10" t="s">
        <v>7719</v>
      </c>
      <c r="AJ1488" s="10" t="s">
        <v>7720</v>
      </c>
      <c r="AK1488" s="10" t="s">
        <v>7721</v>
      </c>
      <c r="AL1488" s="10" t="s">
        <v>7722</v>
      </c>
      <c r="AM1488" s="10" t="s">
        <v>7723</v>
      </c>
      <c r="AN1488" s="10" t="s">
        <v>171</v>
      </c>
      <c r="AO1488" s="10"/>
      <c r="AP1488" s="11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1" t="s">
        <v>7724</v>
      </c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 t="s">
        <v>120</v>
      </c>
      <c r="BV1488" s="10"/>
      <c r="BW1488" s="10"/>
      <c r="BX1488" s="10" t="s">
        <v>121</v>
      </c>
      <c r="BY1488" s="10"/>
      <c r="BZ1488" s="10"/>
      <c r="CA1488" s="10" t="s">
        <v>119</v>
      </c>
      <c r="CB1488" s="10">
        <v>2015</v>
      </c>
      <c r="CC1488" s="10" t="s">
        <v>87</v>
      </c>
      <c r="CD1488" s="10">
        <v>3</v>
      </c>
      <c r="CE1488" s="10">
        <v>0</v>
      </c>
      <c r="CF1488" s="10" t="s">
        <v>122</v>
      </c>
      <c r="CG1488" s="10" t="s">
        <v>123</v>
      </c>
      <c r="CH1488" s="10">
        <v>2</v>
      </c>
      <c r="CI1488" s="10" t="s">
        <v>5249</v>
      </c>
      <c r="CJ1488" s="10">
        <v>8</v>
      </c>
      <c r="CK1488" s="10" t="s">
        <v>5355</v>
      </c>
      <c r="CL1488" s="10"/>
      <c r="CM1488" s="10"/>
      <c r="CN1488" s="10">
        <v>2015</v>
      </c>
      <c r="CO1488" s="10" t="s">
        <v>87</v>
      </c>
      <c r="CP1488" s="10">
        <v>3</v>
      </c>
      <c r="CQ1488" s="10">
        <v>0</v>
      </c>
      <c r="CR1488" s="10" t="s">
        <v>125</v>
      </c>
      <c r="CS1488" s="10" t="s">
        <v>126</v>
      </c>
      <c r="CT1488" s="10">
        <v>2</v>
      </c>
      <c r="CU1488" s="10" t="s">
        <v>5248</v>
      </c>
      <c r="CV1488" s="10">
        <v>1</v>
      </c>
      <c r="CW1488" s="10" t="s">
        <v>5249</v>
      </c>
      <c r="CX1488" s="10">
        <v>2</v>
      </c>
      <c r="CY1488" s="10" t="s">
        <v>5346</v>
      </c>
    </row>
    <row r="1489" spans="1:103" ht="15.75" customHeight="1">
      <c r="A1489" s="10" t="s">
        <v>7725</v>
      </c>
      <c r="B1489" s="10" t="s">
        <v>87</v>
      </c>
      <c r="C1489" s="10">
        <v>3</v>
      </c>
      <c r="D1489" s="10">
        <v>0</v>
      </c>
      <c r="E1489" s="10" t="s">
        <v>88</v>
      </c>
      <c r="F1489" s="10">
        <v>2015</v>
      </c>
      <c r="G1489" s="10" t="s">
        <v>89</v>
      </c>
      <c r="H1489" s="10" t="s">
        <v>6786</v>
      </c>
      <c r="I1489" s="10" t="s">
        <v>1196</v>
      </c>
      <c r="J1489" s="10" t="s">
        <v>128</v>
      </c>
      <c r="K1489" s="10">
        <v>2024</v>
      </c>
      <c r="L1489" s="10" t="s">
        <v>93</v>
      </c>
      <c r="M1489" s="10" t="s">
        <v>94</v>
      </c>
      <c r="N1489" s="10" t="s">
        <v>95</v>
      </c>
      <c r="O1489" s="10" t="s">
        <v>1832</v>
      </c>
      <c r="P1489" s="10" t="s">
        <v>97</v>
      </c>
      <c r="Q1489" s="10" t="s">
        <v>98</v>
      </c>
      <c r="R1489" s="10" t="s">
        <v>87</v>
      </c>
      <c r="S1489" s="10" t="s">
        <v>88</v>
      </c>
      <c r="T1489" s="10" t="s">
        <v>99</v>
      </c>
      <c r="U1489" s="10" t="s">
        <v>128</v>
      </c>
      <c r="V1489" s="10" t="s">
        <v>5248</v>
      </c>
      <c r="W1489" s="10" t="s">
        <v>153</v>
      </c>
      <c r="X1489" s="10" t="s">
        <v>5249</v>
      </c>
      <c r="Y1489" s="10" t="s">
        <v>92</v>
      </c>
      <c r="Z1489" s="10" t="s">
        <v>5250</v>
      </c>
      <c r="AA1489" s="10" t="s">
        <v>5251</v>
      </c>
      <c r="AB1489" s="10" t="s">
        <v>5346</v>
      </c>
      <c r="AC1489" s="11" t="s">
        <v>5375</v>
      </c>
      <c r="AD1489" s="10" t="s">
        <v>7568</v>
      </c>
      <c r="AE1489" s="10" t="s">
        <v>109</v>
      </c>
      <c r="AF1489" s="10" t="s">
        <v>91</v>
      </c>
      <c r="AG1489" s="10"/>
      <c r="AH1489" s="11" t="s">
        <v>7726</v>
      </c>
      <c r="AI1489" s="10"/>
      <c r="AJ1489" s="10"/>
      <c r="AK1489" s="10"/>
      <c r="AL1489" s="10"/>
      <c r="AM1489" s="10"/>
      <c r="AN1489" s="10"/>
      <c r="AO1489" s="10" t="s">
        <v>110</v>
      </c>
      <c r="AP1489" s="11" t="s">
        <v>7727</v>
      </c>
      <c r="AQ1489" s="10" t="s">
        <v>7728</v>
      </c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1" t="s">
        <v>7729</v>
      </c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 t="s">
        <v>144</v>
      </c>
      <c r="BV1489" s="10"/>
      <c r="BW1489" s="10"/>
      <c r="BX1489" s="10" t="s">
        <v>121</v>
      </c>
      <c r="BY1489" s="10"/>
      <c r="BZ1489" s="10"/>
      <c r="CA1489" s="10" t="s">
        <v>119</v>
      </c>
      <c r="CB1489" s="10">
        <v>2015</v>
      </c>
      <c r="CC1489" s="10" t="s">
        <v>87</v>
      </c>
      <c r="CD1489" s="10">
        <v>3</v>
      </c>
      <c r="CE1489" s="10">
        <v>0</v>
      </c>
      <c r="CF1489" s="10" t="s">
        <v>122</v>
      </c>
      <c r="CG1489" s="10" t="s">
        <v>123</v>
      </c>
      <c r="CH1489" s="10">
        <v>2</v>
      </c>
      <c r="CI1489" s="10" t="s">
        <v>5249</v>
      </c>
      <c r="CJ1489" s="10">
        <v>8</v>
      </c>
      <c r="CK1489" s="10" t="s">
        <v>5355</v>
      </c>
      <c r="CL1489" s="10"/>
      <c r="CM1489" s="10"/>
      <c r="CN1489" s="10">
        <v>2015</v>
      </c>
      <c r="CO1489" s="10" t="s">
        <v>87</v>
      </c>
      <c r="CP1489" s="10">
        <v>3</v>
      </c>
      <c r="CQ1489" s="10">
        <v>0</v>
      </c>
      <c r="CR1489" s="10" t="s">
        <v>125</v>
      </c>
      <c r="CS1489" s="10" t="s">
        <v>126</v>
      </c>
      <c r="CT1489" s="10">
        <v>2</v>
      </c>
      <c r="CU1489" s="10" t="s">
        <v>5248</v>
      </c>
      <c r="CV1489" s="10">
        <v>1</v>
      </c>
      <c r="CW1489" s="10" t="s">
        <v>5249</v>
      </c>
      <c r="CX1489" s="10">
        <v>2</v>
      </c>
      <c r="CY1489" s="10" t="s">
        <v>5346</v>
      </c>
    </row>
    <row r="1490" spans="1:103" ht="15.75" customHeight="1">
      <c r="A1490" s="10" t="s">
        <v>7730</v>
      </c>
      <c r="B1490" s="10" t="s">
        <v>87</v>
      </c>
      <c r="C1490" s="10">
        <v>3</v>
      </c>
      <c r="D1490" s="10">
        <v>0</v>
      </c>
      <c r="E1490" s="10" t="s">
        <v>88</v>
      </c>
      <c r="F1490" s="10">
        <v>2015</v>
      </c>
      <c r="G1490" s="10" t="s">
        <v>89</v>
      </c>
      <c r="H1490" s="10" t="s">
        <v>6786</v>
      </c>
      <c r="I1490" s="10" t="s">
        <v>1196</v>
      </c>
      <c r="J1490" s="10" t="s">
        <v>138</v>
      </c>
      <c r="K1490" s="10">
        <v>2024</v>
      </c>
      <c r="L1490" s="10" t="s">
        <v>93</v>
      </c>
      <c r="M1490" s="10" t="s">
        <v>94</v>
      </c>
      <c r="N1490" s="10" t="s">
        <v>95</v>
      </c>
      <c r="O1490" s="10" t="s">
        <v>1832</v>
      </c>
      <c r="P1490" s="10" t="s">
        <v>97</v>
      </c>
      <c r="Q1490" s="10" t="s">
        <v>98</v>
      </c>
      <c r="R1490" s="10" t="s">
        <v>87</v>
      </c>
      <c r="S1490" s="10" t="s">
        <v>88</v>
      </c>
      <c r="T1490" s="10" t="s">
        <v>99</v>
      </c>
      <c r="U1490" s="10" t="s">
        <v>128</v>
      </c>
      <c r="V1490" s="10" t="s">
        <v>5248</v>
      </c>
      <c r="W1490" s="10" t="s">
        <v>153</v>
      </c>
      <c r="X1490" s="10" t="s">
        <v>5249</v>
      </c>
      <c r="Y1490" s="10" t="s">
        <v>92</v>
      </c>
      <c r="Z1490" s="10" t="s">
        <v>5250</v>
      </c>
      <c r="AA1490" s="10" t="s">
        <v>5251</v>
      </c>
      <c r="AB1490" s="10" t="s">
        <v>5346</v>
      </c>
      <c r="AC1490" s="11" t="s">
        <v>5998</v>
      </c>
      <c r="AD1490" s="10" t="s">
        <v>5999</v>
      </c>
      <c r="AE1490" s="10" t="s">
        <v>109</v>
      </c>
      <c r="AF1490" s="10" t="s">
        <v>91</v>
      </c>
      <c r="AG1490" s="10"/>
      <c r="AH1490" s="11" t="s">
        <v>7731</v>
      </c>
      <c r="AI1490" s="10"/>
      <c r="AJ1490" s="10"/>
      <c r="AK1490" s="10"/>
      <c r="AL1490" s="10"/>
      <c r="AM1490" s="10"/>
      <c r="AN1490" s="10"/>
      <c r="AO1490" s="10" t="s">
        <v>149</v>
      </c>
      <c r="AP1490" s="11" t="s">
        <v>362</v>
      </c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1" t="s">
        <v>7732</v>
      </c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 t="s">
        <v>144</v>
      </c>
      <c r="BV1490" s="10"/>
      <c r="BW1490" s="10"/>
      <c r="BX1490" s="10" t="s">
        <v>121</v>
      </c>
      <c r="BY1490" s="10"/>
      <c r="BZ1490" s="10"/>
      <c r="CA1490" s="10" t="s">
        <v>119</v>
      </c>
      <c r="CB1490" s="10">
        <v>2015</v>
      </c>
      <c r="CC1490" s="10" t="s">
        <v>87</v>
      </c>
      <c r="CD1490" s="10">
        <v>3</v>
      </c>
      <c r="CE1490" s="10">
        <v>0</v>
      </c>
      <c r="CF1490" s="10" t="s">
        <v>122</v>
      </c>
      <c r="CG1490" s="10" t="s">
        <v>123</v>
      </c>
      <c r="CH1490" s="10">
        <v>2</v>
      </c>
      <c r="CI1490" s="10" t="s">
        <v>5249</v>
      </c>
      <c r="CJ1490" s="10">
        <v>8</v>
      </c>
      <c r="CK1490" s="10" t="s">
        <v>5355</v>
      </c>
      <c r="CL1490" s="10"/>
      <c r="CM1490" s="10"/>
      <c r="CN1490" s="10">
        <v>2015</v>
      </c>
      <c r="CO1490" s="10" t="s">
        <v>87</v>
      </c>
      <c r="CP1490" s="10">
        <v>3</v>
      </c>
      <c r="CQ1490" s="10">
        <v>0</v>
      </c>
      <c r="CR1490" s="10" t="s">
        <v>125</v>
      </c>
      <c r="CS1490" s="10" t="s">
        <v>126</v>
      </c>
      <c r="CT1490" s="10">
        <v>2</v>
      </c>
      <c r="CU1490" s="10" t="s">
        <v>5248</v>
      </c>
      <c r="CV1490" s="10">
        <v>1</v>
      </c>
      <c r="CW1490" s="10" t="s">
        <v>5249</v>
      </c>
      <c r="CX1490" s="10">
        <v>2</v>
      </c>
      <c r="CY1490" s="10" t="s">
        <v>5346</v>
      </c>
    </row>
    <row r="1491" spans="1:103" ht="15.75" customHeight="1">
      <c r="A1491" s="10" t="s">
        <v>7733</v>
      </c>
      <c r="B1491" s="10" t="s">
        <v>87</v>
      </c>
      <c r="C1491" s="10">
        <v>3</v>
      </c>
      <c r="D1491" s="10">
        <v>0</v>
      </c>
      <c r="E1491" s="10" t="s">
        <v>88</v>
      </c>
      <c r="F1491" s="10">
        <v>2015</v>
      </c>
      <c r="G1491" s="10" t="s">
        <v>89</v>
      </c>
      <c r="H1491" s="10" t="s">
        <v>6786</v>
      </c>
      <c r="I1491" s="10" t="s">
        <v>1196</v>
      </c>
      <c r="J1491" s="10" t="s">
        <v>100</v>
      </c>
      <c r="K1491" s="10">
        <v>2024</v>
      </c>
      <c r="L1491" s="10" t="s">
        <v>93</v>
      </c>
      <c r="M1491" s="10" t="s">
        <v>94</v>
      </c>
      <c r="N1491" s="10" t="s">
        <v>95</v>
      </c>
      <c r="O1491" s="10" t="s">
        <v>1832</v>
      </c>
      <c r="P1491" s="10" t="s">
        <v>97</v>
      </c>
      <c r="Q1491" s="10" t="s">
        <v>98</v>
      </c>
      <c r="R1491" s="10" t="s">
        <v>87</v>
      </c>
      <c r="S1491" s="10" t="s">
        <v>88</v>
      </c>
      <c r="T1491" s="10" t="s">
        <v>99</v>
      </c>
      <c r="U1491" s="10" t="s">
        <v>128</v>
      </c>
      <c r="V1491" s="10" t="s">
        <v>5248</v>
      </c>
      <c r="W1491" s="10" t="s">
        <v>153</v>
      </c>
      <c r="X1491" s="10" t="s">
        <v>5249</v>
      </c>
      <c r="Y1491" s="10" t="s">
        <v>92</v>
      </c>
      <c r="Z1491" s="10" t="s">
        <v>5250</v>
      </c>
      <c r="AA1491" s="10" t="s">
        <v>5251</v>
      </c>
      <c r="AB1491" s="10" t="s">
        <v>5346</v>
      </c>
      <c r="AC1491" s="11" t="s">
        <v>6451</v>
      </c>
      <c r="AD1491" s="10" t="s">
        <v>7542</v>
      </c>
      <c r="AE1491" s="10" t="s">
        <v>109</v>
      </c>
      <c r="AF1491" s="10" t="s">
        <v>91</v>
      </c>
      <c r="AG1491" s="10"/>
      <c r="AH1491" s="11" t="s">
        <v>7734</v>
      </c>
      <c r="AI1491" s="10"/>
      <c r="AJ1491" s="10"/>
      <c r="AK1491" s="10"/>
      <c r="AL1491" s="10"/>
      <c r="AM1491" s="10"/>
      <c r="AN1491" s="10"/>
      <c r="AO1491" s="10" t="s">
        <v>149</v>
      </c>
      <c r="AP1491" s="11" t="s">
        <v>7735</v>
      </c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1" t="s">
        <v>7736</v>
      </c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 t="s">
        <v>144</v>
      </c>
      <c r="BV1491" s="10"/>
      <c r="BW1491" s="10"/>
      <c r="BX1491" s="10" t="s">
        <v>121</v>
      </c>
      <c r="BY1491" s="10"/>
      <c r="BZ1491" s="10"/>
      <c r="CA1491" s="10" t="s">
        <v>119</v>
      </c>
      <c r="CB1491" s="10">
        <v>2015</v>
      </c>
      <c r="CC1491" s="10" t="s">
        <v>87</v>
      </c>
      <c r="CD1491" s="10">
        <v>3</v>
      </c>
      <c r="CE1491" s="10">
        <v>0</v>
      </c>
      <c r="CF1491" s="10" t="s">
        <v>122</v>
      </c>
      <c r="CG1491" s="10" t="s">
        <v>123</v>
      </c>
      <c r="CH1491" s="10">
        <v>2</v>
      </c>
      <c r="CI1491" s="10" t="s">
        <v>5249</v>
      </c>
      <c r="CJ1491" s="10">
        <v>8</v>
      </c>
      <c r="CK1491" s="10" t="s">
        <v>5355</v>
      </c>
      <c r="CL1491" s="10"/>
      <c r="CM1491" s="10"/>
      <c r="CN1491" s="10">
        <v>2015</v>
      </c>
      <c r="CO1491" s="10" t="s">
        <v>87</v>
      </c>
      <c r="CP1491" s="10">
        <v>3</v>
      </c>
      <c r="CQ1491" s="10">
        <v>0</v>
      </c>
      <c r="CR1491" s="10" t="s">
        <v>125</v>
      </c>
      <c r="CS1491" s="10" t="s">
        <v>126</v>
      </c>
      <c r="CT1491" s="10">
        <v>2</v>
      </c>
      <c r="CU1491" s="10" t="s">
        <v>5248</v>
      </c>
      <c r="CV1491" s="10">
        <v>1</v>
      </c>
      <c r="CW1491" s="10" t="s">
        <v>5249</v>
      </c>
      <c r="CX1491" s="10">
        <v>2</v>
      </c>
      <c r="CY1491" s="10" t="s">
        <v>5346</v>
      </c>
    </row>
    <row r="1492" spans="1:103" ht="15.75" customHeight="1">
      <c r="A1492" s="10" t="s">
        <v>7737</v>
      </c>
      <c r="B1492" s="10" t="s">
        <v>87</v>
      </c>
      <c r="C1492" s="10">
        <v>3</v>
      </c>
      <c r="D1492" s="10">
        <v>0</v>
      </c>
      <c r="E1492" s="10" t="s">
        <v>88</v>
      </c>
      <c r="F1492" s="10">
        <v>2015</v>
      </c>
      <c r="G1492" s="10" t="s">
        <v>89</v>
      </c>
      <c r="H1492" s="10" t="s">
        <v>6786</v>
      </c>
      <c r="I1492" s="10" t="s">
        <v>1196</v>
      </c>
      <c r="J1492" s="10" t="s">
        <v>153</v>
      </c>
      <c r="K1492" s="10">
        <v>2024</v>
      </c>
      <c r="L1492" s="10" t="s">
        <v>93</v>
      </c>
      <c r="M1492" s="10" t="s">
        <v>94</v>
      </c>
      <c r="N1492" s="10" t="s">
        <v>95</v>
      </c>
      <c r="O1492" s="10" t="s">
        <v>1832</v>
      </c>
      <c r="P1492" s="10" t="s">
        <v>97</v>
      </c>
      <c r="Q1492" s="10" t="s">
        <v>98</v>
      </c>
      <c r="R1492" s="10" t="s">
        <v>87</v>
      </c>
      <c r="S1492" s="10" t="s">
        <v>88</v>
      </c>
      <c r="T1492" s="10" t="s">
        <v>99</v>
      </c>
      <c r="U1492" s="10" t="s">
        <v>128</v>
      </c>
      <c r="V1492" s="10" t="s">
        <v>5248</v>
      </c>
      <c r="W1492" s="10" t="s">
        <v>153</v>
      </c>
      <c r="X1492" s="10" t="s">
        <v>5249</v>
      </c>
      <c r="Y1492" s="10" t="s">
        <v>92</v>
      </c>
      <c r="Z1492" s="10" t="s">
        <v>5250</v>
      </c>
      <c r="AA1492" s="10" t="s">
        <v>5251</v>
      </c>
      <c r="AB1492" s="10" t="s">
        <v>5364</v>
      </c>
      <c r="AC1492" s="11" t="s">
        <v>5365</v>
      </c>
      <c r="AD1492" s="10" t="s">
        <v>7651</v>
      </c>
      <c r="AE1492" s="10" t="s">
        <v>109</v>
      </c>
      <c r="AF1492" s="10" t="s">
        <v>91</v>
      </c>
      <c r="AG1492" s="10"/>
      <c r="AH1492" s="11" t="s">
        <v>7738</v>
      </c>
      <c r="AI1492" s="10"/>
      <c r="AJ1492" s="10"/>
      <c r="AK1492" s="10"/>
      <c r="AL1492" s="10"/>
      <c r="AM1492" s="10"/>
      <c r="AN1492" s="10"/>
      <c r="AO1492" s="10" t="s">
        <v>149</v>
      </c>
      <c r="AP1492" s="11" t="s">
        <v>7739</v>
      </c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1" t="s">
        <v>7740</v>
      </c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 t="s">
        <v>144</v>
      </c>
      <c r="BV1492" s="10"/>
      <c r="BW1492" s="10"/>
      <c r="BX1492" s="10" t="s">
        <v>121</v>
      </c>
      <c r="BY1492" s="10"/>
      <c r="BZ1492" s="10"/>
      <c r="CA1492" s="10" t="s">
        <v>119</v>
      </c>
      <c r="CB1492" s="10">
        <v>2015</v>
      </c>
      <c r="CC1492" s="10" t="s">
        <v>87</v>
      </c>
      <c r="CD1492" s="10">
        <v>3</v>
      </c>
      <c r="CE1492" s="10">
        <v>0</v>
      </c>
      <c r="CF1492" s="10" t="s">
        <v>122</v>
      </c>
      <c r="CG1492" s="10" t="s">
        <v>123</v>
      </c>
      <c r="CH1492" s="10">
        <v>2</v>
      </c>
      <c r="CI1492" s="10" t="s">
        <v>5249</v>
      </c>
      <c r="CJ1492" s="10">
        <v>8</v>
      </c>
      <c r="CK1492" s="10" t="s">
        <v>5355</v>
      </c>
      <c r="CL1492" s="10"/>
      <c r="CM1492" s="10"/>
      <c r="CN1492" s="10">
        <v>2015</v>
      </c>
      <c r="CO1492" s="10" t="s">
        <v>87</v>
      </c>
      <c r="CP1492" s="10">
        <v>3</v>
      </c>
      <c r="CQ1492" s="10">
        <v>0</v>
      </c>
      <c r="CR1492" s="10" t="s">
        <v>125</v>
      </c>
      <c r="CS1492" s="10" t="s">
        <v>126</v>
      </c>
      <c r="CT1492" s="10">
        <v>2</v>
      </c>
      <c r="CU1492" s="10" t="s">
        <v>5248</v>
      </c>
      <c r="CV1492" s="10">
        <v>1</v>
      </c>
      <c r="CW1492" s="10" t="s">
        <v>5249</v>
      </c>
      <c r="CX1492" s="10">
        <v>2</v>
      </c>
      <c r="CY1492" s="10" t="s">
        <v>5346</v>
      </c>
    </row>
    <row r="1493" spans="1:103" ht="15.75" customHeight="1">
      <c r="A1493" s="10" t="s">
        <v>7741</v>
      </c>
      <c r="B1493" s="10" t="s">
        <v>87</v>
      </c>
      <c r="C1493" s="10">
        <v>3</v>
      </c>
      <c r="D1493" s="10">
        <v>0</v>
      </c>
      <c r="E1493" s="10" t="s">
        <v>88</v>
      </c>
      <c r="F1493" s="10">
        <v>2015</v>
      </c>
      <c r="G1493" s="10" t="s">
        <v>89</v>
      </c>
      <c r="H1493" s="10" t="s">
        <v>6786</v>
      </c>
      <c r="I1493" s="10" t="s">
        <v>1196</v>
      </c>
      <c r="J1493" s="10" t="s">
        <v>158</v>
      </c>
      <c r="K1493" s="10">
        <v>2024</v>
      </c>
      <c r="L1493" s="10" t="s">
        <v>93</v>
      </c>
      <c r="M1493" s="10" t="s">
        <v>94</v>
      </c>
      <c r="N1493" s="10" t="s">
        <v>95</v>
      </c>
      <c r="O1493" s="10" t="s">
        <v>1832</v>
      </c>
      <c r="P1493" s="10" t="s">
        <v>97</v>
      </c>
      <c r="Q1493" s="10" t="s">
        <v>98</v>
      </c>
      <c r="R1493" s="10" t="s">
        <v>87</v>
      </c>
      <c r="S1493" s="10" t="s">
        <v>88</v>
      </c>
      <c r="T1493" s="10" t="s">
        <v>99</v>
      </c>
      <c r="U1493" s="10" t="s">
        <v>128</v>
      </c>
      <c r="V1493" s="10" t="s">
        <v>5248</v>
      </c>
      <c r="W1493" s="10" t="s">
        <v>153</v>
      </c>
      <c r="X1493" s="10" t="s">
        <v>5249</v>
      </c>
      <c r="Y1493" s="10" t="s">
        <v>92</v>
      </c>
      <c r="Z1493" s="10" t="s">
        <v>5250</v>
      </c>
      <c r="AA1493" s="10" t="s">
        <v>5251</v>
      </c>
      <c r="AB1493" s="10" t="s">
        <v>5346</v>
      </c>
      <c r="AC1493" s="11" t="s">
        <v>5381</v>
      </c>
      <c r="AD1493" s="10" t="s">
        <v>5975</v>
      </c>
      <c r="AE1493" s="10" t="s">
        <v>109</v>
      </c>
      <c r="AF1493" s="10" t="s">
        <v>117</v>
      </c>
      <c r="AG1493" s="10"/>
      <c r="AH1493" s="11" t="s">
        <v>7556</v>
      </c>
      <c r="AI1493" s="10" t="s">
        <v>7742</v>
      </c>
      <c r="AJ1493" s="10" t="s">
        <v>7743</v>
      </c>
      <c r="AK1493" s="10" t="s">
        <v>7744</v>
      </c>
      <c r="AL1493" s="10" t="s">
        <v>7745</v>
      </c>
      <c r="AM1493" s="10" t="s">
        <v>7746</v>
      </c>
      <c r="AN1493" s="10" t="s">
        <v>91</v>
      </c>
      <c r="AO1493" s="10"/>
      <c r="AP1493" s="11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1" t="s">
        <v>7747</v>
      </c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 t="s">
        <v>120</v>
      </c>
      <c r="BV1493" s="10"/>
      <c r="BW1493" s="10"/>
      <c r="BX1493" s="10" t="s">
        <v>121</v>
      </c>
      <c r="BY1493" s="10"/>
      <c r="BZ1493" s="10"/>
      <c r="CA1493" s="10" t="s">
        <v>119</v>
      </c>
      <c r="CB1493" s="10">
        <v>2015</v>
      </c>
      <c r="CC1493" s="10" t="s">
        <v>87</v>
      </c>
      <c r="CD1493" s="10">
        <v>3</v>
      </c>
      <c r="CE1493" s="10">
        <v>0</v>
      </c>
      <c r="CF1493" s="10" t="s">
        <v>122</v>
      </c>
      <c r="CG1493" s="10" t="s">
        <v>123</v>
      </c>
      <c r="CH1493" s="10">
        <v>2</v>
      </c>
      <c r="CI1493" s="10" t="s">
        <v>5249</v>
      </c>
      <c r="CJ1493" s="10">
        <v>8</v>
      </c>
      <c r="CK1493" s="10" t="s">
        <v>5355</v>
      </c>
      <c r="CL1493" s="10"/>
      <c r="CM1493" s="10"/>
      <c r="CN1493" s="10">
        <v>2015</v>
      </c>
      <c r="CO1493" s="10" t="s">
        <v>87</v>
      </c>
      <c r="CP1493" s="10">
        <v>3</v>
      </c>
      <c r="CQ1493" s="10">
        <v>0</v>
      </c>
      <c r="CR1493" s="10" t="s">
        <v>125</v>
      </c>
      <c r="CS1493" s="10" t="s">
        <v>126</v>
      </c>
      <c r="CT1493" s="10">
        <v>2</v>
      </c>
      <c r="CU1493" s="10" t="s">
        <v>5248</v>
      </c>
      <c r="CV1493" s="10">
        <v>1</v>
      </c>
      <c r="CW1493" s="10" t="s">
        <v>5249</v>
      </c>
      <c r="CX1493" s="10">
        <v>2</v>
      </c>
      <c r="CY1493" s="10" t="s">
        <v>5346</v>
      </c>
    </row>
    <row r="1494" spans="1:103" ht="15.75" customHeight="1">
      <c r="A1494" s="10" t="s">
        <v>7748</v>
      </c>
      <c r="B1494" s="10" t="s">
        <v>87</v>
      </c>
      <c r="C1494" s="10">
        <v>3</v>
      </c>
      <c r="D1494" s="10">
        <v>0</v>
      </c>
      <c r="E1494" s="10" t="s">
        <v>88</v>
      </c>
      <c r="F1494" s="10">
        <v>2015</v>
      </c>
      <c r="G1494" s="10" t="s">
        <v>89</v>
      </c>
      <c r="H1494" s="10" t="s">
        <v>6786</v>
      </c>
      <c r="I1494" s="10" t="s">
        <v>1196</v>
      </c>
      <c r="J1494" s="10" t="s">
        <v>164</v>
      </c>
      <c r="K1494" s="10">
        <v>2024</v>
      </c>
      <c r="L1494" s="10" t="s">
        <v>93</v>
      </c>
      <c r="M1494" s="10" t="s">
        <v>94</v>
      </c>
      <c r="N1494" s="10" t="s">
        <v>95</v>
      </c>
      <c r="O1494" s="10" t="s">
        <v>1832</v>
      </c>
      <c r="P1494" s="10" t="s">
        <v>97</v>
      </c>
      <c r="Q1494" s="10" t="s">
        <v>98</v>
      </c>
      <c r="R1494" s="10" t="s">
        <v>87</v>
      </c>
      <c r="S1494" s="10" t="s">
        <v>88</v>
      </c>
      <c r="T1494" s="10" t="s">
        <v>99</v>
      </c>
      <c r="U1494" s="10" t="s">
        <v>128</v>
      </c>
      <c r="V1494" s="10" t="s">
        <v>5248</v>
      </c>
      <c r="W1494" s="10" t="s">
        <v>153</v>
      </c>
      <c r="X1494" s="10" t="s">
        <v>5249</v>
      </c>
      <c r="Y1494" s="10" t="s">
        <v>92</v>
      </c>
      <c r="Z1494" s="10" t="s">
        <v>5250</v>
      </c>
      <c r="AA1494" s="10" t="s">
        <v>5251</v>
      </c>
      <c r="AB1494" s="10" t="s">
        <v>5419</v>
      </c>
      <c r="AC1494" s="11" t="s">
        <v>5420</v>
      </c>
      <c r="AD1494" s="10" t="s">
        <v>7688</v>
      </c>
      <c r="AE1494" s="10" t="s">
        <v>109</v>
      </c>
      <c r="AF1494" s="10" t="s">
        <v>117</v>
      </c>
      <c r="AG1494" s="10"/>
      <c r="AH1494" s="11" t="s">
        <v>7749</v>
      </c>
      <c r="AI1494" s="10"/>
      <c r="AJ1494" s="10"/>
      <c r="AK1494" s="10"/>
      <c r="AL1494" s="10"/>
      <c r="AM1494" s="10"/>
      <c r="AN1494" s="10"/>
      <c r="AO1494" s="10" t="s">
        <v>149</v>
      </c>
      <c r="AP1494" s="11" t="s">
        <v>575</v>
      </c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1" t="s">
        <v>7750</v>
      </c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 t="s">
        <v>144</v>
      </c>
      <c r="BV1494" s="10"/>
      <c r="BW1494" s="10"/>
      <c r="BX1494" s="10" t="s">
        <v>121</v>
      </c>
      <c r="BY1494" s="10"/>
      <c r="BZ1494" s="10"/>
      <c r="CA1494" s="10" t="s">
        <v>119</v>
      </c>
      <c r="CB1494" s="10">
        <v>2015</v>
      </c>
      <c r="CC1494" s="10" t="s">
        <v>87</v>
      </c>
      <c r="CD1494" s="10">
        <v>3</v>
      </c>
      <c r="CE1494" s="10">
        <v>0</v>
      </c>
      <c r="CF1494" s="10" t="s">
        <v>122</v>
      </c>
      <c r="CG1494" s="10" t="s">
        <v>123</v>
      </c>
      <c r="CH1494" s="10">
        <v>2</v>
      </c>
      <c r="CI1494" s="10" t="s">
        <v>5249</v>
      </c>
      <c r="CJ1494" s="10">
        <v>7</v>
      </c>
      <c r="CK1494" s="10" t="s">
        <v>5401</v>
      </c>
      <c r="CL1494" s="10"/>
      <c r="CM1494" s="10"/>
      <c r="CN1494" s="10">
        <v>2015</v>
      </c>
      <c r="CO1494" s="10" t="s">
        <v>87</v>
      </c>
      <c r="CP1494" s="10">
        <v>3</v>
      </c>
      <c r="CQ1494" s="10">
        <v>0</v>
      </c>
      <c r="CR1494" s="10" t="s">
        <v>125</v>
      </c>
      <c r="CS1494" s="10" t="s">
        <v>126</v>
      </c>
      <c r="CT1494" s="10">
        <v>2</v>
      </c>
      <c r="CU1494" s="10" t="s">
        <v>5248</v>
      </c>
      <c r="CV1494" s="10">
        <v>1</v>
      </c>
      <c r="CW1494" s="10" t="s">
        <v>5249</v>
      </c>
      <c r="CX1494" s="10">
        <v>2</v>
      </c>
      <c r="CY1494" s="10" t="s">
        <v>5346</v>
      </c>
    </row>
    <row r="1495" spans="1:103" ht="15.75" customHeight="1">
      <c r="A1495" s="10" t="s">
        <v>7751</v>
      </c>
      <c r="B1495" s="10" t="s">
        <v>87</v>
      </c>
      <c r="C1495" s="10">
        <v>3</v>
      </c>
      <c r="D1495" s="10">
        <v>0</v>
      </c>
      <c r="E1495" s="10" t="s">
        <v>88</v>
      </c>
      <c r="F1495" s="10">
        <v>2015</v>
      </c>
      <c r="G1495" s="10" t="s">
        <v>89</v>
      </c>
      <c r="H1495" s="10" t="s">
        <v>6786</v>
      </c>
      <c r="I1495" s="10" t="s">
        <v>1196</v>
      </c>
      <c r="J1495" s="10" t="s">
        <v>102</v>
      </c>
      <c r="K1495" s="10">
        <v>2024</v>
      </c>
      <c r="L1495" s="10" t="s">
        <v>93</v>
      </c>
      <c r="M1495" s="10" t="s">
        <v>94</v>
      </c>
      <c r="N1495" s="10" t="s">
        <v>95</v>
      </c>
      <c r="O1495" s="10" t="s">
        <v>1832</v>
      </c>
      <c r="P1495" s="10" t="s">
        <v>97</v>
      </c>
      <c r="Q1495" s="10" t="s">
        <v>98</v>
      </c>
      <c r="R1495" s="10" t="s">
        <v>87</v>
      </c>
      <c r="S1495" s="10" t="s">
        <v>88</v>
      </c>
      <c r="T1495" s="10" t="s">
        <v>99</v>
      </c>
      <c r="U1495" s="10" t="s">
        <v>128</v>
      </c>
      <c r="V1495" s="10" t="s">
        <v>5248</v>
      </c>
      <c r="W1495" s="10" t="s">
        <v>153</v>
      </c>
      <c r="X1495" s="10" t="s">
        <v>5249</v>
      </c>
      <c r="Y1495" s="10" t="s">
        <v>92</v>
      </c>
      <c r="Z1495" s="10" t="s">
        <v>5250</v>
      </c>
      <c r="AA1495" s="10" t="s">
        <v>5251</v>
      </c>
      <c r="AB1495" s="10" t="s">
        <v>5419</v>
      </c>
      <c r="AC1495" s="11" t="s">
        <v>5423</v>
      </c>
      <c r="AD1495" s="10" t="s">
        <v>7703</v>
      </c>
      <c r="AE1495" s="10" t="s">
        <v>109</v>
      </c>
      <c r="AF1495" s="10" t="s">
        <v>117</v>
      </c>
      <c r="AG1495" s="10"/>
      <c r="AH1495" s="11" t="s">
        <v>7752</v>
      </c>
      <c r="AI1495" s="10" t="s">
        <v>7486</v>
      </c>
      <c r="AJ1495" s="10" t="s">
        <v>7753</v>
      </c>
      <c r="AK1495" s="10" t="s">
        <v>6347</v>
      </c>
      <c r="AL1495" s="10" t="s">
        <v>6348</v>
      </c>
      <c r="AM1495" s="10" t="s">
        <v>5918</v>
      </c>
      <c r="AN1495" s="10" t="s">
        <v>171</v>
      </c>
      <c r="AO1495" s="10"/>
      <c r="AP1495" s="11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1" t="s">
        <v>7754</v>
      </c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 t="s">
        <v>120</v>
      </c>
      <c r="BV1495" s="10"/>
      <c r="BW1495" s="10"/>
      <c r="BX1495" s="10" t="s">
        <v>121</v>
      </c>
      <c r="BY1495" s="10"/>
      <c r="BZ1495" s="10"/>
      <c r="CA1495" s="10" t="s">
        <v>119</v>
      </c>
      <c r="CB1495" s="10">
        <v>2015</v>
      </c>
      <c r="CC1495" s="10" t="s">
        <v>87</v>
      </c>
      <c r="CD1495" s="10">
        <v>3</v>
      </c>
      <c r="CE1495" s="10">
        <v>0</v>
      </c>
      <c r="CF1495" s="10" t="s">
        <v>122</v>
      </c>
      <c r="CG1495" s="10" t="s">
        <v>123</v>
      </c>
      <c r="CH1495" s="10">
        <v>2</v>
      </c>
      <c r="CI1495" s="10" t="s">
        <v>5249</v>
      </c>
      <c r="CJ1495" s="10">
        <v>7</v>
      </c>
      <c r="CK1495" s="10" t="s">
        <v>5401</v>
      </c>
      <c r="CL1495" s="10"/>
      <c r="CM1495" s="10"/>
      <c r="CN1495" s="10">
        <v>2015</v>
      </c>
      <c r="CO1495" s="10" t="s">
        <v>87</v>
      </c>
      <c r="CP1495" s="10">
        <v>3</v>
      </c>
      <c r="CQ1495" s="10">
        <v>0</v>
      </c>
      <c r="CR1495" s="10" t="s">
        <v>125</v>
      </c>
      <c r="CS1495" s="10" t="s">
        <v>126</v>
      </c>
      <c r="CT1495" s="10">
        <v>2</v>
      </c>
      <c r="CU1495" s="10" t="s">
        <v>5248</v>
      </c>
      <c r="CV1495" s="10">
        <v>1</v>
      </c>
      <c r="CW1495" s="10" t="s">
        <v>5249</v>
      </c>
      <c r="CX1495" s="10">
        <v>2</v>
      </c>
      <c r="CY1495" s="10" t="s">
        <v>5346</v>
      </c>
    </row>
    <row r="1496" spans="1:103" ht="15.75" customHeight="1">
      <c r="A1496" s="10" t="s">
        <v>7755</v>
      </c>
      <c r="B1496" s="10" t="s">
        <v>87</v>
      </c>
      <c r="C1496" s="10">
        <v>3</v>
      </c>
      <c r="D1496" s="10">
        <v>0</v>
      </c>
      <c r="E1496" s="10" t="s">
        <v>88</v>
      </c>
      <c r="F1496" s="10">
        <v>2015</v>
      </c>
      <c r="G1496" s="10" t="s">
        <v>89</v>
      </c>
      <c r="H1496" s="10" t="s">
        <v>6786</v>
      </c>
      <c r="I1496" s="10" t="s">
        <v>1224</v>
      </c>
      <c r="J1496" s="10" t="s">
        <v>92</v>
      </c>
      <c r="K1496" s="10">
        <v>2024</v>
      </c>
      <c r="L1496" s="10" t="s">
        <v>93</v>
      </c>
      <c r="M1496" s="10" t="s">
        <v>94</v>
      </c>
      <c r="N1496" s="10" t="s">
        <v>95</v>
      </c>
      <c r="O1496" s="10" t="s">
        <v>1832</v>
      </c>
      <c r="P1496" s="10" t="s">
        <v>97</v>
      </c>
      <c r="Q1496" s="10" t="s">
        <v>98</v>
      </c>
      <c r="R1496" s="10" t="s">
        <v>87</v>
      </c>
      <c r="S1496" s="10" t="s">
        <v>88</v>
      </c>
      <c r="T1496" s="10" t="s">
        <v>99</v>
      </c>
      <c r="U1496" s="10" t="s">
        <v>128</v>
      </c>
      <c r="V1496" s="10" t="s">
        <v>5248</v>
      </c>
      <c r="W1496" s="10" t="s">
        <v>153</v>
      </c>
      <c r="X1496" s="10" t="s">
        <v>5249</v>
      </c>
      <c r="Y1496" s="10" t="s">
        <v>92</v>
      </c>
      <c r="Z1496" s="10" t="s">
        <v>5250</v>
      </c>
      <c r="AA1496" s="10" t="s">
        <v>5251</v>
      </c>
      <c r="AB1496" s="10" t="s">
        <v>5252</v>
      </c>
      <c r="AC1496" s="11" t="s">
        <v>5291</v>
      </c>
      <c r="AD1496" s="10" t="s">
        <v>5956</v>
      </c>
      <c r="AE1496" s="10" t="s">
        <v>109</v>
      </c>
      <c r="AF1496" s="10" t="s">
        <v>91</v>
      </c>
      <c r="AG1496" s="10"/>
      <c r="AH1496" s="11" t="s">
        <v>7756</v>
      </c>
      <c r="AI1496" s="10" t="s">
        <v>4993</v>
      </c>
      <c r="AJ1496" s="10" t="s">
        <v>4509</v>
      </c>
      <c r="AK1496" s="10" t="s">
        <v>223</v>
      </c>
      <c r="AL1496" s="10" t="s">
        <v>202</v>
      </c>
      <c r="AM1496" s="10" t="s">
        <v>206</v>
      </c>
      <c r="AN1496" s="10" t="s">
        <v>117</v>
      </c>
      <c r="AO1496" s="10"/>
      <c r="AP1496" s="11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1" t="s">
        <v>7757</v>
      </c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 t="s">
        <v>120</v>
      </c>
      <c r="BV1496" s="10"/>
      <c r="BW1496" s="10"/>
      <c r="BX1496" s="10" t="s">
        <v>121</v>
      </c>
      <c r="BY1496" s="10"/>
      <c r="BZ1496" s="10"/>
      <c r="CA1496" s="10" t="s">
        <v>119</v>
      </c>
      <c r="CB1496" s="10">
        <v>2015</v>
      </c>
      <c r="CC1496" s="10" t="s">
        <v>87</v>
      </c>
      <c r="CD1496" s="10">
        <v>3</v>
      </c>
      <c r="CE1496" s="10">
        <v>0</v>
      </c>
      <c r="CF1496" s="10" t="s">
        <v>122</v>
      </c>
      <c r="CG1496" s="10" t="s">
        <v>123</v>
      </c>
      <c r="CH1496" s="10">
        <v>2</v>
      </c>
      <c r="CI1496" s="10" t="s">
        <v>5249</v>
      </c>
      <c r="CJ1496" s="10">
        <v>4</v>
      </c>
      <c r="CK1496" s="10" t="s">
        <v>5286</v>
      </c>
      <c r="CL1496" s="10"/>
      <c r="CM1496" s="10"/>
      <c r="CN1496" s="10">
        <v>2015</v>
      </c>
      <c r="CO1496" s="10" t="s">
        <v>87</v>
      </c>
      <c r="CP1496" s="10">
        <v>3</v>
      </c>
      <c r="CQ1496" s="10">
        <v>0</v>
      </c>
      <c r="CR1496" s="10" t="s">
        <v>125</v>
      </c>
      <c r="CS1496" s="10" t="s">
        <v>126</v>
      </c>
      <c r="CT1496" s="10">
        <v>2</v>
      </c>
      <c r="CU1496" s="10" t="s">
        <v>5248</v>
      </c>
      <c r="CV1496" s="10">
        <v>1</v>
      </c>
      <c r="CW1496" s="10" t="s">
        <v>5249</v>
      </c>
      <c r="CX1496" s="10">
        <v>1</v>
      </c>
      <c r="CY1496" s="10" t="s">
        <v>5260</v>
      </c>
    </row>
    <row r="1497" spans="1:103" ht="15.75" customHeight="1">
      <c r="A1497" s="10" t="s">
        <v>7758</v>
      </c>
      <c r="B1497" s="10" t="s">
        <v>87</v>
      </c>
      <c r="C1497" s="10">
        <v>3</v>
      </c>
      <c r="D1497" s="10">
        <v>0</v>
      </c>
      <c r="E1497" s="10" t="s">
        <v>88</v>
      </c>
      <c r="F1497" s="10">
        <v>2015</v>
      </c>
      <c r="G1497" s="10" t="s">
        <v>89</v>
      </c>
      <c r="H1497" s="10" t="s">
        <v>6786</v>
      </c>
      <c r="I1497" s="10" t="s">
        <v>1224</v>
      </c>
      <c r="J1497" s="10" t="s">
        <v>128</v>
      </c>
      <c r="K1497" s="10">
        <v>2024</v>
      </c>
      <c r="L1497" s="10" t="s">
        <v>93</v>
      </c>
      <c r="M1497" s="10" t="s">
        <v>94</v>
      </c>
      <c r="N1497" s="10" t="s">
        <v>95</v>
      </c>
      <c r="O1497" s="10" t="s">
        <v>1832</v>
      </c>
      <c r="P1497" s="10" t="s">
        <v>97</v>
      </c>
      <c r="Q1497" s="10" t="s">
        <v>98</v>
      </c>
      <c r="R1497" s="10" t="s">
        <v>87</v>
      </c>
      <c r="S1497" s="10" t="s">
        <v>88</v>
      </c>
      <c r="T1497" s="10" t="s">
        <v>99</v>
      </c>
      <c r="U1497" s="10" t="s">
        <v>128</v>
      </c>
      <c r="V1497" s="10" t="s">
        <v>5248</v>
      </c>
      <c r="W1497" s="10" t="s">
        <v>153</v>
      </c>
      <c r="X1497" s="10" t="s">
        <v>5249</v>
      </c>
      <c r="Y1497" s="10" t="s">
        <v>92</v>
      </c>
      <c r="Z1497" s="10" t="s">
        <v>5250</v>
      </c>
      <c r="AA1497" s="10" t="s">
        <v>5251</v>
      </c>
      <c r="AB1497" s="10" t="s">
        <v>5252</v>
      </c>
      <c r="AC1497" s="11" t="s">
        <v>5291</v>
      </c>
      <c r="AD1497" s="10" t="s">
        <v>5956</v>
      </c>
      <c r="AE1497" s="10" t="s">
        <v>109</v>
      </c>
      <c r="AF1497" s="10" t="s">
        <v>91</v>
      </c>
      <c r="AG1497" s="10"/>
      <c r="AH1497" s="11" t="s">
        <v>6946</v>
      </c>
      <c r="AI1497" s="10" t="s">
        <v>7759</v>
      </c>
      <c r="AJ1497" s="10" t="s">
        <v>7760</v>
      </c>
      <c r="AK1497" s="10" t="s">
        <v>7761</v>
      </c>
      <c r="AL1497" s="10" t="s">
        <v>7762</v>
      </c>
      <c r="AM1497" s="10" t="s">
        <v>7763</v>
      </c>
      <c r="AN1497" s="10" t="s">
        <v>994</v>
      </c>
      <c r="AO1497" s="10"/>
      <c r="AP1497" s="11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1" t="s">
        <v>7764</v>
      </c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 t="s">
        <v>678</v>
      </c>
      <c r="BV1497" s="10"/>
      <c r="BW1497" s="10"/>
      <c r="BX1497" s="10" t="s">
        <v>121</v>
      </c>
      <c r="BY1497" s="10"/>
      <c r="BZ1497" s="10"/>
      <c r="CA1497" s="10" t="s">
        <v>119</v>
      </c>
      <c r="CB1497" s="10">
        <v>2015</v>
      </c>
      <c r="CC1497" s="10" t="s">
        <v>87</v>
      </c>
      <c r="CD1497" s="10">
        <v>3</v>
      </c>
      <c r="CE1497" s="10">
        <v>0</v>
      </c>
      <c r="CF1497" s="10" t="s">
        <v>122</v>
      </c>
      <c r="CG1497" s="10" t="s">
        <v>123</v>
      </c>
      <c r="CH1497" s="10">
        <v>2</v>
      </c>
      <c r="CI1497" s="10" t="s">
        <v>5249</v>
      </c>
      <c r="CJ1497" s="10">
        <v>4</v>
      </c>
      <c r="CK1497" s="10" t="s">
        <v>5286</v>
      </c>
      <c r="CL1497" s="10"/>
      <c r="CM1497" s="10"/>
      <c r="CN1497" s="10">
        <v>2015</v>
      </c>
      <c r="CO1497" s="10" t="s">
        <v>87</v>
      </c>
      <c r="CP1497" s="10">
        <v>3</v>
      </c>
      <c r="CQ1497" s="10">
        <v>0</v>
      </c>
      <c r="CR1497" s="10" t="s">
        <v>125</v>
      </c>
      <c r="CS1497" s="10" t="s">
        <v>126</v>
      </c>
      <c r="CT1497" s="10">
        <v>2</v>
      </c>
      <c r="CU1497" s="10" t="s">
        <v>5248</v>
      </c>
      <c r="CV1497" s="10">
        <v>1</v>
      </c>
      <c r="CW1497" s="10" t="s">
        <v>5249</v>
      </c>
      <c r="CX1497" s="10">
        <v>1</v>
      </c>
      <c r="CY1497" s="10" t="s">
        <v>5260</v>
      </c>
    </row>
    <row r="1498" spans="1:103" ht="15.75" customHeight="1">
      <c r="A1498" s="10" t="s">
        <v>7765</v>
      </c>
      <c r="B1498" s="10" t="s">
        <v>87</v>
      </c>
      <c r="C1498" s="10">
        <v>3</v>
      </c>
      <c r="D1498" s="10">
        <v>0</v>
      </c>
      <c r="E1498" s="10" t="s">
        <v>88</v>
      </c>
      <c r="F1498" s="10">
        <v>2015</v>
      </c>
      <c r="G1498" s="10" t="s">
        <v>89</v>
      </c>
      <c r="H1498" s="10" t="s">
        <v>6786</v>
      </c>
      <c r="I1498" s="10" t="s">
        <v>1224</v>
      </c>
      <c r="J1498" s="10" t="s">
        <v>138</v>
      </c>
      <c r="K1498" s="10">
        <v>2024</v>
      </c>
      <c r="L1498" s="10" t="s">
        <v>93</v>
      </c>
      <c r="M1498" s="10" t="s">
        <v>94</v>
      </c>
      <c r="N1498" s="10" t="s">
        <v>95</v>
      </c>
      <c r="O1498" s="10" t="s">
        <v>1832</v>
      </c>
      <c r="P1498" s="10" t="s">
        <v>97</v>
      </c>
      <c r="Q1498" s="10" t="s">
        <v>98</v>
      </c>
      <c r="R1498" s="10" t="s">
        <v>87</v>
      </c>
      <c r="S1498" s="10" t="s">
        <v>88</v>
      </c>
      <c r="T1498" s="10" t="s">
        <v>99</v>
      </c>
      <c r="U1498" s="10" t="s">
        <v>128</v>
      </c>
      <c r="V1498" s="10" t="s">
        <v>5248</v>
      </c>
      <c r="W1498" s="10" t="s">
        <v>153</v>
      </c>
      <c r="X1498" s="10" t="s">
        <v>5249</v>
      </c>
      <c r="Y1498" s="10" t="s">
        <v>92</v>
      </c>
      <c r="Z1498" s="10" t="s">
        <v>5250</v>
      </c>
      <c r="AA1498" s="10" t="s">
        <v>5251</v>
      </c>
      <c r="AB1498" s="10" t="s">
        <v>5252</v>
      </c>
      <c r="AC1498" s="11" t="s">
        <v>5272</v>
      </c>
      <c r="AD1498" s="10" t="s">
        <v>7411</v>
      </c>
      <c r="AE1498" s="10" t="s">
        <v>109</v>
      </c>
      <c r="AF1498" s="10" t="s">
        <v>91</v>
      </c>
      <c r="AG1498" s="10"/>
      <c r="AH1498" s="11" t="s">
        <v>7766</v>
      </c>
      <c r="AI1498" s="10" t="s">
        <v>7767</v>
      </c>
      <c r="AJ1498" s="10" t="s">
        <v>7768</v>
      </c>
      <c r="AK1498" s="10" t="s">
        <v>7769</v>
      </c>
      <c r="AL1498" s="10" t="s">
        <v>7770</v>
      </c>
      <c r="AM1498" s="10" t="s">
        <v>7771</v>
      </c>
      <c r="AN1498" s="10" t="s">
        <v>110</v>
      </c>
      <c r="AO1498" s="10"/>
      <c r="AP1498" s="11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1" t="s">
        <v>7772</v>
      </c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 t="s">
        <v>120</v>
      </c>
      <c r="BV1498" s="10"/>
      <c r="BW1498" s="10"/>
      <c r="BX1498" s="10" t="s">
        <v>121</v>
      </c>
      <c r="BY1498" s="10"/>
      <c r="BZ1498" s="10"/>
      <c r="CA1498" s="10" t="s">
        <v>119</v>
      </c>
      <c r="CB1498" s="10">
        <v>2015</v>
      </c>
      <c r="CC1498" s="10" t="s">
        <v>87</v>
      </c>
      <c r="CD1498" s="10">
        <v>3</v>
      </c>
      <c r="CE1498" s="10">
        <v>0</v>
      </c>
      <c r="CF1498" s="10" t="s">
        <v>122</v>
      </c>
      <c r="CG1498" s="10" t="s">
        <v>123</v>
      </c>
      <c r="CH1498" s="10">
        <v>2</v>
      </c>
      <c r="CI1498" s="10" t="s">
        <v>5249</v>
      </c>
      <c r="CJ1498" s="10">
        <v>2</v>
      </c>
      <c r="CK1498" s="10" t="s">
        <v>5275</v>
      </c>
      <c r="CL1498" s="10"/>
      <c r="CM1498" s="10"/>
      <c r="CN1498" s="10">
        <v>2015</v>
      </c>
      <c r="CO1498" s="10" t="s">
        <v>87</v>
      </c>
      <c r="CP1498" s="10">
        <v>3</v>
      </c>
      <c r="CQ1498" s="10">
        <v>0</v>
      </c>
      <c r="CR1498" s="10" t="s">
        <v>125</v>
      </c>
      <c r="CS1498" s="10" t="s">
        <v>126</v>
      </c>
      <c r="CT1498" s="10">
        <v>2</v>
      </c>
      <c r="CU1498" s="10" t="s">
        <v>5248</v>
      </c>
      <c r="CV1498" s="10">
        <v>1</v>
      </c>
      <c r="CW1498" s="10" t="s">
        <v>5249</v>
      </c>
      <c r="CX1498" s="10">
        <v>1</v>
      </c>
      <c r="CY1498" s="10" t="s">
        <v>5260</v>
      </c>
    </row>
    <row r="1499" spans="1:103" ht="15.75" customHeight="1">
      <c r="A1499" s="10" t="s">
        <v>7773</v>
      </c>
      <c r="B1499" s="10" t="s">
        <v>87</v>
      </c>
      <c r="C1499" s="10">
        <v>3</v>
      </c>
      <c r="D1499" s="10">
        <v>0</v>
      </c>
      <c r="E1499" s="10" t="s">
        <v>88</v>
      </c>
      <c r="F1499" s="10">
        <v>2015</v>
      </c>
      <c r="G1499" s="10" t="s">
        <v>89</v>
      </c>
      <c r="H1499" s="10" t="s">
        <v>6786</v>
      </c>
      <c r="I1499" s="10" t="s">
        <v>1224</v>
      </c>
      <c r="J1499" s="10" t="s">
        <v>100</v>
      </c>
      <c r="K1499" s="10">
        <v>2024</v>
      </c>
      <c r="L1499" s="10" t="s">
        <v>93</v>
      </c>
      <c r="M1499" s="10" t="s">
        <v>94</v>
      </c>
      <c r="N1499" s="10" t="s">
        <v>95</v>
      </c>
      <c r="O1499" s="10" t="s">
        <v>1832</v>
      </c>
      <c r="P1499" s="10" t="s">
        <v>97</v>
      </c>
      <c r="Q1499" s="10" t="s">
        <v>98</v>
      </c>
      <c r="R1499" s="10" t="s">
        <v>87</v>
      </c>
      <c r="S1499" s="10" t="s">
        <v>88</v>
      </c>
      <c r="T1499" s="10" t="s">
        <v>99</v>
      </c>
      <c r="U1499" s="10" t="s">
        <v>92</v>
      </c>
      <c r="V1499" s="10" t="s">
        <v>4947</v>
      </c>
      <c r="W1499" s="10" t="s">
        <v>100</v>
      </c>
      <c r="X1499" s="10" t="s">
        <v>4948</v>
      </c>
      <c r="Y1499" s="10" t="s">
        <v>100</v>
      </c>
      <c r="Z1499" s="10" t="s">
        <v>5125</v>
      </c>
      <c r="AA1499" s="10" t="s">
        <v>5126</v>
      </c>
      <c r="AB1499" s="10" t="s">
        <v>5123</v>
      </c>
      <c r="AC1499" s="11" t="s">
        <v>6403</v>
      </c>
      <c r="AD1499" s="10" t="s">
        <v>7774</v>
      </c>
      <c r="AE1499" s="10" t="s">
        <v>109</v>
      </c>
      <c r="AF1499" s="10" t="s">
        <v>91</v>
      </c>
      <c r="AG1499" s="10"/>
      <c r="AH1499" s="11" t="s">
        <v>7775</v>
      </c>
      <c r="AI1499" s="10"/>
      <c r="AJ1499" s="10"/>
      <c r="AK1499" s="10"/>
      <c r="AL1499" s="10"/>
      <c r="AM1499" s="10"/>
      <c r="AN1499" s="10"/>
      <c r="AO1499" s="10" t="s">
        <v>149</v>
      </c>
      <c r="AP1499" s="11" t="s">
        <v>330</v>
      </c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1" t="s">
        <v>7776</v>
      </c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 t="s">
        <v>144</v>
      </c>
      <c r="BV1499" s="10"/>
      <c r="BW1499" s="10"/>
      <c r="BX1499" s="10" t="s">
        <v>121</v>
      </c>
      <c r="BY1499" s="10"/>
      <c r="BZ1499" s="10"/>
      <c r="CA1499" s="10" t="s">
        <v>119</v>
      </c>
      <c r="CB1499" s="10">
        <v>2015</v>
      </c>
      <c r="CC1499" s="10" t="s">
        <v>87</v>
      </c>
      <c r="CD1499" s="10">
        <v>3</v>
      </c>
      <c r="CE1499" s="10">
        <v>0</v>
      </c>
      <c r="CF1499" s="10" t="s">
        <v>122</v>
      </c>
      <c r="CG1499" s="10" t="s">
        <v>123</v>
      </c>
      <c r="CH1499" s="10">
        <v>2</v>
      </c>
      <c r="CI1499" s="10" t="s">
        <v>5249</v>
      </c>
      <c r="CJ1499" s="10">
        <v>3</v>
      </c>
      <c r="CK1499" s="10" t="s">
        <v>5270</v>
      </c>
      <c r="CL1499" s="10"/>
      <c r="CM1499" s="10"/>
      <c r="CN1499" s="10">
        <v>2015</v>
      </c>
      <c r="CO1499" s="10" t="s">
        <v>87</v>
      </c>
      <c r="CP1499" s="10">
        <v>3</v>
      </c>
      <c r="CQ1499" s="10">
        <v>0</v>
      </c>
      <c r="CR1499" s="10" t="s">
        <v>125</v>
      </c>
      <c r="CS1499" s="10" t="s">
        <v>126</v>
      </c>
      <c r="CT1499" s="10">
        <v>2</v>
      </c>
      <c r="CU1499" s="10" t="s">
        <v>5248</v>
      </c>
      <c r="CV1499" s="10">
        <v>1</v>
      </c>
      <c r="CW1499" s="10" t="s">
        <v>5249</v>
      </c>
      <c r="CX1499" s="10">
        <v>1</v>
      </c>
      <c r="CY1499" s="10" t="s">
        <v>5260</v>
      </c>
    </row>
    <row r="1500" spans="1:103" ht="15.75" customHeight="1">
      <c r="A1500" s="10" t="s">
        <v>7777</v>
      </c>
      <c r="B1500" s="10" t="s">
        <v>87</v>
      </c>
      <c r="C1500" s="10">
        <v>3</v>
      </c>
      <c r="D1500" s="10">
        <v>0</v>
      </c>
      <c r="E1500" s="10" t="s">
        <v>88</v>
      </c>
      <c r="F1500" s="10">
        <v>2015</v>
      </c>
      <c r="G1500" s="10" t="s">
        <v>89</v>
      </c>
      <c r="H1500" s="10" t="s">
        <v>6786</v>
      </c>
      <c r="I1500" s="10" t="s">
        <v>1224</v>
      </c>
      <c r="J1500" s="10" t="s">
        <v>153</v>
      </c>
      <c r="K1500" s="10">
        <v>2024</v>
      </c>
      <c r="L1500" s="10" t="s">
        <v>93</v>
      </c>
      <c r="M1500" s="10" t="s">
        <v>94</v>
      </c>
      <c r="N1500" s="10" t="s">
        <v>95</v>
      </c>
      <c r="O1500" s="10" t="s">
        <v>1832</v>
      </c>
      <c r="P1500" s="10" t="s">
        <v>97</v>
      </c>
      <c r="Q1500" s="10" t="s">
        <v>98</v>
      </c>
      <c r="R1500" s="10" t="s">
        <v>87</v>
      </c>
      <c r="S1500" s="10" t="s">
        <v>88</v>
      </c>
      <c r="T1500" s="10" t="s">
        <v>99</v>
      </c>
      <c r="U1500" s="10" t="s">
        <v>128</v>
      </c>
      <c r="V1500" s="10" t="s">
        <v>5248</v>
      </c>
      <c r="W1500" s="10" t="s">
        <v>153</v>
      </c>
      <c r="X1500" s="10" t="s">
        <v>5249</v>
      </c>
      <c r="Y1500" s="10" t="s">
        <v>92</v>
      </c>
      <c r="Z1500" s="10" t="s">
        <v>5250</v>
      </c>
      <c r="AA1500" s="10" t="s">
        <v>5251</v>
      </c>
      <c r="AB1500" s="10" t="s">
        <v>5328</v>
      </c>
      <c r="AC1500" s="11" t="s">
        <v>5341</v>
      </c>
      <c r="AD1500" s="10" t="s">
        <v>6445</v>
      </c>
      <c r="AE1500" s="10" t="s">
        <v>109</v>
      </c>
      <c r="AF1500" s="10" t="s">
        <v>91</v>
      </c>
      <c r="AG1500" s="10"/>
      <c r="AH1500" s="11" t="s">
        <v>7778</v>
      </c>
      <c r="AI1500" s="10" t="s">
        <v>691</v>
      </c>
      <c r="AJ1500" s="10" t="s">
        <v>415</v>
      </c>
      <c r="AK1500" s="10" t="s">
        <v>330</v>
      </c>
      <c r="AL1500" s="10" t="s">
        <v>1636</v>
      </c>
      <c r="AM1500" s="10" t="s">
        <v>603</v>
      </c>
      <c r="AN1500" s="10" t="s">
        <v>117</v>
      </c>
      <c r="AO1500" s="10"/>
      <c r="AP1500" s="11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1" t="s">
        <v>7779</v>
      </c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 t="s">
        <v>120</v>
      </c>
      <c r="BV1500" s="10"/>
      <c r="BW1500" s="10"/>
      <c r="BX1500" s="10" t="s">
        <v>121</v>
      </c>
      <c r="BY1500" s="10"/>
      <c r="BZ1500" s="10"/>
      <c r="CA1500" s="10" t="s">
        <v>119</v>
      </c>
      <c r="CB1500" s="10">
        <v>2015</v>
      </c>
      <c r="CC1500" s="10" t="s">
        <v>87</v>
      </c>
      <c r="CD1500" s="10">
        <v>3</v>
      </c>
      <c r="CE1500" s="10">
        <v>0</v>
      </c>
      <c r="CF1500" s="10" t="s">
        <v>122</v>
      </c>
      <c r="CG1500" s="10" t="s">
        <v>123</v>
      </c>
      <c r="CH1500" s="10">
        <v>2</v>
      </c>
      <c r="CI1500" s="10" t="s">
        <v>5249</v>
      </c>
      <c r="CJ1500" s="10">
        <v>2</v>
      </c>
      <c r="CK1500" s="10" t="s">
        <v>5275</v>
      </c>
      <c r="CL1500" s="10"/>
      <c r="CM1500" s="10"/>
      <c r="CN1500" s="10">
        <v>2015</v>
      </c>
      <c r="CO1500" s="10" t="s">
        <v>87</v>
      </c>
      <c r="CP1500" s="10">
        <v>3</v>
      </c>
      <c r="CQ1500" s="10">
        <v>0</v>
      </c>
      <c r="CR1500" s="10" t="s">
        <v>125</v>
      </c>
      <c r="CS1500" s="10" t="s">
        <v>126</v>
      </c>
      <c r="CT1500" s="10">
        <v>2</v>
      </c>
      <c r="CU1500" s="10" t="s">
        <v>5248</v>
      </c>
      <c r="CV1500" s="10">
        <v>1</v>
      </c>
      <c r="CW1500" s="10" t="s">
        <v>5249</v>
      </c>
      <c r="CX1500" s="10">
        <v>1</v>
      </c>
      <c r="CY1500" s="10" t="s">
        <v>5260</v>
      </c>
    </row>
    <row r="1501" spans="1:103" ht="15.75" customHeight="1">
      <c r="A1501" s="10" t="s">
        <v>7780</v>
      </c>
      <c r="B1501" s="10" t="s">
        <v>87</v>
      </c>
      <c r="C1501" s="10">
        <v>3</v>
      </c>
      <c r="D1501" s="10">
        <v>0</v>
      </c>
      <c r="E1501" s="10" t="s">
        <v>88</v>
      </c>
      <c r="F1501" s="10">
        <v>2015</v>
      </c>
      <c r="G1501" s="10" t="s">
        <v>89</v>
      </c>
      <c r="H1501" s="10" t="s">
        <v>6786</v>
      </c>
      <c r="I1501" s="10" t="s">
        <v>1224</v>
      </c>
      <c r="J1501" s="10" t="s">
        <v>158</v>
      </c>
      <c r="K1501" s="10">
        <v>2024</v>
      </c>
      <c r="L1501" s="10" t="s">
        <v>93</v>
      </c>
      <c r="M1501" s="10" t="s">
        <v>94</v>
      </c>
      <c r="N1501" s="10" t="s">
        <v>95</v>
      </c>
      <c r="O1501" s="10" t="s">
        <v>1832</v>
      </c>
      <c r="P1501" s="10" t="s">
        <v>97</v>
      </c>
      <c r="Q1501" s="10" t="s">
        <v>98</v>
      </c>
      <c r="R1501" s="10" t="s">
        <v>87</v>
      </c>
      <c r="S1501" s="10" t="s">
        <v>88</v>
      </c>
      <c r="T1501" s="10" t="s">
        <v>99</v>
      </c>
      <c r="U1501" s="10" t="s">
        <v>128</v>
      </c>
      <c r="V1501" s="10" t="s">
        <v>5248</v>
      </c>
      <c r="W1501" s="10" t="s">
        <v>153</v>
      </c>
      <c r="X1501" s="10" t="s">
        <v>5249</v>
      </c>
      <c r="Y1501" s="10" t="s">
        <v>92</v>
      </c>
      <c r="Z1501" s="10" t="s">
        <v>5250</v>
      </c>
      <c r="AA1501" s="10" t="s">
        <v>5251</v>
      </c>
      <c r="AB1501" s="10" t="s">
        <v>5346</v>
      </c>
      <c r="AC1501" s="11" t="s">
        <v>5998</v>
      </c>
      <c r="AD1501" s="10" t="s">
        <v>5999</v>
      </c>
      <c r="AE1501" s="10" t="s">
        <v>109</v>
      </c>
      <c r="AF1501" s="10" t="s">
        <v>117</v>
      </c>
      <c r="AG1501" s="10"/>
      <c r="AH1501" s="11" t="s">
        <v>7781</v>
      </c>
      <c r="AI1501" s="10" t="s">
        <v>5946</v>
      </c>
      <c r="AJ1501" s="10" t="s">
        <v>5182</v>
      </c>
      <c r="AK1501" s="10" t="s">
        <v>202</v>
      </c>
      <c r="AL1501" s="10" t="s">
        <v>574</v>
      </c>
      <c r="AM1501" s="10" t="s">
        <v>362</v>
      </c>
      <c r="AN1501" s="10" t="s">
        <v>149</v>
      </c>
      <c r="AO1501" s="10"/>
      <c r="AP1501" s="11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1" t="s">
        <v>7782</v>
      </c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 t="s">
        <v>120</v>
      </c>
      <c r="BV1501" s="10"/>
      <c r="BW1501" s="10"/>
      <c r="BX1501" s="10" t="s">
        <v>121</v>
      </c>
      <c r="BY1501" s="10"/>
      <c r="BZ1501" s="10"/>
      <c r="CA1501" s="10" t="s">
        <v>119</v>
      </c>
      <c r="CB1501" s="10">
        <v>2015</v>
      </c>
      <c r="CC1501" s="10" t="s">
        <v>87</v>
      </c>
      <c r="CD1501" s="10">
        <v>3</v>
      </c>
      <c r="CE1501" s="10">
        <v>0</v>
      </c>
      <c r="CF1501" s="10" t="s">
        <v>122</v>
      </c>
      <c r="CG1501" s="10" t="s">
        <v>123</v>
      </c>
      <c r="CH1501" s="10">
        <v>2</v>
      </c>
      <c r="CI1501" s="10" t="s">
        <v>5249</v>
      </c>
      <c r="CJ1501" s="10">
        <v>8</v>
      </c>
      <c r="CK1501" s="10" t="s">
        <v>5355</v>
      </c>
      <c r="CL1501" s="10"/>
      <c r="CM1501" s="10"/>
      <c r="CN1501" s="10">
        <v>2015</v>
      </c>
      <c r="CO1501" s="10" t="s">
        <v>87</v>
      </c>
      <c r="CP1501" s="10">
        <v>3</v>
      </c>
      <c r="CQ1501" s="10">
        <v>0</v>
      </c>
      <c r="CR1501" s="10" t="s">
        <v>125</v>
      </c>
      <c r="CS1501" s="10" t="s">
        <v>126</v>
      </c>
      <c r="CT1501" s="10">
        <v>2</v>
      </c>
      <c r="CU1501" s="10" t="s">
        <v>5248</v>
      </c>
      <c r="CV1501" s="10">
        <v>1</v>
      </c>
      <c r="CW1501" s="10" t="s">
        <v>5249</v>
      </c>
      <c r="CX1501" s="10">
        <v>2</v>
      </c>
      <c r="CY1501" s="10" t="s">
        <v>5346</v>
      </c>
    </row>
    <row r="1502" spans="1:103" ht="15.75" customHeight="1">
      <c r="A1502" s="10" t="s">
        <v>7783</v>
      </c>
      <c r="B1502" s="10" t="s">
        <v>87</v>
      </c>
      <c r="C1502" s="10">
        <v>3</v>
      </c>
      <c r="D1502" s="10">
        <v>0</v>
      </c>
      <c r="E1502" s="10" t="s">
        <v>88</v>
      </c>
      <c r="F1502" s="10">
        <v>2015</v>
      </c>
      <c r="G1502" s="10" t="s">
        <v>89</v>
      </c>
      <c r="H1502" s="10" t="s">
        <v>6786</v>
      </c>
      <c r="I1502" s="10" t="s">
        <v>1224</v>
      </c>
      <c r="J1502" s="10" t="s">
        <v>164</v>
      </c>
      <c r="K1502" s="10">
        <v>2024</v>
      </c>
      <c r="L1502" s="10" t="s">
        <v>93</v>
      </c>
      <c r="M1502" s="10" t="s">
        <v>94</v>
      </c>
      <c r="N1502" s="10" t="s">
        <v>95</v>
      </c>
      <c r="O1502" s="10" t="s">
        <v>1832</v>
      </c>
      <c r="P1502" s="10" t="s">
        <v>97</v>
      </c>
      <c r="Q1502" s="10" t="s">
        <v>98</v>
      </c>
      <c r="R1502" s="10" t="s">
        <v>87</v>
      </c>
      <c r="S1502" s="10" t="s">
        <v>88</v>
      </c>
      <c r="T1502" s="10" t="s">
        <v>99</v>
      </c>
      <c r="U1502" s="10" t="s">
        <v>128</v>
      </c>
      <c r="V1502" s="10" t="s">
        <v>5248</v>
      </c>
      <c r="W1502" s="10" t="s">
        <v>153</v>
      </c>
      <c r="X1502" s="10" t="s">
        <v>5249</v>
      </c>
      <c r="Y1502" s="10" t="s">
        <v>92</v>
      </c>
      <c r="Z1502" s="10" t="s">
        <v>5250</v>
      </c>
      <c r="AA1502" s="10" t="s">
        <v>5251</v>
      </c>
      <c r="AB1502" s="10" t="s">
        <v>5346</v>
      </c>
      <c r="AC1502" s="11" t="s">
        <v>6451</v>
      </c>
      <c r="AD1502" s="10" t="s">
        <v>7542</v>
      </c>
      <c r="AE1502" s="10" t="s">
        <v>109</v>
      </c>
      <c r="AF1502" s="10" t="s">
        <v>117</v>
      </c>
      <c r="AG1502" s="10"/>
      <c r="AH1502" s="11" t="s">
        <v>7784</v>
      </c>
      <c r="AI1502" s="10" t="s">
        <v>5360</v>
      </c>
      <c r="AJ1502" s="10" t="s">
        <v>5979</v>
      </c>
      <c r="AK1502" s="10" t="s">
        <v>5991</v>
      </c>
      <c r="AL1502" s="10" t="s">
        <v>7785</v>
      </c>
      <c r="AM1502" s="10" t="s">
        <v>7786</v>
      </c>
      <c r="AN1502" s="10" t="s">
        <v>149</v>
      </c>
      <c r="AO1502" s="10"/>
      <c r="AP1502" s="11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1" t="s">
        <v>7787</v>
      </c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 t="s">
        <v>120</v>
      </c>
      <c r="BV1502" s="10"/>
      <c r="BW1502" s="10"/>
      <c r="BX1502" s="10" t="s">
        <v>121</v>
      </c>
      <c r="BY1502" s="10"/>
      <c r="BZ1502" s="10"/>
      <c r="CA1502" s="10" t="s">
        <v>119</v>
      </c>
      <c r="CB1502" s="10">
        <v>2015</v>
      </c>
      <c r="CC1502" s="10" t="s">
        <v>87</v>
      </c>
      <c r="CD1502" s="10">
        <v>3</v>
      </c>
      <c r="CE1502" s="10">
        <v>0</v>
      </c>
      <c r="CF1502" s="10" t="s">
        <v>122</v>
      </c>
      <c r="CG1502" s="10" t="s">
        <v>123</v>
      </c>
      <c r="CH1502" s="10">
        <v>2</v>
      </c>
      <c r="CI1502" s="10" t="s">
        <v>5249</v>
      </c>
      <c r="CJ1502" s="10">
        <v>8</v>
      </c>
      <c r="CK1502" s="10" t="s">
        <v>5355</v>
      </c>
      <c r="CL1502" s="10"/>
      <c r="CM1502" s="10"/>
      <c r="CN1502" s="10">
        <v>2015</v>
      </c>
      <c r="CO1502" s="10" t="s">
        <v>87</v>
      </c>
      <c r="CP1502" s="10">
        <v>3</v>
      </c>
      <c r="CQ1502" s="10">
        <v>0</v>
      </c>
      <c r="CR1502" s="10" t="s">
        <v>125</v>
      </c>
      <c r="CS1502" s="10" t="s">
        <v>126</v>
      </c>
      <c r="CT1502" s="10">
        <v>2</v>
      </c>
      <c r="CU1502" s="10" t="s">
        <v>5248</v>
      </c>
      <c r="CV1502" s="10">
        <v>1</v>
      </c>
      <c r="CW1502" s="10" t="s">
        <v>5249</v>
      </c>
      <c r="CX1502" s="10">
        <v>2</v>
      </c>
      <c r="CY1502" s="10" t="s">
        <v>5346</v>
      </c>
    </row>
    <row r="1503" spans="1:103" ht="15.75" customHeight="1">
      <c r="A1503" s="10" t="s">
        <v>7788</v>
      </c>
      <c r="B1503" s="10" t="s">
        <v>87</v>
      </c>
      <c r="C1503" s="10">
        <v>3</v>
      </c>
      <c r="D1503" s="10">
        <v>0</v>
      </c>
      <c r="E1503" s="10" t="s">
        <v>88</v>
      </c>
      <c r="F1503" s="10">
        <v>2015</v>
      </c>
      <c r="G1503" s="10" t="s">
        <v>89</v>
      </c>
      <c r="H1503" s="10" t="s">
        <v>6786</v>
      </c>
      <c r="I1503" s="10" t="s">
        <v>1256</v>
      </c>
      <c r="J1503" s="10" t="s">
        <v>102</v>
      </c>
      <c r="K1503" s="10">
        <v>2024</v>
      </c>
      <c r="L1503" s="10" t="s">
        <v>93</v>
      </c>
      <c r="M1503" s="10" t="s">
        <v>94</v>
      </c>
      <c r="N1503" s="10" t="s">
        <v>95</v>
      </c>
      <c r="O1503" s="10" t="s">
        <v>1832</v>
      </c>
      <c r="P1503" s="10" t="s">
        <v>97</v>
      </c>
      <c r="Q1503" s="10" t="s">
        <v>98</v>
      </c>
      <c r="R1503" s="10" t="s">
        <v>87</v>
      </c>
      <c r="S1503" s="10" t="s">
        <v>88</v>
      </c>
      <c r="T1503" s="10" t="s">
        <v>99</v>
      </c>
      <c r="U1503" s="10" t="s">
        <v>128</v>
      </c>
      <c r="V1503" s="10" t="s">
        <v>5248</v>
      </c>
      <c r="W1503" s="10" t="s">
        <v>153</v>
      </c>
      <c r="X1503" s="10" t="s">
        <v>5249</v>
      </c>
      <c r="Y1503" s="10" t="s">
        <v>92</v>
      </c>
      <c r="Z1503" s="10" t="s">
        <v>5250</v>
      </c>
      <c r="AA1503" s="10" t="s">
        <v>5251</v>
      </c>
      <c r="AB1503" s="10" t="s">
        <v>5346</v>
      </c>
      <c r="AC1503" s="11" t="s">
        <v>5998</v>
      </c>
      <c r="AD1503" s="10" t="s">
        <v>5999</v>
      </c>
      <c r="AE1503" s="10" t="s">
        <v>109</v>
      </c>
      <c r="AF1503" s="10" t="s">
        <v>117</v>
      </c>
      <c r="AG1503" s="10"/>
      <c r="AH1503" s="11" t="s">
        <v>7789</v>
      </c>
      <c r="AI1503" s="10" t="s">
        <v>4509</v>
      </c>
      <c r="AJ1503" s="10" t="s">
        <v>223</v>
      </c>
      <c r="AK1503" s="10" t="s">
        <v>202</v>
      </c>
      <c r="AL1503" s="10" t="s">
        <v>206</v>
      </c>
      <c r="AM1503" s="10" t="s">
        <v>574</v>
      </c>
      <c r="AN1503" s="10" t="s">
        <v>110</v>
      </c>
      <c r="AO1503" s="10"/>
      <c r="AP1503" s="11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1" t="s">
        <v>7790</v>
      </c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 t="s">
        <v>120</v>
      </c>
      <c r="BV1503" s="10"/>
      <c r="BW1503" s="10"/>
      <c r="BX1503" s="10" t="s">
        <v>121</v>
      </c>
      <c r="BY1503" s="10"/>
      <c r="BZ1503" s="10"/>
      <c r="CA1503" s="10" t="s">
        <v>119</v>
      </c>
      <c r="CB1503" s="10">
        <v>2015</v>
      </c>
      <c r="CC1503" s="10" t="s">
        <v>87</v>
      </c>
      <c r="CD1503" s="10">
        <v>3</v>
      </c>
      <c r="CE1503" s="10">
        <v>0</v>
      </c>
      <c r="CF1503" s="10" t="s">
        <v>122</v>
      </c>
      <c r="CG1503" s="10" t="s">
        <v>123</v>
      </c>
      <c r="CH1503" s="10">
        <v>2</v>
      </c>
      <c r="CI1503" s="10" t="s">
        <v>5249</v>
      </c>
      <c r="CJ1503" s="10">
        <v>8</v>
      </c>
      <c r="CK1503" s="10" t="s">
        <v>5355</v>
      </c>
      <c r="CL1503" s="10"/>
      <c r="CM1503" s="10"/>
      <c r="CN1503" s="10">
        <v>2015</v>
      </c>
      <c r="CO1503" s="10" t="s">
        <v>87</v>
      </c>
      <c r="CP1503" s="10">
        <v>3</v>
      </c>
      <c r="CQ1503" s="10">
        <v>0</v>
      </c>
      <c r="CR1503" s="10" t="s">
        <v>125</v>
      </c>
      <c r="CS1503" s="10" t="s">
        <v>126</v>
      </c>
      <c r="CT1503" s="10">
        <v>2</v>
      </c>
      <c r="CU1503" s="10" t="s">
        <v>5248</v>
      </c>
      <c r="CV1503" s="10">
        <v>1</v>
      </c>
      <c r="CW1503" s="10" t="s">
        <v>5249</v>
      </c>
      <c r="CX1503" s="10">
        <v>2</v>
      </c>
      <c r="CY1503" s="10" t="s">
        <v>5346</v>
      </c>
    </row>
    <row r="1504" spans="1:103" ht="15.75" customHeight="1">
      <c r="A1504" s="10" t="s">
        <v>7791</v>
      </c>
      <c r="B1504" s="10" t="s">
        <v>87</v>
      </c>
      <c r="C1504" s="10">
        <v>3</v>
      </c>
      <c r="D1504" s="10">
        <v>0</v>
      </c>
      <c r="E1504" s="10" t="s">
        <v>88</v>
      </c>
      <c r="F1504" s="10">
        <v>2015</v>
      </c>
      <c r="G1504" s="10" t="s">
        <v>89</v>
      </c>
      <c r="H1504" s="10" t="s">
        <v>6786</v>
      </c>
      <c r="I1504" s="10" t="s">
        <v>1256</v>
      </c>
      <c r="J1504" s="10" t="s">
        <v>343</v>
      </c>
      <c r="K1504" s="10">
        <v>2024</v>
      </c>
      <c r="L1504" s="10" t="s">
        <v>93</v>
      </c>
      <c r="M1504" s="10" t="s">
        <v>94</v>
      </c>
      <c r="N1504" s="10" t="s">
        <v>95</v>
      </c>
      <c r="O1504" s="10" t="s">
        <v>1832</v>
      </c>
      <c r="P1504" s="10" t="s">
        <v>97</v>
      </c>
      <c r="Q1504" s="10" t="s">
        <v>98</v>
      </c>
      <c r="R1504" s="10" t="s">
        <v>87</v>
      </c>
      <c r="S1504" s="10" t="s">
        <v>88</v>
      </c>
      <c r="T1504" s="10" t="s">
        <v>99</v>
      </c>
      <c r="U1504" s="10" t="s">
        <v>128</v>
      </c>
      <c r="V1504" s="10" t="s">
        <v>5248</v>
      </c>
      <c r="W1504" s="10" t="s">
        <v>153</v>
      </c>
      <c r="X1504" s="10" t="s">
        <v>5249</v>
      </c>
      <c r="Y1504" s="10" t="s">
        <v>92</v>
      </c>
      <c r="Z1504" s="10" t="s">
        <v>5250</v>
      </c>
      <c r="AA1504" s="10" t="s">
        <v>5251</v>
      </c>
      <c r="AB1504" s="10" t="s">
        <v>5419</v>
      </c>
      <c r="AC1504" s="11" t="s">
        <v>6015</v>
      </c>
      <c r="AD1504" s="10" t="s">
        <v>6016</v>
      </c>
      <c r="AE1504" s="10" t="s">
        <v>109</v>
      </c>
      <c r="AF1504" s="10" t="s">
        <v>117</v>
      </c>
      <c r="AG1504" s="10"/>
      <c r="AH1504" s="11" t="s">
        <v>7792</v>
      </c>
      <c r="AI1504" s="10" t="s">
        <v>7793</v>
      </c>
      <c r="AJ1504" s="10" t="s">
        <v>7794</v>
      </c>
      <c r="AK1504" s="10" t="s">
        <v>7795</v>
      </c>
      <c r="AL1504" s="10" t="s">
        <v>7796</v>
      </c>
      <c r="AM1504" s="10" t="s">
        <v>7797</v>
      </c>
      <c r="AN1504" s="10" t="s">
        <v>149</v>
      </c>
      <c r="AO1504" s="10"/>
      <c r="AP1504" s="11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1" t="s">
        <v>7798</v>
      </c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 t="s">
        <v>120</v>
      </c>
      <c r="BV1504" s="10"/>
      <c r="BW1504" s="10"/>
      <c r="BX1504" s="10" t="s">
        <v>121</v>
      </c>
      <c r="BY1504" s="10"/>
      <c r="BZ1504" s="10"/>
      <c r="CA1504" s="10" t="s">
        <v>119</v>
      </c>
      <c r="CB1504" s="10">
        <v>2015</v>
      </c>
      <c r="CC1504" s="10" t="s">
        <v>87</v>
      </c>
      <c r="CD1504" s="10">
        <v>3</v>
      </c>
      <c r="CE1504" s="10">
        <v>0</v>
      </c>
      <c r="CF1504" s="10" t="s">
        <v>122</v>
      </c>
      <c r="CG1504" s="10" t="s">
        <v>123</v>
      </c>
      <c r="CH1504" s="10">
        <v>2</v>
      </c>
      <c r="CI1504" s="10" t="s">
        <v>5249</v>
      </c>
      <c r="CJ1504" s="10">
        <v>8</v>
      </c>
      <c r="CK1504" s="10" t="s">
        <v>5355</v>
      </c>
      <c r="CL1504" s="10"/>
      <c r="CM1504" s="10"/>
      <c r="CN1504" s="10">
        <v>2015</v>
      </c>
      <c r="CO1504" s="10" t="s">
        <v>87</v>
      </c>
      <c r="CP1504" s="10">
        <v>3</v>
      </c>
      <c r="CQ1504" s="10">
        <v>0</v>
      </c>
      <c r="CR1504" s="10" t="s">
        <v>125</v>
      </c>
      <c r="CS1504" s="10" t="s">
        <v>126</v>
      </c>
      <c r="CT1504" s="10">
        <v>2</v>
      </c>
      <c r="CU1504" s="10" t="s">
        <v>5248</v>
      </c>
      <c r="CV1504" s="10">
        <v>1</v>
      </c>
      <c r="CW1504" s="10" t="s">
        <v>5249</v>
      </c>
      <c r="CX1504" s="10">
        <v>2</v>
      </c>
      <c r="CY1504" s="10" t="s">
        <v>5346</v>
      </c>
    </row>
    <row r="1505" spans="1:103" ht="15.75" customHeight="1">
      <c r="A1505" s="10" t="s">
        <v>7799</v>
      </c>
      <c r="B1505" s="10" t="s">
        <v>87</v>
      </c>
      <c r="C1505" s="10">
        <v>3</v>
      </c>
      <c r="D1505" s="10">
        <v>0</v>
      </c>
      <c r="E1505" s="10" t="s">
        <v>88</v>
      </c>
      <c r="F1505" s="10">
        <v>2015</v>
      </c>
      <c r="G1505" s="10" t="s">
        <v>89</v>
      </c>
      <c r="H1505" s="10" t="s">
        <v>6786</v>
      </c>
      <c r="I1505" s="10" t="s">
        <v>1256</v>
      </c>
      <c r="J1505" s="10" t="s">
        <v>744</v>
      </c>
      <c r="K1505" s="10">
        <v>2024</v>
      </c>
      <c r="L1505" s="10" t="s">
        <v>93</v>
      </c>
      <c r="M1505" s="10" t="s">
        <v>94</v>
      </c>
      <c r="N1505" s="10" t="s">
        <v>95</v>
      </c>
      <c r="O1505" s="10" t="s">
        <v>1832</v>
      </c>
      <c r="P1505" s="10" t="s">
        <v>97</v>
      </c>
      <c r="Q1505" s="10" t="s">
        <v>98</v>
      </c>
      <c r="R1505" s="10" t="s">
        <v>87</v>
      </c>
      <c r="S1505" s="10" t="s">
        <v>88</v>
      </c>
      <c r="T1505" s="10" t="s">
        <v>99</v>
      </c>
      <c r="U1505" s="10" t="s">
        <v>128</v>
      </c>
      <c r="V1505" s="10" t="s">
        <v>5248</v>
      </c>
      <c r="W1505" s="10" t="s">
        <v>153</v>
      </c>
      <c r="X1505" s="10" t="s">
        <v>5249</v>
      </c>
      <c r="Y1505" s="10" t="s">
        <v>92</v>
      </c>
      <c r="Z1505" s="10" t="s">
        <v>5250</v>
      </c>
      <c r="AA1505" s="10" t="s">
        <v>5251</v>
      </c>
      <c r="AB1505" s="10" t="s">
        <v>5364</v>
      </c>
      <c r="AC1505" s="11" t="s">
        <v>5365</v>
      </c>
      <c r="AD1505" s="10" t="s">
        <v>7651</v>
      </c>
      <c r="AE1505" s="10" t="s">
        <v>109</v>
      </c>
      <c r="AF1505" s="10" t="s">
        <v>117</v>
      </c>
      <c r="AG1505" s="10"/>
      <c r="AH1505" s="11" t="s">
        <v>7800</v>
      </c>
      <c r="AI1505" s="10"/>
      <c r="AJ1505" s="10"/>
      <c r="AK1505" s="10"/>
      <c r="AL1505" s="10"/>
      <c r="AM1505" s="10"/>
      <c r="AN1505" s="10"/>
      <c r="AO1505" s="10" t="s">
        <v>149</v>
      </c>
      <c r="AP1505" s="11" t="s">
        <v>7801</v>
      </c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1" t="s">
        <v>7802</v>
      </c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 t="s">
        <v>144</v>
      </c>
      <c r="BV1505" s="10"/>
      <c r="BW1505" s="10"/>
      <c r="BX1505" s="10" t="s">
        <v>121</v>
      </c>
      <c r="BY1505" s="10"/>
      <c r="BZ1505" s="10"/>
      <c r="CA1505" s="10" t="s">
        <v>119</v>
      </c>
      <c r="CB1505" s="10">
        <v>2015</v>
      </c>
      <c r="CC1505" s="10" t="s">
        <v>87</v>
      </c>
      <c r="CD1505" s="10">
        <v>3</v>
      </c>
      <c r="CE1505" s="10">
        <v>0</v>
      </c>
      <c r="CF1505" s="10" t="s">
        <v>122</v>
      </c>
      <c r="CG1505" s="10" t="s">
        <v>123</v>
      </c>
      <c r="CH1505" s="10">
        <v>2</v>
      </c>
      <c r="CI1505" s="10" t="s">
        <v>5249</v>
      </c>
      <c r="CJ1505" s="10">
        <v>8</v>
      </c>
      <c r="CK1505" s="10" t="s">
        <v>5355</v>
      </c>
      <c r="CL1505" s="10"/>
      <c r="CM1505" s="10"/>
      <c r="CN1505" s="10">
        <v>2015</v>
      </c>
      <c r="CO1505" s="10" t="s">
        <v>87</v>
      </c>
      <c r="CP1505" s="10">
        <v>3</v>
      </c>
      <c r="CQ1505" s="10">
        <v>0</v>
      </c>
      <c r="CR1505" s="10" t="s">
        <v>125</v>
      </c>
      <c r="CS1505" s="10" t="s">
        <v>126</v>
      </c>
      <c r="CT1505" s="10">
        <v>2</v>
      </c>
      <c r="CU1505" s="10" t="s">
        <v>5248</v>
      </c>
      <c r="CV1505" s="10">
        <v>1</v>
      </c>
      <c r="CW1505" s="10" t="s">
        <v>5249</v>
      </c>
      <c r="CX1505" s="10">
        <v>2</v>
      </c>
      <c r="CY1505" s="10" t="s">
        <v>5346</v>
      </c>
    </row>
    <row r="1506" spans="1:103" ht="15.75" customHeight="1">
      <c r="A1506" s="10" t="s">
        <v>7803</v>
      </c>
      <c r="B1506" s="10" t="s">
        <v>87</v>
      </c>
      <c r="C1506" s="10">
        <v>3</v>
      </c>
      <c r="D1506" s="10">
        <v>0</v>
      </c>
      <c r="E1506" s="10" t="s">
        <v>88</v>
      </c>
      <c r="F1506" s="10">
        <v>2015</v>
      </c>
      <c r="G1506" s="10" t="s">
        <v>89</v>
      </c>
      <c r="H1506" s="10" t="s">
        <v>6786</v>
      </c>
      <c r="I1506" s="10" t="s">
        <v>1256</v>
      </c>
      <c r="J1506" s="10" t="s">
        <v>342</v>
      </c>
      <c r="K1506" s="10">
        <v>2024</v>
      </c>
      <c r="L1506" s="10" t="s">
        <v>93</v>
      </c>
      <c r="M1506" s="10" t="s">
        <v>94</v>
      </c>
      <c r="N1506" s="10" t="s">
        <v>95</v>
      </c>
      <c r="O1506" s="10" t="s">
        <v>1832</v>
      </c>
      <c r="P1506" s="10" t="s">
        <v>97</v>
      </c>
      <c r="Q1506" s="10" t="s">
        <v>98</v>
      </c>
      <c r="R1506" s="10" t="s">
        <v>87</v>
      </c>
      <c r="S1506" s="10" t="s">
        <v>88</v>
      </c>
      <c r="T1506" s="10" t="s">
        <v>99</v>
      </c>
      <c r="U1506" s="10" t="s">
        <v>128</v>
      </c>
      <c r="V1506" s="10" t="s">
        <v>5248</v>
      </c>
      <c r="W1506" s="10" t="s">
        <v>153</v>
      </c>
      <c r="X1506" s="10" t="s">
        <v>5249</v>
      </c>
      <c r="Y1506" s="10" t="s">
        <v>92</v>
      </c>
      <c r="Z1506" s="10" t="s">
        <v>5250</v>
      </c>
      <c r="AA1506" s="10" t="s">
        <v>5251</v>
      </c>
      <c r="AB1506" s="10" t="s">
        <v>5419</v>
      </c>
      <c r="AC1506" s="11" t="s">
        <v>5420</v>
      </c>
      <c r="AD1506" s="10" t="s">
        <v>7688</v>
      </c>
      <c r="AE1506" s="10" t="s">
        <v>109</v>
      </c>
      <c r="AF1506" s="10" t="s">
        <v>117</v>
      </c>
      <c r="AG1506" s="10"/>
      <c r="AH1506" s="11" t="s">
        <v>7804</v>
      </c>
      <c r="AI1506" s="10"/>
      <c r="AJ1506" s="10"/>
      <c r="AK1506" s="10"/>
      <c r="AL1506" s="10"/>
      <c r="AM1506" s="10"/>
      <c r="AN1506" s="10"/>
      <c r="AO1506" s="10" t="s">
        <v>149</v>
      </c>
      <c r="AP1506" s="11" t="s">
        <v>7805</v>
      </c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1" t="s">
        <v>7806</v>
      </c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 t="s">
        <v>144</v>
      </c>
      <c r="BV1506" s="10"/>
      <c r="BW1506" s="10"/>
      <c r="BX1506" s="10" t="s">
        <v>121</v>
      </c>
      <c r="BY1506" s="10"/>
      <c r="BZ1506" s="10"/>
      <c r="CA1506" s="10" t="s">
        <v>119</v>
      </c>
      <c r="CB1506" s="10">
        <v>2015</v>
      </c>
      <c r="CC1506" s="10" t="s">
        <v>87</v>
      </c>
      <c r="CD1506" s="10">
        <v>3</v>
      </c>
      <c r="CE1506" s="10">
        <v>0</v>
      </c>
      <c r="CF1506" s="10" t="s">
        <v>122</v>
      </c>
      <c r="CG1506" s="10" t="s">
        <v>123</v>
      </c>
      <c r="CH1506" s="10">
        <v>2</v>
      </c>
      <c r="CI1506" s="10" t="s">
        <v>5249</v>
      </c>
      <c r="CJ1506" s="10">
        <v>8</v>
      </c>
      <c r="CK1506" s="10" t="s">
        <v>5355</v>
      </c>
      <c r="CL1506" s="10"/>
      <c r="CM1506" s="10"/>
      <c r="CN1506" s="10">
        <v>2015</v>
      </c>
      <c r="CO1506" s="10" t="s">
        <v>87</v>
      </c>
      <c r="CP1506" s="10">
        <v>3</v>
      </c>
      <c r="CQ1506" s="10">
        <v>0</v>
      </c>
      <c r="CR1506" s="10" t="s">
        <v>125</v>
      </c>
      <c r="CS1506" s="10" t="s">
        <v>126</v>
      </c>
      <c r="CT1506" s="10">
        <v>2</v>
      </c>
      <c r="CU1506" s="10" t="s">
        <v>5248</v>
      </c>
      <c r="CV1506" s="10">
        <v>1</v>
      </c>
      <c r="CW1506" s="10" t="s">
        <v>5249</v>
      </c>
      <c r="CX1506" s="10">
        <v>2</v>
      </c>
      <c r="CY1506" s="10" t="s">
        <v>5346</v>
      </c>
    </row>
    <row r="1507" spans="1:103" ht="15.75" customHeight="1">
      <c r="A1507" s="10" t="s">
        <v>7807</v>
      </c>
      <c r="B1507" s="10" t="s">
        <v>87</v>
      </c>
      <c r="C1507" s="10">
        <v>3</v>
      </c>
      <c r="D1507" s="10">
        <v>0</v>
      </c>
      <c r="E1507" s="10" t="s">
        <v>88</v>
      </c>
      <c r="F1507" s="10">
        <v>2015</v>
      </c>
      <c r="G1507" s="10" t="s">
        <v>89</v>
      </c>
      <c r="H1507" s="10" t="s">
        <v>6786</v>
      </c>
      <c r="I1507" s="10" t="s">
        <v>1256</v>
      </c>
      <c r="J1507" s="10" t="s">
        <v>760</v>
      </c>
      <c r="K1507" s="10">
        <v>2024</v>
      </c>
      <c r="L1507" s="10" t="s">
        <v>93</v>
      </c>
      <c r="M1507" s="10" t="s">
        <v>94</v>
      </c>
      <c r="N1507" s="10" t="s">
        <v>95</v>
      </c>
      <c r="O1507" s="10" t="s">
        <v>1832</v>
      </c>
      <c r="P1507" s="10" t="s">
        <v>97</v>
      </c>
      <c r="Q1507" s="10" t="s">
        <v>98</v>
      </c>
      <c r="R1507" s="10" t="s">
        <v>87</v>
      </c>
      <c r="S1507" s="10" t="s">
        <v>88</v>
      </c>
      <c r="T1507" s="10" t="s">
        <v>99</v>
      </c>
      <c r="U1507" s="10" t="s">
        <v>128</v>
      </c>
      <c r="V1507" s="10" t="s">
        <v>5248</v>
      </c>
      <c r="W1507" s="10" t="s">
        <v>153</v>
      </c>
      <c r="X1507" s="10" t="s">
        <v>5249</v>
      </c>
      <c r="Y1507" s="10" t="s">
        <v>92</v>
      </c>
      <c r="Z1507" s="10" t="s">
        <v>5250</v>
      </c>
      <c r="AA1507" s="10" t="s">
        <v>5251</v>
      </c>
      <c r="AB1507" s="10" t="s">
        <v>5346</v>
      </c>
      <c r="AC1507" s="11" t="s">
        <v>5375</v>
      </c>
      <c r="AD1507" s="10" t="s">
        <v>7568</v>
      </c>
      <c r="AE1507" s="10" t="s">
        <v>109</v>
      </c>
      <c r="AF1507" s="10" t="s">
        <v>117</v>
      </c>
      <c r="AG1507" s="10"/>
      <c r="AH1507" s="11" t="s">
        <v>7808</v>
      </c>
      <c r="AI1507" s="10"/>
      <c r="AJ1507" s="10"/>
      <c r="AK1507" s="10"/>
      <c r="AL1507" s="10"/>
      <c r="AM1507" s="10"/>
      <c r="AN1507" s="10"/>
      <c r="AO1507" s="10"/>
      <c r="AP1507" s="11" t="s">
        <v>768</v>
      </c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1" t="s">
        <v>7809</v>
      </c>
      <c r="BK1507" s="10" t="s">
        <v>7810</v>
      </c>
      <c r="BL1507" s="10" t="s">
        <v>865</v>
      </c>
      <c r="BM1507" s="10" t="s">
        <v>7811</v>
      </c>
      <c r="BN1507" s="10" t="s">
        <v>865</v>
      </c>
      <c r="BO1507" s="10"/>
      <c r="BP1507" s="10"/>
      <c r="BQ1507" s="10"/>
      <c r="BR1507" s="10"/>
      <c r="BS1507" s="10"/>
      <c r="BT1507" s="10"/>
      <c r="BU1507" s="10" t="s">
        <v>774</v>
      </c>
      <c r="BV1507" s="10"/>
      <c r="BW1507" s="10"/>
      <c r="BX1507" s="10" t="s">
        <v>121</v>
      </c>
      <c r="BY1507" s="10"/>
      <c r="BZ1507" s="10"/>
      <c r="CA1507" s="10" t="s">
        <v>119</v>
      </c>
      <c r="CB1507" s="10">
        <v>2015</v>
      </c>
      <c r="CC1507" s="10" t="s">
        <v>87</v>
      </c>
      <c r="CD1507" s="10">
        <v>3</v>
      </c>
      <c r="CE1507" s="10">
        <v>0</v>
      </c>
      <c r="CF1507" s="10" t="s">
        <v>122</v>
      </c>
      <c r="CG1507" s="10" t="s">
        <v>123</v>
      </c>
      <c r="CH1507" s="10">
        <v>2</v>
      </c>
      <c r="CI1507" s="10" t="s">
        <v>5249</v>
      </c>
      <c r="CJ1507" s="10">
        <v>6</v>
      </c>
      <c r="CK1507" s="10" t="s">
        <v>5379</v>
      </c>
      <c r="CL1507" s="10"/>
      <c r="CM1507" s="10"/>
      <c r="CN1507" s="10">
        <v>2015</v>
      </c>
      <c r="CO1507" s="10" t="s">
        <v>87</v>
      </c>
      <c r="CP1507" s="10">
        <v>3</v>
      </c>
      <c r="CQ1507" s="10">
        <v>0</v>
      </c>
      <c r="CR1507" s="10" t="s">
        <v>125</v>
      </c>
      <c r="CS1507" s="10" t="s">
        <v>126</v>
      </c>
      <c r="CT1507" s="10">
        <v>2</v>
      </c>
      <c r="CU1507" s="10" t="s">
        <v>5248</v>
      </c>
      <c r="CV1507" s="10">
        <v>1</v>
      </c>
      <c r="CW1507" s="10" t="s">
        <v>5249</v>
      </c>
      <c r="CX1507" s="10">
        <v>2</v>
      </c>
      <c r="CY1507" s="10" t="s">
        <v>5346</v>
      </c>
    </row>
    <row r="1508" spans="1:103" ht="15.75" customHeight="1">
      <c r="A1508" s="10" t="s">
        <v>7812</v>
      </c>
      <c r="B1508" s="10" t="s">
        <v>87</v>
      </c>
      <c r="C1508" s="10">
        <v>3</v>
      </c>
      <c r="D1508" s="10">
        <v>0</v>
      </c>
      <c r="E1508" s="10" t="s">
        <v>88</v>
      </c>
      <c r="F1508" s="10">
        <v>2015</v>
      </c>
      <c r="G1508" s="10" t="s">
        <v>89</v>
      </c>
      <c r="H1508" s="10" t="s">
        <v>6786</v>
      </c>
      <c r="I1508" s="10" t="s">
        <v>1256</v>
      </c>
      <c r="J1508" s="10" t="s">
        <v>399</v>
      </c>
      <c r="K1508" s="10">
        <v>2024</v>
      </c>
      <c r="L1508" s="10" t="s">
        <v>93</v>
      </c>
      <c r="M1508" s="10" t="s">
        <v>94</v>
      </c>
      <c r="N1508" s="10" t="s">
        <v>95</v>
      </c>
      <c r="O1508" s="10" t="s">
        <v>1832</v>
      </c>
      <c r="P1508" s="10" t="s">
        <v>97</v>
      </c>
      <c r="Q1508" s="10" t="s">
        <v>98</v>
      </c>
      <c r="R1508" s="10" t="s">
        <v>87</v>
      </c>
      <c r="S1508" s="10" t="s">
        <v>88</v>
      </c>
      <c r="T1508" s="10" t="s">
        <v>99</v>
      </c>
      <c r="U1508" s="10" t="s">
        <v>128</v>
      </c>
      <c r="V1508" s="10" t="s">
        <v>5248</v>
      </c>
      <c r="W1508" s="10" t="s">
        <v>153</v>
      </c>
      <c r="X1508" s="10" t="s">
        <v>5249</v>
      </c>
      <c r="Y1508" s="10" t="s">
        <v>92</v>
      </c>
      <c r="Z1508" s="10" t="s">
        <v>5250</v>
      </c>
      <c r="AA1508" s="10" t="s">
        <v>5251</v>
      </c>
      <c r="AB1508" s="10" t="s">
        <v>5419</v>
      </c>
      <c r="AC1508" s="11" t="s">
        <v>5423</v>
      </c>
      <c r="AD1508" s="10" t="s">
        <v>7703</v>
      </c>
      <c r="AE1508" s="10" t="s">
        <v>109</v>
      </c>
      <c r="AF1508" s="10" t="s">
        <v>117</v>
      </c>
      <c r="AG1508" s="10"/>
      <c r="AH1508" s="11" t="s">
        <v>7813</v>
      </c>
      <c r="AI1508" s="10"/>
      <c r="AJ1508" s="10"/>
      <c r="AK1508" s="10"/>
      <c r="AL1508" s="10"/>
      <c r="AM1508" s="10"/>
      <c r="AN1508" s="10"/>
      <c r="AO1508" s="10"/>
      <c r="AP1508" s="11" t="s">
        <v>768</v>
      </c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1" t="s">
        <v>7814</v>
      </c>
      <c r="BK1508" s="10" t="s">
        <v>7815</v>
      </c>
      <c r="BL1508" s="10" t="s">
        <v>867</v>
      </c>
      <c r="BM1508" s="10" t="s">
        <v>7816</v>
      </c>
      <c r="BN1508" s="10" t="s">
        <v>867</v>
      </c>
      <c r="BO1508" s="10" t="s">
        <v>7817</v>
      </c>
      <c r="BP1508" s="10" t="s">
        <v>867</v>
      </c>
      <c r="BQ1508" s="10"/>
      <c r="BR1508" s="10"/>
      <c r="BS1508" s="10"/>
      <c r="BT1508" s="10"/>
      <c r="BU1508" s="10" t="s">
        <v>774</v>
      </c>
      <c r="BV1508" s="10"/>
      <c r="BW1508" s="10"/>
      <c r="BX1508" s="10" t="s">
        <v>121</v>
      </c>
      <c r="BY1508" s="10"/>
      <c r="BZ1508" s="10"/>
      <c r="CA1508" s="10" t="s">
        <v>119</v>
      </c>
      <c r="CB1508" s="10">
        <v>2015</v>
      </c>
      <c r="CC1508" s="10" t="s">
        <v>87</v>
      </c>
      <c r="CD1508" s="10">
        <v>3</v>
      </c>
      <c r="CE1508" s="10">
        <v>0</v>
      </c>
      <c r="CF1508" s="10" t="s">
        <v>122</v>
      </c>
      <c r="CG1508" s="10" t="s">
        <v>123</v>
      </c>
      <c r="CH1508" s="10">
        <v>2</v>
      </c>
      <c r="CI1508" s="10" t="s">
        <v>5249</v>
      </c>
      <c r="CJ1508" s="10">
        <v>8</v>
      </c>
      <c r="CK1508" s="10" t="s">
        <v>5355</v>
      </c>
      <c r="CL1508" s="10"/>
      <c r="CM1508" s="10"/>
      <c r="CN1508" s="10">
        <v>2015</v>
      </c>
      <c r="CO1508" s="10" t="s">
        <v>87</v>
      </c>
      <c r="CP1508" s="10">
        <v>3</v>
      </c>
      <c r="CQ1508" s="10">
        <v>0</v>
      </c>
      <c r="CR1508" s="10" t="s">
        <v>125</v>
      </c>
      <c r="CS1508" s="10" t="s">
        <v>126</v>
      </c>
      <c r="CT1508" s="10">
        <v>2</v>
      </c>
      <c r="CU1508" s="10" t="s">
        <v>5248</v>
      </c>
      <c r="CV1508" s="10">
        <v>1</v>
      </c>
      <c r="CW1508" s="10" t="s">
        <v>5249</v>
      </c>
      <c r="CX1508" s="10">
        <v>2</v>
      </c>
      <c r="CY1508" s="10" t="s">
        <v>5346</v>
      </c>
    </row>
    <row r="1509" spans="1:103" ht="15.75" customHeight="1">
      <c r="A1509" s="10" t="s">
        <v>7818</v>
      </c>
      <c r="B1509" s="10" t="s">
        <v>87</v>
      </c>
      <c r="C1509" s="10">
        <v>3</v>
      </c>
      <c r="D1509" s="10">
        <v>0</v>
      </c>
      <c r="E1509" s="10" t="s">
        <v>88</v>
      </c>
      <c r="F1509" s="10">
        <v>2015</v>
      </c>
      <c r="G1509" s="10" t="s">
        <v>89</v>
      </c>
      <c r="H1509" s="10" t="s">
        <v>6786</v>
      </c>
      <c r="I1509" s="10" t="s">
        <v>1297</v>
      </c>
      <c r="J1509" s="10" t="s">
        <v>92</v>
      </c>
      <c r="K1509" s="10">
        <v>2024</v>
      </c>
      <c r="L1509" s="10" t="s">
        <v>93</v>
      </c>
      <c r="M1509" s="10" t="s">
        <v>94</v>
      </c>
      <c r="N1509" s="10" t="s">
        <v>95</v>
      </c>
      <c r="O1509" s="10" t="s">
        <v>1832</v>
      </c>
      <c r="P1509" s="10" t="s">
        <v>97</v>
      </c>
      <c r="Q1509" s="10" t="s">
        <v>98</v>
      </c>
      <c r="R1509" s="10" t="s">
        <v>87</v>
      </c>
      <c r="S1509" s="10" t="s">
        <v>88</v>
      </c>
      <c r="T1509" s="10" t="s">
        <v>99</v>
      </c>
      <c r="U1509" s="10" t="s">
        <v>128</v>
      </c>
      <c r="V1509" s="10" t="s">
        <v>5248</v>
      </c>
      <c r="W1509" s="10" t="s">
        <v>158</v>
      </c>
      <c r="X1509" s="10" t="s">
        <v>5450</v>
      </c>
      <c r="Y1509" s="10" t="s">
        <v>92</v>
      </c>
      <c r="Z1509" s="10" t="s">
        <v>5451</v>
      </c>
      <c r="AA1509" s="10" t="s">
        <v>5452</v>
      </c>
      <c r="AB1509" s="10" t="s">
        <v>5453</v>
      </c>
      <c r="AC1509" s="11" t="s">
        <v>5454</v>
      </c>
      <c r="AD1509" s="10" t="s">
        <v>6023</v>
      </c>
      <c r="AE1509" s="10" t="s">
        <v>109</v>
      </c>
      <c r="AF1509" s="10" t="s">
        <v>110</v>
      </c>
      <c r="AG1509" s="10"/>
      <c r="AH1509" s="11" t="s">
        <v>7819</v>
      </c>
      <c r="AI1509" s="10" t="s">
        <v>7820</v>
      </c>
      <c r="AJ1509" s="10" t="s">
        <v>7821</v>
      </c>
      <c r="AK1509" s="10" t="s">
        <v>7822</v>
      </c>
      <c r="AL1509" s="10" t="s">
        <v>7823</v>
      </c>
      <c r="AM1509" s="10" t="s">
        <v>7824</v>
      </c>
      <c r="AN1509" s="10" t="s">
        <v>117</v>
      </c>
      <c r="AO1509" s="10"/>
      <c r="AP1509" s="11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1" t="s">
        <v>7825</v>
      </c>
      <c r="BK1509" s="10"/>
      <c r="BL1509" s="10"/>
      <c r="BM1509" s="10"/>
      <c r="BN1509" s="10"/>
      <c r="BO1509" s="10"/>
      <c r="BP1509" s="10"/>
      <c r="BQ1509" s="10"/>
      <c r="BR1509" s="10"/>
      <c r="BS1509" s="10"/>
      <c r="BT1509" s="10"/>
      <c r="BU1509" s="10" t="s">
        <v>120</v>
      </c>
      <c r="BV1509" s="10"/>
      <c r="BW1509" s="10"/>
      <c r="BX1509" s="10" t="s">
        <v>121</v>
      </c>
      <c r="BY1509" s="10"/>
      <c r="BZ1509" s="10"/>
      <c r="CA1509" s="10" t="s">
        <v>119</v>
      </c>
      <c r="CB1509" s="10">
        <v>2015</v>
      </c>
      <c r="CC1509" s="10" t="s">
        <v>87</v>
      </c>
      <c r="CD1509" s="10">
        <v>3</v>
      </c>
      <c r="CE1509" s="10">
        <v>0</v>
      </c>
      <c r="CF1509" s="10" t="s">
        <v>122</v>
      </c>
      <c r="CG1509" s="10" t="s">
        <v>123</v>
      </c>
      <c r="CH1509" s="10">
        <v>3</v>
      </c>
      <c r="CI1509" s="10" t="s">
        <v>5450</v>
      </c>
      <c r="CJ1509" s="10">
        <v>1</v>
      </c>
      <c r="CK1509" s="10" t="s">
        <v>5462</v>
      </c>
      <c r="CL1509" s="10"/>
      <c r="CM1509" s="10"/>
      <c r="CN1509" s="10">
        <v>2015</v>
      </c>
      <c r="CO1509" s="10" t="s">
        <v>87</v>
      </c>
      <c r="CP1509" s="10">
        <v>3</v>
      </c>
      <c r="CQ1509" s="10">
        <v>0</v>
      </c>
      <c r="CR1509" s="10" t="s">
        <v>125</v>
      </c>
      <c r="CS1509" s="10" t="s">
        <v>126</v>
      </c>
      <c r="CT1509" s="10">
        <v>2</v>
      </c>
      <c r="CU1509" s="10" t="s">
        <v>5248</v>
      </c>
      <c r="CV1509" s="10">
        <v>2</v>
      </c>
      <c r="CW1509" s="10" t="s">
        <v>5450</v>
      </c>
      <c r="CX1509" s="10">
        <v>1</v>
      </c>
      <c r="CY1509" s="10" t="s">
        <v>5462</v>
      </c>
    </row>
    <row r="1510" spans="1:103" ht="15.75" customHeight="1">
      <c r="A1510" s="10" t="s">
        <v>7826</v>
      </c>
      <c r="B1510" s="10" t="s">
        <v>87</v>
      </c>
      <c r="C1510" s="10">
        <v>3</v>
      </c>
      <c r="D1510" s="10">
        <v>0</v>
      </c>
      <c r="E1510" s="10" t="s">
        <v>88</v>
      </c>
      <c r="F1510" s="10">
        <v>2015</v>
      </c>
      <c r="G1510" s="10" t="s">
        <v>89</v>
      </c>
      <c r="H1510" s="10" t="s">
        <v>6786</v>
      </c>
      <c r="I1510" s="10" t="s">
        <v>1297</v>
      </c>
      <c r="J1510" s="10" t="s">
        <v>128</v>
      </c>
      <c r="K1510" s="10">
        <v>2024</v>
      </c>
      <c r="L1510" s="10" t="s">
        <v>93</v>
      </c>
      <c r="M1510" s="10" t="s">
        <v>94</v>
      </c>
      <c r="N1510" s="10" t="s">
        <v>95</v>
      </c>
      <c r="O1510" s="10" t="s">
        <v>1832</v>
      </c>
      <c r="P1510" s="10" t="s">
        <v>97</v>
      </c>
      <c r="Q1510" s="10" t="s">
        <v>98</v>
      </c>
      <c r="R1510" s="10" t="s">
        <v>87</v>
      </c>
      <c r="S1510" s="10" t="s">
        <v>88</v>
      </c>
      <c r="T1510" s="10" t="s">
        <v>99</v>
      </c>
      <c r="U1510" s="10" t="s">
        <v>128</v>
      </c>
      <c r="V1510" s="10" t="s">
        <v>5248</v>
      </c>
      <c r="W1510" s="10" t="s">
        <v>158</v>
      </c>
      <c r="X1510" s="10" t="s">
        <v>5450</v>
      </c>
      <c r="Y1510" s="10" t="s">
        <v>92</v>
      </c>
      <c r="Z1510" s="10" t="s">
        <v>5451</v>
      </c>
      <c r="AA1510" s="10" t="s">
        <v>5452</v>
      </c>
      <c r="AB1510" s="10" t="s">
        <v>5453</v>
      </c>
      <c r="AC1510" s="11" t="s">
        <v>5454</v>
      </c>
      <c r="AD1510" s="10" t="s">
        <v>6023</v>
      </c>
      <c r="AE1510" s="10" t="s">
        <v>109</v>
      </c>
      <c r="AF1510" s="10" t="s">
        <v>110</v>
      </c>
      <c r="AG1510" s="10"/>
      <c r="AH1510" s="11" t="s">
        <v>7827</v>
      </c>
      <c r="AI1510" s="10" t="s">
        <v>7828</v>
      </c>
      <c r="AJ1510" s="10" t="s">
        <v>7829</v>
      </c>
      <c r="AK1510" s="10" t="s">
        <v>7830</v>
      </c>
      <c r="AL1510" s="10" t="s">
        <v>7831</v>
      </c>
      <c r="AM1510" s="10" t="s">
        <v>7832</v>
      </c>
      <c r="AN1510" s="10" t="s">
        <v>3412</v>
      </c>
      <c r="AO1510" s="10"/>
      <c r="AP1510" s="11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1" t="s">
        <v>7833</v>
      </c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 t="s">
        <v>678</v>
      </c>
      <c r="BV1510" s="10"/>
      <c r="BW1510" s="10"/>
      <c r="BX1510" s="10" t="s">
        <v>121</v>
      </c>
      <c r="BY1510" s="10"/>
      <c r="BZ1510" s="10"/>
      <c r="CA1510" s="10" t="s">
        <v>119</v>
      </c>
      <c r="CB1510" s="10">
        <v>2015</v>
      </c>
      <c r="CC1510" s="10" t="s">
        <v>87</v>
      </c>
      <c r="CD1510" s="10">
        <v>3</v>
      </c>
      <c r="CE1510" s="10">
        <v>0</v>
      </c>
      <c r="CF1510" s="10" t="s">
        <v>122</v>
      </c>
      <c r="CG1510" s="10" t="s">
        <v>123</v>
      </c>
      <c r="CH1510" s="10">
        <v>3</v>
      </c>
      <c r="CI1510" s="10" t="s">
        <v>5450</v>
      </c>
      <c r="CJ1510" s="10">
        <v>1</v>
      </c>
      <c r="CK1510" s="10" t="s">
        <v>5462</v>
      </c>
      <c r="CL1510" s="10"/>
      <c r="CM1510" s="10"/>
      <c r="CN1510" s="10">
        <v>2015</v>
      </c>
      <c r="CO1510" s="10" t="s">
        <v>87</v>
      </c>
      <c r="CP1510" s="10">
        <v>3</v>
      </c>
      <c r="CQ1510" s="10">
        <v>0</v>
      </c>
      <c r="CR1510" s="10" t="s">
        <v>125</v>
      </c>
      <c r="CS1510" s="10" t="s">
        <v>126</v>
      </c>
      <c r="CT1510" s="10">
        <v>2</v>
      </c>
      <c r="CU1510" s="10" t="s">
        <v>5248</v>
      </c>
      <c r="CV1510" s="10">
        <v>2</v>
      </c>
      <c r="CW1510" s="10" t="s">
        <v>5450</v>
      </c>
      <c r="CX1510" s="10">
        <v>1</v>
      </c>
      <c r="CY1510" s="10" t="s">
        <v>5462</v>
      </c>
    </row>
    <row r="1511" spans="1:103" ht="15.75" customHeight="1">
      <c r="A1511" s="10" t="s">
        <v>7834</v>
      </c>
      <c r="B1511" s="10" t="s">
        <v>87</v>
      </c>
      <c r="C1511" s="10">
        <v>3</v>
      </c>
      <c r="D1511" s="10">
        <v>0</v>
      </c>
      <c r="E1511" s="10" t="s">
        <v>88</v>
      </c>
      <c r="F1511" s="10">
        <v>2015</v>
      </c>
      <c r="G1511" s="10" t="s">
        <v>89</v>
      </c>
      <c r="H1511" s="10" t="s">
        <v>6786</v>
      </c>
      <c r="I1511" s="10" t="s">
        <v>1297</v>
      </c>
      <c r="J1511" s="10" t="s">
        <v>138</v>
      </c>
      <c r="K1511" s="10">
        <v>2024</v>
      </c>
      <c r="L1511" s="10" t="s">
        <v>93</v>
      </c>
      <c r="M1511" s="10" t="s">
        <v>94</v>
      </c>
      <c r="N1511" s="10" t="s">
        <v>95</v>
      </c>
      <c r="O1511" s="10" t="s">
        <v>1832</v>
      </c>
      <c r="P1511" s="10" t="s">
        <v>97</v>
      </c>
      <c r="Q1511" s="10" t="s">
        <v>98</v>
      </c>
      <c r="R1511" s="10" t="s">
        <v>87</v>
      </c>
      <c r="S1511" s="10" t="s">
        <v>88</v>
      </c>
      <c r="T1511" s="10" t="s">
        <v>99</v>
      </c>
      <c r="U1511" s="10" t="s">
        <v>128</v>
      </c>
      <c r="V1511" s="10" t="s">
        <v>5248</v>
      </c>
      <c r="W1511" s="10" t="s">
        <v>158</v>
      </c>
      <c r="X1511" s="10" t="s">
        <v>5450</v>
      </c>
      <c r="Y1511" s="10" t="s">
        <v>92</v>
      </c>
      <c r="Z1511" s="10" t="s">
        <v>5451</v>
      </c>
      <c r="AA1511" s="10" t="s">
        <v>5452</v>
      </c>
      <c r="AB1511" s="10" t="s">
        <v>5453</v>
      </c>
      <c r="AC1511" s="11" t="s">
        <v>5454</v>
      </c>
      <c r="AD1511" s="10" t="s">
        <v>6023</v>
      </c>
      <c r="AE1511" s="10" t="s">
        <v>109</v>
      </c>
      <c r="AF1511" s="10" t="s">
        <v>110</v>
      </c>
      <c r="AG1511" s="10"/>
      <c r="AH1511" s="11" t="s">
        <v>7835</v>
      </c>
      <c r="AI1511" s="10"/>
      <c r="AJ1511" s="10"/>
      <c r="AK1511" s="10"/>
      <c r="AL1511" s="10"/>
      <c r="AM1511" s="10"/>
      <c r="AN1511" s="10"/>
      <c r="AO1511" s="10" t="s">
        <v>149</v>
      </c>
      <c r="AP1511" s="11" t="s">
        <v>6513</v>
      </c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1" t="s">
        <v>7836</v>
      </c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 t="s">
        <v>144</v>
      </c>
      <c r="BV1511" s="10"/>
      <c r="BW1511" s="10"/>
      <c r="BX1511" s="10" t="s">
        <v>121</v>
      </c>
      <c r="BY1511" s="10"/>
      <c r="BZ1511" s="10"/>
      <c r="CA1511" s="10" t="s">
        <v>119</v>
      </c>
      <c r="CB1511" s="10">
        <v>2015</v>
      </c>
      <c r="CC1511" s="10" t="s">
        <v>87</v>
      </c>
      <c r="CD1511" s="10">
        <v>3</v>
      </c>
      <c r="CE1511" s="10">
        <v>0</v>
      </c>
      <c r="CF1511" s="10" t="s">
        <v>122</v>
      </c>
      <c r="CG1511" s="10" t="s">
        <v>123</v>
      </c>
      <c r="CH1511" s="10">
        <v>3</v>
      </c>
      <c r="CI1511" s="10" t="s">
        <v>5450</v>
      </c>
      <c r="CJ1511" s="10">
        <v>1</v>
      </c>
      <c r="CK1511" s="10" t="s">
        <v>5462</v>
      </c>
      <c r="CL1511" s="10"/>
      <c r="CM1511" s="10"/>
      <c r="CN1511" s="10">
        <v>2015</v>
      </c>
      <c r="CO1511" s="10" t="s">
        <v>87</v>
      </c>
      <c r="CP1511" s="10">
        <v>3</v>
      </c>
      <c r="CQ1511" s="10">
        <v>0</v>
      </c>
      <c r="CR1511" s="10" t="s">
        <v>125</v>
      </c>
      <c r="CS1511" s="10" t="s">
        <v>126</v>
      </c>
      <c r="CT1511" s="10">
        <v>2</v>
      </c>
      <c r="CU1511" s="10" t="s">
        <v>5248</v>
      </c>
      <c r="CV1511" s="10">
        <v>2</v>
      </c>
      <c r="CW1511" s="10" t="s">
        <v>5450</v>
      </c>
      <c r="CX1511" s="10">
        <v>1</v>
      </c>
      <c r="CY1511" s="10" t="s">
        <v>5462</v>
      </c>
    </row>
    <row r="1512" spans="1:103" ht="15.75" customHeight="1">
      <c r="A1512" s="10" t="s">
        <v>7837</v>
      </c>
      <c r="B1512" s="10" t="s">
        <v>87</v>
      </c>
      <c r="C1512" s="10">
        <v>3</v>
      </c>
      <c r="D1512" s="10">
        <v>0</v>
      </c>
      <c r="E1512" s="10" t="s">
        <v>88</v>
      </c>
      <c r="F1512" s="10">
        <v>2015</v>
      </c>
      <c r="G1512" s="10" t="s">
        <v>89</v>
      </c>
      <c r="H1512" s="10" t="s">
        <v>6786</v>
      </c>
      <c r="I1512" s="10" t="s">
        <v>1297</v>
      </c>
      <c r="J1512" s="10" t="s">
        <v>100</v>
      </c>
      <c r="K1512" s="10">
        <v>2024</v>
      </c>
      <c r="L1512" s="10" t="s">
        <v>93</v>
      </c>
      <c r="M1512" s="10" t="s">
        <v>94</v>
      </c>
      <c r="N1512" s="10" t="s">
        <v>95</v>
      </c>
      <c r="O1512" s="10" t="s">
        <v>1832</v>
      </c>
      <c r="P1512" s="10" t="s">
        <v>97</v>
      </c>
      <c r="Q1512" s="10" t="s">
        <v>98</v>
      </c>
      <c r="R1512" s="10" t="s">
        <v>87</v>
      </c>
      <c r="S1512" s="10" t="s">
        <v>88</v>
      </c>
      <c r="T1512" s="10" t="s">
        <v>99</v>
      </c>
      <c r="U1512" s="10" t="s">
        <v>128</v>
      </c>
      <c r="V1512" s="10" t="s">
        <v>5248</v>
      </c>
      <c r="W1512" s="10" t="s">
        <v>158</v>
      </c>
      <c r="X1512" s="10" t="s">
        <v>5450</v>
      </c>
      <c r="Y1512" s="10" t="s">
        <v>92</v>
      </c>
      <c r="Z1512" s="10" t="s">
        <v>5451</v>
      </c>
      <c r="AA1512" s="10" t="s">
        <v>5452</v>
      </c>
      <c r="AB1512" s="10" t="s">
        <v>5453</v>
      </c>
      <c r="AC1512" s="11" t="s">
        <v>5468</v>
      </c>
      <c r="AD1512" s="10" t="s">
        <v>6518</v>
      </c>
      <c r="AE1512" s="10" t="s">
        <v>109</v>
      </c>
      <c r="AF1512" s="10" t="s">
        <v>110</v>
      </c>
      <c r="AG1512" s="10"/>
      <c r="AH1512" s="11" t="s">
        <v>7838</v>
      </c>
      <c r="AI1512" s="10" t="s">
        <v>7839</v>
      </c>
      <c r="AJ1512" s="10" t="s">
        <v>7840</v>
      </c>
      <c r="AK1512" s="10" t="s">
        <v>7841</v>
      </c>
      <c r="AL1512" s="10" t="s">
        <v>7842</v>
      </c>
      <c r="AM1512" s="10" t="s">
        <v>7843</v>
      </c>
      <c r="AN1512" s="10" t="s">
        <v>117</v>
      </c>
      <c r="AO1512" s="10"/>
      <c r="AP1512" s="11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1" t="s">
        <v>7844</v>
      </c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 t="s">
        <v>120</v>
      </c>
      <c r="BV1512" s="10"/>
      <c r="BW1512" s="10"/>
      <c r="BX1512" s="10" t="s">
        <v>121</v>
      </c>
      <c r="BY1512" s="10"/>
      <c r="BZ1512" s="10"/>
      <c r="CA1512" s="10" t="s">
        <v>119</v>
      </c>
      <c r="CB1512" s="10">
        <v>2015</v>
      </c>
      <c r="CC1512" s="10" t="s">
        <v>87</v>
      </c>
      <c r="CD1512" s="10">
        <v>3</v>
      </c>
      <c r="CE1512" s="10">
        <v>0</v>
      </c>
      <c r="CF1512" s="10" t="s">
        <v>122</v>
      </c>
      <c r="CG1512" s="10" t="s">
        <v>123</v>
      </c>
      <c r="CH1512" s="10">
        <v>3</v>
      </c>
      <c r="CI1512" s="10" t="s">
        <v>5450</v>
      </c>
      <c r="CJ1512" s="10">
        <v>1</v>
      </c>
      <c r="CK1512" s="10" t="s">
        <v>5462</v>
      </c>
      <c r="CL1512" s="10"/>
      <c r="CM1512" s="10"/>
      <c r="CN1512" s="10">
        <v>2015</v>
      </c>
      <c r="CO1512" s="10" t="s">
        <v>87</v>
      </c>
      <c r="CP1512" s="10">
        <v>3</v>
      </c>
      <c r="CQ1512" s="10">
        <v>0</v>
      </c>
      <c r="CR1512" s="10" t="s">
        <v>125</v>
      </c>
      <c r="CS1512" s="10" t="s">
        <v>126</v>
      </c>
      <c r="CT1512" s="10">
        <v>2</v>
      </c>
      <c r="CU1512" s="10" t="s">
        <v>5248</v>
      </c>
      <c r="CV1512" s="10">
        <v>2</v>
      </c>
      <c r="CW1512" s="10" t="s">
        <v>5450</v>
      </c>
      <c r="CX1512" s="10">
        <v>1</v>
      </c>
      <c r="CY1512" s="10" t="s">
        <v>5462</v>
      </c>
    </row>
    <row r="1513" spans="1:103" ht="15.75" customHeight="1">
      <c r="A1513" s="10" t="s">
        <v>7845</v>
      </c>
      <c r="B1513" s="10" t="s">
        <v>87</v>
      </c>
      <c r="C1513" s="10">
        <v>3</v>
      </c>
      <c r="D1513" s="10">
        <v>0</v>
      </c>
      <c r="E1513" s="10" t="s">
        <v>88</v>
      </c>
      <c r="F1513" s="10">
        <v>2015</v>
      </c>
      <c r="G1513" s="10" t="s">
        <v>89</v>
      </c>
      <c r="H1513" s="10" t="s">
        <v>6786</v>
      </c>
      <c r="I1513" s="10" t="s">
        <v>1297</v>
      </c>
      <c r="J1513" s="10" t="s">
        <v>153</v>
      </c>
      <c r="K1513" s="10">
        <v>2024</v>
      </c>
      <c r="L1513" s="10" t="s">
        <v>93</v>
      </c>
      <c r="M1513" s="10" t="s">
        <v>94</v>
      </c>
      <c r="N1513" s="10" t="s">
        <v>95</v>
      </c>
      <c r="O1513" s="10" t="s">
        <v>1832</v>
      </c>
      <c r="P1513" s="10" t="s">
        <v>97</v>
      </c>
      <c r="Q1513" s="10" t="s">
        <v>98</v>
      </c>
      <c r="R1513" s="10" t="s">
        <v>87</v>
      </c>
      <c r="S1513" s="10" t="s">
        <v>88</v>
      </c>
      <c r="T1513" s="10" t="s">
        <v>99</v>
      </c>
      <c r="U1513" s="10" t="s">
        <v>128</v>
      </c>
      <c r="V1513" s="10" t="s">
        <v>5248</v>
      </c>
      <c r="W1513" s="10" t="s">
        <v>158</v>
      </c>
      <c r="X1513" s="10" t="s">
        <v>5450</v>
      </c>
      <c r="Y1513" s="10" t="s">
        <v>92</v>
      </c>
      <c r="Z1513" s="10" t="s">
        <v>5451</v>
      </c>
      <c r="AA1513" s="10" t="s">
        <v>5452</v>
      </c>
      <c r="AB1513" s="10" t="s">
        <v>5453</v>
      </c>
      <c r="AC1513" s="11" t="s">
        <v>5468</v>
      </c>
      <c r="AD1513" s="10" t="s">
        <v>6518</v>
      </c>
      <c r="AE1513" s="10" t="s">
        <v>109</v>
      </c>
      <c r="AF1513" s="10" t="s">
        <v>91</v>
      </c>
      <c r="AG1513" s="10"/>
      <c r="AH1513" s="11" t="s">
        <v>7846</v>
      </c>
      <c r="AI1513" s="10" t="s">
        <v>7847</v>
      </c>
      <c r="AJ1513" s="10" t="s">
        <v>7848</v>
      </c>
      <c r="AK1513" s="10" t="s">
        <v>7849</v>
      </c>
      <c r="AL1513" s="10" t="s">
        <v>7850</v>
      </c>
      <c r="AM1513" s="10" t="s">
        <v>7851</v>
      </c>
      <c r="AN1513" s="10" t="s">
        <v>1161</v>
      </c>
      <c r="AO1513" s="10"/>
      <c r="AP1513" s="11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1" t="s">
        <v>7852</v>
      </c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 t="s">
        <v>678</v>
      </c>
      <c r="BV1513" s="10"/>
      <c r="BW1513" s="10"/>
      <c r="BX1513" s="10" t="s">
        <v>121</v>
      </c>
      <c r="BY1513" s="10"/>
      <c r="BZ1513" s="10"/>
      <c r="CA1513" s="10" t="s">
        <v>119</v>
      </c>
      <c r="CB1513" s="10">
        <v>2015</v>
      </c>
      <c r="CC1513" s="10" t="s">
        <v>87</v>
      </c>
      <c r="CD1513" s="10">
        <v>3</v>
      </c>
      <c r="CE1513" s="10">
        <v>0</v>
      </c>
      <c r="CF1513" s="10" t="s">
        <v>122</v>
      </c>
      <c r="CG1513" s="10" t="s">
        <v>123</v>
      </c>
      <c r="CH1513" s="10">
        <v>3</v>
      </c>
      <c r="CI1513" s="10" t="s">
        <v>5450</v>
      </c>
      <c r="CJ1513" s="10">
        <v>1</v>
      </c>
      <c r="CK1513" s="10" t="s">
        <v>5462</v>
      </c>
      <c r="CL1513" s="10"/>
      <c r="CM1513" s="10"/>
      <c r="CN1513" s="10">
        <v>2015</v>
      </c>
      <c r="CO1513" s="10" t="s">
        <v>87</v>
      </c>
      <c r="CP1513" s="10">
        <v>3</v>
      </c>
      <c r="CQ1513" s="10">
        <v>0</v>
      </c>
      <c r="CR1513" s="10" t="s">
        <v>125</v>
      </c>
      <c r="CS1513" s="10" t="s">
        <v>126</v>
      </c>
      <c r="CT1513" s="10">
        <v>2</v>
      </c>
      <c r="CU1513" s="10" t="s">
        <v>5248</v>
      </c>
      <c r="CV1513" s="10">
        <v>2</v>
      </c>
      <c r="CW1513" s="10" t="s">
        <v>5450</v>
      </c>
      <c r="CX1513" s="10">
        <v>1</v>
      </c>
      <c r="CY1513" s="10" t="s">
        <v>5462</v>
      </c>
    </row>
    <row r="1514" spans="1:103" ht="15.75" customHeight="1">
      <c r="A1514" s="10" t="s">
        <v>7853</v>
      </c>
      <c r="B1514" s="10" t="s">
        <v>87</v>
      </c>
      <c r="C1514" s="10">
        <v>3</v>
      </c>
      <c r="D1514" s="10">
        <v>0</v>
      </c>
      <c r="E1514" s="10" t="s">
        <v>88</v>
      </c>
      <c r="F1514" s="10">
        <v>2015</v>
      </c>
      <c r="G1514" s="10" t="s">
        <v>89</v>
      </c>
      <c r="H1514" s="10" t="s">
        <v>6786</v>
      </c>
      <c r="I1514" s="10" t="s">
        <v>1297</v>
      </c>
      <c r="J1514" s="10" t="s">
        <v>158</v>
      </c>
      <c r="K1514" s="10">
        <v>2024</v>
      </c>
      <c r="L1514" s="10" t="s">
        <v>93</v>
      </c>
      <c r="M1514" s="10" t="s">
        <v>94</v>
      </c>
      <c r="N1514" s="10" t="s">
        <v>95</v>
      </c>
      <c r="O1514" s="10" t="s">
        <v>1832</v>
      </c>
      <c r="P1514" s="10" t="s">
        <v>97</v>
      </c>
      <c r="Q1514" s="10" t="s">
        <v>98</v>
      </c>
      <c r="R1514" s="10" t="s">
        <v>87</v>
      </c>
      <c r="S1514" s="10" t="s">
        <v>88</v>
      </c>
      <c r="T1514" s="10" t="s">
        <v>99</v>
      </c>
      <c r="U1514" s="10" t="s">
        <v>128</v>
      </c>
      <c r="V1514" s="10" t="s">
        <v>5248</v>
      </c>
      <c r="W1514" s="10" t="s">
        <v>158</v>
      </c>
      <c r="X1514" s="10" t="s">
        <v>5450</v>
      </c>
      <c r="Y1514" s="10" t="s">
        <v>92</v>
      </c>
      <c r="Z1514" s="10" t="s">
        <v>5451</v>
      </c>
      <c r="AA1514" s="10" t="s">
        <v>5452</v>
      </c>
      <c r="AB1514" s="10" t="s">
        <v>5453</v>
      </c>
      <c r="AC1514" s="11" t="s">
        <v>5464</v>
      </c>
      <c r="AD1514" s="10" t="s">
        <v>6046</v>
      </c>
      <c r="AE1514" s="10" t="s">
        <v>109</v>
      </c>
      <c r="AF1514" s="10" t="s">
        <v>91</v>
      </c>
      <c r="AG1514" s="10"/>
      <c r="AH1514" s="11" t="s">
        <v>7854</v>
      </c>
      <c r="AI1514" s="10"/>
      <c r="AJ1514" s="10"/>
      <c r="AK1514" s="10"/>
      <c r="AL1514" s="10"/>
      <c r="AM1514" s="10"/>
      <c r="AN1514" s="10"/>
      <c r="AO1514" s="10" t="s">
        <v>149</v>
      </c>
      <c r="AP1514" s="11" t="s">
        <v>429</v>
      </c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1" t="s">
        <v>7855</v>
      </c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 t="s">
        <v>144</v>
      </c>
      <c r="BV1514" s="10"/>
      <c r="BW1514" s="10"/>
      <c r="BX1514" s="10" t="s">
        <v>121</v>
      </c>
      <c r="BY1514" s="10"/>
      <c r="BZ1514" s="10"/>
      <c r="CA1514" s="10" t="s">
        <v>119</v>
      </c>
      <c r="CB1514" s="10">
        <v>2015</v>
      </c>
      <c r="CC1514" s="10" t="s">
        <v>87</v>
      </c>
      <c r="CD1514" s="10">
        <v>3</v>
      </c>
      <c r="CE1514" s="10">
        <v>0</v>
      </c>
      <c r="CF1514" s="10" t="s">
        <v>122</v>
      </c>
      <c r="CG1514" s="10" t="s">
        <v>123</v>
      </c>
      <c r="CH1514" s="10">
        <v>3</v>
      </c>
      <c r="CI1514" s="10" t="s">
        <v>5450</v>
      </c>
      <c r="CJ1514" s="10">
        <v>2</v>
      </c>
      <c r="CK1514" s="10" t="s">
        <v>5510</v>
      </c>
      <c r="CL1514" s="10"/>
      <c r="CM1514" s="10"/>
      <c r="CN1514" s="10">
        <v>2015</v>
      </c>
      <c r="CO1514" s="10" t="s">
        <v>87</v>
      </c>
      <c r="CP1514" s="10">
        <v>3</v>
      </c>
      <c r="CQ1514" s="10">
        <v>0</v>
      </c>
      <c r="CR1514" s="10" t="s">
        <v>125</v>
      </c>
      <c r="CS1514" s="10" t="s">
        <v>126</v>
      </c>
      <c r="CT1514" s="10">
        <v>2</v>
      </c>
      <c r="CU1514" s="10" t="s">
        <v>5248</v>
      </c>
      <c r="CV1514" s="10">
        <v>2</v>
      </c>
      <c r="CW1514" s="10" t="s">
        <v>5450</v>
      </c>
      <c r="CX1514" s="10">
        <v>2</v>
      </c>
      <c r="CY1514" s="10" t="s">
        <v>5511</v>
      </c>
    </row>
    <row r="1515" spans="1:103" ht="15.75" customHeight="1">
      <c r="A1515" s="10" t="s">
        <v>7856</v>
      </c>
      <c r="B1515" s="10" t="s">
        <v>87</v>
      </c>
      <c r="C1515" s="10">
        <v>3</v>
      </c>
      <c r="D1515" s="10">
        <v>0</v>
      </c>
      <c r="E1515" s="10" t="s">
        <v>88</v>
      </c>
      <c r="F1515" s="10">
        <v>2015</v>
      </c>
      <c r="G1515" s="10" t="s">
        <v>89</v>
      </c>
      <c r="H1515" s="10" t="s">
        <v>6786</v>
      </c>
      <c r="I1515" s="10" t="s">
        <v>1297</v>
      </c>
      <c r="J1515" s="10" t="s">
        <v>164</v>
      </c>
      <c r="K1515" s="10">
        <v>2024</v>
      </c>
      <c r="L1515" s="10" t="s">
        <v>93</v>
      </c>
      <c r="M1515" s="10" t="s">
        <v>94</v>
      </c>
      <c r="N1515" s="10" t="s">
        <v>95</v>
      </c>
      <c r="O1515" s="10" t="s">
        <v>1832</v>
      </c>
      <c r="P1515" s="10" t="s">
        <v>97</v>
      </c>
      <c r="Q1515" s="10" t="s">
        <v>98</v>
      </c>
      <c r="R1515" s="10" t="s">
        <v>87</v>
      </c>
      <c r="S1515" s="10" t="s">
        <v>88</v>
      </c>
      <c r="T1515" s="10" t="s">
        <v>99</v>
      </c>
      <c r="U1515" s="10" t="s">
        <v>128</v>
      </c>
      <c r="V1515" s="10" t="s">
        <v>5248</v>
      </c>
      <c r="W1515" s="10" t="s">
        <v>158</v>
      </c>
      <c r="X1515" s="10" t="s">
        <v>5450</v>
      </c>
      <c r="Y1515" s="10" t="s">
        <v>92</v>
      </c>
      <c r="Z1515" s="10" t="s">
        <v>5451</v>
      </c>
      <c r="AA1515" s="10" t="s">
        <v>5452</v>
      </c>
      <c r="AB1515" s="10" t="s">
        <v>5453</v>
      </c>
      <c r="AC1515" s="11" t="s">
        <v>5464</v>
      </c>
      <c r="AD1515" s="10" t="s">
        <v>6046</v>
      </c>
      <c r="AE1515" s="10" t="s">
        <v>109</v>
      </c>
      <c r="AF1515" s="10" t="s">
        <v>91</v>
      </c>
      <c r="AG1515" s="10"/>
      <c r="AH1515" s="11" t="s">
        <v>7857</v>
      </c>
      <c r="AI1515" s="10"/>
      <c r="AJ1515" s="10"/>
      <c r="AK1515" s="10"/>
      <c r="AL1515" s="10"/>
      <c r="AM1515" s="10"/>
      <c r="AN1515" s="10"/>
      <c r="AO1515" s="10" t="s">
        <v>149</v>
      </c>
      <c r="AP1515" s="11" t="s">
        <v>1985</v>
      </c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1" t="s">
        <v>7858</v>
      </c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 t="s">
        <v>144</v>
      </c>
      <c r="BV1515" s="10"/>
      <c r="BW1515" s="10"/>
      <c r="BX1515" s="10" t="s">
        <v>121</v>
      </c>
      <c r="BY1515" s="10"/>
      <c r="BZ1515" s="10"/>
      <c r="CA1515" s="10" t="s">
        <v>119</v>
      </c>
      <c r="CB1515" s="10">
        <v>2015</v>
      </c>
      <c r="CC1515" s="10" t="s">
        <v>87</v>
      </c>
      <c r="CD1515" s="10">
        <v>3</v>
      </c>
      <c r="CE1515" s="10">
        <v>0</v>
      </c>
      <c r="CF1515" s="10" t="s">
        <v>122</v>
      </c>
      <c r="CG1515" s="10" t="s">
        <v>123</v>
      </c>
      <c r="CH1515" s="10">
        <v>3</v>
      </c>
      <c r="CI1515" s="10" t="s">
        <v>5450</v>
      </c>
      <c r="CJ1515" s="10">
        <v>2</v>
      </c>
      <c r="CK1515" s="10" t="s">
        <v>5510</v>
      </c>
      <c r="CL1515" s="10"/>
      <c r="CM1515" s="10"/>
      <c r="CN1515" s="10">
        <v>2015</v>
      </c>
      <c r="CO1515" s="10" t="s">
        <v>87</v>
      </c>
      <c r="CP1515" s="10">
        <v>3</v>
      </c>
      <c r="CQ1515" s="10">
        <v>0</v>
      </c>
      <c r="CR1515" s="10" t="s">
        <v>125</v>
      </c>
      <c r="CS1515" s="10" t="s">
        <v>126</v>
      </c>
      <c r="CT1515" s="10">
        <v>2</v>
      </c>
      <c r="CU1515" s="10" t="s">
        <v>5248</v>
      </c>
      <c r="CV1515" s="10">
        <v>2</v>
      </c>
      <c r="CW1515" s="10" t="s">
        <v>5450</v>
      </c>
      <c r="CX1515" s="10">
        <v>2</v>
      </c>
      <c r="CY1515" s="10" t="s">
        <v>5511</v>
      </c>
    </row>
    <row r="1516" spans="1:103" ht="15.75" customHeight="1">
      <c r="A1516" s="10" t="s">
        <v>7859</v>
      </c>
      <c r="B1516" s="10" t="s">
        <v>87</v>
      </c>
      <c r="C1516" s="10">
        <v>3</v>
      </c>
      <c r="D1516" s="10">
        <v>0</v>
      </c>
      <c r="E1516" s="10" t="s">
        <v>88</v>
      </c>
      <c r="F1516" s="10">
        <v>2015</v>
      </c>
      <c r="G1516" s="10" t="s">
        <v>89</v>
      </c>
      <c r="H1516" s="10" t="s">
        <v>6786</v>
      </c>
      <c r="I1516" s="10" t="s">
        <v>1367</v>
      </c>
      <c r="J1516" s="10" t="s">
        <v>92</v>
      </c>
      <c r="K1516" s="10">
        <v>2024</v>
      </c>
      <c r="L1516" s="10" t="s">
        <v>93</v>
      </c>
      <c r="M1516" s="10" t="s">
        <v>94</v>
      </c>
      <c r="N1516" s="10" t="s">
        <v>95</v>
      </c>
      <c r="O1516" s="10" t="s">
        <v>1832</v>
      </c>
      <c r="P1516" s="10" t="s">
        <v>97</v>
      </c>
      <c r="Q1516" s="10" t="s">
        <v>98</v>
      </c>
      <c r="R1516" s="10" t="s">
        <v>87</v>
      </c>
      <c r="S1516" s="10" t="s">
        <v>88</v>
      </c>
      <c r="T1516" s="10" t="s">
        <v>99</v>
      </c>
      <c r="U1516" s="10" t="s">
        <v>128</v>
      </c>
      <c r="V1516" s="10" t="s">
        <v>5248</v>
      </c>
      <c r="W1516" s="10" t="s">
        <v>158</v>
      </c>
      <c r="X1516" s="10" t="s">
        <v>5450</v>
      </c>
      <c r="Y1516" s="10" t="s">
        <v>92</v>
      </c>
      <c r="Z1516" s="10" t="s">
        <v>5451</v>
      </c>
      <c r="AA1516" s="10" t="s">
        <v>5452</v>
      </c>
      <c r="AB1516" s="10" t="s">
        <v>5510</v>
      </c>
      <c r="AC1516" s="11" t="s">
        <v>5510</v>
      </c>
      <c r="AD1516" s="10" t="s">
        <v>7860</v>
      </c>
      <c r="AE1516" s="10" t="s">
        <v>109</v>
      </c>
      <c r="AF1516" s="10" t="s">
        <v>110</v>
      </c>
      <c r="AG1516" s="10"/>
      <c r="AH1516" s="11" t="s">
        <v>7861</v>
      </c>
      <c r="AI1516" s="10" t="s">
        <v>7862</v>
      </c>
      <c r="AJ1516" s="10" t="s">
        <v>7863</v>
      </c>
      <c r="AK1516" s="10" t="s">
        <v>5495</v>
      </c>
      <c r="AL1516" s="10" t="s">
        <v>7864</v>
      </c>
      <c r="AM1516" s="10" t="s">
        <v>7865</v>
      </c>
      <c r="AN1516" s="10" t="s">
        <v>91</v>
      </c>
      <c r="AO1516" s="10"/>
      <c r="AP1516" s="11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1" t="s">
        <v>7866</v>
      </c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 t="s">
        <v>120</v>
      </c>
      <c r="BV1516" s="10"/>
      <c r="BW1516" s="10"/>
      <c r="BX1516" s="10" t="s">
        <v>121</v>
      </c>
      <c r="BY1516" s="10"/>
      <c r="BZ1516" s="10"/>
      <c r="CA1516" s="10" t="s">
        <v>119</v>
      </c>
      <c r="CB1516" s="10">
        <v>2015</v>
      </c>
      <c r="CC1516" s="10" t="s">
        <v>87</v>
      </c>
      <c r="CD1516" s="10">
        <v>3</v>
      </c>
      <c r="CE1516" s="10">
        <v>0</v>
      </c>
      <c r="CF1516" s="10" t="s">
        <v>122</v>
      </c>
      <c r="CG1516" s="10" t="s">
        <v>123</v>
      </c>
      <c r="CH1516" s="10">
        <v>3</v>
      </c>
      <c r="CI1516" s="10" t="s">
        <v>5450</v>
      </c>
      <c r="CJ1516" s="10">
        <v>2</v>
      </c>
      <c r="CK1516" s="10" t="s">
        <v>5510</v>
      </c>
      <c r="CL1516" s="10"/>
      <c r="CM1516" s="10"/>
      <c r="CN1516" s="10">
        <v>2015</v>
      </c>
      <c r="CO1516" s="10" t="s">
        <v>87</v>
      </c>
      <c r="CP1516" s="10">
        <v>3</v>
      </c>
      <c r="CQ1516" s="10">
        <v>0</v>
      </c>
      <c r="CR1516" s="10" t="s">
        <v>125</v>
      </c>
      <c r="CS1516" s="10" t="s">
        <v>126</v>
      </c>
      <c r="CT1516" s="10">
        <v>2</v>
      </c>
      <c r="CU1516" s="10" t="s">
        <v>5248</v>
      </c>
      <c r="CV1516" s="10">
        <v>2</v>
      </c>
      <c r="CW1516" s="10" t="s">
        <v>5450</v>
      </c>
      <c r="CX1516" s="10">
        <v>2</v>
      </c>
      <c r="CY1516" s="10" t="s">
        <v>5511</v>
      </c>
    </row>
    <row r="1517" spans="1:103" ht="15.75" customHeight="1">
      <c r="A1517" s="10" t="s">
        <v>7867</v>
      </c>
      <c r="B1517" s="10" t="s">
        <v>87</v>
      </c>
      <c r="C1517" s="10">
        <v>3</v>
      </c>
      <c r="D1517" s="10">
        <v>0</v>
      </c>
      <c r="E1517" s="10" t="s">
        <v>88</v>
      </c>
      <c r="F1517" s="10">
        <v>2015</v>
      </c>
      <c r="G1517" s="10" t="s">
        <v>89</v>
      </c>
      <c r="H1517" s="10" t="s">
        <v>6786</v>
      </c>
      <c r="I1517" s="10" t="s">
        <v>1367</v>
      </c>
      <c r="J1517" s="10" t="s">
        <v>128</v>
      </c>
      <c r="K1517" s="10">
        <v>2024</v>
      </c>
      <c r="L1517" s="10" t="s">
        <v>93</v>
      </c>
      <c r="M1517" s="10" t="s">
        <v>94</v>
      </c>
      <c r="N1517" s="10" t="s">
        <v>95</v>
      </c>
      <c r="O1517" s="10" t="s">
        <v>1832</v>
      </c>
      <c r="P1517" s="10" t="s">
        <v>97</v>
      </c>
      <c r="Q1517" s="10" t="s">
        <v>98</v>
      </c>
      <c r="R1517" s="10" t="s">
        <v>87</v>
      </c>
      <c r="S1517" s="10" t="s">
        <v>88</v>
      </c>
      <c r="T1517" s="10" t="s">
        <v>99</v>
      </c>
      <c r="U1517" s="10" t="s">
        <v>128</v>
      </c>
      <c r="V1517" s="10" t="s">
        <v>5248</v>
      </c>
      <c r="W1517" s="10" t="s">
        <v>158</v>
      </c>
      <c r="X1517" s="10" t="s">
        <v>5450</v>
      </c>
      <c r="Y1517" s="10" t="s">
        <v>92</v>
      </c>
      <c r="Z1517" s="10" t="s">
        <v>5451</v>
      </c>
      <c r="AA1517" s="10" t="s">
        <v>5452</v>
      </c>
      <c r="AB1517" s="10" t="s">
        <v>5510</v>
      </c>
      <c r="AC1517" s="11" t="s">
        <v>5510</v>
      </c>
      <c r="AD1517" s="10" t="s">
        <v>7860</v>
      </c>
      <c r="AE1517" s="10" t="s">
        <v>109</v>
      </c>
      <c r="AF1517" s="10" t="s">
        <v>110</v>
      </c>
      <c r="AG1517" s="10"/>
      <c r="AH1517" s="11" t="s">
        <v>7868</v>
      </c>
      <c r="AI1517" s="10" t="s">
        <v>206</v>
      </c>
      <c r="AJ1517" s="10" t="s">
        <v>575</v>
      </c>
      <c r="AK1517" s="10" t="s">
        <v>429</v>
      </c>
      <c r="AL1517" s="10" t="s">
        <v>691</v>
      </c>
      <c r="AM1517" s="10" t="s">
        <v>330</v>
      </c>
      <c r="AN1517" s="10" t="s">
        <v>171</v>
      </c>
      <c r="AO1517" s="10"/>
      <c r="AP1517" s="11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1" t="s">
        <v>7869</v>
      </c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 t="s">
        <v>120</v>
      </c>
      <c r="BV1517" s="10"/>
      <c r="BW1517" s="10"/>
      <c r="BX1517" s="10" t="s">
        <v>121</v>
      </c>
      <c r="BY1517" s="10"/>
      <c r="BZ1517" s="10"/>
      <c r="CA1517" s="10" t="s">
        <v>119</v>
      </c>
      <c r="CB1517" s="10">
        <v>2015</v>
      </c>
      <c r="CC1517" s="10" t="s">
        <v>87</v>
      </c>
      <c r="CD1517" s="10">
        <v>3</v>
      </c>
      <c r="CE1517" s="10">
        <v>0</v>
      </c>
      <c r="CF1517" s="10" t="s">
        <v>122</v>
      </c>
      <c r="CG1517" s="10" t="s">
        <v>123</v>
      </c>
      <c r="CH1517" s="10">
        <v>3</v>
      </c>
      <c r="CI1517" s="10" t="s">
        <v>5450</v>
      </c>
      <c r="CJ1517" s="10">
        <v>2</v>
      </c>
      <c r="CK1517" s="10" t="s">
        <v>5510</v>
      </c>
      <c r="CL1517" s="10"/>
      <c r="CM1517" s="10"/>
      <c r="CN1517" s="10">
        <v>2015</v>
      </c>
      <c r="CO1517" s="10" t="s">
        <v>87</v>
      </c>
      <c r="CP1517" s="10">
        <v>3</v>
      </c>
      <c r="CQ1517" s="10">
        <v>0</v>
      </c>
      <c r="CR1517" s="10" t="s">
        <v>125</v>
      </c>
      <c r="CS1517" s="10" t="s">
        <v>126</v>
      </c>
      <c r="CT1517" s="10">
        <v>2</v>
      </c>
      <c r="CU1517" s="10" t="s">
        <v>5248</v>
      </c>
      <c r="CV1517" s="10">
        <v>2</v>
      </c>
      <c r="CW1517" s="10" t="s">
        <v>5450</v>
      </c>
      <c r="CX1517" s="10">
        <v>2</v>
      </c>
      <c r="CY1517" s="10" t="s">
        <v>5511</v>
      </c>
    </row>
    <row r="1518" spans="1:103" ht="15.75" customHeight="1">
      <c r="A1518" s="10" t="s">
        <v>7870</v>
      </c>
      <c r="B1518" s="10" t="s">
        <v>87</v>
      </c>
      <c r="C1518" s="10">
        <v>3</v>
      </c>
      <c r="D1518" s="10">
        <v>0</v>
      </c>
      <c r="E1518" s="10" t="s">
        <v>88</v>
      </c>
      <c r="F1518" s="10">
        <v>2015</v>
      </c>
      <c r="G1518" s="10" t="s">
        <v>89</v>
      </c>
      <c r="H1518" s="10" t="s">
        <v>6786</v>
      </c>
      <c r="I1518" s="10" t="s">
        <v>1367</v>
      </c>
      <c r="J1518" s="10" t="s">
        <v>138</v>
      </c>
      <c r="K1518" s="10">
        <v>2024</v>
      </c>
      <c r="L1518" s="10" t="s">
        <v>93</v>
      </c>
      <c r="M1518" s="10" t="s">
        <v>94</v>
      </c>
      <c r="N1518" s="10" t="s">
        <v>95</v>
      </c>
      <c r="O1518" s="10" t="s">
        <v>1832</v>
      </c>
      <c r="P1518" s="10" t="s">
        <v>97</v>
      </c>
      <c r="Q1518" s="10" t="s">
        <v>98</v>
      </c>
      <c r="R1518" s="10" t="s">
        <v>87</v>
      </c>
      <c r="S1518" s="10" t="s">
        <v>88</v>
      </c>
      <c r="T1518" s="10" t="s">
        <v>99</v>
      </c>
      <c r="U1518" s="10" t="s">
        <v>128</v>
      </c>
      <c r="V1518" s="10" t="s">
        <v>5248</v>
      </c>
      <c r="W1518" s="10" t="s">
        <v>158</v>
      </c>
      <c r="X1518" s="10" t="s">
        <v>5450</v>
      </c>
      <c r="Y1518" s="10" t="s">
        <v>92</v>
      </c>
      <c r="Z1518" s="10" t="s">
        <v>5451</v>
      </c>
      <c r="AA1518" s="10" t="s">
        <v>5452</v>
      </c>
      <c r="AB1518" s="10" t="s">
        <v>5510</v>
      </c>
      <c r="AC1518" s="11" t="s">
        <v>5510</v>
      </c>
      <c r="AD1518" s="10" t="s">
        <v>7860</v>
      </c>
      <c r="AE1518" s="10" t="s">
        <v>109</v>
      </c>
      <c r="AF1518" s="10" t="s">
        <v>91</v>
      </c>
      <c r="AG1518" s="10"/>
      <c r="AH1518" s="11" t="s">
        <v>7871</v>
      </c>
      <c r="AI1518" s="10" t="s">
        <v>4993</v>
      </c>
      <c r="AJ1518" s="10" t="s">
        <v>4509</v>
      </c>
      <c r="AK1518" s="10" t="s">
        <v>223</v>
      </c>
      <c r="AL1518" s="10" t="s">
        <v>202</v>
      </c>
      <c r="AM1518" s="10" t="s">
        <v>206</v>
      </c>
      <c r="AN1518" s="10" t="s">
        <v>149</v>
      </c>
      <c r="AO1518" s="10"/>
      <c r="AP1518" s="11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1" t="s">
        <v>7872</v>
      </c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 t="s">
        <v>120</v>
      </c>
      <c r="BV1518" s="10"/>
      <c r="BW1518" s="10"/>
      <c r="BX1518" s="10" t="s">
        <v>121</v>
      </c>
      <c r="BY1518" s="10"/>
      <c r="BZ1518" s="10"/>
      <c r="CA1518" s="10" t="s">
        <v>119</v>
      </c>
      <c r="CB1518" s="10">
        <v>2015</v>
      </c>
      <c r="CC1518" s="10" t="s">
        <v>87</v>
      </c>
      <c r="CD1518" s="10">
        <v>3</v>
      </c>
      <c r="CE1518" s="10">
        <v>0</v>
      </c>
      <c r="CF1518" s="10" t="s">
        <v>122</v>
      </c>
      <c r="CG1518" s="10" t="s">
        <v>123</v>
      </c>
      <c r="CH1518" s="10">
        <v>3</v>
      </c>
      <c r="CI1518" s="10" t="s">
        <v>5450</v>
      </c>
      <c r="CJ1518" s="10">
        <v>2</v>
      </c>
      <c r="CK1518" s="10" t="s">
        <v>5510</v>
      </c>
      <c r="CL1518" s="10"/>
      <c r="CM1518" s="10"/>
      <c r="CN1518" s="10">
        <v>2015</v>
      </c>
      <c r="CO1518" s="10" t="s">
        <v>87</v>
      </c>
      <c r="CP1518" s="10">
        <v>3</v>
      </c>
      <c r="CQ1518" s="10">
        <v>0</v>
      </c>
      <c r="CR1518" s="10" t="s">
        <v>125</v>
      </c>
      <c r="CS1518" s="10" t="s">
        <v>126</v>
      </c>
      <c r="CT1518" s="10">
        <v>2</v>
      </c>
      <c r="CU1518" s="10" t="s">
        <v>5248</v>
      </c>
      <c r="CV1518" s="10">
        <v>2</v>
      </c>
      <c r="CW1518" s="10" t="s">
        <v>5450</v>
      </c>
      <c r="CX1518" s="10">
        <v>2</v>
      </c>
      <c r="CY1518" s="10" t="s">
        <v>5511</v>
      </c>
    </row>
    <row r="1519" spans="1:103" ht="15.75" customHeight="1">
      <c r="A1519" s="10" t="s">
        <v>7873</v>
      </c>
      <c r="B1519" s="10" t="s">
        <v>87</v>
      </c>
      <c r="C1519" s="10">
        <v>3</v>
      </c>
      <c r="D1519" s="10">
        <v>0</v>
      </c>
      <c r="E1519" s="10" t="s">
        <v>88</v>
      </c>
      <c r="F1519" s="10">
        <v>2015</v>
      </c>
      <c r="G1519" s="10" t="s">
        <v>89</v>
      </c>
      <c r="H1519" s="10" t="s">
        <v>6786</v>
      </c>
      <c r="I1519" s="10" t="s">
        <v>1367</v>
      </c>
      <c r="J1519" s="10" t="s">
        <v>100</v>
      </c>
      <c r="K1519" s="10">
        <v>2024</v>
      </c>
      <c r="L1519" s="10" t="s">
        <v>93</v>
      </c>
      <c r="M1519" s="10" t="s">
        <v>94</v>
      </c>
      <c r="N1519" s="10" t="s">
        <v>95</v>
      </c>
      <c r="O1519" s="10" t="s">
        <v>1832</v>
      </c>
      <c r="P1519" s="10" t="s">
        <v>97</v>
      </c>
      <c r="Q1519" s="10" t="s">
        <v>98</v>
      </c>
      <c r="R1519" s="10" t="s">
        <v>87</v>
      </c>
      <c r="S1519" s="10" t="s">
        <v>88</v>
      </c>
      <c r="T1519" s="10" t="s">
        <v>99</v>
      </c>
      <c r="U1519" s="10" t="s">
        <v>128</v>
      </c>
      <c r="V1519" s="10" t="s">
        <v>5248</v>
      </c>
      <c r="W1519" s="10" t="s">
        <v>158</v>
      </c>
      <c r="X1519" s="10" t="s">
        <v>5450</v>
      </c>
      <c r="Y1519" s="10" t="s">
        <v>92</v>
      </c>
      <c r="Z1519" s="10" t="s">
        <v>5451</v>
      </c>
      <c r="AA1519" s="10" t="s">
        <v>5452</v>
      </c>
      <c r="AB1519" s="10" t="s">
        <v>5510</v>
      </c>
      <c r="AC1519" s="11" t="s">
        <v>6517</v>
      </c>
      <c r="AD1519" s="10" t="s">
        <v>6518</v>
      </c>
      <c r="AE1519" s="10" t="s">
        <v>109</v>
      </c>
      <c r="AF1519" s="10" t="s">
        <v>91</v>
      </c>
      <c r="AG1519" s="10"/>
      <c r="AH1519" s="11" t="s">
        <v>7874</v>
      </c>
      <c r="AI1519" s="10"/>
      <c r="AJ1519" s="10"/>
      <c r="AK1519" s="10"/>
      <c r="AL1519" s="10"/>
      <c r="AM1519" s="10"/>
      <c r="AN1519" s="10"/>
      <c r="AO1519" s="10" t="s">
        <v>149</v>
      </c>
      <c r="AP1519" s="11" t="s">
        <v>7875</v>
      </c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1" t="s">
        <v>7876</v>
      </c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 t="s">
        <v>144</v>
      </c>
      <c r="BV1519" s="10"/>
      <c r="BW1519" s="10"/>
      <c r="BX1519" s="10" t="s">
        <v>121</v>
      </c>
      <c r="BY1519" s="10"/>
      <c r="BZ1519" s="10"/>
      <c r="CA1519" s="10" t="s">
        <v>119</v>
      </c>
      <c r="CB1519" s="10">
        <v>2015</v>
      </c>
      <c r="CC1519" s="10" t="s">
        <v>87</v>
      </c>
      <c r="CD1519" s="10">
        <v>3</v>
      </c>
      <c r="CE1519" s="10">
        <v>0</v>
      </c>
      <c r="CF1519" s="10" t="s">
        <v>122</v>
      </c>
      <c r="CG1519" s="10" t="s">
        <v>123</v>
      </c>
      <c r="CH1519" s="10">
        <v>3</v>
      </c>
      <c r="CI1519" s="10" t="s">
        <v>5450</v>
      </c>
      <c r="CJ1519" s="10">
        <v>2</v>
      </c>
      <c r="CK1519" s="10" t="s">
        <v>5510</v>
      </c>
      <c r="CL1519" s="10"/>
      <c r="CM1519" s="10"/>
      <c r="CN1519" s="10">
        <v>2015</v>
      </c>
      <c r="CO1519" s="10" t="s">
        <v>87</v>
      </c>
      <c r="CP1519" s="10">
        <v>3</v>
      </c>
      <c r="CQ1519" s="10">
        <v>0</v>
      </c>
      <c r="CR1519" s="10" t="s">
        <v>125</v>
      </c>
      <c r="CS1519" s="10" t="s">
        <v>126</v>
      </c>
      <c r="CT1519" s="10">
        <v>2</v>
      </c>
      <c r="CU1519" s="10" t="s">
        <v>5248</v>
      </c>
      <c r="CV1519" s="10">
        <v>2</v>
      </c>
      <c r="CW1519" s="10" t="s">
        <v>5450</v>
      </c>
      <c r="CX1519" s="10">
        <v>2</v>
      </c>
      <c r="CY1519" s="10" t="s">
        <v>5511</v>
      </c>
    </row>
    <row r="1520" spans="1:103" ht="15.75" customHeight="1">
      <c r="A1520" s="10" t="s">
        <v>7877</v>
      </c>
      <c r="B1520" s="10" t="s">
        <v>87</v>
      </c>
      <c r="C1520" s="10">
        <v>3</v>
      </c>
      <c r="D1520" s="10">
        <v>0</v>
      </c>
      <c r="E1520" s="10" t="s">
        <v>88</v>
      </c>
      <c r="F1520" s="10">
        <v>2015</v>
      </c>
      <c r="G1520" s="10" t="s">
        <v>89</v>
      </c>
      <c r="H1520" s="10" t="s">
        <v>6786</v>
      </c>
      <c r="I1520" s="10" t="s">
        <v>1367</v>
      </c>
      <c r="J1520" s="10" t="s">
        <v>153</v>
      </c>
      <c r="K1520" s="10">
        <v>2024</v>
      </c>
      <c r="L1520" s="10" t="s">
        <v>93</v>
      </c>
      <c r="M1520" s="10" t="s">
        <v>94</v>
      </c>
      <c r="N1520" s="10" t="s">
        <v>95</v>
      </c>
      <c r="O1520" s="10" t="s">
        <v>1832</v>
      </c>
      <c r="P1520" s="10" t="s">
        <v>97</v>
      </c>
      <c r="Q1520" s="10" t="s">
        <v>98</v>
      </c>
      <c r="R1520" s="10" t="s">
        <v>87</v>
      </c>
      <c r="S1520" s="10" t="s">
        <v>88</v>
      </c>
      <c r="T1520" s="10" t="s">
        <v>99</v>
      </c>
      <c r="U1520" s="10" t="s">
        <v>128</v>
      </c>
      <c r="V1520" s="10" t="s">
        <v>5248</v>
      </c>
      <c r="W1520" s="10" t="s">
        <v>158</v>
      </c>
      <c r="X1520" s="10" t="s">
        <v>5450</v>
      </c>
      <c r="Y1520" s="10" t="s">
        <v>92</v>
      </c>
      <c r="Z1520" s="10" t="s">
        <v>5451</v>
      </c>
      <c r="AA1520" s="10" t="s">
        <v>5452</v>
      </c>
      <c r="AB1520" s="10" t="s">
        <v>5510</v>
      </c>
      <c r="AC1520" s="11" t="s">
        <v>6517</v>
      </c>
      <c r="AD1520" s="10" t="s">
        <v>6518</v>
      </c>
      <c r="AE1520" s="10" t="s">
        <v>109</v>
      </c>
      <c r="AF1520" s="10" t="s">
        <v>91</v>
      </c>
      <c r="AG1520" s="10"/>
      <c r="AH1520" s="11" t="s">
        <v>7878</v>
      </c>
      <c r="AI1520" s="10"/>
      <c r="AJ1520" s="10"/>
      <c r="AK1520" s="10"/>
      <c r="AL1520" s="10"/>
      <c r="AM1520" s="10"/>
      <c r="AN1520" s="10"/>
      <c r="AO1520" s="10" t="s">
        <v>149</v>
      </c>
      <c r="AP1520" s="11" t="s">
        <v>5518</v>
      </c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1" t="s">
        <v>7879</v>
      </c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 t="s">
        <v>144</v>
      </c>
      <c r="BV1520" s="10"/>
      <c r="BW1520" s="10"/>
      <c r="BX1520" s="10" t="s">
        <v>121</v>
      </c>
      <c r="BY1520" s="10"/>
      <c r="BZ1520" s="10"/>
      <c r="CA1520" s="10" t="s">
        <v>119</v>
      </c>
      <c r="CB1520" s="10">
        <v>2015</v>
      </c>
      <c r="CC1520" s="10" t="s">
        <v>87</v>
      </c>
      <c r="CD1520" s="10">
        <v>3</v>
      </c>
      <c r="CE1520" s="10">
        <v>0</v>
      </c>
      <c r="CF1520" s="10" t="s">
        <v>122</v>
      </c>
      <c r="CG1520" s="10" t="s">
        <v>123</v>
      </c>
      <c r="CH1520" s="10">
        <v>3</v>
      </c>
      <c r="CI1520" s="10" t="s">
        <v>5450</v>
      </c>
      <c r="CJ1520" s="10">
        <v>2</v>
      </c>
      <c r="CK1520" s="10" t="s">
        <v>5510</v>
      </c>
      <c r="CL1520" s="10"/>
      <c r="CM1520" s="10"/>
      <c r="CN1520" s="10">
        <v>2015</v>
      </c>
      <c r="CO1520" s="10" t="s">
        <v>87</v>
      </c>
      <c r="CP1520" s="10">
        <v>3</v>
      </c>
      <c r="CQ1520" s="10">
        <v>0</v>
      </c>
      <c r="CR1520" s="10" t="s">
        <v>125</v>
      </c>
      <c r="CS1520" s="10" t="s">
        <v>126</v>
      </c>
      <c r="CT1520" s="10">
        <v>2</v>
      </c>
      <c r="CU1520" s="10" t="s">
        <v>5248</v>
      </c>
      <c r="CV1520" s="10">
        <v>2</v>
      </c>
      <c r="CW1520" s="10" t="s">
        <v>5450</v>
      </c>
      <c r="CX1520" s="10">
        <v>2</v>
      </c>
      <c r="CY1520" s="10" t="s">
        <v>5511</v>
      </c>
    </row>
    <row r="1521" spans="1:103" ht="15.75" customHeight="1">
      <c r="A1521" s="10" t="s">
        <v>7880</v>
      </c>
      <c r="B1521" s="10" t="s">
        <v>87</v>
      </c>
      <c r="C1521" s="10">
        <v>3</v>
      </c>
      <c r="D1521" s="10">
        <v>0</v>
      </c>
      <c r="E1521" s="10" t="s">
        <v>88</v>
      </c>
      <c r="F1521" s="10">
        <v>2015</v>
      </c>
      <c r="G1521" s="10" t="s">
        <v>89</v>
      </c>
      <c r="H1521" s="10" t="s">
        <v>6786</v>
      </c>
      <c r="I1521" s="10" t="s">
        <v>1367</v>
      </c>
      <c r="J1521" s="10" t="s">
        <v>158</v>
      </c>
      <c r="K1521" s="10">
        <v>2024</v>
      </c>
      <c r="L1521" s="10" t="s">
        <v>93</v>
      </c>
      <c r="M1521" s="10" t="s">
        <v>94</v>
      </c>
      <c r="N1521" s="10" t="s">
        <v>95</v>
      </c>
      <c r="O1521" s="10" t="s">
        <v>1832</v>
      </c>
      <c r="P1521" s="10" t="s">
        <v>97</v>
      </c>
      <c r="Q1521" s="10" t="s">
        <v>98</v>
      </c>
      <c r="R1521" s="10" t="s">
        <v>87</v>
      </c>
      <c r="S1521" s="10" t="s">
        <v>88</v>
      </c>
      <c r="T1521" s="10" t="s">
        <v>99</v>
      </c>
      <c r="U1521" s="10" t="s">
        <v>128</v>
      </c>
      <c r="V1521" s="10" t="s">
        <v>5248</v>
      </c>
      <c r="W1521" s="10" t="s">
        <v>158</v>
      </c>
      <c r="X1521" s="10" t="s">
        <v>5450</v>
      </c>
      <c r="Y1521" s="10" t="s">
        <v>92</v>
      </c>
      <c r="Z1521" s="10" t="s">
        <v>5451</v>
      </c>
      <c r="AA1521" s="10" t="s">
        <v>5452</v>
      </c>
      <c r="AB1521" s="10" t="s">
        <v>5510</v>
      </c>
      <c r="AC1521" s="11" t="s">
        <v>6517</v>
      </c>
      <c r="AD1521" s="10" t="s">
        <v>6518</v>
      </c>
      <c r="AE1521" s="10" t="s">
        <v>109</v>
      </c>
      <c r="AF1521" s="10" t="s">
        <v>91</v>
      </c>
      <c r="AG1521" s="10"/>
      <c r="AH1521" s="11" t="s">
        <v>7881</v>
      </c>
      <c r="AI1521" s="10"/>
      <c r="AJ1521" s="10"/>
      <c r="AK1521" s="10"/>
      <c r="AL1521" s="10"/>
      <c r="AM1521" s="10"/>
      <c r="AN1521" s="10"/>
      <c r="AO1521" s="10" t="s">
        <v>149</v>
      </c>
      <c r="AP1521" s="11" t="s">
        <v>5183</v>
      </c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1" t="s">
        <v>7882</v>
      </c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 t="s">
        <v>144</v>
      </c>
      <c r="BV1521" s="10"/>
      <c r="BW1521" s="10"/>
      <c r="BX1521" s="10" t="s">
        <v>121</v>
      </c>
      <c r="BY1521" s="10"/>
      <c r="BZ1521" s="10"/>
      <c r="CA1521" s="10" t="s">
        <v>119</v>
      </c>
      <c r="CB1521" s="10">
        <v>2015</v>
      </c>
      <c r="CC1521" s="10" t="s">
        <v>87</v>
      </c>
      <c r="CD1521" s="10">
        <v>3</v>
      </c>
      <c r="CE1521" s="10">
        <v>0</v>
      </c>
      <c r="CF1521" s="10" t="s">
        <v>122</v>
      </c>
      <c r="CG1521" s="10" t="s">
        <v>123</v>
      </c>
      <c r="CH1521" s="10">
        <v>3</v>
      </c>
      <c r="CI1521" s="10" t="s">
        <v>5450</v>
      </c>
      <c r="CJ1521" s="10">
        <v>2</v>
      </c>
      <c r="CK1521" s="10" t="s">
        <v>5510</v>
      </c>
      <c r="CL1521" s="10"/>
      <c r="CM1521" s="10"/>
      <c r="CN1521" s="10">
        <v>2015</v>
      </c>
      <c r="CO1521" s="10" t="s">
        <v>87</v>
      </c>
      <c r="CP1521" s="10">
        <v>3</v>
      </c>
      <c r="CQ1521" s="10">
        <v>0</v>
      </c>
      <c r="CR1521" s="10" t="s">
        <v>125</v>
      </c>
      <c r="CS1521" s="10" t="s">
        <v>126</v>
      </c>
      <c r="CT1521" s="10">
        <v>2</v>
      </c>
      <c r="CU1521" s="10" t="s">
        <v>5248</v>
      </c>
      <c r="CV1521" s="10">
        <v>2</v>
      </c>
      <c r="CW1521" s="10" t="s">
        <v>5450</v>
      </c>
      <c r="CX1521" s="10">
        <v>2</v>
      </c>
      <c r="CY1521" s="10" t="s">
        <v>5511</v>
      </c>
    </row>
    <row r="1522" spans="1:103" ht="15.75" customHeight="1">
      <c r="A1522" s="10" t="s">
        <v>7883</v>
      </c>
      <c r="B1522" s="10" t="s">
        <v>87</v>
      </c>
      <c r="C1522" s="10">
        <v>3</v>
      </c>
      <c r="D1522" s="10">
        <v>0</v>
      </c>
      <c r="E1522" s="10" t="s">
        <v>88</v>
      </c>
      <c r="F1522" s="10">
        <v>2015</v>
      </c>
      <c r="G1522" s="10" t="s">
        <v>89</v>
      </c>
      <c r="H1522" s="10" t="s">
        <v>6786</v>
      </c>
      <c r="I1522" s="10" t="s">
        <v>1367</v>
      </c>
      <c r="J1522" s="10" t="s">
        <v>164</v>
      </c>
      <c r="K1522" s="10">
        <v>2024</v>
      </c>
      <c r="L1522" s="10" t="s">
        <v>93</v>
      </c>
      <c r="M1522" s="10" t="s">
        <v>94</v>
      </c>
      <c r="N1522" s="10" t="s">
        <v>95</v>
      </c>
      <c r="O1522" s="10" t="s">
        <v>1832</v>
      </c>
      <c r="P1522" s="10" t="s">
        <v>97</v>
      </c>
      <c r="Q1522" s="10" t="s">
        <v>98</v>
      </c>
      <c r="R1522" s="10" t="s">
        <v>87</v>
      </c>
      <c r="S1522" s="10" t="s">
        <v>88</v>
      </c>
      <c r="T1522" s="10" t="s">
        <v>99</v>
      </c>
      <c r="U1522" s="10" t="s">
        <v>128</v>
      </c>
      <c r="V1522" s="10" t="s">
        <v>5248</v>
      </c>
      <c r="W1522" s="10" t="s">
        <v>158</v>
      </c>
      <c r="X1522" s="10" t="s">
        <v>5450</v>
      </c>
      <c r="Y1522" s="10" t="s">
        <v>92</v>
      </c>
      <c r="Z1522" s="10" t="s">
        <v>5451</v>
      </c>
      <c r="AA1522" s="10" t="s">
        <v>5452</v>
      </c>
      <c r="AB1522" s="10" t="s">
        <v>5453</v>
      </c>
      <c r="AC1522" s="11" t="s">
        <v>5464</v>
      </c>
      <c r="AD1522" s="10" t="s">
        <v>6046</v>
      </c>
      <c r="AE1522" s="10" t="s">
        <v>109</v>
      </c>
      <c r="AF1522" s="10" t="s">
        <v>91</v>
      </c>
      <c r="AG1522" s="10"/>
      <c r="AH1522" s="11" t="s">
        <v>7884</v>
      </c>
      <c r="AI1522" s="10" t="s">
        <v>202</v>
      </c>
      <c r="AJ1522" s="10" t="s">
        <v>206</v>
      </c>
      <c r="AK1522" s="10" t="s">
        <v>574</v>
      </c>
      <c r="AL1522" s="10" t="s">
        <v>575</v>
      </c>
      <c r="AM1522" s="10" t="s">
        <v>362</v>
      </c>
      <c r="AN1522" s="10" t="s">
        <v>91</v>
      </c>
      <c r="AO1522" s="10"/>
      <c r="AP1522" s="11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1" t="s">
        <v>7885</v>
      </c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 t="s">
        <v>120</v>
      </c>
      <c r="BV1522" s="10"/>
      <c r="BW1522" s="10"/>
      <c r="BX1522" s="10" t="s">
        <v>121</v>
      </c>
      <c r="BY1522" s="10"/>
      <c r="BZ1522" s="10"/>
      <c r="CA1522" s="10" t="s">
        <v>119</v>
      </c>
      <c r="CB1522" s="10">
        <v>2015</v>
      </c>
      <c r="CC1522" s="10" t="s">
        <v>87</v>
      </c>
      <c r="CD1522" s="10">
        <v>3</v>
      </c>
      <c r="CE1522" s="10">
        <v>0</v>
      </c>
      <c r="CF1522" s="10" t="s">
        <v>122</v>
      </c>
      <c r="CG1522" s="10" t="s">
        <v>123</v>
      </c>
      <c r="CH1522" s="10">
        <v>3</v>
      </c>
      <c r="CI1522" s="10" t="s">
        <v>5450</v>
      </c>
      <c r="CJ1522" s="10">
        <v>2</v>
      </c>
      <c r="CK1522" s="10" t="s">
        <v>5510</v>
      </c>
      <c r="CL1522" s="10"/>
      <c r="CM1522" s="10"/>
      <c r="CN1522" s="10">
        <v>2015</v>
      </c>
      <c r="CO1522" s="10" t="s">
        <v>87</v>
      </c>
      <c r="CP1522" s="10">
        <v>3</v>
      </c>
      <c r="CQ1522" s="10">
        <v>0</v>
      </c>
      <c r="CR1522" s="10" t="s">
        <v>125</v>
      </c>
      <c r="CS1522" s="10" t="s">
        <v>126</v>
      </c>
      <c r="CT1522" s="10">
        <v>2</v>
      </c>
      <c r="CU1522" s="10" t="s">
        <v>5248</v>
      </c>
      <c r="CV1522" s="10">
        <v>2</v>
      </c>
      <c r="CW1522" s="10" t="s">
        <v>5450</v>
      </c>
      <c r="CX1522" s="10">
        <v>2</v>
      </c>
      <c r="CY1522" s="10" t="s">
        <v>5511</v>
      </c>
    </row>
    <row r="1523" spans="1:103" ht="15.75" customHeight="1">
      <c r="A1523" s="10" t="s">
        <v>7886</v>
      </c>
      <c r="B1523" s="10" t="s">
        <v>87</v>
      </c>
      <c r="C1523" s="10">
        <v>3</v>
      </c>
      <c r="D1523" s="10">
        <v>0</v>
      </c>
      <c r="E1523" s="10" t="s">
        <v>88</v>
      </c>
      <c r="F1523" s="10">
        <v>2015</v>
      </c>
      <c r="G1523" s="10" t="s">
        <v>89</v>
      </c>
      <c r="H1523" s="10" t="s">
        <v>6786</v>
      </c>
      <c r="I1523" s="10" t="s">
        <v>1367</v>
      </c>
      <c r="J1523" s="10" t="s">
        <v>102</v>
      </c>
      <c r="K1523" s="10">
        <v>2024</v>
      </c>
      <c r="L1523" s="10" t="s">
        <v>93</v>
      </c>
      <c r="M1523" s="10" t="s">
        <v>94</v>
      </c>
      <c r="N1523" s="10" t="s">
        <v>95</v>
      </c>
      <c r="O1523" s="10" t="s">
        <v>1832</v>
      </c>
      <c r="P1523" s="10" t="s">
        <v>97</v>
      </c>
      <c r="Q1523" s="10" t="s">
        <v>98</v>
      </c>
      <c r="R1523" s="10" t="s">
        <v>87</v>
      </c>
      <c r="S1523" s="10" t="s">
        <v>88</v>
      </c>
      <c r="T1523" s="10" t="s">
        <v>99</v>
      </c>
      <c r="U1523" s="10" t="s">
        <v>128</v>
      </c>
      <c r="V1523" s="10" t="s">
        <v>5248</v>
      </c>
      <c r="W1523" s="10" t="s">
        <v>158</v>
      </c>
      <c r="X1523" s="10" t="s">
        <v>5450</v>
      </c>
      <c r="Y1523" s="10" t="s">
        <v>92</v>
      </c>
      <c r="Z1523" s="10" t="s">
        <v>5451</v>
      </c>
      <c r="AA1523" s="10" t="s">
        <v>5452</v>
      </c>
      <c r="AB1523" s="10" t="s">
        <v>5453</v>
      </c>
      <c r="AC1523" s="11" t="s">
        <v>5464</v>
      </c>
      <c r="AD1523" s="10" t="s">
        <v>6046</v>
      </c>
      <c r="AE1523" s="10" t="s">
        <v>109</v>
      </c>
      <c r="AF1523" s="10" t="s">
        <v>91</v>
      </c>
      <c r="AG1523" s="10"/>
      <c r="AH1523" s="11" t="s">
        <v>7887</v>
      </c>
      <c r="AI1523" s="10"/>
      <c r="AJ1523" s="10"/>
      <c r="AK1523" s="10"/>
      <c r="AL1523" s="10"/>
      <c r="AM1523" s="10"/>
      <c r="AN1523" s="10"/>
      <c r="AO1523" s="10" t="s">
        <v>149</v>
      </c>
      <c r="AP1523" s="11" t="s">
        <v>6940</v>
      </c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1" t="s">
        <v>7888</v>
      </c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 t="s">
        <v>144</v>
      </c>
      <c r="BV1523" s="10"/>
      <c r="BW1523" s="10"/>
      <c r="BX1523" s="10" t="s">
        <v>121</v>
      </c>
      <c r="BY1523" s="10"/>
      <c r="BZ1523" s="10"/>
      <c r="CA1523" s="10" t="s">
        <v>119</v>
      </c>
      <c r="CB1523" s="10">
        <v>2015</v>
      </c>
      <c r="CC1523" s="10" t="s">
        <v>87</v>
      </c>
      <c r="CD1523" s="10">
        <v>3</v>
      </c>
      <c r="CE1523" s="10">
        <v>0</v>
      </c>
      <c r="CF1523" s="10" t="s">
        <v>122</v>
      </c>
      <c r="CG1523" s="10" t="s">
        <v>123</v>
      </c>
      <c r="CH1523" s="10">
        <v>3</v>
      </c>
      <c r="CI1523" s="10" t="s">
        <v>5450</v>
      </c>
      <c r="CJ1523" s="10">
        <v>2</v>
      </c>
      <c r="CK1523" s="10" t="s">
        <v>5510</v>
      </c>
      <c r="CL1523" s="10"/>
      <c r="CM1523" s="10"/>
      <c r="CN1523" s="10">
        <v>2015</v>
      </c>
      <c r="CO1523" s="10" t="s">
        <v>87</v>
      </c>
      <c r="CP1523" s="10">
        <v>3</v>
      </c>
      <c r="CQ1523" s="10">
        <v>0</v>
      </c>
      <c r="CR1523" s="10" t="s">
        <v>125</v>
      </c>
      <c r="CS1523" s="10" t="s">
        <v>126</v>
      </c>
      <c r="CT1523" s="10">
        <v>2</v>
      </c>
      <c r="CU1523" s="10" t="s">
        <v>5248</v>
      </c>
      <c r="CV1523" s="10">
        <v>2</v>
      </c>
      <c r="CW1523" s="10" t="s">
        <v>5450</v>
      </c>
      <c r="CX1523" s="10">
        <v>2</v>
      </c>
      <c r="CY1523" s="10" t="s">
        <v>5511</v>
      </c>
    </row>
    <row r="1524" spans="1:103" ht="15.75" customHeight="1">
      <c r="A1524" s="10" t="s">
        <v>7889</v>
      </c>
      <c r="B1524" s="10" t="s">
        <v>87</v>
      </c>
      <c r="C1524" s="10">
        <v>3</v>
      </c>
      <c r="D1524" s="10">
        <v>0</v>
      </c>
      <c r="E1524" s="10" t="s">
        <v>88</v>
      </c>
      <c r="F1524" s="10">
        <v>2015</v>
      </c>
      <c r="G1524" s="10" t="s">
        <v>89</v>
      </c>
      <c r="H1524" s="10" t="s">
        <v>6786</v>
      </c>
      <c r="I1524" s="10" t="s">
        <v>1407</v>
      </c>
      <c r="J1524" s="10" t="s">
        <v>343</v>
      </c>
      <c r="K1524" s="10">
        <v>2024</v>
      </c>
      <c r="L1524" s="10" t="s">
        <v>93</v>
      </c>
      <c r="M1524" s="10" t="s">
        <v>94</v>
      </c>
      <c r="N1524" s="10" t="s">
        <v>95</v>
      </c>
      <c r="O1524" s="10" t="s">
        <v>1832</v>
      </c>
      <c r="P1524" s="10" t="s">
        <v>97</v>
      </c>
      <c r="Q1524" s="10" t="s">
        <v>98</v>
      </c>
      <c r="R1524" s="10" t="s">
        <v>87</v>
      </c>
      <c r="S1524" s="10" t="s">
        <v>88</v>
      </c>
      <c r="T1524" s="10" t="s">
        <v>99</v>
      </c>
      <c r="U1524" s="10" t="s">
        <v>128</v>
      </c>
      <c r="V1524" s="10" t="s">
        <v>5248</v>
      </c>
      <c r="W1524" s="10" t="s">
        <v>158</v>
      </c>
      <c r="X1524" s="10" t="s">
        <v>5450</v>
      </c>
      <c r="Y1524" s="10" t="s">
        <v>92</v>
      </c>
      <c r="Z1524" s="10" t="s">
        <v>5451</v>
      </c>
      <c r="AA1524" s="10" t="s">
        <v>5452</v>
      </c>
      <c r="AB1524" s="10" t="s">
        <v>5510</v>
      </c>
      <c r="AC1524" s="11" t="s">
        <v>5515</v>
      </c>
      <c r="AD1524" s="10" t="s">
        <v>7890</v>
      </c>
      <c r="AE1524" s="10" t="s">
        <v>109</v>
      </c>
      <c r="AF1524" s="10" t="s">
        <v>91</v>
      </c>
      <c r="AG1524" s="10"/>
      <c r="AH1524" s="11" t="s">
        <v>7891</v>
      </c>
      <c r="AI1524" s="10"/>
      <c r="AJ1524" s="10"/>
      <c r="AK1524" s="10"/>
      <c r="AL1524" s="10"/>
      <c r="AM1524" s="10"/>
      <c r="AN1524" s="10"/>
      <c r="AO1524" s="10" t="s">
        <v>149</v>
      </c>
      <c r="AP1524" s="11" t="s">
        <v>202</v>
      </c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1" t="s">
        <v>7892</v>
      </c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 t="s">
        <v>144</v>
      </c>
      <c r="BV1524" s="10"/>
      <c r="BW1524" s="10"/>
      <c r="BX1524" s="10" t="s">
        <v>121</v>
      </c>
      <c r="BY1524" s="10"/>
      <c r="BZ1524" s="10"/>
      <c r="CA1524" s="10" t="s">
        <v>119</v>
      </c>
      <c r="CB1524" s="10">
        <v>2015</v>
      </c>
      <c r="CC1524" s="10" t="s">
        <v>87</v>
      </c>
      <c r="CD1524" s="10">
        <v>3</v>
      </c>
      <c r="CE1524" s="10">
        <v>0</v>
      </c>
      <c r="CF1524" s="10" t="s">
        <v>122</v>
      </c>
      <c r="CG1524" s="10" t="s">
        <v>123</v>
      </c>
      <c r="CH1524" s="10">
        <v>3</v>
      </c>
      <c r="CI1524" s="10" t="s">
        <v>5450</v>
      </c>
      <c r="CJ1524" s="10">
        <v>1</v>
      </c>
      <c r="CK1524" s="10" t="s">
        <v>5462</v>
      </c>
      <c r="CL1524" s="10"/>
      <c r="CM1524" s="10"/>
      <c r="CN1524" s="10">
        <v>2015</v>
      </c>
      <c r="CO1524" s="10" t="s">
        <v>87</v>
      </c>
      <c r="CP1524" s="10">
        <v>3</v>
      </c>
      <c r="CQ1524" s="10">
        <v>0</v>
      </c>
      <c r="CR1524" s="10" t="s">
        <v>125</v>
      </c>
      <c r="CS1524" s="10" t="s">
        <v>126</v>
      </c>
      <c r="CT1524" s="10">
        <v>2</v>
      </c>
      <c r="CU1524" s="10" t="s">
        <v>5248</v>
      </c>
      <c r="CV1524" s="10">
        <v>2</v>
      </c>
      <c r="CW1524" s="10" t="s">
        <v>5450</v>
      </c>
      <c r="CX1524" s="10">
        <v>1</v>
      </c>
      <c r="CY1524" s="10" t="s">
        <v>5462</v>
      </c>
    </row>
    <row r="1525" spans="1:103" ht="15.75" customHeight="1">
      <c r="A1525" s="10" t="s">
        <v>7893</v>
      </c>
      <c r="B1525" s="10" t="s">
        <v>87</v>
      </c>
      <c r="C1525" s="10">
        <v>3</v>
      </c>
      <c r="D1525" s="10">
        <v>0</v>
      </c>
      <c r="E1525" s="10" t="s">
        <v>88</v>
      </c>
      <c r="F1525" s="10">
        <v>2015</v>
      </c>
      <c r="G1525" s="10" t="s">
        <v>89</v>
      </c>
      <c r="H1525" s="10" t="s">
        <v>6786</v>
      </c>
      <c r="I1525" s="10" t="s">
        <v>1407</v>
      </c>
      <c r="J1525" s="10" t="s">
        <v>744</v>
      </c>
      <c r="K1525" s="10">
        <v>2024</v>
      </c>
      <c r="L1525" s="10" t="s">
        <v>93</v>
      </c>
      <c r="M1525" s="10" t="s">
        <v>94</v>
      </c>
      <c r="N1525" s="10" t="s">
        <v>95</v>
      </c>
      <c r="O1525" s="10" t="s">
        <v>1832</v>
      </c>
      <c r="P1525" s="10" t="s">
        <v>97</v>
      </c>
      <c r="Q1525" s="10" t="s">
        <v>98</v>
      </c>
      <c r="R1525" s="10" t="s">
        <v>87</v>
      </c>
      <c r="S1525" s="10" t="s">
        <v>88</v>
      </c>
      <c r="T1525" s="10" t="s">
        <v>99</v>
      </c>
      <c r="U1525" s="10" t="s">
        <v>128</v>
      </c>
      <c r="V1525" s="10" t="s">
        <v>5248</v>
      </c>
      <c r="W1525" s="10" t="s">
        <v>158</v>
      </c>
      <c r="X1525" s="10" t="s">
        <v>5450</v>
      </c>
      <c r="Y1525" s="10" t="s">
        <v>92</v>
      </c>
      <c r="Z1525" s="10" t="s">
        <v>5451</v>
      </c>
      <c r="AA1525" s="10" t="s">
        <v>5452</v>
      </c>
      <c r="AB1525" s="10" t="s">
        <v>5510</v>
      </c>
      <c r="AC1525" s="11" t="s">
        <v>5515</v>
      </c>
      <c r="AD1525" s="10" t="s">
        <v>7890</v>
      </c>
      <c r="AE1525" s="10" t="s">
        <v>109</v>
      </c>
      <c r="AF1525" s="10" t="s">
        <v>117</v>
      </c>
      <c r="AG1525" s="10"/>
      <c r="AH1525" s="11" t="s">
        <v>7894</v>
      </c>
      <c r="AI1525" s="10" t="s">
        <v>5182</v>
      </c>
      <c r="AJ1525" s="10" t="s">
        <v>4989</v>
      </c>
      <c r="AK1525" s="10" t="s">
        <v>5183</v>
      </c>
      <c r="AL1525" s="10" t="s">
        <v>4993</v>
      </c>
      <c r="AM1525" s="10" t="s">
        <v>4509</v>
      </c>
      <c r="AN1525" s="10" t="s">
        <v>91</v>
      </c>
      <c r="AO1525" s="10"/>
      <c r="AP1525" s="11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1" t="s">
        <v>7895</v>
      </c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 t="s">
        <v>120</v>
      </c>
      <c r="BV1525" s="10"/>
      <c r="BW1525" s="10"/>
      <c r="BX1525" s="10" t="s">
        <v>121</v>
      </c>
      <c r="BY1525" s="10"/>
      <c r="BZ1525" s="10"/>
      <c r="CA1525" s="10" t="s">
        <v>119</v>
      </c>
      <c r="CB1525" s="10">
        <v>2015</v>
      </c>
      <c r="CC1525" s="10" t="s">
        <v>87</v>
      </c>
      <c r="CD1525" s="10">
        <v>3</v>
      </c>
      <c r="CE1525" s="10">
        <v>0</v>
      </c>
      <c r="CF1525" s="10" t="s">
        <v>122</v>
      </c>
      <c r="CG1525" s="10" t="s">
        <v>123</v>
      </c>
      <c r="CH1525" s="10">
        <v>3</v>
      </c>
      <c r="CI1525" s="10" t="s">
        <v>5450</v>
      </c>
      <c r="CJ1525" s="10">
        <v>1</v>
      </c>
      <c r="CK1525" s="10" t="s">
        <v>5462</v>
      </c>
      <c r="CL1525" s="10"/>
      <c r="CM1525" s="10"/>
      <c r="CN1525" s="10">
        <v>2015</v>
      </c>
      <c r="CO1525" s="10" t="s">
        <v>87</v>
      </c>
      <c r="CP1525" s="10">
        <v>3</v>
      </c>
      <c r="CQ1525" s="10">
        <v>0</v>
      </c>
      <c r="CR1525" s="10" t="s">
        <v>125</v>
      </c>
      <c r="CS1525" s="10" t="s">
        <v>126</v>
      </c>
      <c r="CT1525" s="10">
        <v>2</v>
      </c>
      <c r="CU1525" s="10" t="s">
        <v>5248</v>
      </c>
      <c r="CV1525" s="10">
        <v>2</v>
      </c>
      <c r="CW1525" s="10" t="s">
        <v>5450</v>
      </c>
      <c r="CX1525" s="10">
        <v>1</v>
      </c>
      <c r="CY1525" s="10" t="s">
        <v>5462</v>
      </c>
    </row>
    <row r="1526" spans="1:103" ht="15.75" customHeight="1">
      <c r="A1526" s="10" t="s">
        <v>7896</v>
      </c>
      <c r="B1526" s="10" t="s">
        <v>87</v>
      </c>
      <c r="C1526" s="10">
        <v>3</v>
      </c>
      <c r="D1526" s="10">
        <v>0</v>
      </c>
      <c r="E1526" s="10" t="s">
        <v>88</v>
      </c>
      <c r="F1526" s="10">
        <v>2015</v>
      </c>
      <c r="G1526" s="10" t="s">
        <v>89</v>
      </c>
      <c r="H1526" s="10" t="s">
        <v>6786</v>
      </c>
      <c r="I1526" s="10" t="s">
        <v>1407</v>
      </c>
      <c r="J1526" s="10" t="s">
        <v>342</v>
      </c>
      <c r="K1526" s="10">
        <v>2024</v>
      </c>
      <c r="L1526" s="10" t="s">
        <v>93</v>
      </c>
      <c r="M1526" s="10" t="s">
        <v>94</v>
      </c>
      <c r="N1526" s="10" t="s">
        <v>95</v>
      </c>
      <c r="O1526" s="10" t="s">
        <v>1832</v>
      </c>
      <c r="P1526" s="10" t="s">
        <v>97</v>
      </c>
      <c r="Q1526" s="10" t="s">
        <v>98</v>
      </c>
      <c r="R1526" s="10" t="s">
        <v>87</v>
      </c>
      <c r="S1526" s="10" t="s">
        <v>88</v>
      </c>
      <c r="T1526" s="10" t="s">
        <v>99</v>
      </c>
      <c r="U1526" s="10" t="s">
        <v>128</v>
      </c>
      <c r="V1526" s="10" t="s">
        <v>5248</v>
      </c>
      <c r="W1526" s="10" t="s">
        <v>158</v>
      </c>
      <c r="X1526" s="10" t="s">
        <v>5450</v>
      </c>
      <c r="Y1526" s="10" t="s">
        <v>92</v>
      </c>
      <c r="Z1526" s="10" t="s">
        <v>5451</v>
      </c>
      <c r="AA1526" s="10" t="s">
        <v>5452</v>
      </c>
      <c r="AB1526" s="10" t="s">
        <v>6522</v>
      </c>
      <c r="AC1526" s="11" t="s">
        <v>6523</v>
      </c>
      <c r="AD1526" s="10" t="s">
        <v>6040</v>
      </c>
      <c r="AE1526" s="10" t="s">
        <v>109</v>
      </c>
      <c r="AF1526" s="10" t="s">
        <v>91</v>
      </c>
      <c r="AG1526" s="10"/>
      <c r="AH1526" s="11" t="s">
        <v>7897</v>
      </c>
      <c r="AI1526" s="10" t="s">
        <v>7898</v>
      </c>
      <c r="AJ1526" s="10" t="s">
        <v>6094</v>
      </c>
      <c r="AK1526" s="10" t="s">
        <v>7899</v>
      </c>
      <c r="AL1526" s="10" t="s">
        <v>4895</v>
      </c>
      <c r="AM1526" s="10" t="s">
        <v>7900</v>
      </c>
      <c r="AN1526" s="10" t="s">
        <v>110</v>
      </c>
      <c r="AO1526" s="10"/>
      <c r="AP1526" s="11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1" t="s">
        <v>7901</v>
      </c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 t="s">
        <v>120</v>
      </c>
      <c r="BV1526" s="10"/>
      <c r="BW1526" s="10"/>
      <c r="BX1526" s="10" t="s">
        <v>121</v>
      </c>
      <c r="BY1526" s="10"/>
      <c r="BZ1526" s="10"/>
      <c r="CA1526" s="10" t="s">
        <v>119</v>
      </c>
      <c r="CB1526" s="10">
        <v>2015</v>
      </c>
      <c r="CC1526" s="10" t="s">
        <v>87</v>
      </c>
      <c r="CD1526" s="10">
        <v>3</v>
      </c>
      <c r="CE1526" s="10">
        <v>0</v>
      </c>
      <c r="CF1526" s="10" t="s">
        <v>122</v>
      </c>
      <c r="CG1526" s="10" t="s">
        <v>123</v>
      </c>
      <c r="CH1526" s="10">
        <v>3</v>
      </c>
      <c r="CI1526" s="10" t="s">
        <v>5450</v>
      </c>
      <c r="CJ1526" s="10">
        <v>1</v>
      </c>
      <c r="CK1526" s="10" t="s">
        <v>5462</v>
      </c>
      <c r="CL1526" s="10"/>
      <c r="CM1526" s="10"/>
      <c r="CN1526" s="10">
        <v>2015</v>
      </c>
      <c r="CO1526" s="10" t="s">
        <v>87</v>
      </c>
      <c r="CP1526" s="10">
        <v>3</v>
      </c>
      <c r="CQ1526" s="10">
        <v>0</v>
      </c>
      <c r="CR1526" s="10" t="s">
        <v>125</v>
      </c>
      <c r="CS1526" s="10" t="s">
        <v>126</v>
      </c>
      <c r="CT1526" s="10">
        <v>2</v>
      </c>
      <c r="CU1526" s="10" t="s">
        <v>5248</v>
      </c>
      <c r="CV1526" s="10">
        <v>2</v>
      </c>
      <c r="CW1526" s="10" t="s">
        <v>5450</v>
      </c>
      <c r="CX1526" s="10">
        <v>1</v>
      </c>
      <c r="CY1526" s="10" t="s">
        <v>5462</v>
      </c>
    </row>
    <row r="1527" spans="1:103" ht="15.75" customHeight="1">
      <c r="A1527" s="10" t="s">
        <v>7902</v>
      </c>
      <c r="B1527" s="10" t="s">
        <v>87</v>
      </c>
      <c r="C1527" s="10">
        <v>3</v>
      </c>
      <c r="D1527" s="10">
        <v>0</v>
      </c>
      <c r="E1527" s="10" t="s">
        <v>88</v>
      </c>
      <c r="F1527" s="10">
        <v>2015</v>
      </c>
      <c r="G1527" s="10" t="s">
        <v>89</v>
      </c>
      <c r="H1527" s="10" t="s">
        <v>6786</v>
      </c>
      <c r="I1527" s="10" t="s">
        <v>1407</v>
      </c>
      <c r="J1527" s="10" t="s">
        <v>760</v>
      </c>
      <c r="K1527" s="10">
        <v>2024</v>
      </c>
      <c r="L1527" s="10" t="s">
        <v>93</v>
      </c>
      <c r="M1527" s="10" t="s">
        <v>94</v>
      </c>
      <c r="N1527" s="10" t="s">
        <v>95</v>
      </c>
      <c r="O1527" s="10" t="s">
        <v>1832</v>
      </c>
      <c r="P1527" s="10" t="s">
        <v>97</v>
      </c>
      <c r="Q1527" s="10" t="s">
        <v>98</v>
      </c>
      <c r="R1527" s="10" t="s">
        <v>87</v>
      </c>
      <c r="S1527" s="10" t="s">
        <v>88</v>
      </c>
      <c r="T1527" s="10" t="s">
        <v>99</v>
      </c>
      <c r="U1527" s="10" t="s">
        <v>128</v>
      </c>
      <c r="V1527" s="10" t="s">
        <v>5248</v>
      </c>
      <c r="W1527" s="10" t="s">
        <v>158</v>
      </c>
      <c r="X1527" s="10" t="s">
        <v>5450</v>
      </c>
      <c r="Y1527" s="10" t="s">
        <v>92</v>
      </c>
      <c r="Z1527" s="10" t="s">
        <v>5451</v>
      </c>
      <c r="AA1527" s="10" t="s">
        <v>5452</v>
      </c>
      <c r="AB1527" s="10" t="s">
        <v>6522</v>
      </c>
      <c r="AC1527" s="11" t="s">
        <v>6523</v>
      </c>
      <c r="AD1527" s="10" t="s">
        <v>6040</v>
      </c>
      <c r="AE1527" s="10" t="s">
        <v>109</v>
      </c>
      <c r="AF1527" s="10" t="s">
        <v>117</v>
      </c>
      <c r="AG1527" s="10"/>
      <c r="AH1527" s="11" t="s">
        <v>7903</v>
      </c>
      <c r="AI1527" s="10"/>
      <c r="AJ1527" s="10"/>
      <c r="AK1527" s="10"/>
      <c r="AL1527" s="10"/>
      <c r="AM1527" s="10"/>
      <c r="AN1527" s="10"/>
      <c r="AO1527" s="10" t="s">
        <v>149</v>
      </c>
      <c r="AP1527" s="11" t="s">
        <v>4993</v>
      </c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1" t="s">
        <v>7904</v>
      </c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 t="s">
        <v>144</v>
      </c>
      <c r="BV1527" s="10"/>
      <c r="BW1527" s="10"/>
      <c r="BX1527" s="10" t="s">
        <v>121</v>
      </c>
      <c r="BY1527" s="10"/>
      <c r="BZ1527" s="10"/>
      <c r="CA1527" s="10" t="s">
        <v>119</v>
      </c>
      <c r="CB1527" s="10">
        <v>2015</v>
      </c>
      <c r="CC1527" s="10" t="s">
        <v>87</v>
      </c>
      <c r="CD1527" s="10">
        <v>3</v>
      </c>
      <c r="CE1527" s="10">
        <v>0</v>
      </c>
      <c r="CF1527" s="10" t="s">
        <v>122</v>
      </c>
      <c r="CG1527" s="10" t="s">
        <v>123</v>
      </c>
      <c r="CH1527" s="10">
        <v>3</v>
      </c>
      <c r="CI1527" s="10" t="s">
        <v>5450</v>
      </c>
      <c r="CJ1527" s="10">
        <v>1</v>
      </c>
      <c r="CK1527" s="10" t="s">
        <v>5462</v>
      </c>
      <c r="CL1527" s="10"/>
      <c r="CM1527" s="10"/>
      <c r="CN1527" s="10">
        <v>2015</v>
      </c>
      <c r="CO1527" s="10" t="s">
        <v>87</v>
      </c>
      <c r="CP1527" s="10">
        <v>3</v>
      </c>
      <c r="CQ1527" s="10">
        <v>0</v>
      </c>
      <c r="CR1527" s="10" t="s">
        <v>125</v>
      </c>
      <c r="CS1527" s="10" t="s">
        <v>126</v>
      </c>
      <c r="CT1527" s="10">
        <v>2</v>
      </c>
      <c r="CU1527" s="10" t="s">
        <v>5248</v>
      </c>
      <c r="CV1527" s="10">
        <v>2</v>
      </c>
      <c r="CW1527" s="10" t="s">
        <v>5450</v>
      </c>
      <c r="CX1527" s="10">
        <v>1</v>
      </c>
      <c r="CY1527" s="10" t="s">
        <v>5462</v>
      </c>
    </row>
    <row r="1528" spans="1:103" ht="15.75" customHeight="1">
      <c r="A1528" s="10" t="s">
        <v>7905</v>
      </c>
      <c r="B1528" s="10" t="s">
        <v>87</v>
      </c>
      <c r="C1528" s="10">
        <v>3</v>
      </c>
      <c r="D1528" s="10">
        <v>0</v>
      </c>
      <c r="E1528" s="10" t="s">
        <v>88</v>
      </c>
      <c r="F1528" s="10">
        <v>2015</v>
      </c>
      <c r="G1528" s="10" t="s">
        <v>89</v>
      </c>
      <c r="H1528" s="10" t="s">
        <v>6786</v>
      </c>
      <c r="I1528" s="10" t="s">
        <v>1407</v>
      </c>
      <c r="J1528" s="10" t="s">
        <v>399</v>
      </c>
      <c r="K1528" s="10">
        <v>2024</v>
      </c>
      <c r="L1528" s="10" t="s">
        <v>93</v>
      </c>
      <c r="M1528" s="10" t="s">
        <v>94</v>
      </c>
      <c r="N1528" s="10" t="s">
        <v>95</v>
      </c>
      <c r="O1528" s="10" t="s">
        <v>1832</v>
      </c>
      <c r="P1528" s="10" t="s">
        <v>97</v>
      </c>
      <c r="Q1528" s="10" t="s">
        <v>98</v>
      </c>
      <c r="R1528" s="10" t="s">
        <v>87</v>
      </c>
      <c r="S1528" s="10" t="s">
        <v>88</v>
      </c>
      <c r="T1528" s="10" t="s">
        <v>99</v>
      </c>
      <c r="U1528" s="10" t="s">
        <v>128</v>
      </c>
      <c r="V1528" s="10" t="s">
        <v>5248</v>
      </c>
      <c r="W1528" s="10" t="s">
        <v>158</v>
      </c>
      <c r="X1528" s="10" t="s">
        <v>5450</v>
      </c>
      <c r="Y1528" s="10" t="s">
        <v>92</v>
      </c>
      <c r="Z1528" s="10" t="s">
        <v>5451</v>
      </c>
      <c r="AA1528" s="10" t="s">
        <v>5452</v>
      </c>
      <c r="AB1528" s="10" t="s">
        <v>6522</v>
      </c>
      <c r="AC1528" s="11" t="s">
        <v>6557</v>
      </c>
      <c r="AD1528" s="10" t="s">
        <v>6040</v>
      </c>
      <c r="AE1528" s="10" t="s">
        <v>109</v>
      </c>
      <c r="AF1528" s="10" t="s">
        <v>117</v>
      </c>
      <c r="AG1528" s="10"/>
      <c r="AH1528" s="11" t="s">
        <v>7906</v>
      </c>
      <c r="AI1528" s="10"/>
      <c r="AJ1528" s="10"/>
      <c r="AK1528" s="10"/>
      <c r="AL1528" s="10"/>
      <c r="AM1528" s="10"/>
      <c r="AN1528" s="10"/>
      <c r="AO1528" s="10" t="s">
        <v>149</v>
      </c>
      <c r="AP1528" s="11" t="s">
        <v>7907</v>
      </c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1" t="s">
        <v>7908</v>
      </c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 t="s">
        <v>144</v>
      </c>
      <c r="BV1528" s="10"/>
      <c r="BW1528" s="10"/>
      <c r="BX1528" s="10" t="s">
        <v>121</v>
      </c>
      <c r="BY1528" s="10"/>
      <c r="BZ1528" s="10"/>
      <c r="CA1528" s="10" t="s">
        <v>119</v>
      </c>
      <c r="CB1528" s="10">
        <v>2015</v>
      </c>
      <c r="CC1528" s="10" t="s">
        <v>87</v>
      </c>
      <c r="CD1528" s="10">
        <v>3</v>
      </c>
      <c r="CE1528" s="10">
        <v>0</v>
      </c>
      <c r="CF1528" s="10" t="s">
        <v>122</v>
      </c>
      <c r="CG1528" s="10" t="s">
        <v>123</v>
      </c>
      <c r="CH1528" s="10">
        <v>3</v>
      </c>
      <c r="CI1528" s="10" t="s">
        <v>5450</v>
      </c>
      <c r="CJ1528" s="10">
        <v>1</v>
      </c>
      <c r="CK1528" s="10" t="s">
        <v>5462</v>
      </c>
      <c r="CL1528" s="10"/>
      <c r="CM1528" s="10"/>
      <c r="CN1528" s="10">
        <v>2015</v>
      </c>
      <c r="CO1528" s="10" t="s">
        <v>87</v>
      </c>
      <c r="CP1528" s="10">
        <v>3</v>
      </c>
      <c r="CQ1528" s="10">
        <v>0</v>
      </c>
      <c r="CR1528" s="10" t="s">
        <v>125</v>
      </c>
      <c r="CS1528" s="10" t="s">
        <v>126</v>
      </c>
      <c r="CT1528" s="10">
        <v>2</v>
      </c>
      <c r="CU1528" s="10" t="s">
        <v>5248</v>
      </c>
      <c r="CV1528" s="10">
        <v>2</v>
      </c>
      <c r="CW1528" s="10" t="s">
        <v>5450</v>
      </c>
      <c r="CX1528" s="10">
        <v>1</v>
      </c>
      <c r="CY1528" s="10" t="s">
        <v>5462</v>
      </c>
    </row>
    <row r="1529" spans="1:103" ht="15.75" customHeight="1">
      <c r="A1529" s="10" t="s">
        <v>7909</v>
      </c>
      <c r="B1529" s="10" t="s">
        <v>87</v>
      </c>
      <c r="C1529" s="10">
        <v>3</v>
      </c>
      <c r="D1529" s="10">
        <v>0</v>
      </c>
      <c r="E1529" s="10" t="s">
        <v>88</v>
      </c>
      <c r="F1529" s="10">
        <v>2015</v>
      </c>
      <c r="G1529" s="10" t="s">
        <v>89</v>
      </c>
      <c r="H1529" s="10" t="s">
        <v>6786</v>
      </c>
      <c r="I1529" s="10" t="s">
        <v>1407</v>
      </c>
      <c r="J1529" s="10" t="s">
        <v>776</v>
      </c>
      <c r="K1529" s="10">
        <v>2024</v>
      </c>
      <c r="L1529" s="10" t="s">
        <v>93</v>
      </c>
      <c r="M1529" s="10" t="s">
        <v>94</v>
      </c>
      <c r="N1529" s="10" t="s">
        <v>95</v>
      </c>
      <c r="O1529" s="10" t="s">
        <v>1832</v>
      </c>
      <c r="P1529" s="10" t="s">
        <v>97</v>
      </c>
      <c r="Q1529" s="10" t="s">
        <v>98</v>
      </c>
      <c r="R1529" s="10" t="s">
        <v>87</v>
      </c>
      <c r="S1529" s="10" t="s">
        <v>88</v>
      </c>
      <c r="T1529" s="10" t="s">
        <v>99</v>
      </c>
      <c r="U1529" s="10" t="s">
        <v>128</v>
      </c>
      <c r="V1529" s="10" t="s">
        <v>5248</v>
      </c>
      <c r="W1529" s="10" t="s">
        <v>158</v>
      </c>
      <c r="X1529" s="10" t="s">
        <v>5450</v>
      </c>
      <c r="Y1529" s="10" t="s">
        <v>92</v>
      </c>
      <c r="Z1529" s="10" t="s">
        <v>5451</v>
      </c>
      <c r="AA1529" s="10" t="s">
        <v>5452</v>
      </c>
      <c r="AB1529" s="10" t="s">
        <v>6522</v>
      </c>
      <c r="AC1529" s="11" t="s">
        <v>6557</v>
      </c>
      <c r="AD1529" s="10" t="s">
        <v>6040</v>
      </c>
      <c r="AE1529" s="10" t="s">
        <v>109</v>
      </c>
      <c r="AF1529" s="10" t="s">
        <v>117</v>
      </c>
      <c r="AG1529" s="10"/>
      <c r="AH1529" s="11" t="s">
        <v>7910</v>
      </c>
      <c r="AI1529" s="10"/>
      <c r="AJ1529" s="10"/>
      <c r="AK1529" s="10"/>
      <c r="AL1529" s="10"/>
      <c r="AM1529" s="10"/>
      <c r="AN1529" s="10"/>
      <c r="AO1529" s="10" t="s">
        <v>149</v>
      </c>
      <c r="AP1529" s="11" t="s">
        <v>1245</v>
      </c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1" t="s">
        <v>7911</v>
      </c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 t="s">
        <v>144</v>
      </c>
      <c r="BV1529" s="10"/>
      <c r="BW1529" s="10"/>
      <c r="BX1529" s="10" t="s">
        <v>121</v>
      </c>
      <c r="BY1529" s="10"/>
      <c r="BZ1529" s="10"/>
      <c r="CA1529" s="10" t="s">
        <v>119</v>
      </c>
      <c r="CB1529" s="10">
        <v>2015</v>
      </c>
      <c r="CC1529" s="10" t="s">
        <v>87</v>
      </c>
      <c r="CD1529" s="10">
        <v>3</v>
      </c>
      <c r="CE1529" s="10">
        <v>0</v>
      </c>
      <c r="CF1529" s="10" t="s">
        <v>122</v>
      </c>
      <c r="CG1529" s="10" t="s">
        <v>123</v>
      </c>
      <c r="CH1529" s="10">
        <v>3</v>
      </c>
      <c r="CI1529" s="10" t="s">
        <v>5450</v>
      </c>
      <c r="CJ1529" s="10">
        <v>1</v>
      </c>
      <c r="CK1529" s="10" t="s">
        <v>5462</v>
      </c>
      <c r="CL1529" s="10"/>
      <c r="CM1529" s="10"/>
      <c r="CN1529" s="10">
        <v>2015</v>
      </c>
      <c r="CO1529" s="10" t="s">
        <v>87</v>
      </c>
      <c r="CP1529" s="10">
        <v>3</v>
      </c>
      <c r="CQ1529" s="10">
        <v>0</v>
      </c>
      <c r="CR1529" s="10" t="s">
        <v>125</v>
      </c>
      <c r="CS1529" s="10" t="s">
        <v>126</v>
      </c>
      <c r="CT1529" s="10">
        <v>2</v>
      </c>
      <c r="CU1529" s="10" t="s">
        <v>5248</v>
      </c>
      <c r="CV1529" s="10">
        <v>2</v>
      </c>
      <c r="CW1529" s="10" t="s">
        <v>5450</v>
      </c>
      <c r="CX1529" s="10">
        <v>1</v>
      </c>
      <c r="CY1529" s="10" t="s">
        <v>5462</v>
      </c>
    </row>
    <row r="1530" spans="1:103" ht="15.75" customHeight="1">
      <c r="A1530" s="10" t="s">
        <v>7912</v>
      </c>
      <c r="B1530" s="10" t="s">
        <v>87</v>
      </c>
      <c r="C1530" s="10">
        <v>3</v>
      </c>
      <c r="D1530" s="10">
        <v>0</v>
      </c>
      <c r="E1530" s="10" t="s">
        <v>88</v>
      </c>
      <c r="F1530" s="10">
        <v>2015</v>
      </c>
      <c r="G1530" s="10" t="s">
        <v>89</v>
      </c>
      <c r="H1530" s="10" t="s">
        <v>6786</v>
      </c>
      <c r="I1530" s="10" t="s">
        <v>1407</v>
      </c>
      <c r="J1530" s="10" t="s">
        <v>444</v>
      </c>
      <c r="K1530" s="10">
        <v>2024</v>
      </c>
      <c r="L1530" s="10" t="s">
        <v>93</v>
      </c>
      <c r="M1530" s="10" t="s">
        <v>94</v>
      </c>
      <c r="N1530" s="10" t="s">
        <v>95</v>
      </c>
      <c r="O1530" s="10" t="s">
        <v>1832</v>
      </c>
      <c r="P1530" s="10" t="s">
        <v>97</v>
      </c>
      <c r="Q1530" s="10" t="s">
        <v>98</v>
      </c>
      <c r="R1530" s="10" t="s">
        <v>87</v>
      </c>
      <c r="S1530" s="10" t="s">
        <v>88</v>
      </c>
      <c r="T1530" s="10" t="s">
        <v>99</v>
      </c>
      <c r="U1530" s="10" t="s">
        <v>128</v>
      </c>
      <c r="V1530" s="10" t="s">
        <v>5248</v>
      </c>
      <c r="W1530" s="10" t="s">
        <v>158</v>
      </c>
      <c r="X1530" s="10" t="s">
        <v>5450</v>
      </c>
      <c r="Y1530" s="10" t="s">
        <v>92</v>
      </c>
      <c r="Z1530" s="10" t="s">
        <v>5451</v>
      </c>
      <c r="AA1530" s="10" t="s">
        <v>5452</v>
      </c>
      <c r="AB1530" s="10" t="s">
        <v>6522</v>
      </c>
      <c r="AC1530" s="11" t="s">
        <v>6557</v>
      </c>
      <c r="AD1530" s="10" t="s">
        <v>6040</v>
      </c>
      <c r="AE1530" s="10" t="s">
        <v>109</v>
      </c>
      <c r="AF1530" s="10" t="s">
        <v>117</v>
      </c>
      <c r="AG1530" s="10"/>
      <c r="AH1530" s="11" t="s">
        <v>7913</v>
      </c>
      <c r="AI1530" s="10" t="s">
        <v>202</v>
      </c>
      <c r="AJ1530" s="10" t="s">
        <v>206</v>
      </c>
      <c r="AK1530" s="10" t="s">
        <v>574</v>
      </c>
      <c r="AL1530" s="10" t="s">
        <v>575</v>
      </c>
      <c r="AM1530" s="10" t="s">
        <v>362</v>
      </c>
      <c r="AN1530" s="10" t="s">
        <v>91</v>
      </c>
      <c r="AO1530" s="10"/>
      <c r="AP1530" s="11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1" t="s">
        <v>7914</v>
      </c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 t="s">
        <v>120</v>
      </c>
      <c r="BV1530" s="10"/>
      <c r="BW1530" s="10"/>
      <c r="BX1530" s="10" t="s">
        <v>121</v>
      </c>
      <c r="BY1530" s="10"/>
      <c r="BZ1530" s="10"/>
      <c r="CA1530" s="10" t="s">
        <v>119</v>
      </c>
      <c r="CB1530" s="10">
        <v>2015</v>
      </c>
      <c r="CC1530" s="10" t="s">
        <v>87</v>
      </c>
      <c r="CD1530" s="10">
        <v>3</v>
      </c>
      <c r="CE1530" s="10">
        <v>0</v>
      </c>
      <c r="CF1530" s="10" t="s">
        <v>122</v>
      </c>
      <c r="CG1530" s="10" t="s">
        <v>123</v>
      </c>
      <c r="CH1530" s="10">
        <v>3</v>
      </c>
      <c r="CI1530" s="10" t="s">
        <v>5450</v>
      </c>
      <c r="CJ1530" s="10">
        <v>1</v>
      </c>
      <c r="CK1530" s="10" t="s">
        <v>5462</v>
      </c>
      <c r="CL1530" s="10"/>
      <c r="CM1530" s="10"/>
      <c r="CN1530" s="10">
        <v>2015</v>
      </c>
      <c r="CO1530" s="10" t="s">
        <v>87</v>
      </c>
      <c r="CP1530" s="10">
        <v>3</v>
      </c>
      <c r="CQ1530" s="10">
        <v>0</v>
      </c>
      <c r="CR1530" s="10" t="s">
        <v>125</v>
      </c>
      <c r="CS1530" s="10" t="s">
        <v>126</v>
      </c>
      <c r="CT1530" s="10">
        <v>2</v>
      </c>
      <c r="CU1530" s="10" t="s">
        <v>5248</v>
      </c>
      <c r="CV1530" s="10">
        <v>2</v>
      </c>
      <c r="CW1530" s="10" t="s">
        <v>5450</v>
      </c>
      <c r="CX1530" s="10">
        <v>1</v>
      </c>
      <c r="CY1530" s="10" t="s">
        <v>5462</v>
      </c>
    </row>
    <row r="1531" spans="1:103" ht="15.75" customHeight="1">
      <c r="A1531" s="10" t="s">
        <v>7915</v>
      </c>
      <c r="B1531" s="10" t="s">
        <v>87</v>
      </c>
      <c r="C1531" s="10">
        <v>3</v>
      </c>
      <c r="D1531" s="10">
        <v>0</v>
      </c>
      <c r="E1531" s="10" t="s">
        <v>88</v>
      </c>
      <c r="F1531" s="10">
        <v>2015</v>
      </c>
      <c r="G1531" s="10" t="s">
        <v>89</v>
      </c>
      <c r="H1531" s="10" t="s">
        <v>6786</v>
      </c>
      <c r="I1531" s="10" t="s">
        <v>1446</v>
      </c>
      <c r="J1531" s="10" t="s">
        <v>92</v>
      </c>
      <c r="K1531" s="10">
        <v>2024</v>
      </c>
      <c r="L1531" s="10" t="s">
        <v>93</v>
      </c>
      <c r="M1531" s="10" t="s">
        <v>94</v>
      </c>
      <c r="N1531" s="10" t="s">
        <v>95</v>
      </c>
      <c r="O1531" s="10" t="s">
        <v>1832</v>
      </c>
      <c r="P1531" s="10" t="s">
        <v>97</v>
      </c>
      <c r="Q1531" s="10" t="s">
        <v>98</v>
      </c>
      <c r="R1531" s="10" t="s">
        <v>87</v>
      </c>
      <c r="S1531" s="10" t="s">
        <v>88</v>
      </c>
      <c r="T1531" s="10" t="s">
        <v>99</v>
      </c>
      <c r="U1531" s="10" t="s">
        <v>128</v>
      </c>
      <c r="V1531" s="10" t="s">
        <v>5248</v>
      </c>
      <c r="W1531" s="10" t="s">
        <v>158</v>
      </c>
      <c r="X1531" s="10" t="s">
        <v>5450</v>
      </c>
      <c r="Y1531" s="10" t="s">
        <v>92</v>
      </c>
      <c r="Z1531" s="10" t="s">
        <v>5451</v>
      </c>
      <c r="AA1531" s="10" t="s">
        <v>5452</v>
      </c>
      <c r="AB1531" s="10" t="s">
        <v>5541</v>
      </c>
      <c r="AC1531" s="11" t="s">
        <v>5541</v>
      </c>
      <c r="AD1531" s="10" t="s">
        <v>7916</v>
      </c>
      <c r="AE1531" s="10" t="s">
        <v>109</v>
      </c>
      <c r="AF1531" s="10" t="s">
        <v>91</v>
      </c>
      <c r="AG1531" s="10"/>
      <c r="AH1531" s="11" t="s">
        <v>7917</v>
      </c>
      <c r="AI1531" s="10"/>
      <c r="AJ1531" s="10"/>
      <c r="AK1531" s="10"/>
      <c r="AL1531" s="10"/>
      <c r="AM1531" s="10"/>
      <c r="AN1531" s="10"/>
      <c r="AO1531" s="10" t="s">
        <v>149</v>
      </c>
      <c r="AP1531" s="11" t="s">
        <v>4993</v>
      </c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1" t="s">
        <v>7918</v>
      </c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 t="s">
        <v>144</v>
      </c>
      <c r="BV1531" s="10"/>
      <c r="BW1531" s="10"/>
      <c r="BX1531" s="10" t="s">
        <v>121</v>
      </c>
      <c r="BY1531" s="10"/>
      <c r="BZ1531" s="10"/>
      <c r="CA1531" s="10" t="s">
        <v>119</v>
      </c>
      <c r="CB1531" s="10">
        <v>2015</v>
      </c>
      <c r="CC1531" s="10" t="s">
        <v>87</v>
      </c>
      <c r="CD1531" s="10">
        <v>3</v>
      </c>
      <c r="CE1531" s="10">
        <v>0</v>
      </c>
      <c r="CF1531" s="10" t="s">
        <v>122</v>
      </c>
      <c r="CG1531" s="10" t="s">
        <v>123</v>
      </c>
      <c r="CH1531" s="10">
        <v>3</v>
      </c>
      <c r="CI1531" s="10" t="s">
        <v>5450</v>
      </c>
      <c r="CJ1531" s="10">
        <v>3</v>
      </c>
      <c r="CK1531" s="10" t="s">
        <v>5541</v>
      </c>
      <c r="CL1531" s="10"/>
      <c r="CM1531" s="10"/>
      <c r="CN1531" s="10">
        <v>2015</v>
      </c>
      <c r="CO1531" s="10" t="s">
        <v>87</v>
      </c>
      <c r="CP1531" s="10">
        <v>3</v>
      </c>
      <c r="CQ1531" s="10">
        <v>0</v>
      </c>
      <c r="CR1531" s="10" t="s">
        <v>125</v>
      </c>
      <c r="CS1531" s="10" t="s">
        <v>126</v>
      </c>
      <c r="CT1531" s="10">
        <v>2</v>
      </c>
      <c r="CU1531" s="10" t="s">
        <v>5248</v>
      </c>
      <c r="CV1531" s="10">
        <v>2</v>
      </c>
      <c r="CW1531" s="10" t="s">
        <v>5450</v>
      </c>
      <c r="CX1531" s="10">
        <v>2</v>
      </c>
      <c r="CY1531" s="10" t="s">
        <v>5511</v>
      </c>
    </row>
    <row r="1532" spans="1:103" ht="15.75" customHeight="1">
      <c r="A1532" s="10" t="s">
        <v>7919</v>
      </c>
      <c r="B1532" s="10" t="s">
        <v>87</v>
      </c>
      <c r="C1532" s="10">
        <v>3</v>
      </c>
      <c r="D1532" s="10">
        <v>0</v>
      </c>
      <c r="E1532" s="10" t="s">
        <v>88</v>
      </c>
      <c r="F1532" s="10">
        <v>2015</v>
      </c>
      <c r="G1532" s="10" t="s">
        <v>89</v>
      </c>
      <c r="H1532" s="10" t="s">
        <v>6786</v>
      </c>
      <c r="I1532" s="10" t="s">
        <v>1446</v>
      </c>
      <c r="J1532" s="10" t="s">
        <v>128</v>
      </c>
      <c r="K1532" s="10">
        <v>2024</v>
      </c>
      <c r="L1532" s="10" t="s">
        <v>93</v>
      </c>
      <c r="M1532" s="10" t="s">
        <v>94</v>
      </c>
      <c r="N1532" s="10" t="s">
        <v>95</v>
      </c>
      <c r="O1532" s="10" t="s">
        <v>1832</v>
      </c>
      <c r="P1532" s="10" t="s">
        <v>97</v>
      </c>
      <c r="Q1532" s="10" t="s">
        <v>98</v>
      </c>
      <c r="R1532" s="10" t="s">
        <v>87</v>
      </c>
      <c r="S1532" s="10" t="s">
        <v>88</v>
      </c>
      <c r="T1532" s="10" t="s">
        <v>99</v>
      </c>
      <c r="U1532" s="10" t="s">
        <v>128</v>
      </c>
      <c r="V1532" s="10" t="s">
        <v>5248</v>
      </c>
      <c r="W1532" s="10" t="s">
        <v>158</v>
      </c>
      <c r="X1532" s="10" t="s">
        <v>5450</v>
      </c>
      <c r="Y1532" s="10" t="s">
        <v>92</v>
      </c>
      <c r="Z1532" s="10" t="s">
        <v>5451</v>
      </c>
      <c r="AA1532" s="10" t="s">
        <v>5452</v>
      </c>
      <c r="AB1532" s="10" t="s">
        <v>5541</v>
      </c>
      <c r="AC1532" s="11" t="s">
        <v>5541</v>
      </c>
      <c r="AD1532" s="10" t="s">
        <v>7916</v>
      </c>
      <c r="AE1532" s="10" t="s">
        <v>109</v>
      </c>
      <c r="AF1532" s="10" t="s">
        <v>91</v>
      </c>
      <c r="AG1532" s="10"/>
      <c r="AH1532" s="11" t="s">
        <v>7920</v>
      </c>
      <c r="AI1532" s="10"/>
      <c r="AJ1532" s="10"/>
      <c r="AK1532" s="10"/>
      <c r="AL1532" s="10"/>
      <c r="AM1532" s="10"/>
      <c r="AN1532" s="10"/>
      <c r="AO1532" s="10" t="s">
        <v>149</v>
      </c>
      <c r="AP1532" s="11" t="s">
        <v>575</v>
      </c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1" t="s">
        <v>7921</v>
      </c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 t="s">
        <v>144</v>
      </c>
      <c r="BV1532" s="10"/>
      <c r="BW1532" s="10"/>
      <c r="BX1532" s="10" t="s">
        <v>121</v>
      </c>
      <c r="BY1532" s="10"/>
      <c r="BZ1532" s="10"/>
      <c r="CA1532" s="10" t="s">
        <v>119</v>
      </c>
      <c r="CB1532" s="10">
        <v>2015</v>
      </c>
      <c r="CC1532" s="10" t="s">
        <v>87</v>
      </c>
      <c r="CD1532" s="10">
        <v>3</v>
      </c>
      <c r="CE1532" s="10">
        <v>0</v>
      </c>
      <c r="CF1532" s="10" t="s">
        <v>122</v>
      </c>
      <c r="CG1532" s="10" t="s">
        <v>123</v>
      </c>
      <c r="CH1532" s="10">
        <v>3</v>
      </c>
      <c r="CI1532" s="10" t="s">
        <v>5450</v>
      </c>
      <c r="CJ1532" s="10">
        <v>3</v>
      </c>
      <c r="CK1532" s="10" t="s">
        <v>5541</v>
      </c>
      <c r="CL1532" s="10"/>
      <c r="CM1532" s="10"/>
      <c r="CN1532" s="10">
        <v>2015</v>
      </c>
      <c r="CO1532" s="10" t="s">
        <v>87</v>
      </c>
      <c r="CP1532" s="10">
        <v>3</v>
      </c>
      <c r="CQ1532" s="10">
        <v>0</v>
      </c>
      <c r="CR1532" s="10" t="s">
        <v>125</v>
      </c>
      <c r="CS1532" s="10" t="s">
        <v>126</v>
      </c>
      <c r="CT1532" s="10">
        <v>2</v>
      </c>
      <c r="CU1532" s="10" t="s">
        <v>5248</v>
      </c>
      <c r="CV1532" s="10">
        <v>2</v>
      </c>
      <c r="CW1532" s="10" t="s">
        <v>5450</v>
      </c>
      <c r="CX1532" s="10">
        <v>2</v>
      </c>
      <c r="CY1532" s="10" t="s">
        <v>5511</v>
      </c>
    </row>
    <row r="1533" spans="1:103" ht="15.75" customHeight="1">
      <c r="A1533" s="10" t="s">
        <v>7922</v>
      </c>
      <c r="B1533" s="10" t="s">
        <v>87</v>
      </c>
      <c r="C1533" s="10">
        <v>3</v>
      </c>
      <c r="D1533" s="10">
        <v>0</v>
      </c>
      <c r="E1533" s="10" t="s">
        <v>88</v>
      </c>
      <c r="F1533" s="10">
        <v>2015</v>
      </c>
      <c r="G1533" s="10" t="s">
        <v>89</v>
      </c>
      <c r="H1533" s="10" t="s">
        <v>6786</v>
      </c>
      <c r="I1533" s="10" t="s">
        <v>1446</v>
      </c>
      <c r="J1533" s="10" t="s">
        <v>138</v>
      </c>
      <c r="K1533" s="10">
        <v>2024</v>
      </c>
      <c r="L1533" s="10" t="s">
        <v>93</v>
      </c>
      <c r="M1533" s="10" t="s">
        <v>94</v>
      </c>
      <c r="N1533" s="10" t="s">
        <v>95</v>
      </c>
      <c r="O1533" s="10" t="s">
        <v>1832</v>
      </c>
      <c r="P1533" s="10" t="s">
        <v>97</v>
      </c>
      <c r="Q1533" s="10" t="s">
        <v>98</v>
      </c>
      <c r="R1533" s="10" t="s">
        <v>87</v>
      </c>
      <c r="S1533" s="10" t="s">
        <v>88</v>
      </c>
      <c r="T1533" s="10" t="s">
        <v>99</v>
      </c>
      <c r="U1533" s="10" t="s">
        <v>128</v>
      </c>
      <c r="V1533" s="10" t="s">
        <v>5248</v>
      </c>
      <c r="W1533" s="10" t="s">
        <v>158</v>
      </c>
      <c r="X1533" s="10" t="s">
        <v>5450</v>
      </c>
      <c r="Y1533" s="10" t="s">
        <v>92</v>
      </c>
      <c r="Z1533" s="10" t="s">
        <v>5451</v>
      </c>
      <c r="AA1533" s="10" t="s">
        <v>5452</v>
      </c>
      <c r="AB1533" s="10" t="s">
        <v>5541</v>
      </c>
      <c r="AC1533" s="11" t="s">
        <v>7923</v>
      </c>
      <c r="AD1533" s="10" t="s">
        <v>7924</v>
      </c>
      <c r="AE1533" s="10" t="s">
        <v>109</v>
      </c>
      <c r="AF1533" s="10" t="s">
        <v>117</v>
      </c>
      <c r="AG1533" s="10"/>
      <c r="AH1533" s="11" t="s">
        <v>7925</v>
      </c>
      <c r="AI1533" s="10" t="s">
        <v>7926</v>
      </c>
      <c r="AJ1533" s="10" t="s">
        <v>7927</v>
      </c>
      <c r="AK1533" s="10" t="s">
        <v>7928</v>
      </c>
      <c r="AL1533" s="10" t="s">
        <v>7929</v>
      </c>
      <c r="AM1533" s="10" t="s">
        <v>7930</v>
      </c>
      <c r="AN1533" s="10" t="s">
        <v>117</v>
      </c>
      <c r="AO1533" s="10"/>
      <c r="AP1533" s="11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1" t="s">
        <v>7931</v>
      </c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 t="s">
        <v>120</v>
      </c>
      <c r="BV1533" s="10"/>
      <c r="BW1533" s="10"/>
      <c r="BX1533" s="10" t="s">
        <v>121</v>
      </c>
      <c r="BY1533" s="10"/>
      <c r="BZ1533" s="10"/>
      <c r="CA1533" s="10" t="s">
        <v>119</v>
      </c>
      <c r="CB1533" s="10">
        <v>2015</v>
      </c>
      <c r="CC1533" s="10" t="s">
        <v>87</v>
      </c>
      <c r="CD1533" s="10">
        <v>3</v>
      </c>
      <c r="CE1533" s="10">
        <v>0</v>
      </c>
      <c r="CF1533" s="10" t="s">
        <v>122</v>
      </c>
      <c r="CG1533" s="10" t="s">
        <v>123</v>
      </c>
      <c r="CH1533" s="10">
        <v>3</v>
      </c>
      <c r="CI1533" s="10" t="s">
        <v>5450</v>
      </c>
      <c r="CJ1533" s="10">
        <v>3</v>
      </c>
      <c r="CK1533" s="10" t="s">
        <v>5541</v>
      </c>
      <c r="CL1533" s="10"/>
      <c r="CM1533" s="10"/>
      <c r="CN1533" s="10">
        <v>2015</v>
      </c>
      <c r="CO1533" s="10" t="s">
        <v>87</v>
      </c>
      <c r="CP1533" s="10">
        <v>3</v>
      </c>
      <c r="CQ1533" s="10">
        <v>0</v>
      </c>
      <c r="CR1533" s="10" t="s">
        <v>125</v>
      </c>
      <c r="CS1533" s="10" t="s">
        <v>126</v>
      </c>
      <c r="CT1533" s="10">
        <v>2</v>
      </c>
      <c r="CU1533" s="10" t="s">
        <v>5248</v>
      </c>
      <c r="CV1533" s="10">
        <v>2</v>
      </c>
      <c r="CW1533" s="10" t="s">
        <v>5450</v>
      </c>
      <c r="CX1533" s="10">
        <v>2</v>
      </c>
      <c r="CY1533" s="10" t="s">
        <v>5511</v>
      </c>
    </row>
    <row r="1534" spans="1:103" ht="15.75" customHeight="1">
      <c r="A1534" s="10" t="s">
        <v>7932</v>
      </c>
      <c r="B1534" s="10" t="s">
        <v>87</v>
      </c>
      <c r="C1534" s="10">
        <v>3</v>
      </c>
      <c r="D1534" s="10">
        <v>0</v>
      </c>
      <c r="E1534" s="10" t="s">
        <v>88</v>
      </c>
      <c r="F1534" s="10">
        <v>2015</v>
      </c>
      <c r="G1534" s="10" t="s">
        <v>89</v>
      </c>
      <c r="H1534" s="10" t="s">
        <v>6786</v>
      </c>
      <c r="I1534" s="10" t="s">
        <v>1446</v>
      </c>
      <c r="J1534" s="10" t="s">
        <v>100</v>
      </c>
      <c r="K1534" s="10">
        <v>2024</v>
      </c>
      <c r="L1534" s="10" t="s">
        <v>93</v>
      </c>
      <c r="M1534" s="10" t="s">
        <v>94</v>
      </c>
      <c r="N1534" s="10" t="s">
        <v>95</v>
      </c>
      <c r="O1534" s="10" t="s">
        <v>1832</v>
      </c>
      <c r="P1534" s="10" t="s">
        <v>97</v>
      </c>
      <c r="Q1534" s="10" t="s">
        <v>98</v>
      </c>
      <c r="R1534" s="10" t="s">
        <v>87</v>
      </c>
      <c r="S1534" s="10" t="s">
        <v>88</v>
      </c>
      <c r="T1534" s="10" t="s">
        <v>99</v>
      </c>
      <c r="U1534" s="10" t="s">
        <v>128</v>
      </c>
      <c r="V1534" s="10" t="s">
        <v>5248</v>
      </c>
      <c r="W1534" s="10" t="s">
        <v>158</v>
      </c>
      <c r="X1534" s="10" t="s">
        <v>5450</v>
      </c>
      <c r="Y1534" s="10" t="s">
        <v>92</v>
      </c>
      <c r="Z1534" s="10" t="s">
        <v>5451</v>
      </c>
      <c r="AA1534" s="10" t="s">
        <v>5452</v>
      </c>
      <c r="AB1534" s="10" t="s">
        <v>5541</v>
      </c>
      <c r="AC1534" s="11" t="s">
        <v>7923</v>
      </c>
      <c r="AD1534" s="10" t="s">
        <v>7924</v>
      </c>
      <c r="AE1534" s="10" t="s">
        <v>109</v>
      </c>
      <c r="AF1534" s="10" t="s">
        <v>117</v>
      </c>
      <c r="AG1534" s="10"/>
      <c r="AH1534" s="11" t="s">
        <v>7933</v>
      </c>
      <c r="AI1534" s="10" t="s">
        <v>574</v>
      </c>
      <c r="AJ1534" s="10" t="s">
        <v>575</v>
      </c>
      <c r="AK1534" s="10" t="s">
        <v>362</v>
      </c>
      <c r="AL1534" s="10" t="s">
        <v>429</v>
      </c>
      <c r="AM1534" s="10" t="s">
        <v>1631</v>
      </c>
      <c r="AN1534" s="10" t="s">
        <v>149</v>
      </c>
      <c r="AO1534" s="10"/>
      <c r="AP1534" s="11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1" t="s">
        <v>7934</v>
      </c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 t="s">
        <v>120</v>
      </c>
      <c r="BV1534" s="10"/>
      <c r="BW1534" s="10"/>
      <c r="BX1534" s="10" t="s">
        <v>121</v>
      </c>
      <c r="BY1534" s="10"/>
      <c r="BZ1534" s="10"/>
      <c r="CA1534" s="10" t="s">
        <v>119</v>
      </c>
      <c r="CB1534" s="10">
        <v>2015</v>
      </c>
      <c r="CC1534" s="10" t="s">
        <v>87</v>
      </c>
      <c r="CD1534" s="10">
        <v>3</v>
      </c>
      <c r="CE1534" s="10">
        <v>0</v>
      </c>
      <c r="CF1534" s="10" t="s">
        <v>122</v>
      </c>
      <c r="CG1534" s="10" t="s">
        <v>123</v>
      </c>
      <c r="CH1534" s="10">
        <v>3</v>
      </c>
      <c r="CI1534" s="10" t="s">
        <v>5450</v>
      </c>
      <c r="CJ1534" s="10">
        <v>3</v>
      </c>
      <c r="CK1534" s="10" t="s">
        <v>5541</v>
      </c>
      <c r="CL1534" s="10"/>
      <c r="CM1534" s="10"/>
      <c r="CN1534" s="10">
        <v>2015</v>
      </c>
      <c r="CO1534" s="10" t="s">
        <v>87</v>
      </c>
      <c r="CP1534" s="10">
        <v>3</v>
      </c>
      <c r="CQ1534" s="10">
        <v>0</v>
      </c>
      <c r="CR1534" s="10" t="s">
        <v>125</v>
      </c>
      <c r="CS1534" s="10" t="s">
        <v>126</v>
      </c>
      <c r="CT1534" s="10">
        <v>2</v>
      </c>
      <c r="CU1534" s="10" t="s">
        <v>5248</v>
      </c>
      <c r="CV1534" s="10">
        <v>2</v>
      </c>
      <c r="CW1534" s="10" t="s">
        <v>5450</v>
      </c>
      <c r="CX1534" s="10">
        <v>2</v>
      </c>
      <c r="CY1534" s="10" t="s">
        <v>5511</v>
      </c>
    </row>
    <row r="1535" spans="1:103" ht="15.75" customHeight="1">
      <c r="A1535" s="10" t="s">
        <v>7935</v>
      </c>
      <c r="B1535" s="10" t="s">
        <v>87</v>
      </c>
      <c r="C1535" s="10">
        <v>3</v>
      </c>
      <c r="D1535" s="10">
        <v>0</v>
      </c>
      <c r="E1535" s="10" t="s">
        <v>88</v>
      </c>
      <c r="F1535" s="10">
        <v>2015</v>
      </c>
      <c r="G1535" s="10" t="s">
        <v>89</v>
      </c>
      <c r="H1535" s="10" t="s">
        <v>6786</v>
      </c>
      <c r="I1535" s="10" t="s">
        <v>1446</v>
      </c>
      <c r="J1535" s="10" t="s">
        <v>153</v>
      </c>
      <c r="K1535" s="10">
        <v>2024</v>
      </c>
      <c r="L1535" s="10" t="s">
        <v>93</v>
      </c>
      <c r="M1535" s="10" t="s">
        <v>94</v>
      </c>
      <c r="N1535" s="10" t="s">
        <v>95</v>
      </c>
      <c r="O1535" s="10" t="s">
        <v>1832</v>
      </c>
      <c r="P1535" s="10" t="s">
        <v>97</v>
      </c>
      <c r="Q1535" s="10" t="s">
        <v>98</v>
      </c>
      <c r="R1535" s="10" t="s">
        <v>87</v>
      </c>
      <c r="S1535" s="10" t="s">
        <v>88</v>
      </c>
      <c r="T1535" s="10" t="s">
        <v>99</v>
      </c>
      <c r="U1535" s="10" t="s">
        <v>128</v>
      </c>
      <c r="V1535" s="10" t="s">
        <v>5248</v>
      </c>
      <c r="W1535" s="10" t="s">
        <v>158</v>
      </c>
      <c r="X1535" s="10" t="s">
        <v>5450</v>
      </c>
      <c r="Y1535" s="10" t="s">
        <v>92</v>
      </c>
      <c r="Z1535" s="10" t="s">
        <v>5451</v>
      </c>
      <c r="AA1535" s="10" t="s">
        <v>5452</v>
      </c>
      <c r="AB1535" s="10" t="s">
        <v>5541</v>
      </c>
      <c r="AC1535" s="11" t="s">
        <v>5542</v>
      </c>
      <c r="AD1535" s="10" t="s">
        <v>6037</v>
      </c>
      <c r="AE1535" s="10" t="s">
        <v>109</v>
      </c>
      <c r="AF1535" s="10" t="s">
        <v>91</v>
      </c>
      <c r="AG1535" s="10"/>
      <c r="AH1535" s="11" t="s">
        <v>7936</v>
      </c>
      <c r="AI1535" s="10" t="s">
        <v>206</v>
      </c>
      <c r="AJ1535" s="10" t="s">
        <v>574</v>
      </c>
      <c r="AK1535" s="10" t="s">
        <v>575</v>
      </c>
      <c r="AL1535" s="10" t="s">
        <v>362</v>
      </c>
      <c r="AM1535" s="10" t="s">
        <v>429</v>
      </c>
      <c r="AN1535" s="10" t="s">
        <v>117</v>
      </c>
      <c r="AO1535" s="10"/>
      <c r="AP1535" s="11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1" t="s">
        <v>7937</v>
      </c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 t="s">
        <v>120</v>
      </c>
      <c r="BV1535" s="10"/>
      <c r="BW1535" s="10"/>
      <c r="BX1535" s="10" t="s">
        <v>121</v>
      </c>
      <c r="BY1535" s="10"/>
      <c r="BZ1535" s="10"/>
      <c r="CA1535" s="10" t="s">
        <v>119</v>
      </c>
      <c r="CB1535" s="10">
        <v>2015</v>
      </c>
      <c r="CC1535" s="10" t="s">
        <v>87</v>
      </c>
      <c r="CD1535" s="10">
        <v>3</v>
      </c>
      <c r="CE1535" s="10">
        <v>0</v>
      </c>
      <c r="CF1535" s="10" t="s">
        <v>122</v>
      </c>
      <c r="CG1535" s="10" t="s">
        <v>123</v>
      </c>
      <c r="CH1535" s="10">
        <v>3</v>
      </c>
      <c r="CI1535" s="10" t="s">
        <v>5450</v>
      </c>
      <c r="CJ1535" s="10">
        <v>3</v>
      </c>
      <c r="CK1535" s="10" t="s">
        <v>5541</v>
      </c>
      <c r="CL1535" s="10"/>
      <c r="CM1535" s="10"/>
      <c r="CN1535" s="10">
        <v>2015</v>
      </c>
      <c r="CO1535" s="10" t="s">
        <v>87</v>
      </c>
      <c r="CP1535" s="10">
        <v>3</v>
      </c>
      <c r="CQ1535" s="10">
        <v>0</v>
      </c>
      <c r="CR1535" s="10" t="s">
        <v>125</v>
      </c>
      <c r="CS1535" s="10" t="s">
        <v>126</v>
      </c>
      <c r="CT1535" s="10">
        <v>2</v>
      </c>
      <c r="CU1535" s="10" t="s">
        <v>5248</v>
      </c>
      <c r="CV1535" s="10">
        <v>2</v>
      </c>
      <c r="CW1535" s="10" t="s">
        <v>5450</v>
      </c>
      <c r="CX1535" s="10">
        <v>2</v>
      </c>
      <c r="CY1535" s="10" t="s">
        <v>5511</v>
      </c>
    </row>
    <row r="1536" spans="1:103" ht="15.75" customHeight="1">
      <c r="A1536" s="10" t="s">
        <v>7938</v>
      </c>
      <c r="B1536" s="10" t="s">
        <v>87</v>
      </c>
      <c r="C1536" s="10">
        <v>3</v>
      </c>
      <c r="D1536" s="10">
        <v>0</v>
      </c>
      <c r="E1536" s="10" t="s">
        <v>88</v>
      </c>
      <c r="F1536" s="10">
        <v>2015</v>
      </c>
      <c r="G1536" s="10" t="s">
        <v>89</v>
      </c>
      <c r="H1536" s="10" t="s">
        <v>6786</v>
      </c>
      <c r="I1536" s="10" t="s">
        <v>1446</v>
      </c>
      <c r="J1536" s="10" t="s">
        <v>158</v>
      </c>
      <c r="K1536" s="10">
        <v>2024</v>
      </c>
      <c r="L1536" s="10" t="s">
        <v>93</v>
      </c>
      <c r="M1536" s="10" t="s">
        <v>94</v>
      </c>
      <c r="N1536" s="10" t="s">
        <v>95</v>
      </c>
      <c r="O1536" s="10" t="s">
        <v>1832</v>
      </c>
      <c r="P1536" s="10" t="s">
        <v>97</v>
      </c>
      <c r="Q1536" s="10" t="s">
        <v>98</v>
      </c>
      <c r="R1536" s="10" t="s">
        <v>87</v>
      </c>
      <c r="S1536" s="10" t="s">
        <v>88</v>
      </c>
      <c r="T1536" s="10" t="s">
        <v>99</v>
      </c>
      <c r="U1536" s="10" t="s">
        <v>128</v>
      </c>
      <c r="V1536" s="10" t="s">
        <v>5248</v>
      </c>
      <c r="W1536" s="10" t="s">
        <v>158</v>
      </c>
      <c r="X1536" s="10" t="s">
        <v>5450</v>
      </c>
      <c r="Y1536" s="10" t="s">
        <v>92</v>
      </c>
      <c r="Z1536" s="10" t="s">
        <v>5451</v>
      </c>
      <c r="AA1536" s="10" t="s">
        <v>5452</v>
      </c>
      <c r="AB1536" s="10" t="s">
        <v>5541</v>
      </c>
      <c r="AC1536" s="11" t="s">
        <v>5542</v>
      </c>
      <c r="AD1536" s="10" t="s">
        <v>6037</v>
      </c>
      <c r="AE1536" s="10" t="s">
        <v>109</v>
      </c>
      <c r="AF1536" s="10" t="s">
        <v>117</v>
      </c>
      <c r="AG1536" s="10"/>
      <c r="AH1536" s="11" t="s">
        <v>7939</v>
      </c>
      <c r="AI1536" s="10" t="s">
        <v>206</v>
      </c>
      <c r="AJ1536" s="10" t="s">
        <v>574</v>
      </c>
      <c r="AK1536" s="10" t="s">
        <v>575</v>
      </c>
      <c r="AL1536" s="10" t="s">
        <v>362</v>
      </c>
      <c r="AM1536" s="10" t="s">
        <v>429</v>
      </c>
      <c r="AN1536" s="10" t="s">
        <v>171</v>
      </c>
      <c r="AO1536" s="10"/>
      <c r="AP1536" s="11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1" t="s">
        <v>7940</v>
      </c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 t="s">
        <v>120</v>
      </c>
      <c r="BV1536" s="10"/>
      <c r="BW1536" s="10"/>
      <c r="BX1536" s="10" t="s">
        <v>121</v>
      </c>
      <c r="BY1536" s="10"/>
      <c r="BZ1536" s="10"/>
      <c r="CA1536" s="10" t="s">
        <v>119</v>
      </c>
      <c r="CB1536" s="10">
        <v>2015</v>
      </c>
      <c r="CC1536" s="10" t="s">
        <v>87</v>
      </c>
      <c r="CD1536" s="10">
        <v>3</v>
      </c>
      <c r="CE1536" s="10">
        <v>0</v>
      </c>
      <c r="CF1536" s="10" t="s">
        <v>122</v>
      </c>
      <c r="CG1536" s="10" t="s">
        <v>123</v>
      </c>
      <c r="CH1536" s="10">
        <v>3</v>
      </c>
      <c r="CI1536" s="10" t="s">
        <v>5450</v>
      </c>
      <c r="CJ1536" s="10">
        <v>3</v>
      </c>
      <c r="CK1536" s="10" t="s">
        <v>5541</v>
      </c>
      <c r="CL1536" s="10"/>
      <c r="CM1536" s="10"/>
      <c r="CN1536" s="10">
        <v>2015</v>
      </c>
      <c r="CO1536" s="10" t="s">
        <v>87</v>
      </c>
      <c r="CP1536" s="10">
        <v>3</v>
      </c>
      <c r="CQ1536" s="10">
        <v>0</v>
      </c>
      <c r="CR1536" s="10" t="s">
        <v>125</v>
      </c>
      <c r="CS1536" s="10" t="s">
        <v>126</v>
      </c>
      <c r="CT1536" s="10">
        <v>2</v>
      </c>
      <c r="CU1536" s="10" t="s">
        <v>5248</v>
      </c>
      <c r="CV1536" s="10">
        <v>2</v>
      </c>
      <c r="CW1536" s="10" t="s">
        <v>5450</v>
      </c>
      <c r="CX1536" s="10">
        <v>2</v>
      </c>
      <c r="CY1536" s="10" t="s">
        <v>5511</v>
      </c>
    </row>
    <row r="1537" spans="1:103" ht="15.75" customHeight="1">
      <c r="A1537" s="10" t="s">
        <v>7941</v>
      </c>
      <c r="B1537" s="10" t="s">
        <v>87</v>
      </c>
      <c r="C1537" s="10">
        <v>3</v>
      </c>
      <c r="D1537" s="10">
        <v>0</v>
      </c>
      <c r="E1537" s="10" t="s">
        <v>88</v>
      </c>
      <c r="F1537" s="10">
        <v>2015</v>
      </c>
      <c r="G1537" s="10" t="s">
        <v>89</v>
      </c>
      <c r="H1537" s="10" t="s">
        <v>6786</v>
      </c>
      <c r="I1537" s="10" t="s">
        <v>1446</v>
      </c>
      <c r="J1537" s="10" t="s">
        <v>164</v>
      </c>
      <c r="K1537" s="10">
        <v>2024</v>
      </c>
      <c r="L1537" s="10" t="s">
        <v>93</v>
      </c>
      <c r="M1537" s="10" t="s">
        <v>94</v>
      </c>
      <c r="N1537" s="10" t="s">
        <v>95</v>
      </c>
      <c r="O1537" s="10" t="s">
        <v>1832</v>
      </c>
      <c r="P1537" s="10" t="s">
        <v>97</v>
      </c>
      <c r="Q1537" s="10" t="s">
        <v>98</v>
      </c>
      <c r="R1537" s="10" t="s">
        <v>87</v>
      </c>
      <c r="S1537" s="10" t="s">
        <v>88</v>
      </c>
      <c r="T1537" s="10" t="s">
        <v>99</v>
      </c>
      <c r="U1537" s="10" t="s">
        <v>128</v>
      </c>
      <c r="V1537" s="10" t="s">
        <v>5248</v>
      </c>
      <c r="W1537" s="10" t="s">
        <v>158</v>
      </c>
      <c r="X1537" s="10" t="s">
        <v>5450</v>
      </c>
      <c r="Y1537" s="10" t="s">
        <v>92</v>
      </c>
      <c r="Z1537" s="10" t="s">
        <v>5451</v>
      </c>
      <c r="AA1537" s="10" t="s">
        <v>5452</v>
      </c>
      <c r="AB1537" s="10" t="s">
        <v>5541</v>
      </c>
      <c r="AC1537" s="11" t="s">
        <v>5542</v>
      </c>
      <c r="AD1537" s="10" t="s">
        <v>6037</v>
      </c>
      <c r="AE1537" s="10" t="s">
        <v>109</v>
      </c>
      <c r="AF1537" s="10" t="s">
        <v>117</v>
      </c>
      <c r="AG1537" s="10"/>
      <c r="AH1537" s="11" t="s">
        <v>7942</v>
      </c>
      <c r="AI1537" s="10" t="s">
        <v>5183</v>
      </c>
      <c r="AJ1537" s="10" t="s">
        <v>4509</v>
      </c>
      <c r="AK1537" s="10" t="s">
        <v>223</v>
      </c>
      <c r="AL1537" s="10" t="s">
        <v>202</v>
      </c>
      <c r="AM1537" s="10" t="s">
        <v>574</v>
      </c>
      <c r="AN1537" s="10" t="s">
        <v>117</v>
      </c>
      <c r="AO1537" s="10"/>
      <c r="AP1537" s="11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1" t="s">
        <v>7943</v>
      </c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 t="s">
        <v>120</v>
      </c>
      <c r="BV1537" s="10"/>
      <c r="BW1537" s="10"/>
      <c r="BX1537" s="10" t="s">
        <v>121</v>
      </c>
      <c r="BY1537" s="10"/>
      <c r="BZ1537" s="10"/>
      <c r="CA1537" s="10" t="s">
        <v>119</v>
      </c>
      <c r="CB1537" s="10">
        <v>2015</v>
      </c>
      <c r="CC1537" s="10" t="s">
        <v>87</v>
      </c>
      <c r="CD1537" s="10">
        <v>3</v>
      </c>
      <c r="CE1537" s="10">
        <v>0</v>
      </c>
      <c r="CF1537" s="10" t="s">
        <v>122</v>
      </c>
      <c r="CG1537" s="10" t="s">
        <v>123</v>
      </c>
      <c r="CH1537" s="10">
        <v>3</v>
      </c>
      <c r="CI1537" s="10" t="s">
        <v>5450</v>
      </c>
      <c r="CJ1537" s="10">
        <v>3</v>
      </c>
      <c r="CK1537" s="10" t="s">
        <v>5541</v>
      </c>
      <c r="CL1537" s="10"/>
      <c r="CM1537" s="10"/>
      <c r="CN1537" s="10">
        <v>2015</v>
      </c>
      <c r="CO1537" s="10" t="s">
        <v>87</v>
      </c>
      <c r="CP1537" s="10">
        <v>3</v>
      </c>
      <c r="CQ1537" s="10">
        <v>0</v>
      </c>
      <c r="CR1537" s="10" t="s">
        <v>125</v>
      </c>
      <c r="CS1537" s="10" t="s">
        <v>126</v>
      </c>
      <c r="CT1537" s="10">
        <v>2</v>
      </c>
      <c r="CU1537" s="10" t="s">
        <v>5248</v>
      </c>
      <c r="CV1537" s="10">
        <v>2</v>
      </c>
      <c r="CW1537" s="10" t="s">
        <v>5450</v>
      </c>
      <c r="CX1537" s="10">
        <v>2</v>
      </c>
      <c r="CY1537" s="10" t="s">
        <v>5511</v>
      </c>
    </row>
    <row r="1538" spans="1:103" ht="15.75" customHeight="1">
      <c r="A1538" s="10" t="s">
        <v>7944</v>
      </c>
      <c r="B1538" s="10" t="s">
        <v>87</v>
      </c>
      <c r="C1538" s="10">
        <v>3</v>
      </c>
      <c r="D1538" s="10">
        <v>0</v>
      </c>
      <c r="E1538" s="10" t="s">
        <v>88</v>
      </c>
      <c r="F1538" s="10">
        <v>2015</v>
      </c>
      <c r="G1538" s="10" t="s">
        <v>89</v>
      </c>
      <c r="H1538" s="10" t="s">
        <v>6786</v>
      </c>
      <c r="I1538" s="10" t="s">
        <v>1455</v>
      </c>
      <c r="J1538" s="10" t="s">
        <v>92</v>
      </c>
      <c r="K1538" s="10">
        <v>2024</v>
      </c>
      <c r="L1538" s="10" t="s">
        <v>93</v>
      </c>
      <c r="M1538" s="10" t="s">
        <v>94</v>
      </c>
      <c r="N1538" s="10" t="s">
        <v>95</v>
      </c>
      <c r="O1538" s="10" t="s">
        <v>1832</v>
      </c>
      <c r="P1538" s="10" t="s">
        <v>97</v>
      </c>
      <c r="Q1538" s="10" t="s">
        <v>98</v>
      </c>
      <c r="R1538" s="10" t="s">
        <v>87</v>
      </c>
      <c r="S1538" s="10" t="s">
        <v>88</v>
      </c>
      <c r="T1538" s="10" t="s">
        <v>99</v>
      </c>
      <c r="U1538" s="10" t="s">
        <v>128</v>
      </c>
      <c r="V1538" s="10" t="s">
        <v>5248</v>
      </c>
      <c r="W1538" s="10" t="s">
        <v>158</v>
      </c>
      <c r="X1538" s="10" t="s">
        <v>5450</v>
      </c>
      <c r="Y1538" s="10" t="s">
        <v>92</v>
      </c>
      <c r="Z1538" s="10" t="s">
        <v>5451</v>
      </c>
      <c r="AA1538" s="10" t="s">
        <v>5452</v>
      </c>
      <c r="AB1538" s="10" t="s">
        <v>5453</v>
      </c>
      <c r="AC1538" s="11" t="s">
        <v>5464</v>
      </c>
      <c r="AD1538" s="10" t="s">
        <v>6046</v>
      </c>
      <c r="AE1538" s="10" t="s">
        <v>109</v>
      </c>
      <c r="AF1538" s="10" t="s">
        <v>91</v>
      </c>
      <c r="AG1538" s="10"/>
      <c r="AH1538" s="11" t="s">
        <v>7945</v>
      </c>
      <c r="AI1538" s="10" t="s">
        <v>7946</v>
      </c>
      <c r="AJ1538" s="10" t="s">
        <v>7947</v>
      </c>
      <c r="AK1538" s="10" t="s">
        <v>7948</v>
      </c>
      <c r="AL1538" s="10" t="s">
        <v>7949</v>
      </c>
      <c r="AM1538" s="10" t="s">
        <v>7950</v>
      </c>
      <c r="AN1538" s="10" t="s">
        <v>91</v>
      </c>
      <c r="AO1538" s="10"/>
      <c r="AP1538" s="11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1" t="s">
        <v>7951</v>
      </c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 t="s">
        <v>120</v>
      </c>
      <c r="BV1538" s="10"/>
      <c r="BW1538" s="10"/>
      <c r="BX1538" s="10" t="s">
        <v>121</v>
      </c>
      <c r="BY1538" s="10"/>
      <c r="BZ1538" s="10"/>
      <c r="CA1538" s="10" t="s">
        <v>119</v>
      </c>
      <c r="CB1538" s="10">
        <v>2015</v>
      </c>
      <c r="CC1538" s="10" t="s">
        <v>87</v>
      </c>
      <c r="CD1538" s="10">
        <v>3</v>
      </c>
      <c r="CE1538" s="10">
        <v>0</v>
      </c>
      <c r="CF1538" s="10" t="s">
        <v>122</v>
      </c>
      <c r="CG1538" s="10" t="s">
        <v>123</v>
      </c>
      <c r="CH1538" s="10">
        <v>3</v>
      </c>
      <c r="CI1538" s="10" t="s">
        <v>5450</v>
      </c>
      <c r="CJ1538" s="10">
        <v>3</v>
      </c>
      <c r="CK1538" s="10" t="s">
        <v>5541</v>
      </c>
      <c r="CL1538" s="10"/>
      <c r="CM1538" s="10"/>
      <c r="CN1538" s="10">
        <v>2015</v>
      </c>
      <c r="CO1538" s="10" t="s">
        <v>87</v>
      </c>
      <c r="CP1538" s="10">
        <v>3</v>
      </c>
      <c r="CQ1538" s="10">
        <v>0</v>
      </c>
      <c r="CR1538" s="10" t="s">
        <v>125</v>
      </c>
      <c r="CS1538" s="10" t="s">
        <v>126</v>
      </c>
      <c r="CT1538" s="10">
        <v>2</v>
      </c>
      <c r="CU1538" s="10" t="s">
        <v>5248</v>
      </c>
      <c r="CV1538" s="10">
        <v>2</v>
      </c>
      <c r="CW1538" s="10" t="s">
        <v>5450</v>
      </c>
      <c r="CX1538" s="10">
        <v>2</v>
      </c>
      <c r="CY1538" s="10" t="s">
        <v>5511</v>
      </c>
    </row>
    <row r="1539" spans="1:103" ht="15.75" customHeight="1">
      <c r="A1539" s="10" t="s">
        <v>7952</v>
      </c>
      <c r="B1539" s="10" t="s">
        <v>87</v>
      </c>
      <c r="C1539" s="10">
        <v>3</v>
      </c>
      <c r="D1539" s="10">
        <v>0</v>
      </c>
      <c r="E1539" s="10" t="s">
        <v>88</v>
      </c>
      <c r="F1539" s="10">
        <v>2015</v>
      </c>
      <c r="G1539" s="10" t="s">
        <v>89</v>
      </c>
      <c r="H1539" s="10" t="s">
        <v>6786</v>
      </c>
      <c r="I1539" s="10" t="s">
        <v>1455</v>
      </c>
      <c r="J1539" s="10" t="s">
        <v>128</v>
      </c>
      <c r="K1539" s="10">
        <v>2024</v>
      </c>
      <c r="L1539" s="10" t="s">
        <v>93</v>
      </c>
      <c r="M1539" s="10" t="s">
        <v>94</v>
      </c>
      <c r="N1539" s="10" t="s">
        <v>95</v>
      </c>
      <c r="O1539" s="10" t="s">
        <v>1832</v>
      </c>
      <c r="P1539" s="10" t="s">
        <v>97</v>
      </c>
      <c r="Q1539" s="10" t="s">
        <v>98</v>
      </c>
      <c r="R1539" s="10" t="s">
        <v>87</v>
      </c>
      <c r="S1539" s="10" t="s">
        <v>88</v>
      </c>
      <c r="T1539" s="10" t="s">
        <v>99</v>
      </c>
      <c r="U1539" s="10" t="s">
        <v>128</v>
      </c>
      <c r="V1539" s="10" t="s">
        <v>5248</v>
      </c>
      <c r="W1539" s="10" t="s">
        <v>158</v>
      </c>
      <c r="X1539" s="10" t="s">
        <v>5450</v>
      </c>
      <c r="Y1539" s="10" t="s">
        <v>92</v>
      </c>
      <c r="Z1539" s="10" t="s">
        <v>5451</v>
      </c>
      <c r="AA1539" s="10" t="s">
        <v>5452</v>
      </c>
      <c r="AB1539" s="10" t="s">
        <v>5453</v>
      </c>
      <c r="AC1539" s="11" t="s">
        <v>5464</v>
      </c>
      <c r="AD1539" s="10" t="s">
        <v>6046</v>
      </c>
      <c r="AE1539" s="10" t="s">
        <v>109</v>
      </c>
      <c r="AF1539" s="10" t="s">
        <v>91</v>
      </c>
      <c r="AG1539" s="10"/>
      <c r="AH1539" s="11" t="s">
        <v>7953</v>
      </c>
      <c r="AI1539" s="10"/>
      <c r="AJ1539" s="10"/>
      <c r="AK1539" s="10"/>
      <c r="AL1539" s="10"/>
      <c r="AM1539" s="10"/>
      <c r="AN1539" s="10"/>
      <c r="AO1539" s="10" t="s">
        <v>149</v>
      </c>
      <c r="AP1539" s="11" t="s">
        <v>5946</v>
      </c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1" t="s">
        <v>7954</v>
      </c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 t="s">
        <v>144</v>
      </c>
      <c r="BV1539" s="10"/>
      <c r="BW1539" s="10"/>
      <c r="BX1539" s="10" t="s">
        <v>121</v>
      </c>
      <c r="BY1539" s="10"/>
      <c r="BZ1539" s="10"/>
      <c r="CA1539" s="10" t="s">
        <v>119</v>
      </c>
      <c r="CB1539" s="10">
        <v>2015</v>
      </c>
      <c r="CC1539" s="10" t="s">
        <v>87</v>
      </c>
      <c r="CD1539" s="10">
        <v>3</v>
      </c>
      <c r="CE1539" s="10">
        <v>0</v>
      </c>
      <c r="CF1539" s="10" t="s">
        <v>122</v>
      </c>
      <c r="CG1539" s="10" t="s">
        <v>123</v>
      </c>
      <c r="CH1539" s="10">
        <v>3</v>
      </c>
      <c r="CI1539" s="10" t="s">
        <v>5450</v>
      </c>
      <c r="CJ1539" s="10">
        <v>3</v>
      </c>
      <c r="CK1539" s="10" t="s">
        <v>5541</v>
      </c>
      <c r="CL1539" s="10"/>
      <c r="CM1539" s="10"/>
      <c r="CN1539" s="10">
        <v>2015</v>
      </c>
      <c r="CO1539" s="10" t="s">
        <v>87</v>
      </c>
      <c r="CP1539" s="10">
        <v>3</v>
      </c>
      <c r="CQ1539" s="10">
        <v>0</v>
      </c>
      <c r="CR1539" s="10" t="s">
        <v>125</v>
      </c>
      <c r="CS1539" s="10" t="s">
        <v>126</v>
      </c>
      <c r="CT1539" s="10">
        <v>2</v>
      </c>
      <c r="CU1539" s="10" t="s">
        <v>5248</v>
      </c>
      <c r="CV1539" s="10">
        <v>2</v>
      </c>
      <c r="CW1539" s="10" t="s">
        <v>5450</v>
      </c>
      <c r="CX1539" s="10">
        <v>2</v>
      </c>
      <c r="CY1539" s="10" t="s">
        <v>5511</v>
      </c>
    </row>
    <row r="1540" spans="1:103" ht="15.75" customHeight="1">
      <c r="A1540" s="10" t="s">
        <v>7955</v>
      </c>
      <c r="B1540" s="10" t="s">
        <v>87</v>
      </c>
      <c r="C1540" s="10">
        <v>3</v>
      </c>
      <c r="D1540" s="10">
        <v>0</v>
      </c>
      <c r="E1540" s="10" t="s">
        <v>88</v>
      </c>
      <c r="F1540" s="10">
        <v>2015</v>
      </c>
      <c r="G1540" s="10" t="s">
        <v>89</v>
      </c>
      <c r="H1540" s="10" t="s">
        <v>6786</v>
      </c>
      <c r="I1540" s="10" t="s">
        <v>1455</v>
      </c>
      <c r="J1540" s="10" t="s">
        <v>138</v>
      </c>
      <c r="K1540" s="10">
        <v>2024</v>
      </c>
      <c r="L1540" s="10" t="s">
        <v>93</v>
      </c>
      <c r="M1540" s="10" t="s">
        <v>94</v>
      </c>
      <c r="N1540" s="10" t="s">
        <v>95</v>
      </c>
      <c r="O1540" s="10" t="s">
        <v>1832</v>
      </c>
      <c r="P1540" s="10" t="s">
        <v>97</v>
      </c>
      <c r="Q1540" s="10" t="s">
        <v>98</v>
      </c>
      <c r="R1540" s="10" t="s">
        <v>87</v>
      </c>
      <c r="S1540" s="10" t="s">
        <v>88</v>
      </c>
      <c r="T1540" s="10" t="s">
        <v>99</v>
      </c>
      <c r="U1540" s="10" t="s">
        <v>128</v>
      </c>
      <c r="V1540" s="10" t="s">
        <v>5248</v>
      </c>
      <c r="W1540" s="10" t="s">
        <v>158</v>
      </c>
      <c r="X1540" s="10" t="s">
        <v>5450</v>
      </c>
      <c r="Y1540" s="10" t="s">
        <v>92</v>
      </c>
      <c r="Z1540" s="10" t="s">
        <v>5451</v>
      </c>
      <c r="AA1540" s="10" t="s">
        <v>5452</v>
      </c>
      <c r="AB1540" s="10" t="s">
        <v>5453</v>
      </c>
      <c r="AC1540" s="11" t="s">
        <v>5464</v>
      </c>
      <c r="AD1540" s="10" t="s">
        <v>6046</v>
      </c>
      <c r="AE1540" s="10" t="s">
        <v>109</v>
      </c>
      <c r="AF1540" s="10" t="s">
        <v>91</v>
      </c>
      <c r="AG1540" s="10"/>
      <c r="AH1540" s="11" t="s">
        <v>7956</v>
      </c>
      <c r="AI1540" s="10"/>
      <c r="AJ1540" s="10"/>
      <c r="AK1540" s="10"/>
      <c r="AL1540" s="10"/>
      <c r="AM1540" s="10"/>
      <c r="AN1540" s="10"/>
      <c r="AO1540" s="10" t="s">
        <v>149</v>
      </c>
      <c r="AP1540" s="11" t="s">
        <v>691</v>
      </c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1" t="s">
        <v>7957</v>
      </c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 t="s">
        <v>144</v>
      </c>
      <c r="BV1540" s="10"/>
      <c r="BW1540" s="10"/>
      <c r="BX1540" s="10" t="s">
        <v>121</v>
      </c>
      <c r="BY1540" s="10"/>
      <c r="BZ1540" s="10"/>
      <c r="CA1540" s="10" t="s">
        <v>119</v>
      </c>
      <c r="CB1540" s="10">
        <v>2015</v>
      </c>
      <c r="CC1540" s="10" t="s">
        <v>87</v>
      </c>
      <c r="CD1540" s="10">
        <v>3</v>
      </c>
      <c r="CE1540" s="10">
        <v>0</v>
      </c>
      <c r="CF1540" s="10" t="s">
        <v>122</v>
      </c>
      <c r="CG1540" s="10" t="s">
        <v>123</v>
      </c>
      <c r="CH1540" s="10">
        <v>3</v>
      </c>
      <c r="CI1540" s="10" t="s">
        <v>5450</v>
      </c>
      <c r="CJ1540" s="10">
        <v>3</v>
      </c>
      <c r="CK1540" s="10" t="s">
        <v>5541</v>
      </c>
      <c r="CL1540" s="10"/>
      <c r="CM1540" s="10"/>
      <c r="CN1540" s="10">
        <v>2015</v>
      </c>
      <c r="CO1540" s="10" t="s">
        <v>87</v>
      </c>
      <c r="CP1540" s="10">
        <v>3</v>
      </c>
      <c r="CQ1540" s="10">
        <v>0</v>
      </c>
      <c r="CR1540" s="10" t="s">
        <v>125</v>
      </c>
      <c r="CS1540" s="10" t="s">
        <v>126</v>
      </c>
      <c r="CT1540" s="10">
        <v>2</v>
      </c>
      <c r="CU1540" s="10" t="s">
        <v>5248</v>
      </c>
      <c r="CV1540" s="10">
        <v>2</v>
      </c>
      <c r="CW1540" s="10" t="s">
        <v>5450</v>
      </c>
      <c r="CX1540" s="10">
        <v>2</v>
      </c>
      <c r="CY1540" s="10" t="s">
        <v>5511</v>
      </c>
    </row>
    <row r="1541" spans="1:103" ht="15.75" customHeight="1">
      <c r="A1541" s="10" t="s">
        <v>7958</v>
      </c>
      <c r="B1541" s="10" t="s">
        <v>87</v>
      </c>
      <c r="C1541" s="10">
        <v>3</v>
      </c>
      <c r="D1541" s="10">
        <v>0</v>
      </c>
      <c r="E1541" s="10" t="s">
        <v>88</v>
      </c>
      <c r="F1541" s="10">
        <v>2015</v>
      </c>
      <c r="G1541" s="10" t="s">
        <v>89</v>
      </c>
      <c r="H1541" s="10" t="s">
        <v>6786</v>
      </c>
      <c r="I1541" s="10" t="s">
        <v>1455</v>
      </c>
      <c r="J1541" s="10" t="s">
        <v>100</v>
      </c>
      <c r="K1541" s="10">
        <v>2024</v>
      </c>
      <c r="L1541" s="10" t="s">
        <v>93</v>
      </c>
      <c r="M1541" s="10" t="s">
        <v>94</v>
      </c>
      <c r="N1541" s="10" t="s">
        <v>95</v>
      </c>
      <c r="O1541" s="10" t="s">
        <v>1832</v>
      </c>
      <c r="P1541" s="10" t="s">
        <v>97</v>
      </c>
      <c r="Q1541" s="10" t="s">
        <v>98</v>
      </c>
      <c r="R1541" s="10" t="s">
        <v>87</v>
      </c>
      <c r="S1541" s="10" t="s">
        <v>88</v>
      </c>
      <c r="T1541" s="10" t="s">
        <v>99</v>
      </c>
      <c r="U1541" s="10" t="s">
        <v>128</v>
      </c>
      <c r="V1541" s="10" t="s">
        <v>5248</v>
      </c>
      <c r="W1541" s="10" t="s">
        <v>158</v>
      </c>
      <c r="X1541" s="10" t="s">
        <v>5450</v>
      </c>
      <c r="Y1541" s="10" t="s">
        <v>92</v>
      </c>
      <c r="Z1541" s="10" t="s">
        <v>5451</v>
      </c>
      <c r="AA1541" s="10" t="s">
        <v>5452</v>
      </c>
      <c r="AB1541" s="10" t="s">
        <v>6522</v>
      </c>
      <c r="AC1541" s="11" t="s">
        <v>6557</v>
      </c>
      <c r="AD1541" s="10" t="s">
        <v>6040</v>
      </c>
      <c r="AE1541" s="10" t="s">
        <v>109</v>
      </c>
      <c r="AF1541" s="10" t="s">
        <v>91</v>
      </c>
      <c r="AG1541" s="10"/>
      <c r="AH1541" s="11" t="s">
        <v>7959</v>
      </c>
      <c r="AI1541" s="10"/>
      <c r="AJ1541" s="10"/>
      <c r="AK1541" s="10"/>
      <c r="AL1541" s="10"/>
      <c r="AM1541" s="10"/>
      <c r="AN1541" s="10"/>
      <c r="AO1541" s="10" t="s">
        <v>149</v>
      </c>
      <c r="AP1541" s="11" t="s">
        <v>574</v>
      </c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1" t="s">
        <v>7960</v>
      </c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 t="s">
        <v>144</v>
      </c>
      <c r="BV1541" s="10"/>
      <c r="BW1541" s="10"/>
      <c r="BX1541" s="10" t="s">
        <v>121</v>
      </c>
      <c r="BY1541" s="10"/>
      <c r="BZ1541" s="10"/>
      <c r="CA1541" s="10" t="s">
        <v>119</v>
      </c>
      <c r="CB1541" s="10">
        <v>2015</v>
      </c>
      <c r="CC1541" s="10" t="s">
        <v>87</v>
      </c>
      <c r="CD1541" s="10">
        <v>3</v>
      </c>
      <c r="CE1541" s="10">
        <v>0</v>
      </c>
      <c r="CF1541" s="10" t="s">
        <v>122</v>
      </c>
      <c r="CG1541" s="10" t="s">
        <v>123</v>
      </c>
      <c r="CH1541" s="10">
        <v>3</v>
      </c>
      <c r="CI1541" s="10" t="s">
        <v>5450</v>
      </c>
      <c r="CJ1541" s="10">
        <v>3</v>
      </c>
      <c r="CK1541" s="10" t="s">
        <v>5541</v>
      </c>
      <c r="CL1541" s="10"/>
      <c r="CM1541" s="10"/>
      <c r="CN1541" s="10">
        <v>2015</v>
      </c>
      <c r="CO1541" s="10" t="s">
        <v>87</v>
      </c>
      <c r="CP1541" s="10">
        <v>3</v>
      </c>
      <c r="CQ1541" s="10">
        <v>0</v>
      </c>
      <c r="CR1541" s="10" t="s">
        <v>125</v>
      </c>
      <c r="CS1541" s="10" t="s">
        <v>126</v>
      </c>
      <c r="CT1541" s="10">
        <v>2</v>
      </c>
      <c r="CU1541" s="10" t="s">
        <v>5248</v>
      </c>
      <c r="CV1541" s="10">
        <v>2</v>
      </c>
      <c r="CW1541" s="10" t="s">
        <v>5450</v>
      </c>
      <c r="CX1541" s="10">
        <v>2</v>
      </c>
      <c r="CY1541" s="10" t="s">
        <v>5511</v>
      </c>
    </row>
    <row r="1542" spans="1:103" ht="15.75" customHeight="1">
      <c r="A1542" s="10" t="s">
        <v>7961</v>
      </c>
      <c r="B1542" s="10" t="s">
        <v>87</v>
      </c>
      <c r="C1542" s="10">
        <v>3</v>
      </c>
      <c r="D1542" s="10">
        <v>0</v>
      </c>
      <c r="E1542" s="10" t="s">
        <v>88</v>
      </c>
      <c r="F1542" s="10">
        <v>2015</v>
      </c>
      <c r="G1542" s="10" t="s">
        <v>89</v>
      </c>
      <c r="H1542" s="10" t="s">
        <v>6786</v>
      </c>
      <c r="I1542" s="10" t="s">
        <v>1455</v>
      </c>
      <c r="J1542" s="10" t="s">
        <v>153</v>
      </c>
      <c r="K1542" s="10">
        <v>2024</v>
      </c>
      <c r="L1542" s="10" t="s">
        <v>93</v>
      </c>
      <c r="M1542" s="10" t="s">
        <v>94</v>
      </c>
      <c r="N1542" s="10" t="s">
        <v>95</v>
      </c>
      <c r="O1542" s="10" t="s">
        <v>1832</v>
      </c>
      <c r="P1542" s="10" t="s">
        <v>97</v>
      </c>
      <c r="Q1542" s="10" t="s">
        <v>98</v>
      </c>
      <c r="R1542" s="10" t="s">
        <v>87</v>
      </c>
      <c r="S1542" s="10" t="s">
        <v>88</v>
      </c>
      <c r="T1542" s="10" t="s">
        <v>99</v>
      </c>
      <c r="U1542" s="10" t="s">
        <v>128</v>
      </c>
      <c r="V1542" s="10" t="s">
        <v>5248</v>
      </c>
      <c r="W1542" s="10" t="s">
        <v>158</v>
      </c>
      <c r="X1542" s="10" t="s">
        <v>5450</v>
      </c>
      <c r="Y1542" s="10" t="s">
        <v>92</v>
      </c>
      <c r="Z1542" s="10" t="s">
        <v>5451</v>
      </c>
      <c r="AA1542" s="10" t="s">
        <v>5452</v>
      </c>
      <c r="AB1542" s="10" t="s">
        <v>5510</v>
      </c>
      <c r="AC1542" s="11" t="s">
        <v>5515</v>
      </c>
      <c r="AD1542" s="10" t="s">
        <v>7890</v>
      </c>
      <c r="AE1542" s="10" t="s">
        <v>109</v>
      </c>
      <c r="AF1542" s="10" t="s">
        <v>91</v>
      </c>
      <c r="AG1542" s="10"/>
      <c r="AH1542" s="11" t="s">
        <v>7962</v>
      </c>
      <c r="AI1542" s="10"/>
      <c r="AJ1542" s="10"/>
      <c r="AK1542" s="10"/>
      <c r="AL1542" s="10"/>
      <c r="AM1542" s="10"/>
      <c r="AN1542" s="10"/>
      <c r="AO1542" s="10" t="s">
        <v>149</v>
      </c>
      <c r="AP1542" s="11" t="s">
        <v>5732</v>
      </c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1" t="s">
        <v>7963</v>
      </c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 t="s">
        <v>144</v>
      </c>
      <c r="BV1542" s="10"/>
      <c r="BW1542" s="10"/>
      <c r="BX1542" s="10" t="s">
        <v>121</v>
      </c>
      <c r="BY1542" s="10"/>
      <c r="BZ1542" s="10"/>
      <c r="CA1542" s="10" t="s">
        <v>119</v>
      </c>
      <c r="CB1542" s="10">
        <v>2015</v>
      </c>
      <c r="CC1542" s="10" t="s">
        <v>87</v>
      </c>
      <c r="CD1542" s="10">
        <v>3</v>
      </c>
      <c r="CE1542" s="10">
        <v>0</v>
      </c>
      <c r="CF1542" s="10" t="s">
        <v>122</v>
      </c>
      <c r="CG1542" s="10" t="s">
        <v>123</v>
      </c>
      <c r="CH1542" s="10">
        <v>3</v>
      </c>
      <c r="CI1542" s="10" t="s">
        <v>5450</v>
      </c>
      <c r="CJ1542" s="10">
        <v>3</v>
      </c>
      <c r="CK1542" s="10" t="s">
        <v>5541</v>
      </c>
      <c r="CL1542" s="10"/>
      <c r="CM1542" s="10"/>
      <c r="CN1542" s="10">
        <v>2015</v>
      </c>
      <c r="CO1542" s="10" t="s">
        <v>87</v>
      </c>
      <c r="CP1542" s="10">
        <v>3</v>
      </c>
      <c r="CQ1542" s="10">
        <v>0</v>
      </c>
      <c r="CR1542" s="10" t="s">
        <v>125</v>
      </c>
      <c r="CS1542" s="10" t="s">
        <v>126</v>
      </c>
      <c r="CT1542" s="10">
        <v>2</v>
      </c>
      <c r="CU1542" s="10" t="s">
        <v>5248</v>
      </c>
      <c r="CV1542" s="10">
        <v>2</v>
      </c>
      <c r="CW1542" s="10" t="s">
        <v>5450</v>
      </c>
      <c r="CX1542" s="10">
        <v>2</v>
      </c>
      <c r="CY1542" s="10" t="s">
        <v>5511</v>
      </c>
    </row>
    <row r="1543" spans="1:103" ht="15.75" customHeight="1">
      <c r="A1543" s="10" t="s">
        <v>7964</v>
      </c>
      <c r="B1543" s="10" t="s">
        <v>87</v>
      </c>
      <c r="C1543" s="10">
        <v>3</v>
      </c>
      <c r="D1543" s="10">
        <v>0</v>
      </c>
      <c r="E1543" s="10" t="s">
        <v>88</v>
      </c>
      <c r="F1543" s="10">
        <v>2015</v>
      </c>
      <c r="G1543" s="10" t="s">
        <v>89</v>
      </c>
      <c r="H1543" s="10" t="s">
        <v>6786</v>
      </c>
      <c r="I1543" s="10" t="s">
        <v>1455</v>
      </c>
      <c r="J1543" s="10" t="s">
        <v>158</v>
      </c>
      <c r="K1543" s="10">
        <v>2024</v>
      </c>
      <c r="L1543" s="10" t="s">
        <v>93</v>
      </c>
      <c r="M1543" s="10" t="s">
        <v>94</v>
      </c>
      <c r="N1543" s="10" t="s">
        <v>95</v>
      </c>
      <c r="O1543" s="10" t="s">
        <v>1832</v>
      </c>
      <c r="P1543" s="10" t="s">
        <v>97</v>
      </c>
      <c r="Q1543" s="10" t="s">
        <v>98</v>
      </c>
      <c r="R1543" s="10" t="s">
        <v>87</v>
      </c>
      <c r="S1543" s="10" t="s">
        <v>88</v>
      </c>
      <c r="T1543" s="10" t="s">
        <v>99</v>
      </c>
      <c r="U1543" s="10" t="s">
        <v>128</v>
      </c>
      <c r="V1543" s="10" t="s">
        <v>5248</v>
      </c>
      <c r="W1543" s="10" t="s">
        <v>158</v>
      </c>
      <c r="X1543" s="10" t="s">
        <v>5450</v>
      </c>
      <c r="Y1543" s="10" t="s">
        <v>92</v>
      </c>
      <c r="Z1543" s="10" t="s">
        <v>5451</v>
      </c>
      <c r="AA1543" s="10" t="s">
        <v>5452</v>
      </c>
      <c r="AB1543" s="10" t="s">
        <v>5541</v>
      </c>
      <c r="AC1543" s="11" t="s">
        <v>5542</v>
      </c>
      <c r="AD1543" s="10" t="s">
        <v>6037</v>
      </c>
      <c r="AE1543" s="10" t="s">
        <v>109</v>
      </c>
      <c r="AF1543" s="10" t="s">
        <v>117</v>
      </c>
      <c r="AG1543" s="10"/>
      <c r="AH1543" s="11" t="s">
        <v>7965</v>
      </c>
      <c r="AI1543" s="10" t="s">
        <v>429</v>
      </c>
      <c r="AJ1543" s="10" t="s">
        <v>1631</v>
      </c>
      <c r="AK1543" s="10" t="s">
        <v>691</v>
      </c>
      <c r="AL1543" s="10" t="s">
        <v>415</v>
      </c>
      <c r="AM1543" s="10" t="s">
        <v>330</v>
      </c>
      <c r="AN1543" s="10" t="s">
        <v>117</v>
      </c>
      <c r="AO1543" s="10"/>
      <c r="AP1543" s="11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1" t="s">
        <v>7966</v>
      </c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 t="s">
        <v>120</v>
      </c>
      <c r="BV1543" s="10"/>
      <c r="BW1543" s="10"/>
      <c r="BX1543" s="10" t="s">
        <v>121</v>
      </c>
      <c r="BY1543" s="10"/>
      <c r="BZ1543" s="10"/>
      <c r="CA1543" s="10" t="s">
        <v>119</v>
      </c>
      <c r="CB1543" s="10">
        <v>2015</v>
      </c>
      <c r="CC1543" s="10" t="s">
        <v>87</v>
      </c>
      <c r="CD1543" s="10">
        <v>3</v>
      </c>
      <c r="CE1543" s="10">
        <v>0</v>
      </c>
      <c r="CF1543" s="10" t="s">
        <v>122</v>
      </c>
      <c r="CG1543" s="10" t="s">
        <v>123</v>
      </c>
      <c r="CH1543" s="10">
        <v>3</v>
      </c>
      <c r="CI1543" s="10" t="s">
        <v>5450</v>
      </c>
      <c r="CJ1543" s="10">
        <v>3</v>
      </c>
      <c r="CK1543" s="10" t="s">
        <v>5541</v>
      </c>
      <c r="CL1543" s="10"/>
      <c r="CM1543" s="10"/>
      <c r="CN1543" s="10">
        <v>2015</v>
      </c>
      <c r="CO1543" s="10" t="s">
        <v>87</v>
      </c>
      <c r="CP1543" s="10">
        <v>3</v>
      </c>
      <c r="CQ1543" s="10">
        <v>0</v>
      </c>
      <c r="CR1543" s="10" t="s">
        <v>125</v>
      </c>
      <c r="CS1543" s="10" t="s">
        <v>126</v>
      </c>
      <c r="CT1543" s="10">
        <v>2</v>
      </c>
      <c r="CU1543" s="10" t="s">
        <v>5248</v>
      </c>
      <c r="CV1543" s="10">
        <v>2</v>
      </c>
      <c r="CW1543" s="10" t="s">
        <v>5450</v>
      </c>
      <c r="CX1543" s="10">
        <v>2</v>
      </c>
      <c r="CY1543" s="10" t="s">
        <v>5511</v>
      </c>
    </row>
    <row r="1544" spans="1:103" ht="15.75" customHeight="1">
      <c r="A1544" s="10" t="s">
        <v>7967</v>
      </c>
      <c r="B1544" s="10" t="s">
        <v>87</v>
      </c>
      <c r="C1544" s="10">
        <v>3</v>
      </c>
      <c r="D1544" s="10">
        <v>0</v>
      </c>
      <c r="E1544" s="10" t="s">
        <v>88</v>
      </c>
      <c r="F1544" s="10">
        <v>2015</v>
      </c>
      <c r="G1544" s="10" t="s">
        <v>89</v>
      </c>
      <c r="H1544" s="10" t="s">
        <v>6786</v>
      </c>
      <c r="I1544" s="10" t="s">
        <v>1455</v>
      </c>
      <c r="J1544" s="10" t="s">
        <v>164</v>
      </c>
      <c r="K1544" s="10">
        <v>2024</v>
      </c>
      <c r="L1544" s="10" t="s">
        <v>93</v>
      </c>
      <c r="M1544" s="10" t="s">
        <v>94</v>
      </c>
      <c r="N1544" s="10" t="s">
        <v>95</v>
      </c>
      <c r="O1544" s="10" t="s">
        <v>1832</v>
      </c>
      <c r="P1544" s="10" t="s">
        <v>97</v>
      </c>
      <c r="Q1544" s="10" t="s">
        <v>98</v>
      </c>
      <c r="R1544" s="10" t="s">
        <v>87</v>
      </c>
      <c r="S1544" s="10" t="s">
        <v>88</v>
      </c>
      <c r="T1544" s="10" t="s">
        <v>99</v>
      </c>
      <c r="U1544" s="10" t="s">
        <v>128</v>
      </c>
      <c r="V1544" s="10" t="s">
        <v>5248</v>
      </c>
      <c r="W1544" s="10" t="s">
        <v>158</v>
      </c>
      <c r="X1544" s="10" t="s">
        <v>5450</v>
      </c>
      <c r="Y1544" s="10" t="s">
        <v>92</v>
      </c>
      <c r="Z1544" s="10" t="s">
        <v>5451</v>
      </c>
      <c r="AA1544" s="10" t="s">
        <v>5452</v>
      </c>
      <c r="AB1544" s="10" t="s">
        <v>5541</v>
      </c>
      <c r="AC1544" s="11" t="s">
        <v>5542</v>
      </c>
      <c r="AD1544" s="10" t="s">
        <v>6037</v>
      </c>
      <c r="AE1544" s="10" t="s">
        <v>109</v>
      </c>
      <c r="AF1544" s="10" t="s">
        <v>117</v>
      </c>
      <c r="AG1544" s="10"/>
      <c r="AH1544" s="11" t="s">
        <v>7968</v>
      </c>
      <c r="AI1544" s="10"/>
      <c r="AJ1544" s="10"/>
      <c r="AK1544" s="10"/>
      <c r="AL1544" s="10"/>
      <c r="AM1544" s="10"/>
      <c r="AN1544" s="10"/>
      <c r="AO1544" s="10" t="s">
        <v>149</v>
      </c>
      <c r="AP1544" s="11" t="s">
        <v>3400</v>
      </c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1" t="s">
        <v>7969</v>
      </c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 t="s">
        <v>144</v>
      </c>
      <c r="BV1544" s="10"/>
      <c r="BW1544" s="10"/>
      <c r="BX1544" s="10" t="s">
        <v>121</v>
      </c>
      <c r="BY1544" s="10"/>
      <c r="BZ1544" s="10"/>
      <c r="CA1544" s="10" t="s">
        <v>119</v>
      </c>
      <c r="CB1544" s="10">
        <v>2015</v>
      </c>
      <c r="CC1544" s="10" t="s">
        <v>87</v>
      </c>
      <c r="CD1544" s="10">
        <v>3</v>
      </c>
      <c r="CE1544" s="10">
        <v>0</v>
      </c>
      <c r="CF1544" s="10" t="s">
        <v>122</v>
      </c>
      <c r="CG1544" s="10" t="s">
        <v>123</v>
      </c>
      <c r="CH1544" s="10">
        <v>3</v>
      </c>
      <c r="CI1544" s="10" t="s">
        <v>5450</v>
      </c>
      <c r="CJ1544" s="10">
        <v>3</v>
      </c>
      <c r="CK1544" s="10" t="s">
        <v>5541</v>
      </c>
      <c r="CL1544" s="10"/>
      <c r="CM1544" s="10"/>
      <c r="CN1544" s="10">
        <v>2015</v>
      </c>
      <c r="CO1544" s="10" t="s">
        <v>87</v>
      </c>
      <c r="CP1544" s="10">
        <v>3</v>
      </c>
      <c r="CQ1544" s="10">
        <v>0</v>
      </c>
      <c r="CR1544" s="10" t="s">
        <v>125</v>
      </c>
      <c r="CS1544" s="10" t="s">
        <v>126</v>
      </c>
      <c r="CT1544" s="10">
        <v>2</v>
      </c>
      <c r="CU1544" s="10" t="s">
        <v>5248</v>
      </c>
      <c r="CV1544" s="10">
        <v>2</v>
      </c>
      <c r="CW1544" s="10" t="s">
        <v>5450</v>
      </c>
      <c r="CX1544" s="10">
        <v>2</v>
      </c>
      <c r="CY1544" s="10" t="s">
        <v>5511</v>
      </c>
    </row>
    <row r="1545" spans="1:103" ht="15.75" customHeight="1">
      <c r="A1545" s="10" t="s">
        <v>7970</v>
      </c>
      <c r="B1545" s="10" t="s">
        <v>87</v>
      </c>
      <c r="C1545" s="10">
        <v>3</v>
      </c>
      <c r="D1545" s="10">
        <v>0</v>
      </c>
      <c r="E1545" s="10" t="s">
        <v>88</v>
      </c>
      <c r="F1545" s="10">
        <v>2015</v>
      </c>
      <c r="G1545" s="10" t="s">
        <v>89</v>
      </c>
      <c r="H1545" s="10" t="s">
        <v>6786</v>
      </c>
      <c r="I1545" s="10" t="s">
        <v>1467</v>
      </c>
      <c r="J1545" s="10" t="s">
        <v>92</v>
      </c>
      <c r="K1545" s="10">
        <v>2024</v>
      </c>
      <c r="L1545" s="10" t="s">
        <v>93</v>
      </c>
      <c r="M1545" s="10" t="s">
        <v>94</v>
      </c>
      <c r="N1545" s="10" t="s">
        <v>95</v>
      </c>
      <c r="O1545" s="10" t="s">
        <v>1832</v>
      </c>
      <c r="P1545" s="10" t="s">
        <v>97</v>
      </c>
      <c r="Q1545" s="10" t="s">
        <v>98</v>
      </c>
      <c r="R1545" s="10" t="s">
        <v>87</v>
      </c>
      <c r="S1545" s="10" t="s">
        <v>88</v>
      </c>
      <c r="T1545" s="10" t="s">
        <v>99</v>
      </c>
      <c r="U1545" s="10" t="s">
        <v>128</v>
      </c>
      <c r="V1545" s="10" t="s">
        <v>5248</v>
      </c>
      <c r="W1545" s="10" t="s">
        <v>158</v>
      </c>
      <c r="X1545" s="10" t="s">
        <v>5450</v>
      </c>
      <c r="Y1545" s="10" t="s">
        <v>92</v>
      </c>
      <c r="Z1545" s="10" t="s">
        <v>5451</v>
      </c>
      <c r="AA1545" s="10" t="s">
        <v>5452</v>
      </c>
      <c r="AB1545" s="10" t="s">
        <v>5567</v>
      </c>
      <c r="AC1545" s="11" t="s">
        <v>5568</v>
      </c>
      <c r="AD1545" s="10" t="s">
        <v>6043</v>
      </c>
      <c r="AE1545" s="10" t="s">
        <v>109</v>
      </c>
      <c r="AF1545" s="10" t="s">
        <v>91</v>
      </c>
      <c r="AG1545" s="10"/>
      <c r="AH1545" s="11" t="s">
        <v>7971</v>
      </c>
      <c r="AI1545" s="10"/>
      <c r="AJ1545" s="10"/>
      <c r="AK1545" s="10"/>
      <c r="AL1545" s="10"/>
      <c r="AM1545" s="10"/>
      <c r="AN1545" s="10"/>
      <c r="AO1545" s="10" t="s">
        <v>149</v>
      </c>
      <c r="AP1545" s="11" t="s">
        <v>1707</v>
      </c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1" t="s">
        <v>7972</v>
      </c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 t="s">
        <v>144</v>
      </c>
      <c r="BV1545" s="10"/>
      <c r="BW1545" s="10"/>
      <c r="BX1545" s="10" t="s">
        <v>121</v>
      </c>
      <c r="BY1545" s="10"/>
      <c r="BZ1545" s="10"/>
      <c r="CA1545" s="10" t="s">
        <v>119</v>
      </c>
      <c r="CB1545" s="10">
        <v>2015</v>
      </c>
      <c r="CC1545" s="10" t="s">
        <v>87</v>
      </c>
      <c r="CD1545" s="10">
        <v>3</v>
      </c>
      <c r="CE1545" s="10">
        <v>0</v>
      </c>
      <c r="CF1545" s="10" t="s">
        <v>122</v>
      </c>
      <c r="CG1545" s="10" t="s">
        <v>123</v>
      </c>
      <c r="CH1545" s="10">
        <v>3</v>
      </c>
      <c r="CI1545" s="10" t="s">
        <v>5450</v>
      </c>
      <c r="CJ1545" s="10">
        <v>4</v>
      </c>
      <c r="CK1545" s="10" t="s">
        <v>5567</v>
      </c>
      <c r="CL1545" s="10"/>
      <c r="CM1545" s="10"/>
      <c r="CN1545" s="10">
        <v>2015</v>
      </c>
      <c r="CO1545" s="10" t="s">
        <v>87</v>
      </c>
      <c r="CP1545" s="10">
        <v>3</v>
      </c>
      <c r="CQ1545" s="10">
        <v>0</v>
      </c>
      <c r="CR1545" s="10" t="s">
        <v>125</v>
      </c>
      <c r="CS1545" s="10" t="s">
        <v>126</v>
      </c>
      <c r="CT1545" s="10">
        <v>2</v>
      </c>
      <c r="CU1545" s="10" t="s">
        <v>5248</v>
      </c>
      <c r="CV1545" s="10">
        <v>2</v>
      </c>
      <c r="CW1545" s="10" t="s">
        <v>5450</v>
      </c>
      <c r="CX1545" s="10">
        <v>2</v>
      </c>
      <c r="CY1545" s="10" t="s">
        <v>5511</v>
      </c>
    </row>
    <row r="1546" spans="1:103" ht="15.75" customHeight="1">
      <c r="A1546" s="10" t="s">
        <v>7973</v>
      </c>
      <c r="B1546" s="10" t="s">
        <v>87</v>
      </c>
      <c r="C1546" s="10">
        <v>3</v>
      </c>
      <c r="D1546" s="10">
        <v>0</v>
      </c>
      <c r="E1546" s="10" t="s">
        <v>88</v>
      </c>
      <c r="F1546" s="10">
        <v>2015</v>
      </c>
      <c r="G1546" s="10" t="s">
        <v>89</v>
      </c>
      <c r="H1546" s="10" t="s">
        <v>6786</v>
      </c>
      <c r="I1546" s="10" t="s">
        <v>1467</v>
      </c>
      <c r="J1546" s="10" t="s">
        <v>128</v>
      </c>
      <c r="K1546" s="10">
        <v>2024</v>
      </c>
      <c r="L1546" s="10" t="s">
        <v>93</v>
      </c>
      <c r="M1546" s="10" t="s">
        <v>94</v>
      </c>
      <c r="N1546" s="10" t="s">
        <v>95</v>
      </c>
      <c r="O1546" s="10" t="s">
        <v>1832</v>
      </c>
      <c r="P1546" s="10" t="s">
        <v>97</v>
      </c>
      <c r="Q1546" s="10" t="s">
        <v>98</v>
      </c>
      <c r="R1546" s="10" t="s">
        <v>87</v>
      </c>
      <c r="S1546" s="10" t="s">
        <v>88</v>
      </c>
      <c r="T1546" s="10" t="s">
        <v>99</v>
      </c>
      <c r="U1546" s="10" t="s">
        <v>128</v>
      </c>
      <c r="V1546" s="10" t="s">
        <v>5248</v>
      </c>
      <c r="W1546" s="10" t="s">
        <v>158</v>
      </c>
      <c r="X1546" s="10" t="s">
        <v>5450</v>
      </c>
      <c r="Y1546" s="10" t="s">
        <v>92</v>
      </c>
      <c r="Z1546" s="10" t="s">
        <v>5451</v>
      </c>
      <c r="AA1546" s="10" t="s">
        <v>5452</v>
      </c>
      <c r="AB1546" s="10" t="s">
        <v>5567</v>
      </c>
      <c r="AC1546" s="11" t="s">
        <v>5568</v>
      </c>
      <c r="AD1546" s="10" t="s">
        <v>6043</v>
      </c>
      <c r="AE1546" s="10" t="s">
        <v>109</v>
      </c>
      <c r="AF1546" s="10" t="s">
        <v>91</v>
      </c>
      <c r="AG1546" s="10"/>
      <c r="AH1546" s="11" t="s">
        <v>7974</v>
      </c>
      <c r="AI1546" s="10"/>
      <c r="AJ1546" s="10"/>
      <c r="AK1546" s="10"/>
      <c r="AL1546" s="10"/>
      <c r="AM1546" s="10"/>
      <c r="AN1546" s="10"/>
      <c r="AO1546" s="10" t="s">
        <v>149</v>
      </c>
      <c r="AP1546" s="11" t="s">
        <v>1636</v>
      </c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1" t="s">
        <v>7975</v>
      </c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 t="s">
        <v>144</v>
      </c>
      <c r="BV1546" s="10"/>
      <c r="BW1546" s="10"/>
      <c r="BX1546" s="10" t="s">
        <v>121</v>
      </c>
      <c r="BY1546" s="10"/>
      <c r="BZ1546" s="10"/>
      <c r="CA1546" s="10" t="s">
        <v>119</v>
      </c>
      <c r="CB1546" s="10">
        <v>2015</v>
      </c>
      <c r="CC1546" s="10" t="s">
        <v>87</v>
      </c>
      <c r="CD1546" s="10">
        <v>3</v>
      </c>
      <c r="CE1546" s="10">
        <v>0</v>
      </c>
      <c r="CF1546" s="10" t="s">
        <v>122</v>
      </c>
      <c r="CG1546" s="10" t="s">
        <v>123</v>
      </c>
      <c r="CH1546" s="10">
        <v>3</v>
      </c>
      <c r="CI1546" s="10" t="s">
        <v>5450</v>
      </c>
      <c r="CJ1546" s="10">
        <v>4</v>
      </c>
      <c r="CK1546" s="10" t="s">
        <v>5567</v>
      </c>
      <c r="CL1546" s="10"/>
      <c r="CM1546" s="10"/>
      <c r="CN1546" s="10">
        <v>2015</v>
      </c>
      <c r="CO1546" s="10" t="s">
        <v>87</v>
      </c>
      <c r="CP1546" s="10">
        <v>3</v>
      </c>
      <c r="CQ1546" s="10">
        <v>0</v>
      </c>
      <c r="CR1546" s="10" t="s">
        <v>125</v>
      </c>
      <c r="CS1546" s="10" t="s">
        <v>126</v>
      </c>
      <c r="CT1546" s="10">
        <v>2</v>
      </c>
      <c r="CU1546" s="10" t="s">
        <v>5248</v>
      </c>
      <c r="CV1546" s="10">
        <v>2</v>
      </c>
      <c r="CW1546" s="10" t="s">
        <v>5450</v>
      </c>
      <c r="CX1546" s="10">
        <v>2</v>
      </c>
      <c r="CY1546" s="10" t="s">
        <v>5511</v>
      </c>
    </row>
    <row r="1547" spans="1:103" ht="15.75" customHeight="1">
      <c r="A1547" s="10" t="s">
        <v>7976</v>
      </c>
      <c r="B1547" s="10" t="s">
        <v>87</v>
      </c>
      <c r="C1547" s="10">
        <v>3</v>
      </c>
      <c r="D1547" s="10">
        <v>0</v>
      </c>
      <c r="E1547" s="10" t="s">
        <v>88</v>
      </c>
      <c r="F1547" s="10">
        <v>2015</v>
      </c>
      <c r="G1547" s="10" t="s">
        <v>89</v>
      </c>
      <c r="H1547" s="10" t="s">
        <v>6786</v>
      </c>
      <c r="I1547" s="10" t="s">
        <v>1467</v>
      </c>
      <c r="J1547" s="10" t="s">
        <v>138</v>
      </c>
      <c r="K1547" s="10">
        <v>2024</v>
      </c>
      <c r="L1547" s="10" t="s">
        <v>93</v>
      </c>
      <c r="M1547" s="10" t="s">
        <v>94</v>
      </c>
      <c r="N1547" s="10" t="s">
        <v>95</v>
      </c>
      <c r="O1547" s="10" t="s">
        <v>1832</v>
      </c>
      <c r="P1547" s="10" t="s">
        <v>97</v>
      </c>
      <c r="Q1547" s="10" t="s">
        <v>98</v>
      </c>
      <c r="R1547" s="10" t="s">
        <v>87</v>
      </c>
      <c r="S1547" s="10" t="s">
        <v>88</v>
      </c>
      <c r="T1547" s="10" t="s">
        <v>99</v>
      </c>
      <c r="U1547" s="10" t="s">
        <v>128</v>
      </c>
      <c r="V1547" s="10" t="s">
        <v>5248</v>
      </c>
      <c r="W1547" s="10" t="s">
        <v>158</v>
      </c>
      <c r="X1547" s="10" t="s">
        <v>5450</v>
      </c>
      <c r="Y1547" s="10" t="s">
        <v>92</v>
      </c>
      <c r="Z1547" s="10" t="s">
        <v>5451</v>
      </c>
      <c r="AA1547" s="10" t="s">
        <v>5452</v>
      </c>
      <c r="AB1547" s="10" t="s">
        <v>5567</v>
      </c>
      <c r="AC1547" s="11" t="s">
        <v>5568</v>
      </c>
      <c r="AD1547" s="10" t="s">
        <v>6043</v>
      </c>
      <c r="AE1547" s="10" t="s">
        <v>109</v>
      </c>
      <c r="AF1547" s="10" t="s">
        <v>117</v>
      </c>
      <c r="AG1547" s="10"/>
      <c r="AH1547" s="11" t="s">
        <v>7977</v>
      </c>
      <c r="AI1547" s="10"/>
      <c r="AJ1547" s="10"/>
      <c r="AK1547" s="10"/>
      <c r="AL1547" s="10"/>
      <c r="AM1547" s="10"/>
      <c r="AN1547" s="10"/>
      <c r="AO1547" s="10" t="s">
        <v>149</v>
      </c>
      <c r="AP1547" s="11" t="s">
        <v>202</v>
      </c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1" t="s">
        <v>7978</v>
      </c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 t="s">
        <v>144</v>
      </c>
      <c r="BV1547" s="10"/>
      <c r="BW1547" s="10"/>
      <c r="BX1547" s="10" t="s">
        <v>121</v>
      </c>
      <c r="BY1547" s="10"/>
      <c r="BZ1547" s="10"/>
      <c r="CA1547" s="10" t="s">
        <v>119</v>
      </c>
      <c r="CB1547" s="10">
        <v>2015</v>
      </c>
      <c r="CC1547" s="10" t="s">
        <v>87</v>
      </c>
      <c r="CD1547" s="10">
        <v>3</v>
      </c>
      <c r="CE1547" s="10">
        <v>0</v>
      </c>
      <c r="CF1547" s="10" t="s">
        <v>122</v>
      </c>
      <c r="CG1547" s="10" t="s">
        <v>123</v>
      </c>
      <c r="CH1547" s="10">
        <v>3</v>
      </c>
      <c r="CI1547" s="10" t="s">
        <v>5450</v>
      </c>
      <c r="CJ1547" s="10">
        <v>4</v>
      </c>
      <c r="CK1547" s="10" t="s">
        <v>5567</v>
      </c>
      <c r="CL1547" s="10"/>
      <c r="CM1547" s="10"/>
      <c r="CN1547" s="10">
        <v>2015</v>
      </c>
      <c r="CO1547" s="10" t="s">
        <v>87</v>
      </c>
      <c r="CP1547" s="10">
        <v>3</v>
      </c>
      <c r="CQ1547" s="10">
        <v>0</v>
      </c>
      <c r="CR1547" s="10" t="s">
        <v>125</v>
      </c>
      <c r="CS1547" s="10" t="s">
        <v>126</v>
      </c>
      <c r="CT1547" s="10">
        <v>2</v>
      </c>
      <c r="CU1547" s="10" t="s">
        <v>5248</v>
      </c>
      <c r="CV1547" s="10">
        <v>2</v>
      </c>
      <c r="CW1547" s="10" t="s">
        <v>5450</v>
      </c>
      <c r="CX1547" s="10">
        <v>2</v>
      </c>
      <c r="CY1547" s="10" t="s">
        <v>5511</v>
      </c>
    </row>
    <row r="1548" spans="1:103" ht="15.75" customHeight="1">
      <c r="A1548" s="10" t="s">
        <v>7979</v>
      </c>
      <c r="B1548" s="10" t="s">
        <v>87</v>
      </c>
      <c r="C1548" s="10">
        <v>3</v>
      </c>
      <c r="D1548" s="10">
        <v>0</v>
      </c>
      <c r="E1548" s="10" t="s">
        <v>88</v>
      </c>
      <c r="F1548" s="10">
        <v>2015</v>
      </c>
      <c r="G1548" s="10" t="s">
        <v>89</v>
      </c>
      <c r="H1548" s="10" t="s">
        <v>6786</v>
      </c>
      <c r="I1548" s="10" t="s">
        <v>1467</v>
      </c>
      <c r="J1548" s="10" t="s">
        <v>100</v>
      </c>
      <c r="K1548" s="10">
        <v>2024</v>
      </c>
      <c r="L1548" s="10" t="s">
        <v>93</v>
      </c>
      <c r="M1548" s="10" t="s">
        <v>94</v>
      </c>
      <c r="N1548" s="10" t="s">
        <v>95</v>
      </c>
      <c r="O1548" s="10" t="s">
        <v>1832</v>
      </c>
      <c r="P1548" s="10" t="s">
        <v>97</v>
      </c>
      <c r="Q1548" s="10" t="s">
        <v>98</v>
      </c>
      <c r="R1548" s="10" t="s">
        <v>87</v>
      </c>
      <c r="S1548" s="10" t="s">
        <v>88</v>
      </c>
      <c r="T1548" s="10" t="s">
        <v>99</v>
      </c>
      <c r="U1548" s="10" t="s">
        <v>128</v>
      </c>
      <c r="V1548" s="10" t="s">
        <v>5248</v>
      </c>
      <c r="W1548" s="10" t="s">
        <v>158</v>
      </c>
      <c r="X1548" s="10" t="s">
        <v>5450</v>
      </c>
      <c r="Y1548" s="10" t="s">
        <v>92</v>
      </c>
      <c r="Z1548" s="10" t="s">
        <v>5451</v>
      </c>
      <c r="AA1548" s="10" t="s">
        <v>5452</v>
      </c>
      <c r="AB1548" s="10" t="s">
        <v>5567</v>
      </c>
      <c r="AC1548" s="11" t="s">
        <v>5568</v>
      </c>
      <c r="AD1548" s="10" t="s">
        <v>6043</v>
      </c>
      <c r="AE1548" s="10" t="s">
        <v>109</v>
      </c>
      <c r="AF1548" s="10" t="s">
        <v>117</v>
      </c>
      <c r="AG1548" s="10"/>
      <c r="AH1548" s="11" t="s">
        <v>7980</v>
      </c>
      <c r="AI1548" s="10"/>
      <c r="AJ1548" s="10"/>
      <c r="AK1548" s="10"/>
      <c r="AL1548" s="10"/>
      <c r="AM1548" s="10"/>
      <c r="AN1548" s="10"/>
      <c r="AO1548" s="10" t="s">
        <v>149</v>
      </c>
      <c r="AP1548" s="11" t="s">
        <v>1245</v>
      </c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1" t="s">
        <v>7981</v>
      </c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 t="s">
        <v>144</v>
      </c>
      <c r="BV1548" s="10"/>
      <c r="BW1548" s="10"/>
      <c r="BX1548" s="10" t="s">
        <v>121</v>
      </c>
      <c r="BY1548" s="10"/>
      <c r="BZ1548" s="10"/>
      <c r="CA1548" s="10" t="s">
        <v>119</v>
      </c>
      <c r="CB1548" s="10">
        <v>2015</v>
      </c>
      <c r="CC1548" s="10" t="s">
        <v>87</v>
      </c>
      <c r="CD1548" s="10">
        <v>3</v>
      </c>
      <c r="CE1548" s="10">
        <v>0</v>
      </c>
      <c r="CF1548" s="10" t="s">
        <v>122</v>
      </c>
      <c r="CG1548" s="10" t="s">
        <v>123</v>
      </c>
      <c r="CH1548" s="10">
        <v>3</v>
      </c>
      <c r="CI1548" s="10" t="s">
        <v>5450</v>
      </c>
      <c r="CJ1548" s="10">
        <v>4</v>
      </c>
      <c r="CK1548" s="10" t="s">
        <v>5567</v>
      </c>
      <c r="CL1548" s="10"/>
      <c r="CM1548" s="10"/>
      <c r="CN1548" s="10">
        <v>2015</v>
      </c>
      <c r="CO1548" s="10" t="s">
        <v>87</v>
      </c>
      <c r="CP1548" s="10">
        <v>3</v>
      </c>
      <c r="CQ1548" s="10">
        <v>0</v>
      </c>
      <c r="CR1548" s="10" t="s">
        <v>125</v>
      </c>
      <c r="CS1548" s="10" t="s">
        <v>126</v>
      </c>
      <c r="CT1548" s="10">
        <v>2</v>
      </c>
      <c r="CU1548" s="10" t="s">
        <v>5248</v>
      </c>
      <c r="CV1548" s="10">
        <v>2</v>
      </c>
      <c r="CW1548" s="10" t="s">
        <v>5450</v>
      </c>
      <c r="CX1548" s="10">
        <v>2</v>
      </c>
      <c r="CY1548" s="10" t="s">
        <v>5511</v>
      </c>
    </row>
    <row r="1549" spans="1:103" ht="15.75" customHeight="1">
      <c r="A1549" s="10" t="s">
        <v>7982</v>
      </c>
      <c r="B1549" s="10" t="s">
        <v>87</v>
      </c>
      <c r="C1549" s="10">
        <v>3</v>
      </c>
      <c r="D1549" s="10">
        <v>0</v>
      </c>
      <c r="E1549" s="10" t="s">
        <v>88</v>
      </c>
      <c r="F1549" s="10">
        <v>2015</v>
      </c>
      <c r="G1549" s="10" t="s">
        <v>89</v>
      </c>
      <c r="H1549" s="10" t="s">
        <v>6786</v>
      </c>
      <c r="I1549" s="10" t="s">
        <v>1467</v>
      </c>
      <c r="J1549" s="10" t="s">
        <v>153</v>
      </c>
      <c r="K1549" s="10">
        <v>2024</v>
      </c>
      <c r="L1549" s="10" t="s">
        <v>93</v>
      </c>
      <c r="M1549" s="10" t="s">
        <v>94</v>
      </c>
      <c r="N1549" s="10" t="s">
        <v>95</v>
      </c>
      <c r="O1549" s="10" t="s">
        <v>1832</v>
      </c>
      <c r="P1549" s="10" t="s">
        <v>97</v>
      </c>
      <c r="Q1549" s="10" t="s">
        <v>98</v>
      </c>
      <c r="R1549" s="10" t="s">
        <v>87</v>
      </c>
      <c r="S1549" s="10" t="s">
        <v>88</v>
      </c>
      <c r="T1549" s="10" t="s">
        <v>99</v>
      </c>
      <c r="U1549" s="10" t="s">
        <v>128</v>
      </c>
      <c r="V1549" s="10" t="s">
        <v>5248</v>
      </c>
      <c r="W1549" s="10" t="s">
        <v>158</v>
      </c>
      <c r="X1549" s="10" t="s">
        <v>5450</v>
      </c>
      <c r="Y1549" s="10" t="s">
        <v>92</v>
      </c>
      <c r="Z1549" s="10" t="s">
        <v>5451</v>
      </c>
      <c r="AA1549" s="10" t="s">
        <v>5452</v>
      </c>
      <c r="AB1549" s="10" t="s">
        <v>5567</v>
      </c>
      <c r="AC1549" s="11" t="s">
        <v>5568</v>
      </c>
      <c r="AD1549" s="10" t="s">
        <v>6043</v>
      </c>
      <c r="AE1549" s="10" t="s">
        <v>109</v>
      </c>
      <c r="AF1549" s="10" t="s">
        <v>91</v>
      </c>
      <c r="AG1549" s="10"/>
      <c r="AH1549" s="11" t="s">
        <v>7983</v>
      </c>
      <c r="AI1549" s="10"/>
      <c r="AJ1549" s="10"/>
      <c r="AK1549" s="10"/>
      <c r="AL1549" s="10"/>
      <c r="AM1549" s="10"/>
      <c r="AN1549" s="10"/>
      <c r="AO1549" s="10" t="s">
        <v>149</v>
      </c>
      <c r="AP1549" s="11" t="s">
        <v>3001</v>
      </c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1" t="s">
        <v>7984</v>
      </c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 t="s">
        <v>144</v>
      </c>
      <c r="BV1549" s="10"/>
      <c r="BW1549" s="10"/>
      <c r="BX1549" s="10" t="s">
        <v>121</v>
      </c>
      <c r="BY1549" s="10"/>
      <c r="BZ1549" s="10"/>
      <c r="CA1549" s="10" t="s">
        <v>119</v>
      </c>
      <c r="CB1549" s="10">
        <v>2015</v>
      </c>
      <c r="CC1549" s="10" t="s">
        <v>87</v>
      </c>
      <c r="CD1549" s="10">
        <v>3</v>
      </c>
      <c r="CE1549" s="10">
        <v>0</v>
      </c>
      <c r="CF1549" s="10" t="s">
        <v>122</v>
      </c>
      <c r="CG1549" s="10" t="s">
        <v>123</v>
      </c>
      <c r="CH1549" s="10">
        <v>3</v>
      </c>
      <c r="CI1549" s="10" t="s">
        <v>5450</v>
      </c>
      <c r="CJ1549" s="10">
        <v>4</v>
      </c>
      <c r="CK1549" s="10" t="s">
        <v>5567</v>
      </c>
      <c r="CL1549" s="10"/>
      <c r="CM1549" s="10"/>
      <c r="CN1549" s="10">
        <v>2015</v>
      </c>
      <c r="CO1549" s="10" t="s">
        <v>87</v>
      </c>
      <c r="CP1549" s="10">
        <v>3</v>
      </c>
      <c r="CQ1549" s="10">
        <v>0</v>
      </c>
      <c r="CR1549" s="10" t="s">
        <v>125</v>
      </c>
      <c r="CS1549" s="10" t="s">
        <v>126</v>
      </c>
      <c r="CT1549" s="10">
        <v>2</v>
      </c>
      <c r="CU1549" s="10" t="s">
        <v>5248</v>
      </c>
      <c r="CV1549" s="10">
        <v>2</v>
      </c>
      <c r="CW1549" s="10" t="s">
        <v>5450</v>
      </c>
      <c r="CX1549" s="10">
        <v>2</v>
      </c>
      <c r="CY1549" s="10" t="s">
        <v>5511</v>
      </c>
    </row>
    <row r="1550" spans="1:103" ht="15.75" customHeight="1">
      <c r="A1550" s="10" t="s">
        <v>7985</v>
      </c>
      <c r="B1550" s="10" t="s">
        <v>87</v>
      </c>
      <c r="C1550" s="10">
        <v>3</v>
      </c>
      <c r="D1550" s="10">
        <v>0</v>
      </c>
      <c r="E1550" s="10" t="s">
        <v>88</v>
      </c>
      <c r="F1550" s="10">
        <v>2015</v>
      </c>
      <c r="G1550" s="10" t="s">
        <v>89</v>
      </c>
      <c r="H1550" s="10" t="s">
        <v>6786</v>
      </c>
      <c r="I1550" s="10" t="s">
        <v>1467</v>
      </c>
      <c r="J1550" s="10" t="s">
        <v>158</v>
      </c>
      <c r="K1550" s="10">
        <v>2024</v>
      </c>
      <c r="L1550" s="10" t="s">
        <v>93</v>
      </c>
      <c r="M1550" s="10" t="s">
        <v>94</v>
      </c>
      <c r="N1550" s="10" t="s">
        <v>95</v>
      </c>
      <c r="O1550" s="10" t="s">
        <v>1832</v>
      </c>
      <c r="P1550" s="10" t="s">
        <v>97</v>
      </c>
      <c r="Q1550" s="10" t="s">
        <v>98</v>
      </c>
      <c r="R1550" s="10" t="s">
        <v>87</v>
      </c>
      <c r="S1550" s="10" t="s">
        <v>88</v>
      </c>
      <c r="T1550" s="10" t="s">
        <v>99</v>
      </c>
      <c r="U1550" s="10" t="s">
        <v>128</v>
      </c>
      <c r="V1550" s="10" t="s">
        <v>5248</v>
      </c>
      <c r="W1550" s="10" t="s">
        <v>158</v>
      </c>
      <c r="X1550" s="10" t="s">
        <v>5450</v>
      </c>
      <c r="Y1550" s="10" t="s">
        <v>92</v>
      </c>
      <c r="Z1550" s="10" t="s">
        <v>5451</v>
      </c>
      <c r="AA1550" s="10" t="s">
        <v>5452</v>
      </c>
      <c r="AB1550" s="10" t="s">
        <v>5567</v>
      </c>
      <c r="AC1550" s="11" t="s">
        <v>5568</v>
      </c>
      <c r="AD1550" s="10" t="s">
        <v>6043</v>
      </c>
      <c r="AE1550" s="10" t="s">
        <v>109</v>
      </c>
      <c r="AF1550" s="10" t="s">
        <v>117</v>
      </c>
      <c r="AG1550" s="10"/>
      <c r="AH1550" s="11" t="s">
        <v>7986</v>
      </c>
      <c r="AI1550" s="10"/>
      <c r="AJ1550" s="10"/>
      <c r="AK1550" s="10"/>
      <c r="AL1550" s="10"/>
      <c r="AM1550" s="10"/>
      <c r="AN1550" s="10"/>
      <c r="AO1550" s="10" t="s">
        <v>149</v>
      </c>
      <c r="AP1550" s="11" t="s">
        <v>4509</v>
      </c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1" t="s">
        <v>7987</v>
      </c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 t="s">
        <v>144</v>
      </c>
      <c r="BV1550" s="10"/>
      <c r="BW1550" s="10"/>
      <c r="BX1550" s="10" t="s">
        <v>121</v>
      </c>
      <c r="BY1550" s="10"/>
      <c r="BZ1550" s="10"/>
      <c r="CA1550" s="10" t="s">
        <v>119</v>
      </c>
      <c r="CB1550" s="10">
        <v>2015</v>
      </c>
      <c r="CC1550" s="10" t="s">
        <v>87</v>
      </c>
      <c r="CD1550" s="10">
        <v>3</v>
      </c>
      <c r="CE1550" s="10">
        <v>0</v>
      </c>
      <c r="CF1550" s="10" t="s">
        <v>122</v>
      </c>
      <c r="CG1550" s="10" t="s">
        <v>123</v>
      </c>
      <c r="CH1550" s="10">
        <v>3</v>
      </c>
      <c r="CI1550" s="10" t="s">
        <v>5450</v>
      </c>
      <c r="CJ1550" s="10">
        <v>4</v>
      </c>
      <c r="CK1550" s="10" t="s">
        <v>5567</v>
      </c>
      <c r="CL1550" s="10"/>
      <c r="CM1550" s="10"/>
      <c r="CN1550" s="10">
        <v>2015</v>
      </c>
      <c r="CO1550" s="10" t="s">
        <v>87</v>
      </c>
      <c r="CP1550" s="10">
        <v>3</v>
      </c>
      <c r="CQ1550" s="10">
        <v>0</v>
      </c>
      <c r="CR1550" s="10" t="s">
        <v>125</v>
      </c>
      <c r="CS1550" s="10" t="s">
        <v>126</v>
      </c>
      <c r="CT1550" s="10">
        <v>2</v>
      </c>
      <c r="CU1550" s="10" t="s">
        <v>5248</v>
      </c>
      <c r="CV1550" s="10">
        <v>2</v>
      </c>
      <c r="CW1550" s="10" t="s">
        <v>5450</v>
      </c>
      <c r="CX1550" s="10">
        <v>2</v>
      </c>
      <c r="CY1550" s="10" t="s">
        <v>5511</v>
      </c>
    </row>
    <row r="1551" spans="1:103" ht="15.75" customHeight="1">
      <c r="A1551" s="10" t="s">
        <v>7988</v>
      </c>
      <c r="B1551" s="10" t="s">
        <v>87</v>
      </c>
      <c r="C1551" s="10">
        <v>3</v>
      </c>
      <c r="D1551" s="10">
        <v>0</v>
      </c>
      <c r="E1551" s="10" t="s">
        <v>88</v>
      </c>
      <c r="F1551" s="10">
        <v>2015</v>
      </c>
      <c r="G1551" s="10" t="s">
        <v>89</v>
      </c>
      <c r="H1551" s="10" t="s">
        <v>6786</v>
      </c>
      <c r="I1551" s="10" t="s">
        <v>1467</v>
      </c>
      <c r="J1551" s="10" t="s">
        <v>164</v>
      </c>
      <c r="K1551" s="10">
        <v>2024</v>
      </c>
      <c r="L1551" s="10" t="s">
        <v>93</v>
      </c>
      <c r="M1551" s="10" t="s">
        <v>94</v>
      </c>
      <c r="N1551" s="10" t="s">
        <v>95</v>
      </c>
      <c r="O1551" s="10" t="s">
        <v>1832</v>
      </c>
      <c r="P1551" s="10" t="s">
        <v>97</v>
      </c>
      <c r="Q1551" s="10" t="s">
        <v>98</v>
      </c>
      <c r="R1551" s="10" t="s">
        <v>87</v>
      </c>
      <c r="S1551" s="10" t="s">
        <v>88</v>
      </c>
      <c r="T1551" s="10" t="s">
        <v>99</v>
      </c>
      <c r="U1551" s="10" t="s">
        <v>128</v>
      </c>
      <c r="V1551" s="10" t="s">
        <v>5248</v>
      </c>
      <c r="W1551" s="10" t="s">
        <v>158</v>
      </c>
      <c r="X1551" s="10" t="s">
        <v>5450</v>
      </c>
      <c r="Y1551" s="10" t="s">
        <v>92</v>
      </c>
      <c r="Z1551" s="10" t="s">
        <v>5451</v>
      </c>
      <c r="AA1551" s="10" t="s">
        <v>5452</v>
      </c>
      <c r="AB1551" s="10" t="s">
        <v>5567</v>
      </c>
      <c r="AC1551" s="11" t="s">
        <v>7989</v>
      </c>
      <c r="AD1551" s="10" t="s">
        <v>7990</v>
      </c>
      <c r="AE1551" s="10" t="s">
        <v>109</v>
      </c>
      <c r="AF1551" s="10" t="s">
        <v>117</v>
      </c>
      <c r="AG1551" s="10"/>
      <c r="AH1551" s="11" t="s">
        <v>7991</v>
      </c>
      <c r="AI1551" s="10"/>
      <c r="AJ1551" s="10"/>
      <c r="AK1551" s="10"/>
      <c r="AL1551" s="10"/>
      <c r="AM1551" s="10"/>
      <c r="AN1551" s="10"/>
      <c r="AO1551" s="10" t="s">
        <v>149</v>
      </c>
      <c r="AP1551" s="11" t="s">
        <v>4989</v>
      </c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1" t="s">
        <v>7992</v>
      </c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 t="s">
        <v>144</v>
      </c>
      <c r="BV1551" s="10"/>
      <c r="BW1551" s="10"/>
      <c r="BX1551" s="10" t="s">
        <v>121</v>
      </c>
      <c r="BY1551" s="10"/>
      <c r="BZ1551" s="10"/>
      <c r="CA1551" s="10" t="s">
        <v>119</v>
      </c>
      <c r="CB1551" s="10">
        <v>2015</v>
      </c>
      <c r="CC1551" s="10" t="s">
        <v>87</v>
      </c>
      <c r="CD1551" s="10">
        <v>3</v>
      </c>
      <c r="CE1551" s="10">
        <v>0</v>
      </c>
      <c r="CF1551" s="10" t="s">
        <v>122</v>
      </c>
      <c r="CG1551" s="10" t="s">
        <v>123</v>
      </c>
      <c r="CH1551" s="10">
        <v>3</v>
      </c>
      <c r="CI1551" s="10" t="s">
        <v>5450</v>
      </c>
      <c r="CJ1551" s="10">
        <v>4</v>
      </c>
      <c r="CK1551" s="10" t="s">
        <v>5567</v>
      </c>
      <c r="CL1551" s="10"/>
      <c r="CM1551" s="10"/>
      <c r="CN1551" s="10">
        <v>2015</v>
      </c>
      <c r="CO1551" s="10" t="s">
        <v>87</v>
      </c>
      <c r="CP1551" s="10">
        <v>3</v>
      </c>
      <c r="CQ1551" s="10">
        <v>0</v>
      </c>
      <c r="CR1551" s="10" t="s">
        <v>125</v>
      </c>
      <c r="CS1551" s="10" t="s">
        <v>126</v>
      </c>
      <c r="CT1551" s="10">
        <v>2</v>
      </c>
      <c r="CU1551" s="10" t="s">
        <v>5248</v>
      </c>
      <c r="CV1551" s="10">
        <v>2</v>
      </c>
      <c r="CW1551" s="10" t="s">
        <v>5450</v>
      </c>
      <c r="CX1551" s="10">
        <v>2</v>
      </c>
      <c r="CY1551" s="10" t="s">
        <v>5511</v>
      </c>
    </row>
    <row r="1552" spans="1:103" ht="15.75" customHeight="1">
      <c r="A1552" s="10" t="s">
        <v>7993</v>
      </c>
      <c r="B1552" s="10" t="s">
        <v>87</v>
      </c>
      <c r="C1552" s="10">
        <v>3</v>
      </c>
      <c r="D1552" s="10">
        <v>0</v>
      </c>
      <c r="E1552" s="10" t="s">
        <v>88</v>
      </c>
      <c r="F1552" s="10">
        <v>2015</v>
      </c>
      <c r="G1552" s="10" t="s">
        <v>89</v>
      </c>
      <c r="H1552" s="10" t="s">
        <v>6786</v>
      </c>
      <c r="I1552" s="10" t="s">
        <v>1467</v>
      </c>
      <c r="J1552" s="10" t="s">
        <v>102</v>
      </c>
      <c r="K1552" s="10">
        <v>2024</v>
      </c>
      <c r="L1552" s="10" t="s">
        <v>93</v>
      </c>
      <c r="M1552" s="10" t="s">
        <v>94</v>
      </c>
      <c r="N1552" s="10" t="s">
        <v>95</v>
      </c>
      <c r="O1552" s="10" t="s">
        <v>1832</v>
      </c>
      <c r="P1552" s="10" t="s">
        <v>97</v>
      </c>
      <c r="Q1552" s="10" t="s">
        <v>98</v>
      </c>
      <c r="R1552" s="10" t="s">
        <v>87</v>
      </c>
      <c r="S1552" s="10" t="s">
        <v>88</v>
      </c>
      <c r="T1552" s="10" t="s">
        <v>99</v>
      </c>
      <c r="U1552" s="10" t="s">
        <v>128</v>
      </c>
      <c r="V1552" s="10" t="s">
        <v>5248</v>
      </c>
      <c r="W1552" s="10" t="s">
        <v>158</v>
      </c>
      <c r="X1552" s="10" t="s">
        <v>5450</v>
      </c>
      <c r="Y1552" s="10" t="s">
        <v>92</v>
      </c>
      <c r="Z1552" s="10" t="s">
        <v>5451</v>
      </c>
      <c r="AA1552" s="10" t="s">
        <v>5452</v>
      </c>
      <c r="AB1552" s="10" t="s">
        <v>5567</v>
      </c>
      <c r="AC1552" s="11" t="s">
        <v>7989</v>
      </c>
      <c r="AD1552" s="10" t="s">
        <v>7990</v>
      </c>
      <c r="AE1552" s="10" t="s">
        <v>109</v>
      </c>
      <c r="AF1552" s="10" t="s">
        <v>117</v>
      </c>
      <c r="AG1552" s="10"/>
      <c r="AH1552" s="11" t="s">
        <v>7994</v>
      </c>
      <c r="AI1552" s="10"/>
      <c r="AJ1552" s="10"/>
      <c r="AK1552" s="10"/>
      <c r="AL1552" s="10"/>
      <c r="AM1552" s="10"/>
      <c r="AN1552" s="10"/>
      <c r="AO1552" s="10" t="s">
        <v>149</v>
      </c>
      <c r="AP1552" s="11" t="s">
        <v>5182</v>
      </c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1" t="s">
        <v>7995</v>
      </c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 t="s">
        <v>144</v>
      </c>
      <c r="BV1552" s="10"/>
      <c r="BW1552" s="10"/>
      <c r="BX1552" s="10" t="s">
        <v>121</v>
      </c>
      <c r="BY1552" s="10"/>
      <c r="BZ1552" s="10"/>
      <c r="CA1552" s="10" t="s">
        <v>119</v>
      </c>
      <c r="CB1552" s="10">
        <v>2015</v>
      </c>
      <c r="CC1552" s="10" t="s">
        <v>87</v>
      </c>
      <c r="CD1552" s="10">
        <v>3</v>
      </c>
      <c r="CE1552" s="10">
        <v>0</v>
      </c>
      <c r="CF1552" s="10" t="s">
        <v>122</v>
      </c>
      <c r="CG1552" s="10" t="s">
        <v>123</v>
      </c>
      <c r="CH1552" s="10">
        <v>3</v>
      </c>
      <c r="CI1552" s="10" t="s">
        <v>5450</v>
      </c>
      <c r="CJ1552" s="10">
        <v>4</v>
      </c>
      <c r="CK1552" s="10" t="s">
        <v>5567</v>
      </c>
      <c r="CL1552" s="10"/>
      <c r="CM1552" s="10"/>
      <c r="CN1552" s="10">
        <v>2015</v>
      </c>
      <c r="CO1552" s="10" t="s">
        <v>87</v>
      </c>
      <c r="CP1552" s="10">
        <v>3</v>
      </c>
      <c r="CQ1552" s="10">
        <v>0</v>
      </c>
      <c r="CR1552" s="10" t="s">
        <v>125</v>
      </c>
      <c r="CS1552" s="10" t="s">
        <v>126</v>
      </c>
      <c r="CT1552" s="10">
        <v>2</v>
      </c>
      <c r="CU1552" s="10" t="s">
        <v>5248</v>
      </c>
      <c r="CV1552" s="10">
        <v>2</v>
      </c>
      <c r="CW1552" s="10" t="s">
        <v>5450</v>
      </c>
      <c r="CX1552" s="10">
        <v>2</v>
      </c>
      <c r="CY1552" s="10" t="s">
        <v>5511</v>
      </c>
    </row>
    <row r="1553" spans="1:103" ht="15.75" customHeight="1">
      <c r="A1553" s="10" t="s">
        <v>7996</v>
      </c>
      <c r="B1553" s="10" t="s">
        <v>87</v>
      </c>
      <c r="C1553" s="10">
        <v>3</v>
      </c>
      <c r="D1553" s="10">
        <v>0</v>
      </c>
      <c r="E1553" s="10" t="s">
        <v>88</v>
      </c>
      <c r="F1553" s="10">
        <v>2015</v>
      </c>
      <c r="G1553" s="10" t="s">
        <v>89</v>
      </c>
      <c r="H1553" s="10" t="s">
        <v>6786</v>
      </c>
      <c r="I1553" s="10" t="s">
        <v>1476</v>
      </c>
      <c r="J1553" s="10" t="s">
        <v>343</v>
      </c>
      <c r="K1553" s="10">
        <v>2024</v>
      </c>
      <c r="L1553" s="10" t="s">
        <v>93</v>
      </c>
      <c r="M1553" s="10" t="s">
        <v>94</v>
      </c>
      <c r="N1553" s="10" t="s">
        <v>95</v>
      </c>
      <c r="O1553" s="10" t="s">
        <v>1832</v>
      </c>
      <c r="P1553" s="10" t="s">
        <v>97</v>
      </c>
      <c r="Q1553" s="10" t="s">
        <v>98</v>
      </c>
      <c r="R1553" s="10" t="s">
        <v>87</v>
      </c>
      <c r="S1553" s="10" t="s">
        <v>88</v>
      </c>
      <c r="T1553" s="10" t="s">
        <v>99</v>
      </c>
      <c r="U1553" s="10" t="s">
        <v>128</v>
      </c>
      <c r="V1553" s="10" t="s">
        <v>5248</v>
      </c>
      <c r="W1553" s="10" t="s">
        <v>158</v>
      </c>
      <c r="X1553" s="10" t="s">
        <v>5450</v>
      </c>
      <c r="Y1553" s="10" t="s">
        <v>92</v>
      </c>
      <c r="Z1553" s="10" t="s">
        <v>5451</v>
      </c>
      <c r="AA1553" s="10" t="s">
        <v>5452</v>
      </c>
      <c r="AB1553" s="10" t="s">
        <v>5501</v>
      </c>
      <c r="AC1553" s="11" t="s">
        <v>7997</v>
      </c>
      <c r="AD1553" s="10" t="s">
        <v>7998</v>
      </c>
      <c r="AE1553" s="10" t="s">
        <v>109</v>
      </c>
      <c r="AF1553" s="10" t="s">
        <v>91</v>
      </c>
      <c r="AG1553" s="10"/>
      <c r="AH1553" s="11" t="s">
        <v>7999</v>
      </c>
      <c r="AI1553" s="10" t="s">
        <v>3180</v>
      </c>
      <c r="AJ1553" s="10" t="s">
        <v>3181</v>
      </c>
      <c r="AK1553" s="10" t="s">
        <v>3183</v>
      </c>
      <c r="AL1553" s="10" t="s">
        <v>4874</v>
      </c>
      <c r="AM1553" s="10" t="s">
        <v>3184</v>
      </c>
      <c r="AN1553" s="10" t="s">
        <v>117</v>
      </c>
      <c r="AO1553" s="10"/>
      <c r="AP1553" s="11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1" t="s">
        <v>8000</v>
      </c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 t="s">
        <v>120</v>
      </c>
      <c r="BV1553" s="10"/>
      <c r="BW1553" s="10"/>
      <c r="BX1553" s="10" t="s">
        <v>121</v>
      </c>
      <c r="BY1553" s="10"/>
      <c r="BZ1553" s="10"/>
      <c r="CA1553" s="10" t="s">
        <v>119</v>
      </c>
      <c r="CB1553" s="10">
        <v>2015</v>
      </c>
      <c r="CC1553" s="10" t="s">
        <v>87</v>
      </c>
      <c r="CD1553" s="10">
        <v>3</v>
      </c>
      <c r="CE1553" s="10">
        <v>0</v>
      </c>
      <c r="CF1553" s="10" t="s">
        <v>122</v>
      </c>
      <c r="CG1553" s="10" t="s">
        <v>123</v>
      </c>
      <c r="CH1553" s="10">
        <v>3</v>
      </c>
      <c r="CI1553" s="10" t="s">
        <v>5450</v>
      </c>
      <c r="CJ1553" s="10">
        <v>4</v>
      </c>
      <c r="CK1553" s="10" t="s">
        <v>5567</v>
      </c>
      <c r="CL1553" s="10"/>
      <c r="CM1553" s="10"/>
      <c r="CN1553" s="10">
        <v>2015</v>
      </c>
      <c r="CO1553" s="10" t="s">
        <v>87</v>
      </c>
      <c r="CP1553" s="10">
        <v>3</v>
      </c>
      <c r="CQ1553" s="10">
        <v>0</v>
      </c>
      <c r="CR1553" s="10" t="s">
        <v>125</v>
      </c>
      <c r="CS1553" s="10" t="s">
        <v>126</v>
      </c>
      <c r="CT1553" s="10">
        <v>2</v>
      </c>
      <c r="CU1553" s="10" t="s">
        <v>5248</v>
      </c>
      <c r="CV1553" s="10">
        <v>2</v>
      </c>
      <c r="CW1553" s="10" t="s">
        <v>5450</v>
      </c>
      <c r="CX1553" s="10">
        <v>2</v>
      </c>
      <c r="CY1553" s="10" t="s">
        <v>5511</v>
      </c>
    </row>
    <row r="1554" spans="1:103" ht="15.75" customHeight="1">
      <c r="A1554" s="10" t="s">
        <v>8001</v>
      </c>
      <c r="B1554" s="10" t="s">
        <v>87</v>
      </c>
      <c r="C1554" s="10">
        <v>3</v>
      </c>
      <c r="D1554" s="10">
        <v>0</v>
      </c>
      <c r="E1554" s="10" t="s">
        <v>88</v>
      </c>
      <c r="F1554" s="10">
        <v>2015</v>
      </c>
      <c r="G1554" s="10" t="s">
        <v>89</v>
      </c>
      <c r="H1554" s="10" t="s">
        <v>6786</v>
      </c>
      <c r="I1554" s="10" t="s">
        <v>1476</v>
      </c>
      <c r="J1554" s="10" t="s">
        <v>744</v>
      </c>
      <c r="K1554" s="10">
        <v>2024</v>
      </c>
      <c r="L1554" s="10" t="s">
        <v>93</v>
      </c>
      <c r="M1554" s="10" t="s">
        <v>94</v>
      </c>
      <c r="N1554" s="10" t="s">
        <v>95</v>
      </c>
      <c r="O1554" s="10" t="s">
        <v>1832</v>
      </c>
      <c r="P1554" s="10" t="s">
        <v>97</v>
      </c>
      <c r="Q1554" s="10" t="s">
        <v>98</v>
      </c>
      <c r="R1554" s="10" t="s">
        <v>87</v>
      </c>
      <c r="S1554" s="10" t="s">
        <v>88</v>
      </c>
      <c r="T1554" s="10" t="s">
        <v>99</v>
      </c>
      <c r="U1554" s="10" t="s">
        <v>128</v>
      </c>
      <c r="V1554" s="10" t="s">
        <v>5248</v>
      </c>
      <c r="W1554" s="10" t="s">
        <v>158</v>
      </c>
      <c r="X1554" s="10" t="s">
        <v>5450</v>
      </c>
      <c r="Y1554" s="10" t="s">
        <v>92</v>
      </c>
      <c r="Z1554" s="10" t="s">
        <v>5451</v>
      </c>
      <c r="AA1554" s="10" t="s">
        <v>5452</v>
      </c>
      <c r="AB1554" s="10" t="s">
        <v>5501</v>
      </c>
      <c r="AC1554" s="11" t="s">
        <v>7997</v>
      </c>
      <c r="AD1554" s="10" t="s">
        <v>7998</v>
      </c>
      <c r="AE1554" s="10" t="s">
        <v>109</v>
      </c>
      <c r="AF1554" s="10" t="s">
        <v>117</v>
      </c>
      <c r="AG1554" s="10"/>
      <c r="AH1554" s="11" t="s">
        <v>8002</v>
      </c>
      <c r="AI1554" s="10"/>
      <c r="AJ1554" s="10"/>
      <c r="AK1554" s="10"/>
      <c r="AL1554" s="10"/>
      <c r="AM1554" s="10"/>
      <c r="AN1554" s="10"/>
      <c r="AO1554" s="10" t="s">
        <v>149</v>
      </c>
      <c r="AP1554" s="11" t="s">
        <v>8003</v>
      </c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1" t="s">
        <v>8004</v>
      </c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 t="s">
        <v>144</v>
      </c>
      <c r="BV1554" s="10"/>
      <c r="BW1554" s="10"/>
      <c r="BX1554" s="10" t="s">
        <v>121</v>
      </c>
      <c r="BY1554" s="10"/>
      <c r="BZ1554" s="10"/>
      <c r="CA1554" s="10" t="s">
        <v>119</v>
      </c>
      <c r="CB1554" s="10">
        <v>2015</v>
      </c>
      <c r="CC1554" s="10" t="s">
        <v>87</v>
      </c>
      <c r="CD1554" s="10">
        <v>3</v>
      </c>
      <c r="CE1554" s="10">
        <v>0</v>
      </c>
      <c r="CF1554" s="10" t="s">
        <v>122</v>
      </c>
      <c r="CG1554" s="10" t="s">
        <v>123</v>
      </c>
      <c r="CH1554" s="10">
        <v>3</v>
      </c>
      <c r="CI1554" s="10" t="s">
        <v>5450</v>
      </c>
      <c r="CJ1554" s="10">
        <v>4</v>
      </c>
      <c r="CK1554" s="10" t="s">
        <v>5567</v>
      </c>
      <c r="CL1554" s="10"/>
      <c r="CM1554" s="10"/>
      <c r="CN1554" s="10">
        <v>2015</v>
      </c>
      <c r="CO1554" s="10" t="s">
        <v>87</v>
      </c>
      <c r="CP1554" s="10">
        <v>3</v>
      </c>
      <c r="CQ1554" s="10">
        <v>0</v>
      </c>
      <c r="CR1554" s="10" t="s">
        <v>125</v>
      </c>
      <c r="CS1554" s="10" t="s">
        <v>126</v>
      </c>
      <c r="CT1554" s="10">
        <v>2</v>
      </c>
      <c r="CU1554" s="10" t="s">
        <v>5248</v>
      </c>
      <c r="CV1554" s="10">
        <v>2</v>
      </c>
      <c r="CW1554" s="10" t="s">
        <v>5450</v>
      </c>
      <c r="CX1554" s="10">
        <v>2</v>
      </c>
      <c r="CY1554" s="10" t="s">
        <v>5511</v>
      </c>
    </row>
    <row r="1555" spans="1:103" ht="15.75" customHeight="1">
      <c r="A1555" s="10" t="s">
        <v>8005</v>
      </c>
      <c r="B1555" s="10" t="s">
        <v>87</v>
      </c>
      <c r="C1555" s="10">
        <v>3</v>
      </c>
      <c r="D1555" s="10">
        <v>0</v>
      </c>
      <c r="E1555" s="10" t="s">
        <v>88</v>
      </c>
      <c r="F1555" s="10">
        <v>2015</v>
      </c>
      <c r="G1555" s="10" t="s">
        <v>89</v>
      </c>
      <c r="H1555" s="10" t="s">
        <v>6786</v>
      </c>
      <c r="I1555" s="10" t="s">
        <v>1476</v>
      </c>
      <c r="J1555" s="10" t="s">
        <v>342</v>
      </c>
      <c r="K1555" s="10">
        <v>2024</v>
      </c>
      <c r="L1555" s="10" t="s">
        <v>93</v>
      </c>
      <c r="M1555" s="10" t="s">
        <v>94</v>
      </c>
      <c r="N1555" s="10" t="s">
        <v>95</v>
      </c>
      <c r="O1555" s="10" t="s">
        <v>1832</v>
      </c>
      <c r="P1555" s="10" t="s">
        <v>97</v>
      </c>
      <c r="Q1555" s="10" t="s">
        <v>98</v>
      </c>
      <c r="R1555" s="10" t="s">
        <v>87</v>
      </c>
      <c r="S1555" s="10" t="s">
        <v>88</v>
      </c>
      <c r="T1555" s="10" t="s">
        <v>99</v>
      </c>
      <c r="U1555" s="10" t="s">
        <v>128</v>
      </c>
      <c r="V1555" s="10" t="s">
        <v>5248</v>
      </c>
      <c r="W1555" s="10" t="s">
        <v>158</v>
      </c>
      <c r="X1555" s="10" t="s">
        <v>5450</v>
      </c>
      <c r="Y1555" s="10" t="s">
        <v>92</v>
      </c>
      <c r="Z1555" s="10" t="s">
        <v>5451</v>
      </c>
      <c r="AA1555" s="10" t="s">
        <v>5452</v>
      </c>
      <c r="AB1555" s="10" t="s">
        <v>5501</v>
      </c>
      <c r="AC1555" s="11" t="s">
        <v>8006</v>
      </c>
      <c r="AD1555" s="10" t="s">
        <v>8007</v>
      </c>
      <c r="AE1555" s="10" t="s">
        <v>109</v>
      </c>
      <c r="AF1555" s="10" t="s">
        <v>91</v>
      </c>
      <c r="AG1555" s="10"/>
      <c r="AH1555" s="11" t="s">
        <v>8008</v>
      </c>
      <c r="AI1555" s="10"/>
      <c r="AJ1555" s="10"/>
      <c r="AK1555" s="10"/>
      <c r="AL1555" s="10"/>
      <c r="AM1555" s="10"/>
      <c r="AN1555" s="10"/>
      <c r="AO1555" s="10" t="s">
        <v>149</v>
      </c>
      <c r="AP1555" s="11" t="s">
        <v>6685</v>
      </c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1" t="s">
        <v>8009</v>
      </c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 t="s">
        <v>144</v>
      </c>
      <c r="BV1555" s="10"/>
      <c r="BW1555" s="10"/>
      <c r="BX1555" s="10" t="s">
        <v>121</v>
      </c>
      <c r="BY1555" s="10"/>
      <c r="BZ1555" s="10"/>
      <c r="CA1555" s="10" t="s">
        <v>119</v>
      </c>
      <c r="CB1555" s="10">
        <v>2015</v>
      </c>
      <c r="CC1555" s="10" t="s">
        <v>87</v>
      </c>
      <c r="CD1555" s="10">
        <v>3</v>
      </c>
      <c r="CE1555" s="10">
        <v>0</v>
      </c>
      <c r="CF1555" s="10" t="s">
        <v>122</v>
      </c>
      <c r="CG1555" s="10" t="s">
        <v>123</v>
      </c>
      <c r="CH1555" s="10">
        <v>3</v>
      </c>
      <c r="CI1555" s="10" t="s">
        <v>5450</v>
      </c>
      <c r="CJ1555" s="10">
        <v>4</v>
      </c>
      <c r="CK1555" s="10" t="s">
        <v>5567</v>
      </c>
      <c r="CL1555" s="10"/>
      <c r="CM1555" s="10"/>
      <c r="CN1555" s="10">
        <v>2015</v>
      </c>
      <c r="CO1555" s="10" t="s">
        <v>87</v>
      </c>
      <c r="CP1555" s="10">
        <v>3</v>
      </c>
      <c r="CQ1555" s="10">
        <v>0</v>
      </c>
      <c r="CR1555" s="10" t="s">
        <v>125</v>
      </c>
      <c r="CS1555" s="10" t="s">
        <v>126</v>
      </c>
      <c r="CT1555" s="10">
        <v>2</v>
      </c>
      <c r="CU1555" s="10" t="s">
        <v>5248</v>
      </c>
      <c r="CV1555" s="10">
        <v>2</v>
      </c>
      <c r="CW1555" s="10" t="s">
        <v>5450</v>
      </c>
      <c r="CX1555" s="10">
        <v>2</v>
      </c>
      <c r="CY1555" s="10" t="s">
        <v>5511</v>
      </c>
    </row>
    <row r="1556" spans="1:103" ht="15.75" customHeight="1">
      <c r="A1556" s="10" t="s">
        <v>8010</v>
      </c>
      <c r="B1556" s="10" t="s">
        <v>87</v>
      </c>
      <c r="C1556" s="10">
        <v>3</v>
      </c>
      <c r="D1556" s="10">
        <v>0</v>
      </c>
      <c r="E1556" s="10" t="s">
        <v>88</v>
      </c>
      <c r="F1556" s="10">
        <v>2015</v>
      </c>
      <c r="G1556" s="10" t="s">
        <v>89</v>
      </c>
      <c r="H1556" s="10" t="s">
        <v>6786</v>
      </c>
      <c r="I1556" s="10" t="s">
        <v>1476</v>
      </c>
      <c r="J1556" s="10" t="s">
        <v>760</v>
      </c>
      <c r="K1556" s="10">
        <v>2024</v>
      </c>
      <c r="L1556" s="10" t="s">
        <v>93</v>
      </c>
      <c r="M1556" s="10" t="s">
        <v>94</v>
      </c>
      <c r="N1556" s="10" t="s">
        <v>95</v>
      </c>
      <c r="O1556" s="10" t="s">
        <v>1832</v>
      </c>
      <c r="P1556" s="10" t="s">
        <v>97</v>
      </c>
      <c r="Q1556" s="10" t="s">
        <v>98</v>
      </c>
      <c r="R1556" s="10" t="s">
        <v>87</v>
      </c>
      <c r="S1556" s="10" t="s">
        <v>88</v>
      </c>
      <c r="T1556" s="10" t="s">
        <v>99</v>
      </c>
      <c r="U1556" s="10" t="s">
        <v>128</v>
      </c>
      <c r="V1556" s="10" t="s">
        <v>5248</v>
      </c>
      <c r="W1556" s="10" t="s">
        <v>158</v>
      </c>
      <c r="X1556" s="10" t="s">
        <v>5450</v>
      </c>
      <c r="Y1556" s="10" t="s">
        <v>92</v>
      </c>
      <c r="Z1556" s="10" t="s">
        <v>5451</v>
      </c>
      <c r="AA1556" s="10" t="s">
        <v>5452</v>
      </c>
      <c r="AB1556" s="10" t="s">
        <v>5501</v>
      </c>
      <c r="AC1556" s="11" t="s">
        <v>8006</v>
      </c>
      <c r="AD1556" s="10" t="s">
        <v>8007</v>
      </c>
      <c r="AE1556" s="10" t="s">
        <v>109</v>
      </c>
      <c r="AF1556" s="10" t="s">
        <v>117</v>
      </c>
      <c r="AG1556" s="10"/>
      <c r="AH1556" s="11" t="s">
        <v>8011</v>
      </c>
      <c r="AI1556" s="10"/>
      <c r="AJ1556" s="10"/>
      <c r="AK1556" s="10"/>
      <c r="AL1556" s="10"/>
      <c r="AM1556" s="10"/>
      <c r="AN1556" s="10"/>
      <c r="AO1556" s="10" t="s">
        <v>149</v>
      </c>
      <c r="AP1556" s="11" t="s">
        <v>362</v>
      </c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1" t="s">
        <v>8012</v>
      </c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 t="s">
        <v>144</v>
      </c>
      <c r="BV1556" s="10"/>
      <c r="BW1556" s="10"/>
      <c r="BX1556" s="10" t="s">
        <v>121</v>
      </c>
      <c r="BY1556" s="10"/>
      <c r="BZ1556" s="10"/>
      <c r="CA1556" s="10" t="s">
        <v>119</v>
      </c>
      <c r="CB1556" s="10">
        <v>2015</v>
      </c>
      <c r="CC1556" s="10" t="s">
        <v>87</v>
      </c>
      <c r="CD1556" s="10">
        <v>3</v>
      </c>
      <c r="CE1556" s="10">
        <v>0</v>
      </c>
      <c r="CF1556" s="10" t="s">
        <v>122</v>
      </c>
      <c r="CG1556" s="10" t="s">
        <v>123</v>
      </c>
      <c r="CH1556" s="10">
        <v>3</v>
      </c>
      <c r="CI1556" s="10" t="s">
        <v>5450</v>
      </c>
      <c r="CJ1556" s="10">
        <v>4</v>
      </c>
      <c r="CK1556" s="10" t="s">
        <v>5567</v>
      </c>
      <c r="CL1556" s="10"/>
      <c r="CM1556" s="10"/>
      <c r="CN1556" s="10">
        <v>2015</v>
      </c>
      <c r="CO1556" s="10" t="s">
        <v>87</v>
      </c>
      <c r="CP1556" s="10">
        <v>3</v>
      </c>
      <c r="CQ1556" s="10">
        <v>0</v>
      </c>
      <c r="CR1556" s="10" t="s">
        <v>125</v>
      </c>
      <c r="CS1556" s="10" t="s">
        <v>126</v>
      </c>
      <c r="CT1556" s="10">
        <v>2</v>
      </c>
      <c r="CU1556" s="10" t="s">
        <v>5248</v>
      </c>
      <c r="CV1556" s="10">
        <v>2</v>
      </c>
      <c r="CW1556" s="10" t="s">
        <v>5450</v>
      </c>
      <c r="CX1556" s="10">
        <v>2</v>
      </c>
      <c r="CY1556" s="10" t="s">
        <v>5511</v>
      </c>
    </row>
    <row r="1557" spans="1:103" ht="15.75" customHeight="1">
      <c r="A1557" s="10" t="s">
        <v>8013</v>
      </c>
      <c r="B1557" s="10" t="s">
        <v>87</v>
      </c>
      <c r="C1557" s="10">
        <v>3</v>
      </c>
      <c r="D1557" s="10">
        <v>0</v>
      </c>
      <c r="E1557" s="10" t="s">
        <v>88</v>
      </c>
      <c r="F1557" s="10">
        <v>2015</v>
      </c>
      <c r="G1557" s="10" t="s">
        <v>89</v>
      </c>
      <c r="H1557" s="10" t="s">
        <v>6786</v>
      </c>
      <c r="I1557" s="10" t="s">
        <v>1476</v>
      </c>
      <c r="J1557" s="10" t="s">
        <v>399</v>
      </c>
      <c r="K1557" s="10">
        <v>2024</v>
      </c>
      <c r="L1557" s="10" t="s">
        <v>93</v>
      </c>
      <c r="M1557" s="10" t="s">
        <v>94</v>
      </c>
      <c r="N1557" s="10" t="s">
        <v>95</v>
      </c>
      <c r="O1557" s="10" t="s">
        <v>1832</v>
      </c>
      <c r="P1557" s="10" t="s">
        <v>97</v>
      </c>
      <c r="Q1557" s="10" t="s">
        <v>98</v>
      </c>
      <c r="R1557" s="10" t="s">
        <v>87</v>
      </c>
      <c r="S1557" s="10" t="s">
        <v>88</v>
      </c>
      <c r="T1557" s="10" t="s">
        <v>99</v>
      </c>
      <c r="U1557" s="10" t="s">
        <v>128</v>
      </c>
      <c r="V1557" s="10" t="s">
        <v>5248</v>
      </c>
      <c r="W1557" s="10" t="s">
        <v>158</v>
      </c>
      <c r="X1557" s="10" t="s">
        <v>5450</v>
      </c>
      <c r="Y1557" s="10" t="s">
        <v>92</v>
      </c>
      <c r="Z1557" s="10" t="s">
        <v>5451</v>
      </c>
      <c r="AA1557" s="10" t="s">
        <v>5452</v>
      </c>
      <c r="AB1557" s="10" t="s">
        <v>5501</v>
      </c>
      <c r="AC1557" s="11" t="s">
        <v>6552</v>
      </c>
      <c r="AD1557" s="10" t="s">
        <v>7998</v>
      </c>
      <c r="AE1557" s="10" t="s">
        <v>109</v>
      </c>
      <c r="AF1557" s="10" t="s">
        <v>91</v>
      </c>
      <c r="AG1557" s="10"/>
      <c r="AH1557" s="11" t="s">
        <v>8014</v>
      </c>
      <c r="AI1557" s="10"/>
      <c r="AJ1557" s="10"/>
      <c r="AK1557" s="10"/>
      <c r="AL1557" s="10"/>
      <c r="AM1557" s="10"/>
      <c r="AN1557" s="10"/>
      <c r="AO1557" s="10" t="s">
        <v>149</v>
      </c>
      <c r="AP1557" s="11" t="s">
        <v>1707</v>
      </c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1" t="s">
        <v>8015</v>
      </c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 t="s">
        <v>144</v>
      </c>
      <c r="BV1557" s="10"/>
      <c r="BW1557" s="10"/>
      <c r="BX1557" s="10" t="s">
        <v>121</v>
      </c>
      <c r="BY1557" s="10"/>
      <c r="BZ1557" s="10"/>
      <c r="CA1557" s="10" t="s">
        <v>119</v>
      </c>
      <c r="CB1557" s="10">
        <v>2015</v>
      </c>
      <c r="CC1557" s="10" t="s">
        <v>87</v>
      </c>
      <c r="CD1557" s="10">
        <v>3</v>
      </c>
      <c r="CE1557" s="10">
        <v>0</v>
      </c>
      <c r="CF1557" s="10" t="s">
        <v>122</v>
      </c>
      <c r="CG1557" s="10" t="s">
        <v>123</v>
      </c>
      <c r="CH1557" s="10">
        <v>3</v>
      </c>
      <c r="CI1557" s="10" t="s">
        <v>5450</v>
      </c>
      <c r="CJ1557" s="10">
        <v>4</v>
      </c>
      <c r="CK1557" s="10" t="s">
        <v>5567</v>
      </c>
      <c r="CL1557" s="10"/>
      <c r="CM1557" s="10"/>
      <c r="CN1557" s="10">
        <v>2015</v>
      </c>
      <c r="CO1557" s="10" t="s">
        <v>87</v>
      </c>
      <c r="CP1557" s="10">
        <v>3</v>
      </c>
      <c r="CQ1557" s="10">
        <v>0</v>
      </c>
      <c r="CR1557" s="10" t="s">
        <v>125</v>
      </c>
      <c r="CS1557" s="10" t="s">
        <v>126</v>
      </c>
      <c r="CT1557" s="10">
        <v>2</v>
      </c>
      <c r="CU1557" s="10" t="s">
        <v>5248</v>
      </c>
      <c r="CV1557" s="10">
        <v>2</v>
      </c>
      <c r="CW1557" s="10" t="s">
        <v>5450</v>
      </c>
      <c r="CX1557" s="10">
        <v>2</v>
      </c>
      <c r="CY1557" s="10" t="s">
        <v>5511</v>
      </c>
    </row>
    <row r="1558" spans="1:103" ht="15.75" customHeight="1">
      <c r="A1558" s="10" t="s">
        <v>8016</v>
      </c>
      <c r="B1558" s="10" t="s">
        <v>87</v>
      </c>
      <c r="C1558" s="10">
        <v>3</v>
      </c>
      <c r="D1558" s="10">
        <v>0</v>
      </c>
      <c r="E1558" s="10" t="s">
        <v>88</v>
      </c>
      <c r="F1558" s="10">
        <v>2015</v>
      </c>
      <c r="G1558" s="10" t="s">
        <v>89</v>
      </c>
      <c r="H1558" s="10" t="s">
        <v>6786</v>
      </c>
      <c r="I1558" s="10" t="s">
        <v>1476</v>
      </c>
      <c r="J1558" s="10" t="s">
        <v>776</v>
      </c>
      <c r="K1558" s="10">
        <v>2024</v>
      </c>
      <c r="L1558" s="10" t="s">
        <v>93</v>
      </c>
      <c r="M1558" s="10" t="s">
        <v>94</v>
      </c>
      <c r="N1558" s="10" t="s">
        <v>95</v>
      </c>
      <c r="O1558" s="10" t="s">
        <v>1832</v>
      </c>
      <c r="P1558" s="10" t="s">
        <v>97</v>
      </c>
      <c r="Q1558" s="10" t="s">
        <v>98</v>
      </c>
      <c r="R1558" s="10" t="s">
        <v>87</v>
      </c>
      <c r="S1558" s="10" t="s">
        <v>88</v>
      </c>
      <c r="T1558" s="10" t="s">
        <v>99</v>
      </c>
      <c r="U1558" s="10" t="s">
        <v>128</v>
      </c>
      <c r="V1558" s="10" t="s">
        <v>5248</v>
      </c>
      <c r="W1558" s="10" t="s">
        <v>158</v>
      </c>
      <c r="X1558" s="10" t="s">
        <v>5450</v>
      </c>
      <c r="Y1558" s="10" t="s">
        <v>92</v>
      </c>
      <c r="Z1558" s="10" t="s">
        <v>5451</v>
      </c>
      <c r="AA1558" s="10" t="s">
        <v>5452</v>
      </c>
      <c r="AB1558" s="10" t="s">
        <v>5501</v>
      </c>
      <c r="AC1558" s="11" t="s">
        <v>6552</v>
      </c>
      <c r="AD1558" s="10" t="s">
        <v>7998</v>
      </c>
      <c r="AE1558" s="10" t="s">
        <v>109</v>
      </c>
      <c r="AF1558" s="10" t="s">
        <v>117</v>
      </c>
      <c r="AG1558" s="10"/>
      <c r="AH1558" s="11" t="s">
        <v>8017</v>
      </c>
      <c r="AI1558" s="10"/>
      <c r="AJ1558" s="10"/>
      <c r="AK1558" s="10"/>
      <c r="AL1558" s="10"/>
      <c r="AM1558" s="10"/>
      <c r="AN1558" s="10"/>
      <c r="AO1558" s="10" t="s">
        <v>149</v>
      </c>
      <c r="AP1558" s="11" t="s">
        <v>8018</v>
      </c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1" t="s">
        <v>8019</v>
      </c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 t="s">
        <v>144</v>
      </c>
      <c r="BV1558" s="10"/>
      <c r="BW1558" s="10"/>
      <c r="BX1558" s="10" t="s">
        <v>121</v>
      </c>
      <c r="BY1558" s="10"/>
      <c r="BZ1558" s="10"/>
      <c r="CA1558" s="10" t="s">
        <v>119</v>
      </c>
      <c r="CB1558" s="10">
        <v>2015</v>
      </c>
      <c r="CC1558" s="10" t="s">
        <v>87</v>
      </c>
      <c r="CD1558" s="10">
        <v>3</v>
      </c>
      <c r="CE1558" s="10">
        <v>0</v>
      </c>
      <c r="CF1558" s="10" t="s">
        <v>122</v>
      </c>
      <c r="CG1558" s="10" t="s">
        <v>123</v>
      </c>
      <c r="CH1558" s="10">
        <v>3</v>
      </c>
      <c r="CI1558" s="10" t="s">
        <v>5450</v>
      </c>
      <c r="CJ1558" s="10">
        <v>4</v>
      </c>
      <c r="CK1558" s="10" t="s">
        <v>5567</v>
      </c>
      <c r="CL1558" s="10"/>
      <c r="CM1558" s="10"/>
      <c r="CN1558" s="10">
        <v>2015</v>
      </c>
      <c r="CO1558" s="10" t="s">
        <v>87</v>
      </c>
      <c r="CP1558" s="10">
        <v>3</v>
      </c>
      <c r="CQ1558" s="10">
        <v>0</v>
      </c>
      <c r="CR1558" s="10" t="s">
        <v>125</v>
      </c>
      <c r="CS1558" s="10" t="s">
        <v>126</v>
      </c>
      <c r="CT1558" s="10">
        <v>2</v>
      </c>
      <c r="CU1558" s="10" t="s">
        <v>5248</v>
      </c>
      <c r="CV1558" s="10">
        <v>2</v>
      </c>
      <c r="CW1558" s="10" t="s">
        <v>5450</v>
      </c>
      <c r="CX1558" s="10">
        <v>2</v>
      </c>
      <c r="CY1558" s="10" t="s">
        <v>5511</v>
      </c>
    </row>
    <row r="1559" spans="1:103" ht="15.75" customHeight="1">
      <c r="A1559" s="10" t="s">
        <v>8020</v>
      </c>
      <c r="B1559" s="10" t="s">
        <v>87</v>
      </c>
      <c r="C1559" s="10">
        <v>3</v>
      </c>
      <c r="D1559" s="10">
        <v>0</v>
      </c>
      <c r="E1559" s="10" t="s">
        <v>88</v>
      </c>
      <c r="F1559" s="10">
        <v>2015</v>
      </c>
      <c r="G1559" s="10" t="s">
        <v>89</v>
      </c>
      <c r="H1559" s="10" t="s">
        <v>6786</v>
      </c>
      <c r="I1559" s="10" t="s">
        <v>1476</v>
      </c>
      <c r="J1559" s="10" t="s">
        <v>444</v>
      </c>
      <c r="K1559" s="10">
        <v>2024</v>
      </c>
      <c r="L1559" s="10" t="s">
        <v>93</v>
      </c>
      <c r="M1559" s="10" t="s">
        <v>94</v>
      </c>
      <c r="N1559" s="10" t="s">
        <v>95</v>
      </c>
      <c r="O1559" s="10" t="s">
        <v>1832</v>
      </c>
      <c r="P1559" s="10" t="s">
        <v>97</v>
      </c>
      <c r="Q1559" s="10" t="s">
        <v>98</v>
      </c>
      <c r="R1559" s="10" t="s">
        <v>87</v>
      </c>
      <c r="S1559" s="10" t="s">
        <v>88</v>
      </c>
      <c r="T1559" s="10" t="s">
        <v>99</v>
      </c>
      <c r="U1559" s="10" t="s">
        <v>128</v>
      </c>
      <c r="V1559" s="10" t="s">
        <v>5248</v>
      </c>
      <c r="W1559" s="10" t="s">
        <v>153</v>
      </c>
      <c r="X1559" s="10" t="s">
        <v>5249</v>
      </c>
      <c r="Y1559" s="10" t="s">
        <v>92</v>
      </c>
      <c r="Z1559" s="10" t="s">
        <v>5250</v>
      </c>
      <c r="AA1559" s="10" t="s">
        <v>5251</v>
      </c>
      <c r="AB1559" s="10" t="s">
        <v>5346</v>
      </c>
      <c r="AC1559" s="11" t="s">
        <v>8021</v>
      </c>
      <c r="AD1559" s="10" t="s">
        <v>8022</v>
      </c>
      <c r="AE1559" s="10" t="s">
        <v>109</v>
      </c>
      <c r="AF1559" s="10" t="s">
        <v>117</v>
      </c>
      <c r="AG1559" s="10"/>
      <c r="AH1559" s="11" t="s">
        <v>8023</v>
      </c>
      <c r="AI1559" s="10"/>
      <c r="AJ1559" s="10"/>
      <c r="AK1559" s="10"/>
      <c r="AL1559" s="10"/>
      <c r="AM1559" s="10"/>
      <c r="AN1559" s="10"/>
      <c r="AO1559" s="10" t="s">
        <v>149</v>
      </c>
      <c r="AP1559" s="11" t="s">
        <v>8024</v>
      </c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1" t="s">
        <v>8025</v>
      </c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 t="s">
        <v>144</v>
      </c>
      <c r="BV1559" s="10"/>
      <c r="BW1559" s="10"/>
      <c r="BX1559" s="10" t="s">
        <v>121</v>
      </c>
      <c r="BY1559" s="10"/>
      <c r="BZ1559" s="10"/>
      <c r="CA1559" s="10" t="s">
        <v>119</v>
      </c>
      <c r="CB1559" s="10">
        <v>2015</v>
      </c>
      <c r="CC1559" s="10" t="s">
        <v>87</v>
      </c>
      <c r="CD1559" s="10">
        <v>3</v>
      </c>
      <c r="CE1559" s="10">
        <v>0</v>
      </c>
      <c r="CF1559" s="10" t="s">
        <v>122</v>
      </c>
      <c r="CG1559" s="10" t="s">
        <v>123</v>
      </c>
      <c r="CH1559" s="10">
        <v>3</v>
      </c>
      <c r="CI1559" s="10" t="s">
        <v>5450</v>
      </c>
      <c r="CJ1559" s="10">
        <v>4</v>
      </c>
      <c r="CK1559" s="10" t="s">
        <v>5567</v>
      </c>
      <c r="CL1559" s="10"/>
      <c r="CM1559" s="10"/>
      <c r="CN1559" s="10">
        <v>2015</v>
      </c>
      <c r="CO1559" s="10" t="s">
        <v>87</v>
      </c>
      <c r="CP1559" s="10">
        <v>3</v>
      </c>
      <c r="CQ1559" s="10">
        <v>0</v>
      </c>
      <c r="CR1559" s="10" t="s">
        <v>125</v>
      </c>
      <c r="CS1559" s="10" t="s">
        <v>126</v>
      </c>
      <c r="CT1559" s="10">
        <v>2</v>
      </c>
      <c r="CU1559" s="10" t="s">
        <v>5248</v>
      </c>
      <c r="CV1559" s="10">
        <v>2</v>
      </c>
      <c r="CW1559" s="10" t="s">
        <v>5450</v>
      </c>
      <c r="CX1559" s="10">
        <v>2</v>
      </c>
      <c r="CY1559" s="10" t="s">
        <v>5511</v>
      </c>
    </row>
    <row r="1560" spans="1:103" ht="15.75" customHeight="1">
      <c r="A1560" s="10" t="s">
        <v>8026</v>
      </c>
      <c r="B1560" s="10" t="s">
        <v>87</v>
      </c>
      <c r="C1560" s="10">
        <v>3</v>
      </c>
      <c r="D1560" s="10">
        <v>0</v>
      </c>
      <c r="E1560" s="10" t="s">
        <v>88</v>
      </c>
      <c r="F1560" s="10">
        <v>2015</v>
      </c>
      <c r="G1560" s="10" t="s">
        <v>89</v>
      </c>
      <c r="H1560" s="10" t="s">
        <v>6786</v>
      </c>
      <c r="I1560" s="10" t="s">
        <v>1476</v>
      </c>
      <c r="J1560" s="10" t="s">
        <v>1272</v>
      </c>
      <c r="K1560" s="10">
        <v>2024</v>
      </c>
      <c r="L1560" s="10" t="s">
        <v>93</v>
      </c>
      <c r="M1560" s="10" t="s">
        <v>94</v>
      </c>
      <c r="N1560" s="10" t="s">
        <v>95</v>
      </c>
      <c r="O1560" s="10" t="s">
        <v>1832</v>
      </c>
      <c r="P1560" s="10" t="s">
        <v>97</v>
      </c>
      <c r="Q1560" s="10" t="s">
        <v>98</v>
      </c>
      <c r="R1560" s="10" t="s">
        <v>87</v>
      </c>
      <c r="S1560" s="10" t="s">
        <v>88</v>
      </c>
      <c r="T1560" s="10" t="s">
        <v>99</v>
      </c>
      <c r="U1560" s="10" t="s">
        <v>128</v>
      </c>
      <c r="V1560" s="10" t="s">
        <v>5248</v>
      </c>
      <c r="W1560" s="10" t="s">
        <v>153</v>
      </c>
      <c r="X1560" s="10" t="s">
        <v>5249</v>
      </c>
      <c r="Y1560" s="10" t="s">
        <v>92</v>
      </c>
      <c r="Z1560" s="10" t="s">
        <v>5250</v>
      </c>
      <c r="AA1560" s="10" t="s">
        <v>5251</v>
      </c>
      <c r="AB1560" s="10" t="s">
        <v>5346</v>
      </c>
      <c r="AC1560" s="11" t="s">
        <v>8021</v>
      </c>
      <c r="AD1560" s="10" t="s">
        <v>8022</v>
      </c>
      <c r="AE1560" s="10" t="s">
        <v>109</v>
      </c>
      <c r="AF1560" s="10" t="s">
        <v>117</v>
      </c>
      <c r="AG1560" s="10"/>
      <c r="AH1560" s="11" t="s">
        <v>8027</v>
      </c>
      <c r="AI1560" s="10"/>
      <c r="AJ1560" s="10"/>
      <c r="AK1560" s="10"/>
      <c r="AL1560" s="10"/>
      <c r="AM1560" s="10"/>
      <c r="AN1560" s="10"/>
      <c r="AO1560" s="10" t="s">
        <v>149</v>
      </c>
      <c r="AP1560" s="11" t="s">
        <v>8028</v>
      </c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1" t="s">
        <v>8029</v>
      </c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 t="s">
        <v>144</v>
      </c>
      <c r="BV1560" s="10"/>
      <c r="BW1560" s="10"/>
      <c r="BX1560" s="10" t="s">
        <v>121</v>
      </c>
      <c r="BY1560" s="10"/>
      <c r="BZ1560" s="10"/>
      <c r="CA1560" s="10" t="s">
        <v>119</v>
      </c>
      <c r="CB1560" s="10">
        <v>2015</v>
      </c>
      <c r="CC1560" s="10" t="s">
        <v>87</v>
      </c>
      <c r="CD1560" s="10">
        <v>3</v>
      </c>
      <c r="CE1560" s="10">
        <v>0</v>
      </c>
      <c r="CF1560" s="10" t="s">
        <v>122</v>
      </c>
      <c r="CG1560" s="10" t="s">
        <v>123</v>
      </c>
      <c r="CH1560" s="10">
        <v>3</v>
      </c>
      <c r="CI1560" s="10" t="s">
        <v>5450</v>
      </c>
      <c r="CJ1560" s="10">
        <v>4</v>
      </c>
      <c r="CK1560" s="10" t="s">
        <v>5567</v>
      </c>
      <c r="CL1560" s="10"/>
      <c r="CM1560" s="10"/>
      <c r="CN1560" s="10">
        <v>2015</v>
      </c>
      <c r="CO1560" s="10" t="s">
        <v>87</v>
      </c>
      <c r="CP1560" s="10">
        <v>3</v>
      </c>
      <c r="CQ1560" s="10">
        <v>0</v>
      </c>
      <c r="CR1560" s="10" t="s">
        <v>125</v>
      </c>
      <c r="CS1560" s="10" t="s">
        <v>126</v>
      </c>
      <c r="CT1560" s="10">
        <v>2</v>
      </c>
      <c r="CU1560" s="10" t="s">
        <v>5248</v>
      </c>
      <c r="CV1560" s="10">
        <v>2</v>
      </c>
      <c r="CW1560" s="10" t="s">
        <v>5450</v>
      </c>
      <c r="CX1560" s="10">
        <v>2</v>
      </c>
      <c r="CY1560" s="10" t="s">
        <v>5511</v>
      </c>
    </row>
    <row r="1561" spans="1:103" ht="15.75" customHeight="1">
      <c r="A1561" s="10" t="s">
        <v>8030</v>
      </c>
      <c r="B1561" s="10" t="s">
        <v>87</v>
      </c>
      <c r="C1561" s="10">
        <v>3</v>
      </c>
      <c r="D1561" s="10">
        <v>0</v>
      </c>
      <c r="E1561" s="10" t="s">
        <v>88</v>
      </c>
      <c r="F1561" s="10">
        <v>2015</v>
      </c>
      <c r="G1561" s="10" t="s">
        <v>89</v>
      </c>
      <c r="H1561" s="10" t="s">
        <v>6786</v>
      </c>
      <c r="I1561" s="10" t="s">
        <v>1483</v>
      </c>
      <c r="J1561" s="10" t="s">
        <v>92</v>
      </c>
      <c r="K1561" s="10">
        <v>2024</v>
      </c>
      <c r="L1561" s="10" t="s">
        <v>93</v>
      </c>
      <c r="M1561" s="10" t="s">
        <v>94</v>
      </c>
      <c r="N1561" s="10" t="s">
        <v>95</v>
      </c>
      <c r="O1561" s="10" t="s">
        <v>1832</v>
      </c>
      <c r="P1561" s="10" t="s">
        <v>97</v>
      </c>
      <c r="Q1561" s="10" t="s">
        <v>98</v>
      </c>
      <c r="R1561" s="10" t="s">
        <v>87</v>
      </c>
      <c r="S1561" s="10" t="s">
        <v>88</v>
      </c>
      <c r="T1561" s="10" t="s">
        <v>99</v>
      </c>
      <c r="U1561" s="10" t="s">
        <v>128</v>
      </c>
      <c r="V1561" s="10" t="s">
        <v>5248</v>
      </c>
      <c r="W1561" s="10" t="s">
        <v>158</v>
      </c>
      <c r="X1561" s="10" t="s">
        <v>5450</v>
      </c>
      <c r="Y1561" s="10" t="s">
        <v>92</v>
      </c>
      <c r="Z1561" s="10" t="s">
        <v>5451</v>
      </c>
      <c r="AA1561" s="10" t="s">
        <v>5452</v>
      </c>
      <c r="AB1561" s="10" t="s">
        <v>5453</v>
      </c>
      <c r="AC1561" s="10" t="s">
        <v>6050</v>
      </c>
      <c r="AD1561" s="10" t="s">
        <v>6046</v>
      </c>
      <c r="AE1561" s="10" t="s">
        <v>109</v>
      </c>
      <c r="AF1561" s="10" t="s">
        <v>91</v>
      </c>
      <c r="AG1561" s="10"/>
      <c r="AH1561" s="11" t="s">
        <v>8031</v>
      </c>
      <c r="AI1561" s="10" t="s">
        <v>4992</v>
      </c>
      <c r="AJ1561" s="10" t="s">
        <v>4989</v>
      </c>
      <c r="AK1561" s="10" t="s">
        <v>4993</v>
      </c>
      <c r="AL1561" s="10" t="s">
        <v>206</v>
      </c>
      <c r="AM1561" s="10" t="s">
        <v>574</v>
      </c>
      <c r="AN1561" s="10" t="s">
        <v>110</v>
      </c>
      <c r="AO1561" s="10"/>
      <c r="AP1561" s="11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1" t="s">
        <v>8032</v>
      </c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 t="s">
        <v>120</v>
      </c>
      <c r="BV1561" s="10"/>
      <c r="BW1561" s="10"/>
      <c r="BX1561" s="10" t="s">
        <v>121</v>
      </c>
      <c r="BY1561" s="10"/>
      <c r="BZ1561" s="10"/>
      <c r="CA1561" s="10" t="s">
        <v>119</v>
      </c>
      <c r="CB1561" s="10">
        <v>2015</v>
      </c>
      <c r="CC1561" s="10" t="s">
        <v>87</v>
      </c>
      <c r="CD1561" s="10">
        <v>3</v>
      </c>
      <c r="CE1561" s="10">
        <v>0</v>
      </c>
      <c r="CF1561" s="10" t="s">
        <v>122</v>
      </c>
      <c r="CG1561" s="10" t="s">
        <v>123</v>
      </c>
      <c r="CH1561" s="10">
        <v>3</v>
      </c>
      <c r="CI1561" s="10" t="s">
        <v>5450</v>
      </c>
      <c r="CJ1561" s="10">
        <v>4</v>
      </c>
      <c r="CK1561" s="10" t="s">
        <v>5567</v>
      </c>
      <c r="CL1561" s="10"/>
      <c r="CM1561" s="10"/>
      <c r="CN1561" s="10">
        <v>2015</v>
      </c>
      <c r="CO1561" s="10" t="s">
        <v>87</v>
      </c>
      <c r="CP1561" s="10">
        <v>3</v>
      </c>
      <c r="CQ1561" s="10">
        <v>0</v>
      </c>
      <c r="CR1561" s="10" t="s">
        <v>125</v>
      </c>
      <c r="CS1561" s="10" t="s">
        <v>126</v>
      </c>
      <c r="CT1561" s="10">
        <v>2</v>
      </c>
      <c r="CU1561" s="10" t="s">
        <v>5248</v>
      </c>
      <c r="CV1561" s="10">
        <v>2</v>
      </c>
      <c r="CW1561" s="10" t="s">
        <v>5450</v>
      </c>
      <c r="CX1561" s="10">
        <v>2</v>
      </c>
      <c r="CY1561" s="10" t="s">
        <v>5511</v>
      </c>
    </row>
    <row r="1562" spans="1:103" ht="15.75" customHeight="1">
      <c r="A1562" s="10" t="s">
        <v>8033</v>
      </c>
      <c r="B1562" s="10" t="s">
        <v>87</v>
      </c>
      <c r="C1562" s="10">
        <v>3</v>
      </c>
      <c r="D1562" s="10">
        <v>0</v>
      </c>
      <c r="E1562" s="10" t="s">
        <v>88</v>
      </c>
      <c r="F1562" s="10">
        <v>2015</v>
      </c>
      <c r="G1562" s="10" t="s">
        <v>89</v>
      </c>
      <c r="H1562" s="10" t="s">
        <v>6786</v>
      </c>
      <c r="I1562" s="10" t="s">
        <v>1483</v>
      </c>
      <c r="J1562" s="10" t="s">
        <v>128</v>
      </c>
      <c r="K1562" s="10">
        <v>2024</v>
      </c>
      <c r="L1562" s="10" t="s">
        <v>93</v>
      </c>
      <c r="M1562" s="10" t="s">
        <v>94</v>
      </c>
      <c r="N1562" s="10" t="s">
        <v>95</v>
      </c>
      <c r="O1562" s="10" t="s">
        <v>1832</v>
      </c>
      <c r="P1562" s="10" t="s">
        <v>97</v>
      </c>
      <c r="Q1562" s="10" t="s">
        <v>98</v>
      </c>
      <c r="R1562" s="10" t="s">
        <v>87</v>
      </c>
      <c r="S1562" s="10" t="s">
        <v>88</v>
      </c>
      <c r="T1562" s="10" t="s">
        <v>99</v>
      </c>
      <c r="U1562" s="10" t="s">
        <v>128</v>
      </c>
      <c r="V1562" s="10" t="s">
        <v>5248</v>
      </c>
      <c r="W1562" s="10" t="s">
        <v>158</v>
      </c>
      <c r="X1562" s="10" t="s">
        <v>5450</v>
      </c>
      <c r="Y1562" s="10" t="s">
        <v>92</v>
      </c>
      <c r="Z1562" s="10" t="s">
        <v>5451</v>
      </c>
      <c r="AA1562" s="10" t="s">
        <v>5452</v>
      </c>
      <c r="AB1562" s="10" t="s">
        <v>5567</v>
      </c>
      <c r="AC1562" s="10" t="s">
        <v>5568</v>
      </c>
      <c r="AD1562" s="10" t="s">
        <v>6043</v>
      </c>
      <c r="AE1562" s="10" t="s">
        <v>109</v>
      </c>
      <c r="AF1562" s="10" t="s">
        <v>91</v>
      </c>
      <c r="AG1562" s="10"/>
      <c r="AH1562" s="11" t="s">
        <v>8034</v>
      </c>
      <c r="AI1562" s="10"/>
      <c r="AJ1562" s="10"/>
      <c r="AK1562" s="10"/>
      <c r="AL1562" s="10"/>
      <c r="AM1562" s="10"/>
      <c r="AN1562" s="10"/>
      <c r="AO1562" s="10" t="s">
        <v>149</v>
      </c>
      <c r="AP1562" s="11" t="s">
        <v>1636</v>
      </c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1" t="s">
        <v>8035</v>
      </c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 t="s">
        <v>144</v>
      </c>
      <c r="BV1562" s="10"/>
      <c r="BW1562" s="10"/>
      <c r="BX1562" s="10" t="s">
        <v>121</v>
      </c>
      <c r="BY1562" s="10"/>
      <c r="BZ1562" s="10"/>
      <c r="CA1562" s="10" t="s">
        <v>119</v>
      </c>
      <c r="CB1562" s="10">
        <v>2015</v>
      </c>
      <c r="CC1562" s="10" t="s">
        <v>87</v>
      </c>
      <c r="CD1562" s="10">
        <v>3</v>
      </c>
      <c r="CE1562" s="10">
        <v>0</v>
      </c>
      <c r="CF1562" s="10" t="s">
        <v>122</v>
      </c>
      <c r="CG1562" s="10" t="s">
        <v>123</v>
      </c>
      <c r="CH1562" s="10">
        <v>3</v>
      </c>
      <c r="CI1562" s="10" t="s">
        <v>5450</v>
      </c>
      <c r="CJ1562" s="10">
        <v>4</v>
      </c>
      <c r="CK1562" s="10" t="s">
        <v>5567</v>
      </c>
      <c r="CL1562" s="10"/>
      <c r="CM1562" s="10"/>
      <c r="CN1562" s="10">
        <v>2015</v>
      </c>
      <c r="CO1562" s="10" t="s">
        <v>87</v>
      </c>
      <c r="CP1562" s="10">
        <v>3</v>
      </c>
      <c r="CQ1562" s="10">
        <v>0</v>
      </c>
      <c r="CR1562" s="10" t="s">
        <v>125</v>
      </c>
      <c r="CS1562" s="10" t="s">
        <v>126</v>
      </c>
      <c r="CT1562" s="10">
        <v>2</v>
      </c>
      <c r="CU1562" s="10" t="s">
        <v>5248</v>
      </c>
      <c r="CV1562" s="10">
        <v>2</v>
      </c>
      <c r="CW1562" s="10" t="s">
        <v>5450</v>
      </c>
      <c r="CX1562" s="10">
        <v>2</v>
      </c>
      <c r="CY1562" s="10" t="s">
        <v>5511</v>
      </c>
    </row>
    <row r="1563" spans="1:103" ht="15.75" customHeight="1">
      <c r="A1563" s="10" t="s">
        <v>8036</v>
      </c>
      <c r="B1563" s="10" t="s">
        <v>87</v>
      </c>
      <c r="C1563" s="10">
        <v>3</v>
      </c>
      <c r="D1563" s="10">
        <v>0</v>
      </c>
      <c r="E1563" s="10" t="s">
        <v>88</v>
      </c>
      <c r="F1563" s="10">
        <v>2015</v>
      </c>
      <c r="G1563" s="10" t="s">
        <v>89</v>
      </c>
      <c r="H1563" s="10" t="s">
        <v>6786</v>
      </c>
      <c r="I1563" s="10" t="s">
        <v>1483</v>
      </c>
      <c r="J1563" s="10" t="s">
        <v>138</v>
      </c>
      <c r="K1563" s="10">
        <v>2024</v>
      </c>
      <c r="L1563" s="10" t="s">
        <v>93</v>
      </c>
      <c r="M1563" s="10" t="s">
        <v>94</v>
      </c>
      <c r="N1563" s="10" t="s">
        <v>95</v>
      </c>
      <c r="O1563" s="10" t="s">
        <v>1832</v>
      </c>
      <c r="P1563" s="10" t="s">
        <v>97</v>
      </c>
      <c r="Q1563" s="10" t="s">
        <v>98</v>
      </c>
      <c r="R1563" s="10" t="s">
        <v>87</v>
      </c>
      <c r="S1563" s="10" t="s">
        <v>88</v>
      </c>
      <c r="T1563" s="10" t="s">
        <v>99</v>
      </c>
      <c r="U1563" s="10" t="s">
        <v>128</v>
      </c>
      <c r="V1563" s="10" t="s">
        <v>5248</v>
      </c>
      <c r="W1563" s="10" t="s">
        <v>158</v>
      </c>
      <c r="X1563" s="10" t="s">
        <v>5450</v>
      </c>
      <c r="Y1563" s="10" t="s">
        <v>92</v>
      </c>
      <c r="Z1563" s="10" t="s">
        <v>5451</v>
      </c>
      <c r="AA1563" s="10" t="s">
        <v>5452</v>
      </c>
      <c r="AB1563" s="10" t="s">
        <v>5567</v>
      </c>
      <c r="AC1563" s="10" t="s">
        <v>5568</v>
      </c>
      <c r="AD1563" s="10" t="s">
        <v>6043</v>
      </c>
      <c r="AE1563" s="10" t="s">
        <v>109</v>
      </c>
      <c r="AF1563" s="10" t="s">
        <v>117</v>
      </c>
      <c r="AG1563" s="10"/>
      <c r="AH1563" s="11" t="s">
        <v>8037</v>
      </c>
      <c r="AI1563" s="10"/>
      <c r="AJ1563" s="10"/>
      <c r="AK1563" s="10"/>
      <c r="AL1563" s="10"/>
      <c r="AM1563" s="10"/>
      <c r="AN1563" s="10"/>
      <c r="AO1563" s="10" t="s">
        <v>149</v>
      </c>
      <c r="AP1563" s="11" t="s">
        <v>8038</v>
      </c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1" t="s">
        <v>8039</v>
      </c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 t="s">
        <v>144</v>
      </c>
      <c r="BV1563" s="10"/>
      <c r="BW1563" s="10"/>
      <c r="BX1563" s="10" t="s">
        <v>121</v>
      </c>
      <c r="BY1563" s="10"/>
      <c r="BZ1563" s="10"/>
      <c r="CA1563" s="10" t="s">
        <v>119</v>
      </c>
      <c r="CB1563" s="10">
        <v>2015</v>
      </c>
      <c r="CC1563" s="10" t="s">
        <v>87</v>
      </c>
      <c r="CD1563" s="10">
        <v>3</v>
      </c>
      <c r="CE1563" s="10">
        <v>0</v>
      </c>
      <c r="CF1563" s="10" t="s">
        <v>122</v>
      </c>
      <c r="CG1563" s="10" t="s">
        <v>123</v>
      </c>
      <c r="CH1563" s="10">
        <v>3</v>
      </c>
      <c r="CI1563" s="10" t="s">
        <v>5450</v>
      </c>
      <c r="CJ1563" s="10">
        <v>4</v>
      </c>
      <c r="CK1563" s="10" t="s">
        <v>5567</v>
      </c>
      <c r="CL1563" s="10"/>
      <c r="CM1563" s="10"/>
      <c r="CN1563" s="10">
        <v>2015</v>
      </c>
      <c r="CO1563" s="10" t="s">
        <v>87</v>
      </c>
      <c r="CP1563" s="10">
        <v>3</v>
      </c>
      <c r="CQ1563" s="10">
        <v>0</v>
      </c>
      <c r="CR1563" s="10" t="s">
        <v>125</v>
      </c>
      <c r="CS1563" s="10" t="s">
        <v>126</v>
      </c>
      <c r="CT1563" s="10">
        <v>2</v>
      </c>
      <c r="CU1563" s="10" t="s">
        <v>5248</v>
      </c>
      <c r="CV1563" s="10">
        <v>2</v>
      </c>
      <c r="CW1563" s="10" t="s">
        <v>5450</v>
      </c>
      <c r="CX1563" s="10">
        <v>2</v>
      </c>
      <c r="CY1563" s="10" t="s">
        <v>5511</v>
      </c>
    </row>
    <row r="1564" spans="1:103" ht="15.75" customHeight="1">
      <c r="A1564" s="10" t="s">
        <v>8040</v>
      </c>
      <c r="B1564" s="10" t="s">
        <v>87</v>
      </c>
      <c r="C1564" s="10">
        <v>3</v>
      </c>
      <c r="D1564" s="10">
        <v>0</v>
      </c>
      <c r="E1564" s="10" t="s">
        <v>88</v>
      </c>
      <c r="F1564" s="10">
        <v>2015</v>
      </c>
      <c r="G1564" s="10" t="s">
        <v>89</v>
      </c>
      <c r="H1564" s="10" t="s">
        <v>6786</v>
      </c>
      <c r="I1564" s="10" t="s">
        <v>1483</v>
      </c>
      <c r="J1564" s="10" t="s">
        <v>100</v>
      </c>
      <c r="K1564" s="10">
        <v>2024</v>
      </c>
      <c r="L1564" s="10" t="s">
        <v>93</v>
      </c>
      <c r="M1564" s="10" t="s">
        <v>94</v>
      </c>
      <c r="N1564" s="10" t="s">
        <v>95</v>
      </c>
      <c r="O1564" s="10" t="s">
        <v>1832</v>
      </c>
      <c r="P1564" s="10" t="s">
        <v>97</v>
      </c>
      <c r="Q1564" s="10" t="s">
        <v>98</v>
      </c>
      <c r="R1564" s="10" t="s">
        <v>87</v>
      </c>
      <c r="S1564" s="10" t="s">
        <v>88</v>
      </c>
      <c r="T1564" s="10" t="s">
        <v>99</v>
      </c>
      <c r="U1564" s="10" t="s">
        <v>128</v>
      </c>
      <c r="V1564" s="10" t="s">
        <v>5248</v>
      </c>
      <c r="W1564" s="10" t="s">
        <v>158</v>
      </c>
      <c r="X1564" s="10" t="s">
        <v>5450</v>
      </c>
      <c r="Y1564" s="10" t="s">
        <v>92</v>
      </c>
      <c r="Z1564" s="10" t="s">
        <v>5451</v>
      </c>
      <c r="AA1564" s="10" t="s">
        <v>5452</v>
      </c>
      <c r="AB1564" s="10" t="s">
        <v>5567</v>
      </c>
      <c r="AC1564" s="10" t="s">
        <v>8041</v>
      </c>
      <c r="AD1564" s="10" t="s">
        <v>8042</v>
      </c>
      <c r="AE1564" s="10" t="s">
        <v>109</v>
      </c>
      <c r="AF1564" s="10" t="s">
        <v>117</v>
      </c>
      <c r="AG1564" s="10"/>
      <c r="AH1564" s="11" t="s">
        <v>8043</v>
      </c>
      <c r="AI1564" s="10" t="s">
        <v>4989</v>
      </c>
      <c r="AJ1564" s="10" t="s">
        <v>4993</v>
      </c>
      <c r="AK1564" s="10" t="s">
        <v>206</v>
      </c>
      <c r="AL1564" s="10" t="s">
        <v>575</v>
      </c>
      <c r="AM1564" s="10" t="s">
        <v>429</v>
      </c>
      <c r="AN1564" s="10" t="s">
        <v>91</v>
      </c>
      <c r="AO1564" s="10"/>
      <c r="AP1564" s="11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1" t="s">
        <v>8044</v>
      </c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 t="s">
        <v>120</v>
      </c>
      <c r="BV1564" s="10"/>
      <c r="BW1564" s="10"/>
      <c r="BX1564" s="10" t="s">
        <v>121</v>
      </c>
      <c r="BY1564" s="10"/>
      <c r="BZ1564" s="10"/>
      <c r="CA1564" s="10" t="s">
        <v>119</v>
      </c>
      <c r="CB1564" s="10">
        <v>2015</v>
      </c>
      <c r="CC1564" s="10" t="s">
        <v>87</v>
      </c>
      <c r="CD1564" s="10">
        <v>3</v>
      </c>
      <c r="CE1564" s="10">
        <v>0</v>
      </c>
      <c r="CF1564" s="10" t="s">
        <v>122</v>
      </c>
      <c r="CG1564" s="10" t="s">
        <v>123</v>
      </c>
      <c r="CH1564" s="10">
        <v>3</v>
      </c>
      <c r="CI1564" s="10" t="s">
        <v>5450</v>
      </c>
      <c r="CJ1564" s="10">
        <v>4</v>
      </c>
      <c r="CK1564" s="10" t="s">
        <v>5567</v>
      </c>
      <c r="CL1564" s="10"/>
      <c r="CM1564" s="10"/>
      <c r="CN1564" s="10">
        <v>2015</v>
      </c>
      <c r="CO1564" s="10" t="s">
        <v>87</v>
      </c>
      <c r="CP1564" s="10">
        <v>3</v>
      </c>
      <c r="CQ1564" s="10">
        <v>0</v>
      </c>
      <c r="CR1564" s="10" t="s">
        <v>125</v>
      </c>
      <c r="CS1564" s="10" t="s">
        <v>126</v>
      </c>
      <c r="CT1564" s="10">
        <v>2</v>
      </c>
      <c r="CU1564" s="10" t="s">
        <v>5248</v>
      </c>
      <c r="CV1564" s="10">
        <v>2</v>
      </c>
      <c r="CW1564" s="10" t="s">
        <v>5450</v>
      </c>
      <c r="CX1564" s="10">
        <v>2</v>
      </c>
      <c r="CY1564" s="10" t="s">
        <v>5511</v>
      </c>
    </row>
    <row r="1565" spans="1:103" ht="15.75" customHeight="1">
      <c r="A1565" s="10" t="s">
        <v>8045</v>
      </c>
      <c r="B1565" s="10" t="s">
        <v>87</v>
      </c>
      <c r="C1565" s="10">
        <v>3</v>
      </c>
      <c r="D1565" s="10">
        <v>0</v>
      </c>
      <c r="E1565" s="10" t="s">
        <v>88</v>
      </c>
      <c r="F1565" s="10">
        <v>2015</v>
      </c>
      <c r="G1565" s="10" t="s">
        <v>89</v>
      </c>
      <c r="H1565" s="10" t="s">
        <v>6786</v>
      </c>
      <c r="I1565" s="10" t="s">
        <v>1483</v>
      </c>
      <c r="J1565" s="10" t="s">
        <v>153</v>
      </c>
      <c r="K1565" s="10">
        <v>2024</v>
      </c>
      <c r="L1565" s="10" t="s">
        <v>93</v>
      </c>
      <c r="M1565" s="10" t="s">
        <v>94</v>
      </c>
      <c r="N1565" s="10" t="s">
        <v>95</v>
      </c>
      <c r="O1565" s="10" t="s">
        <v>1832</v>
      </c>
      <c r="P1565" s="10" t="s">
        <v>97</v>
      </c>
      <c r="Q1565" s="10" t="s">
        <v>98</v>
      </c>
      <c r="R1565" s="10" t="s">
        <v>87</v>
      </c>
      <c r="S1565" s="10" t="s">
        <v>88</v>
      </c>
      <c r="T1565" s="10" t="s">
        <v>99</v>
      </c>
      <c r="U1565" s="10" t="s">
        <v>128</v>
      </c>
      <c r="V1565" s="10" t="s">
        <v>5248</v>
      </c>
      <c r="W1565" s="10" t="s">
        <v>158</v>
      </c>
      <c r="X1565" s="10" t="s">
        <v>5450</v>
      </c>
      <c r="Y1565" s="10" t="s">
        <v>92</v>
      </c>
      <c r="Z1565" s="10" t="s">
        <v>5451</v>
      </c>
      <c r="AA1565" s="10" t="s">
        <v>5452</v>
      </c>
      <c r="AB1565" s="10" t="s">
        <v>6522</v>
      </c>
      <c r="AC1565" s="10" t="s">
        <v>6557</v>
      </c>
      <c r="AD1565" s="10" t="s">
        <v>6040</v>
      </c>
      <c r="AE1565" s="10" t="s">
        <v>109</v>
      </c>
      <c r="AF1565" s="10" t="s">
        <v>117</v>
      </c>
      <c r="AG1565" s="10"/>
      <c r="AH1565" s="11" t="s">
        <v>8046</v>
      </c>
      <c r="AI1565" s="10"/>
      <c r="AJ1565" s="10"/>
      <c r="AK1565" s="10"/>
      <c r="AL1565" s="10"/>
      <c r="AM1565" s="10"/>
      <c r="AN1565" s="10"/>
      <c r="AO1565" s="10" t="s">
        <v>149</v>
      </c>
      <c r="AP1565" s="11" t="s">
        <v>8047</v>
      </c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1" t="s">
        <v>8048</v>
      </c>
      <c r="BK1565" s="10"/>
      <c r="BL1565" s="10"/>
      <c r="BM1565" s="10"/>
      <c r="BN1565" s="10"/>
      <c r="BO1565" s="10"/>
      <c r="BP1565" s="10"/>
      <c r="BQ1565" s="10"/>
      <c r="BR1565" s="10"/>
      <c r="BS1565" s="10"/>
      <c r="BT1565" s="10"/>
      <c r="BU1565" s="10" t="s">
        <v>144</v>
      </c>
      <c r="BV1565" s="10"/>
      <c r="BW1565" s="10"/>
      <c r="BX1565" s="10" t="s">
        <v>121</v>
      </c>
      <c r="BY1565" s="10"/>
      <c r="BZ1565" s="10"/>
      <c r="CA1565" s="10" t="s">
        <v>119</v>
      </c>
      <c r="CB1565" s="10">
        <v>2015</v>
      </c>
      <c r="CC1565" s="10" t="s">
        <v>87</v>
      </c>
      <c r="CD1565" s="10">
        <v>3</v>
      </c>
      <c r="CE1565" s="10">
        <v>0</v>
      </c>
      <c r="CF1565" s="10" t="s">
        <v>122</v>
      </c>
      <c r="CG1565" s="10" t="s">
        <v>123</v>
      </c>
      <c r="CH1565" s="10">
        <v>3</v>
      </c>
      <c r="CI1565" s="10" t="s">
        <v>5450</v>
      </c>
      <c r="CJ1565" s="10">
        <v>4</v>
      </c>
      <c r="CK1565" s="10" t="s">
        <v>5567</v>
      </c>
      <c r="CL1565" s="10"/>
      <c r="CM1565" s="10"/>
      <c r="CN1565" s="10">
        <v>2015</v>
      </c>
      <c r="CO1565" s="10" t="s">
        <v>87</v>
      </c>
      <c r="CP1565" s="10">
        <v>3</v>
      </c>
      <c r="CQ1565" s="10">
        <v>0</v>
      </c>
      <c r="CR1565" s="10" t="s">
        <v>125</v>
      </c>
      <c r="CS1565" s="10" t="s">
        <v>126</v>
      </c>
      <c r="CT1565" s="10">
        <v>2</v>
      </c>
      <c r="CU1565" s="10" t="s">
        <v>5248</v>
      </c>
      <c r="CV1565" s="10">
        <v>2</v>
      </c>
      <c r="CW1565" s="10" t="s">
        <v>5450</v>
      </c>
      <c r="CX1565" s="10">
        <v>2</v>
      </c>
      <c r="CY1565" s="10" t="s">
        <v>5511</v>
      </c>
    </row>
    <row r="1566" spans="1:103" ht="15.75" customHeight="1">
      <c r="A1566" s="10" t="s">
        <v>8049</v>
      </c>
      <c r="B1566" s="10" t="s">
        <v>87</v>
      </c>
      <c r="C1566" s="10">
        <v>3</v>
      </c>
      <c r="D1566" s="10">
        <v>0</v>
      </c>
      <c r="E1566" s="10" t="s">
        <v>88</v>
      </c>
      <c r="F1566" s="10">
        <v>2015</v>
      </c>
      <c r="G1566" s="10" t="s">
        <v>89</v>
      </c>
      <c r="H1566" s="10" t="s">
        <v>6786</v>
      </c>
      <c r="I1566" s="10" t="s">
        <v>1483</v>
      </c>
      <c r="J1566" s="10" t="s">
        <v>158</v>
      </c>
      <c r="K1566" s="10">
        <v>2024</v>
      </c>
      <c r="L1566" s="10" t="s">
        <v>93</v>
      </c>
      <c r="M1566" s="10" t="s">
        <v>94</v>
      </c>
      <c r="N1566" s="10" t="s">
        <v>95</v>
      </c>
      <c r="O1566" s="10" t="s">
        <v>1832</v>
      </c>
      <c r="P1566" s="10" t="s">
        <v>97</v>
      </c>
      <c r="Q1566" s="10" t="s">
        <v>98</v>
      </c>
      <c r="R1566" s="10" t="s">
        <v>87</v>
      </c>
      <c r="S1566" s="10" t="s">
        <v>88</v>
      </c>
      <c r="T1566" s="10" t="s">
        <v>99</v>
      </c>
      <c r="U1566" s="10" t="s">
        <v>128</v>
      </c>
      <c r="V1566" s="10" t="s">
        <v>5248</v>
      </c>
      <c r="W1566" s="10" t="s">
        <v>158</v>
      </c>
      <c r="X1566" s="10" t="s">
        <v>5450</v>
      </c>
      <c r="Y1566" s="10" t="s">
        <v>92</v>
      </c>
      <c r="Z1566" s="10" t="s">
        <v>5451</v>
      </c>
      <c r="AA1566" s="10" t="s">
        <v>5452</v>
      </c>
      <c r="AB1566" s="10" t="s">
        <v>5453</v>
      </c>
      <c r="AC1566" s="10" t="s">
        <v>6050</v>
      </c>
      <c r="AD1566" s="10" t="s">
        <v>6046</v>
      </c>
      <c r="AE1566" s="10" t="s">
        <v>109</v>
      </c>
      <c r="AF1566" s="10" t="s">
        <v>117</v>
      </c>
      <c r="AG1566" s="10"/>
      <c r="AH1566" s="11" t="s">
        <v>8050</v>
      </c>
      <c r="AI1566" s="10"/>
      <c r="AJ1566" s="10"/>
      <c r="AK1566" s="10"/>
      <c r="AL1566" s="10"/>
      <c r="AM1566" s="10"/>
      <c r="AN1566" s="10"/>
      <c r="AO1566" s="10" t="s">
        <v>149</v>
      </c>
      <c r="AP1566" s="11" t="s">
        <v>8051</v>
      </c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1" t="s">
        <v>8052</v>
      </c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 t="s">
        <v>144</v>
      </c>
      <c r="BV1566" s="10"/>
      <c r="BW1566" s="10"/>
      <c r="BX1566" s="10" t="s">
        <v>121</v>
      </c>
      <c r="BY1566" s="10"/>
      <c r="BZ1566" s="10"/>
      <c r="CA1566" s="10" t="s">
        <v>119</v>
      </c>
      <c r="CB1566" s="10">
        <v>2015</v>
      </c>
      <c r="CC1566" s="10" t="s">
        <v>87</v>
      </c>
      <c r="CD1566" s="10">
        <v>3</v>
      </c>
      <c r="CE1566" s="10">
        <v>0</v>
      </c>
      <c r="CF1566" s="10" t="s">
        <v>122</v>
      </c>
      <c r="CG1566" s="10" t="s">
        <v>123</v>
      </c>
      <c r="CH1566" s="10">
        <v>3</v>
      </c>
      <c r="CI1566" s="10" t="s">
        <v>5450</v>
      </c>
      <c r="CJ1566" s="10">
        <v>4</v>
      </c>
      <c r="CK1566" s="10" t="s">
        <v>5567</v>
      </c>
      <c r="CL1566" s="10"/>
      <c r="CM1566" s="10"/>
      <c r="CN1566" s="10">
        <v>2015</v>
      </c>
      <c r="CO1566" s="10" t="s">
        <v>87</v>
      </c>
      <c r="CP1566" s="10">
        <v>3</v>
      </c>
      <c r="CQ1566" s="10">
        <v>0</v>
      </c>
      <c r="CR1566" s="10" t="s">
        <v>125</v>
      </c>
      <c r="CS1566" s="10" t="s">
        <v>126</v>
      </c>
      <c r="CT1566" s="10">
        <v>2</v>
      </c>
      <c r="CU1566" s="10" t="s">
        <v>5248</v>
      </c>
      <c r="CV1566" s="10">
        <v>2</v>
      </c>
      <c r="CW1566" s="10" t="s">
        <v>5450</v>
      </c>
      <c r="CX1566" s="10">
        <v>2</v>
      </c>
      <c r="CY1566" s="10" t="s">
        <v>5511</v>
      </c>
    </row>
    <row r="1567" spans="1:103" ht="15.75" customHeight="1">
      <c r="A1567" s="10" t="s">
        <v>8053</v>
      </c>
      <c r="B1567" s="10" t="s">
        <v>87</v>
      </c>
      <c r="C1567" s="10">
        <v>3</v>
      </c>
      <c r="D1567" s="10">
        <v>0</v>
      </c>
      <c r="E1567" s="10" t="s">
        <v>88</v>
      </c>
      <c r="F1567" s="10">
        <v>2015</v>
      </c>
      <c r="G1567" s="10" t="s">
        <v>89</v>
      </c>
      <c r="H1567" s="10" t="s">
        <v>6786</v>
      </c>
      <c r="I1567" s="10" t="s">
        <v>1483</v>
      </c>
      <c r="J1567" s="10" t="s">
        <v>164</v>
      </c>
      <c r="K1567" s="10">
        <v>2024</v>
      </c>
      <c r="L1567" s="10" t="s">
        <v>93</v>
      </c>
      <c r="M1567" s="10" t="s">
        <v>94</v>
      </c>
      <c r="N1567" s="10" t="s">
        <v>95</v>
      </c>
      <c r="O1567" s="10" t="s">
        <v>1832</v>
      </c>
      <c r="P1567" s="10" t="s">
        <v>97</v>
      </c>
      <c r="Q1567" s="10" t="s">
        <v>98</v>
      </c>
      <c r="R1567" s="10" t="s">
        <v>87</v>
      </c>
      <c r="S1567" s="10" t="s">
        <v>88</v>
      </c>
      <c r="T1567" s="10" t="s">
        <v>99</v>
      </c>
      <c r="U1567" s="10" t="s">
        <v>128</v>
      </c>
      <c r="V1567" s="10" t="s">
        <v>5248</v>
      </c>
      <c r="W1567" s="10" t="s">
        <v>158</v>
      </c>
      <c r="X1567" s="10" t="s">
        <v>5450</v>
      </c>
      <c r="Y1567" s="10" t="s">
        <v>92</v>
      </c>
      <c r="Z1567" s="10" t="s">
        <v>5451</v>
      </c>
      <c r="AA1567" s="10" t="s">
        <v>5452</v>
      </c>
      <c r="AB1567" s="10" t="s">
        <v>5453</v>
      </c>
      <c r="AC1567" s="10" t="s">
        <v>6050</v>
      </c>
      <c r="AD1567" s="10" t="s">
        <v>6046</v>
      </c>
      <c r="AE1567" s="10" t="s">
        <v>109</v>
      </c>
      <c r="AF1567" s="10" t="s">
        <v>117</v>
      </c>
      <c r="AG1567" s="10"/>
      <c r="AH1567" s="11" t="s">
        <v>8054</v>
      </c>
      <c r="AI1567" s="10"/>
      <c r="AJ1567" s="10"/>
      <c r="AK1567" s="10"/>
      <c r="AL1567" s="10"/>
      <c r="AM1567" s="10"/>
      <c r="AN1567" s="10"/>
      <c r="AO1567" s="10" t="s">
        <v>149</v>
      </c>
      <c r="AP1567" s="11" t="s">
        <v>612</v>
      </c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1" t="s">
        <v>8055</v>
      </c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 t="s">
        <v>144</v>
      </c>
      <c r="BV1567" s="10"/>
      <c r="BW1567" s="10"/>
      <c r="BX1567" s="10" t="s">
        <v>121</v>
      </c>
      <c r="BY1567" s="10"/>
      <c r="BZ1567" s="10"/>
      <c r="CA1567" s="10" t="s">
        <v>119</v>
      </c>
      <c r="CB1567" s="10">
        <v>2015</v>
      </c>
      <c r="CC1567" s="10" t="s">
        <v>87</v>
      </c>
      <c r="CD1567" s="10">
        <v>3</v>
      </c>
      <c r="CE1567" s="10">
        <v>0</v>
      </c>
      <c r="CF1567" s="10" t="s">
        <v>122</v>
      </c>
      <c r="CG1567" s="10" t="s">
        <v>123</v>
      </c>
      <c r="CH1567" s="10">
        <v>3</v>
      </c>
      <c r="CI1567" s="10" t="s">
        <v>5450</v>
      </c>
      <c r="CJ1567" s="10">
        <v>4</v>
      </c>
      <c r="CK1567" s="10" t="s">
        <v>5567</v>
      </c>
      <c r="CL1567" s="10"/>
      <c r="CM1567" s="10"/>
      <c r="CN1567" s="10">
        <v>2015</v>
      </c>
      <c r="CO1567" s="10" t="s">
        <v>87</v>
      </c>
      <c r="CP1567" s="10">
        <v>3</v>
      </c>
      <c r="CQ1567" s="10">
        <v>0</v>
      </c>
      <c r="CR1567" s="10" t="s">
        <v>125</v>
      </c>
      <c r="CS1567" s="10" t="s">
        <v>126</v>
      </c>
      <c r="CT1567" s="10">
        <v>2</v>
      </c>
      <c r="CU1567" s="10" t="s">
        <v>5248</v>
      </c>
      <c r="CV1567" s="10">
        <v>2</v>
      </c>
      <c r="CW1567" s="10" t="s">
        <v>5450</v>
      </c>
      <c r="CX1567" s="10">
        <v>2</v>
      </c>
      <c r="CY1567" s="10" t="s">
        <v>5511</v>
      </c>
    </row>
    <row r="1568" spans="1:103" ht="15.75" customHeight="1">
      <c r="A1568" s="10" t="s">
        <v>8056</v>
      </c>
      <c r="B1568" s="10" t="s">
        <v>87</v>
      </c>
      <c r="C1568" s="10">
        <v>3</v>
      </c>
      <c r="D1568" s="10">
        <v>0</v>
      </c>
      <c r="E1568" s="10" t="s">
        <v>88</v>
      </c>
      <c r="F1568" s="10">
        <v>2015</v>
      </c>
      <c r="G1568" s="10" t="s">
        <v>89</v>
      </c>
      <c r="H1568" s="10" t="s">
        <v>6786</v>
      </c>
      <c r="I1568" s="10" t="s">
        <v>1483</v>
      </c>
      <c r="J1568" s="10" t="s">
        <v>102</v>
      </c>
      <c r="K1568" s="10">
        <v>2024</v>
      </c>
      <c r="L1568" s="10" t="s">
        <v>93</v>
      </c>
      <c r="M1568" s="10" t="s">
        <v>94</v>
      </c>
      <c r="N1568" s="10" t="s">
        <v>95</v>
      </c>
      <c r="O1568" s="10" t="s">
        <v>1832</v>
      </c>
      <c r="P1568" s="10" t="s">
        <v>97</v>
      </c>
      <c r="Q1568" s="10" t="s">
        <v>98</v>
      </c>
      <c r="R1568" s="10" t="s">
        <v>87</v>
      </c>
      <c r="S1568" s="10" t="s">
        <v>88</v>
      </c>
      <c r="T1568" s="10" t="s">
        <v>99</v>
      </c>
      <c r="U1568" s="10" t="s">
        <v>128</v>
      </c>
      <c r="V1568" s="10" t="s">
        <v>5248</v>
      </c>
      <c r="W1568" s="10" t="s">
        <v>158</v>
      </c>
      <c r="X1568" s="10" t="s">
        <v>5450</v>
      </c>
      <c r="Y1568" s="10" t="s">
        <v>92</v>
      </c>
      <c r="Z1568" s="10" t="s">
        <v>5451</v>
      </c>
      <c r="AA1568" s="10" t="s">
        <v>5452</v>
      </c>
      <c r="AB1568" s="10" t="s">
        <v>5453</v>
      </c>
      <c r="AC1568" s="10" t="s">
        <v>5464</v>
      </c>
      <c r="AD1568" s="10" t="s">
        <v>6046</v>
      </c>
      <c r="AE1568" s="10" t="s">
        <v>109</v>
      </c>
      <c r="AF1568" s="10" t="s">
        <v>117</v>
      </c>
      <c r="AG1568" s="10"/>
      <c r="AH1568" s="11" t="s">
        <v>8057</v>
      </c>
      <c r="AI1568" s="10"/>
      <c r="AJ1568" s="10"/>
      <c r="AK1568" s="10"/>
      <c r="AL1568" s="10"/>
      <c r="AM1568" s="10"/>
      <c r="AN1568" s="10"/>
      <c r="AO1568" s="10" t="s">
        <v>149</v>
      </c>
      <c r="AP1568" s="11" t="s">
        <v>8058</v>
      </c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1" t="s">
        <v>8059</v>
      </c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 t="s">
        <v>144</v>
      </c>
      <c r="BV1568" s="10"/>
      <c r="BW1568" s="10"/>
      <c r="BX1568" s="10" t="s">
        <v>121</v>
      </c>
      <c r="BY1568" s="10"/>
      <c r="BZ1568" s="10"/>
      <c r="CA1568" s="10" t="s">
        <v>119</v>
      </c>
      <c r="CB1568" s="10">
        <v>2015</v>
      </c>
      <c r="CC1568" s="10" t="s">
        <v>87</v>
      </c>
      <c r="CD1568" s="10">
        <v>3</v>
      </c>
      <c r="CE1568" s="10">
        <v>0</v>
      </c>
      <c r="CF1568" s="10" t="s">
        <v>122</v>
      </c>
      <c r="CG1568" s="10" t="s">
        <v>123</v>
      </c>
      <c r="CH1568" s="10">
        <v>3</v>
      </c>
      <c r="CI1568" s="10" t="s">
        <v>5450</v>
      </c>
      <c r="CJ1568" s="10">
        <v>4</v>
      </c>
      <c r="CK1568" s="10" t="s">
        <v>5567</v>
      </c>
      <c r="CL1568" s="10"/>
      <c r="CM1568" s="10"/>
      <c r="CN1568" s="10">
        <v>2015</v>
      </c>
      <c r="CO1568" s="10" t="s">
        <v>87</v>
      </c>
      <c r="CP1568" s="10">
        <v>3</v>
      </c>
      <c r="CQ1568" s="10">
        <v>0</v>
      </c>
      <c r="CR1568" s="10" t="s">
        <v>125</v>
      </c>
      <c r="CS1568" s="10" t="s">
        <v>126</v>
      </c>
      <c r="CT1568" s="10">
        <v>2</v>
      </c>
      <c r="CU1568" s="10" t="s">
        <v>5248</v>
      </c>
      <c r="CV1568" s="10">
        <v>2</v>
      </c>
      <c r="CW1568" s="10" t="s">
        <v>5450</v>
      </c>
      <c r="CX1568" s="10">
        <v>2</v>
      </c>
      <c r="CY1568" s="10" t="s">
        <v>5511</v>
      </c>
    </row>
    <row r="1569" spans="1:103" ht="15.75" customHeight="1">
      <c r="A1569" s="10" t="s">
        <v>8060</v>
      </c>
      <c r="B1569" s="10" t="s">
        <v>87</v>
      </c>
      <c r="C1569" s="10">
        <v>3</v>
      </c>
      <c r="D1569" s="10">
        <v>0</v>
      </c>
      <c r="E1569" s="10" t="s">
        <v>88</v>
      </c>
      <c r="F1569" s="10">
        <v>2015</v>
      </c>
      <c r="G1569" s="10" t="s">
        <v>89</v>
      </c>
      <c r="H1569" s="10" t="s">
        <v>6786</v>
      </c>
      <c r="I1569" s="10" t="s">
        <v>865</v>
      </c>
      <c r="J1569" s="10" t="s">
        <v>92</v>
      </c>
      <c r="K1569" s="10">
        <v>2024</v>
      </c>
      <c r="L1569" s="10" t="s">
        <v>93</v>
      </c>
      <c r="M1569" s="10" t="s">
        <v>94</v>
      </c>
      <c r="N1569" s="10" t="s">
        <v>95</v>
      </c>
      <c r="O1569" s="10" t="s">
        <v>1832</v>
      </c>
      <c r="P1569" s="10" t="s">
        <v>97</v>
      </c>
      <c r="Q1569" s="10" t="s">
        <v>98</v>
      </c>
      <c r="R1569" s="10" t="s">
        <v>87</v>
      </c>
      <c r="S1569" s="10" t="s">
        <v>88</v>
      </c>
      <c r="T1569" s="10" t="s">
        <v>99</v>
      </c>
      <c r="U1569" s="10" t="s">
        <v>128</v>
      </c>
      <c r="V1569" s="10" t="s">
        <v>5248</v>
      </c>
      <c r="W1569" s="10" t="s">
        <v>158</v>
      </c>
      <c r="X1569" s="10" t="s">
        <v>5450</v>
      </c>
      <c r="Y1569" s="10" t="s">
        <v>92</v>
      </c>
      <c r="Z1569" s="10" t="s">
        <v>5451</v>
      </c>
      <c r="AA1569" s="10" t="s">
        <v>5452</v>
      </c>
      <c r="AB1569" s="10" t="s">
        <v>5597</v>
      </c>
      <c r="AC1569" s="11" t="s">
        <v>5602</v>
      </c>
      <c r="AD1569" s="10" t="s">
        <v>8061</v>
      </c>
      <c r="AE1569" s="10" t="s">
        <v>109</v>
      </c>
      <c r="AF1569" s="10" t="s">
        <v>117</v>
      </c>
      <c r="AG1569" s="10"/>
      <c r="AH1569" s="11" t="s">
        <v>8062</v>
      </c>
      <c r="AI1569" s="10"/>
      <c r="AJ1569" s="10"/>
      <c r="AK1569" s="10"/>
      <c r="AL1569" s="10"/>
      <c r="AM1569" s="10"/>
      <c r="AN1569" s="10"/>
      <c r="AO1569" s="10" t="s">
        <v>149</v>
      </c>
      <c r="AP1569" s="11" t="s">
        <v>5913</v>
      </c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1" t="s">
        <v>8063</v>
      </c>
      <c r="BK1569" s="10"/>
      <c r="BL1569" s="10"/>
      <c r="BM1569" s="10"/>
      <c r="BN1569" s="10"/>
      <c r="BO1569" s="10"/>
      <c r="BP1569" s="10"/>
      <c r="BQ1569" s="10"/>
      <c r="BR1569" s="10"/>
      <c r="BS1569" s="10"/>
      <c r="BT1569" s="10"/>
      <c r="BU1569" s="10" t="s">
        <v>144</v>
      </c>
      <c r="BV1569" s="10"/>
      <c r="BW1569" s="10"/>
      <c r="BX1569" s="10" t="s">
        <v>121</v>
      </c>
      <c r="BY1569" s="10"/>
      <c r="BZ1569" s="10"/>
      <c r="CA1569" s="10" t="s">
        <v>119</v>
      </c>
      <c r="CB1569" s="10">
        <v>2015</v>
      </c>
      <c r="CC1569" s="10" t="s">
        <v>87</v>
      </c>
      <c r="CD1569" s="10">
        <v>3</v>
      </c>
      <c r="CE1569" s="10">
        <v>0</v>
      </c>
      <c r="CF1569" s="10" t="s">
        <v>122</v>
      </c>
      <c r="CG1569" s="10" t="s">
        <v>123</v>
      </c>
      <c r="CH1569" s="10">
        <v>3</v>
      </c>
      <c r="CI1569" s="10" t="s">
        <v>5450</v>
      </c>
      <c r="CJ1569" s="10">
        <v>2</v>
      </c>
      <c r="CK1569" s="10" t="s">
        <v>5510</v>
      </c>
      <c r="CL1569" s="10"/>
      <c r="CM1569" s="10"/>
      <c r="CN1569" s="10">
        <v>2015</v>
      </c>
      <c r="CO1569" s="10" t="s">
        <v>87</v>
      </c>
      <c r="CP1569" s="10">
        <v>3</v>
      </c>
      <c r="CQ1569" s="10">
        <v>0</v>
      </c>
      <c r="CR1569" s="10" t="s">
        <v>125</v>
      </c>
      <c r="CS1569" s="10" t="s">
        <v>126</v>
      </c>
      <c r="CT1569" s="10">
        <v>2</v>
      </c>
      <c r="CU1569" s="10" t="s">
        <v>5248</v>
      </c>
      <c r="CV1569" s="10">
        <v>2</v>
      </c>
      <c r="CW1569" s="10" t="s">
        <v>5450</v>
      </c>
      <c r="CX1569" s="10">
        <v>2</v>
      </c>
      <c r="CY1569" s="10" t="s">
        <v>5511</v>
      </c>
    </row>
    <row r="1570" spans="1:103" ht="15.75" customHeight="1">
      <c r="A1570" s="10" t="s">
        <v>8064</v>
      </c>
      <c r="B1570" s="10" t="s">
        <v>87</v>
      </c>
      <c r="C1570" s="10">
        <v>3</v>
      </c>
      <c r="D1570" s="10">
        <v>0</v>
      </c>
      <c r="E1570" s="10" t="s">
        <v>88</v>
      </c>
      <c r="F1570" s="10">
        <v>2015</v>
      </c>
      <c r="G1570" s="10" t="s">
        <v>89</v>
      </c>
      <c r="H1570" s="10" t="s">
        <v>6786</v>
      </c>
      <c r="I1570" s="10" t="s">
        <v>865</v>
      </c>
      <c r="J1570" s="10" t="s">
        <v>128</v>
      </c>
      <c r="K1570" s="10">
        <v>2024</v>
      </c>
      <c r="L1570" s="10" t="s">
        <v>93</v>
      </c>
      <c r="M1570" s="10" t="s">
        <v>94</v>
      </c>
      <c r="N1570" s="10" t="s">
        <v>95</v>
      </c>
      <c r="O1570" s="10" t="s">
        <v>1832</v>
      </c>
      <c r="P1570" s="10" t="s">
        <v>97</v>
      </c>
      <c r="Q1570" s="10" t="s">
        <v>98</v>
      </c>
      <c r="R1570" s="10" t="s">
        <v>87</v>
      </c>
      <c r="S1570" s="10" t="s">
        <v>88</v>
      </c>
      <c r="T1570" s="10" t="s">
        <v>99</v>
      </c>
      <c r="U1570" s="10" t="s">
        <v>128</v>
      </c>
      <c r="V1570" s="10" t="s">
        <v>5248</v>
      </c>
      <c r="W1570" s="10" t="s">
        <v>158</v>
      </c>
      <c r="X1570" s="10" t="s">
        <v>5450</v>
      </c>
      <c r="Y1570" s="10" t="s">
        <v>92</v>
      </c>
      <c r="Z1570" s="10" t="s">
        <v>5451</v>
      </c>
      <c r="AA1570" s="10" t="s">
        <v>5452</v>
      </c>
      <c r="AB1570" s="10" t="s">
        <v>5597</v>
      </c>
      <c r="AC1570" s="11" t="s">
        <v>5602</v>
      </c>
      <c r="AD1570" s="10" t="s">
        <v>8061</v>
      </c>
      <c r="AE1570" s="10" t="s">
        <v>109</v>
      </c>
      <c r="AF1570" s="10" t="s">
        <v>117</v>
      </c>
      <c r="AG1570" s="10"/>
      <c r="AH1570" s="11" t="s">
        <v>8065</v>
      </c>
      <c r="AI1570" s="10"/>
      <c r="AJ1570" s="10"/>
      <c r="AK1570" s="10"/>
      <c r="AL1570" s="10"/>
      <c r="AM1570" s="10"/>
      <c r="AN1570" s="10"/>
      <c r="AO1570" s="10" t="s">
        <v>149</v>
      </c>
      <c r="AP1570" s="11" t="s">
        <v>8066</v>
      </c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1" t="s">
        <v>8067</v>
      </c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 t="s">
        <v>144</v>
      </c>
      <c r="BV1570" s="10"/>
      <c r="BW1570" s="10"/>
      <c r="BX1570" s="10" t="s">
        <v>121</v>
      </c>
      <c r="BY1570" s="10"/>
      <c r="BZ1570" s="10"/>
      <c r="CA1570" s="10" t="s">
        <v>119</v>
      </c>
      <c r="CB1570" s="10">
        <v>2015</v>
      </c>
      <c r="CC1570" s="10" t="s">
        <v>87</v>
      </c>
      <c r="CD1570" s="10">
        <v>3</v>
      </c>
      <c r="CE1570" s="10">
        <v>0</v>
      </c>
      <c r="CF1570" s="10" t="s">
        <v>122</v>
      </c>
      <c r="CG1570" s="10" t="s">
        <v>123</v>
      </c>
      <c r="CH1570" s="10">
        <v>3</v>
      </c>
      <c r="CI1570" s="10" t="s">
        <v>5450</v>
      </c>
      <c r="CJ1570" s="10">
        <v>2</v>
      </c>
      <c r="CK1570" s="10" t="s">
        <v>5510</v>
      </c>
      <c r="CL1570" s="10"/>
      <c r="CM1570" s="10"/>
      <c r="CN1570" s="10">
        <v>2015</v>
      </c>
      <c r="CO1570" s="10" t="s">
        <v>87</v>
      </c>
      <c r="CP1570" s="10">
        <v>3</v>
      </c>
      <c r="CQ1570" s="10">
        <v>0</v>
      </c>
      <c r="CR1570" s="10" t="s">
        <v>125</v>
      </c>
      <c r="CS1570" s="10" t="s">
        <v>126</v>
      </c>
      <c r="CT1570" s="10">
        <v>2</v>
      </c>
      <c r="CU1570" s="10" t="s">
        <v>5248</v>
      </c>
      <c r="CV1570" s="10">
        <v>2</v>
      </c>
      <c r="CW1570" s="10" t="s">
        <v>5450</v>
      </c>
      <c r="CX1570" s="10">
        <v>2</v>
      </c>
      <c r="CY1570" s="10" t="s">
        <v>5511</v>
      </c>
    </row>
    <row r="1571" spans="1:103" ht="15.75" customHeight="1">
      <c r="A1571" s="10" t="s">
        <v>8068</v>
      </c>
      <c r="B1571" s="10" t="s">
        <v>87</v>
      </c>
      <c r="C1571" s="10">
        <v>3</v>
      </c>
      <c r="D1571" s="10">
        <v>0</v>
      </c>
      <c r="E1571" s="10" t="s">
        <v>88</v>
      </c>
      <c r="F1571" s="10">
        <v>2015</v>
      </c>
      <c r="G1571" s="10" t="s">
        <v>89</v>
      </c>
      <c r="H1571" s="10" t="s">
        <v>6786</v>
      </c>
      <c r="I1571" s="10" t="s">
        <v>865</v>
      </c>
      <c r="J1571" s="10" t="s">
        <v>138</v>
      </c>
      <c r="K1571" s="10">
        <v>2024</v>
      </c>
      <c r="L1571" s="10" t="s">
        <v>93</v>
      </c>
      <c r="M1571" s="10" t="s">
        <v>94</v>
      </c>
      <c r="N1571" s="10" t="s">
        <v>95</v>
      </c>
      <c r="O1571" s="10" t="s">
        <v>1832</v>
      </c>
      <c r="P1571" s="10" t="s">
        <v>97</v>
      </c>
      <c r="Q1571" s="10" t="s">
        <v>98</v>
      </c>
      <c r="R1571" s="10" t="s">
        <v>87</v>
      </c>
      <c r="S1571" s="10" t="s">
        <v>88</v>
      </c>
      <c r="T1571" s="10" t="s">
        <v>99</v>
      </c>
      <c r="U1571" s="10" t="s">
        <v>128</v>
      </c>
      <c r="V1571" s="10" t="s">
        <v>5248</v>
      </c>
      <c r="W1571" s="10" t="s">
        <v>158</v>
      </c>
      <c r="X1571" s="10" t="s">
        <v>5450</v>
      </c>
      <c r="Y1571" s="10" t="s">
        <v>92</v>
      </c>
      <c r="Z1571" s="10" t="s">
        <v>5451</v>
      </c>
      <c r="AA1571" s="10" t="s">
        <v>5452</v>
      </c>
      <c r="AB1571" s="10" t="s">
        <v>5597</v>
      </c>
      <c r="AC1571" s="11" t="s">
        <v>6577</v>
      </c>
      <c r="AD1571" s="10" t="s">
        <v>8069</v>
      </c>
      <c r="AE1571" s="10" t="s">
        <v>247</v>
      </c>
      <c r="AF1571" s="10" t="s">
        <v>171</v>
      </c>
      <c r="AG1571" s="10"/>
      <c r="AH1571" s="11" t="s">
        <v>8070</v>
      </c>
      <c r="AI1571" s="10"/>
      <c r="AJ1571" s="10"/>
      <c r="AK1571" s="10"/>
      <c r="AL1571" s="10"/>
      <c r="AM1571" s="10"/>
      <c r="AN1571" s="10"/>
      <c r="AO1571" s="10" t="s">
        <v>149</v>
      </c>
      <c r="AP1571" s="11" t="s">
        <v>3001</v>
      </c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1" t="s">
        <v>8071</v>
      </c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 t="s">
        <v>144</v>
      </c>
      <c r="BV1571" s="10"/>
      <c r="BW1571" s="10"/>
      <c r="BX1571" s="10" t="s">
        <v>121</v>
      </c>
      <c r="BY1571" s="10"/>
      <c r="BZ1571" s="10"/>
      <c r="CA1571" s="10" t="s">
        <v>119</v>
      </c>
      <c r="CB1571" s="10">
        <v>2015</v>
      </c>
      <c r="CC1571" s="10" t="s">
        <v>87</v>
      </c>
      <c r="CD1571" s="10">
        <v>3</v>
      </c>
      <c r="CE1571" s="10">
        <v>0</v>
      </c>
      <c r="CF1571" s="10" t="s">
        <v>122</v>
      </c>
      <c r="CG1571" s="10" t="s">
        <v>123</v>
      </c>
      <c r="CH1571" s="10">
        <v>3</v>
      </c>
      <c r="CI1571" s="10" t="s">
        <v>5450</v>
      </c>
      <c r="CJ1571" s="10">
        <v>2</v>
      </c>
      <c r="CK1571" s="10" t="s">
        <v>5510</v>
      </c>
      <c r="CL1571" s="10"/>
      <c r="CM1571" s="10"/>
      <c r="CN1571" s="10">
        <v>2015</v>
      </c>
      <c r="CO1571" s="10" t="s">
        <v>87</v>
      </c>
      <c r="CP1571" s="10">
        <v>3</v>
      </c>
      <c r="CQ1571" s="10">
        <v>0</v>
      </c>
      <c r="CR1571" s="10" t="s">
        <v>125</v>
      </c>
      <c r="CS1571" s="10" t="s">
        <v>126</v>
      </c>
      <c r="CT1571" s="10">
        <v>2</v>
      </c>
      <c r="CU1571" s="10" t="s">
        <v>5248</v>
      </c>
      <c r="CV1571" s="10">
        <v>2</v>
      </c>
      <c r="CW1571" s="10" t="s">
        <v>5450</v>
      </c>
      <c r="CX1571" s="10">
        <v>2</v>
      </c>
      <c r="CY1571" s="10" t="s">
        <v>5511</v>
      </c>
    </row>
    <row r="1572" spans="1:103" ht="15.75" customHeight="1">
      <c r="A1572" s="10" t="s">
        <v>8072</v>
      </c>
      <c r="B1572" s="10" t="s">
        <v>87</v>
      </c>
      <c r="C1572" s="10">
        <v>3</v>
      </c>
      <c r="D1572" s="10">
        <v>0</v>
      </c>
      <c r="E1572" s="10" t="s">
        <v>88</v>
      </c>
      <c r="F1572" s="10">
        <v>2015</v>
      </c>
      <c r="G1572" s="10" t="s">
        <v>89</v>
      </c>
      <c r="H1572" s="10" t="s">
        <v>6786</v>
      </c>
      <c r="I1572" s="10" t="s">
        <v>865</v>
      </c>
      <c r="J1572" s="10" t="s">
        <v>100</v>
      </c>
      <c r="K1572" s="10">
        <v>2024</v>
      </c>
      <c r="L1572" s="10" t="s">
        <v>93</v>
      </c>
      <c r="M1572" s="10" t="s">
        <v>94</v>
      </c>
      <c r="N1572" s="10" t="s">
        <v>95</v>
      </c>
      <c r="O1572" s="10" t="s">
        <v>1832</v>
      </c>
      <c r="P1572" s="10" t="s">
        <v>97</v>
      </c>
      <c r="Q1572" s="10" t="s">
        <v>98</v>
      </c>
      <c r="R1572" s="10" t="s">
        <v>87</v>
      </c>
      <c r="S1572" s="10" t="s">
        <v>88</v>
      </c>
      <c r="T1572" s="10" t="s">
        <v>99</v>
      </c>
      <c r="U1572" s="10" t="s">
        <v>128</v>
      </c>
      <c r="V1572" s="10" t="s">
        <v>5248</v>
      </c>
      <c r="W1572" s="10" t="s">
        <v>158</v>
      </c>
      <c r="X1572" s="10" t="s">
        <v>5450</v>
      </c>
      <c r="Y1572" s="10" t="s">
        <v>92</v>
      </c>
      <c r="Z1572" s="10" t="s">
        <v>5451</v>
      </c>
      <c r="AA1572" s="10" t="s">
        <v>5452</v>
      </c>
      <c r="AB1572" s="10" t="s">
        <v>5597</v>
      </c>
      <c r="AC1572" s="11" t="s">
        <v>6577</v>
      </c>
      <c r="AD1572" s="10" t="s">
        <v>8073</v>
      </c>
      <c r="AE1572" s="10" t="s">
        <v>247</v>
      </c>
      <c r="AF1572" s="10" t="s">
        <v>171</v>
      </c>
      <c r="AG1572" s="10"/>
      <c r="AH1572" s="11" t="s">
        <v>8074</v>
      </c>
      <c r="AI1572" s="10"/>
      <c r="AJ1572" s="10"/>
      <c r="AK1572" s="10"/>
      <c r="AL1572" s="10"/>
      <c r="AM1572" s="10"/>
      <c r="AN1572" s="10"/>
      <c r="AO1572" s="10" t="s">
        <v>149</v>
      </c>
      <c r="AP1572" s="11" t="s">
        <v>8075</v>
      </c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1" t="s">
        <v>8076</v>
      </c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 t="s">
        <v>144</v>
      </c>
      <c r="BV1572" s="10"/>
      <c r="BW1572" s="10"/>
      <c r="BX1572" s="10" t="s">
        <v>121</v>
      </c>
      <c r="BY1572" s="10"/>
      <c r="BZ1572" s="10"/>
      <c r="CA1572" s="10" t="s">
        <v>119</v>
      </c>
      <c r="CB1572" s="10">
        <v>2015</v>
      </c>
      <c r="CC1572" s="10" t="s">
        <v>87</v>
      </c>
      <c r="CD1572" s="10">
        <v>3</v>
      </c>
      <c r="CE1572" s="10">
        <v>0</v>
      </c>
      <c r="CF1572" s="10" t="s">
        <v>122</v>
      </c>
      <c r="CG1572" s="10" t="s">
        <v>123</v>
      </c>
      <c r="CH1572" s="10">
        <v>3</v>
      </c>
      <c r="CI1572" s="10" t="s">
        <v>5450</v>
      </c>
      <c r="CJ1572" s="10">
        <v>2</v>
      </c>
      <c r="CK1572" s="10" t="s">
        <v>5510</v>
      </c>
      <c r="CL1572" s="10"/>
      <c r="CM1572" s="10"/>
      <c r="CN1572" s="10">
        <v>2015</v>
      </c>
      <c r="CO1572" s="10" t="s">
        <v>87</v>
      </c>
      <c r="CP1572" s="10">
        <v>3</v>
      </c>
      <c r="CQ1572" s="10">
        <v>0</v>
      </c>
      <c r="CR1572" s="10" t="s">
        <v>125</v>
      </c>
      <c r="CS1572" s="10" t="s">
        <v>126</v>
      </c>
      <c r="CT1572" s="10">
        <v>2</v>
      </c>
      <c r="CU1572" s="10" t="s">
        <v>5248</v>
      </c>
      <c r="CV1572" s="10">
        <v>2</v>
      </c>
      <c r="CW1572" s="10" t="s">
        <v>5450</v>
      </c>
      <c r="CX1572" s="10">
        <v>2</v>
      </c>
      <c r="CY1572" s="10" t="s">
        <v>5511</v>
      </c>
    </row>
    <row r="1573" spans="1:103" ht="15.75" customHeight="1">
      <c r="A1573" s="10" t="s">
        <v>8077</v>
      </c>
      <c r="B1573" s="10" t="s">
        <v>87</v>
      </c>
      <c r="C1573" s="10">
        <v>3</v>
      </c>
      <c r="D1573" s="10">
        <v>0</v>
      </c>
      <c r="E1573" s="10" t="s">
        <v>88</v>
      </c>
      <c r="F1573" s="10">
        <v>2015</v>
      </c>
      <c r="G1573" s="10" t="s">
        <v>89</v>
      </c>
      <c r="H1573" s="10" t="s">
        <v>6786</v>
      </c>
      <c r="I1573" s="10" t="s">
        <v>865</v>
      </c>
      <c r="J1573" s="10" t="s">
        <v>153</v>
      </c>
      <c r="K1573" s="10">
        <v>2024</v>
      </c>
      <c r="L1573" s="10" t="s">
        <v>93</v>
      </c>
      <c r="M1573" s="10" t="s">
        <v>94</v>
      </c>
      <c r="N1573" s="10" t="s">
        <v>95</v>
      </c>
      <c r="O1573" s="10" t="s">
        <v>1832</v>
      </c>
      <c r="P1573" s="10" t="s">
        <v>97</v>
      </c>
      <c r="Q1573" s="10" t="s">
        <v>98</v>
      </c>
      <c r="R1573" s="10" t="s">
        <v>87</v>
      </c>
      <c r="S1573" s="10" t="s">
        <v>88</v>
      </c>
      <c r="T1573" s="10" t="s">
        <v>99</v>
      </c>
      <c r="U1573" s="10" t="s">
        <v>128</v>
      </c>
      <c r="V1573" s="10" t="s">
        <v>5248</v>
      </c>
      <c r="W1573" s="10" t="s">
        <v>158</v>
      </c>
      <c r="X1573" s="10" t="s">
        <v>5450</v>
      </c>
      <c r="Y1573" s="10" t="s">
        <v>92</v>
      </c>
      <c r="Z1573" s="10" t="s">
        <v>5451</v>
      </c>
      <c r="AA1573" s="10" t="s">
        <v>5452</v>
      </c>
      <c r="AB1573" s="10" t="s">
        <v>5597</v>
      </c>
      <c r="AC1573" s="11" t="s">
        <v>5624</v>
      </c>
      <c r="AD1573" s="10" t="s">
        <v>6060</v>
      </c>
      <c r="AE1573" s="10" t="s">
        <v>247</v>
      </c>
      <c r="AF1573" s="10" t="s">
        <v>171</v>
      </c>
      <c r="AG1573" s="10"/>
      <c r="AH1573" s="11" t="s">
        <v>8078</v>
      </c>
      <c r="AI1573" s="10"/>
      <c r="AJ1573" s="10"/>
      <c r="AK1573" s="10"/>
      <c r="AL1573" s="10"/>
      <c r="AM1573" s="10"/>
      <c r="AN1573" s="10"/>
      <c r="AO1573" s="10" t="s">
        <v>149</v>
      </c>
      <c r="AP1573" s="11" t="s">
        <v>8079</v>
      </c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1" t="s">
        <v>8080</v>
      </c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 t="s">
        <v>144</v>
      </c>
      <c r="BV1573" s="10"/>
      <c r="BW1573" s="10"/>
      <c r="BX1573" s="10" t="s">
        <v>121</v>
      </c>
      <c r="BY1573" s="10"/>
      <c r="BZ1573" s="10"/>
      <c r="CA1573" s="10" t="s">
        <v>119</v>
      </c>
      <c r="CB1573" s="10">
        <v>2015</v>
      </c>
      <c r="CC1573" s="10" t="s">
        <v>87</v>
      </c>
      <c r="CD1573" s="10">
        <v>3</v>
      </c>
      <c r="CE1573" s="10">
        <v>0</v>
      </c>
      <c r="CF1573" s="10" t="s">
        <v>122</v>
      </c>
      <c r="CG1573" s="10" t="s">
        <v>123</v>
      </c>
      <c r="CH1573" s="10">
        <v>3</v>
      </c>
      <c r="CI1573" s="10" t="s">
        <v>5450</v>
      </c>
      <c r="CJ1573" s="10">
        <v>2</v>
      </c>
      <c r="CK1573" s="10" t="s">
        <v>5510</v>
      </c>
      <c r="CL1573" s="10"/>
      <c r="CM1573" s="10"/>
      <c r="CN1573" s="10">
        <v>2015</v>
      </c>
      <c r="CO1573" s="10" t="s">
        <v>87</v>
      </c>
      <c r="CP1573" s="10">
        <v>3</v>
      </c>
      <c r="CQ1573" s="10">
        <v>0</v>
      </c>
      <c r="CR1573" s="10" t="s">
        <v>125</v>
      </c>
      <c r="CS1573" s="10" t="s">
        <v>126</v>
      </c>
      <c r="CT1573" s="10">
        <v>2</v>
      </c>
      <c r="CU1573" s="10" t="s">
        <v>5248</v>
      </c>
      <c r="CV1573" s="10">
        <v>2</v>
      </c>
      <c r="CW1573" s="10" t="s">
        <v>5450</v>
      </c>
      <c r="CX1573" s="10">
        <v>2</v>
      </c>
      <c r="CY1573" s="10" t="s">
        <v>5511</v>
      </c>
    </row>
    <row r="1574" spans="1:103" ht="15.75" customHeight="1">
      <c r="A1574" s="10" t="s">
        <v>8081</v>
      </c>
      <c r="B1574" s="10" t="s">
        <v>87</v>
      </c>
      <c r="C1574" s="10">
        <v>3</v>
      </c>
      <c r="D1574" s="10">
        <v>0</v>
      </c>
      <c r="E1574" s="10" t="s">
        <v>88</v>
      </c>
      <c r="F1574" s="10">
        <v>2015</v>
      </c>
      <c r="G1574" s="10" t="s">
        <v>89</v>
      </c>
      <c r="H1574" s="10" t="s">
        <v>6786</v>
      </c>
      <c r="I1574" s="10" t="s">
        <v>865</v>
      </c>
      <c r="J1574" s="10" t="s">
        <v>158</v>
      </c>
      <c r="K1574" s="10">
        <v>2024</v>
      </c>
      <c r="L1574" s="10" t="s">
        <v>93</v>
      </c>
      <c r="M1574" s="10" t="s">
        <v>94</v>
      </c>
      <c r="N1574" s="10" t="s">
        <v>95</v>
      </c>
      <c r="O1574" s="10" t="s">
        <v>1832</v>
      </c>
      <c r="P1574" s="10" t="s">
        <v>97</v>
      </c>
      <c r="Q1574" s="10" t="s">
        <v>98</v>
      </c>
      <c r="R1574" s="10" t="s">
        <v>87</v>
      </c>
      <c r="S1574" s="10" t="s">
        <v>88</v>
      </c>
      <c r="T1574" s="10" t="s">
        <v>99</v>
      </c>
      <c r="U1574" s="10" t="s">
        <v>128</v>
      </c>
      <c r="V1574" s="10" t="s">
        <v>5248</v>
      </c>
      <c r="W1574" s="10" t="s">
        <v>158</v>
      </c>
      <c r="X1574" s="10" t="s">
        <v>5450</v>
      </c>
      <c r="Y1574" s="10" t="s">
        <v>92</v>
      </c>
      <c r="Z1574" s="10" t="s">
        <v>5451</v>
      </c>
      <c r="AA1574" s="10" t="s">
        <v>5452</v>
      </c>
      <c r="AB1574" s="10" t="s">
        <v>5597</v>
      </c>
      <c r="AC1574" s="11" t="s">
        <v>5624</v>
      </c>
      <c r="AD1574" s="10" t="s">
        <v>6060</v>
      </c>
      <c r="AE1574" s="10" t="s">
        <v>247</v>
      </c>
      <c r="AF1574" s="10" t="s">
        <v>171</v>
      </c>
      <c r="AG1574" s="10"/>
      <c r="AH1574" s="11" t="s">
        <v>8082</v>
      </c>
      <c r="AI1574" s="10"/>
      <c r="AJ1574" s="10"/>
      <c r="AK1574" s="10"/>
      <c r="AL1574" s="10"/>
      <c r="AM1574" s="10"/>
      <c r="AN1574" s="10"/>
      <c r="AO1574" s="10" t="s">
        <v>149</v>
      </c>
      <c r="AP1574" s="11" t="s">
        <v>5627</v>
      </c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1" t="s">
        <v>8083</v>
      </c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 t="s">
        <v>144</v>
      </c>
      <c r="BV1574" s="10"/>
      <c r="BW1574" s="10"/>
      <c r="BX1574" s="10" t="s">
        <v>121</v>
      </c>
      <c r="BY1574" s="10"/>
      <c r="BZ1574" s="10"/>
      <c r="CA1574" s="10" t="s">
        <v>119</v>
      </c>
      <c r="CB1574" s="10">
        <v>2015</v>
      </c>
      <c r="CC1574" s="10" t="s">
        <v>87</v>
      </c>
      <c r="CD1574" s="10">
        <v>3</v>
      </c>
      <c r="CE1574" s="10">
        <v>0</v>
      </c>
      <c r="CF1574" s="10" t="s">
        <v>122</v>
      </c>
      <c r="CG1574" s="10" t="s">
        <v>123</v>
      </c>
      <c r="CH1574" s="10">
        <v>3</v>
      </c>
      <c r="CI1574" s="10" t="s">
        <v>5450</v>
      </c>
      <c r="CJ1574" s="10">
        <v>2</v>
      </c>
      <c r="CK1574" s="10" t="s">
        <v>5510</v>
      </c>
      <c r="CL1574" s="10"/>
      <c r="CM1574" s="10"/>
      <c r="CN1574" s="10">
        <v>2015</v>
      </c>
      <c r="CO1574" s="10" t="s">
        <v>87</v>
      </c>
      <c r="CP1574" s="10">
        <v>3</v>
      </c>
      <c r="CQ1574" s="10">
        <v>0</v>
      </c>
      <c r="CR1574" s="10" t="s">
        <v>125</v>
      </c>
      <c r="CS1574" s="10" t="s">
        <v>126</v>
      </c>
      <c r="CT1574" s="10">
        <v>2</v>
      </c>
      <c r="CU1574" s="10" t="s">
        <v>5248</v>
      </c>
      <c r="CV1574" s="10">
        <v>2</v>
      </c>
      <c r="CW1574" s="10" t="s">
        <v>5450</v>
      </c>
      <c r="CX1574" s="10">
        <v>2</v>
      </c>
      <c r="CY1574" s="10" t="s">
        <v>5511</v>
      </c>
    </row>
    <row r="1575" spans="1:103" ht="15.75" customHeight="1">
      <c r="A1575" s="10" t="s">
        <v>8084</v>
      </c>
      <c r="B1575" s="10" t="s">
        <v>87</v>
      </c>
      <c r="C1575" s="10">
        <v>3</v>
      </c>
      <c r="D1575" s="10">
        <v>0</v>
      </c>
      <c r="E1575" s="10" t="s">
        <v>88</v>
      </c>
      <c r="F1575" s="10">
        <v>2015</v>
      </c>
      <c r="G1575" s="10" t="s">
        <v>89</v>
      </c>
      <c r="H1575" s="10" t="s">
        <v>6786</v>
      </c>
      <c r="I1575" s="10" t="s">
        <v>865</v>
      </c>
      <c r="J1575" s="10" t="s">
        <v>164</v>
      </c>
      <c r="K1575" s="10">
        <v>2024</v>
      </c>
      <c r="L1575" s="10" t="s">
        <v>93</v>
      </c>
      <c r="M1575" s="10" t="s">
        <v>94</v>
      </c>
      <c r="N1575" s="10" t="s">
        <v>95</v>
      </c>
      <c r="O1575" s="10" t="s">
        <v>1832</v>
      </c>
      <c r="P1575" s="10" t="s">
        <v>97</v>
      </c>
      <c r="Q1575" s="10" t="s">
        <v>98</v>
      </c>
      <c r="R1575" s="10" t="s">
        <v>87</v>
      </c>
      <c r="S1575" s="10" t="s">
        <v>88</v>
      </c>
      <c r="T1575" s="10" t="s">
        <v>99</v>
      </c>
      <c r="U1575" s="10" t="s">
        <v>128</v>
      </c>
      <c r="V1575" s="10" t="s">
        <v>5248</v>
      </c>
      <c r="W1575" s="10" t="s">
        <v>158</v>
      </c>
      <c r="X1575" s="10" t="s">
        <v>5450</v>
      </c>
      <c r="Y1575" s="10" t="s">
        <v>92</v>
      </c>
      <c r="Z1575" s="10" t="s">
        <v>5451</v>
      </c>
      <c r="AA1575" s="10" t="s">
        <v>5452</v>
      </c>
      <c r="AB1575" s="10" t="s">
        <v>5597</v>
      </c>
      <c r="AC1575" s="11" t="s">
        <v>5617</v>
      </c>
      <c r="AD1575" s="10" t="s">
        <v>8085</v>
      </c>
      <c r="AE1575" s="10" t="s">
        <v>377</v>
      </c>
      <c r="AF1575" s="10" t="s">
        <v>171</v>
      </c>
      <c r="AG1575" s="10"/>
      <c r="AH1575" s="11" t="s">
        <v>8086</v>
      </c>
      <c r="AI1575" s="10"/>
      <c r="AJ1575" s="10"/>
      <c r="AK1575" s="10"/>
      <c r="AL1575" s="10"/>
      <c r="AM1575" s="10"/>
      <c r="AN1575" s="10"/>
      <c r="AO1575" s="10" t="s">
        <v>149</v>
      </c>
      <c r="AP1575" s="11" t="s">
        <v>8087</v>
      </c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1" t="s">
        <v>8088</v>
      </c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 t="s">
        <v>144</v>
      </c>
      <c r="BV1575" s="10"/>
      <c r="BW1575" s="10"/>
      <c r="BX1575" s="10" t="s">
        <v>121</v>
      </c>
      <c r="BY1575" s="10"/>
      <c r="BZ1575" s="10"/>
      <c r="CA1575" s="10" t="s">
        <v>119</v>
      </c>
      <c r="CB1575" s="10">
        <v>2015</v>
      </c>
      <c r="CC1575" s="10" t="s">
        <v>87</v>
      </c>
      <c r="CD1575" s="10">
        <v>3</v>
      </c>
      <c r="CE1575" s="10">
        <v>0</v>
      </c>
      <c r="CF1575" s="10" t="s">
        <v>122</v>
      </c>
      <c r="CG1575" s="10" t="s">
        <v>123</v>
      </c>
      <c r="CH1575" s="10">
        <v>3</v>
      </c>
      <c r="CI1575" s="10" t="s">
        <v>5450</v>
      </c>
      <c r="CJ1575" s="10">
        <v>2</v>
      </c>
      <c r="CK1575" s="10" t="s">
        <v>5510</v>
      </c>
      <c r="CL1575" s="10"/>
      <c r="CM1575" s="10"/>
      <c r="CN1575" s="10">
        <v>2015</v>
      </c>
      <c r="CO1575" s="10" t="s">
        <v>87</v>
      </c>
      <c r="CP1575" s="10">
        <v>3</v>
      </c>
      <c r="CQ1575" s="10">
        <v>0</v>
      </c>
      <c r="CR1575" s="10" t="s">
        <v>125</v>
      </c>
      <c r="CS1575" s="10" t="s">
        <v>126</v>
      </c>
      <c r="CT1575" s="10">
        <v>2</v>
      </c>
      <c r="CU1575" s="10" t="s">
        <v>5248</v>
      </c>
      <c r="CV1575" s="10">
        <v>2</v>
      </c>
      <c r="CW1575" s="10" t="s">
        <v>5450</v>
      </c>
      <c r="CX1575" s="10">
        <v>2</v>
      </c>
      <c r="CY1575" s="10" t="s">
        <v>5511</v>
      </c>
    </row>
    <row r="1576" spans="1:103" ht="15.75" customHeight="1">
      <c r="A1576" s="10" t="s">
        <v>8089</v>
      </c>
      <c r="B1576" s="10" t="s">
        <v>87</v>
      </c>
      <c r="C1576" s="10">
        <v>3</v>
      </c>
      <c r="D1576" s="10">
        <v>0</v>
      </c>
      <c r="E1576" s="10" t="s">
        <v>88</v>
      </c>
      <c r="F1576" s="10">
        <v>2015</v>
      </c>
      <c r="G1576" s="10" t="s">
        <v>89</v>
      </c>
      <c r="H1576" s="10" t="s">
        <v>6786</v>
      </c>
      <c r="I1576" s="10" t="s">
        <v>865</v>
      </c>
      <c r="J1576" s="10" t="s">
        <v>102</v>
      </c>
      <c r="K1576" s="10">
        <v>2024</v>
      </c>
      <c r="L1576" s="10" t="s">
        <v>93</v>
      </c>
      <c r="M1576" s="10" t="s">
        <v>94</v>
      </c>
      <c r="N1576" s="10" t="s">
        <v>95</v>
      </c>
      <c r="O1576" s="10" t="s">
        <v>1832</v>
      </c>
      <c r="P1576" s="10" t="s">
        <v>97</v>
      </c>
      <c r="Q1576" s="10" t="s">
        <v>98</v>
      </c>
      <c r="R1576" s="10" t="s">
        <v>87</v>
      </c>
      <c r="S1576" s="10" t="s">
        <v>88</v>
      </c>
      <c r="T1576" s="10" t="s">
        <v>99</v>
      </c>
      <c r="U1576" s="10" t="s">
        <v>128</v>
      </c>
      <c r="V1576" s="10" t="s">
        <v>5248</v>
      </c>
      <c r="W1576" s="10" t="s">
        <v>158</v>
      </c>
      <c r="X1576" s="10" t="s">
        <v>5450</v>
      </c>
      <c r="Y1576" s="10" t="s">
        <v>92</v>
      </c>
      <c r="Z1576" s="10" t="s">
        <v>5451</v>
      </c>
      <c r="AA1576" s="10" t="s">
        <v>5452</v>
      </c>
      <c r="AB1576" s="10" t="s">
        <v>5597</v>
      </c>
      <c r="AC1576" s="11" t="s">
        <v>5617</v>
      </c>
      <c r="AD1576" s="10" t="s">
        <v>8085</v>
      </c>
      <c r="AE1576" s="10" t="s">
        <v>377</v>
      </c>
      <c r="AF1576" s="10" t="s">
        <v>171</v>
      </c>
      <c r="AG1576" s="10"/>
      <c r="AH1576" s="11" t="s">
        <v>8090</v>
      </c>
      <c r="AI1576" s="10"/>
      <c r="AJ1576" s="10"/>
      <c r="AK1576" s="10"/>
      <c r="AL1576" s="10"/>
      <c r="AM1576" s="10"/>
      <c r="AN1576" s="10"/>
      <c r="AO1576" s="10" t="s">
        <v>149</v>
      </c>
      <c r="AP1576" s="11" t="s">
        <v>911</v>
      </c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1" t="s">
        <v>8091</v>
      </c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 t="s">
        <v>144</v>
      </c>
      <c r="BV1576" s="10"/>
      <c r="BW1576" s="10"/>
      <c r="BX1576" s="10" t="s">
        <v>121</v>
      </c>
      <c r="BY1576" s="10"/>
      <c r="BZ1576" s="10"/>
      <c r="CA1576" s="10" t="s">
        <v>119</v>
      </c>
      <c r="CB1576" s="10">
        <v>2015</v>
      </c>
      <c r="CC1576" s="10" t="s">
        <v>87</v>
      </c>
      <c r="CD1576" s="10">
        <v>3</v>
      </c>
      <c r="CE1576" s="10">
        <v>0</v>
      </c>
      <c r="CF1576" s="10" t="s">
        <v>122</v>
      </c>
      <c r="CG1576" s="10" t="s">
        <v>123</v>
      </c>
      <c r="CH1576" s="10">
        <v>3</v>
      </c>
      <c r="CI1576" s="10" t="s">
        <v>5450</v>
      </c>
      <c r="CJ1576" s="10">
        <v>2</v>
      </c>
      <c r="CK1576" s="10" t="s">
        <v>5510</v>
      </c>
      <c r="CL1576" s="10"/>
      <c r="CM1576" s="10"/>
      <c r="CN1576" s="10">
        <v>2015</v>
      </c>
      <c r="CO1576" s="10" t="s">
        <v>87</v>
      </c>
      <c r="CP1576" s="10">
        <v>3</v>
      </c>
      <c r="CQ1576" s="10">
        <v>0</v>
      </c>
      <c r="CR1576" s="10" t="s">
        <v>125</v>
      </c>
      <c r="CS1576" s="10" t="s">
        <v>126</v>
      </c>
      <c r="CT1576" s="10">
        <v>2</v>
      </c>
      <c r="CU1576" s="10" t="s">
        <v>5248</v>
      </c>
      <c r="CV1576" s="10">
        <v>2</v>
      </c>
      <c r="CW1576" s="10" t="s">
        <v>5450</v>
      </c>
      <c r="CX1576" s="10">
        <v>2</v>
      </c>
      <c r="CY1576" s="10" t="s">
        <v>5511</v>
      </c>
    </row>
    <row r="1577" spans="1:103" ht="15.75" customHeight="1">
      <c r="A1577" s="10" t="s">
        <v>8092</v>
      </c>
      <c r="B1577" s="10" t="s">
        <v>87</v>
      </c>
      <c r="C1577" s="10">
        <v>3</v>
      </c>
      <c r="D1577" s="10">
        <v>0</v>
      </c>
      <c r="E1577" s="10" t="s">
        <v>88</v>
      </c>
      <c r="F1577" s="10">
        <v>2015</v>
      </c>
      <c r="G1577" s="10" t="s">
        <v>89</v>
      </c>
      <c r="H1577" s="10" t="s">
        <v>6786</v>
      </c>
      <c r="I1577" s="10" t="s">
        <v>1498</v>
      </c>
      <c r="J1577" s="10" t="s">
        <v>92</v>
      </c>
      <c r="K1577" s="10">
        <v>2024</v>
      </c>
      <c r="L1577" s="10" t="s">
        <v>93</v>
      </c>
      <c r="M1577" s="10" t="s">
        <v>94</v>
      </c>
      <c r="N1577" s="10" t="s">
        <v>95</v>
      </c>
      <c r="O1577" s="10" t="s">
        <v>1832</v>
      </c>
      <c r="P1577" s="10" t="s">
        <v>97</v>
      </c>
      <c r="Q1577" s="10" t="s">
        <v>98</v>
      </c>
      <c r="R1577" s="10" t="s">
        <v>87</v>
      </c>
      <c r="S1577" s="10" t="s">
        <v>88</v>
      </c>
      <c r="T1577" s="10" t="s">
        <v>99</v>
      </c>
      <c r="U1577" s="10" t="s">
        <v>128</v>
      </c>
      <c r="V1577" s="10" t="s">
        <v>5248</v>
      </c>
      <c r="W1577" s="10" t="s">
        <v>158</v>
      </c>
      <c r="X1577" s="10" t="s">
        <v>5450</v>
      </c>
      <c r="Y1577" s="10" t="s">
        <v>92</v>
      </c>
      <c r="Z1577" s="10" t="s">
        <v>5451</v>
      </c>
      <c r="AA1577" s="10" t="s">
        <v>5452</v>
      </c>
      <c r="AB1577" s="10" t="s">
        <v>5597</v>
      </c>
      <c r="AC1577" s="11" t="s">
        <v>5602</v>
      </c>
      <c r="AD1577" s="10" t="s">
        <v>8061</v>
      </c>
      <c r="AE1577" s="10" t="s">
        <v>109</v>
      </c>
      <c r="AF1577" s="10" t="s">
        <v>117</v>
      </c>
      <c r="AG1577" s="10"/>
      <c r="AH1577" s="11" t="s">
        <v>8093</v>
      </c>
      <c r="AI1577" s="10"/>
      <c r="AJ1577" s="10"/>
      <c r="AK1577" s="10"/>
      <c r="AL1577" s="10"/>
      <c r="AM1577" s="10"/>
      <c r="AN1577" s="10"/>
      <c r="AO1577" s="10" t="s">
        <v>149</v>
      </c>
      <c r="AP1577" s="11" t="s">
        <v>4989</v>
      </c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1" t="s">
        <v>8094</v>
      </c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 t="s">
        <v>144</v>
      </c>
      <c r="BV1577" s="10"/>
      <c r="BW1577" s="10"/>
      <c r="BX1577" s="10" t="s">
        <v>121</v>
      </c>
      <c r="BY1577" s="10"/>
      <c r="BZ1577" s="10"/>
      <c r="CA1577" s="10" t="s">
        <v>119</v>
      </c>
      <c r="CB1577" s="10">
        <v>2015</v>
      </c>
      <c r="CC1577" s="10" t="s">
        <v>87</v>
      </c>
      <c r="CD1577" s="10">
        <v>3</v>
      </c>
      <c r="CE1577" s="10">
        <v>0</v>
      </c>
      <c r="CF1577" s="10" t="s">
        <v>122</v>
      </c>
      <c r="CG1577" s="10" t="s">
        <v>123</v>
      </c>
      <c r="CH1577" s="10">
        <v>3</v>
      </c>
      <c r="CI1577" s="10" t="s">
        <v>5450</v>
      </c>
      <c r="CJ1577" s="10">
        <v>2</v>
      </c>
      <c r="CK1577" s="10" t="s">
        <v>5510</v>
      </c>
      <c r="CL1577" s="10"/>
      <c r="CM1577" s="10"/>
      <c r="CN1577" s="10">
        <v>2015</v>
      </c>
      <c r="CO1577" s="10" t="s">
        <v>87</v>
      </c>
      <c r="CP1577" s="10">
        <v>3</v>
      </c>
      <c r="CQ1577" s="10">
        <v>0</v>
      </c>
      <c r="CR1577" s="10" t="s">
        <v>125</v>
      </c>
      <c r="CS1577" s="10" t="s">
        <v>126</v>
      </c>
      <c r="CT1577" s="10">
        <v>2</v>
      </c>
      <c r="CU1577" s="10" t="s">
        <v>5248</v>
      </c>
      <c r="CV1577" s="10">
        <v>2</v>
      </c>
      <c r="CW1577" s="10" t="s">
        <v>5450</v>
      </c>
      <c r="CX1577" s="10">
        <v>2</v>
      </c>
      <c r="CY1577" s="10" t="s">
        <v>5511</v>
      </c>
    </row>
    <row r="1578" spans="1:103" ht="15.75" customHeight="1">
      <c r="A1578" s="10" t="s">
        <v>8095</v>
      </c>
      <c r="B1578" s="10" t="s">
        <v>87</v>
      </c>
      <c r="C1578" s="10">
        <v>3</v>
      </c>
      <c r="D1578" s="10">
        <v>0</v>
      </c>
      <c r="E1578" s="10" t="s">
        <v>88</v>
      </c>
      <c r="F1578" s="10">
        <v>2015</v>
      </c>
      <c r="G1578" s="10" t="s">
        <v>89</v>
      </c>
      <c r="H1578" s="10" t="s">
        <v>6786</v>
      </c>
      <c r="I1578" s="10" t="s">
        <v>1498</v>
      </c>
      <c r="J1578" s="10" t="s">
        <v>128</v>
      </c>
      <c r="K1578" s="10">
        <v>2024</v>
      </c>
      <c r="L1578" s="10" t="s">
        <v>93</v>
      </c>
      <c r="M1578" s="10" t="s">
        <v>94</v>
      </c>
      <c r="N1578" s="10" t="s">
        <v>95</v>
      </c>
      <c r="O1578" s="10" t="s">
        <v>1832</v>
      </c>
      <c r="P1578" s="10" t="s">
        <v>97</v>
      </c>
      <c r="Q1578" s="10" t="s">
        <v>98</v>
      </c>
      <c r="R1578" s="10" t="s">
        <v>87</v>
      </c>
      <c r="S1578" s="10" t="s">
        <v>88</v>
      </c>
      <c r="T1578" s="10" t="s">
        <v>99</v>
      </c>
      <c r="U1578" s="10" t="s">
        <v>128</v>
      </c>
      <c r="V1578" s="10" t="s">
        <v>5248</v>
      </c>
      <c r="W1578" s="10" t="s">
        <v>158</v>
      </c>
      <c r="X1578" s="10" t="s">
        <v>5450</v>
      </c>
      <c r="Y1578" s="10" t="s">
        <v>92</v>
      </c>
      <c r="Z1578" s="10" t="s">
        <v>5451</v>
      </c>
      <c r="AA1578" s="10" t="s">
        <v>5452</v>
      </c>
      <c r="AB1578" s="10" t="s">
        <v>5597</v>
      </c>
      <c r="AC1578" s="11" t="s">
        <v>5602</v>
      </c>
      <c r="AD1578" s="10" t="s">
        <v>8061</v>
      </c>
      <c r="AE1578" s="10" t="s">
        <v>109</v>
      </c>
      <c r="AF1578" s="10" t="s">
        <v>117</v>
      </c>
      <c r="AG1578" s="10"/>
      <c r="AH1578" s="11" t="s">
        <v>8096</v>
      </c>
      <c r="AI1578" s="10"/>
      <c r="AJ1578" s="10"/>
      <c r="AK1578" s="10"/>
      <c r="AL1578" s="10"/>
      <c r="AM1578" s="10"/>
      <c r="AN1578" s="10"/>
      <c r="AO1578" s="10" t="s">
        <v>149</v>
      </c>
      <c r="AP1578" s="11" t="s">
        <v>8097</v>
      </c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1" t="s">
        <v>8098</v>
      </c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 t="s">
        <v>144</v>
      </c>
      <c r="BV1578" s="10"/>
      <c r="BW1578" s="10"/>
      <c r="BX1578" s="10" t="s">
        <v>121</v>
      </c>
      <c r="BY1578" s="10"/>
      <c r="BZ1578" s="10"/>
      <c r="CA1578" s="10" t="s">
        <v>119</v>
      </c>
      <c r="CB1578" s="10">
        <v>2015</v>
      </c>
      <c r="CC1578" s="10" t="s">
        <v>87</v>
      </c>
      <c r="CD1578" s="10">
        <v>3</v>
      </c>
      <c r="CE1578" s="10">
        <v>0</v>
      </c>
      <c r="CF1578" s="10" t="s">
        <v>122</v>
      </c>
      <c r="CG1578" s="10" t="s">
        <v>123</v>
      </c>
      <c r="CH1578" s="10">
        <v>3</v>
      </c>
      <c r="CI1578" s="10" t="s">
        <v>5450</v>
      </c>
      <c r="CJ1578" s="10">
        <v>2</v>
      </c>
      <c r="CK1578" s="10" t="s">
        <v>5510</v>
      </c>
      <c r="CL1578" s="10"/>
      <c r="CM1578" s="10"/>
      <c r="CN1578" s="10">
        <v>2015</v>
      </c>
      <c r="CO1578" s="10" t="s">
        <v>87</v>
      </c>
      <c r="CP1578" s="10">
        <v>3</v>
      </c>
      <c r="CQ1578" s="10">
        <v>0</v>
      </c>
      <c r="CR1578" s="10" t="s">
        <v>125</v>
      </c>
      <c r="CS1578" s="10" t="s">
        <v>126</v>
      </c>
      <c r="CT1578" s="10">
        <v>2</v>
      </c>
      <c r="CU1578" s="10" t="s">
        <v>5248</v>
      </c>
      <c r="CV1578" s="10">
        <v>2</v>
      </c>
      <c r="CW1578" s="10" t="s">
        <v>5450</v>
      </c>
      <c r="CX1578" s="10">
        <v>2</v>
      </c>
      <c r="CY1578" s="10" t="s">
        <v>5511</v>
      </c>
    </row>
    <row r="1579" spans="1:103" ht="15.75" customHeight="1">
      <c r="A1579" s="10" t="s">
        <v>8099</v>
      </c>
      <c r="B1579" s="10" t="s">
        <v>87</v>
      </c>
      <c r="C1579" s="10">
        <v>3</v>
      </c>
      <c r="D1579" s="10">
        <v>0</v>
      </c>
      <c r="E1579" s="10" t="s">
        <v>88</v>
      </c>
      <c r="F1579" s="10">
        <v>2015</v>
      </c>
      <c r="G1579" s="10" t="s">
        <v>89</v>
      </c>
      <c r="H1579" s="10" t="s">
        <v>6786</v>
      </c>
      <c r="I1579" s="10" t="s">
        <v>1498</v>
      </c>
      <c r="J1579" s="10" t="s">
        <v>138</v>
      </c>
      <c r="K1579" s="10">
        <v>2024</v>
      </c>
      <c r="L1579" s="10" t="s">
        <v>93</v>
      </c>
      <c r="M1579" s="10" t="s">
        <v>94</v>
      </c>
      <c r="N1579" s="10" t="s">
        <v>95</v>
      </c>
      <c r="O1579" s="10" t="s">
        <v>1832</v>
      </c>
      <c r="P1579" s="10" t="s">
        <v>97</v>
      </c>
      <c r="Q1579" s="10" t="s">
        <v>98</v>
      </c>
      <c r="R1579" s="10" t="s">
        <v>87</v>
      </c>
      <c r="S1579" s="10" t="s">
        <v>88</v>
      </c>
      <c r="T1579" s="10" t="s">
        <v>99</v>
      </c>
      <c r="U1579" s="10" t="s">
        <v>128</v>
      </c>
      <c r="V1579" s="10" t="s">
        <v>5248</v>
      </c>
      <c r="W1579" s="10" t="s">
        <v>158</v>
      </c>
      <c r="X1579" s="10" t="s">
        <v>5450</v>
      </c>
      <c r="Y1579" s="10" t="s">
        <v>92</v>
      </c>
      <c r="Z1579" s="10" t="s">
        <v>5451</v>
      </c>
      <c r="AA1579" s="10" t="s">
        <v>5452</v>
      </c>
      <c r="AB1579" s="10" t="s">
        <v>5597</v>
      </c>
      <c r="AC1579" s="11" t="s">
        <v>5624</v>
      </c>
      <c r="AD1579" s="10" t="s">
        <v>6060</v>
      </c>
      <c r="AE1579" s="10" t="s">
        <v>247</v>
      </c>
      <c r="AF1579" s="10" t="s">
        <v>117</v>
      </c>
      <c r="AG1579" s="10"/>
      <c r="AH1579" s="11" t="s">
        <v>8100</v>
      </c>
      <c r="AI1579" s="10"/>
      <c r="AJ1579" s="10"/>
      <c r="AK1579" s="10"/>
      <c r="AL1579" s="10"/>
      <c r="AM1579" s="10"/>
      <c r="AN1579" s="10"/>
      <c r="AO1579" s="10" t="s">
        <v>149</v>
      </c>
      <c r="AP1579" s="11" t="s">
        <v>8101</v>
      </c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1" t="s">
        <v>8102</v>
      </c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 t="s">
        <v>144</v>
      </c>
      <c r="BV1579" s="10"/>
      <c r="BW1579" s="10"/>
      <c r="BX1579" s="10" t="s">
        <v>121</v>
      </c>
      <c r="BY1579" s="10"/>
      <c r="BZ1579" s="10"/>
      <c r="CA1579" s="10" t="s">
        <v>119</v>
      </c>
      <c r="CB1579" s="10">
        <v>2015</v>
      </c>
      <c r="CC1579" s="10" t="s">
        <v>87</v>
      </c>
      <c r="CD1579" s="10">
        <v>3</v>
      </c>
      <c r="CE1579" s="10">
        <v>0</v>
      </c>
      <c r="CF1579" s="10" t="s">
        <v>122</v>
      </c>
      <c r="CG1579" s="10" t="s">
        <v>123</v>
      </c>
      <c r="CH1579" s="10">
        <v>3</v>
      </c>
      <c r="CI1579" s="10" t="s">
        <v>5450</v>
      </c>
      <c r="CJ1579" s="10">
        <v>2</v>
      </c>
      <c r="CK1579" s="10" t="s">
        <v>5510</v>
      </c>
      <c r="CL1579" s="10"/>
      <c r="CM1579" s="10"/>
      <c r="CN1579" s="10">
        <v>2015</v>
      </c>
      <c r="CO1579" s="10" t="s">
        <v>87</v>
      </c>
      <c r="CP1579" s="10">
        <v>3</v>
      </c>
      <c r="CQ1579" s="10">
        <v>0</v>
      </c>
      <c r="CR1579" s="10" t="s">
        <v>125</v>
      </c>
      <c r="CS1579" s="10" t="s">
        <v>126</v>
      </c>
      <c r="CT1579" s="10">
        <v>2</v>
      </c>
      <c r="CU1579" s="10" t="s">
        <v>5248</v>
      </c>
      <c r="CV1579" s="10">
        <v>2</v>
      </c>
      <c r="CW1579" s="10" t="s">
        <v>5450</v>
      </c>
      <c r="CX1579" s="10">
        <v>2</v>
      </c>
      <c r="CY1579" s="10" t="s">
        <v>5511</v>
      </c>
    </row>
    <row r="1580" spans="1:103" ht="15.75" customHeight="1">
      <c r="A1580" s="10" t="s">
        <v>8103</v>
      </c>
      <c r="B1580" s="10" t="s">
        <v>87</v>
      </c>
      <c r="C1580" s="10">
        <v>3</v>
      </c>
      <c r="D1580" s="10">
        <v>0</v>
      </c>
      <c r="E1580" s="10" t="s">
        <v>88</v>
      </c>
      <c r="F1580" s="10">
        <v>2015</v>
      </c>
      <c r="G1580" s="10" t="s">
        <v>89</v>
      </c>
      <c r="H1580" s="10" t="s">
        <v>6786</v>
      </c>
      <c r="I1580" s="10" t="s">
        <v>1498</v>
      </c>
      <c r="J1580" s="10" t="s">
        <v>100</v>
      </c>
      <c r="K1580" s="10">
        <v>2024</v>
      </c>
      <c r="L1580" s="10" t="s">
        <v>93</v>
      </c>
      <c r="M1580" s="10" t="s">
        <v>94</v>
      </c>
      <c r="N1580" s="10" t="s">
        <v>95</v>
      </c>
      <c r="O1580" s="10" t="s">
        <v>1832</v>
      </c>
      <c r="P1580" s="10" t="s">
        <v>97</v>
      </c>
      <c r="Q1580" s="10" t="s">
        <v>98</v>
      </c>
      <c r="R1580" s="10" t="s">
        <v>87</v>
      </c>
      <c r="S1580" s="10" t="s">
        <v>88</v>
      </c>
      <c r="T1580" s="10" t="s">
        <v>99</v>
      </c>
      <c r="U1580" s="10" t="s">
        <v>128</v>
      </c>
      <c r="V1580" s="10" t="s">
        <v>5248</v>
      </c>
      <c r="W1580" s="10" t="s">
        <v>158</v>
      </c>
      <c r="X1580" s="10" t="s">
        <v>5450</v>
      </c>
      <c r="Y1580" s="10" t="s">
        <v>92</v>
      </c>
      <c r="Z1580" s="10" t="s">
        <v>5451</v>
      </c>
      <c r="AA1580" s="10" t="s">
        <v>5452</v>
      </c>
      <c r="AB1580" s="10" t="s">
        <v>5597</v>
      </c>
      <c r="AC1580" s="11" t="s">
        <v>5602</v>
      </c>
      <c r="AD1580" s="10" t="s">
        <v>8061</v>
      </c>
      <c r="AE1580" s="10" t="s">
        <v>109</v>
      </c>
      <c r="AF1580" s="10" t="s">
        <v>117</v>
      </c>
      <c r="AG1580" s="10"/>
      <c r="AH1580" s="11" t="s">
        <v>8104</v>
      </c>
      <c r="AI1580" s="10"/>
      <c r="AJ1580" s="10"/>
      <c r="AK1580" s="10"/>
      <c r="AL1580" s="10"/>
      <c r="AM1580" s="10"/>
      <c r="AN1580" s="10"/>
      <c r="AO1580" s="10" t="s">
        <v>149</v>
      </c>
      <c r="AP1580" s="11" t="s">
        <v>1625</v>
      </c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1" t="s">
        <v>8105</v>
      </c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 t="s">
        <v>144</v>
      </c>
      <c r="BV1580" s="10"/>
      <c r="BW1580" s="10"/>
      <c r="BX1580" s="10" t="s">
        <v>121</v>
      </c>
      <c r="BY1580" s="10"/>
      <c r="BZ1580" s="10"/>
      <c r="CA1580" s="10" t="s">
        <v>119</v>
      </c>
      <c r="CB1580" s="10">
        <v>2015</v>
      </c>
      <c r="CC1580" s="10" t="s">
        <v>87</v>
      </c>
      <c r="CD1580" s="10">
        <v>3</v>
      </c>
      <c r="CE1580" s="10">
        <v>0</v>
      </c>
      <c r="CF1580" s="10" t="s">
        <v>122</v>
      </c>
      <c r="CG1580" s="10" t="s">
        <v>123</v>
      </c>
      <c r="CH1580" s="10">
        <v>3</v>
      </c>
      <c r="CI1580" s="10" t="s">
        <v>5450</v>
      </c>
      <c r="CJ1580" s="10">
        <v>2</v>
      </c>
      <c r="CK1580" s="10" t="s">
        <v>5510</v>
      </c>
      <c r="CL1580" s="10"/>
      <c r="CM1580" s="10"/>
      <c r="CN1580" s="10">
        <v>2015</v>
      </c>
      <c r="CO1580" s="10" t="s">
        <v>87</v>
      </c>
      <c r="CP1580" s="10">
        <v>3</v>
      </c>
      <c r="CQ1580" s="10">
        <v>0</v>
      </c>
      <c r="CR1580" s="10" t="s">
        <v>125</v>
      </c>
      <c r="CS1580" s="10" t="s">
        <v>126</v>
      </c>
      <c r="CT1580" s="10">
        <v>2</v>
      </c>
      <c r="CU1580" s="10" t="s">
        <v>5248</v>
      </c>
      <c r="CV1580" s="10">
        <v>2</v>
      </c>
      <c r="CW1580" s="10" t="s">
        <v>5450</v>
      </c>
      <c r="CX1580" s="10">
        <v>2</v>
      </c>
      <c r="CY1580" s="10" t="s">
        <v>5511</v>
      </c>
    </row>
    <row r="1581" spans="1:103" ht="15.75" customHeight="1">
      <c r="A1581" s="10" t="s">
        <v>8106</v>
      </c>
      <c r="B1581" s="10" t="s">
        <v>87</v>
      </c>
      <c r="C1581" s="10">
        <v>3</v>
      </c>
      <c r="D1581" s="10">
        <v>0</v>
      </c>
      <c r="E1581" s="10" t="s">
        <v>88</v>
      </c>
      <c r="F1581" s="10">
        <v>2015</v>
      </c>
      <c r="G1581" s="10" t="s">
        <v>89</v>
      </c>
      <c r="H1581" s="10" t="s">
        <v>6786</v>
      </c>
      <c r="I1581" s="10" t="s">
        <v>1498</v>
      </c>
      <c r="J1581" s="10" t="s">
        <v>153</v>
      </c>
      <c r="K1581" s="10">
        <v>2024</v>
      </c>
      <c r="L1581" s="10" t="s">
        <v>93</v>
      </c>
      <c r="M1581" s="10" t="s">
        <v>94</v>
      </c>
      <c r="N1581" s="10" t="s">
        <v>95</v>
      </c>
      <c r="O1581" s="10" t="s">
        <v>1832</v>
      </c>
      <c r="P1581" s="10" t="s">
        <v>97</v>
      </c>
      <c r="Q1581" s="10" t="s">
        <v>98</v>
      </c>
      <c r="R1581" s="10" t="s">
        <v>87</v>
      </c>
      <c r="S1581" s="10" t="s">
        <v>88</v>
      </c>
      <c r="T1581" s="10" t="s">
        <v>99</v>
      </c>
      <c r="U1581" s="10" t="s">
        <v>128</v>
      </c>
      <c r="V1581" s="10" t="s">
        <v>5248</v>
      </c>
      <c r="W1581" s="10" t="s">
        <v>158</v>
      </c>
      <c r="X1581" s="10" t="s">
        <v>5450</v>
      </c>
      <c r="Y1581" s="10" t="s">
        <v>92</v>
      </c>
      <c r="Z1581" s="10" t="s">
        <v>5451</v>
      </c>
      <c r="AA1581" s="10" t="s">
        <v>5452</v>
      </c>
      <c r="AB1581" s="10" t="s">
        <v>5597</v>
      </c>
      <c r="AC1581" s="11" t="s">
        <v>5617</v>
      </c>
      <c r="AD1581" s="10" t="s">
        <v>8085</v>
      </c>
      <c r="AE1581" s="10" t="s">
        <v>377</v>
      </c>
      <c r="AF1581" s="10" t="s">
        <v>117</v>
      </c>
      <c r="AG1581" s="10"/>
      <c r="AH1581" s="11" t="s">
        <v>8107</v>
      </c>
      <c r="AI1581" s="10" t="s">
        <v>911</v>
      </c>
      <c r="AJ1581" s="10" t="s">
        <v>880</v>
      </c>
      <c r="AK1581" s="10" t="s">
        <v>1486</v>
      </c>
      <c r="AL1581" s="10" t="s">
        <v>425</v>
      </c>
      <c r="AM1581" s="10" t="s">
        <v>1487</v>
      </c>
      <c r="AN1581" s="10" t="s">
        <v>171</v>
      </c>
      <c r="AO1581" s="10"/>
      <c r="AP1581" s="11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1" t="s">
        <v>8108</v>
      </c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 t="s">
        <v>120</v>
      </c>
      <c r="BV1581" s="10"/>
      <c r="BW1581" s="10"/>
      <c r="BX1581" s="10" t="s">
        <v>121</v>
      </c>
      <c r="BY1581" s="10"/>
      <c r="BZ1581" s="10"/>
      <c r="CA1581" s="10" t="s">
        <v>119</v>
      </c>
      <c r="CB1581" s="10">
        <v>2015</v>
      </c>
      <c r="CC1581" s="10" t="s">
        <v>87</v>
      </c>
      <c r="CD1581" s="10">
        <v>3</v>
      </c>
      <c r="CE1581" s="10">
        <v>0</v>
      </c>
      <c r="CF1581" s="10" t="s">
        <v>122</v>
      </c>
      <c r="CG1581" s="10" t="s">
        <v>123</v>
      </c>
      <c r="CH1581" s="10">
        <v>3</v>
      </c>
      <c r="CI1581" s="10" t="s">
        <v>5450</v>
      </c>
      <c r="CJ1581" s="10">
        <v>2</v>
      </c>
      <c r="CK1581" s="10" t="s">
        <v>5510</v>
      </c>
      <c r="CL1581" s="10"/>
      <c r="CM1581" s="10"/>
      <c r="CN1581" s="10">
        <v>2015</v>
      </c>
      <c r="CO1581" s="10" t="s">
        <v>87</v>
      </c>
      <c r="CP1581" s="10">
        <v>3</v>
      </c>
      <c r="CQ1581" s="10">
        <v>0</v>
      </c>
      <c r="CR1581" s="10" t="s">
        <v>125</v>
      </c>
      <c r="CS1581" s="10" t="s">
        <v>126</v>
      </c>
      <c r="CT1581" s="10">
        <v>2</v>
      </c>
      <c r="CU1581" s="10" t="s">
        <v>5248</v>
      </c>
      <c r="CV1581" s="10">
        <v>2</v>
      </c>
      <c r="CW1581" s="10" t="s">
        <v>5450</v>
      </c>
      <c r="CX1581" s="10">
        <v>2</v>
      </c>
      <c r="CY1581" s="10" t="s">
        <v>5511</v>
      </c>
    </row>
    <row r="1582" spans="1:103" ht="15.75" customHeight="1">
      <c r="A1582" s="10" t="s">
        <v>8109</v>
      </c>
      <c r="B1582" s="10" t="s">
        <v>87</v>
      </c>
      <c r="C1582" s="10">
        <v>3</v>
      </c>
      <c r="D1582" s="10">
        <v>0</v>
      </c>
      <c r="E1582" s="10" t="s">
        <v>88</v>
      </c>
      <c r="F1582" s="10">
        <v>2015</v>
      </c>
      <c r="G1582" s="10" t="s">
        <v>89</v>
      </c>
      <c r="H1582" s="10" t="s">
        <v>6786</v>
      </c>
      <c r="I1582" s="10" t="s">
        <v>1498</v>
      </c>
      <c r="J1582" s="10" t="s">
        <v>158</v>
      </c>
      <c r="K1582" s="10">
        <v>2024</v>
      </c>
      <c r="L1582" s="10" t="s">
        <v>93</v>
      </c>
      <c r="M1582" s="10" t="s">
        <v>94</v>
      </c>
      <c r="N1582" s="10" t="s">
        <v>95</v>
      </c>
      <c r="O1582" s="10" t="s">
        <v>1832</v>
      </c>
      <c r="P1582" s="10" t="s">
        <v>97</v>
      </c>
      <c r="Q1582" s="10" t="s">
        <v>98</v>
      </c>
      <c r="R1582" s="10" t="s">
        <v>87</v>
      </c>
      <c r="S1582" s="10" t="s">
        <v>88</v>
      </c>
      <c r="T1582" s="10" t="s">
        <v>99</v>
      </c>
      <c r="U1582" s="10" t="s">
        <v>128</v>
      </c>
      <c r="V1582" s="10" t="s">
        <v>5248</v>
      </c>
      <c r="W1582" s="10" t="s">
        <v>158</v>
      </c>
      <c r="X1582" s="10" t="s">
        <v>5450</v>
      </c>
      <c r="Y1582" s="10" t="s">
        <v>92</v>
      </c>
      <c r="Z1582" s="10" t="s">
        <v>5451</v>
      </c>
      <c r="AA1582" s="10" t="s">
        <v>5452</v>
      </c>
      <c r="AB1582" s="10" t="s">
        <v>5597</v>
      </c>
      <c r="AC1582" s="11" t="s">
        <v>6577</v>
      </c>
      <c r="AD1582" s="10" t="s">
        <v>8073</v>
      </c>
      <c r="AE1582" s="10" t="s">
        <v>247</v>
      </c>
      <c r="AF1582" s="10" t="s">
        <v>117</v>
      </c>
      <c r="AG1582" s="10"/>
      <c r="AH1582" s="11" t="s">
        <v>8110</v>
      </c>
      <c r="AI1582" s="10"/>
      <c r="AJ1582" s="10"/>
      <c r="AK1582" s="10"/>
      <c r="AL1582" s="10"/>
      <c r="AM1582" s="10"/>
      <c r="AN1582" s="10"/>
      <c r="AO1582" s="10" t="s">
        <v>149</v>
      </c>
      <c r="AP1582" s="11" t="s">
        <v>8087</v>
      </c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1" t="s">
        <v>8111</v>
      </c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 t="s">
        <v>144</v>
      </c>
      <c r="BV1582" s="10"/>
      <c r="BW1582" s="10"/>
      <c r="BX1582" s="10" t="s">
        <v>121</v>
      </c>
      <c r="BY1582" s="10"/>
      <c r="BZ1582" s="10"/>
      <c r="CA1582" s="10" t="s">
        <v>119</v>
      </c>
      <c r="CB1582" s="10">
        <v>2015</v>
      </c>
      <c r="CC1582" s="10" t="s">
        <v>87</v>
      </c>
      <c r="CD1582" s="10">
        <v>3</v>
      </c>
      <c r="CE1582" s="10">
        <v>0</v>
      </c>
      <c r="CF1582" s="10" t="s">
        <v>122</v>
      </c>
      <c r="CG1582" s="10" t="s">
        <v>123</v>
      </c>
      <c r="CH1582" s="10">
        <v>3</v>
      </c>
      <c r="CI1582" s="10" t="s">
        <v>5450</v>
      </c>
      <c r="CJ1582" s="10">
        <v>2</v>
      </c>
      <c r="CK1582" s="10" t="s">
        <v>5510</v>
      </c>
      <c r="CL1582" s="10"/>
      <c r="CM1582" s="10"/>
      <c r="CN1582" s="10">
        <v>2015</v>
      </c>
      <c r="CO1582" s="10" t="s">
        <v>87</v>
      </c>
      <c r="CP1582" s="10">
        <v>3</v>
      </c>
      <c r="CQ1582" s="10">
        <v>0</v>
      </c>
      <c r="CR1582" s="10" t="s">
        <v>125</v>
      </c>
      <c r="CS1582" s="10" t="s">
        <v>126</v>
      </c>
      <c r="CT1582" s="10">
        <v>2</v>
      </c>
      <c r="CU1582" s="10" t="s">
        <v>5248</v>
      </c>
      <c r="CV1582" s="10">
        <v>2</v>
      </c>
      <c r="CW1582" s="10" t="s">
        <v>5450</v>
      </c>
      <c r="CX1582" s="10">
        <v>2</v>
      </c>
      <c r="CY1582" s="10" t="s">
        <v>5511</v>
      </c>
    </row>
    <row r="1583" spans="1:103" ht="15.75" customHeight="1">
      <c r="A1583" s="10" t="s">
        <v>8112</v>
      </c>
      <c r="B1583" s="10" t="s">
        <v>87</v>
      </c>
      <c r="C1583" s="10">
        <v>3</v>
      </c>
      <c r="D1583" s="10">
        <v>0</v>
      </c>
      <c r="E1583" s="10" t="s">
        <v>88</v>
      </c>
      <c r="F1583" s="10">
        <v>2015</v>
      </c>
      <c r="G1583" s="10" t="s">
        <v>89</v>
      </c>
      <c r="H1583" s="10" t="s">
        <v>6786</v>
      </c>
      <c r="I1583" s="10" t="s">
        <v>1498</v>
      </c>
      <c r="J1583" s="10" t="s">
        <v>164</v>
      </c>
      <c r="K1583" s="10">
        <v>2024</v>
      </c>
      <c r="L1583" s="10" t="s">
        <v>93</v>
      </c>
      <c r="M1583" s="10" t="s">
        <v>94</v>
      </c>
      <c r="N1583" s="10" t="s">
        <v>95</v>
      </c>
      <c r="O1583" s="10" t="s">
        <v>1832</v>
      </c>
      <c r="P1583" s="10" t="s">
        <v>97</v>
      </c>
      <c r="Q1583" s="10" t="s">
        <v>98</v>
      </c>
      <c r="R1583" s="10" t="s">
        <v>87</v>
      </c>
      <c r="S1583" s="10" t="s">
        <v>88</v>
      </c>
      <c r="T1583" s="10" t="s">
        <v>99</v>
      </c>
      <c r="U1583" s="10" t="s">
        <v>128</v>
      </c>
      <c r="V1583" s="10" t="s">
        <v>5248</v>
      </c>
      <c r="W1583" s="10" t="s">
        <v>158</v>
      </c>
      <c r="X1583" s="10" t="s">
        <v>5450</v>
      </c>
      <c r="Y1583" s="10" t="s">
        <v>92</v>
      </c>
      <c r="Z1583" s="10" t="s">
        <v>5451</v>
      </c>
      <c r="AA1583" s="10" t="s">
        <v>5452</v>
      </c>
      <c r="AB1583" s="10" t="s">
        <v>5597</v>
      </c>
      <c r="AC1583" s="11" t="s">
        <v>5617</v>
      </c>
      <c r="AD1583" s="10" t="s">
        <v>8085</v>
      </c>
      <c r="AE1583" s="10" t="s">
        <v>377</v>
      </c>
      <c r="AF1583" s="10" t="s">
        <v>117</v>
      </c>
      <c r="AG1583" s="10"/>
      <c r="AH1583" s="11" t="s">
        <v>8113</v>
      </c>
      <c r="AI1583" s="10"/>
      <c r="AJ1583" s="10"/>
      <c r="AK1583" s="10"/>
      <c r="AL1583" s="10"/>
      <c r="AM1583" s="10"/>
      <c r="AN1583" s="10"/>
      <c r="AO1583" s="10" t="s">
        <v>149</v>
      </c>
      <c r="AP1583" s="11" t="s">
        <v>6063</v>
      </c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1" t="s">
        <v>8114</v>
      </c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 t="s">
        <v>144</v>
      </c>
      <c r="BV1583" s="10"/>
      <c r="BW1583" s="10"/>
      <c r="BX1583" s="10" t="s">
        <v>121</v>
      </c>
      <c r="BY1583" s="10"/>
      <c r="BZ1583" s="10"/>
      <c r="CA1583" s="10" t="s">
        <v>119</v>
      </c>
      <c r="CB1583" s="10">
        <v>2015</v>
      </c>
      <c r="CC1583" s="10" t="s">
        <v>87</v>
      </c>
      <c r="CD1583" s="10">
        <v>3</v>
      </c>
      <c r="CE1583" s="10">
        <v>0</v>
      </c>
      <c r="CF1583" s="10" t="s">
        <v>122</v>
      </c>
      <c r="CG1583" s="10" t="s">
        <v>123</v>
      </c>
      <c r="CH1583" s="10">
        <v>3</v>
      </c>
      <c r="CI1583" s="10" t="s">
        <v>5450</v>
      </c>
      <c r="CJ1583" s="10">
        <v>2</v>
      </c>
      <c r="CK1583" s="10" t="s">
        <v>5510</v>
      </c>
      <c r="CL1583" s="10"/>
      <c r="CM1583" s="10"/>
      <c r="CN1583" s="10">
        <v>2015</v>
      </c>
      <c r="CO1583" s="10" t="s">
        <v>87</v>
      </c>
      <c r="CP1583" s="10">
        <v>3</v>
      </c>
      <c r="CQ1583" s="10">
        <v>0</v>
      </c>
      <c r="CR1583" s="10" t="s">
        <v>125</v>
      </c>
      <c r="CS1583" s="10" t="s">
        <v>126</v>
      </c>
      <c r="CT1583" s="10">
        <v>2</v>
      </c>
      <c r="CU1583" s="10" t="s">
        <v>5248</v>
      </c>
      <c r="CV1583" s="10">
        <v>2</v>
      </c>
      <c r="CW1583" s="10" t="s">
        <v>5450</v>
      </c>
      <c r="CX1583" s="10">
        <v>2</v>
      </c>
      <c r="CY1583" s="10" t="s">
        <v>5511</v>
      </c>
    </row>
    <row r="1584" spans="1:103" ht="15.75" customHeight="1">
      <c r="A1584" s="10" t="s">
        <v>8115</v>
      </c>
      <c r="B1584" s="10" t="s">
        <v>87</v>
      </c>
      <c r="C1584" s="10">
        <v>3</v>
      </c>
      <c r="D1584" s="10">
        <v>0</v>
      </c>
      <c r="E1584" s="10" t="s">
        <v>88</v>
      </c>
      <c r="F1584" s="10">
        <v>2015</v>
      </c>
      <c r="G1584" s="10" t="s">
        <v>89</v>
      </c>
      <c r="H1584" s="10" t="s">
        <v>6786</v>
      </c>
      <c r="I1584" s="10" t="s">
        <v>1504</v>
      </c>
      <c r="J1584" s="10" t="s">
        <v>92</v>
      </c>
      <c r="K1584" s="10">
        <v>2024</v>
      </c>
      <c r="L1584" s="10" t="s">
        <v>93</v>
      </c>
      <c r="M1584" s="10" t="s">
        <v>94</v>
      </c>
      <c r="N1584" s="10" t="s">
        <v>95</v>
      </c>
      <c r="O1584" s="10" t="s">
        <v>1832</v>
      </c>
      <c r="P1584" s="10" t="s">
        <v>97</v>
      </c>
      <c r="Q1584" s="10" t="s">
        <v>98</v>
      </c>
      <c r="R1584" s="10" t="s">
        <v>87</v>
      </c>
      <c r="S1584" s="10" t="s">
        <v>88</v>
      </c>
      <c r="T1584" s="10" t="s">
        <v>99</v>
      </c>
      <c r="U1584" s="10" t="s">
        <v>128</v>
      </c>
      <c r="V1584" s="10" t="s">
        <v>5248</v>
      </c>
      <c r="W1584" s="10" t="s">
        <v>158</v>
      </c>
      <c r="X1584" s="10" t="s">
        <v>5450</v>
      </c>
      <c r="Y1584" s="10" t="s">
        <v>92</v>
      </c>
      <c r="Z1584" s="10" t="s">
        <v>5451</v>
      </c>
      <c r="AA1584" s="10" t="s">
        <v>5452</v>
      </c>
      <c r="AB1584" s="10" t="s">
        <v>5453</v>
      </c>
      <c r="AC1584" s="11" t="s">
        <v>5454</v>
      </c>
      <c r="AD1584" s="10" t="s">
        <v>6023</v>
      </c>
      <c r="AE1584" s="10" t="s">
        <v>109</v>
      </c>
      <c r="AF1584" s="10" t="s">
        <v>110</v>
      </c>
      <c r="AG1584" s="10"/>
      <c r="AH1584" s="11" t="s">
        <v>8116</v>
      </c>
      <c r="AI1584" s="10"/>
      <c r="AJ1584" s="10"/>
      <c r="AK1584" s="10"/>
      <c r="AL1584" s="10"/>
      <c r="AM1584" s="10"/>
      <c r="AN1584" s="10"/>
      <c r="AO1584" s="10" t="s">
        <v>149</v>
      </c>
      <c r="AP1584" s="11" t="s">
        <v>206</v>
      </c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1" t="s">
        <v>8117</v>
      </c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 t="s">
        <v>144</v>
      </c>
      <c r="BV1584" s="10"/>
      <c r="BW1584" s="10"/>
      <c r="BX1584" s="10" t="s">
        <v>121</v>
      </c>
      <c r="BY1584" s="10"/>
      <c r="BZ1584" s="10"/>
      <c r="CA1584" s="10" t="s">
        <v>119</v>
      </c>
      <c r="CB1584" s="10">
        <v>2015</v>
      </c>
      <c r="CC1584" s="10" t="s">
        <v>87</v>
      </c>
      <c r="CD1584" s="10">
        <v>3</v>
      </c>
      <c r="CE1584" s="10">
        <v>0</v>
      </c>
      <c r="CF1584" s="10" t="s">
        <v>122</v>
      </c>
      <c r="CG1584" s="10" t="s">
        <v>123</v>
      </c>
      <c r="CH1584" s="10">
        <v>3</v>
      </c>
      <c r="CI1584" s="10" t="s">
        <v>5450</v>
      </c>
      <c r="CJ1584" s="10">
        <v>1</v>
      </c>
      <c r="CK1584" s="10" t="s">
        <v>5462</v>
      </c>
      <c r="CL1584" s="10"/>
      <c r="CM1584" s="10"/>
      <c r="CN1584" s="10">
        <v>2015</v>
      </c>
      <c r="CO1584" s="10" t="s">
        <v>87</v>
      </c>
      <c r="CP1584" s="10">
        <v>3</v>
      </c>
      <c r="CQ1584" s="10">
        <v>0</v>
      </c>
      <c r="CR1584" s="10" t="s">
        <v>125</v>
      </c>
      <c r="CS1584" s="10" t="s">
        <v>126</v>
      </c>
      <c r="CT1584" s="10">
        <v>2</v>
      </c>
      <c r="CU1584" s="10" t="s">
        <v>5248</v>
      </c>
      <c r="CV1584" s="10">
        <v>2</v>
      </c>
      <c r="CW1584" s="10" t="s">
        <v>5450</v>
      </c>
      <c r="CX1584" s="10">
        <v>1</v>
      </c>
      <c r="CY1584" s="10" t="s">
        <v>5462</v>
      </c>
    </row>
    <row r="1585" spans="1:103" ht="15.75" customHeight="1">
      <c r="A1585" s="10" t="s">
        <v>8118</v>
      </c>
      <c r="B1585" s="10" t="s">
        <v>87</v>
      </c>
      <c r="C1585" s="10">
        <v>3</v>
      </c>
      <c r="D1585" s="10">
        <v>0</v>
      </c>
      <c r="E1585" s="10" t="s">
        <v>88</v>
      </c>
      <c r="F1585" s="10">
        <v>2015</v>
      </c>
      <c r="G1585" s="10" t="s">
        <v>89</v>
      </c>
      <c r="H1585" s="10" t="s">
        <v>6786</v>
      </c>
      <c r="I1585" s="10" t="s">
        <v>1504</v>
      </c>
      <c r="J1585" s="10" t="s">
        <v>128</v>
      </c>
      <c r="K1585" s="10">
        <v>2024</v>
      </c>
      <c r="L1585" s="10" t="s">
        <v>93</v>
      </c>
      <c r="M1585" s="10" t="s">
        <v>94</v>
      </c>
      <c r="N1585" s="10" t="s">
        <v>95</v>
      </c>
      <c r="O1585" s="10" t="s">
        <v>1832</v>
      </c>
      <c r="P1585" s="10" t="s">
        <v>97</v>
      </c>
      <c r="Q1585" s="10" t="s">
        <v>98</v>
      </c>
      <c r="R1585" s="10" t="s">
        <v>87</v>
      </c>
      <c r="S1585" s="10" t="s">
        <v>88</v>
      </c>
      <c r="T1585" s="10" t="s">
        <v>99</v>
      </c>
      <c r="U1585" s="10" t="s">
        <v>128</v>
      </c>
      <c r="V1585" s="10" t="s">
        <v>5248</v>
      </c>
      <c r="W1585" s="10" t="s">
        <v>158</v>
      </c>
      <c r="X1585" s="10" t="s">
        <v>5450</v>
      </c>
      <c r="Y1585" s="10" t="s">
        <v>92</v>
      </c>
      <c r="Z1585" s="10" t="s">
        <v>5451</v>
      </c>
      <c r="AA1585" s="10" t="s">
        <v>5452</v>
      </c>
      <c r="AB1585" s="10" t="s">
        <v>5453</v>
      </c>
      <c r="AC1585" s="11" t="s">
        <v>5464</v>
      </c>
      <c r="AD1585" s="10" t="s">
        <v>6046</v>
      </c>
      <c r="AE1585" s="10" t="s">
        <v>109</v>
      </c>
      <c r="AF1585" s="10" t="s">
        <v>91</v>
      </c>
      <c r="AG1585" s="10"/>
      <c r="AH1585" s="11" t="s">
        <v>8119</v>
      </c>
      <c r="AI1585" s="10" t="s">
        <v>1986</v>
      </c>
      <c r="AJ1585" s="10" t="s">
        <v>5183</v>
      </c>
      <c r="AK1585" s="10" t="s">
        <v>4509</v>
      </c>
      <c r="AL1585" s="10" t="s">
        <v>574</v>
      </c>
      <c r="AM1585" s="10" t="s">
        <v>1631</v>
      </c>
      <c r="AN1585" s="10" t="s">
        <v>171</v>
      </c>
      <c r="AO1585" s="10"/>
      <c r="AP1585" s="11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1" t="s">
        <v>8120</v>
      </c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 t="s">
        <v>120</v>
      </c>
      <c r="BV1585" s="10"/>
      <c r="BW1585" s="10"/>
      <c r="BX1585" s="10" t="s">
        <v>121</v>
      </c>
      <c r="BY1585" s="10"/>
      <c r="BZ1585" s="10"/>
      <c r="CA1585" s="10" t="s">
        <v>119</v>
      </c>
      <c r="CB1585" s="10">
        <v>2015</v>
      </c>
      <c r="CC1585" s="10" t="s">
        <v>87</v>
      </c>
      <c r="CD1585" s="10">
        <v>3</v>
      </c>
      <c r="CE1585" s="10">
        <v>0</v>
      </c>
      <c r="CF1585" s="10" t="s">
        <v>122</v>
      </c>
      <c r="CG1585" s="10" t="s">
        <v>123</v>
      </c>
      <c r="CH1585" s="10">
        <v>3</v>
      </c>
      <c r="CI1585" s="10" t="s">
        <v>5450</v>
      </c>
      <c r="CJ1585" s="10">
        <v>1</v>
      </c>
      <c r="CK1585" s="10" t="s">
        <v>5462</v>
      </c>
      <c r="CL1585" s="10"/>
      <c r="CM1585" s="10"/>
      <c r="CN1585" s="10">
        <v>2015</v>
      </c>
      <c r="CO1585" s="10" t="s">
        <v>87</v>
      </c>
      <c r="CP1585" s="10">
        <v>3</v>
      </c>
      <c r="CQ1585" s="10">
        <v>0</v>
      </c>
      <c r="CR1585" s="10" t="s">
        <v>125</v>
      </c>
      <c r="CS1585" s="10" t="s">
        <v>126</v>
      </c>
      <c r="CT1585" s="10">
        <v>2</v>
      </c>
      <c r="CU1585" s="10" t="s">
        <v>5248</v>
      </c>
      <c r="CV1585" s="10">
        <v>2</v>
      </c>
      <c r="CW1585" s="10" t="s">
        <v>5450</v>
      </c>
      <c r="CX1585" s="10">
        <v>1</v>
      </c>
      <c r="CY1585" s="10" t="s">
        <v>5462</v>
      </c>
    </row>
    <row r="1586" spans="1:103" ht="15.75" customHeight="1">
      <c r="A1586" s="10" t="s">
        <v>8121</v>
      </c>
      <c r="B1586" s="10" t="s">
        <v>87</v>
      </c>
      <c r="C1586" s="10">
        <v>3</v>
      </c>
      <c r="D1586" s="10">
        <v>0</v>
      </c>
      <c r="E1586" s="10" t="s">
        <v>88</v>
      </c>
      <c r="F1586" s="10">
        <v>2015</v>
      </c>
      <c r="G1586" s="10" t="s">
        <v>89</v>
      </c>
      <c r="H1586" s="10" t="s">
        <v>6786</v>
      </c>
      <c r="I1586" s="10" t="s">
        <v>1504</v>
      </c>
      <c r="J1586" s="10" t="s">
        <v>138</v>
      </c>
      <c r="K1586" s="10">
        <v>2024</v>
      </c>
      <c r="L1586" s="10" t="s">
        <v>93</v>
      </c>
      <c r="M1586" s="10" t="s">
        <v>94</v>
      </c>
      <c r="N1586" s="10" t="s">
        <v>95</v>
      </c>
      <c r="O1586" s="10" t="s">
        <v>1832</v>
      </c>
      <c r="P1586" s="10" t="s">
        <v>97</v>
      </c>
      <c r="Q1586" s="10" t="s">
        <v>98</v>
      </c>
      <c r="R1586" s="10" t="s">
        <v>87</v>
      </c>
      <c r="S1586" s="10" t="s">
        <v>88</v>
      </c>
      <c r="T1586" s="10" t="s">
        <v>99</v>
      </c>
      <c r="U1586" s="10" t="s">
        <v>128</v>
      </c>
      <c r="V1586" s="10" t="s">
        <v>5248</v>
      </c>
      <c r="W1586" s="10" t="s">
        <v>158</v>
      </c>
      <c r="X1586" s="10" t="s">
        <v>5450</v>
      </c>
      <c r="Y1586" s="10" t="s">
        <v>92</v>
      </c>
      <c r="Z1586" s="10" t="s">
        <v>5451</v>
      </c>
      <c r="AA1586" s="10" t="s">
        <v>5452</v>
      </c>
      <c r="AB1586" s="10" t="s">
        <v>5567</v>
      </c>
      <c r="AC1586" s="11" t="s">
        <v>6561</v>
      </c>
      <c r="AD1586" s="10" t="s">
        <v>8122</v>
      </c>
      <c r="AE1586" s="10" t="s">
        <v>109</v>
      </c>
      <c r="AF1586" s="10" t="s">
        <v>91</v>
      </c>
      <c r="AG1586" s="10"/>
      <c r="AH1586" s="11" t="s">
        <v>8123</v>
      </c>
      <c r="AI1586" s="10" t="s">
        <v>202</v>
      </c>
      <c r="AJ1586" s="10" t="s">
        <v>206</v>
      </c>
      <c r="AK1586" s="10" t="s">
        <v>574</v>
      </c>
      <c r="AL1586" s="10" t="s">
        <v>575</v>
      </c>
      <c r="AM1586" s="10" t="s">
        <v>362</v>
      </c>
      <c r="AN1586" s="10" t="s">
        <v>91</v>
      </c>
      <c r="AO1586" s="10"/>
      <c r="AP1586" s="11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1" t="s">
        <v>8124</v>
      </c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 t="s">
        <v>120</v>
      </c>
      <c r="BV1586" s="10"/>
      <c r="BW1586" s="10"/>
      <c r="BX1586" s="10" t="s">
        <v>121</v>
      </c>
      <c r="BY1586" s="10"/>
      <c r="BZ1586" s="10"/>
      <c r="CA1586" s="10" t="s">
        <v>119</v>
      </c>
      <c r="CB1586" s="10">
        <v>2015</v>
      </c>
      <c r="CC1586" s="10" t="s">
        <v>87</v>
      </c>
      <c r="CD1586" s="10">
        <v>3</v>
      </c>
      <c r="CE1586" s="10">
        <v>0</v>
      </c>
      <c r="CF1586" s="10" t="s">
        <v>122</v>
      </c>
      <c r="CG1586" s="10" t="s">
        <v>123</v>
      </c>
      <c r="CH1586" s="10">
        <v>3</v>
      </c>
      <c r="CI1586" s="10" t="s">
        <v>5450</v>
      </c>
      <c r="CJ1586" s="10">
        <v>1</v>
      </c>
      <c r="CK1586" s="10" t="s">
        <v>5462</v>
      </c>
      <c r="CL1586" s="10"/>
      <c r="CM1586" s="10"/>
      <c r="CN1586" s="10">
        <v>2015</v>
      </c>
      <c r="CO1586" s="10" t="s">
        <v>87</v>
      </c>
      <c r="CP1586" s="10">
        <v>3</v>
      </c>
      <c r="CQ1586" s="10">
        <v>0</v>
      </c>
      <c r="CR1586" s="10" t="s">
        <v>125</v>
      </c>
      <c r="CS1586" s="10" t="s">
        <v>126</v>
      </c>
      <c r="CT1586" s="10">
        <v>2</v>
      </c>
      <c r="CU1586" s="10" t="s">
        <v>5248</v>
      </c>
      <c r="CV1586" s="10">
        <v>2</v>
      </c>
      <c r="CW1586" s="10" t="s">
        <v>5450</v>
      </c>
      <c r="CX1586" s="10">
        <v>1</v>
      </c>
      <c r="CY1586" s="10" t="s">
        <v>5462</v>
      </c>
    </row>
    <row r="1587" spans="1:103" ht="15.75" customHeight="1">
      <c r="A1587" s="10" t="s">
        <v>8125</v>
      </c>
      <c r="B1587" s="10" t="s">
        <v>87</v>
      </c>
      <c r="C1587" s="10">
        <v>3</v>
      </c>
      <c r="D1587" s="10">
        <v>0</v>
      </c>
      <c r="E1587" s="10" t="s">
        <v>88</v>
      </c>
      <c r="F1587" s="10">
        <v>2015</v>
      </c>
      <c r="G1587" s="10" t="s">
        <v>89</v>
      </c>
      <c r="H1587" s="10" t="s">
        <v>6786</v>
      </c>
      <c r="I1587" s="10" t="s">
        <v>1504</v>
      </c>
      <c r="J1587" s="10" t="s">
        <v>100</v>
      </c>
      <c r="K1587" s="10">
        <v>2024</v>
      </c>
      <c r="L1587" s="10" t="s">
        <v>93</v>
      </c>
      <c r="M1587" s="10" t="s">
        <v>94</v>
      </c>
      <c r="N1587" s="10" t="s">
        <v>95</v>
      </c>
      <c r="O1587" s="10" t="s">
        <v>1832</v>
      </c>
      <c r="P1587" s="10" t="s">
        <v>97</v>
      </c>
      <c r="Q1587" s="10" t="s">
        <v>98</v>
      </c>
      <c r="R1587" s="10" t="s">
        <v>87</v>
      </c>
      <c r="S1587" s="10" t="s">
        <v>88</v>
      </c>
      <c r="T1587" s="10" t="s">
        <v>99</v>
      </c>
      <c r="U1587" s="10" t="s">
        <v>128</v>
      </c>
      <c r="V1587" s="10" t="s">
        <v>5248</v>
      </c>
      <c r="W1587" s="10" t="s">
        <v>158</v>
      </c>
      <c r="X1587" s="10" t="s">
        <v>5450</v>
      </c>
      <c r="Y1587" s="10" t="s">
        <v>92</v>
      </c>
      <c r="Z1587" s="10" t="s">
        <v>5451</v>
      </c>
      <c r="AA1587" s="10" t="s">
        <v>5452</v>
      </c>
      <c r="AB1587" s="10" t="s">
        <v>5510</v>
      </c>
      <c r="AC1587" s="11" t="s">
        <v>6517</v>
      </c>
      <c r="AD1587" s="10" t="s">
        <v>6518</v>
      </c>
      <c r="AE1587" s="10" t="s">
        <v>109</v>
      </c>
      <c r="AF1587" s="10" t="s">
        <v>91</v>
      </c>
      <c r="AG1587" s="10"/>
      <c r="AH1587" s="11" t="s">
        <v>8126</v>
      </c>
      <c r="AI1587" s="10"/>
      <c r="AJ1587" s="10"/>
      <c r="AK1587" s="10"/>
      <c r="AL1587" s="10"/>
      <c r="AM1587" s="10"/>
      <c r="AN1587" s="10"/>
      <c r="AO1587" s="10" t="s">
        <v>149</v>
      </c>
      <c r="AP1587" s="11" t="s">
        <v>8127</v>
      </c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1" t="s">
        <v>8128</v>
      </c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 t="s">
        <v>144</v>
      </c>
      <c r="BV1587" s="10"/>
      <c r="BW1587" s="10"/>
      <c r="BX1587" s="10" t="s">
        <v>121</v>
      </c>
      <c r="BY1587" s="10"/>
      <c r="BZ1587" s="10"/>
      <c r="CA1587" s="10" t="s">
        <v>119</v>
      </c>
      <c r="CB1587" s="10">
        <v>2015</v>
      </c>
      <c r="CC1587" s="10" t="s">
        <v>87</v>
      </c>
      <c r="CD1587" s="10">
        <v>3</v>
      </c>
      <c r="CE1587" s="10">
        <v>0</v>
      </c>
      <c r="CF1587" s="10" t="s">
        <v>122</v>
      </c>
      <c r="CG1587" s="10" t="s">
        <v>123</v>
      </c>
      <c r="CH1587" s="10">
        <v>3</v>
      </c>
      <c r="CI1587" s="10" t="s">
        <v>5450</v>
      </c>
      <c r="CJ1587" s="10">
        <v>1</v>
      </c>
      <c r="CK1587" s="10" t="s">
        <v>5462</v>
      </c>
      <c r="CL1587" s="10"/>
      <c r="CM1587" s="10"/>
      <c r="CN1587" s="10">
        <v>2015</v>
      </c>
      <c r="CO1587" s="10" t="s">
        <v>87</v>
      </c>
      <c r="CP1587" s="10">
        <v>3</v>
      </c>
      <c r="CQ1587" s="10">
        <v>0</v>
      </c>
      <c r="CR1587" s="10" t="s">
        <v>125</v>
      </c>
      <c r="CS1587" s="10" t="s">
        <v>126</v>
      </c>
      <c r="CT1587" s="10">
        <v>2</v>
      </c>
      <c r="CU1587" s="10" t="s">
        <v>5248</v>
      </c>
      <c r="CV1587" s="10">
        <v>2</v>
      </c>
      <c r="CW1587" s="10" t="s">
        <v>5450</v>
      </c>
      <c r="CX1587" s="10">
        <v>1</v>
      </c>
      <c r="CY1587" s="10" t="s">
        <v>5462</v>
      </c>
    </row>
    <row r="1588" spans="1:103" ht="15.75" customHeight="1">
      <c r="A1588" s="10" t="s">
        <v>8129</v>
      </c>
      <c r="B1588" s="10" t="s">
        <v>87</v>
      </c>
      <c r="C1588" s="10">
        <v>3</v>
      </c>
      <c r="D1588" s="10">
        <v>0</v>
      </c>
      <c r="E1588" s="10" t="s">
        <v>88</v>
      </c>
      <c r="F1588" s="10">
        <v>2015</v>
      </c>
      <c r="G1588" s="10" t="s">
        <v>89</v>
      </c>
      <c r="H1588" s="10" t="s">
        <v>6786</v>
      </c>
      <c r="I1588" s="10" t="s">
        <v>1504</v>
      </c>
      <c r="J1588" s="10" t="s">
        <v>153</v>
      </c>
      <c r="K1588" s="10">
        <v>2024</v>
      </c>
      <c r="L1588" s="10" t="s">
        <v>93</v>
      </c>
      <c r="M1588" s="10" t="s">
        <v>94</v>
      </c>
      <c r="N1588" s="10" t="s">
        <v>95</v>
      </c>
      <c r="O1588" s="10" t="s">
        <v>1832</v>
      </c>
      <c r="P1588" s="10" t="s">
        <v>97</v>
      </c>
      <c r="Q1588" s="10" t="s">
        <v>98</v>
      </c>
      <c r="R1588" s="10" t="s">
        <v>87</v>
      </c>
      <c r="S1588" s="10" t="s">
        <v>88</v>
      </c>
      <c r="T1588" s="10" t="s">
        <v>99</v>
      </c>
      <c r="U1588" s="10" t="s">
        <v>128</v>
      </c>
      <c r="V1588" s="10" t="s">
        <v>5248</v>
      </c>
      <c r="W1588" s="10" t="s">
        <v>158</v>
      </c>
      <c r="X1588" s="10" t="s">
        <v>5450</v>
      </c>
      <c r="Y1588" s="10" t="s">
        <v>92</v>
      </c>
      <c r="Z1588" s="10" t="s">
        <v>5451</v>
      </c>
      <c r="AA1588" s="10" t="s">
        <v>5452</v>
      </c>
      <c r="AB1588" s="10" t="s">
        <v>6522</v>
      </c>
      <c r="AC1588" s="10" t="s">
        <v>6557</v>
      </c>
      <c r="AD1588" s="10" t="s">
        <v>6040</v>
      </c>
      <c r="AE1588" s="10" t="s">
        <v>109</v>
      </c>
      <c r="AF1588" s="10" t="s">
        <v>91</v>
      </c>
      <c r="AG1588" s="10"/>
      <c r="AH1588" s="11" t="s">
        <v>8130</v>
      </c>
      <c r="AI1588" s="10" t="s">
        <v>1631</v>
      </c>
      <c r="AJ1588" s="10" t="s">
        <v>691</v>
      </c>
      <c r="AK1588" s="10" t="s">
        <v>415</v>
      </c>
      <c r="AL1588" s="10" t="s">
        <v>330</v>
      </c>
      <c r="AM1588" s="10" t="s">
        <v>1636</v>
      </c>
      <c r="AN1588" s="10" t="s">
        <v>117</v>
      </c>
      <c r="AO1588" s="10"/>
      <c r="AP1588" s="11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1" t="s">
        <v>8131</v>
      </c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 t="s">
        <v>120</v>
      </c>
      <c r="BV1588" s="10"/>
      <c r="BW1588" s="10"/>
      <c r="BX1588" s="10" t="s">
        <v>121</v>
      </c>
      <c r="BY1588" s="10"/>
      <c r="BZ1588" s="10"/>
      <c r="CA1588" s="10" t="s">
        <v>119</v>
      </c>
      <c r="CB1588" s="10">
        <v>2015</v>
      </c>
      <c r="CC1588" s="10" t="s">
        <v>87</v>
      </c>
      <c r="CD1588" s="10">
        <v>3</v>
      </c>
      <c r="CE1588" s="10">
        <v>0</v>
      </c>
      <c r="CF1588" s="10" t="s">
        <v>122</v>
      </c>
      <c r="CG1588" s="10" t="s">
        <v>123</v>
      </c>
      <c r="CH1588" s="10">
        <v>3</v>
      </c>
      <c r="CI1588" s="10" t="s">
        <v>5450</v>
      </c>
      <c r="CJ1588" s="10">
        <v>3</v>
      </c>
      <c r="CK1588" s="10" t="s">
        <v>5541</v>
      </c>
      <c r="CL1588" s="10"/>
      <c r="CM1588" s="10"/>
      <c r="CN1588" s="10">
        <v>2015</v>
      </c>
      <c r="CO1588" s="10" t="s">
        <v>87</v>
      </c>
      <c r="CP1588" s="10">
        <v>3</v>
      </c>
      <c r="CQ1588" s="10">
        <v>0</v>
      </c>
      <c r="CR1588" s="10" t="s">
        <v>125</v>
      </c>
      <c r="CS1588" s="10" t="s">
        <v>126</v>
      </c>
      <c r="CT1588" s="10">
        <v>2</v>
      </c>
      <c r="CU1588" s="10" t="s">
        <v>5248</v>
      </c>
      <c r="CV1588" s="10">
        <v>2</v>
      </c>
      <c r="CW1588" s="10" t="s">
        <v>5450</v>
      </c>
      <c r="CX1588" s="10">
        <v>2</v>
      </c>
      <c r="CY1588" s="10" t="s">
        <v>5511</v>
      </c>
    </row>
    <row r="1589" spans="1:103" ht="15.75" customHeight="1">
      <c r="A1589" s="10" t="s">
        <v>8132</v>
      </c>
      <c r="B1589" s="10" t="s">
        <v>87</v>
      </c>
      <c r="C1589" s="10">
        <v>3</v>
      </c>
      <c r="D1589" s="10">
        <v>0</v>
      </c>
      <c r="E1589" s="10" t="s">
        <v>88</v>
      </c>
      <c r="F1589" s="10">
        <v>2015</v>
      </c>
      <c r="G1589" s="10" t="s">
        <v>89</v>
      </c>
      <c r="H1589" s="10" t="s">
        <v>6786</v>
      </c>
      <c r="I1589" s="10" t="s">
        <v>1504</v>
      </c>
      <c r="J1589" s="10" t="s">
        <v>158</v>
      </c>
      <c r="K1589" s="10">
        <v>2024</v>
      </c>
      <c r="L1589" s="10" t="s">
        <v>93</v>
      </c>
      <c r="M1589" s="10" t="s">
        <v>94</v>
      </c>
      <c r="N1589" s="10" t="s">
        <v>95</v>
      </c>
      <c r="O1589" s="10" t="s">
        <v>1832</v>
      </c>
      <c r="P1589" s="10" t="s">
        <v>97</v>
      </c>
      <c r="Q1589" s="10" t="s">
        <v>98</v>
      </c>
      <c r="R1589" s="10" t="s">
        <v>87</v>
      </c>
      <c r="S1589" s="10" t="s">
        <v>88</v>
      </c>
      <c r="T1589" s="10" t="s">
        <v>99</v>
      </c>
      <c r="U1589" s="10" t="s">
        <v>128</v>
      </c>
      <c r="V1589" s="10" t="s">
        <v>5248</v>
      </c>
      <c r="W1589" s="10" t="s">
        <v>158</v>
      </c>
      <c r="X1589" s="10" t="s">
        <v>5450</v>
      </c>
      <c r="Y1589" s="10" t="s">
        <v>92</v>
      </c>
      <c r="Z1589" s="10" t="s">
        <v>5451</v>
      </c>
      <c r="AA1589" s="10" t="s">
        <v>5452</v>
      </c>
      <c r="AB1589" s="10" t="s">
        <v>5567</v>
      </c>
      <c r="AC1589" s="11" t="s">
        <v>6561</v>
      </c>
      <c r="AD1589" s="10" t="s">
        <v>8122</v>
      </c>
      <c r="AE1589" s="10" t="s">
        <v>109</v>
      </c>
      <c r="AF1589" s="10" t="s">
        <v>91</v>
      </c>
      <c r="AG1589" s="10"/>
      <c r="AH1589" s="11" t="s">
        <v>8133</v>
      </c>
      <c r="AI1589" s="10" t="s">
        <v>8134</v>
      </c>
      <c r="AJ1589" s="10" t="s">
        <v>8135</v>
      </c>
      <c r="AK1589" s="10" t="s">
        <v>8136</v>
      </c>
      <c r="AL1589" s="10" t="s">
        <v>8137</v>
      </c>
      <c r="AM1589" s="10" t="s">
        <v>8138</v>
      </c>
      <c r="AN1589" s="10" t="s">
        <v>171</v>
      </c>
      <c r="AO1589" s="10"/>
      <c r="AP1589" s="11"/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1" t="s">
        <v>8139</v>
      </c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 t="s">
        <v>120</v>
      </c>
      <c r="BV1589" s="10"/>
      <c r="BW1589" s="10"/>
      <c r="BX1589" s="10" t="s">
        <v>121</v>
      </c>
      <c r="BY1589" s="10"/>
      <c r="BZ1589" s="10"/>
      <c r="CA1589" s="10" t="s">
        <v>119</v>
      </c>
      <c r="CB1589" s="10">
        <v>2015</v>
      </c>
      <c r="CC1589" s="10" t="s">
        <v>87</v>
      </c>
      <c r="CD1589" s="10">
        <v>3</v>
      </c>
      <c r="CE1589" s="10">
        <v>0</v>
      </c>
      <c r="CF1589" s="10" t="s">
        <v>122</v>
      </c>
      <c r="CG1589" s="10" t="s">
        <v>123</v>
      </c>
      <c r="CH1589" s="10">
        <v>3</v>
      </c>
      <c r="CI1589" s="10" t="s">
        <v>5450</v>
      </c>
      <c r="CJ1589" s="10">
        <v>2</v>
      </c>
      <c r="CK1589" s="10" t="s">
        <v>5510</v>
      </c>
      <c r="CL1589" s="10"/>
      <c r="CM1589" s="10"/>
      <c r="CN1589" s="10">
        <v>2015</v>
      </c>
      <c r="CO1589" s="10" t="s">
        <v>87</v>
      </c>
      <c r="CP1589" s="10">
        <v>3</v>
      </c>
      <c r="CQ1589" s="10">
        <v>0</v>
      </c>
      <c r="CR1589" s="10" t="s">
        <v>125</v>
      </c>
      <c r="CS1589" s="10" t="s">
        <v>126</v>
      </c>
      <c r="CT1589" s="10">
        <v>2</v>
      </c>
      <c r="CU1589" s="10" t="s">
        <v>5248</v>
      </c>
      <c r="CV1589" s="10">
        <v>2</v>
      </c>
      <c r="CW1589" s="10" t="s">
        <v>5450</v>
      </c>
      <c r="CX1589" s="10">
        <v>2</v>
      </c>
      <c r="CY1589" s="10" t="s">
        <v>5511</v>
      </c>
    </row>
    <row r="1590" spans="1:103" ht="15.75" customHeight="1">
      <c r="A1590" s="10" t="s">
        <v>8140</v>
      </c>
      <c r="B1590" s="10" t="s">
        <v>87</v>
      </c>
      <c r="C1590" s="10">
        <v>3</v>
      </c>
      <c r="D1590" s="10">
        <v>0</v>
      </c>
      <c r="E1590" s="10" t="s">
        <v>88</v>
      </c>
      <c r="F1590" s="10">
        <v>2015</v>
      </c>
      <c r="G1590" s="10" t="s">
        <v>89</v>
      </c>
      <c r="H1590" s="10" t="s">
        <v>6786</v>
      </c>
      <c r="I1590" s="10" t="s">
        <v>1504</v>
      </c>
      <c r="J1590" s="10" t="s">
        <v>164</v>
      </c>
      <c r="K1590" s="10">
        <v>2024</v>
      </c>
      <c r="L1590" s="10" t="s">
        <v>93</v>
      </c>
      <c r="M1590" s="10" t="s">
        <v>94</v>
      </c>
      <c r="N1590" s="10" t="s">
        <v>95</v>
      </c>
      <c r="O1590" s="10" t="s">
        <v>1832</v>
      </c>
      <c r="P1590" s="10" t="s">
        <v>97</v>
      </c>
      <c r="Q1590" s="10" t="s">
        <v>98</v>
      </c>
      <c r="R1590" s="10" t="s">
        <v>87</v>
      </c>
      <c r="S1590" s="10" t="s">
        <v>88</v>
      </c>
      <c r="T1590" s="10" t="s">
        <v>99</v>
      </c>
      <c r="U1590" s="10" t="s">
        <v>128</v>
      </c>
      <c r="V1590" s="10" t="s">
        <v>5248</v>
      </c>
      <c r="W1590" s="10" t="s">
        <v>158</v>
      </c>
      <c r="X1590" s="10" t="s">
        <v>5450</v>
      </c>
      <c r="Y1590" s="10" t="s">
        <v>92</v>
      </c>
      <c r="Z1590" s="10" t="s">
        <v>5451</v>
      </c>
      <c r="AA1590" s="10" t="s">
        <v>5452</v>
      </c>
      <c r="AB1590" s="10" t="s">
        <v>5567</v>
      </c>
      <c r="AC1590" s="11" t="s">
        <v>5568</v>
      </c>
      <c r="AD1590" s="10" t="s">
        <v>6043</v>
      </c>
      <c r="AE1590" s="10" t="s">
        <v>109</v>
      </c>
      <c r="AF1590" s="10" t="s">
        <v>117</v>
      </c>
      <c r="AG1590" s="10"/>
      <c r="AH1590" s="11" t="s">
        <v>8141</v>
      </c>
      <c r="AI1590" s="10" t="s">
        <v>8142</v>
      </c>
      <c r="AJ1590" s="10" t="s">
        <v>8143</v>
      </c>
      <c r="AK1590" s="10" t="s">
        <v>8144</v>
      </c>
      <c r="AL1590" s="10" t="s">
        <v>8145</v>
      </c>
      <c r="AM1590" s="10" t="s">
        <v>6246</v>
      </c>
      <c r="AN1590" s="10" t="s">
        <v>110</v>
      </c>
      <c r="AO1590" s="10"/>
      <c r="AP1590" s="11"/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1" t="s">
        <v>8146</v>
      </c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 t="s">
        <v>120</v>
      </c>
      <c r="BV1590" s="10"/>
      <c r="BW1590" s="10"/>
      <c r="BX1590" s="10" t="s">
        <v>121</v>
      </c>
      <c r="BY1590" s="10"/>
      <c r="BZ1590" s="10"/>
      <c r="CA1590" s="10" t="s">
        <v>119</v>
      </c>
      <c r="CB1590" s="10">
        <v>2015</v>
      </c>
      <c r="CC1590" s="10" t="s">
        <v>87</v>
      </c>
      <c r="CD1590" s="10">
        <v>3</v>
      </c>
      <c r="CE1590" s="10">
        <v>0</v>
      </c>
      <c r="CF1590" s="10" t="s">
        <v>122</v>
      </c>
      <c r="CG1590" s="10" t="s">
        <v>123</v>
      </c>
      <c r="CH1590" s="10">
        <v>3</v>
      </c>
      <c r="CI1590" s="10" t="s">
        <v>5450</v>
      </c>
      <c r="CJ1590" s="10">
        <v>1</v>
      </c>
      <c r="CK1590" s="10" t="s">
        <v>5462</v>
      </c>
      <c r="CL1590" s="10"/>
      <c r="CM1590" s="10"/>
      <c r="CN1590" s="10">
        <v>2015</v>
      </c>
      <c r="CO1590" s="10" t="s">
        <v>87</v>
      </c>
      <c r="CP1590" s="10">
        <v>3</v>
      </c>
      <c r="CQ1590" s="10">
        <v>0</v>
      </c>
      <c r="CR1590" s="10" t="s">
        <v>125</v>
      </c>
      <c r="CS1590" s="10" t="s">
        <v>126</v>
      </c>
      <c r="CT1590" s="10">
        <v>2</v>
      </c>
      <c r="CU1590" s="10" t="s">
        <v>5248</v>
      </c>
      <c r="CV1590" s="10">
        <v>2</v>
      </c>
      <c r="CW1590" s="10" t="s">
        <v>5450</v>
      </c>
      <c r="CX1590" s="10">
        <v>1</v>
      </c>
      <c r="CY1590" s="10" t="s">
        <v>5462</v>
      </c>
    </row>
    <row r="1591" spans="1:103" ht="15.75" customHeight="1">
      <c r="A1591" s="10" t="s">
        <v>8147</v>
      </c>
      <c r="B1591" s="10" t="s">
        <v>87</v>
      </c>
      <c r="C1591" s="10">
        <v>3</v>
      </c>
      <c r="D1591" s="10">
        <v>0</v>
      </c>
      <c r="E1591" s="10" t="s">
        <v>88</v>
      </c>
      <c r="F1591" s="10">
        <v>2015</v>
      </c>
      <c r="G1591" s="10" t="s">
        <v>89</v>
      </c>
      <c r="H1591" s="10" t="s">
        <v>6786</v>
      </c>
      <c r="I1591" s="10" t="s">
        <v>1504</v>
      </c>
      <c r="J1591" s="10" t="s">
        <v>102</v>
      </c>
      <c r="K1591" s="10">
        <v>2024</v>
      </c>
      <c r="L1591" s="10" t="s">
        <v>93</v>
      </c>
      <c r="M1591" s="10" t="s">
        <v>94</v>
      </c>
      <c r="N1591" s="10" t="s">
        <v>95</v>
      </c>
      <c r="O1591" s="10" t="s">
        <v>1832</v>
      </c>
      <c r="P1591" s="10" t="s">
        <v>97</v>
      </c>
      <c r="Q1591" s="10" t="s">
        <v>98</v>
      </c>
      <c r="R1591" s="10" t="s">
        <v>87</v>
      </c>
      <c r="S1591" s="10" t="s">
        <v>88</v>
      </c>
      <c r="T1591" s="10" t="s">
        <v>99</v>
      </c>
      <c r="U1591" s="10" t="s">
        <v>128</v>
      </c>
      <c r="V1591" s="10" t="s">
        <v>5248</v>
      </c>
      <c r="W1591" s="10" t="s">
        <v>158</v>
      </c>
      <c r="X1591" s="10" t="s">
        <v>5450</v>
      </c>
      <c r="Y1591" s="10" t="s">
        <v>92</v>
      </c>
      <c r="Z1591" s="10" t="s">
        <v>5451</v>
      </c>
      <c r="AA1591" s="10" t="s">
        <v>5452</v>
      </c>
      <c r="AB1591" s="10" t="s">
        <v>5453</v>
      </c>
      <c r="AC1591" s="11" t="s">
        <v>5464</v>
      </c>
      <c r="AD1591" s="10" t="s">
        <v>6046</v>
      </c>
      <c r="AE1591" s="10" t="s">
        <v>109</v>
      </c>
      <c r="AF1591" s="10" t="s">
        <v>117</v>
      </c>
      <c r="AG1591" s="10"/>
      <c r="AH1591" s="11" t="s">
        <v>8148</v>
      </c>
      <c r="AI1591" s="10"/>
      <c r="AJ1591" s="10"/>
      <c r="AK1591" s="10"/>
      <c r="AL1591" s="10"/>
      <c r="AM1591" s="10"/>
      <c r="AN1591" s="10"/>
      <c r="AO1591" s="10" t="s">
        <v>149</v>
      </c>
      <c r="AP1591" s="11" t="s">
        <v>362</v>
      </c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10"/>
      <c r="BI1591" s="10"/>
      <c r="BJ1591" s="11" t="s">
        <v>8149</v>
      </c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 t="s">
        <v>144</v>
      </c>
      <c r="BV1591" s="10"/>
      <c r="BW1591" s="10"/>
      <c r="BX1591" s="10" t="s">
        <v>121</v>
      </c>
      <c r="BY1591" s="10"/>
      <c r="BZ1591" s="10"/>
      <c r="CA1591" s="10" t="s">
        <v>119</v>
      </c>
      <c r="CB1591" s="10">
        <v>2015</v>
      </c>
      <c r="CC1591" s="10" t="s">
        <v>87</v>
      </c>
      <c r="CD1591" s="10">
        <v>3</v>
      </c>
      <c r="CE1591" s="10">
        <v>0</v>
      </c>
      <c r="CF1591" s="10" t="s">
        <v>122</v>
      </c>
      <c r="CG1591" s="10" t="s">
        <v>123</v>
      </c>
      <c r="CH1591" s="10">
        <v>3</v>
      </c>
      <c r="CI1591" s="10" t="s">
        <v>5450</v>
      </c>
      <c r="CJ1591" s="10">
        <v>1</v>
      </c>
      <c r="CK1591" s="10" t="s">
        <v>5462</v>
      </c>
      <c r="CL1591" s="10"/>
      <c r="CM1591" s="10"/>
      <c r="CN1591" s="10">
        <v>2015</v>
      </c>
      <c r="CO1591" s="10" t="s">
        <v>87</v>
      </c>
      <c r="CP1591" s="10">
        <v>3</v>
      </c>
      <c r="CQ1591" s="10">
        <v>0</v>
      </c>
      <c r="CR1591" s="10" t="s">
        <v>125</v>
      </c>
      <c r="CS1591" s="10" t="s">
        <v>126</v>
      </c>
      <c r="CT1591" s="10">
        <v>2</v>
      </c>
      <c r="CU1591" s="10" t="s">
        <v>5248</v>
      </c>
      <c r="CV1591" s="10">
        <v>2</v>
      </c>
      <c r="CW1591" s="10" t="s">
        <v>5450</v>
      </c>
      <c r="CX1591" s="10">
        <v>1</v>
      </c>
      <c r="CY1591" s="10" t="s">
        <v>5462</v>
      </c>
    </row>
    <row r="1592" spans="1:103" ht="15.75" customHeight="1">
      <c r="A1592" s="10" t="s">
        <v>8150</v>
      </c>
      <c r="B1592" s="10" t="s">
        <v>87</v>
      </c>
      <c r="C1592" s="10">
        <v>3</v>
      </c>
      <c r="D1592" s="10">
        <v>0</v>
      </c>
      <c r="E1592" s="10" t="s">
        <v>88</v>
      </c>
      <c r="F1592" s="10">
        <v>2015</v>
      </c>
      <c r="G1592" s="10" t="s">
        <v>89</v>
      </c>
      <c r="H1592" s="10" t="s">
        <v>6786</v>
      </c>
      <c r="I1592" s="10" t="s">
        <v>1509</v>
      </c>
      <c r="J1592" s="10" t="s">
        <v>343</v>
      </c>
      <c r="K1592" s="10">
        <v>2024</v>
      </c>
      <c r="L1592" s="10" t="s">
        <v>93</v>
      </c>
      <c r="M1592" s="10" t="s">
        <v>94</v>
      </c>
      <c r="N1592" s="10" t="s">
        <v>95</v>
      </c>
      <c r="O1592" s="10" t="s">
        <v>1832</v>
      </c>
      <c r="P1592" s="10" t="s">
        <v>97</v>
      </c>
      <c r="Q1592" s="10" t="s">
        <v>98</v>
      </c>
      <c r="R1592" s="10" t="s">
        <v>87</v>
      </c>
      <c r="S1592" s="10" t="s">
        <v>88</v>
      </c>
      <c r="T1592" s="10" t="s">
        <v>99</v>
      </c>
      <c r="U1592" s="10" t="s">
        <v>128</v>
      </c>
      <c r="V1592" s="10" t="s">
        <v>5248</v>
      </c>
      <c r="W1592" s="10" t="s">
        <v>158</v>
      </c>
      <c r="X1592" s="10" t="s">
        <v>5450</v>
      </c>
      <c r="Y1592" s="10" t="s">
        <v>92</v>
      </c>
      <c r="Z1592" s="10" t="s">
        <v>5451</v>
      </c>
      <c r="AA1592" s="10" t="s">
        <v>5452</v>
      </c>
      <c r="AB1592" s="10" t="s">
        <v>5501</v>
      </c>
      <c r="AC1592" s="11" t="s">
        <v>7997</v>
      </c>
      <c r="AD1592" s="10" t="s">
        <v>7998</v>
      </c>
      <c r="AE1592" s="10" t="s">
        <v>109</v>
      </c>
      <c r="AF1592" s="10" t="s">
        <v>91</v>
      </c>
      <c r="AG1592" s="10"/>
      <c r="AH1592" s="11" t="s">
        <v>8151</v>
      </c>
      <c r="AI1592" s="10" t="s">
        <v>8152</v>
      </c>
      <c r="AJ1592" s="10" t="s">
        <v>8153</v>
      </c>
      <c r="AK1592" s="10" t="s">
        <v>8154</v>
      </c>
      <c r="AL1592" s="10" t="s">
        <v>8155</v>
      </c>
      <c r="AM1592" s="10" t="s">
        <v>8156</v>
      </c>
      <c r="AN1592" s="10" t="s">
        <v>117</v>
      </c>
      <c r="AO1592" s="10"/>
      <c r="AP1592" s="11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1" t="s">
        <v>8157</v>
      </c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 t="s">
        <v>120</v>
      </c>
      <c r="BV1592" s="10"/>
      <c r="BW1592" s="10"/>
      <c r="BX1592" s="10" t="s">
        <v>121</v>
      </c>
      <c r="BY1592" s="10"/>
      <c r="BZ1592" s="10"/>
      <c r="CA1592" s="10" t="s">
        <v>119</v>
      </c>
      <c r="CB1592" s="10">
        <v>2015</v>
      </c>
      <c r="CC1592" s="10" t="s">
        <v>87</v>
      </c>
      <c r="CD1592" s="10">
        <v>3</v>
      </c>
      <c r="CE1592" s="10">
        <v>0</v>
      </c>
      <c r="CF1592" s="10" t="s">
        <v>122</v>
      </c>
      <c r="CG1592" s="10" t="s">
        <v>123</v>
      </c>
      <c r="CH1592" s="10">
        <v>3</v>
      </c>
      <c r="CI1592" s="10" t="s">
        <v>5450</v>
      </c>
      <c r="CJ1592" s="10">
        <v>1</v>
      </c>
      <c r="CK1592" s="10" t="s">
        <v>5462</v>
      </c>
      <c r="CL1592" s="10"/>
      <c r="CM1592" s="10"/>
      <c r="CN1592" s="10">
        <v>2015</v>
      </c>
      <c r="CO1592" s="10" t="s">
        <v>87</v>
      </c>
      <c r="CP1592" s="10">
        <v>3</v>
      </c>
      <c r="CQ1592" s="10">
        <v>0</v>
      </c>
      <c r="CR1592" s="10" t="s">
        <v>125</v>
      </c>
      <c r="CS1592" s="10" t="s">
        <v>126</v>
      </c>
      <c r="CT1592" s="10">
        <v>2</v>
      </c>
      <c r="CU1592" s="10" t="s">
        <v>5248</v>
      </c>
      <c r="CV1592" s="10">
        <v>2</v>
      </c>
      <c r="CW1592" s="10" t="s">
        <v>5450</v>
      </c>
      <c r="CX1592" s="10">
        <v>1</v>
      </c>
      <c r="CY1592" s="10" t="s">
        <v>5462</v>
      </c>
    </row>
    <row r="1593" spans="1:103" ht="15.75" customHeight="1">
      <c r="A1593" s="10" t="s">
        <v>8158</v>
      </c>
      <c r="B1593" s="10" t="s">
        <v>87</v>
      </c>
      <c r="C1593" s="10">
        <v>3</v>
      </c>
      <c r="D1593" s="10">
        <v>0</v>
      </c>
      <c r="E1593" s="10" t="s">
        <v>88</v>
      </c>
      <c r="F1593" s="10">
        <v>2015</v>
      </c>
      <c r="G1593" s="10" t="s">
        <v>89</v>
      </c>
      <c r="H1593" s="10" t="s">
        <v>6786</v>
      </c>
      <c r="I1593" s="10" t="s">
        <v>1509</v>
      </c>
      <c r="J1593" s="10" t="s">
        <v>744</v>
      </c>
      <c r="K1593" s="10">
        <v>2024</v>
      </c>
      <c r="L1593" s="10" t="s">
        <v>93</v>
      </c>
      <c r="M1593" s="10" t="s">
        <v>94</v>
      </c>
      <c r="N1593" s="10" t="s">
        <v>95</v>
      </c>
      <c r="O1593" s="10" t="s">
        <v>1832</v>
      </c>
      <c r="P1593" s="10" t="s">
        <v>97</v>
      </c>
      <c r="Q1593" s="10" t="s">
        <v>98</v>
      </c>
      <c r="R1593" s="10" t="s">
        <v>87</v>
      </c>
      <c r="S1593" s="10" t="s">
        <v>88</v>
      </c>
      <c r="T1593" s="10" t="s">
        <v>99</v>
      </c>
      <c r="U1593" s="10" t="s">
        <v>128</v>
      </c>
      <c r="V1593" s="10" t="s">
        <v>5248</v>
      </c>
      <c r="W1593" s="10" t="s">
        <v>158</v>
      </c>
      <c r="X1593" s="10" t="s">
        <v>5450</v>
      </c>
      <c r="Y1593" s="10" t="s">
        <v>92</v>
      </c>
      <c r="Z1593" s="10" t="s">
        <v>5451</v>
      </c>
      <c r="AA1593" s="10" t="s">
        <v>5452</v>
      </c>
      <c r="AB1593" s="10" t="s">
        <v>5453</v>
      </c>
      <c r="AC1593" s="11" t="s">
        <v>5464</v>
      </c>
      <c r="AD1593" s="10" t="s">
        <v>6046</v>
      </c>
      <c r="AE1593" s="10" t="s">
        <v>109</v>
      </c>
      <c r="AF1593" s="10" t="s">
        <v>117</v>
      </c>
      <c r="AG1593" s="10"/>
      <c r="AH1593" s="11" t="s">
        <v>8159</v>
      </c>
      <c r="AI1593" s="10" t="s">
        <v>6685</v>
      </c>
      <c r="AJ1593" s="10" t="s">
        <v>8160</v>
      </c>
      <c r="AK1593" s="10" t="s">
        <v>6940</v>
      </c>
      <c r="AL1593" s="10" t="s">
        <v>3001</v>
      </c>
      <c r="AM1593" s="10" t="s">
        <v>2937</v>
      </c>
      <c r="AN1593" s="10" t="s">
        <v>91</v>
      </c>
      <c r="AO1593" s="10"/>
      <c r="AP1593" s="11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1" t="s">
        <v>8161</v>
      </c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 t="s">
        <v>120</v>
      </c>
      <c r="BV1593" s="10"/>
      <c r="BW1593" s="10"/>
      <c r="BX1593" s="10" t="s">
        <v>121</v>
      </c>
      <c r="BY1593" s="10"/>
      <c r="BZ1593" s="10"/>
      <c r="CA1593" s="10" t="s">
        <v>119</v>
      </c>
      <c r="CB1593" s="10">
        <v>2015</v>
      </c>
      <c r="CC1593" s="10" t="s">
        <v>87</v>
      </c>
      <c r="CD1593" s="10">
        <v>3</v>
      </c>
      <c r="CE1593" s="10">
        <v>0</v>
      </c>
      <c r="CF1593" s="10" t="s">
        <v>122</v>
      </c>
      <c r="CG1593" s="10" t="s">
        <v>123</v>
      </c>
      <c r="CH1593" s="10">
        <v>3</v>
      </c>
      <c r="CI1593" s="10" t="s">
        <v>5450</v>
      </c>
      <c r="CJ1593" s="10">
        <v>1</v>
      </c>
      <c r="CK1593" s="10" t="s">
        <v>5462</v>
      </c>
      <c r="CL1593" s="10"/>
      <c r="CM1593" s="10"/>
      <c r="CN1593" s="10">
        <v>2015</v>
      </c>
      <c r="CO1593" s="10" t="s">
        <v>87</v>
      </c>
      <c r="CP1593" s="10">
        <v>3</v>
      </c>
      <c r="CQ1593" s="10">
        <v>0</v>
      </c>
      <c r="CR1593" s="10" t="s">
        <v>125</v>
      </c>
      <c r="CS1593" s="10" t="s">
        <v>126</v>
      </c>
      <c r="CT1593" s="10">
        <v>2</v>
      </c>
      <c r="CU1593" s="10" t="s">
        <v>5248</v>
      </c>
      <c r="CV1593" s="10">
        <v>2</v>
      </c>
      <c r="CW1593" s="10" t="s">
        <v>5450</v>
      </c>
      <c r="CX1593" s="10">
        <v>1</v>
      </c>
      <c r="CY1593" s="10" t="s">
        <v>5462</v>
      </c>
    </row>
    <row r="1594" spans="1:103" ht="15.75" customHeight="1">
      <c r="A1594" s="10" t="s">
        <v>8162</v>
      </c>
      <c r="B1594" s="10" t="s">
        <v>87</v>
      </c>
      <c r="C1594" s="10">
        <v>3</v>
      </c>
      <c r="D1594" s="10">
        <v>0</v>
      </c>
      <c r="E1594" s="10" t="s">
        <v>88</v>
      </c>
      <c r="F1594" s="10">
        <v>2015</v>
      </c>
      <c r="G1594" s="10" t="s">
        <v>89</v>
      </c>
      <c r="H1594" s="10" t="s">
        <v>6786</v>
      </c>
      <c r="I1594" s="10" t="s">
        <v>1509</v>
      </c>
      <c r="J1594" s="10" t="s">
        <v>342</v>
      </c>
      <c r="K1594" s="10">
        <v>2024</v>
      </c>
      <c r="L1594" s="10" t="s">
        <v>93</v>
      </c>
      <c r="M1594" s="10" t="s">
        <v>94</v>
      </c>
      <c r="N1594" s="10" t="s">
        <v>95</v>
      </c>
      <c r="O1594" s="10" t="s">
        <v>1832</v>
      </c>
      <c r="P1594" s="10" t="s">
        <v>97</v>
      </c>
      <c r="Q1594" s="10" t="s">
        <v>98</v>
      </c>
      <c r="R1594" s="10" t="s">
        <v>87</v>
      </c>
      <c r="S1594" s="10" t="s">
        <v>88</v>
      </c>
      <c r="T1594" s="10" t="s">
        <v>99</v>
      </c>
      <c r="U1594" s="10" t="s">
        <v>128</v>
      </c>
      <c r="V1594" s="10" t="s">
        <v>5248</v>
      </c>
      <c r="W1594" s="10" t="s">
        <v>158</v>
      </c>
      <c r="X1594" s="10" t="s">
        <v>5450</v>
      </c>
      <c r="Y1594" s="10" t="s">
        <v>92</v>
      </c>
      <c r="Z1594" s="10" t="s">
        <v>5451</v>
      </c>
      <c r="AA1594" s="10" t="s">
        <v>5452</v>
      </c>
      <c r="AB1594" s="10" t="s">
        <v>5597</v>
      </c>
      <c r="AC1594" s="11" t="s">
        <v>6577</v>
      </c>
      <c r="AD1594" s="10" t="s">
        <v>8163</v>
      </c>
      <c r="AE1594" s="10" t="s">
        <v>247</v>
      </c>
      <c r="AF1594" s="10" t="s">
        <v>117</v>
      </c>
      <c r="AG1594" s="10"/>
      <c r="AH1594" s="11" t="s">
        <v>8164</v>
      </c>
      <c r="AI1594" s="10" t="s">
        <v>3071</v>
      </c>
      <c r="AJ1594" s="10" t="s">
        <v>8165</v>
      </c>
      <c r="AK1594" s="10" t="s">
        <v>8166</v>
      </c>
      <c r="AL1594" s="10" t="s">
        <v>8167</v>
      </c>
      <c r="AM1594" s="10" t="s">
        <v>8168</v>
      </c>
      <c r="AN1594" s="10" t="s">
        <v>91</v>
      </c>
      <c r="AO1594" s="10"/>
      <c r="AP1594" s="11"/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1" t="s">
        <v>8169</v>
      </c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 t="s">
        <v>120</v>
      </c>
      <c r="BV1594" s="10"/>
      <c r="BW1594" s="10"/>
      <c r="BX1594" s="10" t="s">
        <v>121</v>
      </c>
      <c r="BY1594" s="10"/>
      <c r="BZ1594" s="10"/>
      <c r="CA1594" s="10" t="s">
        <v>119</v>
      </c>
      <c r="CB1594" s="10">
        <v>2015</v>
      </c>
      <c r="CC1594" s="10" t="s">
        <v>87</v>
      </c>
      <c r="CD1594" s="10">
        <v>3</v>
      </c>
      <c r="CE1594" s="10">
        <v>0</v>
      </c>
      <c r="CF1594" s="10" t="s">
        <v>122</v>
      </c>
      <c r="CG1594" s="10" t="s">
        <v>123</v>
      </c>
      <c r="CH1594" s="10">
        <v>3</v>
      </c>
      <c r="CI1594" s="10" t="s">
        <v>5450</v>
      </c>
      <c r="CJ1594" s="10">
        <v>2</v>
      </c>
      <c r="CK1594" s="10" t="s">
        <v>5510</v>
      </c>
      <c r="CL1594" s="10"/>
      <c r="CM1594" s="10"/>
      <c r="CN1594" s="10">
        <v>2015</v>
      </c>
      <c r="CO1594" s="10" t="s">
        <v>87</v>
      </c>
      <c r="CP1594" s="10">
        <v>3</v>
      </c>
      <c r="CQ1594" s="10">
        <v>0</v>
      </c>
      <c r="CR1594" s="10" t="s">
        <v>125</v>
      </c>
      <c r="CS1594" s="10" t="s">
        <v>126</v>
      </c>
      <c r="CT1594" s="10">
        <v>2</v>
      </c>
      <c r="CU1594" s="10" t="s">
        <v>5248</v>
      </c>
      <c r="CV1594" s="10">
        <v>2</v>
      </c>
      <c r="CW1594" s="10" t="s">
        <v>5450</v>
      </c>
      <c r="CX1594" s="10">
        <v>2</v>
      </c>
      <c r="CY1594" s="10" t="s">
        <v>5511</v>
      </c>
    </row>
    <row r="1595" spans="1:103" ht="15.75" customHeight="1">
      <c r="A1595" s="10" t="s">
        <v>8170</v>
      </c>
      <c r="B1595" s="10" t="s">
        <v>87</v>
      </c>
      <c r="C1595" s="10">
        <v>3</v>
      </c>
      <c r="D1595" s="10">
        <v>0</v>
      </c>
      <c r="E1595" s="10" t="s">
        <v>88</v>
      </c>
      <c r="F1595" s="10">
        <v>2015</v>
      </c>
      <c r="G1595" s="10" t="s">
        <v>89</v>
      </c>
      <c r="H1595" s="10" t="s">
        <v>6786</v>
      </c>
      <c r="I1595" s="10" t="s">
        <v>1509</v>
      </c>
      <c r="J1595" s="10" t="s">
        <v>760</v>
      </c>
      <c r="K1595" s="10">
        <v>2024</v>
      </c>
      <c r="L1595" s="10" t="s">
        <v>93</v>
      </c>
      <c r="M1595" s="10" t="s">
        <v>94</v>
      </c>
      <c r="N1595" s="10" t="s">
        <v>95</v>
      </c>
      <c r="O1595" s="10" t="s">
        <v>1832</v>
      </c>
      <c r="P1595" s="10" t="s">
        <v>97</v>
      </c>
      <c r="Q1595" s="10" t="s">
        <v>98</v>
      </c>
      <c r="R1595" s="10" t="s">
        <v>87</v>
      </c>
      <c r="S1595" s="10" t="s">
        <v>88</v>
      </c>
      <c r="T1595" s="10" t="s">
        <v>99</v>
      </c>
      <c r="U1595" s="10" t="s">
        <v>128</v>
      </c>
      <c r="V1595" s="10" t="s">
        <v>5248</v>
      </c>
      <c r="W1595" s="10" t="s">
        <v>158</v>
      </c>
      <c r="X1595" s="10" t="s">
        <v>5450</v>
      </c>
      <c r="Y1595" s="10" t="s">
        <v>92</v>
      </c>
      <c r="Z1595" s="10" t="s">
        <v>5451</v>
      </c>
      <c r="AA1595" s="10" t="s">
        <v>5452</v>
      </c>
      <c r="AB1595" s="10" t="s">
        <v>5541</v>
      </c>
      <c r="AC1595" s="11" t="s">
        <v>5542</v>
      </c>
      <c r="AD1595" s="10" t="s">
        <v>6037</v>
      </c>
      <c r="AE1595" s="10" t="s">
        <v>109</v>
      </c>
      <c r="AF1595" s="10" t="s">
        <v>117</v>
      </c>
      <c r="AG1595" s="10"/>
      <c r="AH1595" s="11" t="s">
        <v>8171</v>
      </c>
      <c r="AI1595" s="10"/>
      <c r="AJ1595" s="10"/>
      <c r="AK1595" s="10"/>
      <c r="AL1595" s="10"/>
      <c r="AM1595" s="10"/>
      <c r="AN1595" s="10"/>
      <c r="AO1595" s="10"/>
      <c r="AP1595" s="11" t="s">
        <v>768</v>
      </c>
      <c r="AQ1595" s="10" t="s">
        <v>119</v>
      </c>
      <c r="AR1595" s="10" t="s">
        <v>119</v>
      </c>
      <c r="AS1595" s="10" t="s">
        <v>119</v>
      </c>
      <c r="AT1595" s="10" t="s">
        <v>119</v>
      </c>
      <c r="AU1595" s="10" t="s">
        <v>119</v>
      </c>
      <c r="AV1595" s="10" t="s">
        <v>119</v>
      </c>
      <c r="AW1595" s="10" t="s">
        <v>119</v>
      </c>
      <c r="AX1595" s="10" t="s">
        <v>119</v>
      </c>
      <c r="AY1595" s="10" t="s">
        <v>119</v>
      </c>
      <c r="AZ1595" s="10" t="s">
        <v>119</v>
      </c>
      <c r="BA1595" s="10" t="s">
        <v>119</v>
      </c>
      <c r="BB1595" s="10" t="s">
        <v>119</v>
      </c>
      <c r="BC1595" s="10" t="s">
        <v>119</v>
      </c>
      <c r="BD1595" s="10" t="s">
        <v>119</v>
      </c>
      <c r="BE1595" s="10"/>
      <c r="BF1595" s="10"/>
      <c r="BG1595" s="10"/>
      <c r="BH1595" s="10"/>
      <c r="BI1595" s="10"/>
      <c r="BJ1595" s="11" t="s">
        <v>8172</v>
      </c>
      <c r="BK1595" s="10" t="s">
        <v>8173</v>
      </c>
      <c r="BL1595" s="10" t="s">
        <v>773</v>
      </c>
      <c r="BM1595" s="10" t="s">
        <v>8174</v>
      </c>
      <c r="BN1595" s="10" t="s">
        <v>773</v>
      </c>
      <c r="BO1595" s="10" t="s">
        <v>8175</v>
      </c>
      <c r="BP1595" s="10" t="s">
        <v>858</v>
      </c>
      <c r="BQ1595" s="10"/>
      <c r="BR1595" s="10"/>
      <c r="BS1595" s="10"/>
      <c r="BT1595" s="10"/>
      <c r="BU1595" s="10" t="s">
        <v>774</v>
      </c>
      <c r="BV1595" s="10"/>
      <c r="BW1595" s="10"/>
      <c r="BX1595" s="10" t="s">
        <v>121</v>
      </c>
      <c r="BY1595" s="10"/>
      <c r="BZ1595" s="10"/>
      <c r="CA1595" s="10" t="s">
        <v>119</v>
      </c>
      <c r="CB1595" s="10">
        <v>2015</v>
      </c>
      <c r="CC1595" s="10" t="s">
        <v>87</v>
      </c>
      <c r="CD1595" s="10">
        <v>3</v>
      </c>
      <c r="CE1595" s="10">
        <v>0</v>
      </c>
      <c r="CF1595" s="10" t="s">
        <v>122</v>
      </c>
      <c r="CG1595" s="10" t="s">
        <v>123</v>
      </c>
      <c r="CH1595" s="10">
        <v>3</v>
      </c>
      <c r="CI1595" s="10" t="s">
        <v>5450</v>
      </c>
      <c r="CJ1595" s="10">
        <v>3</v>
      </c>
      <c r="CK1595" s="10" t="s">
        <v>5541</v>
      </c>
      <c r="CL1595" s="10"/>
      <c r="CM1595" s="10"/>
      <c r="CN1595" s="10">
        <v>2015</v>
      </c>
      <c r="CO1595" s="10" t="s">
        <v>87</v>
      </c>
      <c r="CP1595" s="10">
        <v>3</v>
      </c>
      <c r="CQ1595" s="10">
        <v>0</v>
      </c>
      <c r="CR1595" s="10" t="s">
        <v>125</v>
      </c>
      <c r="CS1595" s="10" t="s">
        <v>126</v>
      </c>
      <c r="CT1595" s="10">
        <v>2</v>
      </c>
      <c r="CU1595" s="10" t="s">
        <v>5248</v>
      </c>
      <c r="CV1595" s="10">
        <v>2</v>
      </c>
      <c r="CW1595" s="10" t="s">
        <v>5450</v>
      </c>
      <c r="CX1595" s="10">
        <v>2</v>
      </c>
      <c r="CY1595" s="10" t="s">
        <v>5511</v>
      </c>
    </row>
    <row r="1596" spans="1:103" ht="15.75" customHeight="1">
      <c r="A1596" s="10" t="s">
        <v>8176</v>
      </c>
      <c r="B1596" s="10" t="s">
        <v>87</v>
      </c>
      <c r="C1596" s="10">
        <v>3</v>
      </c>
      <c r="D1596" s="10">
        <v>0</v>
      </c>
      <c r="E1596" s="10" t="s">
        <v>88</v>
      </c>
      <c r="F1596" s="10">
        <v>2015</v>
      </c>
      <c r="G1596" s="10" t="s">
        <v>89</v>
      </c>
      <c r="H1596" s="10" t="s">
        <v>6786</v>
      </c>
      <c r="I1596" s="10" t="s">
        <v>1509</v>
      </c>
      <c r="J1596" s="10" t="s">
        <v>399</v>
      </c>
      <c r="K1596" s="10">
        <v>2024</v>
      </c>
      <c r="L1596" s="10" t="s">
        <v>93</v>
      </c>
      <c r="M1596" s="10" t="s">
        <v>94</v>
      </c>
      <c r="N1596" s="10" t="s">
        <v>95</v>
      </c>
      <c r="O1596" s="10" t="s">
        <v>1832</v>
      </c>
      <c r="P1596" s="10" t="s">
        <v>97</v>
      </c>
      <c r="Q1596" s="10" t="s">
        <v>98</v>
      </c>
      <c r="R1596" s="10" t="s">
        <v>87</v>
      </c>
      <c r="S1596" s="10" t="s">
        <v>88</v>
      </c>
      <c r="T1596" s="10" t="s">
        <v>99</v>
      </c>
      <c r="U1596" s="10" t="s">
        <v>128</v>
      </c>
      <c r="V1596" s="10" t="s">
        <v>5248</v>
      </c>
      <c r="W1596" s="10" t="s">
        <v>158</v>
      </c>
      <c r="X1596" s="10" t="s">
        <v>5450</v>
      </c>
      <c r="Y1596" s="10" t="s">
        <v>92</v>
      </c>
      <c r="Z1596" s="10" t="s">
        <v>5451</v>
      </c>
      <c r="AA1596" s="10" t="s">
        <v>5452</v>
      </c>
      <c r="AB1596" s="10" t="s">
        <v>5597</v>
      </c>
      <c r="AC1596" s="11" t="s">
        <v>5617</v>
      </c>
      <c r="AD1596" s="10" t="s">
        <v>8085</v>
      </c>
      <c r="AE1596" s="10" t="s">
        <v>377</v>
      </c>
      <c r="AF1596" s="10" t="s">
        <v>117</v>
      </c>
      <c r="AG1596" s="10"/>
      <c r="AH1596" s="10" t="s">
        <v>8177</v>
      </c>
      <c r="AI1596" s="10"/>
      <c r="AJ1596" s="10"/>
      <c r="AK1596" s="10"/>
      <c r="AL1596" s="10"/>
      <c r="AM1596" s="10"/>
      <c r="AN1596" s="10"/>
      <c r="AO1596" s="10"/>
      <c r="AP1596" s="10" t="s">
        <v>768</v>
      </c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 t="s">
        <v>8178</v>
      </c>
      <c r="BK1596" s="10" t="s">
        <v>8173</v>
      </c>
      <c r="BL1596" s="10" t="s">
        <v>773</v>
      </c>
      <c r="BM1596" s="10" t="s">
        <v>8174</v>
      </c>
      <c r="BN1596" s="10" t="s">
        <v>773</v>
      </c>
      <c r="BO1596" s="10" t="s">
        <v>8175</v>
      </c>
      <c r="BP1596" s="10" t="s">
        <v>858</v>
      </c>
      <c r="BQ1596" s="10"/>
      <c r="BR1596" s="10"/>
      <c r="BS1596" s="10"/>
      <c r="BT1596" s="10"/>
      <c r="BU1596" s="10" t="s">
        <v>774</v>
      </c>
      <c r="BV1596" s="10"/>
      <c r="BW1596" s="10"/>
      <c r="BX1596" s="10" t="s">
        <v>121</v>
      </c>
      <c r="BY1596" s="10"/>
      <c r="BZ1596" s="10"/>
      <c r="CA1596" s="10" t="s">
        <v>119</v>
      </c>
      <c r="CB1596" s="10">
        <v>2015</v>
      </c>
      <c r="CC1596" s="10" t="s">
        <v>87</v>
      </c>
      <c r="CD1596" s="10">
        <v>3</v>
      </c>
      <c r="CE1596" s="10">
        <v>0</v>
      </c>
      <c r="CF1596" s="10" t="s">
        <v>122</v>
      </c>
      <c r="CG1596" s="10" t="s">
        <v>123</v>
      </c>
      <c r="CH1596" s="10">
        <v>3</v>
      </c>
      <c r="CI1596" s="10" t="s">
        <v>5450</v>
      </c>
      <c r="CJ1596" s="10">
        <v>2</v>
      </c>
      <c r="CK1596" s="10" t="s">
        <v>5510</v>
      </c>
      <c r="CL1596" s="10"/>
      <c r="CM1596" s="10"/>
      <c r="CN1596" s="10">
        <v>2015</v>
      </c>
      <c r="CO1596" s="10" t="s">
        <v>87</v>
      </c>
      <c r="CP1596" s="10">
        <v>3</v>
      </c>
      <c r="CQ1596" s="10">
        <v>0</v>
      </c>
      <c r="CR1596" s="10" t="s">
        <v>125</v>
      </c>
      <c r="CS1596" s="10" t="s">
        <v>126</v>
      </c>
      <c r="CT1596" s="10">
        <v>2</v>
      </c>
      <c r="CU1596" s="10" t="s">
        <v>5248</v>
      </c>
      <c r="CV1596" s="10">
        <v>2</v>
      </c>
      <c r="CW1596" s="10" t="s">
        <v>5450</v>
      </c>
      <c r="CX1596" s="10">
        <v>2</v>
      </c>
      <c r="CY1596" s="10" t="s">
        <v>5511</v>
      </c>
    </row>
    <row r="1597" spans="1:103" ht="15.75" customHeight="1">
      <c r="A1597" s="10" t="s">
        <v>8179</v>
      </c>
      <c r="B1597" s="10" t="s">
        <v>87</v>
      </c>
      <c r="C1597" s="10">
        <v>3</v>
      </c>
      <c r="D1597" s="10">
        <v>0</v>
      </c>
      <c r="E1597" s="10" t="s">
        <v>88</v>
      </c>
      <c r="F1597" s="10">
        <v>2015</v>
      </c>
      <c r="G1597" s="10" t="s">
        <v>89</v>
      </c>
      <c r="H1597" s="10" t="s">
        <v>6786</v>
      </c>
      <c r="I1597" s="10" t="s">
        <v>1515</v>
      </c>
      <c r="J1597" s="10" t="s">
        <v>92</v>
      </c>
      <c r="K1597" s="10">
        <v>2024</v>
      </c>
      <c r="L1597" s="10" t="s">
        <v>93</v>
      </c>
      <c r="M1597" s="10" t="s">
        <v>94</v>
      </c>
      <c r="N1597" s="10" t="s">
        <v>95</v>
      </c>
      <c r="O1597" s="10" t="s">
        <v>1832</v>
      </c>
      <c r="P1597" s="10" t="s">
        <v>97</v>
      </c>
      <c r="Q1597" s="10" t="s">
        <v>98</v>
      </c>
      <c r="R1597" s="10" t="s">
        <v>87</v>
      </c>
      <c r="S1597" s="10" t="s">
        <v>88</v>
      </c>
      <c r="T1597" s="10" t="s">
        <v>99</v>
      </c>
      <c r="U1597" s="10" t="s">
        <v>138</v>
      </c>
      <c r="V1597" s="10" t="s">
        <v>5639</v>
      </c>
      <c r="W1597" s="10" t="s">
        <v>100</v>
      </c>
      <c r="X1597" s="10" t="s">
        <v>5640</v>
      </c>
      <c r="Y1597" s="10" t="s">
        <v>92</v>
      </c>
      <c r="Z1597" s="10" t="s">
        <v>5641</v>
      </c>
      <c r="AA1597" s="10" t="s">
        <v>5642</v>
      </c>
      <c r="AB1597" s="10" t="s">
        <v>5643</v>
      </c>
      <c r="AC1597" s="11" t="s">
        <v>5644</v>
      </c>
      <c r="AD1597" s="10" t="s">
        <v>6090</v>
      </c>
      <c r="AE1597" s="10" t="s">
        <v>109</v>
      </c>
      <c r="AF1597" s="10" t="s">
        <v>110</v>
      </c>
      <c r="AG1597" s="10"/>
      <c r="AH1597" s="11" t="s">
        <v>8180</v>
      </c>
      <c r="AI1597" s="10" t="s">
        <v>8181</v>
      </c>
      <c r="AJ1597" s="10" t="s">
        <v>8182</v>
      </c>
      <c r="AK1597" s="10" t="s">
        <v>8183</v>
      </c>
      <c r="AL1597" s="10" t="s">
        <v>8184</v>
      </c>
      <c r="AM1597" s="10" t="s">
        <v>8185</v>
      </c>
      <c r="AN1597" s="10" t="s">
        <v>171</v>
      </c>
      <c r="AO1597" s="10"/>
      <c r="AP1597" s="11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1" t="s">
        <v>8186</v>
      </c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 t="s">
        <v>120</v>
      </c>
      <c r="BV1597" s="10"/>
      <c r="BW1597" s="10"/>
      <c r="BX1597" s="10" t="s">
        <v>121</v>
      </c>
      <c r="BY1597" s="10"/>
      <c r="BZ1597" s="10"/>
      <c r="CA1597" s="10" t="s">
        <v>119</v>
      </c>
      <c r="CB1597" s="10">
        <v>2015</v>
      </c>
      <c r="CC1597" s="10" t="s">
        <v>87</v>
      </c>
      <c r="CD1597" s="10">
        <v>3</v>
      </c>
      <c r="CE1597" s="10">
        <v>0</v>
      </c>
      <c r="CF1597" s="10" t="s">
        <v>122</v>
      </c>
      <c r="CG1597" s="10" t="s">
        <v>123</v>
      </c>
      <c r="CH1597" s="10">
        <v>4</v>
      </c>
      <c r="CI1597" s="10" t="s">
        <v>5640</v>
      </c>
      <c r="CJ1597" s="10">
        <v>1</v>
      </c>
      <c r="CK1597" s="10" t="s">
        <v>5643</v>
      </c>
      <c r="CL1597" s="10"/>
      <c r="CM1597" s="10"/>
      <c r="CN1597" s="10">
        <v>2015</v>
      </c>
      <c r="CO1597" s="10" t="s">
        <v>87</v>
      </c>
      <c r="CP1597" s="10">
        <v>3</v>
      </c>
      <c r="CQ1597" s="10">
        <v>0</v>
      </c>
      <c r="CR1597" s="10" t="s">
        <v>125</v>
      </c>
      <c r="CS1597" s="10" t="s">
        <v>126</v>
      </c>
      <c r="CT1597" s="10">
        <v>3</v>
      </c>
      <c r="CU1597" s="10" t="s">
        <v>5652</v>
      </c>
      <c r="CV1597" s="10">
        <v>1</v>
      </c>
      <c r="CW1597" s="10" t="s">
        <v>5640</v>
      </c>
      <c r="CX1597" s="10">
        <v>1</v>
      </c>
      <c r="CY1597" s="10" t="s">
        <v>5652</v>
      </c>
    </row>
    <row r="1598" spans="1:103" ht="15.75" customHeight="1">
      <c r="A1598" s="10" t="s">
        <v>8187</v>
      </c>
      <c r="B1598" s="10" t="s">
        <v>87</v>
      </c>
      <c r="C1598" s="10">
        <v>3</v>
      </c>
      <c r="D1598" s="10">
        <v>0</v>
      </c>
      <c r="E1598" s="10" t="s">
        <v>88</v>
      </c>
      <c r="F1598" s="10">
        <v>2015</v>
      </c>
      <c r="G1598" s="10" t="s">
        <v>89</v>
      </c>
      <c r="H1598" s="10" t="s">
        <v>6786</v>
      </c>
      <c r="I1598" s="10" t="s">
        <v>1515</v>
      </c>
      <c r="J1598" s="10" t="s">
        <v>128</v>
      </c>
      <c r="K1598" s="10">
        <v>2024</v>
      </c>
      <c r="L1598" s="10" t="s">
        <v>93</v>
      </c>
      <c r="M1598" s="10" t="s">
        <v>94</v>
      </c>
      <c r="N1598" s="10" t="s">
        <v>95</v>
      </c>
      <c r="O1598" s="10" t="s">
        <v>1832</v>
      </c>
      <c r="P1598" s="10" t="s">
        <v>97</v>
      </c>
      <c r="Q1598" s="10" t="s">
        <v>98</v>
      </c>
      <c r="R1598" s="10" t="s">
        <v>87</v>
      </c>
      <c r="S1598" s="10" t="s">
        <v>88</v>
      </c>
      <c r="T1598" s="10" t="s">
        <v>99</v>
      </c>
      <c r="U1598" s="10" t="s">
        <v>138</v>
      </c>
      <c r="V1598" s="10" t="s">
        <v>5639</v>
      </c>
      <c r="W1598" s="10" t="s">
        <v>100</v>
      </c>
      <c r="X1598" s="10" t="s">
        <v>5640</v>
      </c>
      <c r="Y1598" s="10" t="s">
        <v>92</v>
      </c>
      <c r="Z1598" s="10" t="s">
        <v>5641</v>
      </c>
      <c r="AA1598" s="10" t="s">
        <v>5642</v>
      </c>
      <c r="AB1598" s="10" t="s">
        <v>5643</v>
      </c>
      <c r="AC1598" s="11" t="s">
        <v>5644</v>
      </c>
      <c r="AD1598" s="10" t="s">
        <v>6090</v>
      </c>
      <c r="AE1598" s="10" t="s">
        <v>109</v>
      </c>
      <c r="AF1598" s="10" t="s">
        <v>110</v>
      </c>
      <c r="AG1598" s="10"/>
      <c r="AH1598" s="11" t="s">
        <v>8188</v>
      </c>
      <c r="AI1598" s="10"/>
      <c r="AJ1598" s="10"/>
      <c r="AK1598" s="10"/>
      <c r="AL1598" s="10"/>
      <c r="AM1598" s="10"/>
      <c r="AN1598" s="10"/>
      <c r="AO1598" s="10" t="s">
        <v>91</v>
      </c>
      <c r="AP1598" s="11" t="s">
        <v>2282</v>
      </c>
      <c r="AQ1598" s="10" t="s">
        <v>3162</v>
      </c>
      <c r="AR1598" s="10" t="s">
        <v>1826</v>
      </c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1" t="s">
        <v>8189</v>
      </c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 t="s">
        <v>1828</v>
      </c>
      <c r="BV1598" s="10" t="s">
        <v>1829</v>
      </c>
      <c r="BW1598" s="10" t="s">
        <v>2284</v>
      </c>
      <c r="BX1598" s="10" t="s">
        <v>121</v>
      </c>
      <c r="BY1598" s="10"/>
      <c r="BZ1598" s="10"/>
      <c r="CA1598" s="10" t="s">
        <v>119</v>
      </c>
      <c r="CB1598" s="10">
        <v>2015</v>
      </c>
      <c r="CC1598" s="10" t="s">
        <v>87</v>
      </c>
      <c r="CD1598" s="10">
        <v>3</v>
      </c>
      <c r="CE1598" s="10">
        <v>0</v>
      </c>
      <c r="CF1598" s="10" t="s">
        <v>122</v>
      </c>
      <c r="CG1598" s="10" t="s">
        <v>123</v>
      </c>
      <c r="CH1598" s="10">
        <v>4</v>
      </c>
      <c r="CI1598" s="10" t="s">
        <v>5640</v>
      </c>
      <c r="CJ1598" s="10">
        <v>1</v>
      </c>
      <c r="CK1598" s="10" t="s">
        <v>5643</v>
      </c>
      <c r="CL1598" s="10"/>
      <c r="CM1598" s="10"/>
      <c r="CN1598" s="10">
        <v>2015</v>
      </c>
      <c r="CO1598" s="10" t="s">
        <v>87</v>
      </c>
      <c r="CP1598" s="10">
        <v>3</v>
      </c>
      <c r="CQ1598" s="10">
        <v>0</v>
      </c>
      <c r="CR1598" s="10" t="s">
        <v>125</v>
      </c>
      <c r="CS1598" s="10" t="s">
        <v>126</v>
      </c>
      <c r="CT1598" s="10">
        <v>3</v>
      </c>
      <c r="CU1598" s="10" t="s">
        <v>5652</v>
      </c>
      <c r="CV1598" s="10">
        <v>1</v>
      </c>
      <c r="CW1598" s="10" t="s">
        <v>5640</v>
      </c>
      <c r="CX1598" s="10">
        <v>1</v>
      </c>
      <c r="CY1598" s="10" t="s">
        <v>5652</v>
      </c>
    </row>
    <row r="1599" spans="1:103" ht="15.75" customHeight="1">
      <c r="A1599" s="10" t="s">
        <v>8190</v>
      </c>
      <c r="B1599" s="10" t="s">
        <v>87</v>
      </c>
      <c r="C1599" s="10">
        <v>3</v>
      </c>
      <c r="D1599" s="10">
        <v>0</v>
      </c>
      <c r="E1599" s="10" t="s">
        <v>88</v>
      </c>
      <c r="F1599" s="10">
        <v>2015</v>
      </c>
      <c r="G1599" s="10" t="s">
        <v>89</v>
      </c>
      <c r="H1599" s="10" t="s">
        <v>6786</v>
      </c>
      <c r="I1599" s="10" t="s">
        <v>1515</v>
      </c>
      <c r="J1599" s="10" t="s">
        <v>138</v>
      </c>
      <c r="K1599" s="10">
        <v>2024</v>
      </c>
      <c r="L1599" s="10" t="s">
        <v>93</v>
      </c>
      <c r="M1599" s="10" t="s">
        <v>94</v>
      </c>
      <c r="N1599" s="10" t="s">
        <v>95</v>
      </c>
      <c r="O1599" s="10" t="s">
        <v>1832</v>
      </c>
      <c r="P1599" s="10" t="s">
        <v>97</v>
      </c>
      <c r="Q1599" s="10" t="s">
        <v>98</v>
      </c>
      <c r="R1599" s="10" t="s">
        <v>87</v>
      </c>
      <c r="S1599" s="10" t="s">
        <v>88</v>
      </c>
      <c r="T1599" s="10" t="s">
        <v>99</v>
      </c>
      <c r="U1599" s="10" t="s">
        <v>138</v>
      </c>
      <c r="V1599" s="10" t="s">
        <v>5639</v>
      </c>
      <c r="W1599" s="10" t="s">
        <v>100</v>
      </c>
      <c r="X1599" s="10" t="s">
        <v>5640</v>
      </c>
      <c r="Y1599" s="10" t="s">
        <v>92</v>
      </c>
      <c r="Z1599" s="10" t="s">
        <v>5641</v>
      </c>
      <c r="AA1599" s="10" t="s">
        <v>5642</v>
      </c>
      <c r="AB1599" s="10" t="s">
        <v>5643</v>
      </c>
      <c r="AC1599" s="11" t="s">
        <v>5657</v>
      </c>
      <c r="AD1599" s="10" t="s">
        <v>6098</v>
      </c>
      <c r="AE1599" s="10" t="s">
        <v>109</v>
      </c>
      <c r="AF1599" s="10" t="s">
        <v>91</v>
      </c>
      <c r="AG1599" s="10"/>
      <c r="AH1599" s="11" t="s">
        <v>8191</v>
      </c>
      <c r="AI1599" s="10" t="s">
        <v>5183</v>
      </c>
      <c r="AJ1599" s="10" t="s">
        <v>4993</v>
      </c>
      <c r="AK1599" s="10" t="s">
        <v>4509</v>
      </c>
      <c r="AL1599" s="10" t="s">
        <v>202</v>
      </c>
      <c r="AM1599" s="10" t="s">
        <v>206</v>
      </c>
      <c r="AN1599" s="10" t="s">
        <v>171</v>
      </c>
      <c r="AO1599" s="10"/>
      <c r="AP1599" s="11"/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1" t="s">
        <v>8192</v>
      </c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 t="s">
        <v>120</v>
      </c>
      <c r="BV1599" s="10"/>
      <c r="BW1599" s="10"/>
      <c r="BX1599" s="10" t="s">
        <v>121</v>
      </c>
      <c r="BY1599" s="10"/>
      <c r="BZ1599" s="10"/>
      <c r="CA1599" s="10" t="s">
        <v>119</v>
      </c>
      <c r="CB1599" s="10">
        <v>2015</v>
      </c>
      <c r="CC1599" s="10" t="s">
        <v>87</v>
      </c>
      <c r="CD1599" s="10">
        <v>3</v>
      </c>
      <c r="CE1599" s="10">
        <v>0</v>
      </c>
      <c r="CF1599" s="10" t="s">
        <v>122</v>
      </c>
      <c r="CG1599" s="10" t="s">
        <v>123</v>
      </c>
      <c r="CH1599" s="10">
        <v>4</v>
      </c>
      <c r="CI1599" s="10" t="s">
        <v>5640</v>
      </c>
      <c r="CJ1599" s="10">
        <v>1</v>
      </c>
      <c r="CK1599" s="10" t="s">
        <v>5643</v>
      </c>
      <c r="CL1599" s="10"/>
      <c r="CM1599" s="10"/>
      <c r="CN1599" s="10">
        <v>2015</v>
      </c>
      <c r="CO1599" s="10" t="s">
        <v>87</v>
      </c>
      <c r="CP1599" s="10">
        <v>3</v>
      </c>
      <c r="CQ1599" s="10">
        <v>0</v>
      </c>
      <c r="CR1599" s="10" t="s">
        <v>125</v>
      </c>
      <c r="CS1599" s="10" t="s">
        <v>126</v>
      </c>
      <c r="CT1599" s="10">
        <v>3</v>
      </c>
      <c r="CU1599" s="10" t="s">
        <v>5652</v>
      </c>
      <c r="CV1599" s="10">
        <v>1</v>
      </c>
      <c r="CW1599" s="10" t="s">
        <v>5640</v>
      </c>
      <c r="CX1599" s="10">
        <v>1</v>
      </c>
      <c r="CY1599" s="10" t="s">
        <v>5652</v>
      </c>
    </row>
    <row r="1600" spans="1:103" ht="15.75" customHeight="1">
      <c r="A1600" s="10" t="s">
        <v>8193</v>
      </c>
      <c r="B1600" s="10" t="s">
        <v>87</v>
      </c>
      <c r="C1600" s="10">
        <v>3</v>
      </c>
      <c r="D1600" s="10">
        <v>0</v>
      </c>
      <c r="E1600" s="10" t="s">
        <v>88</v>
      </c>
      <c r="F1600" s="10">
        <v>2015</v>
      </c>
      <c r="G1600" s="10" t="s">
        <v>89</v>
      </c>
      <c r="H1600" s="10" t="s">
        <v>6786</v>
      </c>
      <c r="I1600" s="10" t="s">
        <v>1515</v>
      </c>
      <c r="J1600" s="10" t="s">
        <v>100</v>
      </c>
      <c r="K1600" s="10">
        <v>2024</v>
      </c>
      <c r="L1600" s="10" t="s">
        <v>93</v>
      </c>
      <c r="M1600" s="10" t="s">
        <v>94</v>
      </c>
      <c r="N1600" s="10" t="s">
        <v>95</v>
      </c>
      <c r="O1600" s="10" t="s">
        <v>1832</v>
      </c>
      <c r="P1600" s="10" t="s">
        <v>97</v>
      </c>
      <c r="Q1600" s="10" t="s">
        <v>98</v>
      </c>
      <c r="R1600" s="10" t="s">
        <v>87</v>
      </c>
      <c r="S1600" s="10" t="s">
        <v>88</v>
      </c>
      <c r="T1600" s="10" t="s">
        <v>99</v>
      </c>
      <c r="U1600" s="10" t="s">
        <v>138</v>
      </c>
      <c r="V1600" s="10" t="s">
        <v>5639</v>
      </c>
      <c r="W1600" s="10" t="s">
        <v>100</v>
      </c>
      <c r="X1600" s="10" t="s">
        <v>5640</v>
      </c>
      <c r="Y1600" s="10" t="s">
        <v>92</v>
      </c>
      <c r="Z1600" s="10" t="s">
        <v>5641</v>
      </c>
      <c r="AA1600" s="10" t="s">
        <v>5642</v>
      </c>
      <c r="AB1600" s="10" t="s">
        <v>5643</v>
      </c>
      <c r="AC1600" s="11" t="s">
        <v>5657</v>
      </c>
      <c r="AD1600" s="10" t="s">
        <v>6098</v>
      </c>
      <c r="AE1600" s="10" t="s">
        <v>109</v>
      </c>
      <c r="AF1600" s="10" t="s">
        <v>91</v>
      </c>
      <c r="AG1600" s="10"/>
      <c r="AH1600" s="11" t="s">
        <v>8194</v>
      </c>
      <c r="AI1600" s="10"/>
      <c r="AJ1600" s="10"/>
      <c r="AK1600" s="10"/>
      <c r="AL1600" s="10"/>
      <c r="AM1600" s="10"/>
      <c r="AN1600" s="10"/>
      <c r="AO1600" s="10" t="s">
        <v>149</v>
      </c>
      <c r="AP1600" s="11" t="s">
        <v>8195</v>
      </c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1" t="s">
        <v>8196</v>
      </c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 t="s">
        <v>144</v>
      </c>
      <c r="BV1600" s="10"/>
      <c r="BW1600" s="10"/>
      <c r="BX1600" s="10" t="s">
        <v>121</v>
      </c>
      <c r="BY1600" s="10"/>
      <c r="BZ1600" s="10"/>
      <c r="CA1600" s="10" t="s">
        <v>119</v>
      </c>
      <c r="CB1600" s="10">
        <v>2015</v>
      </c>
      <c r="CC1600" s="10" t="s">
        <v>87</v>
      </c>
      <c r="CD1600" s="10">
        <v>3</v>
      </c>
      <c r="CE1600" s="10">
        <v>0</v>
      </c>
      <c r="CF1600" s="10" t="s">
        <v>122</v>
      </c>
      <c r="CG1600" s="10" t="s">
        <v>123</v>
      </c>
      <c r="CH1600" s="10">
        <v>4</v>
      </c>
      <c r="CI1600" s="10" t="s">
        <v>5640</v>
      </c>
      <c r="CJ1600" s="10">
        <v>1</v>
      </c>
      <c r="CK1600" s="10" t="s">
        <v>5643</v>
      </c>
      <c r="CL1600" s="10"/>
      <c r="CM1600" s="10"/>
      <c r="CN1600" s="10">
        <v>2015</v>
      </c>
      <c r="CO1600" s="10" t="s">
        <v>87</v>
      </c>
      <c r="CP1600" s="10">
        <v>3</v>
      </c>
      <c r="CQ1600" s="10">
        <v>0</v>
      </c>
      <c r="CR1600" s="10" t="s">
        <v>125</v>
      </c>
      <c r="CS1600" s="10" t="s">
        <v>126</v>
      </c>
      <c r="CT1600" s="10">
        <v>3</v>
      </c>
      <c r="CU1600" s="10" t="s">
        <v>5652</v>
      </c>
      <c r="CV1600" s="10">
        <v>1</v>
      </c>
      <c r="CW1600" s="10" t="s">
        <v>5640</v>
      </c>
      <c r="CX1600" s="10">
        <v>1</v>
      </c>
      <c r="CY1600" s="10" t="s">
        <v>5652</v>
      </c>
    </row>
    <row r="1601" spans="1:103" ht="15.75" customHeight="1">
      <c r="A1601" s="10" t="s">
        <v>8197</v>
      </c>
      <c r="B1601" s="10" t="s">
        <v>87</v>
      </c>
      <c r="C1601" s="10">
        <v>3</v>
      </c>
      <c r="D1601" s="10">
        <v>0</v>
      </c>
      <c r="E1601" s="10" t="s">
        <v>88</v>
      </c>
      <c r="F1601" s="10">
        <v>2015</v>
      </c>
      <c r="G1601" s="10" t="s">
        <v>89</v>
      </c>
      <c r="H1601" s="10" t="s">
        <v>6786</v>
      </c>
      <c r="I1601" s="10" t="s">
        <v>1515</v>
      </c>
      <c r="J1601" s="10" t="s">
        <v>153</v>
      </c>
      <c r="K1601" s="10">
        <v>2024</v>
      </c>
      <c r="L1601" s="10" t="s">
        <v>93</v>
      </c>
      <c r="M1601" s="10" t="s">
        <v>94</v>
      </c>
      <c r="N1601" s="10" t="s">
        <v>95</v>
      </c>
      <c r="O1601" s="10" t="s">
        <v>1832</v>
      </c>
      <c r="P1601" s="10" t="s">
        <v>97</v>
      </c>
      <c r="Q1601" s="10" t="s">
        <v>98</v>
      </c>
      <c r="R1601" s="10" t="s">
        <v>87</v>
      </c>
      <c r="S1601" s="10" t="s">
        <v>88</v>
      </c>
      <c r="T1601" s="10" t="s">
        <v>99</v>
      </c>
      <c r="U1601" s="10" t="s">
        <v>138</v>
      </c>
      <c r="V1601" s="10" t="s">
        <v>5639</v>
      </c>
      <c r="W1601" s="10" t="s">
        <v>100</v>
      </c>
      <c r="X1601" s="10" t="s">
        <v>5640</v>
      </c>
      <c r="Y1601" s="10" t="s">
        <v>128</v>
      </c>
      <c r="Z1601" s="10" t="s">
        <v>5660</v>
      </c>
      <c r="AA1601" s="10" t="s">
        <v>5661</v>
      </c>
      <c r="AB1601" s="10" t="s">
        <v>5662</v>
      </c>
      <c r="AC1601" s="11" t="s">
        <v>5663</v>
      </c>
      <c r="AD1601" s="10" t="s">
        <v>6101</v>
      </c>
      <c r="AE1601" s="10" t="s">
        <v>109</v>
      </c>
      <c r="AF1601" s="10" t="s">
        <v>91</v>
      </c>
      <c r="AG1601" s="10"/>
      <c r="AH1601" s="11" t="s">
        <v>8198</v>
      </c>
      <c r="AI1601" s="10" t="s">
        <v>8199</v>
      </c>
      <c r="AJ1601" s="10" t="s">
        <v>8200</v>
      </c>
      <c r="AK1601" s="10" t="s">
        <v>8201</v>
      </c>
      <c r="AL1601" s="10" t="s">
        <v>8202</v>
      </c>
      <c r="AM1601" s="10" t="s">
        <v>8203</v>
      </c>
      <c r="AN1601" s="10" t="s">
        <v>117</v>
      </c>
      <c r="AO1601" s="10"/>
      <c r="AP1601" s="11"/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1" t="s">
        <v>8204</v>
      </c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 t="s">
        <v>120</v>
      </c>
      <c r="BV1601" s="10"/>
      <c r="BW1601" s="10"/>
      <c r="BX1601" s="10" t="s">
        <v>121</v>
      </c>
      <c r="BY1601" s="10"/>
      <c r="BZ1601" s="10"/>
      <c r="CA1601" s="10" t="s">
        <v>119</v>
      </c>
      <c r="CB1601" s="10">
        <v>2015</v>
      </c>
      <c r="CC1601" s="10" t="s">
        <v>87</v>
      </c>
      <c r="CD1601" s="10">
        <v>3</v>
      </c>
      <c r="CE1601" s="10">
        <v>0</v>
      </c>
      <c r="CF1601" s="10" t="s">
        <v>122</v>
      </c>
      <c r="CG1601" s="10" t="s">
        <v>123</v>
      </c>
      <c r="CH1601" s="10">
        <v>4</v>
      </c>
      <c r="CI1601" s="10" t="s">
        <v>5640</v>
      </c>
      <c r="CJ1601" s="10">
        <v>3</v>
      </c>
      <c r="CK1601" s="10" t="s">
        <v>5662</v>
      </c>
      <c r="CL1601" s="10"/>
      <c r="CM1601" s="10"/>
      <c r="CN1601" s="10">
        <v>2015</v>
      </c>
      <c r="CO1601" s="10" t="s">
        <v>87</v>
      </c>
      <c r="CP1601" s="10">
        <v>3</v>
      </c>
      <c r="CQ1601" s="10">
        <v>0</v>
      </c>
      <c r="CR1601" s="10" t="s">
        <v>125</v>
      </c>
      <c r="CS1601" s="10" t="s">
        <v>126</v>
      </c>
      <c r="CT1601" s="10">
        <v>3</v>
      </c>
      <c r="CU1601" s="10" t="s">
        <v>5652</v>
      </c>
      <c r="CV1601" s="10">
        <v>1</v>
      </c>
      <c r="CW1601" s="10" t="s">
        <v>5640</v>
      </c>
      <c r="CX1601" s="10">
        <v>2</v>
      </c>
      <c r="CY1601" s="10" t="s">
        <v>5662</v>
      </c>
    </row>
    <row r="1602" spans="1:103" ht="15.75" customHeight="1">
      <c r="A1602" s="10" t="s">
        <v>8205</v>
      </c>
      <c r="B1602" s="10" t="s">
        <v>87</v>
      </c>
      <c r="C1602" s="10">
        <v>3</v>
      </c>
      <c r="D1602" s="10">
        <v>0</v>
      </c>
      <c r="E1602" s="10" t="s">
        <v>88</v>
      </c>
      <c r="F1602" s="10">
        <v>2015</v>
      </c>
      <c r="G1602" s="10" t="s">
        <v>89</v>
      </c>
      <c r="H1602" s="10" t="s">
        <v>6786</v>
      </c>
      <c r="I1602" s="10" t="s">
        <v>1515</v>
      </c>
      <c r="J1602" s="10" t="s">
        <v>158</v>
      </c>
      <c r="K1602" s="10">
        <v>2024</v>
      </c>
      <c r="L1602" s="10" t="s">
        <v>93</v>
      </c>
      <c r="M1602" s="10" t="s">
        <v>94</v>
      </c>
      <c r="N1602" s="10" t="s">
        <v>95</v>
      </c>
      <c r="O1602" s="10" t="s">
        <v>1832</v>
      </c>
      <c r="P1602" s="10" t="s">
        <v>97</v>
      </c>
      <c r="Q1602" s="10" t="s">
        <v>98</v>
      </c>
      <c r="R1602" s="10" t="s">
        <v>87</v>
      </c>
      <c r="S1602" s="10" t="s">
        <v>88</v>
      </c>
      <c r="T1602" s="10" t="s">
        <v>99</v>
      </c>
      <c r="U1602" s="10" t="s">
        <v>138</v>
      </c>
      <c r="V1602" s="10" t="s">
        <v>5639</v>
      </c>
      <c r="W1602" s="10" t="s">
        <v>100</v>
      </c>
      <c r="X1602" s="10" t="s">
        <v>5640</v>
      </c>
      <c r="Y1602" s="10" t="s">
        <v>128</v>
      </c>
      <c r="Z1602" s="10" t="s">
        <v>5660</v>
      </c>
      <c r="AA1602" s="10" t="s">
        <v>5661</v>
      </c>
      <c r="AB1602" s="10" t="s">
        <v>5662</v>
      </c>
      <c r="AC1602" s="11" t="s">
        <v>5663</v>
      </c>
      <c r="AD1602" s="10" t="s">
        <v>6101</v>
      </c>
      <c r="AE1602" s="10" t="s">
        <v>109</v>
      </c>
      <c r="AF1602" s="10" t="s">
        <v>91</v>
      </c>
      <c r="AG1602" s="10"/>
      <c r="AH1602" s="11" t="s">
        <v>8206</v>
      </c>
      <c r="AI1602" s="10" t="s">
        <v>8207</v>
      </c>
      <c r="AJ1602" s="10" t="s">
        <v>5667</v>
      </c>
      <c r="AK1602" s="10" t="s">
        <v>8208</v>
      </c>
      <c r="AL1602" s="10" t="s">
        <v>6620</v>
      </c>
      <c r="AM1602" s="10" t="s">
        <v>8209</v>
      </c>
      <c r="AN1602" s="10" t="s">
        <v>117</v>
      </c>
      <c r="AO1602" s="10"/>
      <c r="AP1602" s="11"/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1" t="s">
        <v>8210</v>
      </c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 t="s">
        <v>120</v>
      </c>
      <c r="BV1602" s="10"/>
      <c r="BW1602" s="10"/>
      <c r="BX1602" s="10" t="s">
        <v>121</v>
      </c>
      <c r="BY1602" s="10"/>
      <c r="BZ1602" s="10"/>
      <c r="CA1602" s="10" t="s">
        <v>119</v>
      </c>
      <c r="CB1602" s="10">
        <v>2015</v>
      </c>
      <c r="CC1602" s="10" t="s">
        <v>87</v>
      </c>
      <c r="CD1602" s="10">
        <v>3</v>
      </c>
      <c r="CE1602" s="10">
        <v>0</v>
      </c>
      <c r="CF1602" s="10" t="s">
        <v>122</v>
      </c>
      <c r="CG1602" s="10" t="s">
        <v>123</v>
      </c>
      <c r="CH1602" s="10">
        <v>4</v>
      </c>
      <c r="CI1602" s="10" t="s">
        <v>5640</v>
      </c>
      <c r="CJ1602" s="10">
        <v>3</v>
      </c>
      <c r="CK1602" s="10" t="s">
        <v>5662</v>
      </c>
      <c r="CL1602" s="10"/>
      <c r="CM1602" s="10"/>
      <c r="CN1602" s="10">
        <v>2015</v>
      </c>
      <c r="CO1602" s="10" t="s">
        <v>87</v>
      </c>
      <c r="CP1602" s="10">
        <v>3</v>
      </c>
      <c r="CQ1602" s="10">
        <v>0</v>
      </c>
      <c r="CR1602" s="10" t="s">
        <v>125</v>
      </c>
      <c r="CS1602" s="10" t="s">
        <v>126</v>
      </c>
      <c r="CT1602" s="10">
        <v>3</v>
      </c>
      <c r="CU1602" s="10" t="s">
        <v>5652</v>
      </c>
      <c r="CV1602" s="10">
        <v>1</v>
      </c>
      <c r="CW1602" s="10" t="s">
        <v>5640</v>
      </c>
      <c r="CX1602" s="10">
        <v>2</v>
      </c>
      <c r="CY1602" s="10" t="s">
        <v>5662</v>
      </c>
    </row>
    <row r="1603" spans="1:103" ht="15.75" customHeight="1">
      <c r="A1603" s="10" t="s">
        <v>8211</v>
      </c>
      <c r="B1603" s="10" t="s">
        <v>87</v>
      </c>
      <c r="C1603" s="10">
        <v>3</v>
      </c>
      <c r="D1603" s="10">
        <v>0</v>
      </c>
      <c r="E1603" s="10" t="s">
        <v>88</v>
      </c>
      <c r="F1603" s="10">
        <v>2015</v>
      </c>
      <c r="G1603" s="10" t="s">
        <v>89</v>
      </c>
      <c r="H1603" s="10" t="s">
        <v>6786</v>
      </c>
      <c r="I1603" s="10" t="s">
        <v>1520</v>
      </c>
      <c r="J1603" s="10" t="s">
        <v>164</v>
      </c>
      <c r="K1603" s="10">
        <v>2024</v>
      </c>
      <c r="L1603" s="10" t="s">
        <v>93</v>
      </c>
      <c r="M1603" s="10" t="s">
        <v>94</v>
      </c>
      <c r="N1603" s="10" t="s">
        <v>95</v>
      </c>
      <c r="O1603" s="10" t="s">
        <v>1832</v>
      </c>
      <c r="P1603" s="10" t="s">
        <v>97</v>
      </c>
      <c r="Q1603" s="10" t="s">
        <v>98</v>
      </c>
      <c r="R1603" s="10" t="s">
        <v>87</v>
      </c>
      <c r="S1603" s="10" t="s">
        <v>88</v>
      </c>
      <c r="T1603" s="10" t="s">
        <v>99</v>
      </c>
      <c r="U1603" s="10" t="s">
        <v>138</v>
      </c>
      <c r="V1603" s="10" t="s">
        <v>5639</v>
      </c>
      <c r="W1603" s="10" t="s">
        <v>100</v>
      </c>
      <c r="X1603" s="10" t="s">
        <v>5640</v>
      </c>
      <c r="Y1603" s="10" t="s">
        <v>92</v>
      </c>
      <c r="Z1603" s="10" t="s">
        <v>5641</v>
      </c>
      <c r="AA1603" s="10" t="s">
        <v>5642</v>
      </c>
      <c r="AB1603" s="10" t="s">
        <v>5643</v>
      </c>
      <c r="AC1603" s="11" t="s">
        <v>5674</v>
      </c>
      <c r="AD1603" s="10" t="s">
        <v>6101</v>
      </c>
      <c r="AE1603" s="10" t="s">
        <v>109</v>
      </c>
      <c r="AF1603" s="10" t="s">
        <v>91</v>
      </c>
      <c r="AG1603" s="10"/>
      <c r="AH1603" s="11" t="s">
        <v>8212</v>
      </c>
      <c r="AI1603" s="10"/>
      <c r="AJ1603" s="10"/>
      <c r="AK1603" s="10"/>
      <c r="AL1603" s="10"/>
      <c r="AM1603" s="10"/>
      <c r="AN1603" s="10"/>
      <c r="AO1603" s="10" t="s">
        <v>149</v>
      </c>
      <c r="AP1603" s="11" t="s">
        <v>603</v>
      </c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1" t="s">
        <v>8213</v>
      </c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 t="s">
        <v>144</v>
      </c>
      <c r="BV1603" s="10"/>
      <c r="BW1603" s="10"/>
      <c r="BX1603" s="10" t="s">
        <v>121</v>
      </c>
      <c r="BY1603" s="10"/>
      <c r="BZ1603" s="10"/>
      <c r="CA1603" s="10" t="s">
        <v>119</v>
      </c>
      <c r="CB1603" s="10">
        <v>2015</v>
      </c>
      <c r="CC1603" s="10" t="s">
        <v>87</v>
      </c>
      <c r="CD1603" s="10">
        <v>3</v>
      </c>
      <c r="CE1603" s="10">
        <v>0</v>
      </c>
      <c r="CF1603" s="10" t="s">
        <v>122</v>
      </c>
      <c r="CG1603" s="10" t="s">
        <v>123</v>
      </c>
      <c r="CH1603" s="10">
        <v>4</v>
      </c>
      <c r="CI1603" s="10" t="s">
        <v>5640</v>
      </c>
      <c r="CJ1603" s="10">
        <v>3</v>
      </c>
      <c r="CK1603" s="10" t="s">
        <v>5662</v>
      </c>
      <c r="CL1603" s="10"/>
      <c r="CM1603" s="10"/>
      <c r="CN1603" s="10">
        <v>2015</v>
      </c>
      <c r="CO1603" s="10" t="s">
        <v>87</v>
      </c>
      <c r="CP1603" s="10">
        <v>3</v>
      </c>
      <c r="CQ1603" s="10">
        <v>0</v>
      </c>
      <c r="CR1603" s="10" t="s">
        <v>125</v>
      </c>
      <c r="CS1603" s="10" t="s">
        <v>126</v>
      </c>
      <c r="CT1603" s="10">
        <v>3</v>
      </c>
      <c r="CU1603" s="10" t="s">
        <v>5652</v>
      </c>
      <c r="CV1603" s="10">
        <v>1</v>
      </c>
      <c r="CW1603" s="10" t="s">
        <v>5640</v>
      </c>
      <c r="CX1603" s="10">
        <v>2</v>
      </c>
      <c r="CY1603" s="10" t="s">
        <v>5662</v>
      </c>
    </row>
    <row r="1604" spans="1:103" ht="15.75" customHeight="1">
      <c r="A1604" s="10" t="s">
        <v>8214</v>
      </c>
      <c r="B1604" s="10" t="s">
        <v>87</v>
      </c>
      <c r="C1604" s="10">
        <v>3</v>
      </c>
      <c r="D1604" s="10">
        <v>0</v>
      </c>
      <c r="E1604" s="10" t="s">
        <v>88</v>
      </c>
      <c r="F1604" s="10">
        <v>2015</v>
      </c>
      <c r="G1604" s="10" t="s">
        <v>89</v>
      </c>
      <c r="H1604" s="10" t="s">
        <v>6786</v>
      </c>
      <c r="I1604" s="10" t="s">
        <v>1520</v>
      </c>
      <c r="J1604" s="10" t="s">
        <v>102</v>
      </c>
      <c r="K1604" s="10">
        <v>2024</v>
      </c>
      <c r="L1604" s="10" t="s">
        <v>93</v>
      </c>
      <c r="M1604" s="10" t="s">
        <v>94</v>
      </c>
      <c r="N1604" s="10" t="s">
        <v>95</v>
      </c>
      <c r="O1604" s="10" t="s">
        <v>1832</v>
      </c>
      <c r="P1604" s="10" t="s">
        <v>97</v>
      </c>
      <c r="Q1604" s="10" t="s">
        <v>98</v>
      </c>
      <c r="R1604" s="10" t="s">
        <v>87</v>
      </c>
      <c r="S1604" s="10" t="s">
        <v>88</v>
      </c>
      <c r="T1604" s="10" t="s">
        <v>99</v>
      </c>
      <c r="U1604" s="10" t="s">
        <v>138</v>
      </c>
      <c r="V1604" s="10" t="s">
        <v>5639</v>
      </c>
      <c r="W1604" s="10" t="s">
        <v>100</v>
      </c>
      <c r="X1604" s="10" t="s">
        <v>5640</v>
      </c>
      <c r="Y1604" s="10" t="s">
        <v>92</v>
      </c>
      <c r="Z1604" s="10" t="s">
        <v>5641</v>
      </c>
      <c r="AA1604" s="10" t="s">
        <v>5642</v>
      </c>
      <c r="AB1604" s="10" t="s">
        <v>5643</v>
      </c>
      <c r="AC1604" s="11" t="s">
        <v>5674</v>
      </c>
      <c r="AD1604" s="10" t="s">
        <v>6101</v>
      </c>
      <c r="AE1604" s="10" t="s">
        <v>109</v>
      </c>
      <c r="AF1604" s="10" t="s">
        <v>91</v>
      </c>
      <c r="AG1604" s="10"/>
      <c r="AH1604" s="11" t="s">
        <v>8215</v>
      </c>
      <c r="AI1604" s="10"/>
      <c r="AJ1604" s="10"/>
      <c r="AK1604" s="10"/>
      <c r="AL1604" s="10"/>
      <c r="AM1604" s="10"/>
      <c r="AN1604" s="10"/>
      <c r="AO1604" s="10" t="s">
        <v>149</v>
      </c>
      <c r="AP1604" s="11" t="s">
        <v>4509</v>
      </c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/>
      <c r="BI1604" s="10"/>
      <c r="BJ1604" s="11" t="s">
        <v>8216</v>
      </c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 t="s">
        <v>144</v>
      </c>
      <c r="BV1604" s="10"/>
      <c r="BW1604" s="10"/>
      <c r="BX1604" s="10" t="s">
        <v>121</v>
      </c>
      <c r="BY1604" s="10"/>
      <c r="BZ1604" s="10"/>
      <c r="CA1604" s="10" t="s">
        <v>119</v>
      </c>
      <c r="CB1604" s="10">
        <v>2015</v>
      </c>
      <c r="CC1604" s="10" t="s">
        <v>87</v>
      </c>
      <c r="CD1604" s="10">
        <v>3</v>
      </c>
      <c r="CE1604" s="10">
        <v>0</v>
      </c>
      <c r="CF1604" s="10" t="s">
        <v>122</v>
      </c>
      <c r="CG1604" s="10" t="s">
        <v>123</v>
      </c>
      <c r="CH1604" s="10">
        <v>4</v>
      </c>
      <c r="CI1604" s="10" t="s">
        <v>5640</v>
      </c>
      <c r="CJ1604" s="10">
        <v>3</v>
      </c>
      <c r="CK1604" s="10" t="s">
        <v>5662</v>
      </c>
      <c r="CL1604" s="10"/>
      <c r="CM1604" s="10"/>
      <c r="CN1604" s="10">
        <v>2015</v>
      </c>
      <c r="CO1604" s="10" t="s">
        <v>87</v>
      </c>
      <c r="CP1604" s="10">
        <v>3</v>
      </c>
      <c r="CQ1604" s="10">
        <v>0</v>
      </c>
      <c r="CR1604" s="10" t="s">
        <v>125</v>
      </c>
      <c r="CS1604" s="10" t="s">
        <v>126</v>
      </c>
      <c r="CT1604" s="10">
        <v>3</v>
      </c>
      <c r="CU1604" s="10" t="s">
        <v>5652</v>
      </c>
      <c r="CV1604" s="10">
        <v>1</v>
      </c>
      <c r="CW1604" s="10" t="s">
        <v>5640</v>
      </c>
      <c r="CX1604" s="10">
        <v>2</v>
      </c>
      <c r="CY1604" s="10" t="s">
        <v>5662</v>
      </c>
    </row>
    <row r="1605" spans="1:103" ht="15.75" customHeight="1">
      <c r="A1605" s="10" t="s">
        <v>8217</v>
      </c>
      <c r="B1605" s="10" t="s">
        <v>87</v>
      </c>
      <c r="C1605" s="10">
        <v>3</v>
      </c>
      <c r="D1605" s="10">
        <v>0</v>
      </c>
      <c r="E1605" s="10" t="s">
        <v>88</v>
      </c>
      <c r="F1605" s="10">
        <v>2015</v>
      </c>
      <c r="G1605" s="10" t="s">
        <v>89</v>
      </c>
      <c r="H1605" s="10" t="s">
        <v>6786</v>
      </c>
      <c r="I1605" s="10" t="s">
        <v>1520</v>
      </c>
      <c r="J1605" s="10" t="s">
        <v>343</v>
      </c>
      <c r="K1605" s="10">
        <v>2024</v>
      </c>
      <c r="L1605" s="10" t="s">
        <v>93</v>
      </c>
      <c r="M1605" s="10" t="s">
        <v>94</v>
      </c>
      <c r="N1605" s="10" t="s">
        <v>95</v>
      </c>
      <c r="O1605" s="10" t="s">
        <v>1832</v>
      </c>
      <c r="P1605" s="10" t="s">
        <v>97</v>
      </c>
      <c r="Q1605" s="10" t="s">
        <v>98</v>
      </c>
      <c r="R1605" s="10" t="s">
        <v>87</v>
      </c>
      <c r="S1605" s="10" t="s">
        <v>88</v>
      </c>
      <c r="T1605" s="10" t="s">
        <v>99</v>
      </c>
      <c r="U1605" s="10" t="s">
        <v>138</v>
      </c>
      <c r="V1605" s="10" t="s">
        <v>5639</v>
      </c>
      <c r="W1605" s="10" t="s">
        <v>100</v>
      </c>
      <c r="X1605" s="10" t="s">
        <v>5640</v>
      </c>
      <c r="Y1605" s="10" t="s">
        <v>92</v>
      </c>
      <c r="Z1605" s="10" t="s">
        <v>5641</v>
      </c>
      <c r="AA1605" s="10" t="s">
        <v>5642</v>
      </c>
      <c r="AB1605" s="10" t="s">
        <v>5643</v>
      </c>
      <c r="AC1605" s="11" t="s">
        <v>5674</v>
      </c>
      <c r="AD1605" s="10" t="s">
        <v>6101</v>
      </c>
      <c r="AE1605" s="10" t="s">
        <v>109</v>
      </c>
      <c r="AF1605" s="10" t="s">
        <v>91</v>
      </c>
      <c r="AG1605" s="10"/>
      <c r="AH1605" s="11" t="s">
        <v>8218</v>
      </c>
      <c r="AI1605" s="10"/>
      <c r="AJ1605" s="10"/>
      <c r="AK1605" s="10"/>
      <c r="AL1605" s="10"/>
      <c r="AM1605" s="10"/>
      <c r="AN1605" s="10"/>
      <c r="AO1605" s="10" t="s">
        <v>149</v>
      </c>
      <c r="AP1605" s="11" t="s">
        <v>8219</v>
      </c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1" t="s">
        <v>8220</v>
      </c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 t="s">
        <v>144</v>
      </c>
      <c r="BV1605" s="10"/>
      <c r="BW1605" s="10"/>
      <c r="BX1605" s="10" t="s">
        <v>121</v>
      </c>
      <c r="BY1605" s="10"/>
      <c r="BZ1605" s="10"/>
      <c r="CA1605" s="10" t="s">
        <v>119</v>
      </c>
      <c r="CB1605" s="10">
        <v>2015</v>
      </c>
      <c r="CC1605" s="10" t="s">
        <v>87</v>
      </c>
      <c r="CD1605" s="10">
        <v>3</v>
      </c>
      <c r="CE1605" s="10">
        <v>0</v>
      </c>
      <c r="CF1605" s="10" t="s">
        <v>122</v>
      </c>
      <c r="CG1605" s="10" t="s">
        <v>123</v>
      </c>
      <c r="CH1605" s="10">
        <v>4</v>
      </c>
      <c r="CI1605" s="10" t="s">
        <v>5640</v>
      </c>
      <c r="CJ1605" s="10">
        <v>3</v>
      </c>
      <c r="CK1605" s="10" t="s">
        <v>5662</v>
      </c>
      <c r="CL1605" s="10"/>
      <c r="CM1605" s="10"/>
      <c r="CN1605" s="10">
        <v>2015</v>
      </c>
      <c r="CO1605" s="10" t="s">
        <v>87</v>
      </c>
      <c r="CP1605" s="10">
        <v>3</v>
      </c>
      <c r="CQ1605" s="10">
        <v>0</v>
      </c>
      <c r="CR1605" s="10" t="s">
        <v>125</v>
      </c>
      <c r="CS1605" s="10" t="s">
        <v>126</v>
      </c>
      <c r="CT1605" s="10">
        <v>3</v>
      </c>
      <c r="CU1605" s="10" t="s">
        <v>5652</v>
      </c>
      <c r="CV1605" s="10">
        <v>1</v>
      </c>
      <c r="CW1605" s="10" t="s">
        <v>5640</v>
      </c>
      <c r="CX1605" s="10">
        <v>2</v>
      </c>
      <c r="CY1605" s="10" t="s">
        <v>5662</v>
      </c>
    </row>
    <row r="1606" spans="1:103" ht="15.75" customHeight="1">
      <c r="A1606" s="10" t="s">
        <v>8221</v>
      </c>
      <c r="B1606" s="10" t="s">
        <v>87</v>
      </c>
      <c r="C1606" s="10">
        <v>3</v>
      </c>
      <c r="D1606" s="10">
        <v>0</v>
      </c>
      <c r="E1606" s="10" t="s">
        <v>88</v>
      </c>
      <c r="F1606" s="10">
        <v>2015</v>
      </c>
      <c r="G1606" s="10" t="s">
        <v>89</v>
      </c>
      <c r="H1606" s="10" t="s">
        <v>6786</v>
      </c>
      <c r="I1606" s="10" t="s">
        <v>1520</v>
      </c>
      <c r="J1606" s="10" t="s">
        <v>744</v>
      </c>
      <c r="K1606" s="10">
        <v>2024</v>
      </c>
      <c r="L1606" s="10" t="s">
        <v>93</v>
      </c>
      <c r="M1606" s="10" t="s">
        <v>94</v>
      </c>
      <c r="N1606" s="10" t="s">
        <v>95</v>
      </c>
      <c r="O1606" s="10" t="s">
        <v>1832</v>
      </c>
      <c r="P1606" s="10" t="s">
        <v>97</v>
      </c>
      <c r="Q1606" s="10" t="s">
        <v>98</v>
      </c>
      <c r="R1606" s="10" t="s">
        <v>87</v>
      </c>
      <c r="S1606" s="10" t="s">
        <v>88</v>
      </c>
      <c r="T1606" s="10" t="s">
        <v>99</v>
      </c>
      <c r="U1606" s="10" t="s">
        <v>138</v>
      </c>
      <c r="V1606" s="10" t="s">
        <v>5639</v>
      </c>
      <c r="W1606" s="10" t="s">
        <v>100</v>
      </c>
      <c r="X1606" s="10" t="s">
        <v>5640</v>
      </c>
      <c r="Y1606" s="10" t="s">
        <v>92</v>
      </c>
      <c r="Z1606" s="10" t="s">
        <v>5641</v>
      </c>
      <c r="AA1606" s="10" t="s">
        <v>5642</v>
      </c>
      <c r="AB1606" s="10" t="s">
        <v>5643</v>
      </c>
      <c r="AC1606" s="11" t="s">
        <v>5674</v>
      </c>
      <c r="AD1606" s="10" t="s">
        <v>6101</v>
      </c>
      <c r="AE1606" s="10" t="s">
        <v>109</v>
      </c>
      <c r="AF1606" s="10" t="s">
        <v>91</v>
      </c>
      <c r="AG1606" s="10"/>
      <c r="AH1606" s="11" t="s">
        <v>8222</v>
      </c>
      <c r="AI1606" s="10"/>
      <c r="AJ1606" s="10"/>
      <c r="AK1606" s="10"/>
      <c r="AL1606" s="10"/>
      <c r="AM1606" s="10"/>
      <c r="AN1606" s="10"/>
      <c r="AO1606" s="10" t="s">
        <v>149</v>
      </c>
      <c r="AP1606" s="11" t="s">
        <v>8223</v>
      </c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1" t="s">
        <v>8224</v>
      </c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 t="s">
        <v>144</v>
      </c>
      <c r="BV1606" s="10"/>
      <c r="BW1606" s="10"/>
      <c r="BX1606" s="10" t="s">
        <v>121</v>
      </c>
      <c r="BY1606" s="10"/>
      <c r="BZ1606" s="10"/>
      <c r="CA1606" s="10" t="s">
        <v>119</v>
      </c>
      <c r="CB1606" s="10">
        <v>2015</v>
      </c>
      <c r="CC1606" s="10" t="s">
        <v>87</v>
      </c>
      <c r="CD1606" s="10">
        <v>3</v>
      </c>
      <c r="CE1606" s="10">
        <v>0</v>
      </c>
      <c r="CF1606" s="10" t="s">
        <v>122</v>
      </c>
      <c r="CG1606" s="10" t="s">
        <v>123</v>
      </c>
      <c r="CH1606" s="10">
        <v>4</v>
      </c>
      <c r="CI1606" s="10" t="s">
        <v>5640</v>
      </c>
      <c r="CJ1606" s="10">
        <v>3</v>
      </c>
      <c r="CK1606" s="10" t="s">
        <v>5662</v>
      </c>
      <c r="CL1606" s="10"/>
      <c r="CM1606" s="10"/>
      <c r="CN1606" s="10">
        <v>2015</v>
      </c>
      <c r="CO1606" s="10" t="s">
        <v>87</v>
      </c>
      <c r="CP1606" s="10">
        <v>3</v>
      </c>
      <c r="CQ1606" s="10">
        <v>0</v>
      </c>
      <c r="CR1606" s="10" t="s">
        <v>125</v>
      </c>
      <c r="CS1606" s="10" t="s">
        <v>126</v>
      </c>
      <c r="CT1606" s="10">
        <v>3</v>
      </c>
      <c r="CU1606" s="10" t="s">
        <v>5652</v>
      </c>
      <c r="CV1606" s="10">
        <v>1</v>
      </c>
      <c r="CW1606" s="10" t="s">
        <v>5640</v>
      </c>
      <c r="CX1606" s="10">
        <v>2</v>
      </c>
      <c r="CY1606" s="10" t="s">
        <v>5662</v>
      </c>
    </row>
    <row r="1607" spans="1:103" ht="15.75" customHeight="1">
      <c r="A1607" s="10" t="s">
        <v>8225</v>
      </c>
      <c r="B1607" s="10" t="s">
        <v>87</v>
      </c>
      <c r="C1607" s="10">
        <v>3</v>
      </c>
      <c r="D1607" s="10">
        <v>0</v>
      </c>
      <c r="E1607" s="10" t="s">
        <v>88</v>
      </c>
      <c r="F1607" s="10">
        <v>2015</v>
      </c>
      <c r="G1607" s="10" t="s">
        <v>89</v>
      </c>
      <c r="H1607" s="10" t="s">
        <v>6786</v>
      </c>
      <c r="I1607" s="10" t="s">
        <v>1520</v>
      </c>
      <c r="J1607" s="10" t="s">
        <v>342</v>
      </c>
      <c r="K1607" s="10">
        <v>2024</v>
      </c>
      <c r="L1607" s="10" t="s">
        <v>93</v>
      </c>
      <c r="M1607" s="10" t="s">
        <v>94</v>
      </c>
      <c r="N1607" s="10" t="s">
        <v>95</v>
      </c>
      <c r="O1607" s="10" t="s">
        <v>1832</v>
      </c>
      <c r="P1607" s="10" t="s">
        <v>97</v>
      </c>
      <c r="Q1607" s="10" t="s">
        <v>98</v>
      </c>
      <c r="R1607" s="10" t="s">
        <v>87</v>
      </c>
      <c r="S1607" s="10" t="s">
        <v>88</v>
      </c>
      <c r="T1607" s="10" t="s">
        <v>99</v>
      </c>
      <c r="U1607" s="10" t="s">
        <v>138</v>
      </c>
      <c r="V1607" s="10" t="s">
        <v>5639</v>
      </c>
      <c r="W1607" s="10" t="s">
        <v>100</v>
      </c>
      <c r="X1607" s="10" t="s">
        <v>5640</v>
      </c>
      <c r="Y1607" s="10" t="s">
        <v>128</v>
      </c>
      <c r="Z1607" s="10" t="s">
        <v>5660</v>
      </c>
      <c r="AA1607" s="10" t="s">
        <v>5661</v>
      </c>
      <c r="AB1607" s="10" t="s">
        <v>5662</v>
      </c>
      <c r="AC1607" s="11" t="s">
        <v>8226</v>
      </c>
      <c r="AD1607" s="10" t="s">
        <v>6101</v>
      </c>
      <c r="AE1607" s="10" t="s">
        <v>109</v>
      </c>
      <c r="AF1607" s="10" t="s">
        <v>91</v>
      </c>
      <c r="AG1607" s="10"/>
      <c r="AH1607" s="11" t="s">
        <v>8227</v>
      </c>
      <c r="AI1607" s="10" t="s">
        <v>6113</v>
      </c>
      <c r="AJ1607" s="10" t="s">
        <v>8228</v>
      </c>
      <c r="AK1607" s="10" t="s">
        <v>6626</v>
      </c>
      <c r="AL1607" s="10" t="s">
        <v>8219</v>
      </c>
      <c r="AM1607" s="10" t="s">
        <v>6110</v>
      </c>
      <c r="AN1607" s="10" t="s">
        <v>110</v>
      </c>
      <c r="AO1607" s="10"/>
      <c r="AP1607" s="11"/>
      <c r="AQ1607" s="10"/>
      <c r="AR1607" s="10"/>
      <c r="AS1607" s="10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1" t="s">
        <v>8229</v>
      </c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 t="s">
        <v>120</v>
      </c>
      <c r="BV1607" s="10"/>
      <c r="BW1607" s="10"/>
      <c r="BX1607" s="10" t="s">
        <v>121</v>
      </c>
      <c r="BY1607" s="10"/>
      <c r="BZ1607" s="10"/>
      <c r="CA1607" s="10" t="s">
        <v>119</v>
      </c>
      <c r="CB1607" s="10">
        <v>2015</v>
      </c>
      <c r="CC1607" s="10" t="s">
        <v>87</v>
      </c>
      <c r="CD1607" s="10">
        <v>3</v>
      </c>
      <c r="CE1607" s="10">
        <v>0</v>
      </c>
      <c r="CF1607" s="10" t="s">
        <v>122</v>
      </c>
      <c r="CG1607" s="10" t="s">
        <v>123</v>
      </c>
      <c r="CH1607" s="10">
        <v>4</v>
      </c>
      <c r="CI1607" s="10" t="s">
        <v>5640</v>
      </c>
      <c r="CJ1607" s="10">
        <v>3</v>
      </c>
      <c r="CK1607" s="10" t="s">
        <v>5662</v>
      </c>
      <c r="CL1607" s="10"/>
      <c r="CM1607" s="10"/>
      <c r="CN1607" s="10">
        <v>2015</v>
      </c>
      <c r="CO1607" s="10" t="s">
        <v>87</v>
      </c>
      <c r="CP1607" s="10">
        <v>3</v>
      </c>
      <c r="CQ1607" s="10">
        <v>0</v>
      </c>
      <c r="CR1607" s="10" t="s">
        <v>125</v>
      </c>
      <c r="CS1607" s="10" t="s">
        <v>126</v>
      </c>
      <c r="CT1607" s="10">
        <v>3</v>
      </c>
      <c r="CU1607" s="10" t="s">
        <v>5652</v>
      </c>
      <c r="CV1607" s="10">
        <v>1</v>
      </c>
      <c r="CW1607" s="10" t="s">
        <v>5640</v>
      </c>
      <c r="CX1607" s="10">
        <v>2</v>
      </c>
      <c r="CY1607" s="10" t="s">
        <v>5662</v>
      </c>
    </row>
    <row r="1608" spans="1:103" ht="15.75" customHeight="1">
      <c r="A1608" s="10" t="s">
        <v>8230</v>
      </c>
      <c r="B1608" s="10" t="s">
        <v>87</v>
      </c>
      <c r="C1608" s="10">
        <v>3</v>
      </c>
      <c r="D1608" s="10">
        <v>0</v>
      </c>
      <c r="E1608" s="10" t="s">
        <v>88</v>
      </c>
      <c r="F1608" s="10">
        <v>2015</v>
      </c>
      <c r="G1608" s="10" t="s">
        <v>89</v>
      </c>
      <c r="H1608" s="10" t="s">
        <v>6786</v>
      </c>
      <c r="I1608" s="10" t="s">
        <v>1520</v>
      </c>
      <c r="J1608" s="10" t="s">
        <v>760</v>
      </c>
      <c r="K1608" s="10">
        <v>2024</v>
      </c>
      <c r="L1608" s="10" t="s">
        <v>93</v>
      </c>
      <c r="M1608" s="10" t="s">
        <v>94</v>
      </c>
      <c r="N1608" s="10" t="s">
        <v>95</v>
      </c>
      <c r="O1608" s="10" t="s">
        <v>1832</v>
      </c>
      <c r="P1608" s="10" t="s">
        <v>97</v>
      </c>
      <c r="Q1608" s="10" t="s">
        <v>98</v>
      </c>
      <c r="R1608" s="10" t="s">
        <v>87</v>
      </c>
      <c r="S1608" s="10" t="s">
        <v>88</v>
      </c>
      <c r="T1608" s="10" t="s">
        <v>99</v>
      </c>
      <c r="U1608" s="10" t="s">
        <v>138</v>
      </c>
      <c r="V1608" s="10" t="s">
        <v>5639</v>
      </c>
      <c r="W1608" s="10" t="s">
        <v>100</v>
      </c>
      <c r="X1608" s="10" t="s">
        <v>5640</v>
      </c>
      <c r="Y1608" s="10" t="s">
        <v>128</v>
      </c>
      <c r="Z1608" s="10" t="s">
        <v>5660</v>
      </c>
      <c r="AA1608" s="10" t="s">
        <v>5661</v>
      </c>
      <c r="AB1608" s="10" t="s">
        <v>5662</v>
      </c>
      <c r="AC1608" s="11" t="s">
        <v>8226</v>
      </c>
      <c r="AD1608" s="10" t="s">
        <v>6101</v>
      </c>
      <c r="AE1608" s="10" t="s">
        <v>109</v>
      </c>
      <c r="AF1608" s="10" t="s">
        <v>91</v>
      </c>
      <c r="AG1608" s="10"/>
      <c r="AH1608" s="11" t="s">
        <v>8231</v>
      </c>
      <c r="AI1608" s="10" t="s">
        <v>8232</v>
      </c>
      <c r="AJ1608" s="10" t="s">
        <v>6111</v>
      </c>
      <c r="AK1608" s="10" t="s">
        <v>8233</v>
      </c>
      <c r="AL1608" s="10" t="s">
        <v>8234</v>
      </c>
      <c r="AM1608" s="10" t="s">
        <v>6112</v>
      </c>
      <c r="AN1608" s="10" t="s">
        <v>149</v>
      </c>
      <c r="AO1608" s="10"/>
      <c r="AP1608" s="11"/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1" t="s">
        <v>8235</v>
      </c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 t="s">
        <v>120</v>
      </c>
      <c r="BV1608" s="10"/>
      <c r="BW1608" s="10"/>
      <c r="BX1608" s="10" t="s">
        <v>121</v>
      </c>
      <c r="BY1608" s="10"/>
      <c r="BZ1608" s="10"/>
      <c r="CA1608" s="10" t="s">
        <v>119</v>
      </c>
      <c r="CB1608" s="10">
        <v>2015</v>
      </c>
      <c r="CC1608" s="10" t="s">
        <v>87</v>
      </c>
      <c r="CD1608" s="10">
        <v>3</v>
      </c>
      <c r="CE1608" s="10">
        <v>0</v>
      </c>
      <c r="CF1608" s="10" t="s">
        <v>122</v>
      </c>
      <c r="CG1608" s="10" t="s">
        <v>123</v>
      </c>
      <c r="CH1608" s="10">
        <v>4</v>
      </c>
      <c r="CI1608" s="10" t="s">
        <v>5640</v>
      </c>
      <c r="CJ1608" s="10">
        <v>3</v>
      </c>
      <c r="CK1608" s="10" t="s">
        <v>5662</v>
      </c>
      <c r="CL1608" s="10"/>
      <c r="CM1608" s="10"/>
      <c r="CN1608" s="10">
        <v>2015</v>
      </c>
      <c r="CO1608" s="10" t="s">
        <v>87</v>
      </c>
      <c r="CP1608" s="10">
        <v>3</v>
      </c>
      <c r="CQ1608" s="10">
        <v>0</v>
      </c>
      <c r="CR1608" s="10" t="s">
        <v>125</v>
      </c>
      <c r="CS1608" s="10" t="s">
        <v>126</v>
      </c>
      <c r="CT1608" s="10">
        <v>3</v>
      </c>
      <c r="CU1608" s="10" t="s">
        <v>5652</v>
      </c>
      <c r="CV1608" s="10">
        <v>1</v>
      </c>
      <c r="CW1608" s="10" t="s">
        <v>5640</v>
      </c>
      <c r="CX1608" s="10">
        <v>2</v>
      </c>
      <c r="CY1608" s="10" t="s">
        <v>5662</v>
      </c>
    </row>
    <row r="1609" spans="1:103" ht="15.75" customHeight="1">
      <c r="A1609" s="10" t="s">
        <v>8236</v>
      </c>
      <c r="B1609" s="10" t="s">
        <v>87</v>
      </c>
      <c r="C1609" s="10">
        <v>3</v>
      </c>
      <c r="D1609" s="10">
        <v>0</v>
      </c>
      <c r="E1609" s="10" t="s">
        <v>88</v>
      </c>
      <c r="F1609" s="10">
        <v>2015</v>
      </c>
      <c r="G1609" s="10" t="s">
        <v>89</v>
      </c>
      <c r="H1609" s="10" t="s">
        <v>6786</v>
      </c>
      <c r="I1609" s="10" t="s">
        <v>1520</v>
      </c>
      <c r="J1609" s="10" t="s">
        <v>399</v>
      </c>
      <c r="K1609" s="10">
        <v>2024</v>
      </c>
      <c r="L1609" s="10" t="s">
        <v>93</v>
      </c>
      <c r="M1609" s="10" t="s">
        <v>94</v>
      </c>
      <c r="N1609" s="10" t="s">
        <v>95</v>
      </c>
      <c r="O1609" s="10" t="s">
        <v>1832</v>
      </c>
      <c r="P1609" s="10" t="s">
        <v>97</v>
      </c>
      <c r="Q1609" s="10" t="s">
        <v>98</v>
      </c>
      <c r="R1609" s="10" t="s">
        <v>87</v>
      </c>
      <c r="S1609" s="10" t="s">
        <v>88</v>
      </c>
      <c r="T1609" s="10" t="s">
        <v>99</v>
      </c>
      <c r="U1609" s="10" t="s">
        <v>138</v>
      </c>
      <c r="V1609" s="10" t="s">
        <v>5639</v>
      </c>
      <c r="W1609" s="10" t="s">
        <v>100</v>
      </c>
      <c r="X1609" s="10" t="s">
        <v>5640</v>
      </c>
      <c r="Y1609" s="10" t="s">
        <v>128</v>
      </c>
      <c r="Z1609" s="10" t="s">
        <v>5660</v>
      </c>
      <c r="AA1609" s="10" t="s">
        <v>5661</v>
      </c>
      <c r="AB1609" s="10" t="s">
        <v>5662</v>
      </c>
      <c r="AC1609" s="11" t="s">
        <v>5677</v>
      </c>
      <c r="AD1609" s="10" t="s">
        <v>6101</v>
      </c>
      <c r="AE1609" s="10" t="s">
        <v>109</v>
      </c>
      <c r="AF1609" s="10" t="s">
        <v>91</v>
      </c>
      <c r="AG1609" s="10"/>
      <c r="AH1609" s="11" t="s">
        <v>8237</v>
      </c>
      <c r="AI1609" s="10" t="s">
        <v>6111</v>
      </c>
      <c r="AJ1609" s="10" t="s">
        <v>6628</v>
      </c>
      <c r="AK1609" s="10" t="s">
        <v>8238</v>
      </c>
      <c r="AL1609" s="10" t="s">
        <v>8239</v>
      </c>
      <c r="AM1609" s="10" t="s">
        <v>6110</v>
      </c>
      <c r="AN1609" s="10" t="s">
        <v>91</v>
      </c>
      <c r="AO1609" s="10"/>
      <c r="AP1609" s="11"/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10"/>
      <c r="BI1609" s="10"/>
      <c r="BJ1609" s="11" t="s">
        <v>8240</v>
      </c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 t="s">
        <v>120</v>
      </c>
      <c r="BV1609" s="10"/>
      <c r="BW1609" s="10"/>
      <c r="BX1609" s="10" t="s">
        <v>121</v>
      </c>
      <c r="BY1609" s="10"/>
      <c r="BZ1609" s="10"/>
      <c r="CA1609" s="10" t="s">
        <v>119</v>
      </c>
      <c r="CB1609" s="10">
        <v>2015</v>
      </c>
      <c r="CC1609" s="10" t="s">
        <v>87</v>
      </c>
      <c r="CD1609" s="10">
        <v>3</v>
      </c>
      <c r="CE1609" s="10">
        <v>0</v>
      </c>
      <c r="CF1609" s="10" t="s">
        <v>122</v>
      </c>
      <c r="CG1609" s="10" t="s">
        <v>123</v>
      </c>
      <c r="CH1609" s="10">
        <v>4</v>
      </c>
      <c r="CI1609" s="10" t="s">
        <v>5640</v>
      </c>
      <c r="CJ1609" s="10">
        <v>2</v>
      </c>
      <c r="CK1609" s="10" t="s">
        <v>5680</v>
      </c>
      <c r="CL1609" s="10"/>
      <c r="CM1609" s="10"/>
      <c r="CN1609" s="10">
        <v>2015</v>
      </c>
      <c r="CO1609" s="10" t="s">
        <v>87</v>
      </c>
      <c r="CP1609" s="10">
        <v>3</v>
      </c>
      <c r="CQ1609" s="10">
        <v>0</v>
      </c>
      <c r="CR1609" s="10" t="s">
        <v>125</v>
      </c>
      <c r="CS1609" s="10" t="s">
        <v>126</v>
      </c>
      <c r="CT1609" s="10">
        <v>3</v>
      </c>
      <c r="CU1609" s="10" t="s">
        <v>5652</v>
      </c>
      <c r="CV1609" s="10">
        <v>1</v>
      </c>
      <c r="CW1609" s="10" t="s">
        <v>5640</v>
      </c>
      <c r="CX1609" s="10">
        <v>2</v>
      </c>
      <c r="CY1609" s="10" t="s">
        <v>5662</v>
      </c>
    </row>
    <row r="1610" spans="1:103" ht="15.75" customHeight="1">
      <c r="A1610" s="10" t="s">
        <v>8241</v>
      </c>
      <c r="B1610" s="10" t="s">
        <v>87</v>
      </c>
      <c r="C1610" s="10">
        <v>3</v>
      </c>
      <c r="D1610" s="10">
        <v>0</v>
      </c>
      <c r="E1610" s="10" t="s">
        <v>88</v>
      </c>
      <c r="F1610" s="10">
        <v>2015</v>
      </c>
      <c r="G1610" s="10" t="s">
        <v>89</v>
      </c>
      <c r="H1610" s="10" t="s">
        <v>6786</v>
      </c>
      <c r="I1610" s="10" t="s">
        <v>1520</v>
      </c>
      <c r="J1610" s="10" t="s">
        <v>776</v>
      </c>
      <c r="K1610" s="10">
        <v>2024</v>
      </c>
      <c r="L1610" s="10" t="s">
        <v>93</v>
      </c>
      <c r="M1610" s="10" t="s">
        <v>94</v>
      </c>
      <c r="N1610" s="10" t="s">
        <v>95</v>
      </c>
      <c r="O1610" s="10" t="s">
        <v>1832</v>
      </c>
      <c r="P1610" s="10" t="s">
        <v>97</v>
      </c>
      <c r="Q1610" s="10" t="s">
        <v>98</v>
      </c>
      <c r="R1610" s="10" t="s">
        <v>87</v>
      </c>
      <c r="S1610" s="10" t="s">
        <v>88</v>
      </c>
      <c r="T1610" s="10" t="s">
        <v>99</v>
      </c>
      <c r="U1610" s="10" t="s">
        <v>138</v>
      </c>
      <c r="V1610" s="10" t="s">
        <v>5639</v>
      </c>
      <c r="W1610" s="10" t="s">
        <v>100</v>
      </c>
      <c r="X1610" s="10" t="s">
        <v>5640</v>
      </c>
      <c r="Y1610" s="10" t="s">
        <v>128</v>
      </c>
      <c r="Z1610" s="10" t="s">
        <v>5660</v>
      </c>
      <c r="AA1610" s="10" t="s">
        <v>5661</v>
      </c>
      <c r="AB1610" s="10" t="s">
        <v>5662</v>
      </c>
      <c r="AC1610" s="11" t="s">
        <v>5677</v>
      </c>
      <c r="AD1610" s="10" t="s">
        <v>6101</v>
      </c>
      <c r="AE1610" s="10" t="s">
        <v>109</v>
      </c>
      <c r="AF1610" s="10" t="s">
        <v>91</v>
      </c>
      <c r="AG1610" s="10"/>
      <c r="AH1610" s="11" t="s">
        <v>8242</v>
      </c>
      <c r="AI1610" s="10"/>
      <c r="AJ1610" s="10"/>
      <c r="AK1610" s="10"/>
      <c r="AL1610" s="10"/>
      <c r="AM1610" s="10"/>
      <c r="AN1610" s="10"/>
      <c r="AO1610" s="10" t="s">
        <v>149</v>
      </c>
      <c r="AP1610" s="11" t="s">
        <v>8243</v>
      </c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1" t="s">
        <v>8244</v>
      </c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 t="s">
        <v>144</v>
      </c>
      <c r="BV1610" s="10"/>
      <c r="BW1610" s="10"/>
      <c r="BX1610" s="10" t="s">
        <v>121</v>
      </c>
      <c r="BY1610" s="10"/>
      <c r="BZ1610" s="10"/>
      <c r="CA1610" s="10" t="s">
        <v>119</v>
      </c>
      <c r="CB1610" s="10">
        <v>2015</v>
      </c>
      <c r="CC1610" s="10" t="s">
        <v>87</v>
      </c>
      <c r="CD1610" s="10">
        <v>3</v>
      </c>
      <c r="CE1610" s="10">
        <v>0</v>
      </c>
      <c r="CF1610" s="10" t="s">
        <v>122</v>
      </c>
      <c r="CG1610" s="10" t="s">
        <v>123</v>
      </c>
      <c r="CH1610" s="10">
        <v>4</v>
      </c>
      <c r="CI1610" s="10" t="s">
        <v>5640</v>
      </c>
      <c r="CJ1610" s="10">
        <v>2</v>
      </c>
      <c r="CK1610" s="10" t="s">
        <v>5680</v>
      </c>
      <c r="CL1610" s="10"/>
      <c r="CM1610" s="10"/>
      <c r="CN1610" s="10">
        <v>2015</v>
      </c>
      <c r="CO1610" s="10" t="s">
        <v>87</v>
      </c>
      <c r="CP1610" s="10">
        <v>3</v>
      </c>
      <c r="CQ1610" s="10">
        <v>0</v>
      </c>
      <c r="CR1610" s="10" t="s">
        <v>125</v>
      </c>
      <c r="CS1610" s="10" t="s">
        <v>126</v>
      </c>
      <c r="CT1610" s="10">
        <v>3</v>
      </c>
      <c r="CU1610" s="10" t="s">
        <v>5652</v>
      </c>
      <c r="CV1610" s="10">
        <v>1</v>
      </c>
      <c r="CW1610" s="10" t="s">
        <v>5640</v>
      </c>
      <c r="CX1610" s="10">
        <v>2</v>
      </c>
      <c r="CY1610" s="10" t="s">
        <v>5662</v>
      </c>
    </row>
    <row r="1611" spans="1:103" ht="15.75" customHeight="1">
      <c r="A1611" s="10" t="s">
        <v>8245</v>
      </c>
      <c r="B1611" s="10" t="s">
        <v>87</v>
      </c>
      <c r="C1611" s="10">
        <v>3</v>
      </c>
      <c r="D1611" s="10">
        <v>0</v>
      </c>
      <c r="E1611" s="10" t="s">
        <v>88</v>
      </c>
      <c r="F1611" s="10">
        <v>2015</v>
      </c>
      <c r="G1611" s="10" t="s">
        <v>89</v>
      </c>
      <c r="H1611" s="10" t="s">
        <v>6786</v>
      </c>
      <c r="I1611" s="10" t="s">
        <v>1525</v>
      </c>
      <c r="J1611" s="10" t="s">
        <v>92</v>
      </c>
      <c r="K1611" s="10">
        <v>2024</v>
      </c>
      <c r="L1611" s="10" t="s">
        <v>93</v>
      </c>
      <c r="M1611" s="10" t="s">
        <v>94</v>
      </c>
      <c r="N1611" s="10" t="s">
        <v>95</v>
      </c>
      <c r="O1611" s="10" t="s">
        <v>1832</v>
      </c>
      <c r="P1611" s="10" t="s">
        <v>97</v>
      </c>
      <c r="Q1611" s="10" t="s">
        <v>98</v>
      </c>
      <c r="R1611" s="10" t="s">
        <v>87</v>
      </c>
      <c r="S1611" s="10" t="s">
        <v>88</v>
      </c>
      <c r="T1611" s="10" t="s">
        <v>99</v>
      </c>
      <c r="U1611" s="10" t="s">
        <v>138</v>
      </c>
      <c r="V1611" s="10" t="s">
        <v>5639</v>
      </c>
      <c r="W1611" s="10" t="s">
        <v>100</v>
      </c>
      <c r="X1611" s="10" t="s">
        <v>5640</v>
      </c>
      <c r="Y1611" s="10" t="s">
        <v>92</v>
      </c>
      <c r="Z1611" s="10" t="s">
        <v>5641</v>
      </c>
      <c r="AA1611" s="10" t="s">
        <v>5642</v>
      </c>
      <c r="AB1611" s="10" t="s">
        <v>5643</v>
      </c>
      <c r="AC1611" s="11" t="s">
        <v>5644</v>
      </c>
      <c r="AD1611" s="10" t="s">
        <v>6090</v>
      </c>
      <c r="AE1611" s="10" t="s">
        <v>109</v>
      </c>
      <c r="AF1611" s="10" t="s">
        <v>91</v>
      </c>
      <c r="AG1611" s="10"/>
      <c r="AH1611" s="11" t="s">
        <v>8246</v>
      </c>
      <c r="AI1611" s="10" t="s">
        <v>8247</v>
      </c>
      <c r="AJ1611" s="10" t="s">
        <v>8248</v>
      </c>
      <c r="AK1611" s="10" t="s">
        <v>8249</v>
      </c>
      <c r="AL1611" s="10" t="s">
        <v>8250</v>
      </c>
      <c r="AM1611" s="10" t="s">
        <v>8251</v>
      </c>
      <c r="AN1611" s="10" t="s">
        <v>4571</v>
      </c>
      <c r="AO1611" s="10"/>
      <c r="AP1611" s="11"/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10"/>
      <c r="BI1611" s="10"/>
      <c r="BJ1611" s="11" t="s">
        <v>8252</v>
      </c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 t="s">
        <v>678</v>
      </c>
      <c r="BV1611" s="10"/>
      <c r="BW1611" s="10"/>
      <c r="BX1611" s="10" t="s">
        <v>121</v>
      </c>
      <c r="BY1611" s="10"/>
      <c r="BZ1611" s="10"/>
      <c r="CA1611" s="10" t="s">
        <v>119</v>
      </c>
      <c r="CB1611" s="10">
        <v>2015</v>
      </c>
      <c r="CC1611" s="10" t="s">
        <v>87</v>
      </c>
      <c r="CD1611" s="10">
        <v>3</v>
      </c>
      <c r="CE1611" s="10">
        <v>0</v>
      </c>
      <c r="CF1611" s="10" t="s">
        <v>122</v>
      </c>
      <c r="CG1611" s="10" t="s">
        <v>123</v>
      </c>
      <c r="CH1611" s="10">
        <v>4</v>
      </c>
      <c r="CI1611" s="10" t="s">
        <v>5640</v>
      </c>
      <c r="CJ1611" s="10">
        <v>1</v>
      </c>
      <c r="CK1611" s="10" t="s">
        <v>5643</v>
      </c>
      <c r="CL1611" s="10"/>
      <c r="CM1611" s="10"/>
      <c r="CN1611" s="10">
        <v>2015</v>
      </c>
      <c r="CO1611" s="10" t="s">
        <v>87</v>
      </c>
      <c r="CP1611" s="10">
        <v>3</v>
      </c>
      <c r="CQ1611" s="10">
        <v>0</v>
      </c>
      <c r="CR1611" s="10" t="s">
        <v>125</v>
      </c>
      <c r="CS1611" s="10" t="s">
        <v>126</v>
      </c>
      <c r="CT1611" s="10">
        <v>3</v>
      </c>
      <c r="CU1611" s="10" t="s">
        <v>5652</v>
      </c>
      <c r="CV1611" s="10">
        <v>1</v>
      </c>
      <c r="CW1611" s="10" t="s">
        <v>5640</v>
      </c>
      <c r="CX1611" s="10">
        <v>1</v>
      </c>
      <c r="CY1611" s="10" t="s">
        <v>5652</v>
      </c>
    </row>
    <row r="1612" spans="1:103" ht="15.75" customHeight="1">
      <c r="A1612" s="10" t="s">
        <v>8253</v>
      </c>
      <c r="B1612" s="10" t="s">
        <v>87</v>
      </c>
      <c r="C1612" s="10">
        <v>3</v>
      </c>
      <c r="D1612" s="10">
        <v>0</v>
      </c>
      <c r="E1612" s="10" t="s">
        <v>88</v>
      </c>
      <c r="F1612" s="10">
        <v>2015</v>
      </c>
      <c r="G1612" s="10" t="s">
        <v>89</v>
      </c>
      <c r="H1612" s="10" t="s">
        <v>6786</v>
      </c>
      <c r="I1612" s="10" t="s">
        <v>1525</v>
      </c>
      <c r="J1612" s="10" t="s">
        <v>128</v>
      </c>
      <c r="K1612" s="10">
        <v>2024</v>
      </c>
      <c r="L1612" s="10" t="s">
        <v>93</v>
      </c>
      <c r="M1612" s="10" t="s">
        <v>94</v>
      </c>
      <c r="N1612" s="10" t="s">
        <v>95</v>
      </c>
      <c r="O1612" s="10" t="s">
        <v>1832</v>
      </c>
      <c r="P1612" s="10" t="s">
        <v>97</v>
      </c>
      <c r="Q1612" s="10" t="s">
        <v>98</v>
      </c>
      <c r="R1612" s="10" t="s">
        <v>87</v>
      </c>
      <c r="S1612" s="10" t="s">
        <v>88</v>
      </c>
      <c r="T1612" s="10" t="s">
        <v>99</v>
      </c>
      <c r="U1612" s="10" t="s">
        <v>138</v>
      </c>
      <c r="V1612" s="10" t="s">
        <v>5639</v>
      </c>
      <c r="W1612" s="10" t="s">
        <v>100</v>
      </c>
      <c r="X1612" s="10" t="s">
        <v>5640</v>
      </c>
      <c r="Y1612" s="10" t="s">
        <v>92</v>
      </c>
      <c r="Z1612" s="10" t="s">
        <v>5641</v>
      </c>
      <c r="AA1612" s="10" t="s">
        <v>5642</v>
      </c>
      <c r="AB1612" s="10" t="s">
        <v>5643</v>
      </c>
      <c r="AC1612" s="11" t="s">
        <v>5657</v>
      </c>
      <c r="AD1612" s="10" t="s">
        <v>6098</v>
      </c>
      <c r="AE1612" s="10" t="s">
        <v>109</v>
      </c>
      <c r="AF1612" s="10" t="s">
        <v>91</v>
      </c>
      <c r="AG1612" s="10"/>
      <c r="AH1612" s="11" t="s">
        <v>8254</v>
      </c>
      <c r="AI1612" s="10"/>
      <c r="AJ1612" s="10"/>
      <c r="AK1612" s="10"/>
      <c r="AL1612" s="10"/>
      <c r="AM1612" s="10"/>
      <c r="AN1612" s="10"/>
      <c r="AO1612" s="10" t="s">
        <v>149</v>
      </c>
      <c r="AP1612" s="11" t="s">
        <v>324</v>
      </c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1" t="s">
        <v>8255</v>
      </c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 t="s">
        <v>144</v>
      </c>
      <c r="BV1612" s="10"/>
      <c r="BW1612" s="10"/>
      <c r="BX1612" s="10" t="s">
        <v>121</v>
      </c>
      <c r="BY1612" s="10"/>
      <c r="BZ1612" s="10"/>
      <c r="CA1612" s="10" t="s">
        <v>119</v>
      </c>
      <c r="CB1612" s="10">
        <v>2015</v>
      </c>
      <c r="CC1612" s="10" t="s">
        <v>87</v>
      </c>
      <c r="CD1612" s="10">
        <v>3</v>
      </c>
      <c r="CE1612" s="10">
        <v>0</v>
      </c>
      <c r="CF1612" s="10" t="s">
        <v>122</v>
      </c>
      <c r="CG1612" s="10" t="s">
        <v>123</v>
      </c>
      <c r="CH1612" s="10">
        <v>4</v>
      </c>
      <c r="CI1612" s="10" t="s">
        <v>5640</v>
      </c>
      <c r="CJ1612" s="10">
        <v>1</v>
      </c>
      <c r="CK1612" s="10" t="s">
        <v>5643</v>
      </c>
      <c r="CL1612" s="10"/>
      <c r="CM1612" s="10"/>
      <c r="CN1612" s="10">
        <v>2015</v>
      </c>
      <c r="CO1612" s="10" t="s">
        <v>87</v>
      </c>
      <c r="CP1612" s="10">
        <v>3</v>
      </c>
      <c r="CQ1612" s="10">
        <v>0</v>
      </c>
      <c r="CR1612" s="10" t="s">
        <v>125</v>
      </c>
      <c r="CS1612" s="10" t="s">
        <v>126</v>
      </c>
      <c r="CT1612" s="10">
        <v>3</v>
      </c>
      <c r="CU1612" s="10" t="s">
        <v>5652</v>
      </c>
      <c r="CV1612" s="10">
        <v>1</v>
      </c>
      <c r="CW1612" s="10" t="s">
        <v>5640</v>
      </c>
      <c r="CX1612" s="10">
        <v>1</v>
      </c>
      <c r="CY1612" s="10" t="s">
        <v>5652</v>
      </c>
    </row>
    <row r="1613" spans="1:103" ht="15.75" customHeight="1">
      <c r="A1613" s="10" t="s">
        <v>8256</v>
      </c>
      <c r="B1613" s="10" t="s">
        <v>87</v>
      </c>
      <c r="C1613" s="10">
        <v>3</v>
      </c>
      <c r="D1613" s="10">
        <v>0</v>
      </c>
      <c r="E1613" s="10" t="s">
        <v>88</v>
      </c>
      <c r="F1613" s="10">
        <v>2015</v>
      </c>
      <c r="G1613" s="10" t="s">
        <v>89</v>
      </c>
      <c r="H1613" s="10" t="s">
        <v>6786</v>
      </c>
      <c r="I1613" s="10" t="s">
        <v>1525</v>
      </c>
      <c r="J1613" s="10" t="s">
        <v>138</v>
      </c>
      <c r="K1613" s="10">
        <v>2024</v>
      </c>
      <c r="L1613" s="10" t="s">
        <v>93</v>
      </c>
      <c r="M1613" s="10" t="s">
        <v>94</v>
      </c>
      <c r="N1613" s="10" t="s">
        <v>95</v>
      </c>
      <c r="O1613" s="10" t="s">
        <v>1832</v>
      </c>
      <c r="P1613" s="10" t="s">
        <v>97</v>
      </c>
      <c r="Q1613" s="10" t="s">
        <v>98</v>
      </c>
      <c r="R1613" s="10" t="s">
        <v>87</v>
      </c>
      <c r="S1613" s="10" t="s">
        <v>88</v>
      </c>
      <c r="T1613" s="10" t="s">
        <v>99</v>
      </c>
      <c r="U1613" s="10" t="s">
        <v>138</v>
      </c>
      <c r="V1613" s="10" t="s">
        <v>5639</v>
      </c>
      <c r="W1613" s="10" t="s">
        <v>100</v>
      </c>
      <c r="X1613" s="10" t="s">
        <v>5640</v>
      </c>
      <c r="Y1613" s="10" t="s">
        <v>128</v>
      </c>
      <c r="Z1613" s="10" t="s">
        <v>5660</v>
      </c>
      <c r="AA1613" s="10" t="s">
        <v>5661</v>
      </c>
      <c r="AB1613" s="10" t="s">
        <v>5662</v>
      </c>
      <c r="AC1613" s="11" t="s">
        <v>5663</v>
      </c>
      <c r="AD1613" s="10" t="s">
        <v>6101</v>
      </c>
      <c r="AE1613" s="10" t="s">
        <v>109</v>
      </c>
      <c r="AF1613" s="10" t="s">
        <v>91</v>
      </c>
      <c r="AG1613" s="10"/>
      <c r="AH1613" s="11" t="s">
        <v>8257</v>
      </c>
      <c r="AI1613" s="10" t="s">
        <v>6616</v>
      </c>
      <c r="AJ1613" s="10" t="s">
        <v>8258</v>
      </c>
      <c r="AK1613" s="10" t="s">
        <v>5667</v>
      </c>
      <c r="AL1613" s="10" t="s">
        <v>8259</v>
      </c>
      <c r="AM1613" s="10" t="s">
        <v>8260</v>
      </c>
      <c r="AN1613" s="10" t="s">
        <v>117</v>
      </c>
      <c r="AO1613" s="10"/>
      <c r="AP1613" s="11"/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1" t="s">
        <v>8261</v>
      </c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 t="s">
        <v>120</v>
      </c>
      <c r="BV1613" s="10"/>
      <c r="BW1613" s="10"/>
      <c r="BX1613" s="10" t="s">
        <v>121</v>
      </c>
      <c r="BY1613" s="10"/>
      <c r="BZ1613" s="10"/>
      <c r="CA1613" s="10" t="s">
        <v>119</v>
      </c>
      <c r="CB1613" s="10">
        <v>2015</v>
      </c>
      <c r="CC1613" s="10" t="s">
        <v>87</v>
      </c>
      <c r="CD1613" s="10">
        <v>3</v>
      </c>
      <c r="CE1613" s="10">
        <v>0</v>
      </c>
      <c r="CF1613" s="10" t="s">
        <v>122</v>
      </c>
      <c r="CG1613" s="10" t="s">
        <v>123</v>
      </c>
      <c r="CH1613" s="10">
        <v>4</v>
      </c>
      <c r="CI1613" s="10" t="s">
        <v>5640</v>
      </c>
      <c r="CJ1613" s="10">
        <v>3</v>
      </c>
      <c r="CK1613" s="10" t="s">
        <v>5662</v>
      </c>
      <c r="CL1613" s="10"/>
      <c r="CM1613" s="10"/>
      <c r="CN1613" s="10">
        <v>2015</v>
      </c>
      <c r="CO1613" s="10" t="s">
        <v>87</v>
      </c>
      <c r="CP1613" s="10">
        <v>3</v>
      </c>
      <c r="CQ1613" s="10">
        <v>0</v>
      </c>
      <c r="CR1613" s="10" t="s">
        <v>125</v>
      </c>
      <c r="CS1613" s="10" t="s">
        <v>126</v>
      </c>
      <c r="CT1613" s="10">
        <v>3</v>
      </c>
      <c r="CU1613" s="10" t="s">
        <v>5652</v>
      </c>
      <c r="CV1613" s="10">
        <v>1</v>
      </c>
      <c r="CW1613" s="10" t="s">
        <v>5640</v>
      </c>
      <c r="CX1613" s="10">
        <v>2</v>
      </c>
      <c r="CY1613" s="10" t="s">
        <v>5662</v>
      </c>
    </row>
    <row r="1614" spans="1:103" ht="15.75" customHeight="1">
      <c r="A1614" s="10" t="s">
        <v>8262</v>
      </c>
      <c r="B1614" s="10" t="s">
        <v>87</v>
      </c>
      <c r="C1614" s="10">
        <v>3</v>
      </c>
      <c r="D1614" s="10">
        <v>0</v>
      </c>
      <c r="E1614" s="10" t="s">
        <v>88</v>
      </c>
      <c r="F1614" s="10">
        <v>2015</v>
      </c>
      <c r="G1614" s="10" t="s">
        <v>89</v>
      </c>
      <c r="H1614" s="10" t="s">
        <v>6786</v>
      </c>
      <c r="I1614" s="10" t="s">
        <v>1525</v>
      </c>
      <c r="J1614" s="10" t="s">
        <v>100</v>
      </c>
      <c r="K1614" s="10">
        <v>2024</v>
      </c>
      <c r="L1614" s="10" t="s">
        <v>93</v>
      </c>
      <c r="M1614" s="10" t="s">
        <v>94</v>
      </c>
      <c r="N1614" s="10" t="s">
        <v>95</v>
      </c>
      <c r="O1614" s="10" t="s">
        <v>1832</v>
      </c>
      <c r="P1614" s="10" t="s">
        <v>97</v>
      </c>
      <c r="Q1614" s="10" t="s">
        <v>98</v>
      </c>
      <c r="R1614" s="10" t="s">
        <v>87</v>
      </c>
      <c r="S1614" s="10" t="s">
        <v>88</v>
      </c>
      <c r="T1614" s="10" t="s">
        <v>99</v>
      </c>
      <c r="U1614" s="10" t="s">
        <v>138</v>
      </c>
      <c r="V1614" s="10" t="s">
        <v>5639</v>
      </c>
      <c r="W1614" s="10" t="s">
        <v>100</v>
      </c>
      <c r="X1614" s="10" t="s">
        <v>5640</v>
      </c>
      <c r="Y1614" s="10" t="s">
        <v>92</v>
      </c>
      <c r="Z1614" s="10" t="s">
        <v>5641</v>
      </c>
      <c r="AA1614" s="10" t="s">
        <v>5642</v>
      </c>
      <c r="AB1614" s="10" t="s">
        <v>5643</v>
      </c>
      <c r="AC1614" s="11" t="s">
        <v>5674</v>
      </c>
      <c r="AD1614" s="10" t="s">
        <v>6101</v>
      </c>
      <c r="AE1614" s="10" t="s">
        <v>109</v>
      </c>
      <c r="AF1614" s="10" t="s">
        <v>91</v>
      </c>
      <c r="AG1614" s="10"/>
      <c r="AH1614" s="11" t="s">
        <v>8263</v>
      </c>
      <c r="AI1614" s="10"/>
      <c r="AJ1614" s="10"/>
      <c r="AK1614" s="10"/>
      <c r="AL1614" s="10"/>
      <c r="AM1614" s="10"/>
      <c r="AN1614" s="10"/>
      <c r="AO1614" s="10" t="s">
        <v>149</v>
      </c>
      <c r="AP1614" s="11" t="s">
        <v>4993</v>
      </c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10"/>
      <c r="BI1614" s="10"/>
      <c r="BJ1614" s="11" t="s">
        <v>8264</v>
      </c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 t="s">
        <v>144</v>
      </c>
      <c r="BV1614" s="10"/>
      <c r="BW1614" s="10"/>
      <c r="BX1614" s="10" t="s">
        <v>121</v>
      </c>
      <c r="BY1614" s="10"/>
      <c r="BZ1614" s="10"/>
      <c r="CA1614" s="10" t="s">
        <v>119</v>
      </c>
      <c r="CB1614" s="10">
        <v>2015</v>
      </c>
      <c r="CC1614" s="10" t="s">
        <v>87</v>
      </c>
      <c r="CD1614" s="10">
        <v>3</v>
      </c>
      <c r="CE1614" s="10">
        <v>0</v>
      </c>
      <c r="CF1614" s="10" t="s">
        <v>122</v>
      </c>
      <c r="CG1614" s="10" t="s">
        <v>123</v>
      </c>
      <c r="CH1614" s="10">
        <v>4</v>
      </c>
      <c r="CI1614" s="10" t="s">
        <v>5640</v>
      </c>
      <c r="CJ1614" s="10">
        <v>3</v>
      </c>
      <c r="CK1614" s="10" t="s">
        <v>5662</v>
      </c>
      <c r="CL1614" s="10"/>
      <c r="CM1614" s="10"/>
      <c r="CN1614" s="10">
        <v>2015</v>
      </c>
      <c r="CO1614" s="10" t="s">
        <v>87</v>
      </c>
      <c r="CP1614" s="10">
        <v>3</v>
      </c>
      <c r="CQ1614" s="10">
        <v>0</v>
      </c>
      <c r="CR1614" s="10" t="s">
        <v>125</v>
      </c>
      <c r="CS1614" s="10" t="s">
        <v>126</v>
      </c>
      <c r="CT1614" s="10">
        <v>3</v>
      </c>
      <c r="CU1614" s="10" t="s">
        <v>5652</v>
      </c>
      <c r="CV1614" s="10">
        <v>1</v>
      </c>
      <c r="CW1614" s="10" t="s">
        <v>5640</v>
      </c>
      <c r="CX1614" s="10">
        <v>2</v>
      </c>
      <c r="CY1614" s="10" t="s">
        <v>5662</v>
      </c>
    </row>
    <row r="1615" spans="1:103" ht="15.75" customHeight="1">
      <c r="A1615" s="10" t="s">
        <v>8265</v>
      </c>
      <c r="B1615" s="10" t="s">
        <v>87</v>
      </c>
      <c r="C1615" s="10">
        <v>3</v>
      </c>
      <c r="D1615" s="10">
        <v>0</v>
      </c>
      <c r="E1615" s="10" t="s">
        <v>88</v>
      </c>
      <c r="F1615" s="10">
        <v>2015</v>
      </c>
      <c r="G1615" s="10" t="s">
        <v>89</v>
      </c>
      <c r="H1615" s="10" t="s">
        <v>6786</v>
      </c>
      <c r="I1615" s="10" t="s">
        <v>1525</v>
      </c>
      <c r="J1615" s="10" t="s">
        <v>153</v>
      </c>
      <c r="K1615" s="10">
        <v>2024</v>
      </c>
      <c r="L1615" s="10" t="s">
        <v>93</v>
      </c>
      <c r="M1615" s="10" t="s">
        <v>94</v>
      </c>
      <c r="N1615" s="10" t="s">
        <v>95</v>
      </c>
      <c r="O1615" s="10" t="s">
        <v>1832</v>
      </c>
      <c r="P1615" s="10" t="s">
        <v>97</v>
      </c>
      <c r="Q1615" s="10" t="s">
        <v>98</v>
      </c>
      <c r="R1615" s="10" t="s">
        <v>87</v>
      </c>
      <c r="S1615" s="10" t="s">
        <v>88</v>
      </c>
      <c r="T1615" s="10" t="s">
        <v>99</v>
      </c>
      <c r="U1615" s="10" t="s">
        <v>138</v>
      </c>
      <c r="V1615" s="10" t="s">
        <v>5639</v>
      </c>
      <c r="W1615" s="10" t="s">
        <v>100</v>
      </c>
      <c r="X1615" s="10" t="s">
        <v>5640</v>
      </c>
      <c r="Y1615" s="10" t="s">
        <v>128</v>
      </c>
      <c r="Z1615" s="10" t="s">
        <v>5660</v>
      </c>
      <c r="AA1615" s="10" t="s">
        <v>5661</v>
      </c>
      <c r="AB1615" s="10" t="s">
        <v>5662</v>
      </c>
      <c r="AC1615" s="11" t="s">
        <v>5677</v>
      </c>
      <c r="AD1615" s="10" t="s">
        <v>6101</v>
      </c>
      <c r="AE1615" s="10" t="s">
        <v>109</v>
      </c>
      <c r="AF1615" s="10" t="s">
        <v>91</v>
      </c>
      <c r="AG1615" s="10"/>
      <c r="AH1615" s="11" t="s">
        <v>8266</v>
      </c>
      <c r="AI1615" s="10" t="s">
        <v>5183</v>
      </c>
      <c r="AJ1615" s="10" t="s">
        <v>4509</v>
      </c>
      <c r="AK1615" s="10" t="s">
        <v>5339</v>
      </c>
      <c r="AL1615" s="10" t="s">
        <v>202</v>
      </c>
      <c r="AM1615" s="10" t="s">
        <v>575</v>
      </c>
      <c r="AN1615" s="10" t="s">
        <v>110</v>
      </c>
      <c r="AO1615" s="10"/>
      <c r="AP1615" s="11"/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1" t="s">
        <v>8267</v>
      </c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 t="s">
        <v>120</v>
      </c>
      <c r="BV1615" s="10"/>
      <c r="BW1615" s="10"/>
      <c r="BX1615" s="10" t="s">
        <v>121</v>
      </c>
      <c r="BY1615" s="10"/>
      <c r="BZ1615" s="10"/>
      <c r="CA1615" s="10" t="s">
        <v>119</v>
      </c>
      <c r="CB1615" s="10">
        <v>2015</v>
      </c>
      <c r="CC1615" s="10" t="s">
        <v>87</v>
      </c>
      <c r="CD1615" s="10">
        <v>3</v>
      </c>
      <c r="CE1615" s="10">
        <v>0</v>
      </c>
      <c r="CF1615" s="10" t="s">
        <v>122</v>
      </c>
      <c r="CG1615" s="10" t="s">
        <v>123</v>
      </c>
      <c r="CH1615" s="10">
        <v>4</v>
      </c>
      <c r="CI1615" s="10" t="s">
        <v>5640</v>
      </c>
      <c r="CJ1615" s="10">
        <v>3</v>
      </c>
      <c r="CK1615" s="10" t="s">
        <v>5662</v>
      </c>
      <c r="CL1615" s="10"/>
      <c r="CM1615" s="10"/>
      <c r="CN1615" s="10">
        <v>2015</v>
      </c>
      <c r="CO1615" s="10" t="s">
        <v>87</v>
      </c>
      <c r="CP1615" s="10">
        <v>3</v>
      </c>
      <c r="CQ1615" s="10">
        <v>0</v>
      </c>
      <c r="CR1615" s="10" t="s">
        <v>125</v>
      </c>
      <c r="CS1615" s="10" t="s">
        <v>126</v>
      </c>
      <c r="CT1615" s="10">
        <v>3</v>
      </c>
      <c r="CU1615" s="10" t="s">
        <v>5652</v>
      </c>
      <c r="CV1615" s="10">
        <v>1</v>
      </c>
      <c r="CW1615" s="10" t="s">
        <v>5640</v>
      </c>
      <c r="CX1615" s="10">
        <v>2</v>
      </c>
      <c r="CY1615" s="10" t="s">
        <v>5662</v>
      </c>
    </row>
    <row r="1616" spans="1:103" ht="15.75" customHeight="1">
      <c r="A1616" s="10" t="s">
        <v>8268</v>
      </c>
      <c r="B1616" s="10" t="s">
        <v>87</v>
      </c>
      <c r="C1616" s="10">
        <v>3</v>
      </c>
      <c r="D1616" s="10">
        <v>0</v>
      </c>
      <c r="E1616" s="10" t="s">
        <v>88</v>
      </c>
      <c r="F1616" s="10">
        <v>2015</v>
      </c>
      <c r="G1616" s="10" t="s">
        <v>89</v>
      </c>
      <c r="H1616" s="10" t="s">
        <v>6786</v>
      </c>
      <c r="I1616" s="10" t="s">
        <v>1525</v>
      </c>
      <c r="J1616" s="10" t="s">
        <v>158</v>
      </c>
      <c r="K1616" s="10">
        <v>2024</v>
      </c>
      <c r="L1616" s="10" t="s">
        <v>93</v>
      </c>
      <c r="M1616" s="10" t="s">
        <v>94</v>
      </c>
      <c r="N1616" s="10" t="s">
        <v>95</v>
      </c>
      <c r="O1616" s="10" t="s">
        <v>1832</v>
      </c>
      <c r="P1616" s="10" t="s">
        <v>97</v>
      </c>
      <c r="Q1616" s="10" t="s">
        <v>98</v>
      </c>
      <c r="R1616" s="10" t="s">
        <v>87</v>
      </c>
      <c r="S1616" s="10" t="s">
        <v>88</v>
      </c>
      <c r="T1616" s="10" t="s">
        <v>99</v>
      </c>
      <c r="U1616" s="10" t="s">
        <v>138</v>
      </c>
      <c r="V1616" s="10" t="s">
        <v>5639</v>
      </c>
      <c r="W1616" s="10" t="s">
        <v>100</v>
      </c>
      <c r="X1616" s="10" t="s">
        <v>5640</v>
      </c>
      <c r="Y1616" s="10" t="s">
        <v>128</v>
      </c>
      <c r="Z1616" s="10" t="s">
        <v>5660</v>
      </c>
      <c r="AA1616" s="10" t="s">
        <v>5661</v>
      </c>
      <c r="AB1616" s="10" t="s">
        <v>5662</v>
      </c>
      <c r="AC1616" s="11" t="s">
        <v>5677</v>
      </c>
      <c r="AD1616" s="10" t="s">
        <v>6101</v>
      </c>
      <c r="AE1616" s="10" t="s">
        <v>109</v>
      </c>
      <c r="AF1616" s="10" t="s">
        <v>91</v>
      </c>
      <c r="AG1616" s="10"/>
      <c r="AH1616" s="11" t="s">
        <v>8269</v>
      </c>
      <c r="AI1616" s="10" t="s">
        <v>8270</v>
      </c>
      <c r="AJ1616" s="10" t="s">
        <v>8271</v>
      </c>
      <c r="AK1616" s="10" t="s">
        <v>6643</v>
      </c>
      <c r="AL1616" s="10" t="s">
        <v>8272</v>
      </c>
      <c r="AM1616" s="10" t="s">
        <v>6644</v>
      </c>
      <c r="AN1616" s="10" t="s">
        <v>117</v>
      </c>
      <c r="AO1616" s="10"/>
      <c r="AP1616" s="11"/>
      <c r="AQ1616" s="10"/>
      <c r="AR1616" s="10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1" t="s">
        <v>8273</v>
      </c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 t="s">
        <v>120</v>
      </c>
      <c r="BV1616" s="10"/>
      <c r="BW1616" s="10"/>
      <c r="BX1616" s="10" t="s">
        <v>121</v>
      </c>
      <c r="BY1616" s="10"/>
      <c r="BZ1616" s="10"/>
      <c r="CA1616" s="10" t="s">
        <v>119</v>
      </c>
      <c r="CB1616" s="10">
        <v>2015</v>
      </c>
      <c r="CC1616" s="10" t="s">
        <v>87</v>
      </c>
      <c r="CD1616" s="10">
        <v>3</v>
      </c>
      <c r="CE1616" s="10">
        <v>0</v>
      </c>
      <c r="CF1616" s="10" t="s">
        <v>122</v>
      </c>
      <c r="CG1616" s="10" t="s">
        <v>123</v>
      </c>
      <c r="CH1616" s="10">
        <v>4</v>
      </c>
      <c r="CI1616" s="10" t="s">
        <v>5640</v>
      </c>
      <c r="CJ1616" s="10">
        <v>3</v>
      </c>
      <c r="CK1616" s="10" t="s">
        <v>5662</v>
      </c>
      <c r="CL1616" s="10"/>
      <c r="CM1616" s="10"/>
      <c r="CN1616" s="10">
        <v>2015</v>
      </c>
      <c r="CO1616" s="10" t="s">
        <v>87</v>
      </c>
      <c r="CP1616" s="10">
        <v>3</v>
      </c>
      <c r="CQ1616" s="10">
        <v>0</v>
      </c>
      <c r="CR1616" s="10" t="s">
        <v>125</v>
      </c>
      <c r="CS1616" s="10" t="s">
        <v>126</v>
      </c>
      <c r="CT1616" s="10">
        <v>3</v>
      </c>
      <c r="CU1616" s="10" t="s">
        <v>5652</v>
      </c>
      <c r="CV1616" s="10">
        <v>1</v>
      </c>
      <c r="CW1616" s="10" t="s">
        <v>5640</v>
      </c>
      <c r="CX1616" s="10">
        <v>2</v>
      </c>
      <c r="CY1616" s="10" t="s">
        <v>5662</v>
      </c>
    </row>
    <row r="1617" spans="1:103" ht="15.75" customHeight="1">
      <c r="A1617" s="10" t="s">
        <v>8274</v>
      </c>
      <c r="B1617" s="10" t="s">
        <v>87</v>
      </c>
      <c r="C1617" s="10">
        <v>3</v>
      </c>
      <c r="D1617" s="10">
        <v>0</v>
      </c>
      <c r="E1617" s="10" t="s">
        <v>88</v>
      </c>
      <c r="F1617" s="10">
        <v>2015</v>
      </c>
      <c r="G1617" s="10" t="s">
        <v>89</v>
      </c>
      <c r="H1617" s="10" t="s">
        <v>6786</v>
      </c>
      <c r="I1617" s="10" t="s">
        <v>1525</v>
      </c>
      <c r="J1617" s="10" t="s">
        <v>164</v>
      </c>
      <c r="K1617" s="10">
        <v>2024</v>
      </c>
      <c r="L1617" s="10" t="s">
        <v>93</v>
      </c>
      <c r="M1617" s="10" t="s">
        <v>94</v>
      </c>
      <c r="N1617" s="10" t="s">
        <v>95</v>
      </c>
      <c r="O1617" s="10" t="s">
        <v>1832</v>
      </c>
      <c r="P1617" s="10" t="s">
        <v>97</v>
      </c>
      <c r="Q1617" s="10" t="s">
        <v>98</v>
      </c>
      <c r="R1617" s="10" t="s">
        <v>87</v>
      </c>
      <c r="S1617" s="10" t="s">
        <v>88</v>
      </c>
      <c r="T1617" s="10" t="s">
        <v>99</v>
      </c>
      <c r="U1617" s="10" t="s">
        <v>138</v>
      </c>
      <c r="V1617" s="10" t="s">
        <v>5639</v>
      </c>
      <c r="W1617" s="10" t="s">
        <v>100</v>
      </c>
      <c r="X1617" s="10" t="s">
        <v>5640</v>
      </c>
      <c r="Y1617" s="10" t="s">
        <v>128</v>
      </c>
      <c r="Z1617" s="10" t="s">
        <v>5660</v>
      </c>
      <c r="AA1617" s="10" t="s">
        <v>5661</v>
      </c>
      <c r="AB1617" s="10" t="s">
        <v>5662</v>
      </c>
      <c r="AC1617" s="11" t="s">
        <v>5663</v>
      </c>
      <c r="AD1617" s="10" t="s">
        <v>6101</v>
      </c>
      <c r="AE1617" s="10" t="s">
        <v>109</v>
      </c>
      <c r="AF1617" s="10" t="s">
        <v>91</v>
      </c>
      <c r="AG1617" s="10"/>
      <c r="AH1617" s="11" t="s">
        <v>8275</v>
      </c>
      <c r="AI1617" s="10" t="s">
        <v>8276</v>
      </c>
      <c r="AJ1617" s="10" t="s">
        <v>8277</v>
      </c>
      <c r="AK1617" s="10" t="s">
        <v>8278</v>
      </c>
      <c r="AL1617" s="10" t="s">
        <v>8279</v>
      </c>
      <c r="AM1617" s="10" t="s">
        <v>8280</v>
      </c>
      <c r="AN1617" s="10" t="s">
        <v>171</v>
      </c>
      <c r="AO1617" s="10"/>
      <c r="AP1617" s="11"/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1" t="s">
        <v>8281</v>
      </c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 t="s">
        <v>120</v>
      </c>
      <c r="BV1617" s="10"/>
      <c r="BW1617" s="10"/>
      <c r="BX1617" s="10" t="s">
        <v>121</v>
      </c>
      <c r="BY1617" s="10"/>
      <c r="BZ1617" s="10"/>
      <c r="CA1617" s="10" t="s">
        <v>119</v>
      </c>
      <c r="CB1617" s="10">
        <v>2015</v>
      </c>
      <c r="CC1617" s="10" t="s">
        <v>87</v>
      </c>
      <c r="CD1617" s="10">
        <v>3</v>
      </c>
      <c r="CE1617" s="10">
        <v>0</v>
      </c>
      <c r="CF1617" s="10" t="s">
        <v>122</v>
      </c>
      <c r="CG1617" s="10" t="s">
        <v>123</v>
      </c>
      <c r="CH1617" s="10">
        <v>4</v>
      </c>
      <c r="CI1617" s="10" t="s">
        <v>5640</v>
      </c>
      <c r="CJ1617" s="10">
        <v>3</v>
      </c>
      <c r="CK1617" s="10" t="s">
        <v>5662</v>
      </c>
      <c r="CL1617" s="10"/>
      <c r="CM1617" s="10"/>
      <c r="CN1617" s="10">
        <v>2015</v>
      </c>
      <c r="CO1617" s="10" t="s">
        <v>87</v>
      </c>
      <c r="CP1617" s="10">
        <v>3</v>
      </c>
      <c r="CQ1617" s="10">
        <v>0</v>
      </c>
      <c r="CR1617" s="10" t="s">
        <v>125</v>
      </c>
      <c r="CS1617" s="10" t="s">
        <v>126</v>
      </c>
      <c r="CT1617" s="10">
        <v>3</v>
      </c>
      <c r="CU1617" s="10" t="s">
        <v>5652</v>
      </c>
      <c r="CV1617" s="10">
        <v>1</v>
      </c>
      <c r="CW1617" s="10" t="s">
        <v>5640</v>
      </c>
      <c r="CX1617" s="10">
        <v>2</v>
      </c>
      <c r="CY1617" s="10" t="s">
        <v>5662</v>
      </c>
    </row>
    <row r="1618" spans="1:103" ht="15.75" customHeight="1">
      <c r="A1618" s="10" t="s">
        <v>8282</v>
      </c>
      <c r="B1618" s="10" t="s">
        <v>87</v>
      </c>
      <c r="C1618" s="10">
        <v>3</v>
      </c>
      <c r="D1618" s="10">
        <v>0</v>
      </c>
      <c r="E1618" s="10" t="s">
        <v>88</v>
      </c>
      <c r="F1618" s="10">
        <v>2015</v>
      </c>
      <c r="G1618" s="10" t="s">
        <v>89</v>
      </c>
      <c r="H1618" s="10" t="s">
        <v>6786</v>
      </c>
      <c r="I1618" s="10" t="s">
        <v>1534</v>
      </c>
      <c r="J1618" s="10" t="s">
        <v>92</v>
      </c>
      <c r="K1618" s="10">
        <v>2024</v>
      </c>
      <c r="L1618" s="10" t="s">
        <v>93</v>
      </c>
      <c r="M1618" s="10" t="s">
        <v>94</v>
      </c>
      <c r="N1618" s="10" t="s">
        <v>95</v>
      </c>
      <c r="O1618" s="10" t="s">
        <v>1832</v>
      </c>
      <c r="P1618" s="10" t="s">
        <v>97</v>
      </c>
      <c r="Q1618" s="10" t="s">
        <v>98</v>
      </c>
      <c r="R1618" s="10" t="s">
        <v>87</v>
      </c>
      <c r="S1618" s="10" t="s">
        <v>88</v>
      </c>
      <c r="T1618" s="10" t="s">
        <v>99</v>
      </c>
      <c r="U1618" s="10" t="s">
        <v>138</v>
      </c>
      <c r="V1618" s="10" t="s">
        <v>5639</v>
      </c>
      <c r="W1618" s="10" t="s">
        <v>100</v>
      </c>
      <c r="X1618" s="10" t="s">
        <v>5640</v>
      </c>
      <c r="Y1618" s="10" t="s">
        <v>128</v>
      </c>
      <c r="Z1618" s="10" t="s">
        <v>5660</v>
      </c>
      <c r="AA1618" s="10" t="s">
        <v>5661</v>
      </c>
      <c r="AB1618" s="10" t="s">
        <v>5685</v>
      </c>
      <c r="AC1618" s="11" t="s">
        <v>5686</v>
      </c>
      <c r="AD1618" s="10" t="s">
        <v>6123</v>
      </c>
      <c r="AE1618" s="10" t="s">
        <v>109</v>
      </c>
      <c r="AF1618" s="10" t="s">
        <v>91</v>
      </c>
      <c r="AG1618" s="10"/>
      <c r="AH1618" s="11" t="s">
        <v>8283</v>
      </c>
      <c r="AI1618" s="10" t="s">
        <v>8284</v>
      </c>
      <c r="AJ1618" s="10" t="s">
        <v>8285</v>
      </c>
      <c r="AK1618" s="10" t="s">
        <v>8286</v>
      </c>
      <c r="AL1618" s="10" t="s">
        <v>8287</v>
      </c>
      <c r="AM1618" s="10" t="s">
        <v>8288</v>
      </c>
      <c r="AN1618" s="10" t="s">
        <v>149</v>
      </c>
      <c r="AO1618" s="10"/>
      <c r="AP1618" s="11"/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1" t="s">
        <v>8289</v>
      </c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 t="s">
        <v>120</v>
      </c>
      <c r="BV1618" s="10"/>
      <c r="BW1618" s="10"/>
      <c r="BX1618" s="10" t="s">
        <v>121</v>
      </c>
      <c r="BY1618" s="10"/>
      <c r="BZ1618" s="10"/>
      <c r="CA1618" s="10" t="s">
        <v>119</v>
      </c>
      <c r="CB1618" s="10">
        <v>2015</v>
      </c>
      <c r="CC1618" s="10" t="s">
        <v>87</v>
      </c>
      <c r="CD1618" s="10">
        <v>3</v>
      </c>
      <c r="CE1618" s="10">
        <v>0</v>
      </c>
      <c r="CF1618" s="10" t="s">
        <v>122</v>
      </c>
      <c r="CG1618" s="10" t="s">
        <v>123</v>
      </c>
      <c r="CH1618" s="10">
        <v>4</v>
      </c>
      <c r="CI1618" s="10" t="s">
        <v>5640</v>
      </c>
      <c r="CJ1618" s="10">
        <v>4</v>
      </c>
      <c r="CK1618" s="10" t="s">
        <v>5694</v>
      </c>
      <c r="CL1618" s="10"/>
      <c r="CM1618" s="10"/>
      <c r="CN1618" s="10">
        <v>2015</v>
      </c>
      <c r="CO1618" s="10" t="s">
        <v>87</v>
      </c>
      <c r="CP1618" s="10">
        <v>3</v>
      </c>
      <c r="CQ1618" s="10">
        <v>0</v>
      </c>
      <c r="CR1618" s="10" t="s">
        <v>125</v>
      </c>
      <c r="CS1618" s="10" t="s">
        <v>126</v>
      </c>
      <c r="CT1618" s="10">
        <v>3</v>
      </c>
      <c r="CU1618" s="10" t="s">
        <v>5652</v>
      </c>
      <c r="CV1618" s="10">
        <v>2</v>
      </c>
      <c r="CW1618" s="10" t="s">
        <v>5695</v>
      </c>
      <c r="CX1618" s="10">
        <v>1</v>
      </c>
      <c r="CY1618" s="10" t="s">
        <v>5685</v>
      </c>
    </row>
    <row r="1619" spans="1:103" ht="15.75" customHeight="1">
      <c r="A1619" s="10" t="s">
        <v>8290</v>
      </c>
      <c r="B1619" s="10" t="s">
        <v>87</v>
      </c>
      <c r="C1619" s="10">
        <v>3</v>
      </c>
      <c r="D1619" s="10">
        <v>0</v>
      </c>
      <c r="E1619" s="10" t="s">
        <v>88</v>
      </c>
      <c r="F1619" s="10">
        <v>2015</v>
      </c>
      <c r="G1619" s="10" t="s">
        <v>89</v>
      </c>
      <c r="H1619" s="10" t="s">
        <v>6786</v>
      </c>
      <c r="I1619" s="10" t="s">
        <v>1534</v>
      </c>
      <c r="J1619" s="10" t="s">
        <v>128</v>
      </c>
      <c r="K1619" s="10">
        <v>2024</v>
      </c>
      <c r="L1619" s="10" t="s">
        <v>93</v>
      </c>
      <c r="M1619" s="10" t="s">
        <v>94</v>
      </c>
      <c r="N1619" s="10" t="s">
        <v>95</v>
      </c>
      <c r="O1619" s="10" t="s">
        <v>1832</v>
      </c>
      <c r="P1619" s="10" t="s">
        <v>97</v>
      </c>
      <c r="Q1619" s="10" t="s">
        <v>98</v>
      </c>
      <c r="R1619" s="10" t="s">
        <v>87</v>
      </c>
      <c r="S1619" s="10" t="s">
        <v>88</v>
      </c>
      <c r="T1619" s="10" t="s">
        <v>99</v>
      </c>
      <c r="U1619" s="10" t="s">
        <v>138</v>
      </c>
      <c r="V1619" s="10" t="s">
        <v>5639</v>
      </c>
      <c r="W1619" s="10" t="s">
        <v>100</v>
      </c>
      <c r="X1619" s="10" t="s">
        <v>5640</v>
      </c>
      <c r="Y1619" s="10" t="s">
        <v>128</v>
      </c>
      <c r="Z1619" s="10" t="s">
        <v>5660</v>
      </c>
      <c r="AA1619" s="10" t="s">
        <v>5661</v>
      </c>
      <c r="AB1619" s="10" t="s">
        <v>5685</v>
      </c>
      <c r="AC1619" s="11" t="s">
        <v>6688</v>
      </c>
      <c r="AD1619" s="10" t="s">
        <v>6126</v>
      </c>
      <c r="AE1619" s="10" t="s">
        <v>109</v>
      </c>
      <c r="AF1619" s="10" t="s">
        <v>91</v>
      </c>
      <c r="AG1619" s="10"/>
      <c r="AH1619" s="11" t="s">
        <v>8291</v>
      </c>
      <c r="AI1619" s="10" t="s">
        <v>8292</v>
      </c>
      <c r="AJ1619" s="10" t="s">
        <v>8293</v>
      </c>
      <c r="AK1619" s="10" t="s">
        <v>8294</v>
      </c>
      <c r="AL1619" s="10" t="s">
        <v>8295</v>
      </c>
      <c r="AM1619" s="10" t="s">
        <v>8296</v>
      </c>
      <c r="AN1619" s="10" t="s">
        <v>91</v>
      </c>
      <c r="AO1619" s="10"/>
      <c r="AP1619" s="11"/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  <c r="BH1619" s="10"/>
      <c r="BI1619" s="10"/>
      <c r="BJ1619" s="11" t="s">
        <v>8297</v>
      </c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 t="s">
        <v>120</v>
      </c>
      <c r="BV1619" s="10"/>
      <c r="BW1619" s="10"/>
      <c r="BX1619" s="10" t="s">
        <v>121</v>
      </c>
      <c r="BY1619" s="10"/>
      <c r="BZ1619" s="10"/>
      <c r="CA1619" s="10" t="s">
        <v>119</v>
      </c>
      <c r="CB1619" s="10">
        <v>2015</v>
      </c>
      <c r="CC1619" s="10" t="s">
        <v>87</v>
      </c>
      <c r="CD1619" s="10">
        <v>3</v>
      </c>
      <c r="CE1619" s="10">
        <v>0</v>
      </c>
      <c r="CF1619" s="10" t="s">
        <v>122</v>
      </c>
      <c r="CG1619" s="10" t="s">
        <v>123</v>
      </c>
      <c r="CH1619" s="10">
        <v>4</v>
      </c>
      <c r="CI1619" s="10" t="s">
        <v>5640</v>
      </c>
      <c r="CJ1619" s="10">
        <v>6</v>
      </c>
      <c r="CK1619" s="10" t="s">
        <v>5685</v>
      </c>
      <c r="CL1619" s="10"/>
      <c r="CM1619" s="10"/>
      <c r="CN1619" s="10">
        <v>2015</v>
      </c>
      <c r="CO1619" s="10" t="s">
        <v>87</v>
      </c>
      <c r="CP1619" s="10">
        <v>3</v>
      </c>
      <c r="CQ1619" s="10">
        <v>0</v>
      </c>
      <c r="CR1619" s="10" t="s">
        <v>125</v>
      </c>
      <c r="CS1619" s="10" t="s">
        <v>126</v>
      </c>
      <c r="CT1619" s="10">
        <v>3</v>
      </c>
      <c r="CU1619" s="10" t="s">
        <v>5652</v>
      </c>
      <c r="CV1619" s="10">
        <v>2</v>
      </c>
      <c r="CW1619" s="10" t="s">
        <v>5695</v>
      </c>
      <c r="CX1619" s="10">
        <v>1</v>
      </c>
      <c r="CY1619" s="10" t="s">
        <v>5685</v>
      </c>
    </row>
    <row r="1620" spans="1:103" ht="15.75" customHeight="1">
      <c r="A1620" s="10" t="s">
        <v>8298</v>
      </c>
      <c r="B1620" s="10" t="s">
        <v>87</v>
      </c>
      <c r="C1620" s="10">
        <v>3</v>
      </c>
      <c r="D1620" s="10">
        <v>0</v>
      </c>
      <c r="E1620" s="10" t="s">
        <v>88</v>
      </c>
      <c r="F1620" s="10">
        <v>2015</v>
      </c>
      <c r="G1620" s="10" t="s">
        <v>89</v>
      </c>
      <c r="H1620" s="10" t="s">
        <v>6786</v>
      </c>
      <c r="I1620" s="10" t="s">
        <v>1534</v>
      </c>
      <c r="J1620" s="10" t="s">
        <v>138</v>
      </c>
      <c r="K1620" s="10">
        <v>2024</v>
      </c>
      <c r="L1620" s="10" t="s">
        <v>93</v>
      </c>
      <c r="M1620" s="10" t="s">
        <v>94</v>
      </c>
      <c r="N1620" s="10" t="s">
        <v>95</v>
      </c>
      <c r="O1620" s="10" t="s">
        <v>1832</v>
      </c>
      <c r="P1620" s="10" t="s">
        <v>97</v>
      </c>
      <c r="Q1620" s="10" t="s">
        <v>98</v>
      </c>
      <c r="R1620" s="10" t="s">
        <v>87</v>
      </c>
      <c r="S1620" s="10" t="s">
        <v>88</v>
      </c>
      <c r="T1620" s="10" t="s">
        <v>99</v>
      </c>
      <c r="U1620" s="10" t="s">
        <v>138</v>
      </c>
      <c r="V1620" s="10" t="s">
        <v>5639</v>
      </c>
      <c r="W1620" s="10" t="s">
        <v>100</v>
      </c>
      <c r="X1620" s="10" t="s">
        <v>5640</v>
      </c>
      <c r="Y1620" s="10" t="s">
        <v>128</v>
      </c>
      <c r="Z1620" s="10" t="s">
        <v>5660</v>
      </c>
      <c r="AA1620" s="10" t="s">
        <v>5661</v>
      </c>
      <c r="AB1620" s="10" t="s">
        <v>5685</v>
      </c>
      <c r="AC1620" s="11" t="s">
        <v>5686</v>
      </c>
      <c r="AD1620" s="10" t="s">
        <v>6123</v>
      </c>
      <c r="AE1620" s="10" t="s">
        <v>109</v>
      </c>
      <c r="AF1620" s="10" t="s">
        <v>91</v>
      </c>
      <c r="AG1620" s="10"/>
      <c r="AH1620" s="11" t="s">
        <v>8299</v>
      </c>
      <c r="AI1620" s="10"/>
      <c r="AJ1620" s="10"/>
      <c r="AK1620" s="10"/>
      <c r="AL1620" s="10"/>
      <c r="AM1620" s="10"/>
      <c r="AN1620" s="10"/>
      <c r="AO1620" s="10" t="s">
        <v>149</v>
      </c>
      <c r="AP1620" s="11" t="s">
        <v>206</v>
      </c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1" t="s">
        <v>8300</v>
      </c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 t="s">
        <v>144</v>
      </c>
      <c r="BV1620" s="10"/>
      <c r="BW1620" s="10"/>
      <c r="BX1620" s="10" t="s">
        <v>121</v>
      </c>
      <c r="BY1620" s="10"/>
      <c r="BZ1620" s="10"/>
      <c r="CA1620" s="10" t="s">
        <v>119</v>
      </c>
      <c r="CB1620" s="10">
        <v>2015</v>
      </c>
      <c r="CC1620" s="10" t="s">
        <v>87</v>
      </c>
      <c r="CD1620" s="10">
        <v>3</v>
      </c>
      <c r="CE1620" s="10">
        <v>0</v>
      </c>
      <c r="CF1620" s="10" t="s">
        <v>122</v>
      </c>
      <c r="CG1620" s="10" t="s">
        <v>123</v>
      </c>
      <c r="CH1620" s="10">
        <v>4</v>
      </c>
      <c r="CI1620" s="10" t="s">
        <v>5640</v>
      </c>
      <c r="CJ1620" s="10">
        <v>4</v>
      </c>
      <c r="CK1620" s="10" t="s">
        <v>5694</v>
      </c>
      <c r="CL1620" s="10"/>
      <c r="CM1620" s="10"/>
      <c r="CN1620" s="10">
        <v>2015</v>
      </c>
      <c r="CO1620" s="10" t="s">
        <v>87</v>
      </c>
      <c r="CP1620" s="10">
        <v>3</v>
      </c>
      <c r="CQ1620" s="10">
        <v>0</v>
      </c>
      <c r="CR1620" s="10" t="s">
        <v>125</v>
      </c>
      <c r="CS1620" s="10" t="s">
        <v>126</v>
      </c>
      <c r="CT1620" s="10">
        <v>3</v>
      </c>
      <c r="CU1620" s="10" t="s">
        <v>5652</v>
      </c>
      <c r="CV1620" s="10">
        <v>2</v>
      </c>
      <c r="CW1620" s="10" t="s">
        <v>5695</v>
      </c>
      <c r="CX1620" s="10">
        <v>1</v>
      </c>
      <c r="CY1620" s="10" t="s">
        <v>5685</v>
      </c>
    </row>
    <row r="1621" spans="1:103" ht="15.75" customHeight="1">
      <c r="A1621" s="10" t="s">
        <v>8301</v>
      </c>
      <c r="B1621" s="10" t="s">
        <v>87</v>
      </c>
      <c r="C1621" s="10">
        <v>3</v>
      </c>
      <c r="D1621" s="10">
        <v>0</v>
      </c>
      <c r="E1621" s="10" t="s">
        <v>88</v>
      </c>
      <c r="F1621" s="10">
        <v>2015</v>
      </c>
      <c r="G1621" s="10" t="s">
        <v>89</v>
      </c>
      <c r="H1621" s="10" t="s">
        <v>6786</v>
      </c>
      <c r="I1621" s="10" t="s">
        <v>1534</v>
      </c>
      <c r="J1621" s="10" t="s">
        <v>100</v>
      </c>
      <c r="K1621" s="10">
        <v>2024</v>
      </c>
      <c r="L1621" s="10" t="s">
        <v>93</v>
      </c>
      <c r="M1621" s="10" t="s">
        <v>94</v>
      </c>
      <c r="N1621" s="10" t="s">
        <v>95</v>
      </c>
      <c r="O1621" s="10" t="s">
        <v>1832</v>
      </c>
      <c r="P1621" s="10" t="s">
        <v>97</v>
      </c>
      <c r="Q1621" s="10" t="s">
        <v>98</v>
      </c>
      <c r="R1621" s="10" t="s">
        <v>87</v>
      </c>
      <c r="S1621" s="10" t="s">
        <v>88</v>
      </c>
      <c r="T1621" s="10" t="s">
        <v>99</v>
      </c>
      <c r="U1621" s="10" t="s">
        <v>138</v>
      </c>
      <c r="V1621" s="10" t="s">
        <v>5639</v>
      </c>
      <c r="W1621" s="10" t="s">
        <v>100</v>
      </c>
      <c r="X1621" s="10" t="s">
        <v>5640</v>
      </c>
      <c r="Y1621" s="10" t="s">
        <v>128</v>
      </c>
      <c r="Z1621" s="10" t="s">
        <v>5660</v>
      </c>
      <c r="AA1621" s="10" t="s">
        <v>5661</v>
      </c>
      <c r="AB1621" s="10" t="s">
        <v>5685</v>
      </c>
      <c r="AC1621" s="11" t="s">
        <v>5686</v>
      </c>
      <c r="AD1621" s="10" t="s">
        <v>6123</v>
      </c>
      <c r="AE1621" s="10" t="s">
        <v>109</v>
      </c>
      <c r="AF1621" s="10" t="s">
        <v>91</v>
      </c>
      <c r="AG1621" s="10"/>
      <c r="AH1621" s="11" t="s">
        <v>8302</v>
      </c>
      <c r="AI1621" s="10" t="s">
        <v>8303</v>
      </c>
      <c r="AJ1621" s="10" t="s">
        <v>5667</v>
      </c>
      <c r="AK1621" s="10" t="s">
        <v>8304</v>
      </c>
      <c r="AL1621" s="10" t="s">
        <v>8305</v>
      </c>
      <c r="AM1621" s="10" t="s">
        <v>8260</v>
      </c>
      <c r="AN1621" s="10" t="s">
        <v>117</v>
      </c>
      <c r="AO1621" s="10"/>
      <c r="AP1621" s="11"/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1" t="s">
        <v>8306</v>
      </c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 t="s">
        <v>120</v>
      </c>
      <c r="BV1621" s="10"/>
      <c r="BW1621" s="10"/>
      <c r="BX1621" s="10" t="s">
        <v>121</v>
      </c>
      <c r="BY1621" s="10"/>
      <c r="BZ1621" s="10"/>
      <c r="CA1621" s="10" t="s">
        <v>119</v>
      </c>
      <c r="CB1621" s="10">
        <v>2015</v>
      </c>
      <c r="CC1621" s="10" t="s">
        <v>87</v>
      </c>
      <c r="CD1621" s="10">
        <v>3</v>
      </c>
      <c r="CE1621" s="10">
        <v>0</v>
      </c>
      <c r="CF1621" s="10" t="s">
        <v>122</v>
      </c>
      <c r="CG1621" s="10" t="s">
        <v>123</v>
      </c>
      <c r="CH1621" s="10">
        <v>4</v>
      </c>
      <c r="CI1621" s="10" t="s">
        <v>5640</v>
      </c>
      <c r="CJ1621" s="10">
        <v>4</v>
      </c>
      <c r="CK1621" s="10" t="s">
        <v>5694</v>
      </c>
      <c r="CL1621" s="10"/>
      <c r="CM1621" s="10"/>
      <c r="CN1621" s="10">
        <v>2015</v>
      </c>
      <c r="CO1621" s="10" t="s">
        <v>87</v>
      </c>
      <c r="CP1621" s="10">
        <v>3</v>
      </c>
      <c r="CQ1621" s="10">
        <v>0</v>
      </c>
      <c r="CR1621" s="10" t="s">
        <v>125</v>
      </c>
      <c r="CS1621" s="10" t="s">
        <v>126</v>
      </c>
      <c r="CT1621" s="10">
        <v>3</v>
      </c>
      <c r="CU1621" s="10" t="s">
        <v>5652</v>
      </c>
      <c r="CV1621" s="10">
        <v>2</v>
      </c>
      <c r="CW1621" s="10" t="s">
        <v>5695</v>
      </c>
      <c r="CX1621" s="10">
        <v>1</v>
      </c>
      <c r="CY1621" s="10" t="s">
        <v>5685</v>
      </c>
    </row>
    <row r="1622" spans="1:103" ht="15.75" customHeight="1">
      <c r="A1622" s="10" t="s">
        <v>8307</v>
      </c>
      <c r="B1622" s="10" t="s">
        <v>87</v>
      </c>
      <c r="C1622" s="10">
        <v>3</v>
      </c>
      <c r="D1622" s="10">
        <v>0</v>
      </c>
      <c r="E1622" s="10" t="s">
        <v>88</v>
      </c>
      <c r="F1622" s="10">
        <v>2015</v>
      </c>
      <c r="G1622" s="10" t="s">
        <v>89</v>
      </c>
      <c r="H1622" s="10" t="s">
        <v>6786</v>
      </c>
      <c r="I1622" s="10" t="s">
        <v>1534</v>
      </c>
      <c r="J1622" s="10" t="s">
        <v>153</v>
      </c>
      <c r="K1622" s="10">
        <v>2024</v>
      </c>
      <c r="L1622" s="10" t="s">
        <v>93</v>
      </c>
      <c r="M1622" s="10" t="s">
        <v>94</v>
      </c>
      <c r="N1622" s="10" t="s">
        <v>95</v>
      </c>
      <c r="O1622" s="10" t="s">
        <v>1832</v>
      </c>
      <c r="P1622" s="10" t="s">
        <v>97</v>
      </c>
      <c r="Q1622" s="10" t="s">
        <v>98</v>
      </c>
      <c r="R1622" s="10" t="s">
        <v>87</v>
      </c>
      <c r="S1622" s="10" t="s">
        <v>88</v>
      </c>
      <c r="T1622" s="10" t="s">
        <v>99</v>
      </c>
      <c r="U1622" s="10" t="s">
        <v>138</v>
      </c>
      <c r="V1622" s="10" t="s">
        <v>5639</v>
      </c>
      <c r="W1622" s="10" t="s">
        <v>100</v>
      </c>
      <c r="X1622" s="10" t="s">
        <v>5640</v>
      </c>
      <c r="Y1622" s="10" t="s">
        <v>128</v>
      </c>
      <c r="Z1622" s="10" t="s">
        <v>5660</v>
      </c>
      <c r="AA1622" s="10" t="s">
        <v>5661</v>
      </c>
      <c r="AB1622" s="10" t="s">
        <v>5685</v>
      </c>
      <c r="AC1622" s="11" t="s">
        <v>5699</v>
      </c>
      <c r="AD1622" s="10" t="s">
        <v>8308</v>
      </c>
      <c r="AE1622" s="10" t="s">
        <v>109</v>
      </c>
      <c r="AF1622" s="10" t="s">
        <v>91</v>
      </c>
      <c r="AG1622" s="10"/>
      <c r="AH1622" s="11" t="s">
        <v>8309</v>
      </c>
      <c r="AI1622" s="10"/>
      <c r="AJ1622" s="10"/>
      <c r="AK1622" s="10"/>
      <c r="AL1622" s="10"/>
      <c r="AM1622" s="10"/>
      <c r="AN1622" s="10"/>
      <c r="AO1622" s="10" t="s">
        <v>149</v>
      </c>
      <c r="AP1622" s="11" t="s">
        <v>5283</v>
      </c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10"/>
      <c r="BI1622" s="10"/>
      <c r="BJ1622" s="11" t="s">
        <v>8310</v>
      </c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 t="s">
        <v>144</v>
      </c>
      <c r="BV1622" s="10"/>
      <c r="BW1622" s="10"/>
      <c r="BX1622" s="10" t="s">
        <v>121</v>
      </c>
      <c r="BY1622" s="10"/>
      <c r="BZ1622" s="10"/>
      <c r="CA1622" s="10" t="s">
        <v>119</v>
      </c>
      <c r="CB1622" s="10">
        <v>2015</v>
      </c>
      <c r="CC1622" s="10" t="s">
        <v>87</v>
      </c>
      <c r="CD1622" s="10">
        <v>3</v>
      </c>
      <c r="CE1622" s="10">
        <v>0</v>
      </c>
      <c r="CF1622" s="10" t="s">
        <v>122</v>
      </c>
      <c r="CG1622" s="10" t="s">
        <v>123</v>
      </c>
      <c r="CH1622" s="10">
        <v>4</v>
      </c>
      <c r="CI1622" s="10" t="s">
        <v>5640</v>
      </c>
      <c r="CJ1622" s="10">
        <v>5</v>
      </c>
      <c r="CK1622" s="10" t="s">
        <v>5702</v>
      </c>
      <c r="CL1622" s="10"/>
      <c r="CM1622" s="10"/>
      <c r="CN1622" s="10">
        <v>2015</v>
      </c>
      <c r="CO1622" s="10" t="s">
        <v>87</v>
      </c>
      <c r="CP1622" s="10">
        <v>3</v>
      </c>
      <c r="CQ1622" s="10">
        <v>0</v>
      </c>
      <c r="CR1622" s="10" t="s">
        <v>125</v>
      </c>
      <c r="CS1622" s="10" t="s">
        <v>126</v>
      </c>
      <c r="CT1622" s="10">
        <v>3</v>
      </c>
      <c r="CU1622" s="10" t="s">
        <v>5652</v>
      </c>
      <c r="CV1622" s="10">
        <v>2</v>
      </c>
      <c r="CW1622" s="10" t="s">
        <v>5695</v>
      </c>
      <c r="CX1622" s="10">
        <v>1</v>
      </c>
      <c r="CY1622" s="10" t="s">
        <v>5685</v>
      </c>
    </row>
    <row r="1623" spans="1:103" ht="15.75" customHeight="1">
      <c r="A1623" s="10" t="s">
        <v>8311</v>
      </c>
      <c r="B1623" s="10" t="s">
        <v>87</v>
      </c>
      <c r="C1623" s="10">
        <v>3</v>
      </c>
      <c r="D1623" s="10">
        <v>0</v>
      </c>
      <c r="E1623" s="10" t="s">
        <v>88</v>
      </c>
      <c r="F1623" s="10">
        <v>2015</v>
      </c>
      <c r="G1623" s="10" t="s">
        <v>89</v>
      </c>
      <c r="H1623" s="10" t="s">
        <v>6786</v>
      </c>
      <c r="I1623" s="10" t="s">
        <v>1534</v>
      </c>
      <c r="J1623" s="10" t="s">
        <v>158</v>
      </c>
      <c r="K1623" s="10">
        <v>2024</v>
      </c>
      <c r="L1623" s="10" t="s">
        <v>93</v>
      </c>
      <c r="M1623" s="10" t="s">
        <v>94</v>
      </c>
      <c r="N1623" s="10" t="s">
        <v>95</v>
      </c>
      <c r="O1623" s="10" t="s">
        <v>1832</v>
      </c>
      <c r="P1623" s="10" t="s">
        <v>97</v>
      </c>
      <c r="Q1623" s="10" t="s">
        <v>98</v>
      </c>
      <c r="R1623" s="10" t="s">
        <v>87</v>
      </c>
      <c r="S1623" s="10" t="s">
        <v>88</v>
      </c>
      <c r="T1623" s="10" t="s">
        <v>99</v>
      </c>
      <c r="U1623" s="10" t="s">
        <v>138</v>
      </c>
      <c r="V1623" s="10" t="s">
        <v>5639</v>
      </c>
      <c r="W1623" s="10" t="s">
        <v>100</v>
      </c>
      <c r="X1623" s="10" t="s">
        <v>5640</v>
      </c>
      <c r="Y1623" s="10" t="s">
        <v>128</v>
      </c>
      <c r="Z1623" s="10" t="s">
        <v>5660</v>
      </c>
      <c r="AA1623" s="10" t="s">
        <v>5661</v>
      </c>
      <c r="AB1623" s="10" t="s">
        <v>5685</v>
      </c>
      <c r="AC1623" s="11" t="s">
        <v>5699</v>
      </c>
      <c r="AD1623" s="10" t="s">
        <v>8308</v>
      </c>
      <c r="AE1623" s="10" t="s">
        <v>109</v>
      </c>
      <c r="AF1623" s="10" t="s">
        <v>91</v>
      </c>
      <c r="AG1623" s="10"/>
      <c r="AH1623" s="11" t="s">
        <v>8312</v>
      </c>
      <c r="AI1623" s="10" t="s">
        <v>8313</v>
      </c>
      <c r="AJ1623" s="10" t="s">
        <v>5667</v>
      </c>
      <c r="AK1623" s="10" t="s">
        <v>6202</v>
      </c>
      <c r="AL1623" s="10" t="s">
        <v>8314</v>
      </c>
      <c r="AM1623" s="10" t="s">
        <v>8315</v>
      </c>
      <c r="AN1623" s="10" t="s">
        <v>91</v>
      </c>
      <c r="AO1623" s="10"/>
      <c r="AP1623" s="11"/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1" t="s">
        <v>8316</v>
      </c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 t="s">
        <v>120</v>
      </c>
      <c r="BV1623" s="10"/>
      <c r="BW1623" s="10"/>
      <c r="BX1623" s="10" t="s">
        <v>121</v>
      </c>
      <c r="BY1623" s="10"/>
      <c r="BZ1623" s="10"/>
      <c r="CA1623" s="10" t="s">
        <v>119</v>
      </c>
      <c r="CB1623" s="10">
        <v>2015</v>
      </c>
      <c r="CC1623" s="10" t="s">
        <v>87</v>
      </c>
      <c r="CD1623" s="10">
        <v>3</v>
      </c>
      <c r="CE1623" s="10">
        <v>0</v>
      </c>
      <c r="CF1623" s="10" t="s">
        <v>122</v>
      </c>
      <c r="CG1623" s="10" t="s">
        <v>123</v>
      </c>
      <c r="CH1623" s="10">
        <v>4</v>
      </c>
      <c r="CI1623" s="10" t="s">
        <v>5640</v>
      </c>
      <c r="CJ1623" s="10">
        <v>5</v>
      </c>
      <c r="CK1623" s="10" t="s">
        <v>5702</v>
      </c>
      <c r="CL1623" s="10"/>
      <c r="CM1623" s="10"/>
      <c r="CN1623" s="10">
        <v>2015</v>
      </c>
      <c r="CO1623" s="10" t="s">
        <v>87</v>
      </c>
      <c r="CP1623" s="10">
        <v>3</v>
      </c>
      <c r="CQ1623" s="10">
        <v>0</v>
      </c>
      <c r="CR1623" s="10" t="s">
        <v>125</v>
      </c>
      <c r="CS1623" s="10" t="s">
        <v>126</v>
      </c>
      <c r="CT1623" s="10">
        <v>3</v>
      </c>
      <c r="CU1623" s="10" t="s">
        <v>5652</v>
      </c>
      <c r="CV1623" s="10">
        <v>2</v>
      </c>
      <c r="CW1623" s="10" t="s">
        <v>5695</v>
      </c>
      <c r="CX1623" s="10">
        <v>1</v>
      </c>
      <c r="CY1623" s="10" t="s">
        <v>5685</v>
      </c>
    </row>
    <row r="1624" spans="1:103" ht="15.75" customHeight="1">
      <c r="A1624" s="10" t="s">
        <v>8317</v>
      </c>
      <c r="B1624" s="10" t="s">
        <v>87</v>
      </c>
      <c r="C1624" s="10">
        <v>3</v>
      </c>
      <c r="D1624" s="10">
        <v>0</v>
      </c>
      <c r="E1624" s="10" t="s">
        <v>88</v>
      </c>
      <c r="F1624" s="10">
        <v>2015</v>
      </c>
      <c r="G1624" s="10" t="s">
        <v>89</v>
      </c>
      <c r="H1624" s="10" t="s">
        <v>6786</v>
      </c>
      <c r="I1624" s="10" t="s">
        <v>1540</v>
      </c>
      <c r="J1624" s="10" t="s">
        <v>164</v>
      </c>
      <c r="K1624" s="10">
        <v>2024</v>
      </c>
      <c r="L1624" s="10" t="s">
        <v>93</v>
      </c>
      <c r="M1624" s="10" t="s">
        <v>94</v>
      </c>
      <c r="N1624" s="10" t="s">
        <v>95</v>
      </c>
      <c r="O1624" s="10" t="s">
        <v>1832</v>
      </c>
      <c r="P1624" s="10" t="s">
        <v>97</v>
      </c>
      <c r="Q1624" s="10" t="s">
        <v>98</v>
      </c>
      <c r="R1624" s="10" t="s">
        <v>87</v>
      </c>
      <c r="S1624" s="10" t="s">
        <v>88</v>
      </c>
      <c r="T1624" s="10" t="s">
        <v>99</v>
      </c>
      <c r="U1624" s="10" t="s">
        <v>138</v>
      </c>
      <c r="V1624" s="10" t="s">
        <v>5639</v>
      </c>
      <c r="W1624" s="10" t="s">
        <v>100</v>
      </c>
      <c r="X1624" s="10" t="s">
        <v>5640</v>
      </c>
      <c r="Y1624" s="10" t="s">
        <v>128</v>
      </c>
      <c r="Z1624" s="10" t="s">
        <v>5660</v>
      </c>
      <c r="AA1624" s="10" t="s">
        <v>5661</v>
      </c>
      <c r="AB1624" s="10" t="s">
        <v>5685</v>
      </c>
      <c r="AC1624" s="11" t="s">
        <v>6688</v>
      </c>
      <c r="AD1624" s="10" t="s">
        <v>6126</v>
      </c>
      <c r="AE1624" s="10" t="s">
        <v>109</v>
      </c>
      <c r="AF1624" s="10" t="s">
        <v>91</v>
      </c>
      <c r="AG1624" s="10"/>
      <c r="AH1624" s="11" t="s">
        <v>8318</v>
      </c>
      <c r="AI1624" s="10"/>
      <c r="AJ1624" s="10"/>
      <c r="AK1624" s="10"/>
      <c r="AL1624" s="10"/>
      <c r="AM1624" s="10"/>
      <c r="AN1624" s="10"/>
      <c r="AO1624" s="10" t="s">
        <v>149</v>
      </c>
      <c r="AP1624" s="11" t="s">
        <v>429</v>
      </c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1" t="s">
        <v>8319</v>
      </c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 t="s">
        <v>144</v>
      </c>
      <c r="BV1624" s="10"/>
      <c r="BW1624" s="10"/>
      <c r="BX1624" s="10" t="s">
        <v>121</v>
      </c>
      <c r="BY1624" s="10"/>
      <c r="BZ1624" s="10"/>
      <c r="CA1624" s="10" t="s">
        <v>119</v>
      </c>
      <c r="CB1624" s="10">
        <v>2015</v>
      </c>
      <c r="CC1624" s="10" t="s">
        <v>87</v>
      </c>
      <c r="CD1624" s="10">
        <v>3</v>
      </c>
      <c r="CE1624" s="10">
        <v>0</v>
      </c>
      <c r="CF1624" s="10" t="s">
        <v>122</v>
      </c>
      <c r="CG1624" s="10" t="s">
        <v>123</v>
      </c>
      <c r="CH1624" s="10">
        <v>4</v>
      </c>
      <c r="CI1624" s="10" t="s">
        <v>5640</v>
      </c>
      <c r="CJ1624" s="10">
        <v>6</v>
      </c>
      <c r="CK1624" s="10" t="s">
        <v>5685</v>
      </c>
      <c r="CL1624" s="10"/>
      <c r="CM1624" s="10"/>
      <c r="CN1624" s="10">
        <v>2015</v>
      </c>
      <c r="CO1624" s="10" t="s">
        <v>87</v>
      </c>
      <c r="CP1624" s="10">
        <v>3</v>
      </c>
      <c r="CQ1624" s="10">
        <v>0</v>
      </c>
      <c r="CR1624" s="10" t="s">
        <v>125</v>
      </c>
      <c r="CS1624" s="10" t="s">
        <v>126</v>
      </c>
      <c r="CT1624" s="10">
        <v>3</v>
      </c>
      <c r="CU1624" s="10" t="s">
        <v>5652</v>
      </c>
      <c r="CV1624" s="10">
        <v>2</v>
      </c>
      <c r="CW1624" s="10" t="s">
        <v>5695</v>
      </c>
      <c r="CX1624" s="10">
        <v>1</v>
      </c>
      <c r="CY1624" s="10" t="s">
        <v>5685</v>
      </c>
    </row>
    <row r="1625" spans="1:103" ht="15.75" customHeight="1">
      <c r="A1625" s="10" t="s">
        <v>8320</v>
      </c>
      <c r="B1625" s="10" t="s">
        <v>87</v>
      </c>
      <c r="C1625" s="10">
        <v>3</v>
      </c>
      <c r="D1625" s="10">
        <v>0</v>
      </c>
      <c r="E1625" s="10" t="s">
        <v>88</v>
      </c>
      <c r="F1625" s="10">
        <v>2015</v>
      </c>
      <c r="G1625" s="10" t="s">
        <v>89</v>
      </c>
      <c r="H1625" s="10" t="s">
        <v>6786</v>
      </c>
      <c r="I1625" s="10" t="s">
        <v>1540</v>
      </c>
      <c r="J1625" s="10" t="s">
        <v>102</v>
      </c>
      <c r="K1625" s="10">
        <v>2024</v>
      </c>
      <c r="L1625" s="10" t="s">
        <v>93</v>
      </c>
      <c r="M1625" s="10" t="s">
        <v>94</v>
      </c>
      <c r="N1625" s="10" t="s">
        <v>95</v>
      </c>
      <c r="O1625" s="10" t="s">
        <v>1832</v>
      </c>
      <c r="P1625" s="10" t="s">
        <v>97</v>
      </c>
      <c r="Q1625" s="10" t="s">
        <v>98</v>
      </c>
      <c r="R1625" s="10" t="s">
        <v>87</v>
      </c>
      <c r="S1625" s="10" t="s">
        <v>88</v>
      </c>
      <c r="T1625" s="10" t="s">
        <v>99</v>
      </c>
      <c r="U1625" s="10" t="s">
        <v>138</v>
      </c>
      <c r="V1625" s="10" t="s">
        <v>5639</v>
      </c>
      <c r="W1625" s="10" t="s">
        <v>100</v>
      </c>
      <c r="X1625" s="10" t="s">
        <v>5640</v>
      </c>
      <c r="Y1625" s="10" t="s">
        <v>128</v>
      </c>
      <c r="Z1625" s="10" t="s">
        <v>5660</v>
      </c>
      <c r="AA1625" s="10" t="s">
        <v>5661</v>
      </c>
      <c r="AB1625" s="10" t="s">
        <v>5685</v>
      </c>
      <c r="AC1625" s="11" t="s">
        <v>6688</v>
      </c>
      <c r="AD1625" s="10" t="s">
        <v>6126</v>
      </c>
      <c r="AE1625" s="10" t="s">
        <v>109</v>
      </c>
      <c r="AF1625" s="10" t="s">
        <v>117</v>
      </c>
      <c r="AG1625" s="10"/>
      <c r="AH1625" s="11" t="s">
        <v>8321</v>
      </c>
      <c r="AI1625" s="10" t="s">
        <v>5712</v>
      </c>
      <c r="AJ1625" s="10" t="s">
        <v>5713</v>
      </c>
      <c r="AK1625" s="10" t="s">
        <v>8322</v>
      </c>
      <c r="AL1625" s="10" t="s">
        <v>8323</v>
      </c>
      <c r="AM1625" s="10" t="s">
        <v>8324</v>
      </c>
      <c r="AN1625" s="10" t="s">
        <v>171</v>
      </c>
      <c r="AO1625" s="10"/>
      <c r="AP1625" s="11"/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1" t="s">
        <v>8325</v>
      </c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 t="s">
        <v>120</v>
      </c>
      <c r="BV1625" s="10"/>
      <c r="BW1625" s="10"/>
      <c r="BX1625" s="10" t="s">
        <v>121</v>
      </c>
      <c r="BY1625" s="10"/>
      <c r="BZ1625" s="10"/>
      <c r="CA1625" s="10" t="s">
        <v>119</v>
      </c>
      <c r="CB1625" s="10">
        <v>2015</v>
      </c>
      <c r="CC1625" s="10" t="s">
        <v>87</v>
      </c>
      <c r="CD1625" s="10">
        <v>3</v>
      </c>
      <c r="CE1625" s="10">
        <v>0</v>
      </c>
      <c r="CF1625" s="10" t="s">
        <v>122</v>
      </c>
      <c r="CG1625" s="10" t="s">
        <v>123</v>
      </c>
      <c r="CH1625" s="10">
        <v>4</v>
      </c>
      <c r="CI1625" s="10" t="s">
        <v>5640</v>
      </c>
      <c r="CJ1625" s="10">
        <v>6</v>
      </c>
      <c r="CK1625" s="10" t="s">
        <v>5685</v>
      </c>
      <c r="CL1625" s="10"/>
      <c r="CM1625" s="10"/>
      <c r="CN1625" s="10">
        <v>2015</v>
      </c>
      <c r="CO1625" s="10" t="s">
        <v>87</v>
      </c>
      <c r="CP1625" s="10">
        <v>3</v>
      </c>
      <c r="CQ1625" s="10">
        <v>0</v>
      </c>
      <c r="CR1625" s="10" t="s">
        <v>125</v>
      </c>
      <c r="CS1625" s="10" t="s">
        <v>126</v>
      </c>
      <c r="CT1625" s="10">
        <v>3</v>
      </c>
      <c r="CU1625" s="10" t="s">
        <v>5652</v>
      </c>
      <c r="CV1625" s="10">
        <v>2</v>
      </c>
      <c r="CW1625" s="10" t="s">
        <v>5695</v>
      </c>
      <c r="CX1625" s="10">
        <v>1</v>
      </c>
      <c r="CY1625" s="10" t="s">
        <v>5685</v>
      </c>
    </row>
    <row r="1626" spans="1:103" ht="15.75" customHeight="1">
      <c r="A1626" s="10" t="s">
        <v>8326</v>
      </c>
      <c r="B1626" s="10" t="s">
        <v>87</v>
      </c>
      <c r="C1626" s="10">
        <v>3</v>
      </c>
      <c r="D1626" s="10">
        <v>0</v>
      </c>
      <c r="E1626" s="10" t="s">
        <v>88</v>
      </c>
      <c r="F1626" s="10">
        <v>2015</v>
      </c>
      <c r="G1626" s="10" t="s">
        <v>89</v>
      </c>
      <c r="H1626" s="10" t="s">
        <v>6786</v>
      </c>
      <c r="I1626" s="10" t="s">
        <v>1540</v>
      </c>
      <c r="J1626" s="10" t="s">
        <v>343</v>
      </c>
      <c r="K1626" s="10">
        <v>2024</v>
      </c>
      <c r="L1626" s="10" t="s">
        <v>93</v>
      </c>
      <c r="M1626" s="10" t="s">
        <v>94</v>
      </c>
      <c r="N1626" s="10" t="s">
        <v>95</v>
      </c>
      <c r="O1626" s="10" t="s">
        <v>1832</v>
      </c>
      <c r="P1626" s="10" t="s">
        <v>97</v>
      </c>
      <c r="Q1626" s="10" t="s">
        <v>98</v>
      </c>
      <c r="R1626" s="10" t="s">
        <v>87</v>
      </c>
      <c r="S1626" s="10" t="s">
        <v>88</v>
      </c>
      <c r="T1626" s="10" t="s">
        <v>99</v>
      </c>
      <c r="U1626" s="10" t="s">
        <v>138</v>
      </c>
      <c r="V1626" s="10" t="s">
        <v>5639</v>
      </c>
      <c r="W1626" s="10" t="s">
        <v>100</v>
      </c>
      <c r="X1626" s="10" t="s">
        <v>5640</v>
      </c>
      <c r="Y1626" s="10" t="s">
        <v>128</v>
      </c>
      <c r="Z1626" s="10" t="s">
        <v>5660</v>
      </c>
      <c r="AA1626" s="10" t="s">
        <v>5661</v>
      </c>
      <c r="AB1626" s="10" t="s">
        <v>5685</v>
      </c>
      <c r="AC1626" s="11" t="s">
        <v>5708</v>
      </c>
      <c r="AD1626" s="10" t="s">
        <v>6126</v>
      </c>
      <c r="AE1626" s="10" t="s">
        <v>109</v>
      </c>
      <c r="AF1626" s="10" t="s">
        <v>91</v>
      </c>
      <c r="AG1626" s="10"/>
      <c r="AH1626" s="11" t="s">
        <v>8327</v>
      </c>
      <c r="AI1626" s="10"/>
      <c r="AJ1626" s="10"/>
      <c r="AK1626" s="10"/>
      <c r="AL1626" s="10"/>
      <c r="AM1626" s="10"/>
      <c r="AN1626" s="10"/>
      <c r="AO1626" s="10" t="s">
        <v>149</v>
      </c>
      <c r="AP1626" s="11" t="s">
        <v>8328</v>
      </c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1" t="s">
        <v>8329</v>
      </c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 t="s">
        <v>144</v>
      </c>
      <c r="BV1626" s="10"/>
      <c r="BW1626" s="10"/>
      <c r="BX1626" s="10" t="s">
        <v>121</v>
      </c>
      <c r="BY1626" s="10"/>
      <c r="BZ1626" s="10"/>
      <c r="CA1626" s="10" t="s">
        <v>119</v>
      </c>
      <c r="CB1626" s="10">
        <v>2015</v>
      </c>
      <c r="CC1626" s="10" t="s">
        <v>87</v>
      </c>
      <c r="CD1626" s="10">
        <v>3</v>
      </c>
      <c r="CE1626" s="10">
        <v>0</v>
      </c>
      <c r="CF1626" s="10" t="s">
        <v>122</v>
      </c>
      <c r="CG1626" s="10" t="s">
        <v>123</v>
      </c>
      <c r="CH1626" s="10">
        <v>4</v>
      </c>
      <c r="CI1626" s="10" t="s">
        <v>5640</v>
      </c>
      <c r="CJ1626" s="10">
        <v>6</v>
      </c>
      <c r="CK1626" s="10" t="s">
        <v>5685</v>
      </c>
      <c r="CL1626" s="10"/>
      <c r="CM1626" s="10"/>
      <c r="CN1626" s="10">
        <v>2015</v>
      </c>
      <c r="CO1626" s="10" t="s">
        <v>87</v>
      </c>
      <c r="CP1626" s="10">
        <v>3</v>
      </c>
      <c r="CQ1626" s="10">
        <v>0</v>
      </c>
      <c r="CR1626" s="10" t="s">
        <v>125</v>
      </c>
      <c r="CS1626" s="10" t="s">
        <v>126</v>
      </c>
      <c r="CT1626" s="10">
        <v>3</v>
      </c>
      <c r="CU1626" s="10" t="s">
        <v>5652</v>
      </c>
      <c r="CV1626" s="10">
        <v>2</v>
      </c>
      <c r="CW1626" s="10" t="s">
        <v>5695</v>
      </c>
      <c r="CX1626" s="10">
        <v>1</v>
      </c>
      <c r="CY1626" s="10" t="s">
        <v>5685</v>
      </c>
    </row>
    <row r="1627" spans="1:103" ht="15.75" customHeight="1">
      <c r="A1627" s="10" t="s">
        <v>8330</v>
      </c>
      <c r="B1627" s="10" t="s">
        <v>87</v>
      </c>
      <c r="C1627" s="10">
        <v>3</v>
      </c>
      <c r="D1627" s="10">
        <v>0</v>
      </c>
      <c r="E1627" s="10" t="s">
        <v>88</v>
      </c>
      <c r="F1627" s="10">
        <v>2015</v>
      </c>
      <c r="G1627" s="10" t="s">
        <v>89</v>
      </c>
      <c r="H1627" s="10" t="s">
        <v>6786</v>
      </c>
      <c r="I1627" s="10" t="s">
        <v>1540</v>
      </c>
      <c r="J1627" s="10" t="s">
        <v>744</v>
      </c>
      <c r="K1627" s="10">
        <v>2024</v>
      </c>
      <c r="L1627" s="10" t="s">
        <v>93</v>
      </c>
      <c r="M1627" s="10" t="s">
        <v>94</v>
      </c>
      <c r="N1627" s="10" t="s">
        <v>95</v>
      </c>
      <c r="O1627" s="10" t="s">
        <v>1832</v>
      </c>
      <c r="P1627" s="10" t="s">
        <v>97</v>
      </c>
      <c r="Q1627" s="10" t="s">
        <v>98</v>
      </c>
      <c r="R1627" s="10" t="s">
        <v>87</v>
      </c>
      <c r="S1627" s="10" t="s">
        <v>88</v>
      </c>
      <c r="T1627" s="10" t="s">
        <v>99</v>
      </c>
      <c r="U1627" s="10" t="s">
        <v>138</v>
      </c>
      <c r="V1627" s="10" t="s">
        <v>5639</v>
      </c>
      <c r="W1627" s="10" t="s">
        <v>100</v>
      </c>
      <c r="X1627" s="10" t="s">
        <v>5640</v>
      </c>
      <c r="Y1627" s="10" t="s">
        <v>128</v>
      </c>
      <c r="Z1627" s="10" t="s">
        <v>5660</v>
      </c>
      <c r="AA1627" s="10" t="s">
        <v>5661</v>
      </c>
      <c r="AB1627" s="10" t="s">
        <v>5685</v>
      </c>
      <c r="AC1627" s="11" t="s">
        <v>5708</v>
      </c>
      <c r="AD1627" s="10" t="s">
        <v>6126</v>
      </c>
      <c r="AE1627" s="10" t="s">
        <v>109</v>
      </c>
      <c r="AF1627" s="10" t="s">
        <v>117</v>
      </c>
      <c r="AG1627" s="10"/>
      <c r="AH1627" s="11" t="s">
        <v>8331</v>
      </c>
      <c r="AI1627" s="10"/>
      <c r="AJ1627" s="10"/>
      <c r="AK1627" s="10"/>
      <c r="AL1627" s="10"/>
      <c r="AM1627" s="10"/>
      <c r="AN1627" s="10"/>
      <c r="AO1627" s="10" t="s">
        <v>149</v>
      </c>
      <c r="AP1627" s="11" t="s">
        <v>8332</v>
      </c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1" t="s">
        <v>8333</v>
      </c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 t="s">
        <v>144</v>
      </c>
      <c r="BV1627" s="10"/>
      <c r="BW1627" s="10"/>
      <c r="BX1627" s="10" t="s">
        <v>121</v>
      </c>
      <c r="BY1627" s="10"/>
      <c r="BZ1627" s="10"/>
      <c r="CA1627" s="10" t="s">
        <v>119</v>
      </c>
      <c r="CB1627" s="10">
        <v>2015</v>
      </c>
      <c r="CC1627" s="10" t="s">
        <v>87</v>
      </c>
      <c r="CD1627" s="10">
        <v>3</v>
      </c>
      <c r="CE1627" s="10">
        <v>0</v>
      </c>
      <c r="CF1627" s="10" t="s">
        <v>122</v>
      </c>
      <c r="CG1627" s="10" t="s">
        <v>123</v>
      </c>
      <c r="CH1627" s="10">
        <v>4</v>
      </c>
      <c r="CI1627" s="10" t="s">
        <v>5640</v>
      </c>
      <c r="CJ1627" s="10">
        <v>6</v>
      </c>
      <c r="CK1627" s="10" t="s">
        <v>5685</v>
      </c>
      <c r="CL1627" s="10"/>
      <c r="CM1627" s="10"/>
      <c r="CN1627" s="10">
        <v>2015</v>
      </c>
      <c r="CO1627" s="10" t="s">
        <v>87</v>
      </c>
      <c r="CP1627" s="10">
        <v>3</v>
      </c>
      <c r="CQ1627" s="10">
        <v>0</v>
      </c>
      <c r="CR1627" s="10" t="s">
        <v>125</v>
      </c>
      <c r="CS1627" s="10" t="s">
        <v>126</v>
      </c>
      <c r="CT1627" s="10">
        <v>3</v>
      </c>
      <c r="CU1627" s="10" t="s">
        <v>5652</v>
      </c>
      <c r="CV1627" s="10">
        <v>2</v>
      </c>
      <c r="CW1627" s="10" t="s">
        <v>5695</v>
      </c>
      <c r="CX1627" s="10">
        <v>1</v>
      </c>
      <c r="CY1627" s="10" t="s">
        <v>5685</v>
      </c>
    </row>
    <row r="1628" spans="1:103" ht="15.75" customHeight="1">
      <c r="A1628" s="10" t="s">
        <v>8334</v>
      </c>
      <c r="B1628" s="10" t="s">
        <v>87</v>
      </c>
      <c r="C1628" s="10">
        <v>3</v>
      </c>
      <c r="D1628" s="10">
        <v>0</v>
      </c>
      <c r="E1628" s="10" t="s">
        <v>88</v>
      </c>
      <c r="F1628" s="10">
        <v>2015</v>
      </c>
      <c r="G1628" s="10" t="s">
        <v>89</v>
      </c>
      <c r="H1628" s="10" t="s">
        <v>6786</v>
      </c>
      <c r="I1628" s="10" t="s">
        <v>1540</v>
      </c>
      <c r="J1628" s="10" t="s">
        <v>342</v>
      </c>
      <c r="K1628" s="10">
        <v>2024</v>
      </c>
      <c r="L1628" s="10" t="s">
        <v>93</v>
      </c>
      <c r="M1628" s="10" t="s">
        <v>94</v>
      </c>
      <c r="N1628" s="10" t="s">
        <v>95</v>
      </c>
      <c r="O1628" s="10" t="s">
        <v>1832</v>
      </c>
      <c r="P1628" s="10" t="s">
        <v>97</v>
      </c>
      <c r="Q1628" s="10" t="s">
        <v>98</v>
      </c>
      <c r="R1628" s="10" t="s">
        <v>87</v>
      </c>
      <c r="S1628" s="10" t="s">
        <v>88</v>
      </c>
      <c r="T1628" s="10" t="s">
        <v>99</v>
      </c>
      <c r="U1628" s="10" t="s">
        <v>138</v>
      </c>
      <c r="V1628" s="10" t="s">
        <v>5639</v>
      </c>
      <c r="W1628" s="10" t="s">
        <v>100</v>
      </c>
      <c r="X1628" s="10" t="s">
        <v>5640</v>
      </c>
      <c r="Y1628" s="10" t="s">
        <v>128</v>
      </c>
      <c r="Z1628" s="10" t="s">
        <v>5660</v>
      </c>
      <c r="AA1628" s="10" t="s">
        <v>5661</v>
      </c>
      <c r="AB1628" s="10" t="s">
        <v>5685</v>
      </c>
      <c r="AC1628" s="11" t="s">
        <v>6709</v>
      </c>
      <c r="AD1628" s="10" t="s">
        <v>6126</v>
      </c>
      <c r="AE1628" s="10" t="s">
        <v>109</v>
      </c>
      <c r="AF1628" s="10" t="s">
        <v>91</v>
      </c>
      <c r="AG1628" s="10"/>
      <c r="AH1628" s="11" t="s">
        <v>8335</v>
      </c>
      <c r="AI1628" s="10"/>
      <c r="AJ1628" s="10"/>
      <c r="AK1628" s="10"/>
      <c r="AL1628" s="10"/>
      <c r="AM1628" s="10"/>
      <c r="AN1628" s="10"/>
      <c r="AO1628" s="10" t="s">
        <v>91</v>
      </c>
      <c r="AP1628" s="11" t="s">
        <v>8336</v>
      </c>
      <c r="AQ1628" s="10" t="s">
        <v>8337</v>
      </c>
      <c r="AR1628" s="10" t="s">
        <v>8338</v>
      </c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1" t="s">
        <v>8339</v>
      </c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 t="s">
        <v>144</v>
      </c>
      <c r="BV1628" s="10"/>
      <c r="BW1628" s="10"/>
      <c r="BX1628" s="10" t="s">
        <v>121</v>
      </c>
      <c r="BY1628" s="10"/>
      <c r="BZ1628" s="10"/>
      <c r="CA1628" s="10" t="s">
        <v>119</v>
      </c>
      <c r="CB1628" s="10">
        <v>2015</v>
      </c>
      <c r="CC1628" s="10" t="s">
        <v>87</v>
      </c>
      <c r="CD1628" s="10">
        <v>3</v>
      </c>
      <c r="CE1628" s="10">
        <v>0</v>
      </c>
      <c r="CF1628" s="10" t="s">
        <v>122</v>
      </c>
      <c r="CG1628" s="10" t="s">
        <v>123</v>
      </c>
      <c r="CH1628" s="10">
        <v>4</v>
      </c>
      <c r="CI1628" s="10" t="s">
        <v>5640</v>
      </c>
      <c r="CJ1628" s="10">
        <v>6</v>
      </c>
      <c r="CK1628" s="10" t="s">
        <v>5685</v>
      </c>
      <c r="CL1628" s="10"/>
      <c r="CM1628" s="10"/>
      <c r="CN1628" s="10">
        <v>2015</v>
      </c>
      <c r="CO1628" s="10" t="s">
        <v>87</v>
      </c>
      <c r="CP1628" s="10">
        <v>3</v>
      </c>
      <c r="CQ1628" s="10">
        <v>0</v>
      </c>
      <c r="CR1628" s="10" t="s">
        <v>125</v>
      </c>
      <c r="CS1628" s="10" t="s">
        <v>126</v>
      </c>
      <c r="CT1628" s="10">
        <v>3</v>
      </c>
      <c r="CU1628" s="10" t="s">
        <v>5652</v>
      </c>
      <c r="CV1628" s="10">
        <v>2</v>
      </c>
      <c r="CW1628" s="10" t="s">
        <v>5695</v>
      </c>
      <c r="CX1628" s="10">
        <v>1</v>
      </c>
      <c r="CY1628" s="10" t="s">
        <v>5685</v>
      </c>
    </row>
    <row r="1629" spans="1:103" ht="15.75" customHeight="1">
      <c r="A1629" s="10" t="s">
        <v>8340</v>
      </c>
      <c r="B1629" s="10" t="s">
        <v>87</v>
      </c>
      <c r="C1629" s="10">
        <v>3</v>
      </c>
      <c r="D1629" s="10">
        <v>0</v>
      </c>
      <c r="E1629" s="10" t="s">
        <v>88</v>
      </c>
      <c r="F1629" s="10">
        <v>2015</v>
      </c>
      <c r="G1629" s="10" t="s">
        <v>89</v>
      </c>
      <c r="H1629" s="10" t="s">
        <v>6786</v>
      </c>
      <c r="I1629" s="10" t="s">
        <v>1540</v>
      </c>
      <c r="J1629" s="10" t="s">
        <v>760</v>
      </c>
      <c r="K1629" s="10">
        <v>2024</v>
      </c>
      <c r="L1629" s="10" t="s">
        <v>93</v>
      </c>
      <c r="M1629" s="10" t="s">
        <v>94</v>
      </c>
      <c r="N1629" s="10" t="s">
        <v>95</v>
      </c>
      <c r="O1629" s="10" t="s">
        <v>1832</v>
      </c>
      <c r="P1629" s="10" t="s">
        <v>97</v>
      </c>
      <c r="Q1629" s="10" t="s">
        <v>98</v>
      </c>
      <c r="R1629" s="10" t="s">
        <v>87</v>
      </c>
      <c r="S1629" s="10" t="s">
        <v>88</v>
      </c>
      <c r="T1629" s="10" t="s">
        <v>99</v>
      </c>
      <c r="U1629" s="10" t="s">
        <v>138</v>
      </c>
      <c r="V1629" s="10" t="s">
        <v>5639</v>
      </c>
      <c r="W1629" s="10" t="s">
        <v>100</v>
      </c>
      <c r="X1629" s="10" t="s">
        <v>5640</v>
      </c>
      <c r="Y1629" s="10" t="s">
        <v>128</v>
      </c>
      <c r="Z1629" s="10" t="s">
        <v>5660</v>
      </c>
      <c r="AA1629" s="10" t="s">
        <v>5661</v>
      </c>
      <c r="AB1629" s="10" t="s">
        <v>5685</v>
      </c>
      <c r="AC1629" s="11" t="s">
        <v>6709</v>
      </c>
      <c r="AD1629" s="10" t="s">
        <v>6126</v>
      </c>
      <c r="AE1629" s="10" t="s">
        <v>109</v>
      </c>
      <c r="AF1629" s="10" t="s">
        <v>117</v>
      </c>
      <c r="AG1629" s="10"/>
      <c r="AH1629" s="11" t="s">
        <v>8341</v>
      </c>
      <c r="AI1629" s="10"/>
      <c r="AJ1629" s="10"/>
      <c r="AK1629" s="10"/>
      <c r="AL1629" s="10"/>
      <c r="AM1629" s="10"/>
      <c r="AN1629" s="10"/>
      <c r="AO1629" s="10" t="s">
        <v>91</v>
      </c>
      <c r="AP1629" s="11" t="s">
        <v>6768</v>
      </c>
      <c r="AQ1629" s="10" t="s">
        <v>8337</v>
      </c>
      <c r="AR1629" s="10" t="s">
        <v>7930</v>
      </c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1" t="s">
        <v>8342</v>
      </c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 t="s">
        <v>144</v>
      </c>
      <c r="BV1629" s="10"/>
      <c r="BW1629" s="10"/>
      <c r="BX1629" s="10" t="s">
        <v>121</v>
      </c>
      <c r="BY1629" s="10"/>
      <c r="BZ1629" s="10"/>
      <c r="CA1629" s="10" t="s">
        <v>119</v>
      </c>
      <c r="CB1629" s="10">
        <v>2015</v>
      </c>
      <c r="CC1629" s="10" t="s">
        <v>87</v>
      </c>
      <c r="CD1629" s="10">
        <v>3</v>
      </c>
      <c r="CE1629" s="10">
        <v>0</v>
      </c>
      <c r="CF1629" s="10" t="s">
        <v>122</v>
      </c>
      <c r="CG1629" s="10" t="s">
        <v>123</v>
      </c>
      <c r="CH1629" s="10">
        <v>4</v>
      </c>
      <c r="CI1629" s="10" t="s">
        <v>5640</v>
      </c>
      <c r="CJ1629" s="10">
        <v>6</v>
      </c>
      <c r="CK1629" s="10" t="s">
        <v>5685</v>
      </c>
      <c r="CL1629" s="10"/>
      <c r="CM1629" s="10"/>
      <c r="CN1629" s="10">
        <v>2015</v>
      </c>
      <c r="CO1629" s="10" t="s">
        <v>87</v>
      </c>
      <c r="CP1629" s="10">
        <v>3</v>
      </c>
      <c r="CQ1629" s="10">
        <v>0</v>
      </c>
      <c r="CR1629" s="10" t="s">
        <v>125</v>
      </c>
      <c r="CS1629" s="10" t="s">
        <v>126</v>
      </c>
      <c r="CT1629" s="10">
        <v>3</v>
      </c>
      <c r="CU1629" s="10" t="s">
        <v>5652</v>
      </c>
      <c r="CV1629" s="10">
        <v>2</v>
      </c>
      <c r="CW1629" s="10" t="s">
        <v>5695</v>
      </c>
      <c r="CX1629" s="10">
        <v>1</v>
      </c>
      <c r="CY1629" s="10" t="s">
        <v>5685</v>
      </c>
    </row>
    <row r="1630" spans="1:103" ht="15.75" customHeight="1">
      <c r="A1630" s="10" t="s">
        <v>8343</v>
      </c>
      <c r="B1630" s="10" t="s">
        <v>87</v>
      </c>
      <c r="C1630" s="10">
        <v>3</v>
      </c>
      <c r="D1630" s="10">
        <v>0</v>
      </c>
      <c r="E1630" s="10" t="s">
        <v>88</v>
      </c>
      <c r="F1630" s="10">
        <v>2015</v>
      </c>
      <c r="G1630" s="10" t="s">
        <v>89</v>
      </c>
      <c r="H1630" s="10" t="s">
        <v>6786</v>
      </c>
      <c r="I1630" s="10" t="s">
        <v>1540</v>
      </c>
      <c r="J1630" s="10" t="s">
        <v>399</v>
      </c>
      <c r="K1630" s="10">
        <v>2024</v>
      </c>
      <c r="L1630" s="10" t="s">
        <v>93</v>
      </c>
      <c r="M1630" s="10" t="s">
        <v>94</v>
      </c>
      <c r="N1630" s="10" t="s">
        <v>95</v>
      </c>
      <c r="O1630" s="10" t="s">
        <v>1832</v>
      </c>
      <c r="P1630" s="10" t="s">
        <v>97</v>
      </c>
      <c r="Q1630" s="10" t="s">
        <v>98</v>
      </c>
      <c r="R1630" s="10" t="s">
        <v>87</v>
      </c>
      <c r="S1630" s="10" t="s">
        <v>88</v>
      </c>
      <c r="T1630" s="10" t="s">
        <v>99</v>
      </c>
      <c r="U1630" s="10" t="s">
        <v>138</v>
      </c>
      <c r="V1630" s="10" t="s">
        <v>5639</v>
      </c>
      <c r="W1630" s="10" t="s">
        <v>100</v>
      </c>
      <c r="X1630" s="10" t="s">
        <v>5640</v>
      </c>
      <c r="Y1630" s="10" t="s">
        <v>128</v>
      </c>
      <c r="Z1630" s="10" t="s">
        <v>5660</v>
      </c>
      <c r="AA1630" s="10" t="s">
        <v>5661</v>
      </c>
      <c r="AB1630" s="10" t="s">
        <v>5685</v>
      </c>
      <c r="AC1630" s="11" t="s">
        <v>5704</v>
      </c>
      <c r="AD1630" s="10" t="s">
        <v>6126</v>
      </c>
      <c r="AE1630" s="10" t="s">
        <v>109</v>
      </c>
      <c r="AF1630" s="10" t="s">
        <v>117</v>
      </c>
      <c r="AG1630" s="10"/>
      <c r="AH1630" s="11" t="s">
        <v>8344</v>
      </c>
      <c r="AI1630" s="10"/>
      <c r="AJ1630" s="10"/>
      <c r="AK1630" s="10"/>
      <c r="AL1630" s="10"/>
      <c r="AM1630" s="10"/>
      <c r="AN1630" s="10"/>
      <c r="AO1630" s="10" t="s">
        <v>149</v>
      </c>
      <c r="AP1630" s="11" t="s">
        <v>8345</v>
      </c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1" t="s">
        <v>8346</v>
      </c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 t="s">
        <v>144</v>
      </c>
      <c r="BV1630" s="10"/>
      <c r="BW1630" s="10"/>
      <c r="BX1630" s="10" t="s">
        <v>121</v>
      </c>
      <c r="BY1630" s="10"/>
      <c r="BZ1630" s="10"/>
      <c r="CA1630" s="10" t="s">
        <v>119</v>
      </c>
      <c r="CB1630" s="10">
        <v>2015</v>
      </c>
      <c r="CC1630" s="10" t="s">
        <v>87</v>
      </c>
      <c r="CD1630" s="10">
        <v>3</v>
      </c>
      <c r="CE1630" s="10">
        <v>0</v>
      </c>
      <c r="CF1630" s="10" t="s">
        <v>122</v>
      </c>
      <c r="CG1630" s="10" t="s">
        <v>123</v>
      </c>
      <c r="CH1630" s="10">
        <v>4</v>
      </c>
      <c r="CI1630" s="10" t="s">
        <v>5640</v>
      </c>
      <c r="CJ1630" s="10">
        <v>6</v>
      </c>
      <c r="CK1630" s="10" t="s">
        <v>5685</v>
      </c>
      <c r="CL1630" s="10"/>
      <c r="CM1630" s="10"/>
      <c r="CN1630" s="10">
        <v>2015</v>
      </c>
      <c r="CO1630" s="10" t="s">
        <v>87</v>
      </c>
      <c r="CP1630" s="10">
        <v>3</v>
      </c>
      <c r="CQ1630" s="10">
        <v>0</v>
      </c>
      <c r="CR1630" s="10" t="s">
        <v>125</v>
      </c>
      <c r="CS1630" s="10" t="s">
        <v>126</v>
      </c>
      <c r="CT1630" s="10">
        <v>3</v>
      </c>
      <c r="CU1630" s="10" t="s">
        <v>5652</v>
      </c>
      <c r="CV1630" s="10">
        <v>2</v>
      </c>
      <c r="CW1630" s="10" t="s">
        <v>5695</v>
      </c>
      <c r="CX1630" s="10">
        <v>1</v>
      </c>
      <c r="CY1630" s="10" t="s">
        <v>5685</v>
      </c>
    </row>
    <row r="1631" spans="1:103" ht="15.75" customHeight="1">
      <c r="A1631" s="10" t="s">
        <v>8347</v>
      </c>
      <c r="B1631" s="10" t="s">
        <v>87</v>
      </c>
      <c r="C1631" s="10">
        <v>3</v>
      </c>
      <c r="D1631" s="10">
        <v>0</v>
      </c>
      <c r="E1631" s="10" t="s">
        <v>88</v>
      </c>
      <c r="F1631" s="10">
        <v>2015</v>
      </c>
      <c r="G1631" s="10" t="s">
        <v>89</v>
      </c>
      <c r="H1631" s="10" t="s">
        <v>6786</v>
      </c>
      <c r="I1631" s="10" t="s">
        <v>1540</v>
      </c>
      <c r="J1631" s="10" t="s">
        <v>776</v>
      </c>
      <c r="K1631" s="10">
        <v>2024</v>
      </c>
      <c r="L1631" s="10" t="s">
        <v>93</v>
      </c>
      <c r="M1631" s="10" t="s">
        <v>94</v>
      </c>
      <c r="N1631" s="10" t="s">
        <v>95</v>
      </c>
      <c r="O1631" s="10" t="s">
        <v>1832</v>
      </c>
      <c r="P1631" s="10" t="s">
        <v>97</v>
      </c>
      <c r="Q1631" s="10" t="s">
        <v>98</v>
      </c>
      <c r="R1631" s="10" t="s">
        <v>87</v>
      </c>
      <c r="S1631" s="10" t="s">
        <v>88</v>
      </c>
      <c r="T1631" s="10" t="s">
        <v>99</v>
      </c>
      <c r="U1631" s="10" t="s">
        <v>138</v>
      </c>
      <c r="V1631" s="10" t="s">
        <v>5639</v>
      </c>
      <c r="W1631" s="10" t="s">
        <v>100</v>
      </c>
      <c r="X1631" s="10" t="s">
        <v>5640</v>
      </c>
      <c r="Y1631" s="10" t="s">
        <v>128</v>
      </c>
      <c r="Z1631" s="10" t="s">
        <v>5660</v>
      </c>
      <c r="AA1631" s="10" t="s">
        <v>5661</v>
      </c>
      <c r="AB1631" s="10" t="s">
        <v>5685</v>
      </c>
      <c r="AC1631" s="11" t="s">
        <v>5704</v>
      </c>
      <c r="AD1631" s="10" t="s">
        <v>6126</v>
      </c>
      <c r="AE1631" s="10" t="s">
        <v>109</v>
      </c>
      <c r="AF1631" s="10" t="s">
        <v>117</v>
      </c>
      <c r="AG1631" s="10"/>
      <c r="AH1631" s="11" t="s">
        <v>8348</v>
      </c>
      <c r="AI1631" s="10"/>
      <c r="AJ1631" s="10"/>
      <c r="AK1631" s="10"/>
      <c r="AL1631" s="10"/>
      <c r="AM1631" s="10"/>
      <c r="AN1631" s="10"/>
      <c r="AO1631" s="10" t="s">
        <v>149</v>
      </c>
      <c r="AP1631" s="11" t="s">
        <v>4989</v>
      </c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1" t="s">
        <v>8349</v>
      </c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 t="s">
        <v>144</v>
      </c>
      <c r="BV1631" s="10"/>
      <c r="BW1631" s="10"/>
      <c r="BX1631" s="10" t="s">
        <v>121</v>
      </c>
      <c r="BY1631" s="10"/>
      <c r="BZ1631" s="10"/>
      <c r="CA1631" s="10" t="s">
        <v>119</v>
      </c>
      <c r="CB1631" s="10">
        <v>2015</v>
      </c>
      <c r="CC1631" s="10" t="s">
        <v>87</v>
      </c>
      <c r="CD1631" s="10">
        <v>3</v>
      </c>
      <c r="CE1631" s="10">
        <v>0</v>
      </c>
      <c r="CF1631" s="10" t="s">
        <v>122</v>
      </c>
      <c r="CG1631" s="10" t="s">
        <v>123</v>
      </c>
      <c r="CH1631" s="10">
        <v>4</v>
      </c>
      <c r="CI1631" s="10" t="s">
        <v>5640</v>
      </c>
      <c r="CJ1631" s="10">
        <v>6</v>
      </c>
      <c r="CK1631" s="10" t="s">
        <v>5685</v>
      </c>
      <c r="CL1631" s="10"/>
      <c r="CM1631" s="10"/>
      <c r="CN1631" s="10">
        <v>2015</v>
      </c>
      <c r="CO1631" s="10" t="s">
        <v>87</v>
      </c>
      <c r="CP1631" s="10">
        <v>3</v>
      </c>
      <c r="CQ1631" s="10">
        <v>0</v>
      </c>
      <c r="CR1631" s="10" t="s">
        <v>125</v>
      </c>
      <c r="CS1631" s="10" t="s">
        <v>126</v>
      </c>
      <c r="CT1631" s="10">
        <v>3</v>
      </c>
      <c r="CU1631" s="10" t="s">
        <v>5652</v>
      </c>
      <c r="CV1631" s="10">
        <v>2</v>
      </c>
      <c r="CW1631" s="10" t="s">
        <v>5695</v>
      </c>
      <c r="CX1631" s="10">
        <v>1</v>
      </c>
      <c r="CY1631" s="10" t="s">
        <v>5685</v>
      </c>
    </row>
    <row r="1632" spans="1:103" ht="15.75" customHeight="1">
      <c r="A1632" s="10" t="s">
        <v>8350</v>
      </c>
      <c r="B1632" s="10" t="s">
        <v>87</v>
      </c>
      <c r="C1632" s="10">
        <v>3</v>
      </c>
      <c r="D1632" s="10">
        <v>0</v>
      </c>
      <c r="E1632" s="10" t="s">
        <v>88</v>
      </c>
      <c r="F1632" s="10">
        <v>2015</v>
      </c>
      <c r="G1632" s="10" t="s">
        <v>89</v>
      </c>
      <c r="H1632" s="10" t="s">
        <v>6786</v>
      </c>
      <c r="I1632" s="10" t="s">
        <v>1552</v>
      </c>
      <c r="J1632" s="10" t="s">
        <v>92</v>
      </c>
      <c r="K1632" s="10">
        <v>2024</v>
      </c>
      <c r="L1632" s="10" t="s">
        <v>93</v>
      </c>
      <c r="M1632" s="10" t="s">
        <v>94</v>
      </c>
      <c r="N1632" s="10" t="s">
        <v>95</v>
      </c>
      <c r="O1632" s="10" t="s">
        <v>1832</v>
      </c>
      <c r="P1632" s="10" t="s">
        <v>97</v>
      </c>
      <c r="Q1632" s="10" t="s">
        <v>98</v>
      </c>
      <c r="R1632" s="10" t="s">
        <v>87</v>
      </c>
      <c r="S1632" s="10" t="s">
        <v>88</v>
      </c>
      <c r="T1632" s="10" t="s">
        <v>99</v>
      </c>
      <c r="U1632" s="10" t="s">
        <v>138</v>
      </c>
      <c r="V1632" s="10" t="s">
        <v>5639</v>
      </c>
      <c r="W1632" s="10" t="s">
        <v>100</v>
      </c>
      <c r="X1632" s="10" t="s">
        <v>5640</v>
      </c>
      <c r="Y1632" s="10" t="s">
        <v>128</v>
      </c>
      <c r="Z1632" s="10" t="s">
        <v>5660</v>
      </c>
      <c r="AA1632" s="10" t="s">
        <v>5661</v>
      </c>
      <c r="AB1632" s="10" t="s">
        <v>5685</v>
      </c>
      <c r="AC1632" s="11" t="s">
        <v>5704</v>
      </c>
      <c r="AD1632" s="10" t="s">
        <v>6126</v>
      </c>
      <c r="AE1632" s="10" t="s">
        <v>109</v>
      </c>
      <c r="AF1632" s="10" t="s">
        <v>91</v>
      </c>
      <c r="AG1632" s="10"/>
      <c r="AH1632" s="11" t="s">
        <v>8351</v>
      </c>
      <c r="AI1632" s="10"/>
      <c r="AJ1632" s="10"/>
      <c r="AK1632" s="10"/>
      <c r="AL1632" s="10"/>
      <c r="AM1632" s="10"/>
      <c r="AN1632" s="10"/>
      <c r="AO1632" s="10" t="s">
        <v>149</v>
      </c>
      <c r="AP1632" s="11" t="s">
        <v>6650</v>
      </c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1" t="s">
        <v>8352</v>
      </c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 t="s">
        <v>144</v>
      </c>
      <c r="BV1632" s="10"/>
      <c r="BW1632" s="10"/>
      <c r="BX1632" s="10" t="s">
        <v>121</v>
      </c>
      <c r="BY1632" s="10"/>
      <c r="BZ1632" s="10"/>
      <c r="CA1632" s="10" t="s">
        <v>119</v>
      </c>
      <c r="CB1632" s="10">
        <v>2015</v>
      </c>
      <c r="CC1632" s="10" t="s">
        <v>87</v>
      </c>
      <c r="CD1632" s="10">
        <v>3</v>
      </c>
      <c r="CE1632" s="10">
        <v>0</v>
      </c>
      <c r="CF1632" s="10" t="s">
        <v>122</v>
      </c>
      <c r="CG1632" s="10" t="s">
        <v>123</v>
      </c>
      <c r="CH1632" s="10">
        <v>4</v>
      </c>
      <c r="CI1632" s="10" t="s">
        <v>5640</v>
      </c>
      <c r="CJ1632" s="10">
        <v>6</v>
      </c>
      <c r="CK1632" s="10" t="s">
        <v>5685</v>
      </c>
      <c r="CL1632" s="10"/>
      <c r="CM1632" s="10"/>
      <c r="CN1632" s="10">
        <v>2015</v>
      </c>
      <c r="CO1632" s="10" t="s">
        <v>87</v>
      </c>
      <c r="CP1632" s="10">
        <v>3</v>
      </c>
      <c r="CQ1632" s="10">
        <v>0</v>
      </c>
      <c r="CR1632" s="10" t="s">
        <v>125</v>
      </c>
      <c r="CS1632" s="10" t="s">
        <v>126</v>
      </c>
      <c r="CT1632" s="10">
        <v>3</v>
      </c>
      <c r="CU1632" s="10" t="s">
        <v>5652</v>
      </c>
      <c r="CV1632" s="10">
        <v>2</v>
      </c>
      <c r="CW1632" s="10" t="s">
        <v>5695</v>
      </c>
      <c r="CX1632" s="10">
        <v>1</v>
      </c>
      <c r="CY1632" s="10" t="s">
        <v>5685</v>
      </c>
    </row>
    <row r="1633" spans="1:103" ht="15.75" customHeight="1">
      <c r="A1633" s="10" t="s">
        <v>8353</v>
      </c>
      <c r="B1633" s="10" t="s">
        <v>87</v>
      </c>
      <c r="C1633" s="10">
        <v>3</v>
      </c>
      <c r="D1633" s="10">
        <v>0</v>
      </c>
      <c r="E1633" s="10" t="s">
        <v>88</v>
      </c>
      <c r="F1633" s="10">
        <v>2015</v>
      </c>
      <c r="G1633" s="10" t="s">
        <v>89</v>
      </c>
      <c r="H1633" s="10" t="s">
        <v>6786</v>
      </c>
      <c r="I1633" s="10" t="s">
        <v>1552</v>
      </c>
      <c r="J1633" s="10" t="s">
        <v>128</v>
      </c>
      <c r="K1633" s="10">
        <v>2024</v>
      </c>
      <c r="L1633" s="10" t="s">
        <v>93</v>
      </c>
      <c r="M1633" s="10" t="s">
        <v>94</v>
      </c>
      <c r="N1633" s="10" t="s">
        <v>95</v>
      </c>
      <c r="O1633" s="10" t="s">
        <v>1832</v>
      </c>
      <c r="P1633" s="10" t="s">
        <v>97</v>
      </c>
      <c r="Q1633" s="10" t="s">
        <v>98</v>
      </c>
      <c r="R1633" s="10" t="s">
        <v>87</v>
      </c>
      <c r="S1633" s="10" t="s">
        <v>88</v>
      </c>
      <c r="T1633" s="10" t="s">
        <v>99</v>
      </c>
      <c r="U1633" s="10" t="s">
        <v>138</v>
      </c>
      <c r="V1633" s="10" t="s">
        <v>5639</v>
      </c>
      <c r="W1633" s="10" t="s">
        <v>100</v>
      </c>
      <c r="X1633" s="10" t="s">
        <v>5640</v>
      </c>
      <c r="Y1633" s="10" t="s">
        <v>128</v>
      </c>
      <c r="Z1633" s="10" t="s">
        <v>5660</v>
      </c>
      <c r="AA1633" s="10" t="s">
        <v>5661</v>
      </c>
      <c r="AB1633" s="10" t="s">
        <v>5685</v>
      </c>
      <c r="AC1633" s="11" t="s">
        <v>5704</v>
      </c>
      <c r="AD1633" s="10" t="s">
        <v>6126</v>
      </c>
      <c r="AE1633" s="10" t="s">
        <v>109</v>
      </c>
      <c r="AF1633" s="10" t="s">
        <v>91</v>
      </c>
      <c r="AG1633" s="10"/>
      <c r="AH1633" s="11" t="s">
        <v>8354</v>
      </c>
      <c r="AI1633" s="10"/>
      <c r="AJ1633" s="10"/>
      <c r="AK1633" s="10"/>
      <c r="AL1633" s="10"/>
      <c r="AM1633" s="10"/>
      <c r="AN1633" s="10"/>
      <c r="AO1633" s="10" t="s">
        <v>149</v>
      </c>
      <c r="AP1633" s="11" t="s">
        <v>206</v>
      </c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10"/>
      <c r="BI1633" s="10"/>
      <c r="BJ1633" s="11" t="s">
        <v>8355</v>
      </c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 t="s">
        <v>144</v>
      </c>
      <c r="BV1633" s="10"/>
      <c r="BW1633" s="10"/>
      <c r="BX1633" s="10" t="s">
        <v>121</v>
      </c>
      <c r="BY1633" s="10"/>
      <c r="BZ1633" s="10"/>
      <c r="CA1633" s="10" t="s">
        <v>119</v>
      </c>
      <c r="CB1633" s="10">
        <v>2015</v>
      </c>
      <c r="CC1633" s="10" t="s">
        <v>87</v>
      </c>
      <c r="CD1633" s="10">
        <v>3</v>
      </c>
      <c r="CE1633" s="10">
        <v>0</v>
      </c>
      <c r="CF1633" s="10" t="s">
        <v>122</v>
      </c>
      <c r="CG1633" s="10" t="s">
        <v>123</v>
      </c>
      <c r="CH1633" s="10">
        <v>4</v>
      </c>
      <c r="CI1633" s="10" t="s">
        <v>5640</v>
      </c>
      <c r="CJ1633" s="10">
        <v>6</v>
      </c>
      <c r="CK1633" s="10" t="s">
        <v>5685</v>
      </c>
      <c r="CL1633" s="10"/>
      <c r="CM1633" s="10"/>
      <c r="CN1633" s="10">
        <v>2015</v>
      </c>
      <c r="CO1633" s="10" t="s">
        <v>87</v>
      </c>
      <c r="CP1633" s="10">
        <v>3</v>
      </c>
      <c r="CQ1633" s="10">
        <v>0</v>
      </c>
      <c r="CR1633" s="10" t="s">
        <v>125</v>
      </c>
      <c r="CS1633" s="10" t="s">
        <v>126</v>
      </c>
      <c r="CT1633" s="10">
        <v>3</v>
      </c>
      <c r="CU1633" s="10" t="s">
        <v>5652</v>
      </c>
      <c r="CV1633" s="10">
        <v>2</v>
      </c>
      <c r="CW1633" s="10" t="s">
        <v>5695</v>
      </c>
      <c r="CX1633" s="10">
        <v>1</v>
      </c>
      <c r="CY1633" s="10" t="s">
        <v>5685</v>
      </c>
    </row>
    <row r="1634" spans="1:103" ht="15.75" customHeight="1">
      <c r="A1634" s="10" t="s">
        <v>8356</v>
      </c>
      <c r="B1634" s="10" t="s">
        <v>87</v>
      </c>
      <c r="C1634" s="10">
        <v>3</v>
      </c>
      <c r="D1634" s="10">
        <v>0</v>
      </c>
      <c r="E1634" s="10" t="s">
        <v>88</v>
      </c>
      <c r="F1634" s="10">
        <v>2015</v>
      </c>
      <c r="G1634" s="10" t="s">
        <v>89</v>
      </c>
      <c r="H1634" s="10" t="s">
        <v>6786</v>
      </c>
      <c r="I1634" s="10" t="s">
        <v>1552</v>
      </c>
      <c r="J1634" s="10" t="s">
        <v>138</v>
      </c>
      <c r="K1634" s="10">
        <v>2024</v>
      </c>
      <c r="L1634" s="10" t="s">
        <v>93</v>
      </c>
      <c r="M1634" s="10" t="s">
        <v>94</v>
      </c>
      <c r="N1634" s="10" t="s">
        <v>95</v>
      </c>
      <c r="O1634" s="10" t="s">
        <v>1832</v>
      </c>
      <c r="P1634" s="10" t="s">
        <v>97</v>
      </c>
      <c r="Q1634" s="10" t="s">
        <v>98</v>
      </c>
      <c r="R1634" s="10" t="s">
        <v>87</v>
      </c>
      <c r="S1634" s="10" t="s">
        <v>88</v>
      </c>
      <c r="T1634" s="10" t="s">
        <v>99</v>
      </c>
      <c r="U1634" s="10" t="s">
        <v>138</v>
      </c>
      <c r="V1634" s="10" t="s">
        <v>5639</v>
      </c>
      <c r="W1634" s="10" t="s">
        <v>100</v>
      </c>
      <c r="X1634" s="10" t="s">
        <v>5640</v>
      </c>
      <c r="Y1634" s="10" t="s">
        <v>128</v>
      </c>
      <c r="Z1634" s="10" t="s">
        <v>5660</v>
      </c>
      <c r="AA1634" s="10" t="s">
        <v>5661</v>
      </c>
      <c r="AB1634" s="10" t="s">
        <v>5685</v>
      </c>
      <c r="AC1634" s="11" t="s">
        <v>5699</v>
      </c>
      <c r="AD1634" s="10" t="s">
        <v>8308</v>
      </c>
      <c r="AE1634" s="10" t="s">
        <v>109</v>
      </c>
      <c r="AF1634" s="10" t="s">
        <v>91</v>
      </c>
      <c r="AG1634" s="10"/>
      <c r="AH1634" s="11" t="s">
        <v>8357</v>
      </c>
      <c r="AI1634" s="10" t="s">
        <v>8358</v>
      </c>
      <c r="AJ1634" s="10" t="s">
        <v>8359</v>
      </c>
      <c r="AK1634" s="10" t="s">
        <v>8313</v>
      </c>
      <c r="AL1634" s="10" t="s">
        <v>5713</v>
      </c>
      <c r="AM1634" s="10" t="s">
        <v>8360</v>
      </c>
      <c r="AN1634" s="10" t="s">
        <v>4571</v>
      </c>
      <c r="AO1634" s="10"/>
      <c r="AP1634" s="11"/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1" t="s">
        <v>8361</v>
      </c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 t="s">
        <v>678</v>
      </c>
      <c r="BV1634" s="10"/>
      <c r="BW1634" s="10"/>
      <c r="BX1634" s="10" t="s">
        <v>121</v>
      </c>
      <c r="BY1634" s="10"/>
      <c r="BZ1634" s="10"/>
      <c r="CA1634" s="10" t="s">
        <v>119</v>
      </c>
      <c r="CB1634" s="10">
        <v>2015</v>
      </c>
      <c r="CC1634" s="10" t="s">
        <v>87</v>
      </c>
      <c r="CD1634" s="10">
        <v>3</v>
      </c>
      <c r="CE1634" s="10">
        <v>0</v>
      </c>
      <c r="CF1634" s="10" t="s">
        <v>122</v>
      </c>
      <c r="CG1634" s="10" t="s">
        <v>123</v>
      </c>
      <c r="CH1634" s="10">
        <v>4</v>
      </c>
      <c r="CI1634" s="10" t="s">
        <v>5640</v>
      </c>
      <c r="CJ1634" s="10">
        <v>5</v>
      </c>
      <c r="CK1634" s="10" t="s">
        <v>5702</v>
      </c>
      <c r="CL1634" s="10"/>
      <c r="CM1634" s="10"/>
      <c r="CN1634" s="10">
        <v>2015</v>
      </c>
      <c r="CO1634" s="10" t="s">
        <v>87</v>
      </c>
      <c r="CP1634" s="10">
        <v>3</v>
      </c>
      <c r="CQ1634" s="10">
        <v>0</v>
      </c>
      <c r="CR1634" s="10" t="s">
        <v>125</v>
      </c>
      <c r="CS1634" s="10" t="s">
        <v>126</v>
      </c>
      <c r="CT1634" s="10">
        <v>3</v>
      </c>
      <c r="CU1634" s="10" t="s">
        <v>5652</v>
      </c>
      <c r="CV1634" s="10">
        <v>2</v>
      </c>
      <c r="CW1634" s="10" t="s">
        <v>5695</v>
      </c>
      <c r="CX1634" s="10">
        <v>1</v>
      </c>
      <c r="CY1634" s="10" t="s">
        <v>5685</v>
      </c>
    </row>
    <row r="1635" spans="1:103" ht="15.75" customHeight="1">
      <c r="A1635" s="10" t="s">
        <v>8362</v>
      </c>
      <c r="B1635" s="10" t="s">
        <v>87</v>
      </c>
      <c r="C1635" s="10">
        <v>3</v>
      </c>
      <c r="D1635" s="10">
        <v>0</v>
      </c>
      <c r="E1635" s="10" t="s">
        <v>88</v>
      </c>
      <c r="F1635" s="10">
        <v>2015</v>
      </c>
      <c r="G1635" s="10" t="s">
        <v>89</v>
      </c>
      <c r="H1635" s="10" t="s">
        <v>6786</v>
      </c>
      <c r="I1635" s="10" t="s">
        <v>1552</v>
      </c>
      <c r="J1635" s="10" t="s">
        <v>100</v>
      </c>
      <c r="K1635" s="10">
        <v>2024</v>
      </c>
      <c r="L1635" s="10" t="s">
        <v>93</v>
      </c>
      <c r="M1635" s="10" t="s">
        <v>94</v>
      </c>
      <c r="N1635" s="10" t="s">
        <v>95</v>
      </c>
      <c r="O1635" s="10" t="s">
        <v>1832</v>
      </c>
      <c r="P1635" s="10" t="s">
        <v>97</v>
      </c>
      <c r="Q1635" s="10" t="s">
        <v>98</v>
      </c>
      <c r="R1635" s="10" t="s">
        <v>87</v>
      </c>
      <c r="S1635" s="10" t="s">
        <v>88</v>
      </c>
      <c r="T1635" s="10" t="s">
        <v>99</v>
      </c>
      <c r="U1635" s="10" t="s">
        <v>138</v>
      </c>
      <c r="V1635" s="10" t="s">
        <v>5639</v>
      </c>
      <c r="W1635" s="10" t="s">
        <v>100</v>
      </c>
      <c r="X1635" s="10" t="s">
        <v>5640</v>
      </c>
      <c r="Y1635" s="10" t="s">
        <v>128</v>
      </c>
      <c r="Z1635" s="10" t="s">
        <v>5660</v>
      </c>
      <c r="AA1635" s="10" t="s">
        <v>5661</v>
      </c>
      <c r="AB1635" s="10" t="s">
        <v>5685</v>
      </c>
      <c r="AC1635" s="11" t="s">
        <v>5699</v>
      </c>
      <c r="AD1635" s="10" t="s">
        <v>8308</v>
      </c>
      <c r="AE1635" s="10" t="s">
        <v>109</v>
      </c>
      <c r="AF1635" s="10" t="s">
        <v>117</v>
      </c>
      <c r="AG1635" s="10"/>
      <c r="AH1635" s="11" t="s">
        <v>8363</v>
      </c>
      <c r="AI1635" s="10"/>
      <c r="AJ1635" s="10"/>
      <c r="AK1635" s="10"/>
      <c r="AL1635" s="10"/>
      <c r="AM1635" s="10"/>
      <c r="AN1635" s="10"/>
      <c r="AO1635" s="10" t="s">
        <v>149</v>
      </c>
      <c r="AP1635" s="11" t="s">
        <v>8364</v>
      </c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1" t="s">
        <v>8365</v>
      </c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 t="s">
        <v>144</v>
      </c>
      <c r="BV1635" s="10"/>
      <c r="BW1635" s="10"/>
      <c r="BX1635" s="10" t="s">
        <v>121</v>
      </c>
      <c r="BY1635" s="10"/>
      <c r="BZ1635" s="10"/>
      <c r="CA1635" s="10" t="s">
        <v>119</v>
      </c>
      <c r="CB1635" s="10">
        <v>2015</v>
      </c>
      <c r="CC1635" s="10" t="s">
        <v>87</v>
      </c>
      <c r="CD1635" s="10">
        <v>3</v>
      </c>
      <c r="CE1635" s="10">
        <v>0</v>
      </c>
      <c r="CF1635" s="10" t="s">
        <v>122</v>
      </c>
      <c r="CG1635" s="10" t="s">
        <v>123</v>
      </c>
      <c r="CH1635" s="10">
        <v>4</v>
      </c>
      <c r="CI1635" s="10" t="s">
        <v>5640</v>
      </c>
      <c r="CJ1635" s="10">
        <v>5</v>
      </c>
      <c r="CK1635" s="10" t="s">
        <v>5702</v>
      </c>
      <c r="CL1635" s="10"/>
      <c r="CM1635" s="10"/>
      <c r="CN1635" s="10">
        <v>2015</v>
      </c>
      <c r="CO1635" s="10" t="s">
        <v>87</v>
      </c>
      <c r="CP1635" s="10">
        <v>3</v>
      </c>
      <c r="CQ1635" s="10">
        <v>0</v>
      </c>
      <c r="CR1635" s="10" t="s">
        <v>125</v>
      </c>
      <c r="CS1635" s="10" t="s">
        <v>126</v>
      </c>
      <c r="CT1635" s="10">
        <v>3</v>
      </c>
      <c r="CU1635" s="10" t="s">
        <v>5652</v>
      </c>
      <c r="CV1635" s="10">
        <v>2</v>
      </c>
      <c r="CW1635" s="10" t="s">
        <v>5695</v>
      </c>
      <c r="CX1635" s="10">
        <v>1</v>
      </c>
      <c r="CY1635" s="10" t="s">
        <v>5685</v>
      </c>
    </row>
    <row r="1636" spans="1:103" ht="15.75" customHeight="1">
      <c r="A1636" s="10" t="s">
        <v>8366</v>
      </c>
      <c r="B1636" s="10" t="s">
        <v>87</v>
      </c>
      <c r="C1636" s="10">
        <v>3</v>
      </c>
      <c r="D1636" s="10">
        <v>0</v>
      </c>
      <c r="E1636" s="10" t="s">
        <v>88</v>
      </c>
      <c r="F1636" s="10">
        <v>2015</v>
      </c>
      <c r="G1636" s="10" t="s">
        <v>89</v>
      </c>
      <c r="H1636" s="10" t="s">
        <v>6786</v>
      </c>
      <c r="I1636" s="10" t="s">
        <v>1552</v>
      </c>
      <c r="J1636" s="10" t="s">
        <v>153</v>
      </c>
      <c r="K1636" s="10">
        <v>2024</v>
      </c>
      <c r="L1636" s="10" t="s">
        <v>93</v>
      </c>
      <c r="M1636" s="10" t="s">
        <v>94</v>
      </c>
      <c r="N1636" s="10" t="s">
        <v>95</v>
      </c>
      <c r="O1636" s="10" t="s">
        <v>1832</v>
      </c>
      <c r="P1636" s="10" t="s">
        <v>97</v>
      </c>
      <c r="Q1636" s="10" t="s">
        <v>98</v>
      </c>
      <c r="R1636" s="10" t="s">
        <v>87</v>
      </c>
      <c r="S1636" s="10" t="s">
        <v>88</v>
      </c>
      <c r="T1636" s="10" t="s">
        <v>99</v>
      </c>
      <c r="U1636" s="10" t="s">
        <v>138</v>
      </c>
      <c r="V1636" s="10" t="s">
        <v>5639</v>
      </c>
      <c r="W1636" s="10" t="s">
        <v>100</v>
      </c>
      <c r="X1636" s="10" t="s">
        <v>5640</v>
      </c>
      <c r="Y1636" s="10" t="s">
        <v>128</v>
      </c>
      <c r="Z1636" s="10" t="s">
        <v>5660</v>
      </c>
      <c r="AA1636" s="10" t="s">
        <v>5661</v>
      </c>
      <c r="AB1636" s="10" t="s">
        <v>5685</v>
      </c>
      <c r="AC1636" s="11" t="s">
        <v>6709</v>
      </c>
      <c r="AD1636" s="10" t="s">
        <v>8308</v>
      </c>
      <c r="AE1636" s="10" t="s">
        <v>109</v>
      </c>
      <c r="AF1636" s="10" t="s">
        <v>117</v>
      </c>
      <c r="AG1636" s="10"/>
      <c r="AH1636" s="11" t="s">
        <v>8367</v>
      </c>
      <c r="AI1636" s="10" t="s">
        <v>4993</v>
      </c>
      <c r="AJ1636" s="10" t="s">
        <v>4509</v>
      </c>
      <c r="AK1636" s="10" t="s">
        <v>202</v>
      </c>
      <c r="AL1636" s="10" t="s">
        <v>206</v>
      </c>
      <c r="AM1636" s="10" t="s">
        <v>574</v>
      </c>
      <c r="AN1636" s="10" t="s">
        <v>117</v>
      </c>
      <c r="AO1636" s="10"/>
      <c r="AP1636" s="11"/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1" t="s">
        <v>8368</v>
      </c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 t="s">
        <v>120</v>
      </c>
      <c r="BV1636" s="10"/>
      <c r="BW1636" s="10"/>
      <c r="BX1636" s="10" t="s">
        <v>121</v>
      </c>
      <c r="BY1636" s="10"/>
      <c r="BZ1636" s="10"/>
      <c r="CA1636" s="10" t="s">
        <v>119</v>
      </c>
      <c r="CB1636" s="10">
        <v>2015</v>
      </c>
      <c r="CC1636" s="10" t="s">
        <v>87</v>
      </c>
      <c r="CD1636" s="10">
        <v>3</v>
      </c>
      <c r="CE1636" s="10">
        <v>0</v>
      </c>
      <c r="CF1636" s="10" t="s">
        <v>122</v>
      </c>
      <c r="CG1636" s="10" t="s">
        <v>123</v>
      </c>
      <c r="CH1636" s="10">
        <v>4</v>
      </c>
      <c r="CI1636" s="10" t="s">
        <v>5640</v>
      </c>
      <c r="CJ1636" s="10">
        <v>6</v>
      </c>
      <c r="CK1636" s="10" t="s">
        <v>5685</v>
      </c>
      <c r="CL1636" s="10"/>
      <c r="CM1636" s="10"/>
      <c r="CN1636" s="10">
        <v>2015</v>
      </c>
      <c r="CO1636" s="10" t="s">
        <v>87</v>
      </c>
      <c r="CP1636" s="10">
        <v>3</v>
      </c>
      <c r="CQ1636" s="10">
        <v>0</v>
      </c>
      <c r="CR1636" s="10" t="s">
        <v>125</v>
      </c>
      <c r="CS1636" s="10" t="s">
        <v>126</v>
      </c>
      <c r="CT1636" s="10">
        <v>3</v>
      </c>
      <c r="CU1636" s="10" t="s">
        <v>5652</v>
      </c>
      <c r="CV1636" s="10">
        <v>2</v>
      </c>
      <c r="CW1636" s="10" t="s">
        <v>5695</v>
      </c>
      <c r="CX1636" s="10">
        <v>1</v>
      </c>
      <c r="CY1636" s="10" t="s">
        <v>5685</v>
      </c>
    </row>
    <row r="1637" spans="1:103" ht="15.75" customHeight="1">
      <c r="A1637" s="10" t="s">
        <v>8369</v>
      </c>
      <c r="B1637" s="10" t="s">
        <v>87</v>
      </c>
      <c r="C1637" s="10">
        <v>3</v>
      </c>
      <c r="D1637" s="10">
        <v>0</v>
      </c>
      <c r="E1637" s="10" t="s">
        <v>88</v>
      </c>
      <c r="F1637" s="10">
        <v>2015</v>
      </c>
      <c r="G1637" s="10" t="s">
        <v>89</v>
      </c>
      <c r="H1637" s="10" t="s">
        <v>6786</v>
      </c>
      <c r="I1637" s="10" t="s">
        <v>1552</v>
      </c>
      <c r="J1637" s="10" t="s">
        <v>158</v>
      </c>
      <c r="K1637" s="10">
        <v>2024</v>
      </c>
      <c r="L1637" s="10" t="s">
        <v>93</v>
      </c>
      <c r="M1637" s="10" t="s">
        <v>94</v>
      </c>
      <c r="N1637" s="10" t="s">
        <v>95</v>
      </c>
      <c r="O1637" s="10" t="s">
        <v>1832</v>
      </c>
      <c r="P1637" s="10" t="s">
        <v>97</v>
      </c>
      <c r="Q1637" s="10" t="s">
        <v>98</v>
      </c>
      <c r="R1637" s="10" t="s">
        <v>87</v>
      </c>
      <c r="S1637" s="10" t="s">
        <v>88</v>
      </c>
      <c r="T1637" s="10" t="s">
        <v>99</v>
      </c>
      <c r="U1637" s="10" t="s">
        <v>138</v>
      </c>
      <c r="V1637" s="10" t="s">
        <v>5639</v>
      </c>
      <c r="W1637" s="10" t="s">
        <v>100</v>
      </c>
      <c r="X1637" s="10" t="s">
        <v>5640</v>
      </c>
      <c r="Y1637" s="10" t="s">
        <v>128</v>
      </c>
      <c r="Z1637" s="10" t="s">
        <v>5660</v>
      </c>
      <c r="AA1637" s="10" t="s">
        <v>5661</v>
      </c>
      <c r="AB1637" s="10" t="s">
        <v>5685</v>
      </c>
      <c r="AC1637" s="11" t="s">
        <v>6709</v>
      </c>
      <c r="AD1637" s="10" t="s">
        <v>8308</v>
      </c>
      <c r="AE1637" s="10" t="s">
        <v>109</v>
      </c>
      <c r="AF1637" s="10" t="s">
        <v>117</v>
      </c>
      <c r="AG1637" s="10"/>
      <c r="AH1637" s="11" t="s">
        <v>8370</v>
      </c>
      <c r="AI1637" s="10"/>
      <c r="AJ1637" s="10"/>
      <c r="AK1637" s="10"/>
      <c r="AL1637" s="10"/>
      <c r="AM1637" s="10"/>
      <c r="AN1637" s="10"/>
      <c r="AO1637" s="10" t="s">
        <v>91</v>
      </c>
      <c r="AP1637" s="11" t="s">
        <v>8336</v>
      </c>
      <c r="AQ1637" s="10" t="s">
        <v>8337</v>
      </c>
      <c r="AR1637" s="10" t="s">
        <v>7930</v>
      </c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1" t="s">
        <v>8371</v>
      </c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 t="s">
        <v>144</v>
      </c>
      <c r="BV1637" s="10"/>
      <c r="BW1637" s="10"/>
      <c r="BX1637" s="10" t="s">
        <v>121</v>
      </c>
      <c r="BY1637" s="10"/>
      <c r="BZ1637" s="10"/>
      <c r="CA1637" s="10" t="s">
        <v>119</v>
      </c>
      <c r="CB1637" s="10">
        <v>2015</v>
      </c>
      <c r="CC1637" s="10" t="s">
        <v>87</v>
      </c>
      <c r="CD1637" s="10">
        <v>3</v>
      </c>
      <c r="CE1637" s="10">
        <v>0</v>
      </c>
      <c r="CF1637" s="10" t="s">
        <v>122</v>
      </c>
      <c r="CG1637" s="10" t="s">
        <v>123</v>
      </c>
      <c r="CH1637" s="10">
        <v>4</v>
      </c>
      <c r="CI1637" s="10" t="s">
        <v>5640</v>
      </c>
      <c r="CJ1637" s="10">
        <v>6</v>
      </c>
      <c r="CK1637" s="10" t="s">
        <v>5685</v>
      </c>
      <c r="CL1637" s="10"/>
      <c r="CM1637" s="10"/>
      <c r="CN1637" s="10">
        <v>2015</v>
      </c>
      <c r="CO1637" s="10" t="s">
        <v>87</v>
      </c>
      <c r="CP1637" s="10">
        <v>3</v>
      </c>
      <c r="CQ1637" s="10">
        <v>0</v>
      </c>
      <c r="CR1637" s="10" t="s">
        <v>125</v>
      </c>
      <c r="CS1637" s="10" t="s">
        <v>126</v>
      </c>
      <c r="CT1637" s="10">
        <v>3</v>
      </c>
      <c r="CU1637" s="10" t="s">
        <v>5652</v>
      </c>
      <c r="CV1637" s="10">
        <v>2</v>
      </c>
      <c r="CW1637" s="10" t="s">
        <v>5695</v>
      </c>
      <c r="CX1637" s="10">
        <v>1</v>
      </c>
      <c r="CY1637" s="10" t="s">
        <v>5685</v>
      </c>
    </row>
    <row r="1638" spans="1:103" ht="15.75" customHeight="1">
      <c r="A1638" s="10" t="s">
        <v>8372</v>
      </c>
      <c r="B1638" s="10" t="s">
        <v>87</v>
      </c>
      <c r="C1638" s="10">
        <v>3</v>
      </c>
      <c r="D1638" s="10">
        <v>0</v>
      </c>
      <c r="E1638" s="10" t="s">
        <v>88</v>
      </c>
      <c r="F1638" s="10">
        <v>2015</v>
      </c>
      <c r="G1638" s="10" t="s">
        <v>89</v>
      </c>
      <c r="H1638" s="10" t="s">
        <v>6786</v>
      </c>
      <c r="I1638" s="10" t="s">
        <v>1552</v>
      </c>
      <c r="J1638" s="10" t="s">
        <v>164</v>
      </c>
      <c r="K1638" s="10">
        <v>2024</v>
      </c>
      <c r="L1638" s="10" t="s">
        <v>93</v>
      </c>
      <c r="M1638" s="10" t="s">
        <v>94</v>
      </c>
      <c r="N1638" s="10" t="s">
        <v>95</v>
      </c>
      <c r="O1638" s="10" t="s">
        <v>1832</v>
      </c>
      <c r="P1638" s="10" t="s">
        <v>97</v>
      </c>
      <c r="Q1638" s="10" t="s">
        <v>98</v>
      </c>
      <c r="R1638" s="10" t="s">
        <v>87</v>
      </c>
      <c r="S1638" s="10" t="s">
        <v>88</v>
      </c>
      <c r="T1638" s="10" t="s">
        <v>99</v>
      </c>
      <c r="U1638" s="10" t="s">
        <v>138</v>
      </c>
      <c r="V1638" s="10" t="s">
        <v>5639</v>
      </c>
      <c r="W1638" s="10" t="s">
        <v>100</v>
      </c>
      <c r="X1638" s="10" t="s">
        <v>5640</v>
      </c>
      <c r="Y1638" s="10" t="s">
        <v>128</v>
      </c>
      <c r="Z1638" s="10" t="s">
        <v>5660</v>
      </c>
      <c r="AA1638" s="10" t="s">
        <v>5661</v>
      </c>
      <c r="AB1638" s="10" t="s">
        <v>5685</v>
      </c>
      <c r="AC1638" s="11" t="s">
        <v>5704</v>
      </c>
      <c r="AD1638" s="10" t="s">
        <v>6126</v>
      </c>
      <c r="AE1638" s="10" t="s">
        <v>109</v>
      </c>
      <c r="AF1638" s="10" t="s">
        <v>117</v>
      </c>
      <c r="AG1638" s="10"/>
      <c r="AH1638" s="11" t="s">
        <v>8373</v>
      </c>
      <c r="AI1638" s="10" t="s">
        <v>5283</v>
      </c>
      <c r="AJ1638" s="10" t="s">
        <v>5284</v>
      </c>
      <c r="AK1638" s="10" t="s">
        <v>5285</v>
      </c>
      <c r="AL1638" s="10" t="s">
        <v>5589</v>
      </c>
      <c r="AM1638" s="10" t="s">
        <v>1707</v>
      </c>
      <c r="AN1638" s="10" t="s">
        <v>149</v>
      </c>
      <c r="AO1638" s="10"/>
      <c r="AP1638" s="11"/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1" t="s">
        <v>8374</v>
      </c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 t="s">
        <v>120</v>
      </c>
      <c r="BV1638" s="10"/>
      <c r="BW1638" s="10"/>
      <c r="BX1638" s="10" t="s">
        <v>121</v>
      </c>
      <c r="BY1638" s="10"/>
      <c r="BZ1638" s="10"/>
      <c r="CA1638" s="10" t="s">
        <v>119</v>
      </c>
      <c r="CB1638" s="10">
        <v>2015</v>
      </c>
      <c r="CC1638" s="10" t="s">
        <v>87</v>
      </c>
      <c r="CD1638" s="10">
        <v>3</v>
      </c>
      <c r="CE1638" s="10">
        <v>0</v>
      </c>
      <c r="CF1638" s="10" t="s">
        <v>122</v>
      </c>
      <c r="CG1638" s="10" t="s">
        <v>123</v>
      </c>
      <c r="CH1638" s="10">
        <v>4</v>
      </c>
      <c r="CI1638" s="10" t="s">
        <v>5640</v>
      </c>
      <c r="CJ1638" s="10">
        <v>6</v>
      </c>
      <c r="CK1638" s="10" t="s">
        <v>5685</v>
      </c>
      <c r="CL1638" s="10"/>
      <c r="CM1638" s="10"/>
      <c r="CN1638" s="10">
        <v>2015</v>
      </c>
      <c r="CO1638" s="10" t="s">
        <v>87</v>
      </c>
      <c r="CP1638" s="10">
        <v>3</v>
      </c>
      <c r="CQ1638" s="10">
        <v>0</v>
      </c>
      <c r="CR1638" s="10" t="s">
        <v>125</v>
      </c>
      <c r="CS1638" s="10" t="s">
        <v>126</v>
      </c>
      <c r="CT1638" s="10">
        <v>3</v>
      </c>
      <c r="CU1638" s="10" t="s">
        <v>5652</v>
      </c>
      <c r="CV1638" s="10">
        <v>2</v>
      </c>
      <c r="CW1638" s="10" t="s">
        <v>5695</v>
      </c>
      <c r="CX1638" s="10">
        <v>1</v>
      </c>
      <c r="CY1638" s="10" t="s">
        <v>5685</v>
      </c>
    </row>
    <row r="1639" spans="1:103" ht="15.75" customHeight="1">
      <c r="A1639" s="10" t="s">
        <v>8375</v>
      </c>
      <c r="B1639" s="10" t="s">
        <v>87</v>
      </c>
      <c r="C1639" s="10">
        <v>3</v>
      </c>
      <c r="D1639" s="10">
        <v>0</v>
      </c>
      <c r="E1639" s="10" t="s">
        <v>88</v>
      </c>
      <c r="F1639" s="10">
        <v>2015</v>
      </c>
      <c r="G1639" s="10" t="s">
        <v>89</v>
      </c>
      <c r="H1639" s="10" t="s">
        <v>6786</v>
      </c>
      <c r="I1639" s="10" t="s">
        <v>771</v>
      </c>
      <c r="J1639" s="10" t="s">
        <v>92</v>
      </c>
      <c r="K1639" s="10">
        <v>2024</v>
      </c>
      <c r="L1639" s="10" t="s">
        <v>93</v>
      </c>
      <c r="M1639" s="10" t="s">
        <v>94</v>
      </c>
      <c r="N1639" s="10" t="s">
        <v>95</v>
      </c>
      <c r="O1639" s="10" t="s">
        <v>1832</v>
      </c>
      <c r="P1639" s="10" t="s">
        <v>97</v>
      </c>
      <c r="Q1639" s="10" t="s">
        <v>98</v>
      </c>
      <c r="R1639" s="10" t="s">
        <v>87</v>
      </c>
      <c r="S1639" s="10" t="s">
        <v>88</v>
      </c>
      <c r="T1639" s="10" t="s">
        <v>99</v>
      </c>
      <c r="U1639" s="10" t="s">
        <v>138</v>
      </c>
      <c r="V1639" s="10" t="s">
        <v>5639</v>
      </c>
      <c r="W1639" s="10" t="s">
        <v>100</v>
      </c>
      <c r="X1639" s="10" t="s">
        <v>5640</v>
      </c>
      <c r="Y1639" s="10" t="s">
        <v>92</v>
      </c>
      <c r="Z1639" s="10" t="s">
        <v>5641</v>
      </c>
      <c r="AA1639" s="10" t="s">
        <v>5642</v>
      </c>
      <c r="AB1639" s="10" t="s">
        <v>5643</v>
      </c>
      <c r="AC1639" s="11" t="s">
        <v>5644</v>
      </c>
      <c r="AD1639" s="10" t="s">
        <v>6090</v>
      </c>
      <c r="AE1639" s="10" t="s">
        <v>109</v>
      </c>
      <c r="AF1639" s="10" t="s">
        <v>110</v>
      </c>
      <c r="AG1639" s="10"/>
      <c r="AH1639" s="11" t="s">
        <v>5646</v>
      </c>
      <c r="AI1639" s="10" t="s">
        <v>8376</v>
      </c>
      <c r="AJ1639" s="10" t="s">
        <v>8377</v>
      </c>
      <c r="AK1639" s="10" t="s">
        <v>8378</v>
      </c>
      <c r="AL1639" s="10" t="s">
        <v>8379</v>
      </c>
      <c r="AM1639" s="10" t="s">
        <v>8380</v>
      </c>
      <c r="AN1639" s="10" t="s">
        <v>3412</v>
      </c>
      <c r="AO1639" s="10"/>
      <c r="AP1639" s="11"/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1" t="s">
        <v>8381</v>
      </c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 t="s">
        <v>678</v>
      </c>
      <c r="BV1639" s="10"/>
      <c r="BW1639" s="10"/>
      <c r="BX1639" s="10" t="s">
        <v>121</v>
      </c>
      <c r="BY1639" s="10"/>
      <c r="BZ1639" s="10"/>
      <c r="CA1639" s="10" t="s">
        <v>119</v>
      </c>
      <c r="CB1639" s="10">
        <v>2015</v>
      </c>
      <c r="CC1639" s="10" t="s">
        <v>87</v>
      </c>
      <c r="CD1639" s="10">
        <v>3</v>
      </c>
      <c r="CE1639" s="10">
        <v>0</v>
      </c>
      <c r="CF1639" s="10" t="s">
        <v>122</v>
      </c>
      <c r="CG1639" s="10" t="s">
        <v>123</v>
      </c>
      <c r="CH1639" s="10">
        <v>4</v>
      </c>
      <c r="CI1639" s="10" t="s">
        <v>5640</v>
      </c>
      <c r="CJ1639" s="10">
        <v>1</v>
      </c>
      <c r="CK1639" s="10" t="s">
        <v>5643</v>
      </c>
      <c r="CL1639" s="10"/>
      <c r="CM1639" s="10"/>
      <c r="CN1639" s="10">
        <v>2015</v>
      </c>
      <c r="CO1639" s="10" t="s">
        <v>87</v>
      </c>
      <c r="CP1639" s="10">
        <v>3</v>
      </c>
      <c r="CQ1639" s="10">
        <v>0</v>
      </c>
      <c r="CR1639" s="10" t="s">
        <v>125</v>
      </c>
      <c r="CS1639" s="10" t="s">
        <v>126</v>
      </c>
      <c r="CT1639" s="10">
        <v>3</v>
      </c>
      <c r="CU1639" s="10" t="s">
        <v>5652</v>
      </c>
      <c r="CV1639" s="10">
        <v>1</v>
      </c>
      <c r="CW1639" s="10" t="s">
        <v>5640</v>
      </c>
      <c r="CX1639" s="10">
        <v>1</v>
      </c>
      <c r="CY1639" s="10" t="s">
        <v>5652</v>
      </c>
    </row>
    <row r="1640" spans="1:103" ht="15.75" customHeight="1">
      <c r="A1640" s="10" t="s">
        <v>8382</v>
      </c>
      <c r="B1640" s="10" t="s">
        <v>87</v>
      </c>
      <c r="C1640" s="10">
        <v>3</v>
      </c>
      <c r="D1640" s="10">
        <v>0</v>
      </c>
      <c r="E1640" s="10" t="s">
        <v>88</v>
      </c>
      <c r="F1640" s="10">
        <v>2015</v>
      </c>
      <c r="G1640" s="10" t="s">
        <v>89</v>
      </c>
      <c r="H1640" s="10" t="s">
        <v>6786</v>
      </c>
      <c r="I1640" s="10" t="s">
        <v>771</v>
      </c>
      <c r="J1640" s="10" t="s">
        <v>128</v>
      </c>
      <c r="K1640" s="10">
        <v>2024</v>
      </c>
      <c r="L1640" s="10" t="s">
        <v>93</v>
      </c>
      <c r="M1640" s="10" t="s">
        <v>94</v>
      </c>
      <c r="N1640" s="10" t="s">
        <v>95</v>
      </c>
      <c r="O1640" s="10" t="s">
        <v>1832</v>
      </c>
      <c r="P1640" s="10" t="s">
        <v>97</v>
      </c>
      <c r="Q1640" s="10" t="s">
        <v>98</v>
      </c>
      <c r="R1640" s="10" t="s">
        <v>87</v>
      </c>
      <c r="S1640" s="10" t="s">
        <v>88</v>
      </c>
      <c r="T1640" s="10" t="s">
        <v>99</v>
      </c>
      <c r="U1640" s="10" t="s">
        <v>138</v>
      </c>
      <c r="V1640" s="10" t="s">
        <v>5639</v>
      </c>
      <c r="W1640" s="10" t="s">
        <v>100</v>
      </c>
      <c r="X1640" s="10" t="s">
        <v>5640</v>
      </c>
      <c r="Y1640" s="10" t="s">
        <v>128</v>
      </c>
      <c r="Z1640" s="10" t="s">
        <v>5660</v>
      </c>
      <c r="AA1640" s="10" t="s">
        <v>5661</v>
      </c>
      <c r="AB1640" s="10" t="s">
        <v>5662</v>
      </c>
      <c r="AC1640" s="11" t="s">
        <v>5663</v>
      </c>
      <c r="AD1640" s="10" t="s">
        <v>6101</v>
      </c>
      <c r="AE1640" s="10" t="s">
        <v>109</v>
      </c>
      <c r="AF1640" s="10" t="s">
        <v>110</v>
      </c>
      <c r="AG1640" s="10"/>
      <c r="AH1640" s="11" t="s">
        <v>8383</v>
      </c>
      <c r="AI1640" s="10" t="s">
        <v>8200</v>
      </c>
      <c r="AJ1640" s="10" t="s">
        <v>8259</v>
      </c>
      <c r="AK1640" s="10" t="s">
        <v>8260</v>
      </c>
      <c r="AL1640" s="10" t="s">
        <v>6620</v>
      </c>
      <c r="AM1640" s="10" t="s">
        <v>8384</v>
      </c>
      <c r="AN1640" s="10" t="s">
        <v>91</v>
      </c>
      <c r="AO1640" s="10"/>
      <c r="AP1640" s="11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1" t="s">
        <v>8385</v>
      </c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 t="s">
        <v>120</v>
      </c>
      <c r="BV1640" s="10"/>
      <c r="BW1640" s="10"/>
      <c r="BX1640" s="10" t="s">
        <v>121</v>
      </c>
      <c r="BY1640" s="10"/>
      <c r="BZ1640" s="10"/>
      <c r="CA1640" s="10" t="s">
        <v>119</v>
      </c>
      <c r="CB1640" s="10">
        <v>2015</v>
      </c>
      <c r="CC1640" s="10" t="s">
        <v>87</v>
      </c>
      <c r="CD1640" s="10">
        <v>3</v>
      </c>
      <c r="CE1640" s="10">
        <v>0</v>
      </c>
      <c r="CF1640" s="10" t="s">
        <v>122</v>
      </c>
      <c r="CG1640" s="10" t="s">
        <v>123</v>
      </c>
      <c r="CH1640" s="10">
        <v>4</v>
      </c>
      <c r="CI1640" s="10" t="s">
        <v>5640</v>
      </c>
      <c r="CJ1640" s="10">
        <v>3</v>
      </c>
      <c r="CK1640" s="10" t="s">
        <v>5662</v>
      </c>
      <c r="CL1640" s="10"/>
      <c r="CM1640" s="10"/>
      <c r="CN1640" s="10">
        <v>2015</v>
      </c>
      <c r="CO1640" s="10" t="s">
        <v>87</v>
      </c>
      <c r="CP1640" s="10">
        <v>3</v>
      </c>
      <c r="CQ1640" s="10">
        <v>0</v>
      </c>
      <c r="CR1640" s="10" t="s">
        <v>125</v>
      </c>
      <c r="CS1640" s="10" t="s">
        <v>126</v>
      </c>
      <c r="CT1640" s="10">
        <v>3</v>
      </c>
      <c r="CU1640" s="10" t="s">
        <v>5652</v>
      </c>
      <c r="CV1640" s="10">
        <v>1</v>
      </c>
      <c r="CW1640" s="10" t="s">
        <v>5640</v>
      </c>
      <c r="CX1640" s="10">
        <v>2</v>
      </c>
      <c r="CY1640" s="10" t="s">
        <v>5662</v>
      </c>
    </row>
    <row r="1641" spans="1:103" ht="15.75" customHeight="1">
      <c r="A1641" s="10" t="s">
        <v>8386</v>
      </c>
      <c r="B1641" s="10" t="s">
        <v>87</v>
      </c>
      <c r="C1641" s="10">
        <v>3</v>
      </c>
      <c r="D1641" s="10">
        <v>0</v>
      </c>
      <c r="E1641" s="10" t="s">
        <v>88</v>
      </c>
      <c r="F1641" s="10">
        <v>2015</v>
      </c>
      <c r="G1641" s="10" t="s">
        <v>89</v>
      </c>
      <c r="H1641" s="10" t="s">
        <v>6786</v>
      </c>
      <c r="I1641" s="10" t="s">
        <v>771</v>
      </c>
      <c r="J1641" s="10" t="s">
        <v>138</v>
      </c>
      <c r="K1641" s="10">
        <v>2024</v>
      </c>
      <c r="L1641" s="10" t="s">
        <v>93</v>
      </c>
      <c r="M1641" s="10" t="s">
        <v>94</v>
      </c>
      <c r="N1641" s="10" t="s">
        <v>95</v>
      </c>
      <c r="O1641" s="10" t="s">
        <v>1832</v>
      </c>
      <c r="P1641" s="10" t="s">
        <v>97</v>
      </c>
      <c r="Q1641" s="10" t="s">
        <v>98</v>
      </c>
      <c r="R1641" s="10" t="s">
        <v>87</v>
      </c>
      <c r="S1641" s="10" t="s">
        <v>88</v>
      </c>
      <c r="T1641" s="10" t="s">
        <v>99</v>
      </c>
      <c r="U1641" s="10" t="s">
        <v>138</v>
      </c>
      <c r="V1641" s="10" t="s">
        <v>5639</v>
      </c>
      <c r="W1641" s="10" t="s">
        <v>100</v>
      </c>
      <c r="X1641" s="10" t="s">
        <v>5640</v>
      </c>
      <c r="Y1641" s="10" t="s">
        <v>128</v>
      </c>
      <c r="Z1641" s="10" t="s">
        <v>5660</v>
      </c>
      <c r="AA1641" s="10" t="s">
        <v>5661</v>
      </c>
      <c r="AB1641" s="10" t="s">
        <v>5662</v>
      </c>
      <c r="AC1641" s="11" t="s">
        <v>5677</v>
      </c>
      <c r="AD1641" s="10" t="s">
        <v>6101</v>
      </c>
      <c r="AE1641" s="10" t="s">
        <v>109</v>
      </c>
      <c r="AF1641" s="10" t="s">
        <v>91</v>
      </c>
      <c r="AG1641" s="10"/>
      <c r="AH1641" s="11" t="s">
        <v>8387</v>
      </c>
      <c r="AI1641" s="10"/>
      <c r="AJ1641" s="10"/>
      <c r="AK1641" s="10"/>
      <c r="AL1641" s="10"/>
      <c r="AM1641" s="10"/>
      <c r="AN1641" s="10"/>
      <c r="AO1641" s="10" t="s">
        <v>149</v>
      </c>
      <c r="AP1641" s="11" t="s">
        <v>5545</v>
      </c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  <c r="BH1641" s="10"/>
      <c r="BI1641" s="10"/>
      <c r="BJ1641" s="11" t="s">
        <v>8388</v>
      </c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 t="s">
        <v>144</v>
      </c>
      <c r="BV1641" s="10"/>
      <c r="BW1641" s="10"/>
      <c r="BX1641" s="10" t="s">
        <v>121</v>
      </c>
      <c r="BY1641" s="10"/>
      <c r="BZ1641" s="10"/>
      <c r="CA1641" s="10" t="s">
        <v>119</v>
      </c>
      <c r="CB1641" s="10">
        <v>2015</v>
      </c>
      <c r="CC1641" s="10" t="s">
        <v>87</v>
      </c>
      <c r="CD1641" s="10">
        <v>3</v>
      </c>
      <c r="CE1641" s="10">
        <v>0</v>
      </c>
      <c r="CF1641" s="10" t="s">
        <v>122</v>
      </c>
      <c r="CG1641" s="10" t="s">
        <v>123</v>
      </c>
      <c r="CH1641" s="10">
        <v>4</v>
      </c>
      <c r="CI1641" s="10" t="s">
        <v>5640</v>
      </c>
      <c r="CJ1641" s="10">
        <v>2</v>
      </c>
      <c r="CK1641" s="10" t="s">
        <v>5680</v>
      </c>
      <c r="CL1641" s="10"/>
      <c r="CM1641" s="10"/>
      <c r="CN1641" s="10">
        <v>2015</v>
      </c>
      <c r="CO1641" s="10" t="s">
        <v>87</v>
      </c>
      <c r="CP1641" s="10">
        <v>3</v>
      </c>
      <c r="CQ1641" s="10">
        <v>0</v>
      </c>
      <c r="CR1641" s="10" t="s">
        <v>125</v>
      </c>
      <c r="CS1641" s="10" t="s">
        <v>126</v>
      </c>
      <c r="CT1641" s="10">
        <v>3</v>
      </c>
      <c r="CU1641" s="10" t="s">
        <v>5652</v>
      </c>
      <c r="CV1641" s="10">
        <v>1</v>
      </c>
      <c r="CW1641" s="10" t="s">
        <v>5640</v>
      </c>
      <c r="CX1641" s="10">
        <v>2</v>
      </c>
      <c r="CY1641" s="10" t="s">
        <v>5662</v>
      </c>
    </row>
    <row r="1642" spans="1:103" ht="15.75" customHeight="1">
      <c r="A1642" s="10" t="s">
        <v>8389</v>
      </c>
      <c r="B1642" s="10" t="s">
        <v>87</v>
      </c>
      <c r="C1642" s="10">
        <v>3</v>
      </c>
      <c r="D1642" s="10">
        <v>0</v>
      </c>
      <c r="E1642" s="10" t="s">
        <v>88</v>
      </c>
      <c r="F1642" s="10">
        <v>2015</v>
      </c>
      <c r="G1642" s="10" t="s">
        <v>89</v>
      </c>
      <c r="H1642" s="10" t="s">
        <v>6786</v>
      </c>
      <c r="I1642" s="10" t="s">
        <v>771</v>
      </c>
      <c r="J1642" s="10" t="s">
        <v>100</v>
      </c>
      <c r="K1642" s="10">
        <v>2024</v>
      </c>
      <c r="L1642" s="10" t="s">
        <v>93</v>
      </c>
      <c r="M1642" s="10" t="s">
        <v>94</v>
      </c>
      <c r="N1642" s="10" t="s">
        <v>95</v>
      </c>
      <c r="O1642" s="10" t="s">
        <v>1832</v>
      </c>
      <c r="P1642" s="10" t="s">
        <v>97</v>
      </c>
      <c r="Q1642" s="10" t="s">
        <v>98</v>
      </c>
      <c r="R1642" s="10" t="s">
        <v>87</v>
      </c>
      <c r="S1642" s="10" t="s">
        <v>88</v>
      </c>
      <c r="T1642" s="10" t="s">
        <v>99</v>
      </c>
      <c r="U1642" s="10" t="s">
        <v>138</v>
      </c>
      <c r="V1642" s="10" t="s">
        <v>5639</v>
      </c>
      <c r="W1642" s="10" t="s">
        <v>100</v>
      </c>
      <c r="X1642" s="10" t="s">
        <v>5640</v>
      </c>
      <c r="Y1642" s="10" t="s">
        <v>128</v>
      </c>
      <c r="Z1642" s="10" t="s">
        <v>5660</v>
      </c>
      <c r="AA1642" s="10" t="s">
        <v>5661</v>
      </c>
      <c r="AB1642" s="10" t="s">
        <v>5662</v>
      </c>
      <c r="AC1642" s="11" t="s">
        <v>5663</v>
      </c>
      <c r="AD1642" s="10" t="s">
        <v>6101</v>
      </c>
      <c r="AE1642" s="10" t="s">
        <v>109</v>
      </c>
      <c r="AF1642" s="10" t="s">
        <v>91</v>
      </c>
      <c r="AG1642" s="10"/>
      <c r="AH1642" s="11" t="s">
        <v>8390</v>
      </c>
      <c r="AI1642" s="10" t="s">
        <v>8239</v>
      </c>
      <c r="AJ1642" s="10" t="s">
        <v>8243</v>
      </c>
      <c r="AK1642" s="10" t="s">
        <v>6111</v>
      </c>
      <c r="AL1642" s="10" t="s">
        <v>8228</v>
      </c>
      <c r="AM1642" s="10" t="s">
        <v>6626</v>
      </c>
      <c r="AN1642" s="10" t="s">
        <v>149</v>
      </c>
      <c r="AO1642" s="10"/>
      <c r="AP1642" s="11"/>
      <c r="AQ1642" s="10"/>
      <c r="AR1642" s="10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1" t="s">
        <v>8391</v>
      </c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 t="s">
        <v>120</v>
      </c>
      <c r="BV1642" s="10"/>
      <c r="BW1642" s="10"/>
      <c r="BX1642" s="10" t="s">
        <v>121</v>
      </c>
      <c r="BY1642" s="10"/>
      <c r="BZ1642" s="10"/>
      <c r="CA1642" s="10" t="s">
        <v>119</v>
      </c>
      <c r="CB1642" s="10">
        <v>2015</v>
      </c>
      <c r="CC1642" s="10" t="s">
        <v>87</v>
      </c>
      <c r="CD1642" s="10">
        <v>3</v>
      </c>
      <c r="CE1642" s="10">
        <v>0</v>
      </c>
      <c r="CF1642" s="10" t="s">
        <v>122</v>
      </c>
      <c r="CG1642" s="10" t="s">
        <v>123</v>
      </c>
      <c r="CH1642" s="10">
        <v>4</v>
      </c>
      <c r="CI1642" s="10" t="s">
        <v>5640</v>
      </c>
      <c r="CJ1642" s="10">
        <v>3</v>
      </c>
      <c r="CK1642" s="10" t="s">
        <v>5662</v>
      </c>
      <c r="CL1642" s="10"/>
      <c r="CM1642" s="10"/>
      <c r="CN1642" s="10">
        <v>2015</v>
      </c>
      <c r="CO1642" s="10" t="s">
        <v>87</v>
      </c>
      <c r="CP1642" s="10">
        <v>3</v>
      </c>
      <c r="CQ1642" s="10">
        <v>0</v>
      </c>
      <c r="CR1642" s="10" t="s">
        <v>125</v>
      </c>
      <c r="CS1642" s="10" t="s">
        <v>126</v>
      </c>
      <c r="CT1642" s="10">
        <v>3</v>
      </c>
      <c r="CU1642" s="10" t="s">
        <v>5652</v>
      </c>
      <c r="CV1642" s="10">
        <v>1</v>
      </c>
      <c r="CW1642" s="10" t="s">
        <v>5640</v>
      </c>
      <c r="CX1642" s="10">
        <v>2</v>
      </c>
      <c r="CY1642" s="10" t="s">
        <v>5662</v>
      </c>
    </row>
    <row r="1643" spans="1:103" ht="15.75" customHeight="1">
      <c r="A1643" s="10" t="s">
        <v>8392</v>
      </c>
      <c r="B1643" s="10" t="s">
        <v>87</v>
      </c>
      <c r="C1643" s="10">
        <v>3</v>
      </c>
      <c r="D1643" s="10">
        <v>0</v>
      </c>
      <c r="E1643" s="10" t="s">
        <v>88</v>
      </c>
      <c r="F1643" s="10">
        <v>2015</v>
      </c>
      <c r="G1643" s="10" t="s">
        <v>89</v>
      </c>
      <c r="H1643" s="10" t="s">
        <v>6786</v>
      </c>
      <c r="I1643" s="10" t="s">
        <v>771</v>
      </c>
      <c r="J1643" s="10" t="s">
        <v>153</v>
      </c>
      <c r="K1643" s="10">
        <v>2024</v>
      </c>
      <c r="L1643" s="10" t="s">
        <v>93</v>
      </c>
      <c r="M1643" s="10" t="s">
        <v>94</v>
      </c>
      <c r="N1643" s="10" t="s">
        <v>95</v>
      </c>
      <c r="O1643" s="10" t="s">
        <v>1832</v>
      </c>
      <c r="P1643" s="10" t="s">
        <v>97</v>
      </c>
      <c r="Q1643" s="10" t="s">
        <v>98</v>
      </c>
      <c r="R1643" s="10" t="s">
        <v>87</v>
      </c>
      <c r="S1643" s="10" t="s">
        <v>88</v>
      </c>
      <c r="T1643" s="10" t="s">
        <v>99</v>
      </c>
      <c r="U1643" s="10" t="s">
        <v>138</v>
      </c>
      <c r="V1643" s="10" t="s">
        <v>5639</v>
      </c>
      <c r="W1643" s="10" t="s">
        <v>100</v>
      </c>
      <c r="X1643" s="10" t="s">
        <v>5640</v>
      </c>
      <c r="Y1643" s="10" t="s">
        <v>128</v>
      </c>
      <c r="Z1643" s="10" t="s">
        <v>5660</v>
      </c>
      <c r="AA1643" s="10" t="s">
        <v>5661</v>
      </c>
      <c r="AB1643" s="10" t="s">
        <v>5662</v>
      </c>
      <c r="AC1643" s="11" t="s">
        <v>5663</v>
      </c>
      <c r="AD1643" s="10" t="s">
        <v>6101</v>
      </c>
      <c r="AE1643" s="10" t="s">
        <v>109</v>
      </c>
      <c r="AF1643" s="10" t="s">
        <v>91</v>
      </c>
      <c r="AG1643" s="10"/>
      <c r="AH1643" s="11" t="s">
        <v>8393</v>
      </c>
      <c r="AI1643" s="10"/>
      <c r="AJ1643" s="10"/>
      <c r="AK1643" s="10"/>
      <c r="AL1643" s="10"/>
      <c r="AM1643" s="10"/>
      <c r="AN1643" s="10"/>
      <c r="AO1643" s="10" t="s">
        <v>149</v>
      </c>
      <c r="AP1643" s="11" t="s">
        <v>8394</v>
      </c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1" t="s">
        <v>8395</v>
      </c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 t="s">
        <v>144</v>
      </c>
      <c r="BV1643" s="10"/>
      <c r="BW1643" s="10"/>
      <c r="BX1643" s="10" t="s">
        <v>121</v>
      </c>
      <c r="BY1643" s="10"/>
      <c r="BZ1643" s="10"/>
      <c r="CA1643" s="10" t="s">
        <v>119</v>
      </c>
      <c r="CB1643" s="10">
        <v>2015</v>
      </c>
      <c r="CC1643" s="10" t="s">
        <v>87</v>
      </c>
      <c r="CD1643" s="10">
        <v>3</v>
      </c>
      <c r="CE1643" s="10">
        <v>0</v>
      </c>
      <c r="CF1643" s="10" t="s">
        <v>122</v>
      </c>
      <c r="CG1643" s="10" t="s">
        <v>123</v>
      </c>
      <c r="CH1643" s="10">
        <v>4</v>
      </c>
      <c r="CI1643" s="10" t="s">
        <v>5640</v>
      </c>
      <c r="CJ1643" s="10">
        <v>3</v>
      </c>
      <c r="CK1643" s="10" t="s">
        <v>5662</v>
      </c>
      <c r="CL1643" s="10"/>
      <c r="CM1643" s="10"/>
      <c r="CN1643" s="10">
        <v>2015</v>
      </c>
      <c r="CO1643" s="10" t="s">
        <v>87</v>
      </c>
      <c r="CP1643" s="10">
        <v>3</v>
      </c>
      <c r="CQ1643" s="10">
        <v>0</v>
      </c>
      <c r="CR1643" s="10" t="s">
        <v>125</v>
      </c>
      <c r="CS1643" s="10" t="s">
        <v>126</v>
      </c>
      <c r="CT1643" s="10">
        <v>3</v>
      </c>
      <c r="CU1643" s="10" t="s">
        <v>5652</v>
      </c>
      <c r="CV1643" s="10">
        <v>1</v>
      </c>
      <c r="CW1643" s="10" t="s">
        <v>5640</v>
      </c>
      <c r="CX1643" s="10">
        <v>2</v>
      </c>
      <c r="CY1643" s="10" t="s">
        <v>5662</v>
      </c>
    </row>
    <row r="1644" spans="1:103" ht="15.75" customHeight="1">
      <c r="A1644" s="10" t="s">
        <v>8396</v>
      </c>
      <c r="B1644" s="10" t="s">
        <v>87</v>
      </c>
      <c r="C1644" s="10">
        <v>3</v>
      </c>
      <c r="D1644" s="10">
        <v>0</v>
      </c>
      <c r="E1644" s="10" t="s">
        <v>88</v>
      </c>
      <c r="F1644" s="10">
        <v>2015</v>
      </c>
      <c r="G1644" s="10" t="s">
        <v>89</v>
      </c>
      <c r="H1644" s="10" t="s">
        <v>6786</v>
      </c>
      <c r="I1644" s="10" t="s">
        <v>771</v>
      </c>
      <c r="J1644" s="10" t="s">
        <v>158</v>
      </c>
      <c r="K1644" s="10">
        <v>2024</v>
      </c>
      <c r="L1644" s="10" t="s">
        <v>93</v>
      </c>
      <c r="M1644" s="10" t="s">
        <v>94</v>
      </c>
      <c r="N1644" s="10" t="s">
        <v>95</v>
      </c>
      <c r="O1644" s="10" t="s">
        <v>1832</v>
      </c>
      <c r="P1644" s="10" t="s">
        <v>97</v>
      </c>
      <c r="Q1644" s="10" t="s">
        <v>98</v>
      </c>
      <c r="R1644" s="10" t="s">
        <v>87</v>
      </c>
      <c r="S1644" s="10" t="s">
        <v>88</v>
      </c>
      <c r="T1644" s="10" t="s">
        <v>99</v>
      </c>
      <c r="U1644" s="10" t="s">
        <v>138</v>
      </c>
      <c r="V1644" s="10" t="s">
        <v>5639</v>
      </c>
      <c r="W1644" s="10" t="s">
        <v>100</v>
      </c>
      <c r="X1644" s="10" t="s">
        <v>5640</v>
      </c>
      <c r="Y1644" s="10" t="s">
        <v>128</v>
      </c>
      <c r="Z1644" s="10" t="s">
        <v>5660</v>
      </c>
      <c r="AA1644" s="10" t="s">
        <v>5661</v>
      </c>
      <c r="AB1644" s="10" t="s">
        <v>5685</v>
      </c>
      <c r="AC1644" s="11" t="s">
        <v>5704</v>
      </c>
      <c r="AD1644" s="10" t="s">
        <v>6126</v>
      </c>
      <c r="AE1644" s="10" t="s">
        <v>109</v>
      </c>
      <c r="AF1644" s="10" t="s">
        <v>91</v>
      </c>
      <c r="AG1644" s="10"/>
      <c r="AH1644" s="11" t="s">
        <v>8397</v>
      </c>
      <c r="AI1644" s="10" t="s">
        <v>324</v>
      </c>
      <c r="AJ1644" s="10" t="s">
        <v>6685</v>
      </c>
      <c r="AK1644" s="10" t="s">
        <v>7539</v>
      </c>
      <c r="AL1644" s="10" t="s">
        <v>8160</v>
      </c>
      <c r="AM1644" s="10" t="s">
        <v>2875</v>
      </c>
      <c r="AN1644" s="10" t="s">
        <v>91</v>
      </c>
      <c r="AO1644" s="10"/>
      <c r="AP1644" s="11"/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  <c r="BH1644" s="10"/>
      <c r="BI1644" s="10"/>
      <c r="BJ1644" s="11" t="s">
        <v>8398</v>
      </c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 t="s">
        <v>120</v>
      </c>
      <c r="BV1644" s="10"/>
      <c r="BW1644" s="10"/>
      <c r="BX1644" s="10" t="s">
        <v>121</v>
      </c>
      <c r="BY1644" s="10"/>
      <c r="BZ1644" s="10"/>
      <c r="CA1644" s="10" t="s">
        <v>119</v>
      </c>
      <c r="CB1644" s="10">
        <v>2015</v>
      </c>
      <c r="CC1644" s="10" t="s">
        <v>87</v>
      </c>
      <c r="CD1644" s="10">
        <v>3</v>
      </c>
      <c r="CE1644" s="10">
        <v>0</v>
      </c>
      <c r="CF1644" s="10" t="s">
        <v>122</v>
      </c>
      <c r="CG1644" s="10" t="s">
        <v>123</v>
      </c>
      <c r="CH1644" s="10">
        <v>4</v>
      </c>
      <c r="CI1644" s="10" t="s">
        <v>5640</v>
      </c>
      <c r="CJ1644" s="10">
        <v>6</v>
      </c>
      <c r="CK1644" s="10" t="s">
        <v>5685</v>
      </c>
      <c r="CL1644" s="10"/>
      <c r="CM1644" s="10"/>
      <c r="CN1644" s="10">
        <v>2015</v>
      </c>
      <c r="CO1644" s="10" t="s">
        <v>87</v>
      </c>
      <c r="CP1644" s="10">
        <v>3</v>
      </c>
      <c r="CQ1644" s="10">
        <v>0</v>
      </c>
      <c r="CR1644" s="10" t="s">
        <v>125</v>
      </c>
      <c r="CS1644" s="10" t="s">
        <v>126</v>
      </c>
      <c r="CT1644" s="10">
        <v>3</v>
      </c>
      <c r="CU1644" s="10" t="s">
        <v>5652</v>
      </c>
      <c r="CV1644" s="10">
        <v>2</v>
      </c>
      <c r="CW1644" s="10" t="s">
        <v>5695</v>
      </c>
      <c r="CX1644" s="10">
        <v>1</v>
      </c>
      <c r="CY1644" s="10" t="s">
        <v>5685</v>
      </c>
    </row>
    <row r="1645" spans="1:103" ht="15.75" customHeight="1">
      <c r="A1645" s="10" t="s">
        <v>8399</v>
      </c>
      <c r="B1645" s="10" t="s">
        <v>87</v>
      </c>
      <c r="C1645" s="10">
        <v>3</v>
      </c>
      <c r="D1645" s="10">
        <v>0</v>
      </c>
      <c r="E1645" s="10" t="s">
        <v>88</v>
      </c>
      <c r="F1645" s="10">
        <v>2015</v>
      </c>
      <c r="G1645" s="10" t="s">
        <v>89</v>
      </c>
      <c r="H1645" s="10" t="s">
        <v>6786</v>
      </c>
      <c r="I1645" s="10" t="s">
        <v>1562</v>
      </c>
      <c r="J1645" s="10" t="s">
        <v>164</v>
      </c>
      <c r="K1645" s="10">
        <v>2024</v>
      </c>
      <c r="L1645" s="10" t="s">
        <v>93</v>
      </c>
      <c r="M1645" s="10" t="s">
        <v>94</v>
      </c>
      <c r="N1645" s="10" t="s">
        <v>95</v>
      </c>
      <c r="O1645" s="10" t="s">
        <v>1832</v>
      </c>
      <c r="P1645" s="10" t="s">
        <v>97</v>
      </c>
      <c r="Q1645" s="10" t="s">
        <v>98</v>
      </c>
      <c r="R1645" s="10" t="s">
        <v>87</v>
      </c>
      <c r="S1645" s="10" t="s">
        <v>88</v>
      </c>
      <c r="T1645" s="10" t="s">
        <v>99</v>
      </c>
      <c r="U1645" s="10" t="s">
        <v>138</v>
      </c>
      <c r="V1645" s="10" t="s">
        <v>5639</v>
      </c>
      <c r="W1645" s="10" t="s">
        <v>100</v>
      </c>
      <c r="X1645" s="10" t="s">
        <v>5640</v>
      </c>
      <c r="Y1645" s="10" t="s">
        <v>128</v>
      </c>
      <c r="Z1645" s="10" t="s">
        <v>5660</v>
      </c>
      <c r="AA1645" s="10" t="s">
        <v>5661</v>
      </c>
      <c r="AB1645" s="10" t="s">
        <v>5685</v>
      </c>
      <c r="AC1645" s="11" t="s">
        <v>5704</v>
      </c>
      <c r="AD1645" s="10" t="s">
        <v>6126</v>
      </c>
      <c r="AE1645" s="10" t="s">
        <v>109</v>
      </c>
      <c r="AF1645" s="10" t="s">
        <v>117</v>
      </c>
      <c r="AG1645" s="10"/>
      <c r="AH1645" s="11" t="s">
        <v>8400</v>
      </c>
      <c r="AI1645" s="10" t="s">
        <v>4509</v>
      </c>
      <c r="AJ1645" s="10" t="s">
        <v>223</v>
      </c>
      <c r="AK1645" s="10" t="s">
        <v>202</v>
      </c>
      <c r="AL1645" s="10" t="s">
        <v>206</v>
      </c>
      <c r="AM1645" s="10" t="s">
        <v>574</v>
      </c>
      <c r="AN1645" s="10" t="s">
        <v>171</v>
      </c>
      <c r="AO1645" s="10"/>
      <c r="AP1645" s="11"/>
      <c r="AQ1645" s="10"/>
      <c r="AR1645" s="10"/>
      <c r="AS1645" s="10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D1645" s="10"/>
      <c r="BE1645" s="10"/>
      <c r="BF1645" s="10"/>
      <c r="BG1645" s="10"/>
      <c r="BH1645" s="10"/>
      <c r="BI1645" s="10"/>
      <c r="BJ1645" s="11" t="s">
        <v>8401</v>
      </c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 t="s">
        <v>120</v>
      </c>
      <c r="BV1645" s="10"/>
      <c r="BW1645" s="10"/>
      <c r="BX1645" s="10" t="s">
        <v>121</v>
      </c>
      <c r="BY1645" s="10"/>
      <c r="BZ1645" s="10"/>
      <c r="CA1645" s="10" t="s">
        <v>119</v>
      </c>
      <c r="CB1645" s="10">
        <v>2015</v>
      </c>
      <c r="CC1645" s="10" t="s">
        <v>87</v>
      </c>
      <c r="CD1645" s="10">
        <v>3</v>
      </c>
      <c r="CE1645" s="10">
        <v>0</v>
      </c>
      <c r="CF1645" s="10" t="s">
        <v>122</v>
      </c>
      <c r="CG1645" s="10" t="s">
        <v>123</v>
      </c>
      <c r="CH1645" s="10">
        <v>4</v>
      </c>
      <c r="CI1645" s="10" t="s">
        <v>5640</v>
      </c>
      <c r="CJ1645" s="10">
        <v>6</v>
      </c>
      <c r="CK1645" s="10" t="s">
        <v>5685</v>
      </c>
      <c r="CL1645" s="10"/>
      <c r="CM1645" s="10"/>
      <c r="CN1645" s="10">
        <v>2015</v>
      </c>
      <c r="CO1645" s="10" t="s">
        <v>87</v>
      </c>
      <c r="CP1645" s="10">
        <v>3</v>
      </c>
      <c r="CQ1645" s="10">
        <v>0</v>
      </c>
      <c r="CR1645" s="10" t="s">
        <v>125</v>
      </c>
      <c r="CS1645" s="10" t="s">
        <v>126</v>
      </c>
      <c r="CT1645" s="10">
        <v>3</v>
      </c>
      <c r="CU1645" s="10" t="s">
        <v>5652</v>
      </c>
      <c r="CV1645" s="10">
        <v>2</v>
      </c>
      <c r="CW1645" s="10" t="s">
        <v>5695</v>
      </c>
      <c r="CX1645" s="10">
        <v>1</v>
      </c>
      <c r="CY1645" s="10" t="s">
        <v>5685</v>
      </c>
    </row>
    <row r="1646" spans="1:103" ht="15.75" customHeight="1">
      <c r="A1646" s="10" t="s">
        <v>8402</v>
      </c>
      <c r="B1646" s="10" t="s">
        <v>87</v>
      </c>
      <c r="C1646" s="10">
        <v>3</v>
      </c>
      <c r="D1646" s="10">
        <v>0</v>
      </c>
      <c r="E1646" s="10" t="s">
        <v>88</v>
      </c>
      <c r="F1646" s="10">
        <v>2015</v>
      </c>
      <c r="G1646" s="10" t="s">
        <v>89</v>
      </c>
      <c r="H1646" s="10" t="s">
        <v>6786</v>
      </c>
      <c r="I1646" s="10" t="s">
        <v>1562</v>
      </c>
      <c r="J1646" s="10" t="s">
        <v>102</v>
      </c>
      <c r="K1646" s="10">
        <v>2024</v>
      </c>
      <c r="L1646" s="10" t="s">
        <v>93</v>
      </c>
      <c r="M1646" s="10" t="s">
        <v>94</v>
      </c>
      <c r="N1646" s="10" t="s">
        <v>95</v>
      </c>
      <c r="O1646" s="10" t="s">
        <v>1832</v>
      </c>
      <c r="P1646" s="10" t="s">
        <v>97</v>
      </c>
      <c r="Q1646" s="10" t="s">
        <v>98</v>
      </c>
      <c r="R1646" s="10" t="s">
        <v>87</v>
      </c>
      <c r="S1646" s="10" t="s">
        <v>88</v>
      </c>
      <c r="T1646" s="10" t="s">
        <v>99</v>
      </c>
      <c r="U1646" s="10" t="s">
        <v>138</v>
      </c>
      <c r="V1646" s="10" t="s">
        <v>5639</v>
      </c>
      <c r="W1646" s="10" t="s">
        <v>100</v>
      </c>
      <c r="X1646" s="10" t="s">
        <v>5640</v>
      </c>
      <c r="Y1646" s="10" t="s">
        <v>128</v>
      </c>
      <c r="Z1646" s="10" t="s">
        <v>5660</v>
      </c>
      <c r="AA1646" s="10" t="s">
        <v>5661</v>
      </c>
      <c r="AB1646" s="10" t="s">
        <v>5685</v>
      </c>
      <c r="AC1646" s="11" t="s">
        <v>6688</v>
      </c>
      <c r="AD1646" s="10" t="s">
        <v>6126</v>
      </c>
      <c r="AE1646" s="10" t="s">
        <v>109</v>
      </c>
      <c r="AF1646" s="10" t="s">
        <v>117</v>
      </c>
      <c r="AG1646" s="10"/>
      <c r="AH1646" s="11" t="s">
        <v>8403</v>
      </c>
      <c r="AI1646" s="10" t="s">
        <v>8404</v>
      </c>
      <c r="AJ1646" s="10" t="s">
        <v>8405</v>
      </c>
      <c r="AK1646" s="10" t="s">
        <v>8406</v>
      </c>
      <c r="AL1646" s="10" t="s">
        <v>8407</v>
      </c>
      <c r="AM1646" s="10" t="s">
        <v>8408</v>
      </c>
      <c r="AN1646" s="10" t="s">
        <v>110</v>
      </c>
      <c r="AO1646" s="10"/>
      <c r="AP1646" s="11"/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1" t="s">
        <v>8409</v>
      </c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 t="s">
        <v>120</v>
      </c>
      <c r="BV1646" s="10"/>
      <c r="BW1646" s="10"/>
      <c r="BX1646" s="10" t="s">
        <v>121</v>
      </c>
      <c r="BY1646" s="10"/>
      <c r="BZ1646" s="10"/>
      <c r="CA1646" s="10" t="s">
        <v>119</v>
      </c>
      <c r="CB1646" s="10">
        <v>2015</v>
      </c>
      <c r="CC1646" s="10" t="s">
        <v>87</v>
      </c>
      <c r="CD1646" s="10">
        <v>3</v>
      </c>
      <c r="CE1646" s="10">
        <v>0</v>
      </c>
      <c r="CF1646" s="10" t="s">
        <v>122</v>
      </c>
      <c r="CG1646" s="10" t="s">
        <v>123</v>
      </c>
      <c r="CH1646" s="10">
        <v>4</v>
      </c>
      <c r="CI1646" s="10" t="s">
        <v>5640</v>
      </c>
      <c r="CJ1646" s="10">
        <v>6</v>
      </c>
      <c r="CK1646" s="10" t="s">
        <v>5685</v>
      </c>
      <c r="CL1646" s="10"/>
      <c r="CM1646" s="10"/>
      <c r="CN1646" s="10">
        <v>2015</v>
      </c>
      <c r="CO1646" s="10" t="s">
        <v>87</v>
      </c>
      <c r="CP1646" s="10">
        <v>3</v>
      </c>
      <c r="CQ1646" s="10">
        <v>0</v>
      </c>
      <c r="CR1646" s="10" t="s">
        <v>125</v>
      </c>
      <c r="CS1646" s="10" t="s">
        <v>126</v>
      </c>
      <c r="CT1646" s="10">
        <v>3</v>
      </c>
      <c r="CU1646" s="10" t="s">
        <v>5652</v>
      </c>
      <c r="CV1646" s="10">
        <v>2</v>
      </c>
      <c r="CW1646" s="10" t="s">
        <v>5695</v>
      </c>
      <c r="CX1646" s="10">
        <v>1</v>
      </c>
      <c r="CY1646" s="10" t="s">
        <v>5685</v>
      </c>
    </row>
    <row r="1647" spans="1:103" ht="15.75" customHeight="1">
      <c r="A1647" s="10" t="s">
        <v>8410</v>
      </c>
      <c r="B1647" s="10" t="s">
        <v>87</v>
      </c>
      <c r="C1647" s="10">
        <v>3</v>
      </c>
      <c r="D1647" s="10">
        <v>0</v>
      </c>
      <c r="E1647" s="10" t="s">
        <v>88</v>
      </c>
      <c r="F1647" s="10">
        <v>2015</v>
      </c>
      <c r="G1647" s="10" t="s">
        <v>89</v>
      </c>
      <c r="H1647" s="10" t="s">
        <v>6786</v>
      </c>
      <c r="I1647" s="10" t="s">
        <v>1562</v>
      </c>
      <c r="J1647" s="10" t="s">
        <v>343</v>
      </c>
      <c r="K1647" s="10">
        <v>2024</v>
      </c>
      <c r="L1647" s="10" t="s">
        <v>93</v>
      </c>
      <c r="M1647" s="10" t="s">
        <v>94</v>
      </c>
      <c r="N1647" s="10" t="s">
        <v>95</v>
      </c>
      <c r="O1647" s="10" t="s">
        <v>1832</v>
      </c>
      <c r="P1647" s="10" t="s">
        <v>97</v>
      </c>
      <c r="Q1647" s="10" t="s">
        <v>98</v>
      </c>
      <c r="R1647" s="10" t="s">
        <v>87</v>
      </c>
      <c r="S1647" s="10" t="s">
        <v>88</v>
      </c>
      <c r="T1647" s="10" t="s">
        <v>99</v>
      </c>
      <c r="U1647" s="10" t="s">
        <v>138</v>
      </c>
      <c r="V1647" s="10" t="s">
        <v>5639</v>
      </c>
      <c r="W1647" s="10" t="s">
        <v>100</v>
      </c>
      <c r="X1647" s="10" t="s">
        <v>5640</v>
      </c>
      <c r="Y1647" s="10" t="s">
        <v>128</v>
      </c>
      <c r="Z1647" s="10" t="s">
        <v>5660</v>
      </c>
      <c r="AA1647" s="10" t="s">
        <v>5661</v>
      </c>
      <c r="AB1647" s="10" t="s">
        <v>5685</v>
      </c>
      <c r="AC1647" s="11" t="s">
        <v>6688</v>
      </c>
      <c r="AD1647" s="10" t="s">
        <v>6126</v>
      </c>
      <c r="AE1647" s="10" t="s">
        <v>109</v>
      </c>
      <c r="AF1647" s="10" t="s">
        <v>117</v>
      </c>
      <c r="AG1647" s="10"/>
      <c r="AH1647" s="11" t="s">
        <v>8411</v>
      </c>
      <c r="AI1647" s="10" t="s">
        <v>3326</v>
      </c>
      <c r="AJ1647" s="10" t="s">
        <v>1232</v>
      </c>
      <c r="AK1647" s="10" t="s">
        <v>202</v>
      </c>
      <c r="AL1647" s="10" t="s">
        <v>206</v>
      </c>
      <c r="AM1647" s="10" t="s">
        <v>574</v>
      </c>
      <c r="AN1647" s="10" t="s">
        <v>110</v>
      </c>
      <c r="AO1647" s="10"/>
      <c r="AP1647" s="11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1" t="s">
        <v>8412</v>
      </c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 t="s">
        <v>120</v>
      </c>
      <c r="BV1647" s="10"/>
      <c r="BW1647" s="10"/>
      <c r="BX1647" s="10" t="s">
        <v>121</v>
      </c>
      <c r="BY1647" s="10"/>
      <c r="BZ1647" s="10"/>
      <c r="CA1647" s="10" t="s">
        <v>119</v>
      </c>
      <c r="CB1647" s="10">
        <v>2015</v>
      </c>
      <c r="CC1647" s="10" t="s">
        <v>87</v>
      </c>
      <c r="CD1647" s="10">
        <v>3</v>
      </c>
      <c r="CE1647" s="10">
        <v>0</v>
      </c>
      <c r="CF1647" s="10" t="s">
        <v>122</v>
      </c>
      <c r="CG1647" s="10" t="s">
        <v>123</v>
      </c>
      <c r="CH1647" s="10">
        <v>4</v>
      </c>
      <c r="CI1647" s="10" t="s">
        <v>5640</v>
      </c>
      <c r="CJ1647" s="10">
        <v>6</v>
      </c>
      <c r="CK1647" s="10" t="s">
        <v>5685</v>
      </c>
      <c r="CL1647" s="10"/>
      <c r="CM1647" s="10"/>
      <c r="CN1647" s="10">
        <v>2015</v>
      </c>
      <c r="CO1647" s="10" t="s">
        <v>87</v>
      </c>
      <c r="CP1647" s="10">
        <v>3</v>
      </c>
      <c r="CQ1647" s="10">
        <v>0</v>
      </c>
      <c r="CR1647" s="10" t="s">
        <v>125</v>
      </c>
      <c r="CS1647" s="10" t="s">
        <v>126</v>
      </c>
      <c r="CT1647" s="10">
        <v>3</v>
      </c>
      <c r="CU1647" s="10" t="s">
        <v>5652</v>
      </c>
      <c r="CV1647" s="10">
        <v>2</v>
      </c>
      <c r="CW1647" s="10" t="s">
        <v>5695</v>
      </c>
      <c r="CX1647" s="10">
        <v>1</v>
      </c>
      <c r="CY1647" s="10" t="s">
        <v>5685</v>
      </c>
    </row>
    <row r="1648" spans="1:103" ht="15.75" customHeight="1">
      <c r="A1648" s="10" t="s">
        <v>8413</v>
      </c>
      <c r="B1648" s="10" t="s">
        <v>87</v>
      </c>
      <c r="C1648" s="10">
        <v>3</v>
      </c>
      <c r="D1648" s="10">
        <v>0</v>
      </c>
      <c r="E1648" s="10" t="s">
        <v>88</v>
      </c>
      <c r="F1648" s="10">
        <v>2015</v>
      </c>
      <c r="G1648" s="10" t="s">
        <v>89</v>
      </c>
      <c r="H1648" s="10" t="s">
        <v>6786</v>
      </c>
      <c r="I1648" s="10" t="s">
        <v>1562</v>
      </c>
      <c r="J1648" s="10" t="s">
        <v>744</v>
      </c>
      <c r="K1648" s="10">
        <v>2024</v>
      </c>
      <c r="L1648" s="10" t="s">
        <v>93</v>
      </c>
      <c r="M1648" s="10" t="s">
        <v>94</v>
      </c>
      <c r="N1648" s="10" t="s">
        <v>95</v>
      </c>
      <c r="O1648" s="10" t="s">
        <v>1832</v>
      </c>
      <c r="P1648" s="10" t="s">
        <v>97</v>
      </c>
      <c r="Q1648" s="10" t="s">
        <v>98</v>
      </c>
      <c r="R1648" s="10" t="s">
        <v>87</v>
      </c>
      <c r="S1648" s="10" t="s">
        <v>88</v>
      </c>
      <c r="T1648" s="10" t="s">
        <v>99</v>
      </c>
      <c r="U1648" s="10" t="s">
        <v>138</v>
      </c>
      <c r="V1648" s="10" t="s">
        <v>5639</v>
      </c>
      <c r="W1648" s="10" t="s">
        <v>100</v>
      </c>
      <c r="X1648" s="10" t="s">
        <v>5640</v>
      </c>
      <c r="Y1648" s="10" t="s">
        <v>128</v>
      </c>
      <c r="Z1648" s="10" t="s">
        <v>5660</v>
      </c>
      <c r="AA1648" s="10" t="s">
        <v>5661</v>
      </c>
      <c r="AB1648" s="10" t="s">
        <v>5662</v>
      </c>
      <c r="AC1648" s="11" t="s">
        <v>5663</v>
      </c>
      <c r="AD1648" s="10" t="s">
        <v>6101</v>
      </c>
      <c r="AE1648" s="10" t="s">
        <v>109</v>
      </c>
      <c r="AF1648" s="10" t="s">
        <v>117</v>
      </c>
      <c r="AG1648" s="10" t="s">
        <v>8414</v>
      </c>
      <c r="AH1648" s="11" t="s">
        <v>8415</v>
      </c>
      <c r="AI1648" s="10"/>
      <c r="AJ1648" s="10"/>
      <c r="AK1648" s="10"/>
      <c r="AL1648" s="10"/>
      <c r="AM1648" s="10"/>
      <c r="AN1648" s="10"/>
      <c r="AO1648" s="10"/>
      <c r="AP1648" s="11" t="s">
        <v>768</v>
      </c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1" t="s">
        <v>8416</v>
      </c>
      <c r="BK1648" s="10" t="s">
        <v>1190</v>
      </c>
      <c r="BL1648" s="10" t="s">
        <v>865</v>
      </c>
      <c r="BM1648" s="10" t="s">
        <v>8417</v>
      </c>
      <c r="BN1648" s="10" t="s">
        <v>865</v>
      </c>
      <c r="BO1648" s="10"/>
      <c r="BP1648" s="10"/>
      <c r="BQ1648" s="10"/>
      <c r="BR1648" s="10"/>
      <c r="BS1648" s="10"/>
      <c r="BT1648" s="10"/>
      <c r="BU1648" s="10" t="s">
        <v>774</v>
      </c>
      <c r="BV1648" s="10"/>
      <c r="BW1648" s="10"/>
      <c r="BX1648" s="10" t="s">
        <v>179</v>
      </c>
      <c r="BY1648" s="10" t="s">
        <v>179</v>
      </c>
      <c r="BZ1648" s="10" t="s">
        <v>8413</v>
      </c>
      <c r="CA1648" s="10">
        <v>2</v>
      </c>
      <c r="CB1648" s="10">
        <v>2015</v>
      </c>
      <c r="CC1648" s="10" t="s">
        <v>87</v>
      </c>
      <c r="CD1648" s="10">
        <v>3</v>
      </c>
      <c r="CE1648" s="10">
        <v>0</v>
      </c>
      <c r="CF1648" s="10" t="s">
        <v>122</v>
      </c>
      <c r="CG1648" s="10" t="s">
        <v>123</v>
      </c>
      <c r="CH1648" s="10">
        <v>4</v>
      </c>
      <c r="CI1648" s="10" t="s">
        <v>5640</v>
      </c>
      <c r="CJ1648" s="10">
        <v>3</v>
      </c>
      <c r="CK1648" s="10" t="s">
        <v>5662</v>
      </c>
      <c r="CL1648" s="10"/>
      <c r="CM1648" s="10"/>
      <c r="CN1648" s="10">
        <v>2015</v>
      </c>
      <c r="CO1648" s="10" t="s">
        <v>87</v>
      </c>
      <c r="CP1648" s="10">
        <v>3</v>
      </c>
      <c r="CQ1648" s="10">
        <v>0</v>
      </c>
      <c r="CR1648" s="10" t="s">
        <v>125</v>
      </c>
      <c r="CS1648" s="10" t="s">
        <v>126</v>
      </c>
      <c r="CT1648" s="10">
        <v>3</v>
      </c>
      <c r="CU1648" s="10" t="s">
        <v>5652</v>
      </c>
      <c r="CV1648" s="10">
        <v>1</v>
      </c>
      <c r="CW1648" s="10" t="s">
        <v>5640</v>
      </c>
      <c r="CX1648" s="10">
        <v>2</v>
      </c>
      <c r="CY1648" s="10" t="s">
        <v>5662</v>
      </c>
    </row>
    <row r="1649" spans="1:103" ht="15.75" customHeight="1">
      <c r="A1649" s="10" t="s">
        <v>8418</v>
      </c>
      <c r="B1649" s="10" t="s">
        <v>87</v>
      </c>
      <c r="C1649" s="10">
        <v>3</v>
      </c>
      <c r="D1649" s="10">
        <v>0</v>
      </c>
      <c r="E1649" s="10" t="s">
        <v>88</v>
      </c>
      <c r="F1649" s="10">
        <v>2015</v>
      </c>
      <c r="G1649" s="10" t="s">
        <v>89</v>
      </c>
      <c r="H1649" s="10" t="s">
        <v>6786</v>
      </c>
      <c r="I1649" s="10" t="s">
        <v>1562</v>
      </c>
      <c r="J1649" s="10" t="s">
        <v>744</v>
      </c>
      <c r="K1649" s="10">
        <v>2024</v>
      </c>
      <c r="L1649" s="10" t="s">
        <v>93</v>
      </c>
      <c r="M1649" s="10" t="s">
        <v>94</v>
      </c>
      <c r="N1649" s="10" t="s">
        <v>95</v>
      </c>
      <c r="O1649" s="10" t="s">
        <v>1832</v>
      </c>
      <c r="P1649" s="10" t="s">
        <v>97</v>
      </c>
      <c r="Q1649" s="10" t="s">
        <v>98</v>
      </c>
      <c r="R1649" s="10" t="s">
        <v>87</v>
      </c>
      <c r="S1649" s="10" t="s">
        <v>88</v>
      </c>
      <c r="T1649" s="10" t="s">
        <v>99</v>
      </c>
      <c r="U1649" s="10" t="s">
        <v>138</v>
      </c>
      <c r="V1649" s="10" t="s">
        <v>5639</v>
      </c>
      <c r="W1649" s="10" t="s">
        <v>100</v>
      </c>
      <c r="X1649" s="10" t="s">
        <v>5640</v>
      </c>
      <c r="Y1649" s="10" t="s">
        <v>128</v>
      </c>
      <c r="Z1649" s="10" t="s">
        <v>5660</v>
      </c>
      <c r="AA1649" s="10" t="s">
        <v>5661</v>
      </c>
      <c r="AB1649" s="10" t="s">
        <v>5662</v>
      </c>
      <c r="AC1649" s="11" t="s">
        <v>5663</v>
      </c>
      <c r="AD1649" s="10" t="s">
        <v>6101</v>
      </c>
      <c r="AE1649" s="10" t="s">
        <v>109</v>
      </c>
      <c r="AF1649" s="10" t="s">
        <v>117</v>
      </c>
      <c r="AG1649" s="10"/>
      <c r="AH1649" s="11" t="s">
        <v>8419</v>
      </c>
      <c r="AI1649" s="10"/>
      <c r="AJ1649" s="10"/>
      <c r="AK1649" s="10"/>
      <c r="AL1649" s="10"/>
      <c r="AM1649" s="10"/>
      <c r="AN1649" s="10"/>
      <c r="AO1649" s="10"/>
      <c r="AP1649" s="11" t="s">
        <v>768</v>
      </c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1" t="s">
        <v>8420</v>
      </c>
      <c r="BK1649" s="10" t="s">
        <v>1190</v>
      </c>
      <c r="BL1649" s="10" t="s">
        <v>865</v>
      </c>
      <c r="BM1649" s="10" t="s">
        <v>8417</v>
      </c>
      <c r="BN1649" s="10" t="s">
        <v>865</v>
      </c>
      <c r="BO1649" s="10"/>
      <c r="BP1649" s="10"/>
      <c r="BQ1649" s="10"/>
      <c r="BR1649" s="10"/>
      <c r="BS1649" s="10"/>
      <c r="BT1649" s="10"/>
      <c r="BU1649" s="10" t="s">
        <v>774</v>
      </c>
      <c r="BV1649" s="10"/>
      <c r="BW1649" s="10"/>
      <c r="BX1649" s="10" t="s">
        <v>179</v>
      </c>
      <c r="BY1649" s="10" t="s">
        <v>179</v>
      </c>
      <c r="BZ1649" s="10" t="s">
        <v>8413</v>
      </c>
      <c r="CA1649" s="10">
        <v>2</v>
      </c>
      <c r="CB1649" s="10">
        <v>2015</v>
      </c>
      <c r="CC1649" s="10" t="s">
        <v>87</v>
      </c>
      <c r="CD1649" s="10">
        <v>3</v>
      </c>
      <c r="CE1649" s="10">
        <v>0</v>
      </c>
      <c r="CF1649" s="10" t="s">
        <v>122</v>
      </c>
      <c r="CG1649" s="10" t="s">
        <v>123</v>
      </c>
      <c r="CH1649" s="10">
        <v>4</v>
      </c>
      <c r="CI1649" s="10" t="s">
        <v>5640</v>
      </c>
      <c r="CJ1649" s="10">
        <v>3</v>
      </c>
      <c r="CK1649" s="10" t="s">
        <v>5662</v>
      </c>
      <c r="CL1649" s="10"/>
      <c r="CM1649" s="10"/>
      <c r="CN1649" s="10">
        <v>2015</v>
      </c>
      <c r="CO1649" s="10" t="s">
        <v>87</v>
      </c>
      <c r="CP1649" s="10">
        <v>3</v>
      </c>
      <c r="CQ1649" s="10">
        <v>0</v>
      </c>
      <c r="CR1649" s="10" t="s">
        <v>125</v>
      </c>
      <c r="CS1649" s="10" t="s">
        <v>126</v>
      </c>
      <c r="CT1649" s="10">
        <v>3</v>
      </c>
      <c r="CU1649" s="10" t="s">
        <v>5652</v>
      </c>
      <c r="CV1649" s="10">
        <v>1</v>
      </c>
      <c r="CW1649" s="10" t="s">
        <v>5640</v>
      </c>
      <c r="CX1649" s="10">
        <v>2</v>
      </c>
      <c r="CY1649" s="10" t="s">
        <v>5662</v>
      </c>
    </row>
    <row r="1650" spans="1:103" ht="15.75" customHeight="1">
      <c r="A1650" s="10" t="s">
        <v>8421</v>
      </c>
      <c r="B1650" s="10" t="s">
        <v>87</v>
      </c>
      <c r="C1650" s="10">
        <v>3</v>
      </c>
      <c r="D1650" s="10">
        <v>0</v>
      </c>
      <c r="E1650" s="10" t="s">
        <v>88</v>
      </c>
      <c r="F1650" s="10">
        <v>2015</v>
      </c>
      <c r="G1650" s="10" t="s">
        <v>89</v>
      </c>
      <c r="H1650" s="10" t="s">
        <v>6786</v>
      </c>
      <c r="I1650" s="10" t="s">
        <v>1562</v>
      </c>
      <c r="J1650" s="10" t="s">
        <v>342</v>
      </c>
      <c r="K1650" s="10">
        <v>2024</v>
      </c>
      <c r="L1650" s="10" t="s">
        <v>93</v>
      </c>
      <c r="M1650" s="10" t="s">
        <v>94</v>
      </c>
      <c r="N1650" s="10" t="s">
        <v>95</v>
      </c>
      <c r="O1650" s="10" t="s">
        <v>1832</v>
      </c>
      <c r="P1650" s="10" t="s">
        <v>97</v>
      </c>
      <c r="Q1650" s="10" t="s">
        <v>98</v>
      </c>
      <c r="R1650" s="10" t="s">
        <v>87</v>
      </c>
      <c r="S1650" s="10" t="s">
        <v>88</v>
      </c>
      <c r="T1650" s="10" t="s">
        <v>99</v>
      </c>
      <c r="U1650" s="10" t="s">
        <v>138</v>
      </c>
      <c r="V1650" s="10" t="s">
        <v>5639</v>
      </c>
      <c r="W1650" s="10" t="s">
        <v>100</v>
      </c>
      <c r="X1650" s="10" t="s">
        <v>5640</v>
      </c>
      <c r="Y1650" s="10" t="s">
        <v>128</v>
      </c>
      <c r="Z1650" s="10" t="s">
        <v>5660</v>
      </c>
      <c r="AA1650" s="10" t="s">
        <v>5661</v>
      </c>
      <c r="AB1650" s="10" t="s">
        <v>5685</v>
      </c>
      <c r="AC1650" s="11" t="s">
        <v>5704</v>
      </c>
      <c r="AD1650" s="10" t="s">
        <v>6126</v>
      </c>
      <c r="AE1650" s="10" t="s">
        <v>109</v>
      </c>
      <c r="AF1650" s="10" t="s">
        <v>117</v>
      </c>
      <c r="AG1650" s="10"/>
      <c r="AH1650" s="11" t="s">
        <v>8422</v>
      </c>
      <c r="AI1650" s="10"/>
      <c r="AJ1650" s="10"/>
      <c r="AK1650" s="10"/>
      <c r="AL1650" s="10"/>
      <c r="AM1650" s="10"/>
      <c r="AN1650" s="10"/>
      <c r="AO1650" s="10"/>
      <c r="AP1650" s="11" t="s">
        <v>768</v>
      </c>
      <c r="AQ1650" s="10" t="s">
        <v>119</v>
      </c>
      <c r="AR1650" s="10" t="s">
        <v>119</v>
      </c>
      <c r="AS1650" s="10" t="s">
        <v>119</v>
      </c>
      <c r="AT1650" s="10" t="s">
        <v>119</v>
      </c>
      <c r="AU1650" s="10" t="s">
        <v>119</v>
      </c>
      <c r="AV1650" s="10" t="s">
        <v>119</v>
      </c>
      <c r="AW1650" s="10" t="s">
        <v>119</v>
      </c>
      <c r="AX1650" s="10" t="s">
        <v>119</v>
      </c>
      <c r="AY1650" s="10" t="s">
        <v>119</v>
      </c>
      <c r="AZ1650" s="10" t="s">
        <v>119</v>
      </c>
      <c r="BA1650" s="10" t="s">
        <v>119</v>
      </c>
      <c r="BB1650" s="10" t="s">
        <v>119</v>
      </c>
      <c r="BC1650" s="10" t="s">
        <v>119</v>
      </c>
      <c r="BD1650" s="10" t="s">
        <v>119</v>
      </c>
      <c r="BE1650" s="10"/>
      <c r="BF1650" s="10"/>
      <c r="BG1650" s="10"/>
      <c r="BH1650" s="10"/>
      <c r="BI1650" s="10"/>
      <c r="BJ1650" s="11" t="s">
        <v>8423</v>
      </c>
      <c r="BK1650" s="10" t="s">
        <v>8424</v>
      </c>
      <c r="BL1650" s="10" t="s">
        <v>773</v>
      </c>
      <c r="BM1650" s="10" t="s">
        <v>1190</v>
      </c>
      <c r="BN1650" s="10" t="s">
        <v>771</v>
      </c>
      <c r="BO1650" s="10"/>
      <c r="BP1650" s="10"/>
      <c r="BQ1650" s="10"/>
      <c r="BR1650" s="10"/>
      <c r="BS1650" s="10"/>
      <c r="BT1650" s="10"/>
      <c r="BU1650" s="10" t="s">
        <v>774</v>
      </c>
      <c r="BV1650" s="10"/>
      <c r="BW1650" s="10"/>
      <c r="BX1650" s="10" t="s">
        <v>121</v>
      </c>
      <c r="BY1650" s="10"/>
      <c r="BZ1650" s="10"/>
      <c r="CA1650" s="10" t="s">
        <v>119</v>
      </c>
      <c r="CB1650" s="10">
        <v>2015</v>
      </c>
      <c r="CC1650" s="10" t="s">
        <v>87</v>
      </c>
      <c r="CD1650" s="10">
        <v>3</v>
      </c>
      <c r="CE1650" s="10">
        <v>0</v>
      </c>
      <c r="CF1650" s="10" t="s">
        <v>122</v>
      </c>
      <c r="CG1650" s="10" t="s">
        <v>123</v>
      </c>
      <c r="CH1650" s="10">
        <v>4</v>
      </c>
      <c r="CI1650" s="10" t="s">
        <v>5640</v>
      </c>
      <c r="CJ1650" s="10">
        <v>6</v>
      </c>
      <c r="CK1650" s="10" t="s">
        <v>5685</v>
      </c>
      <c r="CL1650" s="10"/>
      <c r="CM1650" s="10"/>
      <c r="CN1650" s="10">
        <v>2015</v>
      </c>
      <c r="CO1650" s="10" t="s">
        <v>87</v>
      </c>
      <c r="CP1650" s="10">
        <v>3</v>
      </c>
      <c r="CQ1650" s="10">
        <v>0</v>
      </c>
      <c r="CR1650" s="10" t="s">
        <v>125</v>
      </c>
      <c r="CS1650" s="10" t="s">
        <v>126</v>
      </c>
      <c r="CT1650" s="10">
        <v>3</v>
      </c>
      <c r="CU1650" s="10" t="s">
        <v>5652</v>
      </c>
      <c r="CV1650" s="10">
        <v>2</v>
      </c>
      <c r="CW1650" s="10" t="s">
        <v>5695</v>
      </c>
      <c r="CX1650" s="10">
        <v>1</v>
      </c>
      <c r="CY1650" s="10" t="s">
        <v>5685</v>
      </c>
    </row>
    <row r="1651" spans="1:103" ht="15.75" customHeight="1">
      <c r="A1651" s="10" t="s">
        <v>8425</v>
      </c>
      <c r="B1651" s="10" t="s">
        <v>87</v>
      </c>
      <c r="C1651" s="10">
        <v>3</v>
      </c>
      <c r="D1651" s="10">
        <v>0</v>
      </c>
      <c r="E1651" s="10" t="s">
        <v>88</v>
      </c>
      <c r="F1651" s="10">
        <v>2015</v>
      </c>
      <c r="G1651" s="10" t="s">
        <v>89</v>
      </c>
      <c r="H1651" s="10" t="s">
        <v>6786</v>
      </c>
      <c r="I1651" s="10" t="s">
        <v>1568</v>
      </c>
      <c r="J1651" s="10" t="s">
        <v>92</v>
      </c>
      <c r="K1651" s="10">
        <v>2024</v>
      </c>
      <c r="L1651" s="10" t="s">
        <v>93</v>
      </c>
      <c r="M1651" s="10" t="s">
        <v>94</v>
      </c>
      <c r="N1651" s="10" t="s">
        <v>95</v>
      </c>
      <c r="O1651" s="10" t="s">
        <v>1832</v>
      </c>
      <c r="P1651" s="10" t="s">
        <v>97</v>
      </c>
      <c r="Q1651" s="10" t="s">
        <v>98</v>
      </c>
      <c r="R1651" s="10" t="s">
        <v>87</v>
      </c>
      <c r="S1651" s="10" t="s">
        <v>88</v>
      </c>
      <c r="T1651" s="10" t="s">
        <v>99</v>
      </c>
      <c r="U1651" s="10" t="s">
        <v>138</v>
      </c>
      <c r="V1651" s="10" t="s">
        <v>5639</v>
      </c>
      <c r="W1651" s="10" t="s">
        <v>100</v>
      </c>
      <c r="X1651" s="10" t="s">
        <v>5640</v>
      </c>
      <c r="Y1651" s="10" t="s">
        <v>128</v>
      </c>
      <c r="Z1651" s="10" t="s">
        <v>5660</v>
      </c>
      <c r="AA1651" s="10" t="s">
        <v>5661</v>
      </c>
      <c r="AB1651" s="10" t="s">
        <v>5695</v>
      </c>
      <c r="AC1651" s="11" t="s">
        <v>6154</v>
      </c>
      <c r="AD1651" s="10" t="s">
        <v>6155</v>
      </c>
      <c r="AE1651" s="10" t="s">
        <v>109</v>
      </c>
      <c r="AF1651" s="10" t="s">
        <v>117</v>
      </c>
      <c r="AG1651" s="10"/>
      <c r="AH1651" s="11" t="s">
        <v>8426</v>
      </c>
      <c r="AI1651" s="10" t="s">
        <v>8427</v>
      </c>
      <c r="AJ1651" s="10" t="s">
        <v>8428</v>
      </c>
      <c r="AK1651" s="10" t="s">
        <v>8429</v>
      </c>
      <c r="AL1651" s="10" t="s">
        <v>8430</v>
      </c>
      <c r="AM1651" s="10" t="s">
        <v>8431</v>
      </c>
      <c r="AN1651" s="10" t="s">
        <v>91</v>
      </c>
      <c r="AO1651" s="10"/>
      <c r="AP1651" s="11"/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1" t="s">
        <v>8432</v>
      </c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 t="s">
        <v>120</v>
      </c>
      <c r="BV1651" s="10"/>
      <c r="BW1651" s="10"/>
      <c r="BX1651" s="10" t="s">
        <v>121</v>
      </c>
      <c r="BY1651" s="10"/>
      <c r="BZ1651" s="10"/>
      <c r="CA1651" s="10" t="s">
        <v>119</v>
      </c>
      <c r="CB1651" s="10">
        <v>2015</v>
      </c>
      <c r="CC1651" s="10" t="s">
        <v>87</v>
      </c>
      <c r="CD1651" s="10">
        <v>3</v>
      </c>
      <c r="CE1651" s="10">
        <v>0</v>
      </c>
      <c r="CF1651" s="10" t="s">
        <v>122</v>
      </c>
      <c r="CG1651" s="10" t="s">
        <v>123</v>
      </c>
      <c r="CH1651" s="10">
        <v>4</v>
      </c>
      <c r="CI1651" s="10" t="s">
        <v>5640</v>
      </c>
      <c r="CJ1651" s="10">
        <v>7</v>
      </c>
      <c r="CK1651" s="10" t="s">
        <v>5695</v>
      </c>
      <c r="CL1651" s="10"/>
      <c r="CM1651" s="10"/>
      <c r="CN1651" s="10">
        <v>2015</v>
      </c>
      <c r="CO1651" s="10" t="s">
        <v>87</v>
      </c>
      <c r="CP1651" s="10">
        <v>3</v>
      </c>
      <c r="CQ1651" s="10">
        <v>0</v>
      </c>
      <c r="CR1651" s="10" t="s">
        <v>125</v>
      </c>
      <c r="CS1651" s="10" t="s">
        <v>126</v>
      </c>
      <c r="CT1651" s="10">
        <v>3</v>
      </c>
      <c r="CU1651" s="10" t="s">
        <v>5652</v>
      </c>
      <c r="CV1651" s="10">
        <v>2</v>
      </c>
      <c r="CW1651" s="10" t="s">
        <v>5695</v>
      </c>
      <c r="CX1651" s="10">
        <v>2</v>
      </c>
      <c r="CY1651" s="10" t="s">
        <v>5695</v>
      </c>
    </row>
    <row r="1652" spans="1:103" ht="15.75" customHeight="1">
      <c r="A1652" s="10" t="s">
        <v>8433</v>
      </c>
      <c r="B1652" s="10" t="s">
        <v>87</v>
      </c>
      <c r="C1652" s="10">
        <v>3</v>
      </c>
      <c r="D1652" s="10">
        <v>0</v>
      </c>
      <c r="E1652" s="10" t="s">
        <v>88</v>
      </c>
      <c r="F1652" s="10">
        <v>2015</v>
      </c>
      <c r="G1652" s="10" t="s">
        <v>89</v>
      </c>
      <c r="H1652" s="10" t="s">
        <v>6786</v>
      </c>
      <c r="I1652" s="10" t="s">
        <v>1568</v>
      </c>
      <c r="J1652" s="10" t="s">
        <v>128</v>
      </c>
      <c r="K1652" s="10">
        <v>2024</v>
      </c>
      <c r="L1652" s="10" t="s">
        <v>93</v>
      </c>
      <c r="M1652" s="10" t="s">
        <v>94</v>
      </c>
      <c r="N1652" s="10" t="s">
        <v>95</v>
      </c>
      <c r="O1652" s="10" t="s">
        <v>1832</v>
      </c>
      <c r="P1652" s="10" t="s">
        <v>97</v>
      </c>
      <c r="Q1652" s="10" t="s">
        <v>98</v>
      </c>
      <c r="R1652" s="10" t="s">
        <v>87</v>
      </c>
      <c r="S1652" s="10" t="s">
        <v>88</v>
      </c>
      <c r="T1652" s="10" t="s">
        <v>99</v>
      </c>
      <c r="U1652" s="10" t="s">
        <v>138</v>
      </c>
      <c r="V1652" s="10" t="s">
        <v>5639</v>
      </c>
      <c r="W1652" s="10" t="s">
        <v>100</v>
      </c>
      <c r="X1652" s="10" t="s">
        <v>5640</v>
      </c>
      <c r="Y1652" s="10" t="s">
        <v>128</v>
      </c>
      <c r="Z1652" s="10" t="s">
        <v>5660</v>
      </c>
      <c r="AA1652" s="10" t="s">
        <v>5661</v>
      </c>
      <c r="AB1652" s="10" t="s">
        <v>5695</v>
      </c>
      <c r="AC1652" s="11" t="s">
        <v>6154</v>
      </c>
      <c r="AD1652" s="10" t="s">
        <v>6155</v>
      </c>
      <c r="AE1652" s="10" t="s">
        <v>109</v>
      </c>
      <c r="AF1652" s="10" t="s">
        <v>117</v>
      </c>
      <c r="AG1652" s="10"/>
      <c r="AH1652" s="11" t="s">
        <v>8434</v>
      </c>
      <c r="AI1652" s="10"/>
      <c r="AJ1652" s="10"/>
      <c r="AK1652" s="10"/>
      <c r="AL1652" s="10"/>
      <c r="AM1652" s="10"/>
      <c r="AN1652" s="10"/>
      <c r="AO1652" s="10" t="s">
        <v>91</v>
      </c>
      <c r="AP1652" s="11" t="s">
        <v>5717</v>
      </c>
      <c r="AQ1652" s="10" t="s">
        <v>5718</v>
      </c>
      <c r="AR1652" s="10" t="s">
        <v>5719</v>
      </c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1" t="s">
        <v>8435</v>
      </c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 t="s">
        <v>144</v>
      </c>
      <c r="BV1652" s="10"/>
      <c r="BW1652" s="10"/>
      <c r="BX1652" s="10" t="s">
        <v>121</v>
      </c>
      <c r="BY1652" s="10"/>
      <c r="BZ1652" s="10"/>
      <c r="CA1652" s="10" t="s">
        <v>119</v>
      </c>
      <c r="CB1652" s="10">
        <v>2015</v>
      </c>
      <c r="CC1652" s="10" t="s">
        <v>87</v>
      </c>
      <c r="CD1652" s="10">
        <v>3</v>
      </c>
      <c r="CE1652" s="10">
        <v>0</v>
      </c>
      <c r="CF1652" s="10" t="s">
        <v>122</v>
      </c>
      <c r="CG1652" s="10" t="s">
        <v>123</v>
      </c>
      <c r="CH1652" s="10">
        <v>4</v>
      </c>
      <c r="CI1652" s="10" t="s">
        <v>5640</v>
      </c>
      <c r="CJ1652" s="10">
        <v>7</v>
      </c>
      <c r="CK1652" s="10" t="s">
        <v>5695</v>
      </c>
      <c r="CL1652" s="10"/>
      <c r="CM1652" s="10"/>
      <c r="CN1652" s="10">
        <v>2015</v>
      </c>
      <c r="CO1652" s="10" t="s">
        <v>87</v>
      </c>
      <c r="CP1652" s="10">
        <v>3</v>
      </c>
      <c r="CQ1652" s="10">
        <v>0</v>
      </c>
      <c r="CR1652" s="10" t="s">
        <v>125</v>
      </c>
      <c r="CS1652" s="10" t="s">
        <v>126</v>
      </c>
      <c r="CT1652" s="10">
        <v>3</v>
      </c>
      <c r="CU1652" s="10" t="s">
        <v>5652</v>
      </c>
      <c r="CV1652" s="10">
        <v>2</v>
      </c>
      <c r="CW1652" s="10" t="s">
        <v>5695</v>
      </c>
      <c r="CX1652" s="10">
        <v>2</v>
      </c>
      <c r="CY1652" s="10" t="s">
        <v>5695</v>
      </c>
    </row>
    <row r="1653" spans="1:103" ht="15.75" customHeight="1">
      <c r="A1653" s="10" t="s">
        <v>8436</v>
      </c>
      <c r="B1653" s="10" t="s">
        <v>87</v>
      </c>
      <c r="C1653" s="10">
        <v>3</v>
      </c>
      <c r="D1653" s="10">
        <v>0</v>
      </c>
      <c r="E1653" s="10" t="s">
        <v>88</v>
      </c>
      <c r="F1653" s="10">
        <v>2015</v>
      </c>
      <c r="G1653" s="10" t="s">
        <v>89</v>
      </c>
      <c r="H1653" s="10" t="s">
        <v>6786</v>
      </c>
      <c r="I1653" s="10" t="s">
        <v>1568</v>
      </c>
      <c r="J1653" s="10" t="s">
        <v>138</v>
      </c>
      <c r="K1653" s="10">
        <v>2024</v>
      </c>
      <c r="L1653" s="10" t="s">
        <v>93</v>
      </c>
      <c r="M1653" s="10" t="s">
        <v>94</v>
      </c>
      <c r="N1653" s="10" t="s">
        <v>95</v>
      </c>
      <c r="O1653" s="10" t="s">
        <v>1832</v>
      </c>
      <c r="P1653" s="10" t="s">
        <v>97</v>
      </c>
      <c r="Q1653" s="10" t="s">
        <v>98</v>
      </c>
      <c r="R1653" s="10" t="s">
        <v>87</v>
      </c>
      <c r="S1653" s="10" t="s">
        <v>88</v>
      </c>
      <c r="T1653" s="10" t="s">
        <v>99</v>
      </c>
      <c r="U1653" s="10" t="s">
        <v>138</v>
      </c>
      <c r="V1653" s="10" t="s">
        <v>5639</v>
      </c>
      <c r="W1653" s="10" t="s">
        <v>100</v>
      </c>
      <c r="X1653" s="10" t="s">
        <v>5640</v>
      </c>
      <c r="Y1653" s="10" t="s">
        <v>128</v>
      </c>
      <c r="Z1653" s="10" t="s">
        <v>5660</v>
      </c>
      <c r="AA1653" s="10" t="s">
        <v>5661</v>
      </c>
      <c r="AB1653" s="10" t="s">
        <v>5695</v>
      </c>
      <c r="AC1653" s="11" t="s">
        <v>6154</v>
      </c>
      <c r="AD1653" s="10" t="s">
        <v>6155</v>
      </c>
      <c r="AE1653" s="10" t="s">
        <v>109</v>
      </c>
      <c r="AF1653" s="10" t="s">
        <v>117</v>
      </c>
      <c r="AG1653" s="10"/>
      <c r="AH1653" s="11" t="s">
        <v>8437</v>
      </c>
      <c r="AI1653" s="10" t="s">
        <v>1985</v>
      </c>
      <c r="AJ1653" s="10" t="s">
        <v>1986</v>
      </c>
      <c r="AK1653" s="10" t="s">
        <v>5182</v>
      </c>
      <c r="AL1653" s="10" t="s">
        <v>5183</v>
      </c>
      <c r="AM1653" s="10" t="s">
        <v>4509</v>
      </c>
      <c r="AN1653" s="10" t="s">
        <v>91</v>
      </c>
      <c r="AO1653" s="10"/>
      <c r="AP1653" s="11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1" t="s">
        <v>8438</v>
      </c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 t="s">
        <v>120</v>
      </c>
      <c r="BV1653" s="10"/>
      <c r="BW1653" s="10"/>
      <c r="BX1653" s="10" t="s">
        <v>121</v>
      </c>
      <c r="BY1653" s="10"/>
      <c r="BZ1653" s="10"/>
      <c r="CA1653" s="10" t="s">
        <v>119</v>
      </c>
      <c r="CB1653" s="10">
        <v>2015</v>
      </c>
      <c r="CC1653" s="10" t="s">
        <v>87</v>
      </c>
      <c r="CD1653" s="10">
        <v>3</v>
      </c>
      <c r="CE1653" s="10">
        <v>0</v>
      </c>
      <c r="CF1653" s="10" t="s">
        <v>122</v>
      </c>
      <c r="CG1653" s="10" t="s">
        <v>123</v>
      </c>
      <c r="CH1653" s="10">
        <v>4</v>
      </c>
      <c r="CI1653" s="10" t="s">
        <v>5640</v>
      </c>
      <c r="CJ1653" s="10">
        <v>7</v>
      </c>
      <c r="CK1653" s="10" t="s">
        <v>5695</v>
      </c>
      <c r="CL1653" s="10"/>
      <c r="CM1653" s="10"/>
      <c r="CN1653" s="10">
        <v>2015</v>
      </c>
      <c r="CO1653" s="10" t="s">
        <v>87</v>
      </c>
      <c r="CP1653" s="10">
        <v>3</v>
      </c>
      <c r="CQ1653" s="10">
        <v>0</v>
      </c>
      <c r="CR1653" s="10" t="s">
        <v>125</v>
      </c>
      <c r="CS1653" s="10" t="s">
        <v>126</v>
      </c>
      <c r="CT1653" s="10">
        <v>3</v>
      </c>
      <c r="CU1653" s="10" t="s">
        <v>5652</v>
      </c>
      <c r="CV1653" s="10">
        <v>2</v>
      </c>
      <c r="CW1653" s="10" t="s">
        <v>5695</v>
      </c>
      <c r="CX1653" s="10">
        <v>2</v>
      </c>
      <c r="CY1653" s="10" t="s">
        <v>5695</v>
      </c>
    </row>
    <row r="1654" spans="1:103" ht="15.75" customHeight="1">
      <c r="A1654" s="10" t="s">
        <v>8439</v>
      </c>
      <c r="B1654" s="10" t="s">
        <v>87</v>
      </c>
      <c r="C1654" s="10">
        <v>3</v>
      </c>
      <c r="D1654" s="10">
        <v>0</v>
      </c>
      <c r="E1654" s="10" t="s">
        <v>88</v>
      </c>
      <c r="F1654" s="10">
        <v>2015</v>
      </c>
      <c r="G1654" s="10" t="s">
        <v>89</v>
      </c>
      <c r="H1654" s="10" t="s">
        <v>6786</v>
      </c>
      <c r="I1654" s="10" t="s">
        <v>1568</v>
      </c>
      <c r="J1654" s="10" t="s">
        <v>100</v>
      </c>
      <c r="K1654" s="10">
        <v>2024</v>
      </c>
      <c r="L1654" s="10" t="s">
        <v>93</v>
      </c>
      <c r="M1654" s="10" t="s">
        <v>94</v>
      </c>
      <c r="N1654" s="10" t="s">
        <v>95</v>
      </c>
      <c r="O1654" s="10" t="s">
        <v>1832</v>
      </c>
      <c r="P1654" s="10" t="s">
        <v>97</v>
      </c>
      <c r="Q1654" s="10" t="s">
        <v>98</v>
      </c>
      <c r="R1654" s="10" t="s">
        <v>87</v>
      </c>
      <c r="S1654" s="10" t="s">
        <v>88</v>
      </c>
      <c r="T1654" s="10" t="s">
        <v>99</v>
      </c>
      <c r="U1654" s="10" t="s">
        <v>138</v>
      </c>
      <c r="V1654" s="10" t="s">
        <v>5639</v>
      </c>
      <c r="W1654" s="10" t="s">
        <v>100</v>
      </c>
      <c r="X1654" s="10" t="s">
        <v>5640</v>
      </c>
      <c r="Y1654" s="10" t="s">
        <v>128</v>
      </c>
      <c r="Z1654" s="10" t="s">
        <v>5660</v>
      </c>
      <c r="AA1654" s="10" t="s">
        <v>5661</v>
      </c>
      <c r="AB1654" s="10" t="s">
        <v>5695</v>
      </c>
      <c r="AC1654" s="11" t="s">
        <v>6154</v>
      </c>
      <c r="AD1654" s="10" t="s">
        <v>6155</v>
      </c>
      <c r="AE1654" s="10" t="s">
        <v>109</v>
      </c>
      <c r="AF1654" s="10" t="s">
        <v>117</v>
      </c>
      <c r="AG1654" s="10"/>
      <c r="AH1654" s="11" t="s">
        <v>8440</v>
      </c>
      <c r="AI1654" s="10"/>
      <c r="AJ1654" s="10"/>
      <c r="AK1654" s="10"/>
      <c r="AL1654" s="10"/>
      <c r="AM1654" s="10"/>
      <c r="AN1654" s="10"/>
      <c r="AO1654" s="10" t="s">
        <v>149</v>
      </c>
      <c r="AP1654" s="11" t="s">
        <v>7875</v>
      </c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1" t="s">
        <v>8441</v>
      </c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 t="s">
        <v>144</v>
      </c>
      <c r="BV1654" s="10"/>
      <c r="BW1654" s="10"/>
      <c r="BX1654" s="10" t="s">
        <v>121</v>
      </c>
      <c r="BY1654" s="10"/>
      <c r="BZ1654" s="10"/>
      <c r="CA1654" s="10" t="s">
        <v>119</v>
      </c>
      <c r="CB1654" s="10">
        <v>2015</v>
      </c>
      <c r="CC1654" s="10" t="s">
        <v>87</v>
      </c>
      <c r="CD1654" s="10">
        <v>3</v>
      </c>
      <c r="CE1654" s="10">
        <v>0</v>
      </c>
      <c r="CF1654" s="10" t="s">
        <v>122</v>
      </c>
      <c r="CG1654" s="10" t="s">
        <v>123</v>
      </c>
      <c r="CH1654" s="10">
        <v>4</v>
      </c>
      <c r="CI1654" s="10" t="s">
        <v>5640</v>
      </c>
      <c r="CJ1654" s="10">
        <v>7</v>
      </c>
      <c r="CK1654" s="10" t="s">
        <v>5695</v>
      </c>
      <c r="CL1654" s="10"/>
      <c r="CM1654" s="10"/>
      <c r="CN1654" s="10">
        <v>2015</v>
      </c>
      <c r="CO1654" s="10" t="s">
        <v>87</v>
      </c>
      <c r="CP1654" s="10">
        <v>3</v>
      </c>
      <c r="CQ1654" s="10">
        <v>0</v>
      </c>
      <c r="CR1654" s="10" t="s">
        <v>125</v>
      </c>
      <c r="CS1654" s="10" t="s">
        <v>126</v>
      </c>
      <c r="CT1654" s="10">
        <v>3</v>
      </c>
      <c r="CU1654" s="10" t="s">
        <v>5652</v>
      </c>
      <c r="CV1654" s="10">
        <v>2</v>
      </c>
      <c r="CW1654" s="10" t="s">
        <v>5695</v>
      </c>
      <c r="CX1654" s="10">
        <v>2</v>
      </c>
      <c r="CY1654" s="10" t="s">
        <v>5695</v>
      </c>
    </row>
    <row r="1655" spans="1:103" ht="15.75" customHeight="1">
      <c r="A1655" s="10" t="s">
        <v>8442</v>
      </c>
      <c r="B1655" s="10" t="s">
        <v>87</v>
      </c>
      <c r="C1655" s="10">
        <v>3</v>
      </c>
      <c r="D1655" s="10">
        <v>0</v>
      </c>
      <c r="E1655" s="10" t="s">
        <v>88</v>
      </c>
      <c r="F1655" s="10">
        <v>2015</v>
      </c>
      <c r="G1655" s="10" t="s">
        <v>89</v>
      </c>
      <c r="H1655" s="10" t="s">
        <v>6786</v>
      </c>
      <c r="I1655" s="10" t="s">
        <v>1568</v>
      </c>
      <c r="J1655" s="10" t="s">
        <v>153</v>
      </c>
      <c r="K1655" s="10">
        <v>2024</v>
      </c>
      <c r="L1655" s="10" t="s">
        <v>93</v>
      </c>
      <c r="M1655" s="10" t="s">
        <v>94</v>
      </c>
      <c r="N1655" s="10" t="s">
        <v>95</v>
      </c>
      <c r="O1655" s="10" t="s">
        <v>1832</v>
      </c>
      <c r="P1655" s="10" t="s">
        <v>97</v>
      </c>
      <c r="Q1655" s="10" t="s">
        <v>98</v>
      </c>
      <c r="R1655" s="10" t="s">
        <v>87</v>
      </c>
      <c r="S1655" s="10" t="s">
        <v>88</v>
      </c>
      <c r="T1655" s="10" t="s">
        <v>99</v>
      </c>
      <c r="U1655" s="10" t="s">
        <v>138</v>
      </c>
      <c r="V1655" s="10" t="s">
        <v>5639</v>
      </c>
      <c r="W1655" s="10" t="s">
        <v>100</v>
      </c>
      <c r="X1655" s="10" t="s">
        <v>5640</v>
      </c>
      <c r="Y1655" s="10" t="s">
        <v>128</v>
      </c>
      <c r="Z1655" s="10" t="s">
        <v>5660</v>
      </c>
      <c r="AA1655" s="10" t="s">
        <v>5661</v>
      </c>
      <c r="AB1655" s="10" t="s">
        <v>5695</v>
      </c>
      <c r="AC1655" s="11" t="s">
        <v>6748</v>
      </c>
      <c r="AD1655" s="10" t="s">
        <v>6155</v>
      </c>
      <c r="AE1655" s="10" t="s">
        <v>109</v>
      </c>
      <c r="AF1655" s="10" t="s">
        <v>117</v>
      </c>
      <c r="AG1655" s="10"/>
      <c r="AH1655" s="11" t="s">
        <v>8443</v>
      </c>
      <c r="AI1655" s="10" t="s">
        <v>8444</v>
      </c>
      <c r="AJ1655" s="10" t="s">
        <v>8445</v>
      </c>
      <c r="AK1655" s="10" t="s">
        <v>8446</v>
      </c>
      <c r="AL1655" s="10" t="s">
        <v>5667</v>
      </c>
      <c r="AM1655" s="10" t="s">
        <v>5666</v>
      </c>
      <c r="AN1655" s="10" t="s">
        <v>110</v>
      </c>
      <c r="AO1655" s="10"/>
      <c r="AP1655" s="11"/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  <c r="BF1655" s="10"/>
      <c r="BG1655" s="10"/>
      <c r="BH1655" s="10"/>
      <c r="BI1655" s="10"/>
      <c r="BJ1655" s="11" t="s">
        <v>8447</v>
      </c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 t="s">
        <v>120</v>
      </c>
      <c r="BV1655" s="10"/>
      <c r="BW1655" s="10"/>
      <c r="BX1655" s="10" t="s">
        <v>121</v>
      </c>
      <c r="BY1655" s="10"/>
      <c r="BZ1655" s="10"/>
      <c r="CA1655" s="10" t="s">
        <v>119</v>
      </c>
      <c r="CB1655" s="10">
        <v>2015</v>
      </c>
      <c r="CC1655" s="10" t="s">
        <v>87</v>
      </c>
      <c r="CD1655" s="10">
        <v>3</v>
      </c>
      <c r="CE1655" s="10">
        <v>0</v>
      </c>
      <c r="CF1655" s="10" t="s">
        <v>122</v>
      </c>
      <c r="CG1655" s="10" t="s">
        <v>123</v>
      </c>
      <c r="CH1655" s="10">
        <v>4</v>
      </c>
      <c r="CI1655" s="10" t="s">
        <v>5640</v>
      </c>
      <c r="CJ1655" s="10">
        <v>7</v>
      </c>
      <c r="CK1655" s="10" t="s">
        <v>5695</v>
      </c>
      <c r="CL1655" s="10"/>
      <c r="CM1655" s="10"/>
      <c r="CN1655" s="10">
        <v>2015</v>
      </c>
      <c r="CO1655" s="10" t="s">
        <v>87</v>
      </c>
      <c r="CP1655" s="10">
        <v>3</v>
      </c>
      <c r="CQ1655" s="10">
        <v>0</v>
      </c>
      <c r="CR1655" s="10" t="s">
        <v>125</v>
      </c>
      <c r="CS1655" s="10" t="s">
        <v>126</v>
      </c>
      <c r="CT1655" s="10">
        <v>3</v>
      </c>
      <c r="CU1655" s="10" t="s">
        <v>5652</v>
      </c>
      <c r="CV1655" s="10">
        <v>2</v>
      </c>
      <c r="CW1655" s="10" t="s">
        <v>5695</v>
      </c>
      <c r="CX1655" s="10">
        <v>2</v>
      </c>
      <c r="CY1655" s="10" t="s">
        <v>5695</v>
      </c>
    </row>
    <row r="1656" spans="1:103" ht="15.75" customHeight="1">
      <c r="A1656" s="10" t="s">
        <v>8448</v>
      </c>
      <c r="B1656" s="10" t="s">
        <v>87</v>
      </c>
      <c r="C1656" s="10">
        <v>3</v>
      </c>
      <c r="D1656" s="10">
        <v>0</v>
      </c>
      <c r="E1656" s="10" t="s">
        <v>88</v>
      </c>
      <c r="F1656" s="10">
        <v>2015</v>
      </c>
      <c r="G1656" s="10" t="s">
        <v>89</v>
      </c>
      <c r="H1656" s="10" t="s">
        <v>6786</v>
      </c>
      <c r="I1656" s="10" t="s">
        <v>1568</v>
      </c>
      <c r="J1656" s="10" t="s">
        <v>158</v>
      </c>
      <c r="K1656" s="10">
        <v>2024</v>
      </c>
      <c r="L1656" s="10" t="s">
        <v>93</v>
      </c>
      <c r="M1656" s="10" t="s">
        <v>94</v>
      </c>
      <c r="N1656" s="10" t="s">
        <v>95</v>
      </c>
      <c r="O1656" s="10" t="s">
        <v>1832</v>
      </c>
      <c r="P1656" s="10" t="s">
        <v>97</v>
      </c>
      <c r="Q1656" s="10" t="s">
        <v>98</v>
      </c>
      <c r="R1656" s="10" t="s">
        <v>87</v>
      </c>
      <c r="S1656" s="10" t="s">
        <v>88</v>
      </c>
      <c r="T1656" s="10" t="s">
        <v>99</v>
      </c>
      <c r="U1656" s="10" t="s">
        <v>138</v>
      </c>
      <c r="V1656" s="10" t="s">
        <v>5639</v>
      </c>
      <c r="W1656" s="10" t="s">
        <v>100</v>
      </c>
      <c r="X1656" s="10" t="s">
        <v>5640</v>
      </c>
      <c r="Y1656" s="10" t="s">
        <v>128</v>
      </c>
      <c r="Z1656" s="10" t="s">
        <v>5660</v>
      </c>
      <c r="AA1656" s="10" t="s">
        <v>5661</v>
      </c>
      <c r="AB1656" s="10" t="s">
        <v>5695</v>
      </c>
      <c r="AC1656" s="11" t="s">
        <v>6748</v>
      </c>
      <c r="AD1656" s="10" t="s">
        <v>6155</v>
      </c>
      <c r="AE1656" s="10" t="s">
        <v>109</v>
      </c>
      <c r="AF1656" s="10" t="s">
        <v>117</v>
      </c>
      <c r="AG1656" s="10"/>
      <c r="AH1656" s="11" t="s">
        <v>8449</v>
      </c>
      <c r="AI1656" s="10"/>
      <c r="AJ1656" s="10"/>
      <c r="AK1656" s="10"/>
      <c r="AL1656" s="10"/>
      <c r="AM1656" s="10"/>
      <c r="AN1656" s="10"/>
      <c r="AO1656" s="10" t="s">
        <v>91</v>
      </c>
      <c r="AP1656" s="11" t="s">
        <v>1824</v>
      </c>
      <c r="AQ1656" s="10" t="s">
        <v>1825</v>
      </c>
      <c r="AR1656" s="10" t="s">
        <v>1826</v>
      </c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1" t="s">
        <v>8450</v>
      </c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 t="s">
        <v>1828</v>
      </c>
      <c r="BV1656" s="10" t="s">
        <v>1829</v>
      </c>
      <c r="BW1656" s="10" t="s">
        <v>171</v>
      </c>
      <c r="BX1656" s="10" t="s">
        <v>121</v>
      </c>
      <c r="BY1656" s="10"/>
      <c r="BZ1656" s="10"/>
      <c r="CA1656" s="10" t="s">
        <v>119</v>
      </c>
      <c r="CB1656" s="10">
        <v>2015</v>
      </c>
      <c r="CC1656" s="10" t="s">
        <v>87</v>
      </c>
      <c r="CD1656" s="10">
        <v>3</v>
      </c>
      <c r="CE1656" s="10">
        <v>0</v>
      </c>
      <c r="CF1656" s="10" t="s">
        <v>122</v>
      </c>
      <c r="CG1656" s="10" t="s">
        <v>123</v>
      </c>
      <c r="CH1656" s="10">
        <v>4</v>
      </c>
      <c r="CI1656" s="10" t="s">
        <v>5640</v>
      </c>
      <c r="CJ1656" s="10">
        <v>7</v>
      </c>
      <c r="CK1656" s="10" t="s">
        <v>5695</v>
      </c>
      <c r="CL1656" s="10"/>
      <c r="CM1656" s="10"/>
      <c r="CN1656" s="10">
        <v>2015</v>
      </c>
      <c r="CO1656" s="10" t="s">
        <v>87</v>
      </c>
      <c r="CP1656" s="10">
        <v>3</v>
      </c>
      <c r="CQ1656" s="10">
        <v>0</v>
      </c>
      <c r="CR1656" s="10" t="s">
        <v>125</v>
      </c>
      <c r="CS1656" s="10" t="s">
        <v>126</v>
      </c>
      <c r="CT1656" s="10">
        <v>3</v>
      </c>
      <c r="CU1656" s="10" t="s">
        <v>5652</v>
      </c>
      <c r="CV1656" s="10">
        <v>2</v>
      </c>
      <c r="CW1656" s="10" t="s">
        <v>5695</v>
      </c>
      <c r="CX1656" s="10">
        <v>2</v>
      </c>
      <c r="CY1656" s="10" t="s">
        <v>5695</v>
      </c>
    </row>
    <row r="1657" spans="1:103" ht="15.75" customHeight="1">
      <c r="A1657" s="10" t="s">
        <v>8451</v>
      </c>
      <c r="B1657" s="10" t="s">
        <v>87</v>
      </c>
      <c r="C1657" s="10">
        <v>3</v>
      </c>
      <c r="D1657" s="10">
        <v>0</v>
      </c>
      <c r="E1657" s="10" t="s">
        <v>88</v>
      </c>
      <c r="F1657" s="10">
        <v>2015</v>
      </c>
      <c r="G1657" s="10" t="s">
        <v>89</v>
      </c>
      <c r="H1657" s="10" t="s">
        <v>6786</v>
      </c>
      <c r="I1657" s="10" t="s">
        <v>1575</v>
      </c>
      <c r="J1657" s="10" t="s">
        <v>164</v>
      </c>
      <c r="K1657" s="10">
        <v>2024</v>
      </c>
      <c r="L1657" s="10" t="s">
        <v>93</v>
      </c>
      <c r="M1657" s="10" t="s">
        <v>94</v>
      </c>
      <c r="N1657" s="10" t="s">
        <v>95</v>
      </c>
      <c r="O1657" s="10" t="s">
        <v>1832</v>
      </c>
      <c r="P1657" s="10" t="s">
        <v>97</v>
      </c>
      <c r="Q1657" s="10" t="s">
        <v>98</v>
      </c>
      <c r="R1657" s="10" t="s">
        <v>87</v>
      </c>
      <c r="S1657" s="10" t="s">
        <v>88</v>
      </c>
      <c r="T1657" s="10" t="s">
        <v>99</v>
      </c>
      <c r="U1657" s="10" t="s">
        <v>138</v>
      </c>
      <c r="V1657" s="10" t="s">
        <v>5639</v>
      </c>
      <c r="W1657" s="10" t="s">
        <v>100</v>
      </c>
      <c r="X1657" s="10" t="s">
        <v>5640</v>
      </c>
      <c r="Y1657" s="10" t="s">
        <v>128</v>
      </c>
      <c r="Z1657" s="10" t="s">
        <v>5660</v>
      </c>
      <c r="AA1657" s="10" t="s">
        <v>5661</v>
      </c>
      <c r="AB1657" s="10" t="s">
        <v>5695</v>
      </c>
      <c r="AC1657" s="11" t="s">
        <v>5738</v>
      </c>
      <c r="AD1657" s="10" t="s">
        <v>6155</v>
      </c>
      <c r="AE1657" s="10" t="s">
        <v>109</v>
      </c>
      <c r="AF1657" s="10" t="s">
        <v>117</v>
      </c>
      <c r="AG1657" s="10"/>
      <c r="AH1657" s="11" t="s">
        <v>8452</v>
      </c>
      <c r="AI1657" s="10"/>
      <c r="AJ1657" s="10"/>
      <c r="AK1657" s="10"/>
      <c r="AL1657" s="10"/>
      <c r="AM1657" s="10"/>
      <c r="AN1657" s="10"/>
      <c r="AO1657" s="10" t="s">
        <v>149</v>
      </c>
      <c r="AP1657" s="11" t="s">
        <v>8453</v>
      </c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/>
      <c r="BH1657" s="10"/>
      <c r="BI1657" s="10"/>
      <c r="BJ1657" s="11" t="s">
        <v>8454</v>
      </c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 t="s">
        <v>144</v>
      </c>
      <c r="BV1657" s="10"/>
      <c r="BW1657" s="10"/>
      <c r="BX1657" s="10" t="s">
        <v>121</v>
      </c>
      <c r="BY1657" s="10"/>
      <c r="BZ1657" s="10"/>
      <c r="CA1657" s="10" t="s">
        <v>119</v>
      </c>
      <c r="CB1657" s="10">
        <v>2015</v>
      </c>
      <c r="CC1657" s="10" t="s">
        <v>87</v>
      </c>
      <c r="CD1657" s="10">
        <v>3</v>
      </c>
      <c r="CE1657" s="10">
        <v>0</v>
      </c>
      <c r="CF1657" s="10" t="s">
        <v>122</v>
      </c>
      <c r="CG1657" s="10" t="s">
        <v>123</v>
      </c>
      <c r="CH1657" s="10">
        <v>4</v>
      </c>
      <c r="CI1657" s="10" t="s">
        <v>5640</v>
      </c>
      <c r="CJ1657" s="10">
        <v>7</v>
      </c>
      <c r="CK1657" s="10" t="s">
        <v>5695</v>
      </c>
      <c r="CL1657" s="10"/>
      <c r="CM1657" s="10"/>
      <c r="CN1657" s="10">
        <v>2015</v>
      </c>
      <c r="CO1657" s="10" t="s">
        <v>87</v>
      </c>
      <c r="CP1657" s="10">
        <v>3</v>
      </c>
      <c r="CQ1657" s="10">
        <v>0</v>
      </c>
      <c r="CR1657" s="10" t="s">
        <v>125</v>
      </c>
      <c r="CS1657" s="10" t="s">
        <v>126</v>
      </c>
      <c r="CT1657" s="10">
        <v>3</v>
      </c>
      <c r="CU1657" s="10" t="s">
        <v>5652</v>
      </c>
      <c r="CV1657" s="10">
        <v>2</v>
      </c>
      <c r="CW1657" s="10" t="s">
        <v>5695</v>
      </c>
      <c r="CX1657" s="10">
        <v>2</v>
      </c>
      <c r="CY1657" s="10" t="s">
        <v>5695</v>
      </c>
    </row>
    <row r="1658" spans="1:103" ht="15.75" customHeight="1">
      <c r="A1658" s="10" t="s">
        <v>8455</v>
      </c>
      <c r="B1658" s="10" t="s">
        <v>87</v>
      </c>
      <c r="C1658" s="10">
        <v>3</v>
      </c>
      <c r="D1658" s="10">
        <v>0</v>
      </c>
      <c r="E1658" s="10" t="s">
        <v>88</v>
      </c>
      <c r="F1658" s="10">
        <v>2015</v>
      </c>
      <c r="G1658" s="10" t="s">
        <v>89</v>
      </c>
      <c r="H1658" s="10" t="s">
        <v>6786</v>
      </c>
      <c r="I1658" s="10" t="s">
        <v>1575</v>
      </c>
      <c r="J1658" s="10" t="s">
        <v>102</v>
      </c>
      <c r="K1658" s="10">
        <v>2024</v>
      </c>
      <c r="L1658" s="10" t="s">
        <v>93</v>
      </c>
      <c r="M1658" s="10" t="s">
        <v>94</v>
      </c>
      <c r="N1658" s="10" t="s">
        <v>95</v>
      </c>
      <c r="O1658" s="10" t="s">
        <v>1832</v>
      </c>
      <c r="P1658" s="10" t="s">
        <v>97</v>
      </c>
      <c r="Q1658" s="10" t="s">
        <v>98</v>
      </c>
      <c r="R1658" s="10" t="s">
        <v>87</v>
      </c>
      <c r="S1658" s="10" t="s">
        <v>88</v>
      </c>
      <c r="T1658" s="10" t="s">
        <v>99</v>
      </c>
      <c r="U1658" s="10" t="s">
        <v>138</v>
      </c>
      <c r="V1658" s="10" t="s">
        <v>5639</v>
      </c>
      <c r="W1658" s="10" t="s">
        <v>100</v>
      </c>
      <c r="X1658" s="10" t="s">
        <v>5640</v>
      </c>
      <c r="Y1658" s="10" t="s">
        <v>128</v>
      </c>
      <c r="Z1658" s="10" t="s">
        <v>5660</v>
      </c>
      <c r="AA1658" s="10" t="s">
        <v>5661</v>
      </c>
      <c r="AB1658" s="10" t="s">
        <v>5695</v>
      </c>
      <c r="AC1658" s="11" t="s">
        <v>5738</v>
      </c>
      <c r="AD1658" s="10" t="s">
        <v>6155</v>
      </c>
      <c r="AE1658" s="10" t="s">
        <v>109</v>
      </c>
      <c r="AF1658" s="10" t="s">
        <v>117</v>
      </c>
      <c r="AG1658" s="10"/>
      <c r="AH1658" s="11" t="s">
        <v>8456</v>
      </c>
      <c r="AI1658" s="10" t="s">
        <v>1707</v>
      </c>
      <c r="AJ1658" s="10" t="s">
        <v>5183</v>
      </c>
      <c r="AK1658" s="10" t="s">
        <v>202</v>
      </c>
      <c r="AL1658" s="10" t="s">
        <v>574</v>
      </c>
      <c r="AM1658" s="10" t="s">
        <v>691</v>
      </c>
      <c r="AN1658" s="10" t="s">
        <v>171</v>
      </c>
      <c r="AO1658" s="10"/>
      <c r="AP1658" s="11"/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1" t="s">
        <v>8457</v>
      </c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 t="s">
        <v>120</v>
      </c>
      <c r="BV1658" s="10"/>
      <c r="BW1658" s="10"/>
      <c r="BX1658" s="10" t="s">
        <v>121</v>
      </c>
      <c r="BY1658" s="10"/>
      <c r="BZ1658" s="10"/>
      <c r="CA1658" s="10" t="s">
        <v>119</v>
      </c>
      <c r="CB1658" s="10">
        <v>2015</v>
      </c>
      <c r="CC1658" s="10" t="s">
        <v>87</v>
      </c>
      <c r="CD1658" s="10">
        <v>3</v>
      </c>
      <c r="CE1658" s="10">
        <v>0</v>
      </c>
      <c r="CF1658" s="10" t="s">
        <v>122</v>
      </c>
      <c r="CG1658" s="10" t="s">
        <v>123</v>
      </c>
      <c r="CH1658" s="10">
        <v>4</v>
      </c>
      <c r="CI1658" s="10" t="s">
        <v>5640</v>
      </c>
      <c r="CJ1658" s="10">
        <v>7</v>
      </c>
      <c r="CK1658" s="10" t="s">
        <v>5695</v>
      </c>
      <c r="CL1658" s="10"/>
      <c r="CM1658" s="10"/>
      <c r="CN1658" s="10">
        <v>2015</v>
      </c>
      <c r="CO1658" s="10" t="s">
        <v>87</v>
      </c>
      <c r="CP1658" s="10">
        <v>3</v>
      </c>
      <c r="CQ1658" s="10">
        <v>0</v>
      </c>
      <c r="CR1658" s="10" t="s">
        <v>125</v>
      </c>
      <c r="CS1658" s="10" t="s">
        <v>126</v>
      </c>
      <c r="CT1658" s="10">
        <v>3</v>
      </c>
      <c r="CU1658" s="10" t="s">
        <v>5652</v>
      </c>
      <c r="CV1658" s="10">
        <v>2</v>
      </c>
      <c r="CW1658" s="10" t="s">
        <v>5695</v>
      </c>
      <c r="CX1658" s="10">
        <v>2</v>
      </c>
      <c r="CY1658" s="10" t="s">
        <v>5695</v>
      </c>
    </row>
    <row r="1659" spans="1:103" ht="15.75" customHeight="1">
      <c r="A1659" s="10" t="s">
        <v>8458</v>
      </c>
      <c r="B1659" s="10" t="s">
        <v>87</v>
      </c>
      <c r="C1659" s="10">
        <v>3</v>
      </c>
      <c r="D1659" s="10">
        <v>0</v>
      </c>
      <c r="E1659" s="10" t="s">
        <v>88</v>
      </c>
      <c r="F1659" s="10">
        <v>2015</v>
      </c>
      <c r="G1659" s="10" t="s">
        <v>89</v>
      </c>
      <c r="H1659" s="10" t="s">
        <v>6786</v>
      </c>
      <c r="I1659" s="10" t="s">
        <v>1575</v>
      </c>
      <c r="J1659" s="10" t="s">
        <v>343</v>
      </c>
      <c r="K1659" s="10">
        <v>2024</v>
      </c>
      <c r="L1659" s="10" t="s">
        <v>93</v>
      </c>
      <c r="M1659" s="10" t="s">
        <v>94</v>
      </c>
      <c r="N1659" s="10" t="s">
        <v>95</v>
      </c>
      <c r="O1659" s="10" t="s">
        <v>1832</v>
      </c>
      <c r="P1659" s="10" t="s">
        <v>97</v>
      </c>
      <c r="Q1659" s="10" t="s">
        <v>98</v>
      </c>
      <c r="R1659" s="10" t="s">
        <v>87</v>
      </c>
      <c r="S1659" s="10" t="s">
        <v>88</v>
      </c>
      <c r="T1659" s="10" t="s">
        <v>99</v>
      </c>
      <c r="U1659" s="10" t="s">
        <v>138</v>
      </c>
      <c r="V1659" s="10" t="s">
        <v>5639</v>
      </c>
      <c r="W1659" s="10" t="s">
        <v>100</v>
      </c>
      <c r="X1659" s="10" t="s">
        <v>5640</v>
      </c>
      <c r="Y1659" s="10" t="s">
        <v>128</v>
      </c>
      <c r="Z1659" s="10" t="s">
        <v>5660</v>
      </c>
      <c r="AA1659" s="10" t="s">
        <v>5661</v>
      </c>
      <c r="AB1659" s="10" t="s">
        <v>5695</v>
      </c>
      <c r="AC1659" s="11" t="s">
        <v>5751</v>
      </c>
      <c r="AD1659" s="10" t="s">
        <v>6155</v>
      </c>
      <c r="AE1659" s="10" t="s">
        <v>109</v>
      </c>
      <c r="AF1659" s="10" t="s">
        <v>117</v>
      </c>
      <c r="AG1659" s="10"/>
      <c r="AH1659" s="11" t="s">
        <v>8459</v>
      </c>
      <c r="AI1659" s="10" t="s">
        <v>8460</v>
      </c>
      <c r="AJ1659" s="10" t="s">
        <v>5754</v>
      </c>
      <c r="AK1659" s="10" t="s">
        <v>8461</v>
      </c>
      <c r="AL1659" s="10" t="s">
        <v>8462</v>
      </c>
      <c r="AM1659" s="10" t="s">
        <v>6771</v>
      </c>
      <c r="AN1659" s="10" t="s">
        <v>91</v>
      </c>
      <c r="AO1659" s="10"/>
      <c r="AP1659" s="11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  <c r="BH1659" s="10"/>
      <c r="BI1659" s="10"/>
      <c r="BJ1659" s="11" t="s">
        <v>8463</v>
      </c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 t="s">
        <v>120</v>
      </c>
      <c r="BV1659" s="10"/>
      <c r="BW1659" s="10"/>
      <c r="BX1659" s="10" t="s">
        <v>121</v>
      </c>
      <c r="BY1659" s="10"/>
      <c r="BZ1659" s="10"/>
      <c r="CA1659" s="10" t="s">
        <v>119</v>
      </c>
      <c r="CB1659" s="10">
        <v>2015</v>
      </c>
      <c r="CC1659" s="10" t="s">
        <v>87</v>
      </c>
      <c r="CD1659" s="10">
        <v>3</v>
      </c>
      <c r="CE1659" s="10">
        <v>0</v>
      </c>
      <c r="CF1659" s="10" t="s">
        <v>122</v>
      </c>
      <c r="CG1659" s="10" t="s">
        <v>123</v>
      </c>
      <c r="CH1659" s="10">
        <v>4</v>
      </c>
      <c r="CI1659" s="10" t="s">
        <v>5640</v>
      </c>
      <c r="CJ1659" s="10">
        <v>7</v>
      </c>
      <c r="CK1659" s="10" t="s">
        <v>5695</v>
      </c>
      <c r="CL1659" s="10"/>
      <c r="CM1659" s="10"/>
      <c r="CN1659" s="10">
        <v>2015</v>
      </c>
      <c r="CO1659" s="10" t="s">
        <v>87</v>
      </c>
      <c r="CP1659" s="10">
        <v>3</v>
      </c>
      <c r="CQ1659" s="10">
        <v>0</v>
      </c>
      <c r="CR1659" s="10" t="s">
        <v>125</v>
      </c>
      <c r="CS1659" s="10" t="s">
        <v>126</v>
      </c>
      <c r="CT1659" s="10">
        <v>3</v>
      </c>
      <c r="CU1659" s="10" t="s">
        <v>5652</v>
      </c>
      <c r="CV1659" s="10">
        <v>2</v>
      </c>
      <c r="CW1659" s="10" t="s">
        <v>5695</v>
      </c>
      <c r="CX1659" s="10">
        <v>2</v>
      </c>
      <c r="CY1659" s="10" t="s">
        <v>5695</v>
      </c>
    </row>
    <row r="1660" spans="1:103" ht="15.75" customHeight="1">
      <c r="A1660" s="10" t="s">
        <v>8464</v>
      </c>
      <c r="B1660" s="10" t="s">
        <v>87</v>
      </c>
      <c r="C1660" s="10">
        <v>3</v>
      </c>
      <c r="D1660" s="10">
        <v>0</v>
      </c>
      <c r="E1660" s="10" t="s">
        <v>88</v>
      </c>
      <c r="F1660" s="10">
        <v>2015</v>
      </c>
      <c r="G1660" s="10" t="s">
        <v>89</v>
      </c>
      <c r="H1660" s="10" t="s">
        <v>6786</v>
      </c>
      <c r="I1660" s="10" t="s">
        <v>1575</v>
      </c>
      <c r="J1660" s="10" t="s">
        <v>744</v>
      </c>
      <c r="K1660" s="10">
        <v>2024</v>
      </c>
      <c r="L1660" s="10" t="s">
        <v>93</v>
      </c>
      <c r="M1660" s="10" t="s">
        <v>94</v>
      </c>
      <c r="N1660" s="10" t="s">
        <v>95</v>
      </c>
      <c r="O1660" s="10" t="s">
        <v>1832</v>
      </c>
      <c r="P1660" s="10" t="s">
        <v>97</v>
      </c>
      <c r="Q1660" s="10" t="s">
        <v>98</v>
      </c>
      <c r="R1660" s="10" t="s">
        <v>87</v>
      </c>
      <c r="S1660" s="10" t="s">
        <v>88</v>
      </c>
      <c r="T1660" s="10" t="s">
        <v>99</v>
      </c>
      <c r="U1660" s="10" t="s">
        <v>138</v>
      </c>
      <c r="V1660" s="10" t="s">
        <v>5639</v>
      </c>
      <c r="W1660" s="10" t="s">
        <v>100</v>
      </c>
      <c r="X1660" s="10" t="s">
        <v>5640</v>
      </c>
      <c r="Y1660" s="10" t="s">
        <v>128</v>
      </c>
      <c r="Z1660" s="10" t="s">
        <v>5660</v>
      </c>
      <c r="AA1660" s="10" t="s">
        <v>5661</v>
      </c>
      <c r="AB1660" s="10" t="s">
        <v>5695</v>
      </c>
      <c r="AC1660" s="11" t="s">
        <v>5751</v>
      </c>
      <c r="AD1660" s="10" t="s">
        <v>6155</v>
      </c>
      <c r="AE1660" s="10" t="s">
        <v>109</v>
      </c>
      <c r="AF1660" s="10" t="s">
        <v>117</v>
      </c>
      <c r="AG1660" s="10"/>
      <c r="AH1660" s="11" t="s">
        <v>8465</v>
      </c>
      <c r="AI1660" s="10"/>
      <c r="AJ1660" s="10"/>
      <c r="AK1660" s="10"/>
      <c r="AL1660" s="10"/>
      <c r="AM1660" s="10"/>
      <c r="AN1660" s="10"/>
      <c r="AO1660" s="10" t="s">
        <v>149</v>
      </c>
      <c r="AP1660" s="11" t="s">
        <v>5717</v>
      </c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  <c r="BH1660" s="10"/>
      <c r="BI1660" s="10"/>
      <c r="BJ1660" s="11" t="s">
        <v>8466</v>
      </c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 t="s">
        <v>144</v>
      </c>
      <c r="BV1660" s="10"/>
      <c r="BW1660" s="10"/>
      <c r="BX1660" s="10" t="s">
        <v>121</v>
      </c>
      <c r="BY1660" s="10"/>
      <c r="BZ1660" s="10"/>
      <c r="CA1660" s="10" t="s">
        <v>119</v>
      </c>
      <c r="CB1660" s="10">
        <v>2015</v>
      </c>
      <c r="CC1660" s="10" t="s">
        <v>87</v>
      </c>
      <c r="CD1660" s="10">
        <v>3</v>
      </c>
      <c r="CE1660" s="10">
        <v>0</v>
      </c>
      <c r="CF1660" s="10" t="s">
        <v>122</v>
      </c>
      <c r="CG1660" s="10" t="s">
        <v>123</v>
      </c>
      <c r="CH1660" s="10">
        <v>4</v>
      </c>
      <c r="CI1660" s="10" t="s">
        <v>5640</v>
      </c>
      <c r="CJ1660" s="10">
        <v>7</v>
      </c>
      <c r="CK1660" s="10" t="s">
        <v>5695</v>
      </c>
      <c r="CL1660" s="10"/>
      <c r="CM1660" s="10"/>
      <c r="CN1660" s="10">
        <v>2015</v>
      </c>
      <c r="CO1660" s="10" t="s">
        <v>87</v>
      </c>
      <c r="CP1660" s="10">
        <v>3</v>
      </c>
      <c r="CQ1660" s="10">
        <v>0</v>
      </c>
      <c r="CR1660" s="10" t="s">
        <v>125</v>
      </c>
      <c r="CS1660" s="10" t="s">
        <v>126</v>
      </c>
      <c r="CT1660" s="10">
        <v>3</v>
      </c>
      <c r="CU1660" s="10" t="s">
        <v>5652</v>
      </c>
      <c r="CV1660" s="10">
        <v>2</v>
      </c>
      <c r="CW1660" s="10" t="s">
        <v>5695</v>
      </c>
      <c r="CX1660" s="10">
        <v>2</v>
      </c>
      <c r="CY1660" s="10" t="s">
        <v>5695</v>
      </c>
    </row>
    <row r="1661" spans="1:103" ht="15.75" customHeight="1">
      <c r="A1661" s="10" t="s">
        <v>8467</v>
      </c>
      <c r="B1661" s="10" t="s">
        <v>87</v>
      </c>
      <c r="C1661" s="10">
        <v>3</v>
      </c>
      <c r="D1661" s="10">
        <v>0</v>
      </c>
      <c r="E1661" s="10" t="s">
        <v>88</v>
      </c>
      <c r="F1661" s="10">
        <v>2015</v>
      </c>
      <c r="G1661" s="10" t="s">
        <v>89</v>
      </c>
      <c r="H1661" s="10" t="s">
        <v>6786</v>
      </c>
      <c r="I1661" s="10" t="s">
        <v>1575</v>
      </c>
      <c r="J1661" s="10" t="s">
        <v>342</v>
      </c>
      <c r="K1661" s="10">
        <v>2024</v>
      </c>
      <c r="L1661" s="10" t="s">
        <v>93</v>
      </c>
      <c r="M1661" s="10" t="s">
        <v>94</v>
      </c>
      <c r="N1661" s="10" t="s">
        <v>95</v>
      </c>
      <c r="O1661" s="10" t="s">
        <v>1832</v>
      </c>
      <c r="P1661" s="10" t="s">
        <v>97</v>
      </c>
      <c r="Q1661" s="10" t="s">
        <v>98</v>
      </c>
      <c r="R1661" s="10" t="s">
        <v>87</v>
      </c>
      <c r="S1661" s="10" t="s">
        <v>88</v>
      </c>
      <c r="T1661" s="10" t="s">
        <v>99</v>
      </c>
      <c r="U1661" s="10" t="s">
        <v>138</v>
      </c>
      <c r="V1661" s="10" t="s">
        <v>5639</v>
      </c>
      <c r="W1661" s="10" t="s">
        <v>100</v>
      </c>
      <c r="X1661" s="10" t="s">
        <v>5640</v>
      </c>
      <c r="Y1661" s="10" t="s">
        <v>128</v>
      </c>
      <c r="Z1661" s="10" t="s">
        <v>5660</v>
      </c>
      <c r="AA1661" s="10" t="s">
        <v>5661</v>
      </c>
      <c r="AB1661" s="10" t="s">
        <v>6775</v>
      </c>
      <c r="AC1661" s="11" t="s">
        <v>6776</v>
      </c>
      <c r="AD1661" s="10" t="s">
        <v>8468</v>
      </c>
      <c r="AE1661" s="10" t="s">
        <v>377</v>
      </c>
      <c r="AF1661" s="10" t="s">
        <v>171</v>
      </c>
      <c r="AG1661" s="10"/>
      <c r="AH1661" s="11" t="s">
        <v>8469</v>
      </c>
      <c r="AI1661" s="10"/>
      <c r="AJ1661" s="10"/>
      <c r="AK1661" s="10"/>
      <c r="AL1661" s="10"/>
      <c r="AM1661" s="10"/>
      <c r="AN1661" s="10"/>
      <c r="AO1661" s="10" t="s">
        <v>149</v>
      </c>
      <c r="AP1661" s="11" t="s">
        <v>8470</v>
      </c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0"/>
      <c r="BG1661" s="10"/>
      <c r="BH1661" s="10"/>
      <c r="BI1661" s="10"/>
      <c r="BJ1661" s="11" t="s">
        <v>8471</v>
      </c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 t="s">
        <v>144</v>
      </c>
      <c r="BV1661" s="10"/>
      <c r="BW1661" s="10"/>
      <c r="BX1661" s="10" t="s">
        <v>121</v>
      </c>
      <c r="BY1661" s="10"/>
      <c r="BZ1661" s="10"/>
      <c r="CA1661" s="10" t="s">
        <v>119</v>
      </c>
      <c r="CB1661" s="10">
        <v>2015</v>
      </c>
      <c r="CC1661" s="10" t="s">
        <v>87</v>
      </c>
      <c r="CD1661" s="10">
        <v>3</v>
      </c>
      <c r="CE1661" s="10">
        <v>0</v>
      </c>
      <c r="CF1661" s="10" t="s">
        <v>122</v>
      </c>
      <c r="CG1661" s="10" t="s">
        <v>123</v>
      </c>
      <c r="CH1661" s="10">
        <v>4</v>
      </c>
      <c r="CI1661" s="10" t="s">
        <v>5640</v>
      </c>
      <c r="CJ1661" s="10">
        <v>7</v>
      </c>
      <c r="CK1661" s="10" t="s">
        <v>5695</v>
      </c>
      <c r="CL1661" s="10"/>
      <c r="CM1661" s="10"/>
      <c r="CN1661" s="10">
        <v>2015</v>
      </c>
      <c r="CO1661" s="10" t="s">
        <v>87</v>
      </c>
      <c r="CP1661" s="10">
        <v>3</v>
      </c>
      <c r="CQ1661" s="10">
        <v>0</v>
      </c>
      <c r="CR1661" s="10" t="s">
        <v>125</v>
      </c>
      <c r="CS1661" s="10" t="s">
        <v>126</v>
      </c>
      <c r="CT1661" s="10">
        <v>3</v>
      </c>
      <c r="CU1661" s="10" t="s">
        <v>5652</v>
      </c>
      <c r="CV1661" s="10">
        <v>2</v>
      </c>
      <c r="CW1661" s="10" t="s">
        <v>5695</v>
      </c>
      <c r="CX1661" s="10">
        <v>2</v>
      </c>
      <c r="CY1661" s="10" t="s">
        <v>5695</v>
      </c>
    </row>
    <row r="1662" spans="1:103" ht="15.75" customHeight="1">
      <c r="A1662" s="10" t="s">
        <v>8472</v>
      </c>
      <c r="B1662" s="10" t="s">
        <v>87</v>
      </c>
      <c r="C1662" s="10">
        <v>3</v>
      </c>
      <c r="D1662" s="10">
        <v>0</v>
      </c>
      <c r="E1662" s="10" t="s">
        <v>88</v>
      </c>
      <c r="F1662" s="10">
        <v>2015</v>
      </c>
      <c r="G1662" s="10" t="s">
        <v>89</v>
      </c>
      <c r="H1662" s="10" t="s">
        <v>6786</v>
      </c>
      <c r="I1662" s="10" t="s">
        <v>1575</v>
      </c>
      <c r="J1662" s="10" t="s">
        <v>760</v>
      </c>
      <c r="K1662" s="10">
        <v>2024</v>
      </c>
      <c r="L1662" s="10" t="s">
        <v>93</v>
      </c>
      <c r="M1662" s="10" t="s">
        <v>94</v>
      </c>
      <c r="N1662" s="10" t="s">
        <v>95</v>
      </c>
      <c r="O1662" s="10" t="s">
        <v>1832</v>
      </c>
      <c r="P1662" s="10" t="s">
        <v>97</v>
      </c>
      <c r="Q1662" s="10" t="s">
        <v>98</v>
      </c>
      <c r="R1662" s="10" t="s">
        <v>87</v>
      </c>
      <c r="S1662" s="10" t="s">
        <v>88</v>
      </c>
      <c r="T1662" s="10" t="s">
        <v>99</v>
      </c>
      <c r="U1662" s="10" t="s">
        <v>138</v>
      </c>
      <c r="V1662" s="10" t="s">
        <v>5639</v>
      </c>
      <c r="W1662" s="10" t="s">
        <v>100</v>
      </c>
      <c r="X1662" s="10" t="s">
        <v>5640</v>
      </c>
      <c r="Y1662" s="10" t="s">
        <v>128</v>
      </c>
      <c r="Z1662" s="10" t="s">
        <v>5660</v>
      </c>
      <c r="AA1662" s="10" t="s">
        <v>5661</v>
      </c>
      <c r="AB1662" s="10" t="s">
        <v>6775</v>
      </c>
      <c r="AC1662" s="11" t="s">
        <v>6776</v>
      </c>
      <c r="AD1662" s="10" t="s">
        <v>8468</v>
      </c>
      <c r="AE1662" s="10" t="s">
        <v>377</v>
      </c>
      <c r="AF1662" s="10" t="s">
        <v>171</v>
      </c>
      <c r="AG1662" s="10"/>
      <c r="AH1662" s="11" t="s">
        <v>8473</v>
      </c>
      <c r="AI1662" s="10"/>
      <c r="AJ1662" s="10"/>
      <c r="AK1662" s="10"/>
      <c r="AL1662" s="10"/>
      <c r="AM1662" s="10"/>
      <c r="AN1662" s="10"/>
      <c r="AO1662" s="10" t="s">
        <v>149</v>
      </c>
      <c r="AP1662" s="11" t="s">
        <v>5332</v>
      </c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1" t="s">
        <v>8474</v>
      </c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 t="s">
        <v>144</v>
      </c>
      <c r="BV1662" s="10"/>
      <c r="BW1662" s="10"/>
      <c r="BX1662" s="10" t="s">
        <v>121</v>
      </c>
      <c r="BY1662" s="10"/>
      <c r="BZ1662" s="10"/>
      <c r="CA1662" s="10" t="s">
        <v>119</v>
      </c>
      <c r="CB1662" s="10">
        <v>2015</v>
      </c>
      <c r="CC1662" s="10" t="s">
        <v>87</v>
      </c>
      <c r="CD1662" s="10">
        <v>3</v>
      </c>
      <c r="CE1662" s="10">
        <v>0</v>
      </c>
      <c r="CF1662" s="10" t="s">
        <v>122</v>
      </c>
      <c r="CG1662" s="10" t="s">
        <v>123</v>
      </c>
      <c r="CH1662" s="10">
        <v>4</v>
      </c>
      <c r="CI1662" s="10" t="s">
        <v>5640</v>
      </c>
      <c r="CJ1662" s="10">
        <v>7</v>
      </c>
      <c r="CK1662" s="10" t="s">
        <v>5695</v>
      </c>
      <c r="CL1662" s="10"/>
      <c r="CM1662" s="10"/>
      <c r="CN1662" s="10">
        <v>2015</v>
      </c>
      <c r="CO1662" s="10" t="s">
        <v>87</v>
      </c>
      <c r="CP1662" s="10">
        <v>3</v>
      </c>
      <c r="CQ1662" s="10">
        <v>0</v>
      </c>
      <c r="CR1662" s="10" t="s">
        <v>125</v>
      </c>
      <c r="CS1662" s="10" t="s">
        <v>126</v>
      </c>
      <c r="CT1662" s="10">
        <v>3</v>
      </c>
      <c r="CU1662" s="10" t="s">
        <v>5652</v>
      </c>
      <c r="CV1662" s="10">
        <v>2</v>
      </c>
      <c r="CW1662" s="10" t="s">
        <v>5695</v>
      </c>
      <c r="CX1662" s="10">
        <v>2</v>
      </c>
      <c r="CY1662" s="10" t="s">
        <v>5695</v>
      </c>
    </row>
    <row r="1663" spans="1:103" ht="15.75" customHeight="1">
      <c r="A1663" s="10" t="s">
        <v>8475</v>
      </c>
      <c r="B1663" s="10" t="s">
        <v>87</v>
      </c>
      <c r="C1663" s="10">
        <v>3</v>
      </c>
      <c r="D1663" s="10">
        <v>0</v>
      </c>
      <c r="E1663" s="10" t="s">
        <v>88</v>
      </c>
      <c r="F1663" s="10">
        <v>2015</v>
      </c>
      <c r="G1663" s="10" t="s">
        <v>89</v>
      </c>
      <c r="H1663" s="10" t="s">
        <v>6786</v>
      </c>
      <c r="I1663" s="10" t="s">
        <v>1580</v>
      </c>
      <c r="J1663" s="10" t="s">
        <v>92</v>
      </c>
      <c r="K1663" s="10">
        <v>2024</v>
      </c>
      <c r="L1663" s="10" t="s">
        <v>93</v>
      </c>
      <c r="M1663" s="10" t="s">
        <v>94</v>
      </c>
      <c r="N1663" s="10" t="s">
        <v>95</v>
      </c>
      <c r="O1663" s="10" t="s">
        <v>1832</v>
      </c>
      <c r="P1663" s="10" t="s">
        <v>97</v>
      </c>
      <c r="Q1663" s="10" t="s">
        <v>98</v>
      </c>
      <c r="R1663" s="10" t="s">
        <v>87</v>
      </c>
      <c r="S1663" s="10" t="s">
        <v>88</v>
      </c>
      <c r="T1663" s="10" t="s">
        <v>99</v>
      </c>
      <c r="U1663" s="10" t="s">
        <v>138</v>
      </c>
      <c r="V1663" s="10" t="s">
        <v>5639</v>
      </c>
      <c r="W1663" s="10" t="s">
        <v>100</v>
      </c>
      <c r="X1663" s="10" t="s">
        <v>5640</v>
      </c>
      <c r="Y1663" s="10" t="s">
        <v>128</v>
      </c>
      <c r="Z1663" s="10" t="s">
        <v>5660</v>
      </c>
      <c r="AA1663" s="10" t="s">
        <v>5661</v>
      </c>
      <c r="AB1663" s="10" t="s">
        <v>5769</v>
      </c>
      <c r="AC1663" s="11" t="s">
        <v>5770</v>
      </c>
      <c r="AD1663" s="10" t="s">
        <v>6207</v>
      </c>
      <c r="AE1663" s="10" t="s">
        <v>109</v>
      </c>
      <c r="AF1663" s="10" t="s">
        <v>91</v>
      </c>
      <c r="AG1663" s="10"/>
      <c r="AH1663" s="11" t="s">
        <v>8476</v>
      </c>
      <c r="AI1663" s="10"/>
      <c r="AJ1663" s="10"/>
      <c r="AK1663" s="10"/>
      <c r="AL1663" s="10"/>
      <c r="AM1663" s="10"/>
      <c r="AN1663" s="10"/>
      <c r="AO1663" s="10" t="s">
        <v>149</v>
      </c>
      <c r="AP1663" s="11" t="s">
        <v>8477</v>
      </c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1" t="s">
        <v>8478</v>
      </c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 t="s">
        <v>144</v>
      </c>
      <c r="BV1663" s="10"/>
      <c r="BW1663" s="10"/>
      <c r="BX1663" s="10" t="s">
        <v>121</v>
      </c>
      <c r="BY1663" s="10"/>
      <c r="BZ1663" s="10"/>
      <c r="CA1663" s="10" t="s">
        <v>119</v>
      </c>
      <c r="CB1663" s="10">
        <v>2015</v>
      </c>
      <c r="CC1663" s="10" t="s">
        <v>87</v>
      </c>
      <c r="CD1663" s="10">
        <v>3</v>
      </c>
      <c r="CE1663" s="10">
        <v>0</v>
      </c>
      <c r="CF1663" s="10" t="s">
        <v>122</v>
      </c>
      <c r="CG1663" s="10" t="s">
        <v>123</v>
      </c>
      <c r="CH1663" s="10">
        <v>4</v>
      </c>
      <c r="CI1663" s="10" t="s">
        <v>5640</v>
      </c>
      <c r="CJ1663" s="10">
        <v>7</v>
      </c>
      <c r="CK1663" s="10" t="s">
        <v>5695</v>
      </c>
      <c r="CL1663" s="10"/>
      <c r="CM1663" s="10"/>
      <c r="CN1663" s="10">
        <v>2015</v>
      </c>
      <c r="CO1663" s="10" t="s">
        <v>87</v>
      </c>
      <c r="CP1663" s="10">
        <v>3</v>
      </c>
      <c r="CQ1663" s="10">
        <v>0</v>
      </c>
      <c r="CR1663" s="10" t="s">
        <v>125</v>
      </c>
      <c r="CS1663" s="10" t="s">
        <v>126</v>
      </c>
      <c r="CT1663" s="10">
        <v>3</v>
      </c>
      <c r="CU1663" s="10" t="s">
        <v>5652</v>
      </c>
      <c r="CV1663" s="10">
        <v>2</v>
      </c>
      <c r="CW1663" s="10" t="s">
        <v>5695</v>
      </c>
      <c r="CX1663" s="10">
        <v>2</v>
      </c>
      <c r="CY1663" s="10" t="s">
        <v>5695</v>
      </c>
    </row>
    <row r="1664" spans="1:103" ht="15.75" customHeight="1">
      <c r="A1664" s="10" t="s">
        <v>8479</v>
      </c>
      <c r="B1664" s="10" t="s">
        <v>87</v>
      </c>
      <c r="C1664" s="10">
        <v>3</v>
      </c>
      <c r="D1664" s="10">
        <v>0</v>
      </c>
      <c r="E1664" s="10" t="s">
        <v>88</v>
      </c>
      <c r="F1664" s="10">
        <v>2015</v>
      </c>
      <c r="G1664" s="10" t="s">
        <v>89</v>
      </c>
      <c r="H1664" s="10" t="s">
        <v>6786</v>
      </c>
      <c r="I1664" s="10" t="s">
        <v>1580</v>
      </c>
      <c r="J1664" s="10" t="s">
        <v>128</v>
      </c>
      <c r="K1664" s="10">
        <v>2024</v>
      </c>
      <c r="L1664" s="10" t="s">
        <v>93</v>
      </c>
      <c r="M1664" s="10" t="s">
        <v>94</v>
      </c>
      <c r="N1664" s="10" t="s">
        <v>95</v>
      </c>
      <c r="O1664" s="10" t="s">
        <v>1832</v>
      </c>
      <c r="P1664" s="10" t="s">
        <v>97</v>
      </c>
      <c r="Q1664" s="10" t="s">
        <v>98</v>
      </c>
      <c r="R1664" s="10" t="s">
        <v>87</v>
      </c>
      <c r="S1664" s="10" t="s">
        <v>88</v>
      </c>
      <c r="T1664" s="10" t="s">
        <v>99</v>
      </c>
      <c r="U1664" s="10" t="s">
        <v>138</v>
      </c>
      <c r="V1664" s="10" t="s">
        <v>5639</v>
      </c>
      <c r="W1664" s="10" t="s">
        <v>100</v>
      </c>
      <c r="X1664" s="10" t="s">
        <v>5640</v>
      </c>
      <c r="Y1664" s="10" t="s">
        <v>128</v>
      </c>
      <c r="Z1664" s="10" t="s">
        <v>5660</v>
      </c>
      <c r="AA1664" s="10" t="s">
        <v>5661</v>
      </c>
      <c r="AB1664" s="10" t="s">
        <v>5769</v>
      </c>
      <c r="AC1664" s="11" t="s">
        <v>5781</v>
      </c>
      <c r="AD1664" s="10" t="s">
        <v>6207</v>
      </c>
      <c r="AE1664" s="10" t="s">
        <v>109</v>
      </c>
      <c r="AF1664" s="10" t="s">
        <v>91</v>
      </c>
      <c r="AG1664" s="10"/>
      <c r="AH1664" s="11" t="s">
        <v>8480</v>
      </c>
      <c r="AI1664" s="10"/>
      <c r="AJ1664" s="10"/>
      <c r="AK1664" s="10"/>
      <c r="AL1664" s="10"/>
      <c r="AM1664" s="10"/>
      <c r="AN1664" s="10"/>
      <c r="AO1664" s="10" t="s">
        <v>149</v>
      </c>
      <c r="AP1664" s="11" t="s">
        <v>4993</v>
      </c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1" t="s">
        <v>8481</v>
      </c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 t="s">
        <v>144</v>
      </c>
      <c r="BV1664" s="10"/>
      <c r="BW1664" s="10"/>
      <c r="BX1664" s="10" t="s">
        <v>121</v>
      </c>
      <c r="BY1664" s="10"/>
      <c r="BZ1664" s="10"/>
      <c r="CA1664" s="10" t="s">
        <v>119</v>
      </c>
      <c r="CB1664" s="10">
        <v>2015</v>
      </c>
      <c r="CC1664" s="10" t="s">
        <v>87</v>
      </c>
      <c r="CD1664" s="10">
        <v>3</v>
      </c>
      <c r="CE1664" s="10">
        <v>0</v>
      </c>
      <c r="CF1664" s="10" t="s">
        <v>122</v>
      </c>
      <c r="CG1664" s="10" t="s">
        <v>123</v>
      </c>
      <c r="CH1664" s="10">
        <v>4</v>
      </c>
      <c r="CI1664" s="10" t="s">
        <v>5640</v>
      </c>
      <c r="CJ1664" s="10">
        <v>7</v>
      </c>
      <c r="CK1664" s="10" t="s">
        <v>5695</v>
      </c>
      <c r="CL1664" s="10"/>
      <c r="CM1664" s="10"/>
      <c r="CN1664" s="10">
        <v>2015</v>
      </c>
      <c r="CO1664" s="10" t="s">
        <v>87</v>
      </c>
      <c r="CP1664" s="10">
        <v>3</v>
      </c>
      <c r="CQ1664" s="10">
        <v>0</v>
      </c>
      <c r="CR1664" s="10" t="s">
        <v>125</v>
      </c>
      <c r="CS1664" s="10" t="s">
        <v>126</v>
      </c>
      <c r="CT1664" s="10">
        <v>3</v>
      </c>
      <c r="CU1664" s="10" t="s">
        <v>5652</v>
      </c>
      <c r="CV1664" s="10">
        <v>2</v>
      </c>
      <c r="CW1664" s="10" t="s">
        <v>5695</v>
      </c>
      <c r="CX1664" s="10">
        <v>2</v>
      </c>
      <c r="CY1664" s="10" t="s">
        <v>5695</v>
      </c>
    </row>
    <row r="1665" spans="1:103" ht="15.75" customHeight="1">
      <c r="A1665" s="10" t="s">
        <v>8482</v>
      </c>
      <c r="B1665" s="10" t="s">
        <v>87</v>
      </c>
      <c r="C1665" s="10">
        <v>3</v>
      </c>
      <c r="D1665" s="10">
        <v>0</v>
      </c>
      <c r="E1665" s="10" t="s">
        <v>88</v>
      </c>
      <c r="F1665" s="10">
        <v>2015</v>
      </c>
      <c r="G1665" s="10" t="s">
        <v>89</v>
      </c>
      <c r="H1665" s="10" t="s">
        <v>6786</v>
      </c>
      <c r="I1665" s="10" t="s">
        <v>1580</v>
      </c>
      <c r="J1665" s="10" t="s">
        <v>138</v>
      </c>
      <c r="K1665" s="10">
        <v>2024</v>
      </c>
      <c r="L1665" s="10" t="s">
        <v>93</v>
      </c>
      <c r="M1665" s="10" t="s">
        <v>94</v>
      </c>
      <c r="N1665" s="10" t="s">
        <v>95</v>
      </c>
      <c r="O1665" s="10" t="s">
        <v>1832</v>
      </c>
      <c r="P1665" s="10" t="s">
        <v>97</v>
      </c>
      <c r="Q1665" s="10" t="s">
        <v>98</v>
      </c>
      <c r="R1665" s="10" t="s">
        <v>87</v>
      </c>
      <c r="S1665" s="10" t="s">
        <v>88</v>
      </c>
      <c r="T1665" s="10" t="s">
        <v>99</v>
      </c>
      <c r="U1665" s="10" t="s">
        <v>138</v>
      </c>
      <c r="V1665" s="10" t="s">
        <v>5639</v>
      </c>
      <c r="W1665" s="10" t="s">
        <v>100</v>
      </c>
      <c r="X1665" s="10" t="s">
        <v>5640</v>
      </c>
      <c r="Y1665" s="10" t="s">
        <v>128</v>
      </c>
      <c r="Z1665" s="10" t="s">
        <v>5660</v>
      </c>
      <c r="AA1665" s="10" t="s">
        <v>5661</v>
      </c>
      <c r="AB1665" s="10" t="s">
        <v>5769</v>
      </c>
      <c r="AC1665" s="11" t="s">
        <v>5789</v>
      </c>
      <c r="AD1665" s="10" t="s">
        <v>6207</v>
      </c>
      <c r="AE1665" s="10" t="s">
        <v>109</v>
      </c>
      <c r="AF1665" s="10" t="s">
        <v>117</v>
      </c>
      <c r="AG1665" s="10"/>
      <c r="AH1665" s="11" t="s">
        <v>8483</v>
      </c>
      <c r="AI1665" s="10"/>
      <c r="AJ1665" s="10"/>
      <c r="AK1665" s="10"/>
      <c r="AL1665" s="10"/>
      <c r="AM1665" s="10"/>
      <c r="AN1665" s="10"/>
      <c r="AO1665" s="10" t="s">
        <v>149</v>
      </c>
      <c r="AP1665" s="11" t="s">
        <v>1643</v>
      </c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1" t="s">
        <v>8484</v>
      </c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 t="s">
        <v>144</v>
      </c>
      <c r="BV1665" s="10"/>
      <c r="BW1665" s="10"/>
      <c r="BX1665" s="10" t="s">
        <v>121</v>
      </c>
      <c r="BY1665" s="10"/>
      <c r="BZ1665" s="10"/>
      <c r="CA1665" s="10" t="s">
        <v>119</v>
      </c>
      <c r="CB1665" s="10">
        <v>2015</v>
      </c>
      <c r="CC1665" s="10" t="s">
        <v>87</v>
      </c>
      <c r="CD1665" s="10">
        <v>3</v>
      </c>
      <c r="CE1665" s="10">
        <v>0</v>
      </c>
      <c r="CF1665" s="10" t="s">
        <v>122</v>
      </c>
      <c r="CG1665" s="10" t="s">
        <v>123</v>
      </c>
      <c r="CH1665" s="10">
        <v>4</v>
      </c>
      <c r="CI1665" s="10" t="s">
        <v>5640</v>
      </c>
      <c r="CJ1665" s="10">
        <v>7</v>
      </c>
      <c r="CK1665" s="10" t="s">
        <v>5695</v>
      </c>
      <c r="CL1665" s="10"/>
      <c r="CM1665" s="10"/>
      <c r="CN1665" s="10">
        <v>2015</v>
      </c>
      <c r="CO1665" s="10" t="s">
        <v>87</v>
      </c>
      <c r="CP1665" s="10">
        <v>3</v>
      </c>
      <c r="CQ1665" s="10">
        <v>0</v>
      </c>
      <c r="CR1665" s="10" t="s">
        <v>125</v>
      </c>
      <c r="CS1665" s="10" t="s">
        <v>126</v>
      </c>
      <c r="CT1665" s="10">
        <v>3</v>
      </c>
      <c r="CU1665" s="10" t="s">
        <v>5652</v>
      </c>
      <c r="CV1665" s="10">
        <v>2</v>
      </c>
      <c r="CW1665" s="10" t="s">
        <v>5695</v>
      </c>
      <c r="CX1665" s="10">
        <v>2</v>
      </c>
      <c r="CY1665" s="10" t="s">
        <v>5695</v>
      </c>
    </row>
    <row r="1666" spans="1:103" ht="15.75" customHeight="1">
      <c r="A1666" s="10" t="s">
        <v>8485</v>
      </c>
      <c r="B1666" s="10" t="s">
        <v>87</v>
      </c>
      <c r="C1666" s="10">
        <v>3</v>
      </c>
      <c r="D1666" s="10">
        <v>0</v>
      </c>
      <c r="E1666" s="10" t="s">
        <v>88</v>
      </c>
      <c r="F1666" s="10">
        <v>2015</v>
      </c>
      <c r="G1666" s="10" t="s">
        <v>89</v>
      </c>
      <c r="H1666" s="10" t="s">
        <v>6786</v>
      </c>
      <c r="I1666" s="10" t="s">
        <v>1580</v>
      </c>
      <c r="J1666" s="10" t="s">
        <v>100</v>
      </c>
      <c r="K1666" s="10">
        <v>2024</v>
      </c>
      <c r="L1666" s="10" t="s">
        <v>93</v>
      </c>
      <c r="M1666" s="10" t="s">
        <v>94</v>
      </c>
      <c r="N1666" s="10" t="s">
        <v>95</v>
      </c>
      <c r="O1666" s="10" t="s">
        <v>1832</v>
      </c>
      <c r="P1666" s="10" t="s">
        <v>97</v>
      </c>
      <c r="Q1666" s="10" t="s">
        <v>98</v>
      </c>
      <c r="R1666" s="10" t="s">
        <v>87</v>
      </c>
      <c r="S1666" s="10" t="s">
        <v>88</v>
      </c>
      <c r="T1666" s="10" t="s">
        <v>99</v>
      </c>
      <c r="U1666" s="10" t="s">
        <v>138</v>
      </c>
      <c r="V1666" s="10" t="s">
        <v>5639</v>
      </c>
      <c r="W1666" s="10" t="s">
        <v>100</v>
      </c>
      <c r="X1666" s="10" t="s">
        <v>5640</v>
      </c>
      <c r="Y1666" s="10" t="s">
        <v>128</v>
      </c>
      <c r="Z1666" s="10" t="s">
        <v>5660</v>
      </c>
      <c r="AA1666" s="10" t="s">
        <v>5661</v>
      </c>
      <c r="AB1666" s="10" t="s">
        <v>5769</v>
      </c>
      <c r="AC1666" s="11" t="s">
        <v>5789</v>
      </c>
      <c r="AD1666" s="10" t="s">
        <v>6207</v>
      </c>
      <c r="AE1666" s="10" t="s">
        <v>109</v>
      </c>
      <c r="AF1666" s="10" t="s">
        <v>117</v>
      </c>
      <c r="AG1666" s="10"/>
      <c r="AH1666" s="11" t="s">
        <v>8486</v>
      </c>
      <c r="AI1666" s="10"/>
      <c r="AJ1666" s="10"/>
      <c r="AK1666" s="10"/>
      <c r="AL1666" s="10"/>
      <c r="AM1666" s="10"/>
      <c r="AN1666" s="10"/>
      <c r="AO1666" s="10" t="s">
        <v>149</v>
      </c>
      <c r="AP1666" s="11" t="s">
        <v>8487</v>
      </c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1" t="s">
        <v>8488</v>
      </c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 t="s">
        <v>144</v>
      </c>
      <c r="BV1666" s="10"/>
      <c r="BW1666" s="10"/>
      <c r="BX1666" s="10" t="s">
        <v>121</v>
      </c>
      <c r="BY1666" s="10"/>
      <c r="BZ1666" s="10"/>
      <c r="CA1666" s="10" t="s">
        <v>119</v>
      </c>
      <c r="CB1666" s="10">
        <v>2015</v>
      </c>
      <c r="CC1666" s="10" t="s">
        <v>87</v>
      </c>
      <c r="CD1666" s="10">
        <v>3</v>
      </c>
      <c r="CE1666" s="10">
        <v>0</v>
      </c>
      <c r="CF1666" s="10" t="s">
        <v>122</v>
      </c>
      <c r="CG1666" s="10" t="s">
        <v>123</v>
      </c>
      <c r="CH1666" s="10">
        <v>4</v>
      </c>
      <c r="CI1666" s="10" t="s">
        <v>5640</v>
      </c>
      <c r="CJ1666" s="10">
        <v>7</v>
      </c>
      <c r="CK1666" s="10" t="s">
        <v>5695</v>
      </c>
      <c r="CL1666" s="10"/>
      <c r="CM1666" s="10"/>
      <c r="CN1666" s="10">
        <v>2015</v>
      </c>
      <c r="CO1666" s="10" t="s">
        <v>87</v>
      </c>
      <c r="CP1666" s="10">
        <v>3</v>
      </c>
      <c r="CQ1666" s="10">
        <v>0</v>
      </c>
      <c r="CR1666" s="10" t="s">
        <v>125</v>
      </c>
      <c r="CS1666" s="10" t="s">
        <v>126</v>
      </c>
      <c r="CT1666" s="10">
        <v>3</v>
      </c>
      <c r="CU1666" s="10" t="s">
        <v>5652</v>
      </c>
      <c r="CV1666" s="10">
        <v>2</v>
      </c>
      <c r="CW1666" s="10" t="s">
        <v>5695</v>
      </c>
      <c r="CX1666" s="10">
        <v>2</v>
      </c>
      <c r="CY1666" s="10" t="s">
        <v>5695</v>
      </c>
    </row>
    <row r="1667" spans="1:103" ht="15.75" customHeight="1">
      <c r="A1667" s="10" t="s">
        <v>8489</v>
      </c>
      <c r="B1667" s="10" t="s">
        <v>87</v>
      </c>
      <c r="C1667" s="10">
        <v>3</v>
      </c>
      <c r="D1667" s="10">
        <v>0</v>
      </c>
      <c r="E1667" s="10" t="s">
        <v>88</v>
      </c>
      <c r="F1667" s="10">
        <v>2015</v>
      </c>
      <c r="G1667" s="10" t="s">
        <v>89</v>
      </c>
      <c r="H1667" s="10" t="s">
        <v>6786</v>
      </c>
      <c r="I1667" s="10" t="s">
        <v>1580</v>
      </c>
      <c r="J1667" s="10" t="s">
        <v>153</v>
      </c>
      <c r="K1667" s="10">
        <v>2024</v>
      </c>
      <c r="L1667" s="10" t="s">
        <v>93</v>
      </c>
      <c r="M1667" s="10" t="s">
        <v>94</v>
      </c>
      <c r="N1667" s="10" t="s">
        <v>95</v>
      </c>
      <c r="O1667" s="10" t="s">
        <v>1832</v>
      </c>
      <c r="P1667" s="10" t="s">
        <v>97</v>
      </c>
      <c r="Q1667" s="10" t="s">
        <v>98</v>
      </c>
      <c r="R1667" s="10" t="s">
        <v>87</v>
      </c>
      <c r="S1667" s="10" t="s">
        <v>88</v>
      </c>
      <c r="T1667" s="10" t="s">
        <v>99</v>
      </c>
      <c r="U1667" s="10" t="s">
        <v>138</v>
      </c>
      <c r="V1667" s="10" t="s">
        <v>5639</v>
      </c>
      <c r="W1667" s="10" t="s">
        <v>100</v>
      </c>
      <c r="X1667" s="10" t="s">
        <v>5640</v>
      </c>
      <c r="Y1667" s="10" t="s">
        <v>128</v>
      </c>
      <c r="Z1667" s="10" t="s">
        <v>5660</v>
      </c>
      <c r="AA1667" s="10" t="s">
        <v>5661</v>
      </c>
      <c r="AB1667" s="10" t="s">
        <v>5769</v>
      </c>
      <c r="AC1667" s="11" t="s">
        <v>5795</v>
      </c>
      <c r="AD1667" s="10" t="s">
        <v>6207</v>
      </c>
      <c r="AE1667" s="10" t="s">
        <v>109</v>
      </c>
      <c r="AF1667" s="10" t="s">
        <v>117</v>
      </c>
      <c r="AG1667" s="10"/>
      <c r="AH1667" s="11" t="s">
        <v>8490</v>
      </c>
      <c r="AI1667" s="10"/>
      <c r="AJ1667" s="10"/>
      <c r="AK1667" s="10"/>
      <c r="AL1667" s="10"/>
      <c r="AM1667" s="10"/>
      <c r="AN1667" s="10"/>
      <c r="AO1667" s="10" t="s">
        <v>149</v>
      </c>
      <c r="AP1667" s="11" t="s">
        <v>429</v>
      </c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  <c r="BH1667" s="10"/>
      <c r="BI1667" s="10"/>
      <c r="BJ1667" s="11" t="s">
        <v>8491</v>
      </c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 t="s">
        <v>144</v>
      </c>
      <c r="BV1667" s="10"/>
      <c r="BW1667" s="10"/>
      <c r="BX1667" s="10" t="s">
        <v>121</v>
      </c>
      <c r="BY1667" s="10"/>
      <c r="BZ1667" s="10"/>
      <c r="CA1667" s="10" t="s">
        <v>119</v>
      </c>
      <c r="CB1667" s="10">
        <v>2015</v>
      </c>
      <c r="CC1667" s="10" t="s">
        <v>87</v>
      </c>
      <c r="CD1667" s="10">
        <v>3</v>
      </c>
      <c r="CE1667" s="10">
        <v>0</v>
      </c>
      <c r="CF1667" s="10" t="s">
        <v>122</v>
      </c>
      <c r="CG1667" s="10" t="s">
        <v>123</v>
      </c>
      <c r="CH1667" s="10">
        <v>4</v>
      </c>
      <c r="CI1667" s="10" t="s">
        <v>5640</v>
      </c>
      <c r="CJ1667" s="10">
        <v>7</v>
      </c>
      <c r="CK1667" s="10" t="s">
        <v>5695</v>
      </c>
      <c r="CL1667" s="10"/>
      <c r="CM1667" s="10"/>
      <c r="CN1667" s="10">
        <v>2015</v>
      </c>
      <c r="CO1667" s="10" t="s">
        <v>87</v>
      </c>
      <c r="CP1667" s="10">
        <v>3</v>
      </c>
      <c r="CQ1667" s="10">
        <v>0</v>
      </c>
      <c r="CR1667" s="10" t="s">
        <v>125</v>
      </c>
      <c r="CS1667" s="10" t="s">
        <v>126</v>
      </c>
      <c r="CT1667" s="10">
        <v>3</v>
      </c>
      <c r="CU1667" s="10" t="s">
        <v>5652</v>
      </c>
      <c r="CV1667" s="10">
        <v>2</v>
      </c>
      <c r="CW1667" s="10" t="s">
        <v>5695</v>
      </c>
      <c r="CX1667" s="10">
        <v>2</v>
      </c>
      <c r="CY1667" s="10" t="s">
        <v>5695</v>
      </c>
    </row>
    <row r="1668" spans="1:103" ht="15.75" customHeight="1">
      <c r="A1668" s="10" t="s">
        <v>8492</v>
      </c>
      <c r="B1668" s="10" t="s">
        <v>87</v>
      </c>
      <c r="C1668" s="10">
        <v>3</v>
      </c>
      <c r="D1668" s="10">
        <v>0</v>
      </c>
      <c r="E1668" s="10" t="s">
        <v>88</v>
      </c>
      <c r="F1668" s="10">
        <v>2015</v>
      </c>
      <c r="G1668" s="10" t="s">
        <v>89</v>
      </c>
      <c r="H1668" s="10" t="s">
        <v>6786</v>
      </c>
      <c r="I1668" s="10" t="s">
        <v>1580</v>
      </c>
      <c r="J1668" s="10" t="s">
        <v>158</v>
      </c>
      <c r="K1668" s="10">
        <v>2024</v>
      </c>
      <c r="L1668" s="10" t="s">
        <v>93</v>
      </c>
      <c r="M1668" s="10" t="s">
        <v>94</v>
      </c>
      <c r="N1668" s="10" t="s">
        <v>95</v>
      </c>
      <c r="O1668" s="10" t="s">
        <v>1832</v>
      </c>
      <c r="P1668" s="10" t="s">
        <v>97</v>
      </c>
      <c r="Q1668" s="10" t="s">
        <v>98</v>
      </c>
      <c r="R1668" s="10" t="s">
        <v>87</v>
      </c>
      <c r="S1668" s="10" t="s">
        <v>88</v>
      </c>
      <c r="T1668" s="10" t="s">
        <v>99</v>
      </c>
      <c r="U1668" s="10" t="s">
        <v>138</v>
      </c>
      <c r="V1668" s="10" t="s">
        <v>5639</v>
      </c>
      <c r="W1668" s="10" t="s">
        <v>100</v>
      </c>
      <c r="X1668" s="10" t="s">
        <v>5640</v>
      </c>
      <c r="Y1668" s="10" t="s">
        <v>128</v>
      </c>
      <c r="Z1668" s="10" t="s">
        <v>5660</v>
      </c>
      <c r="AA1668" s="10" t="s">
        <v>5661</v>
      </c>
      <c r="AB1668" s="10" t="s">
        <v>5769</v>
      </c>
      <c r="AC1668" s="11" t="s">
        <v>5795</v>
      </c>
      <c r="AD1668" s="10" t="s">
        <v>6207</v>
      </c>
      <c r="AE1668" s="10" t="s">
        <v>109</v>
      </c>
      <c r="AF1668" s="10" t="s">
        <v>117</v>
      </c>
      <c r="AG1668" s="10"/>
      <c r="AH1668" s="11" t="s">
        <v>8493</v>
      </c>
      <c r="AI1668" s="10"/>
      <c r="AJ1668" s="10"/>
      <c r="AK1668" s="10"/>
      <c r="AL1668" s="10"/>
      <c r="AM1668" s="10"/>
      <c r="AN1668" s="10"/>
      <c r="AO1668" s="10" t="s">
        <v>149</v>
      </c>
      <c r="AP1668" s="11" t="s">
        <v>8494</v>
      </c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1" t="s">
        <v>8495</v>
      </c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 t="s">
        <v>144</v>
      </c>
      <c r="BV1668" s="10"/>
      <c r="BW1668" s="10"/>
      <c r="BX1668" s="10" t="s">
        <v>121</v>
      </c>
      <c r="BY1668" s="10"/>
      <c r="BZ1668" s="10"/>
      <c r="CA1668" s="10" t="s">
        <v>119</v>
      </c>
      <c r="CB1668" s="10">
        <v>2015</v>
      </c>
      <c r="CC1668" s="10" t="s">
        <v>87</v>
      </c>
      <c r="CD1668" s="10">
        <v>3</v>
      </c>
      <c r="CE1668" s="10">
        <v>0</v>
      </c>
      <c r="CF1668" s="10" t="s">
        <v>122</v>
      </c>
      <c r="CG1668" s="10" t="s">
        <v>123</v>
      </c>
      <c r="CH1668" s="10">
        <v>4</v>
      </c>
      <c r="CI1668" s="10" t="s">
        <v>5640</v>
      </c>
      <c r="CJ1668" s="10">
        <v>7</v>
      </c>
      <c r="CK1668" s="10" t="s">
        <v>5695</v>
      </c>
      <c r="CL1668" s="10"/>
      <c r="CM1668" s="10"/>
      <c r="CN1668" s="10">
        <v>2015</v>
      </c>
      <c r="CO1668" s="10" t="s">
        <v>87</v>
      </c>
      <c r="CP1668" s="10">
        <v>3</v>
      </c>
      <c r="CQ1668" s="10">
        <v>0</v>
      </c>
      <c r="CR1668" s="10" t="s">
        <v>125</v>
      </c>
      <c r="CS1668" s="10" t="s">
        <v>126</v>
      </c>
      <c r="CT1668" s="10">
        <v>3</v>
      </c>
      <c r="CU1668" s="10" t="s">
        <v>5652</v>
      </c>
      <c r="CV1668" s="10">
        <v>2</v>
      </c>
      <c r="CW1668" s="10" t="s">
        <v>5695</v>
      </c>
      <c r="CX1668" s="10">
        <v>2</v>
      </c>
      <c r="CY1668" s="10" t="s">
        <v>5695</v>
      </c>
    </row>
    <row r="1669" spans="1:103" ht="15.75" customHeight="1">
      <c r="A1669" s="10" t="s">
        <v>8496</v>
      </c>
      <c r="B1669" s="10" t="s">
        <v>87</v>
      </c>
      <c r="C1669" s="10">
        <v>3</v>
      </c>
      <c r="D1669" s="10">
        <v>0</v>
      </c>
      <c r="E1669" s="10" t="s">
        <v>88</v>
      </c>
      <c r="F1669" s="10">
        <v>2015</v>
      </c>
      <c r="G1669" s="10" t="s">
        <v>89</v>
      </c>
      <c r="H1669" s="10" t="s">
        <v>6786</v>
      </c>
      <c r="I1669" s="10" t="s">
        <v>1584</v>
      </c>
      <c r="J1669" s="10" t="s">
        <v>92</v>
      </c>
      <c r="K1669" s="10">
        <v>2024</v>
      </c>
      <c r="L1669" s="10" t="s">
        <v>93</v>
      </c>
      <c r="M1669" s="10" t="s">
        <v>94</v>
      </c>
      <c r="N1669" s="10" t="s">
        <v>95</v>
      </c>
      <c r="O1669" s="10" t="s">
        <v>1832</v>
      </c>
      <c r="P1669" s="10" t="s">
        <v>97</v>
      </c>
      <c r="Q1669" s="10" t="s">
        <v>98</v>
      </c>
      <c r="R1669" s="10" t="s">
        <v>87</v>
      </c>
      <c r="S1669" s="10" t="s">
        <v>88</v>
      </c>
      <c r="T1669" s="10" t="s">
        <v>99</v>
      </c>
      <c r="U1669" s="10" t="s">
        <v>138</v>
      </c>
      <c r="V1669" s="10" t="s">
        <v>5639</v>
      </c>
      <c r="W1669" s="10" t="s">
        <v>100</v>
      </c>
      <c r="X1669" s="10" t="s">
        <v>5640</v>
      </c>
      <c r="Y1669" s="10" t="s">
        <v>128</v>
      </c>
      <c r="Z1669" s="10" t="s">
        <v>5660</v>
      </c>
      <c r="AA1669" s="10" t="s">
        <v>5661</v>
      </c>
      <c r="AB1669" s="10" t="s">
        <v>5695</v>
      </c>
      <c r="AC1669" s="11" t="s">
        <v>5727</v>
      </c>
      <c r="AD1669" s="10" t="s">
        <v>6207</v>
      </c>
      <c r="AE1669" s="10" t="s">
        <v>109</v>
      </c>
      <c r="AF1669" s="10" t="s">
        <v>91</v>
      </c>
      <c r="AG1669" s="10"/>
      <c r="AH1669" s="11" t="s">
        <v>8497</v>
      </c>
      <c r="AI1669" s="10"/>
      <c r="AJ1669" s="10"/>
      <c r="AK1669" s="10"/>
      <c r="AL1669" s="10"/>
      <c r="AM1669" s="10"/>
      <c r="AN1669" s="10"/>
      <c r="AO1669" s="10" t="s">
        <v>110</v>
      </c>
      <c r="AP1669" s="11" t="s">
        <v>8498</v>
      </c>
      <c r="AQ1669" s="10" t="s">
        <v>8499</v>
      </c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1" t="s">
        <v>8500</v>
      </c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 t="s">
        <v>144</v>
      </c>
      <c r="BV1669" s="10"/>
      <c r="BW1669" s="10"/>
      <c r="BX1669" s="10" t="s">
        <v>121</v>
      </c>
      <c r="BY1669" s="10"/>
      <c r="BZ1669" s="10"/>
      <c r="CA1669" s="10" t="s">
        <v>119</v>
      </c>
      <c r="CB1669" s="10">
        <v>2015</v>
      </c>
      <c r="CC1669" s="10" t="s">
        <v>87</v>
      </c>
      <c r="CD1669" s="10">
        <v>3</v>
      </c>
      <c r="CE1669" s="10">
        <v>0</v>
      </c>
      <c r="CF1669" s="10" t="s">
        <v>122</v>
      </c>
      <c r="CG1669" s="10" t="s">
        <v>123</v>
      </c>
      <c r="CH1669" s="10">
        <v>4</v>
      </c>
      <c r="CI1669" s="10" t="s">
        <v>5640</v>
      </c>
      <c r="CJ1669" s="10">
        <v>7</v>
      </c>
      <c r="CK1669" s="10" t="s">
        <v>5695</v>
      </c>
      <c r="CL1669" s="10"/>
      <c r="CM1669" s="10"/>
      <c r="CN1669" s="10">
        <v>2015</v>
      </c>
      <c r="CO1669" s="10" t="s">
        <v>87</v>
      </c>
      <c r="CP1669" s="10">
        <v>3</v>
      </c>
      <c r="CQ1669" s="10">
        <v>0</v>
      </c>
      <c r="CR1669" s="10" t="s">
        <v>125</v>
      </c>
      <c r="CS1669" s="10" t="s">
        <v>126</v>
      </c>
      <c r="CT1669" s="10">
        <v>3</v>
      </c>
      <c r="CU1669" s="10" t="s">
        <v>5652</v>
      </c>
      <c r="CV1669" s="10">
        <v>2</v>
      </c>
      <c r="CW1669" s="10" t="s">
        <v>5695</v>
      </c>
      <c r="CX1669" s="10">
        <v>2</v>
      </c>
      <c r="CY1669" s="10" t="s">
        <v>5695</v>
      </c>
    </row>
    <row r="1670" spans="1:103" ht="15.75" customHeight="1">
      <c r="A1670" s="10" t="s">
        <v>8501</v>
      </c>
      <c r="B1670" s="10" t="s">
        <v>87</v>
      </c>
      <c r="C1670" s="10">
        <v>3</v>
      </c>
      <c r="D1670" s="10">
        <v>0</v>
      </c>
      <c r="E1670" s="10" t="s">
        <v>88</v>
      </c>
      <c r="F1670" s="10">
        <v>2015</v>
      </c>
      <c r="G1670" s="10" t="s">
        <v>89</v>
      </c>
      <c r="H1670" s="10" t="s">
        <v>6786</v>
      </c>
      <c r="I1670" s="10" t="s">
        <v>1584</v>
      </c>
      <c r="J1670" s="10" t="s">
        <v>128</v>
      </c>
      <c r="K1670" s="10">
        <v>2024</v>
      </c>
      <c r="L1670" s="10" t="s">
        <v>93</v>
      </c>
      <c r="M1670" s="10" t="s">
        <v>94</v>
      </c>
      <c r="N1670" s="10" t="s">
        <v>95</v>
      </c>
      <c r="O1670" s="10" t="s">
        <v>1832</v>
      </c>
      <c r="P1670" s="10" t="s">
        <v>97</v>
      </c>
      <c r="Q1670" s="10" t="s">
        <v>98</v>
      </c>
      <c r="R1670" s="10" t="s">
        <v>87</v>
      </c>
      <c r="S1670" s="10" t="s">
        <v>88</v>
      </c>
      <c r="T1670" s="10" t="s">
        <v>99</v>
      </c>
      <c r="U1670" s="10" t="s">
        <v>138</v>
      </c>
      <c r="V1670" s="10" t="s">
        <v>5639</v>
      </c>
      <c r="W1670" s="10" t="s">
        <v>100</v>
      </c>
      <c r="X1670" s="10" t="s">
        <v>5640</v>
      </c>
      <c r="Y1670" s="10" t="s">
        <v>128</v>
      </c>
      <c r="Z1670" s="10" t="s">
        <v>5660</v>
      </c>
      <c r="AA1670" s="10" t="s">
        <v>5661</v>
      </c>
      <c r="AB1670" s="10" t="s">
        <v>5695</v>
      </c>
      <c r="AC1670" s="11" t="s">
        <v>5727</v>
      </c>
      <c r="AD1670" s="10" t="s">
        <v>6207</v>
      </c>
      <c r="AE1670" s="10" t="s">
        <v>109</v>
      </c>
      <c r="AF1670" s="10" t="s">
        <v>117</v>
      </c>
      <c r="AG1670" s="10"/>
      <c r="AH1670" s="11" t="s">
        <v>8502</v>
      </c>
      <c r="AI1670" s="10"/>
      <c r="AJ1670" s="10"/>
      <c r="AK1670" s="10"/>
      <c r="AL1670" s="10"/>
      <c r="AM1670" s="10"/>
      <c r="AN1670" s="10"/>
      <c r="AO1670" s="10" t="s">
        <v>149</v>
      </c>
      <c r="AP1670" s="11" t="s">
        <v>206</v>
      </c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1" t="s">
        <v>8503</v>
      </c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 t="s">
        <v>144</v>
      </c>
      <c r="BV1670" s="10"/>
      <c r="BW1670" s="10"/>
      <c r="BX1670" s="10" t="s">
        <v>121</v>
      </c>
      <c r="BY1670" s="10"/>
      <c r="BZ1670" s="10"/>
      <c r="CA1670" s="10" t="s">
        <v>119</v>
      </c>
      <c r="CB1670" s="10">
        <v>2015</v>
      </c>
      <c r="CC1670" s="10" t="s">
        <v>87</v>
      </c>
      <c r="CD1670" s="10">
        <v>3</v>
      </c>
      <c r="CE1670" s="10">
        <v>0</v>
      </c>
      <c r="CF1670" s="10" t="s">
        <v>122</v>
      </c>
      <c r="CG1670" s="10" t="s">
        <v>123</v>
      </c>
      <c r="CH1670" s="10">
        <v>4</v>
      </c>
      <c r="CI1670" s="10" t="s">
        <v>5640</v>
      </c>
      <c r="CJ1670" s="10">
        <v>7</v>
      </c>
      <c r="CK1670" s="10" t="s">
        <v>5695</v>
      </c>
      <c r="CL1670" s="10"/>
      <c r="CM1670" s="10"/>
      <c r="CN1670" s="10">
        <v>2015</v>
      </c>
      <c r="CO1670" s="10" t="s">
        <v>87</v>
      </c>
      <c r="CP1670" s="10">
        <v>3</v>
      </c>
      <c r="CQ1670" s="10">
        <v>0</v>
      </c>
      <c r="CR1670" s="10" t="s">
        <v>125</v>
      </c>
      <c r="CS1670" s="10" t="s">
        <v>126</v>
      </c>
      <c r="CT1670" s="10">
        <v>3</v>
      </c>
      <c r="CU1670" s="10" t="s">
        <v>5652</v>
      </c>
      <c r="CV1670" s="10">
        <v>2</v>
      </c>
      <c r="CW1670" s="10" t="s">
        <v>5695</v>
      </c>
      <c r="CX1670" s="10">
        <v>2</v>
      </c>
      <c r="CY1670" s="10" t="s">
        <v>5695</v>
      </c>
    </row>
    <row r="1671" spans="1:103" ht="15.75" customHeight="1">
      <c r="A1671" s="10" t="s">
        <v>8504</v>
      </c>
      <c r="B1671" s="10" t="s">
        <v>87</v>
      </c>
      <c r="C1671" s="10">
        <v>3</v>
      </c>
      <c r="D1671" s="10">
        <v>0</v>
      </c>
      <c r="E1671" s="10" t="s">
        <v>88</v>
      </c>
      <c r="F1671" s="10">
        <v>2015</v>
      </c>
      <c r="G1671" s="10" t="s">
        <v>89</v>
      </c>
      <c r="H1671" s="10" t="s">
        <v>6786</v>
      </c>
      <c r="I1671" s="10" t="s">
        <v>1584</v>
      </c>
      <c r="J1671" s="10" t="s">
        <v>138</v>
      </c>
      <c r="K1671" s="10">
        <v>2024</v>
      </c>
      <c r="L1671" s="10" t="s">
        <v>93</v>
      </c>
      <c r="M1671" s="10" t="s">
        <v>94</v>
      </c>
      <c r="N1671" s="10" t="s">
        <v>95</v>
      </c>
      <c r="O1671" s="10" t="s">
        <v>1832</v>
      </c>
      <c r="P1671" s="10" t="s">
        <v>97</v>
      </c>
      <c r="Q1671" s="10" t="s">
        <v>98</v>
      </c>
      <c r="R1671" s="10" t="s">
        <v>87</v>
      </c>
      <c r="S1671" s="10" t="s">
        <v>88</v>
      </c>
      <c r="T1671" s="10" t="s">
        <v>99</v>
      </c>
      <c r="U1671" s="10" t="s">
        <v>138</v>
      </c>
      <c r="V1671" s="10" t="s">
        <v>5639</v>
      </c>
      <c r="W1671" s="10" t="s">
        <v>100</v>
      </c>
      <c r="X1671" s="10" t="s">
        <v>5640</v>
      </c>
      <c r="Y1671" s="10" t="s">
        <v>128</v>
      </c>
      <c r="Z1671" s="10" t="s">
        <v>5660</v>
      </c>
      <c r="AA1671" s="10" t="s">
        <v>5661</v>
      </c>
      <c r="AB1671" s="10" t="s">
        <v>5695</v>
      </c>
      <c r="AC1671" s="11" t="s">
        <v>6748</v>
      </c>
      <c r="AD1671" s="10" t="s">
        <v>6207</v>
      </c>
      <c r="AE1671" s="10" t="s">
        <v>109</v>
      </c>
      <c r="AF1671" s="10" t="s">
        <v>117</v>
      </c>
      <c r="AG1671" s="10"/>
      <c r="AH1671" s="11" t="s">
        <v>8505</v>
      </c>
      <c r="AI1671" s="10"/>
      <c r="AJ1671" s="10"/>
      <c r="AK1671" s="10"/>
      <c r="AL1671" s="10"/>
      <c r="AM1671" s="10"/>
      <c r="AN1671" s="10"/>
      <c r="AO1671" s="10" t="s">
        <v>149</v>
      </c>
      <c r="AP1671" s="11" t="s">
        <v>8506</v>
      </c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  <c r="BH1671" s="10"/>
      <c r="BI1671" s="10"/>
      <c r="BJ1671" s="11" t="s">
        <v>8507</v>
      </c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 t="s">
        <v>144</v>
      </c>
      <c r="BV1671" s="10"/>
      <c r="BW1671" s="10"/>
      <c r="BX1671" s="10" t="s">
        <v>121</v>
      </c>
      <c r="BY1671" s="10"/>
      <c r="BZ1671" s="10"/>
      <c r="CA1671" s="10" t="s">
        <v>119</v>
      </c>
      <c r="CB1671" s="10">
        <v>2015</v>
      </c>
      <c r="CC1671" s="10" t="s">
        <v>87</v>
      </c>
      <c r="CD1671" s="10">
        <v>3</v>
      </c>
      <c r="CE1671" s="10">
        <v>0</v>
      </c>
      <c r="CF1671" s="10" t="s">
        <v>122</v>
      </c>
      <c r="CG1671" s="10" t="s">
        <v>123</v>
      </c>
      <c r="CH1671" s="10">
        <v>4</v>
      </c>
      <c r="CI1671" s="10" t="s">
        <v>5640</v>
      </c>
      <c r="CJ1671" s="10">
        <v>7</v>
      </c>
      <c r="CK1671" s="10" t="s">
        <v>5695</v>
      </c>
      <c r="CL1671" s="10"/>
      <c r="CM1671" s="10"/>
      <c r="CN1671" s="10">
        <v>2015</v>
      </c>
      <c r="CO1671" s="10" t="s">
        <v>87</v>
      </c>
      <c r="CP1671" s="10">
        <v>3</v>
      </c>
      <c r="CQ1671" s="10">
        <v>0</v>
      </c>
      <c r="CR1671" s="10" t="s">
        <v>125</v>
      </c>
      <c r="CS1671" s="10" t="s">
        <v>126</v>
      </c>
      <c r="CT1671" s="10">
        <v>3</v>
      </c>
      <c r="CU1671" s="10" t="s">
        <v>5652</v>
      </c>
      <c r="CV1671" s="10">
        <v>2</v>
      </c>
      <c r="CW1671" s="10" t="s">
        <v>5695</v>
      </c>
      <c r="CX1671" s="10">
        <v>2</v>
      </c>
      <c r="CY1671" s="10" t="s">
        <v>5695</v>
      </c>
    </row>
    <row r="1672" spans="1:103" ht="15.75" customHeight="1">
      <c r="A1672" s="10" t="s">
        <v>8508</v>
      </c>
      <c r="B1672" s="10" t="s">
        <v>87</v>
      </c>
      <c r="C1672" s="10">
        <v>3</v>
      </c>
      <c r="D1672" s="10">
        <v>0</v>
      </c>
      <c r="E1672" s="10" t="s">
        <v>88</v>
      </c>
      <c r="F1672" s="10">
        <v>2015</v>
      </c>
      <c r="G1672" s="10" t="s">
        <v>89</v>
      </c>
      <c r="H1672" s="10" t="s">
        <v>6786</v>
      </c>
      <c r="I1672" s="10" t="s">
        <v>1584</v>
      </c>
      <c r="J1672" s="10" t="s">
        <v>100</v>
      </c>
      <c r="K1672" s="10">
        <v>2024</v>
      </c>
      <c r="L1672" s="10" t="s">
        <v>93</v>
      </c>
      <c r="M1672" s="10" t="s">
        <v>94</v>
      </c>
      <c r="N1672" s="10" t="s">
        <v>95</v>
      </c>
      <c r="O1672" s="10" t="s">
        <v>1832</v>
      </c>
      <c r="P1672" s="10" t="s">
        <v>97</v>
      </c>
      <c r="Q1672" s="10" t="s">
        <v>98</v>
      </c>
      <c r="R1672" s="10" t="s">
        <v>87</v>
      </c>
      <c r="S1672" s="10" t="s">
        <v>88</v>
      </c>
      <c r="T1672" s="10" t="s">
        <v>99</v>
      </c>
      <c r="U1672" s="10" t="s">
        <v>138</v>
      </c>
      <c r="V1672" s="10" t="s">
        <v>5639</v>
      </c>
      <c r="W1672" s="10" t="s">
        <v>100</v>
      </c>
      <c r="X1672" s="10" t="s">
        <v>5640</v>
      </c>
      <c r="Y1672" s="10" t="s">
        <v>128</v>
      </c>
      <c r="Z1672" s="10" t="s">
        <v>5660</v>
      </c>
      <c r="AA1672" s="10" t="s">
        <v>5661</v>
      </c>
      <c r="AB1672" s="10" t="s">
        <v>5695</v>
      </c>
      <c r="AC1672" s="11" t="s">
        <v>5738</v>
      </c>
      <c r="AD1672" s="10" t="s">
        <v>6207</v>
      </c>
      <c r="AE1672" s="10" t="s">
        <v>109</v>
      </c>
      <c r="AF1672" s="10" t="s">
        <v>117</v>
      </c>
      <c r="AG1672" s="10"/>
      <c r="AH1672" s="11" t="s">
        <v>8509</v>
      </c>
      <c r="AI1672" s="10"/>
      <c r="AJ1672" s="10"/>
      <c r="AK1672" s="10"/>
      <c r="AL1672" s="10"/>
      <c r="AM1672" s="10"/>
      <c r="AN1672" s="10"/>
      <c r="AO1672" s="10" t="s">
        <v>149</v>
      </c>
      <c r="AP1672" s="11" t="s">
        <v>330</v>
      </c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1" t="s">
        <v>8510</v>
      </c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 t="s">
        <v>144</v>
      </c>
      <c r="BV1672" s="10"/>
      <c r="BW1672" s="10"/>
      <c r="BX1672" s="10" t="s">
        <v>121</v>
      </c>
      <c r="BY1672" s="10"/>
      <c r="BZ1672" s="10"/>
      <c r="CA1672" s="10" t="s">
        <v>119</v>
      </c>
      <c r="CB1672" s="10">
        <v>2015</v>
      </c>
      <c r="CC1672" s="10" t="s">
        <v>87</v>
      </c>
      <c r="CD1672" s="10">
        <v>3</v>
      </c>
      <c r="CE1672" s="10">
        <v>0</v>
      </c>
      <c r="CF1672" s="10" t="s">
        <v>122</v>
      </c>
      <c r="CG1672" s="10" t="s">
        <v>123</v>
      </c>
      <c r="CH1672" s="10">
        <v>4</v>
      </c>
      <c r="CI1672" s="10" t="s">
        <v>5640</v>
      </c>
      <c r="CJ1672" s="10">
        <v>7</v>
      </c>
      <c r="CK1672" s="10" t="s">
        <v>5695</v>
      </c>
      <c r="CL1672" s="10"/>
      <c r="CM1672" s="10"/>
      <c r="CN1672" s="10">
        <v>2015</v>
      </c>
      <c r="CO1672" s="10" t="s">
        <v>87</v>
      </c>
      <c r="CP1672" s="10">
        <v>3</v>
      </c>
      <c r="CQ1672" s="10">
        <v>0</v>
      </c>
      <c r="CR1672" s="10" t="s">
        <v>125</v>
      </c>
      <c r="CS1672" s="10" t="s">
        <v>126</v>
      </c>
      <c r="CT1672" s="10">
        <v>3</v>
      </c>
      <c r="CU1672" s="10" t="s">
        <v>5652</v>
      </c>
      <c r="CV1672" s="10">
        <v>2</v>
      </c>
      <c r="CW1672" s="10" t="s">
        <v>5695</v>
      </c>
      <c r="CX1672" s="10">
        <v>2</v>
      </c>
      <c r="CY1672" s="10" t="s">
        <v>5695</v>
      </c>
    </row>
    <row r="1673" spans="1:103" ht="15.75" customHeight="1">
      <c r="A1673" s="10" t="s">
        <v>8511</v>
      </c>
      <c r="B1673" s="10" t="s">
        <v>87</v>
      </c>
      <c r="C1673" s="10">
        <v>3</v>
      </c>
      <c r="D1673" s="10">
        <v>0</v>
      </c>
      <c r="E1673" s="10" t="s">
        <v>88</v>
      </c>
      <c r="F1673" s="10">
        <v>2015</v>
      </c>
      <c r="G1673" s="10" t="s">
        <v>89</v>
      </c>
      <c r="H1673" s="10" t="s">
        <v>6786</v>
      </c>
      <c r="I1673" s="10" t="s">
        <v>1584</v>
      </c>
      <c r="J1673" s="10" t="s">
        <v>153</v>
      </c>
      <c r="K1673" s="10">
        <v>2024</v>
      </c>
      <c r="L1673" s="10" t="s">
        <v>93</v>
      </c>
      <c r="M1673" s="10" t="s">
        <v>94</v>
      </c>
      <c r="N1673" s="10" t="s">
        <v>95</v>
      </c>
      <c r="O1673" s="10" t="s">
        <v>1832</v>
      </c>
      <c r="P1673" s="10" t="s">
        <v>97</v>
      </c>
      <c r="Q1673" s="10" t="s">
        <v>98</v>
      </c>
      <c r="R1673" s="10" t="s">
        <v>87</v>
      </c>
      <c r="S1673" s="10" t="s">
        <v>88</v>
      </c>
      <c r="T1673" s="10" t="s">
        <v>99</v>
      </c>
      <c r="U1673" s="10" t="s">
        <v>138</v>
      </c>
      <c r="V1673" s="10" t="s">
        <v>5639</v>
      </c>
      <c r="W1673" s="10" t="s">
        <v>100</v>
      </c>
      <c r="X1673" s="10" t="s">
        <v>5640</v>
      </c>
      <c r="Y1673" s="10" t="s">
        <v>128</v>
      </c>
      <c r="Z1673" s="10" t="s">
        <v>5660</v>
      </c>
      <c r="AA1673" s="10" t="s">
        <v>5661</v>
      </c>
      <c r="AB1673" s="10" t="s">
        <v>5695</v>
      </c>
      <c r="AC1673" s="11" t="s">
        <v>5751</v>
      </c>
      <c r="AD1673" s="10" t="s">
        <v>6207</v>
      </c>
      <c r="AE1673" s="10" t="s">
        <v>109</v>
      </c>
      <c r="AF1673" s="10" t="s">
        <v>117</v>
      </c>
      <c r="AG1673" s="10"/>
      <c r="AH1673" s="10" t="s">
        <v>8512</v>
      </c>
      <c r="AI1673" s="10" t="s">
        <v>8336</v>
      </c>
      <c r="AJ1673" s="10" t="s">
        <v>6769</v>
      </c>
      <c r="AK1673" s="10" t="s">
        <v>8513</v>
      </c>
      <c r="AL1673" s="10" t="s">
        <v>8514</v>
      </c>
      <c r="AM1673" s="10" t="s">
        <v>8462</v>
      </c>
      <c r="AN1673" s="10" t="s">
        <v>110</v>
      </c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 t="s">
        <v>8515</v>
      </c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 t="s">
        <v>120</v>
      </c>
      <c r="BV1673" s="10"/>
      <c r="BW1673" s="10"/>
      <c r="BX1673" s="10" t="s">
        <v>121</v>
      </c>
      <c r="BY1673" s="10"/>
      <c r="BZ1673" s="10"/>
      <c r="CA1673" s="10" t="s">
        <v>119</v>
      </c>
      <c r="CB1673" s="10">
        <v>2015</v>
      </c>
      <c r="CC1673" s="10" t="s">
        <v>87</v>
      </c>
      <c r="CD1673" s="10">
        <v>3</v>
      </c>
      <c r="CE1673" s="10">
        <v>0</v>
      </c>
      <c r="CF1673" s="10" t="s">
        <v>122</v>
      </c>
      <c r="CG1673" s="10" t="s">
        <v>123</v>
      </c>
      <c r="CH1673" s="10">
        <v>4</v>
      </c>
      <c r="CI1673" s="10" t="s">
        <v>5640</v>
      </c>
      <c r="CJ1673" s="10">
        <v>7</v>
      </c>
      <c r="CK1673" s="10" t="s">
        <v>5695</v>
      </c>
      <c r="CL1673" s="10"/>
      <c r="CM1673" s="10"/>
      <c r="CN1673" s="10">
        <v>2015</v>
      </c>
      <c r="CO1673" s="10" t="s">
        <v>87</v>
      </c>
      <c r="CP1673" s="10">
        <v>3</v>
      </c>
      <c r="CQ1673" s="10">
        <v>0</v>
      </c>
      <c r="CR1673" s="10" t="s">
        <v>125</v>
      </c>
      <c r="CS1673" s="10" t="s">
        <v>126</v>
      </c>
      <c r="CT1673" s="10">
        <v>3</v>
      </c>
      <c r="CU1673" s="10" t="s">
        <v>5652</v>
      </c>
      <c r="CV1673" s="10">
        <v>2</v>
      </c>
      <c r="CW1673" s="10" t="s">
        <v>5695</v>
      </c>
      <c r="CX1673" s="10">
        <v>2</v>
      </c>
      <c r="CY1673" s="10" t="s">
        <v>5695</v>
      </c>
    </row>
    <row r="1674" spans="1:103" ht="15.75" customHeight="1">
      <c r="A1674" s="10" t="s">
        <v>8516</v>
      </c>
      <c r="B1674" s="10" t="s">
        <v>87</v>
      </c>
      <c r="C1674" s="10">
        <v>3</v>
      </c>
      <c r="D1674" s="10">
        <v>0</v>
      </c>
      <c r="E1674" s="10" t="s">
        <v>88</v>
      </c>
      <c r="F1674" s="10">
        <v>2015</v>
      </c>
      <c r="G1674" s="10" t="s">
        <v>89</v>
      </c>
      <c r="H1674" s="10" t="s">
        <v>6786</v>
      </c>
      <c r="I1674" s="10" t="s">
        <v>1584</v>
      </c>
      <c r="J1674" s="10" t="s">
        <v>158</v>
      </c>
      <c r="K1674" s="10">
        <v>2024</v>
      </c>
      <c r="L1674" s="10" t="s">
        <v>93</v>
      </c>
      <c r="M1674" s="10" t="s">
        <v>94</v>
      </c>
      <c r="N1674" s="10" t="s">
        <v>95</v>
      </c>
      <c r="O1674" s="10" t="s">
        <v>1832</v>
      </c>
      <c r="P1674" s="10" t="s">
        <v>97</v>
      </c>
      <c r="Q1674" s="10" t="s">
        <v>98</v>
      </c>
      <c r="R1674" s="10" t="s">
        <v>87</v>
      </c>
      <c r="S1674" s="10" t="s">
        <v>88</v>
      </c>
      <c r="T1674" s="10" t="s">
        <v>99</v>
      </c>
      <c r="U1674" s="10" t="s">
        <v>138</v>
      </c>
      <c r="V1674" s="10" t="s">
        <v>5639</v>
      </c>
      <c r="W1674" s="10" t="s">
        <v>100</v>
      </c>
      <c r="X1674" s="10" t="s">
        <v>5640</v>
      </c>
      <c r="Y1674" s="10" t="s">
        <v>128</v>
      </c>
      <c r="Z1674" s="10" t="s">
        <v>5660</v>
      </c>
      <c r="AA1674" s="10" t="s">
        <v>5661</v>
      </c>
      <c r="AB1674" s="10" t="s">
        <v>5769</v>
      </c>
      <c r="AC1674" s="11" t="s">
        <v>5795</v>
      </c>
      <c r="AD1674" s="10" t="s">
        <v>6207</v>
      </c>
      <c r="AE1674" s="10" t="s">
        <v>109</v>
      </c>
      <c r="AF1674" s="10" t="s">
        <v>117</v>
      </c>
      <c r="AG1674" s="10"/>
      <c r="AH1674" s="11" t="s">
        <v>8517</v>
      </c>
      <c r="AI1674" s="10"/>
      <c r="AJ1674" s="10"/>
      <c r="AK1674" s="10"/>
      <c r="AL1674" s="10"/>
      <c r="AM1674" s="10"/>
      <c r="AN1674" s="10"/>
      <c r="AO1674" s="10" t="s">
        <v>149</v>
      </c>
      <c r="AP1674" s="11" t="s">
        <v>575</v>
      </c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  <c r="BH1674" s="10"/>
      <c r="BI1674" s="10"/>
      <c r="BJ1674" s="11" t="s">
        <v>8518</v>
      </c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 t="s">
        <v>144</v>
      </c>
      <c r="BV1674" s="10"/>
      <c r="BW1674" s="10"/>
      <c r="BX1674" s="10" t="s">
        <v>121</v>
      </c>
      <c r="BY1674" s="10"/>
      <c r="BZ1674" s="10"/>
      <c r="CA1674" s="10" t="s">
        <v>119</v>
      </c>
      <c r="CB1674" s="10">
        <v>2015</v>
      </c>
      <c r="CC1674" s="10" t="s">
        <v>87</v>
      </c>
      <c r="CD1674" s="10">
        <v>3</v>
      </c>
      <c r="CE1674" s="10">
        <v>0</v>
      </c>
      <c r="CF1674" s="10" t="s">
        <v>122</v>
      </c>
      <c r="CG1674" s="10" t="s">
        <v>123</v>
      </c>
      <c r="CH1674" s="10">
        <v>4</v>
      </c>
      <c r="CI1674" s="10" t="s">
        <v>5640</v>
      </c>
      <c r="CJ1674" s="10">
        <v>7</v>
      </c>
      <c r="CK1674" s="10" t="s">
        <v>5695</v>
      </c>
      <c r="CL1674" s="10"/>
      <c r="CM1674" s="10"/>
      <c r="CN1674" s="10">
        <v>2015</v>
      </c>
      <c r="CO1674" s="10" t="s">
        <v>87</v>
      </c>
      <c r="CP1674" s="10">
        <v>3</v>
      </c>
      <c r="CQ1674" s="10">
        <v>0</v>
      </c>
      <c r="CR1674" s="10" t="s">
        <v>125</v>
      </c>
      <c r="CS1674" s="10" t="s">
        <v>126</v>
      </c>
      <c r="CT1674" s="10">
        <v>3</v>
      </c>
      <c r="CU1674" s="10" t="s">
        <v>5652</v>
      </c>
      <c r="CV1674" s="10">
        <v>2</v>
      </c>
      <c r="CW1674" s="10" t="s">
        <v>5695</v>
      </c>
      <c r="CX1674" s="10">
        <v>2</v>
      </c>
      <c r="CY1674" s="10" t="s">
        <v>5695</v>
      </c>
    </row>
    <row r="1675" spans="1:103" ht="15.75" customHeight="1">
      <c r="A1675" s="10" t="s">
        <v>8519</v>
      </c>
      <c r="B1675" s="10" t="s">
        <v>87</v>
      </c>
      <c r="C1675" s="10">
        <v>3</v>
      </c>
      <c r="D1675" s="10">
        <v>0</v>
      </c>
      <c r="E1675" s="10" t="s">
        <v>88</v>
      </c>
      <c r="F1675" s="10">
        <v>2015</v>
      </c>
      <c r="G1675" s="10" t="s">
        <v>89</v>
      </c>
      <c r="H1675" s="10" t="s">
        <v>6786</v>
      </c>
      <c r="I1675" s="10" t="s">
        <v>1584</v>
      </c>
      <c r="J1675" s="10" t="s">
        <v>164</v>
      </c>
      <c r="K1675" s="10">
        <v>2024</v>
      </c>
      <c r="L1675" s="10" t="s">
        <v>93</v>
      </c>
      <c r="M1675" s="10" t="s">
        <v>94</v>
      </c>
      <c r="N1675" s="10" t="s">
        <v>95</v>
      </c>
      <c r="O1675" s="10" t="s">
        <v>1832</v>
      </c>
      <c r="P1675" s="10" t="s">
        <v>97</v>
      </c>
      <c r="Q1675" s="10" t="s">
        <v>98</v>
      </c>
      <c r="R1675" s="10" t="s">
        <v>87</v>
      </c>
      <c r="S1675" s="10" t="s">
        <v>88</v>
      </c>
      <c r="T1675" s="10" t="s">
        <v>99</v>
      </c>
      <c r="U1675" s="10" t="s">
        <v>138</v>
      </c>
      <c r="V1675" s="10" t="s">
        <v>5639</v>
      </c>
      <c r="W1675" s="10" t="s">
        <v>100</v>
      </c>
      <c r="X1675" s="10" t="s">
        <v>5640</v>
      </c>
      <c r="Y1675" s="10" t="s">
        <v>128</v>
      </c>
      <c r="Z1675" s="10" t="s">
        <v>5660</v>
      </c>
      <c r="AA1675" s="10" t="s">
        <v>5661</v>
      </c>
      <c r="AB1675" s="10" t="s">
        <v>5769</v>
      </c>
      <c r="AC1675" s="11" t="s">
        <v>5770</v>
      </c>
      <c r="AD1675" s="10" t="s">
        <v>6207</v>
      </c>
      <c r="AE1675" s="10" t="s">
        <v>377</v>
      </c>
      <c r="AF1675" s="10" t="s">
        <v>171</v>
      </c>
      <c r="AG1675" s="10"/>
      <c r="AH1675" s="11" t="s">
        <v>8520</v>
      </c>
      <c r="AI1675" s="10"/>
      <c r="AJ1675" s="10"/>
      <c r="AK1675" s="10"/>
      <c r="AL1675" s="10"/>
      <c r="AM1675" s="10"/>
      <c r="AN1675" s="10"/>
      <c r="AO1675" s="10" t="s">
        <v>149</v>
      </c>
      <c r="AP1675" s="11" t="s">
        <v>691</v>
      </c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  <c r="BH1675" s="10"/>
      <c r="BI1675" s="10"/>
      <c r="BJ1675" s="11" t="s">
        <v>8521</v>
      </c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 t="s">
        <v>144</v>
      </c>
      <c r="BV1675" s="10"/>
      <c r="BW1675" s="10"/>
      <c r="BX1675" s="10" t="s">
        <v>121</v>
      </c>
      <c r="BY1675" s="10"/>
      <c r="BZ1675" s="10"/>
      <c r="CA1675" s="10" t="s">
        <v>119</v>
      </c>
      <c r="CB1675" s="10">
        <v>2015</v>
      </c>
      <c r="CC1675" s="10" t="s">
        <v>87</v>
      </c>
      <c r="CD1675" s="10">
        <v>3</v>
      </c>
      <c r="CE1675" s="10">
        <v>0</v>
      </c>
      <c r="CF1675" s="10" t="s">
        <v>122</v>
      </c>
      <c r="CG1675" s="10" t="s">
        <v>123</v>
      </c>
      <c r="CH1675" s="10">
        <v>4</v>
      </c>
      <c r="CI1675" s="10" t="s">
        <v>5640</v>
      </c>
      <c r="CJ1675" s="10">
        <v>7</v>
      </c>
      <c r="CK1675" s="10" t="s">
        <v>5695</v>
      </c>
      <c r="CL1675" s="10"/>
      <c r="CM1675" s="10"/>
      <c r="CN1675" s="10">
        <v>2015</v>
      </c>
      <c r="CO1675" s="10" t="s">
        <v>87</v>
      </c>
      <c r="CP1675" s="10">
        <v>3</v>
      </c>
      <c r="CQ1675" s="10">
        <v>0</v>
      </c>
      <c r="CR1675" s="10" t="s">
        <v>125</v>
      </c>
      <c r="CS1675" s="10" t="s">
        <v>126</v>
      </c>
      <c r="CT1675" s="10">
        <v>3</v>
      </c>
      <c r="CU1675" s="10" t="s">
        <v>5652</v>
      </c>
      <c r="CV1675" s="10">
        <v>2</v>
      </c>
      <c r="CW1675" s="10" t="s">
        <v>5695</v>
      </c>
      <c r="CX1675" s="10">
        <v>2</v>
      </c>
      <c r="CY1675" s="10" t="s">
        <v>5695</v>
      </c>
    </row>
    <row r="1676" spans="1:103" ht="15.75" customHeight="1">
      <c r="A1676" s="10" t="s">
        <v>8522</v>
      </c>
      <c r="B1676" s="10" t="s">
        <v>87</v>
      </c>
      <c r="C1676" s="10">
        <v>3</v>
      </c>
      <c r="D1676" s="10">
        <v>0</v>
      </c>
      <c r="E1676" s="10" t="s">
        <v>88</v>
      </c>
      <c r="F1676" s="10">
        <v>2015</v>
      </c>
      <c r="G1676" s="10" t="s">
        <v>89</v>
      </c>
      <c r="H1676" s="10" t="s">
        <v>6786</v>
      </c>
      <c r="I1676" s="10" t="s">
        <v>1595</v>
      </c>
      <c r="J1676" s="10" t="s">
        <v>92</v>
      </c>
      <c r="K1676" s="10">
        <v>2024</v>
      </c>
      <c r="L1676" s="10" t="s">
        <v>93</v>
      </c>
      <c r="M1676" s="10" t="s">
        <v>94</v>
      </c>
      <c r="N1676" s="10" t="s">
        <v>95</v>
      </c>
      <c r="O1676" s="10" t="s">
        <v>1832</v>
      </c>
      <c r="P1676" s="10" t="s">
        <v>97</v>
      </c>
      <c r="Q1676" s="10" t="s">
        <v>98</v>
      </c>
      <c r="R1676" s="10" t="s">
        <v>87</v>
      </c>
      <c r="S1676" s="10" t="s">
        <v>88</v>
      </c>
      <c r="T1676" s="10" t="s">
        <v>99</v>
      </c>
      <c r="U1676" s="10" t="s">
        <v>138</v>
      </c>
      <c r="V1676" s="10" t="s">
        <v>5639</v>
      </c>
      <c r="W1676" s="10" t="s">
        <v>100</v>
      </c>
      <c r="X1676" s="10" t="s">
        <v>5640</v>
      </c>
      <c r="Y1676" s="10" t="s">
        <v>128</v>
      </c>
      <c r="Z1676" s="10" t="s">
        <v>5660</v>
      </c>
      <c r="AA1676" s="10" t="s">
        <v>5661</v>
      </c>
      <c r="AB1676" s="10" t="s">
        <v>5695</v>
      </c>
      <c r="AC1676" s="11" t="s">
        <v>8523</v>
      </c>
      <c r="AD1676" s="10" t="s">
        <v>6207</v>
      </c>
      <c r="AE1676" s="10" t="s">
        <v>109</v>
      </c>
      <c r="AF1676" s="10" t="s">
        <v>91</v>
      </c>
      <c r="AG1676" s="10"/>
      <c r="AH1676" s="11" t="s">
        <v>8524</v>
      </c>
      <c r="AI1676" s="10" t="s">
        <v>206</v>
      </c>
      <c r="AJ1676" s="10" t="s">
        <v>574</v>
      </c>
      <c r="AK1676" s="10" t="s">
        <v>575</v>
      </c>
      <c r="AL1676" s="10" t="s">
        <v>362</v>
      </c>
      <c r="AM1676" s="10" t="s">
        <v>429</v>
      </c>
      <c r="AN1676" s="10" t="s">
        <v>171</v>
      </c>
      <c r="AO1676" s="10"/>
      <c r="AP1676" s="11"/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1" t="s">
        <v>8525</v>
      </c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 t="s">
        <v>120</v>
      </c>
      <c r="BV1676" s="10"/>
      <c r="BW1676" s="10"/>
      <c r="BX1676" s="10" t="s">
        <v>121</v>
      </c>
      <c r="BY1676" s="10"/>
      <c r="BZ1676" s="10"/>
      <c r="CA1676" s="10" t="s">
        <v>119</v>
      </c>
      <c r="CB1676" s="10">
        <v>2015</v>
      </c>
      <c r="CC1676" s="10" t="s">
        <v>87</v>
      </c>
      <c r="CD1676" s="10">
        <v>3</v>
      </c>
      <c r="CE1676" s="10">
        <v>0</v>
      </c>
      <c r="CF1676" s="10" t="s">
        <v>122</v>
      </c>
      <c r="CG1676" s="10" t="s">
        <v>123</v>
      </c>
      <c r="CH1676" s="10">
        <v>4</v>
      </c>
      <c r="CI1676" s="10" t="s">
        <v>5640</v>
      </c>
      <c r="CJ1676" s="10">
        <v>7</v>
      </c>
      <c r="CK1676" s="10" t="s">
        <v>5695</v>
      </c>
      <c r="CL1676" s="10"/>
      <c r="CM1676" s="10"/>
      <c r="CN1676" s="10">
        <v>2015</v>
      </c>
      <c r="CO1676" s="10" t="s">
        <v>87</v>
      </c>
      <c r="CP1676" s="10">
        <v>3</v>
      </c>
      <c r="CQ1676" s="10">
        <v>0</v>
      </c>
      <c r="CR1676" s="10" t="s">
        <v>125</v>
      </c>
      <c r="CS1676" s="10" t="s">
        <v>126</v>
      </c>
      <c r="CT1676" s="10">
        <v>3</v>
      </c>
      <c r="CU1676" s="10" t="s">
        <v>5652</v>
      </c>
      <c r="CV1676" s="10">
        <v>2</v>
      </c>
      <c r="CW1676" s="10" t="s">
        <v>5695</v>
      </c>
      <c r="CX1676" s="10">
        <v>2</v>
      </c>
      <c r="CY1676" s="10" t="s">
        <v>5695</v>
      </c>
    </row>
    <row r="1677" spans="1:103" ht="15.75" customHeight="1">
      <c r="A1677" s="10" t="s">
        <v>8526</v>
      </c>
      <c r="B1677" s="10" t="s">
        <v>87</v>
      </c>
      <c r="C1677" s="10">
        <v>3</v>
      </c>
      <c r="D1677" s="10">
        <v>0</v>
      </c>
      <c r="E1677" s="10" t="s">
        <v>88</v>
      </c>
      <c r="F1677" s="10">
        <v>2015</v>
      </c>
      <c r="G1677" s="10" t="s">
        <v>89</v>
      </c>
      <c r="H1677" s="10" t="s">
        <v>6786</v>
      </c>
      <c r="I1677" s="10" t="s">
        <v>1595</v>
      </c>
      <c r="J1677" s="10" t="s">
        <v>128</v>
      </c>
      <c r="K1677" s="10">
        <v>2024</v>
      </c>
      <c r="L1677" s="10" t="s">
        <v>93</v>
      </c>
      <c r="M1677" s="10" t="s">
        <v>94</v>
      </c>
      <c r="N1677" s="10" t="s">
        <v>95</v>
      </c>
      <c r="O1677" s="10" t="s">
        <v>1832</v>
      </c>
      <c r="P1677" s="10" t="s">
        <v>97</v>
      </c>
      <c r="Q1677" s="10" t="s">
        <v>98</v>
      </c>
      <c r="R1677" s="10" t="s">
        <v>87</v>
      </c>
      <c r="S1677" s="10" t="s">
        <v>88</v>
      </c>
      <c r="T1677" s="10" t="s">
        <v>99</v>
      </c>
      <c r="U1677" s="10" t="s">
        <v>138</v>
      </c>
      <c r="V1677" s="10" t="s">
        <v>5639</v>
      </c>
      <c r="W1677" s="10" t="s">
        <v>100</v>
      </c>
      <c r="X1677" s="10" t="s">
        <v>5640</v>
      </c>
      <c r="Y1677" s="10" t="s">
        <v>128</v>
      </c>
      <c r="Z1677" s="10" t="s">
        <v>5660</v>
      </c>
      <c r="AA1677" s="10" t="s">
        <v>5661</v>
      </c>
      <c r="AB1677" s="10" t="s">
        <v>5695</v>
      </c>
      <c r="AC1677" s="11" t="s">
        <v>5727</v>
      </c>
      <c r="AD1677" s="10" t="s">
        <v>6207</v>
      </c>
      <c r="AE1677" s="10" t="s">
        <v>109</v>
      </c>
      <c r="AF1677" s="10" t="s">
        <v>91</v>
      </c>
      <c r="AG1677" s="10"/>
      <c r="AH1677" s="11" t="s">
        <v>8527</v>
      </c>
      <c r="AI1677" s="10" t="s">
        <v>8528</v>
      </c>
      <c r="AJ1677" s="10" t="s">
        <v>8529</v>
      </c>
      <c r="AK1677" s="10" t="s">
        <v>8530</v>
      </c>
      <c r="AL1677" s="10" t="s">
        <v>8531</v>
      </c>
      <c r="AM1677" s="10" t="s">
        <v>8532</v>
      </c>
      <c r="AN1677" s="10" t="s">
        <v>91</v>
      </c>
      <c r="AO1677" s="10"/>
      <c r="AP1677" s="11"/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/>
      <c r="BH1677" s="10"/>
      <c r="BI1677" s="10"/>
      <c r="BJ1677" s="11" t="s">
        <v>8533</v>
      </c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 t="s">
        <v>120</v>
      </c>
      <c r="BV1677" s="10"/>
      <c r="BW1677" s="10"/>
      <c r="BX1677" s="10" t="s">
        <v>121</v>
      </c>
      <c r="BY1677" s="10"/>
      <c r="BZ1677" s="10"/>
      <c r="CA1677" s="10" t="s">
        <v>119</v>
      </c>
      <c r="CB1677" s="10">
        <v>2015</v>
      </c>
      <c r="CC1677" s="10" t="s">
        <v>87</v>
      </c>
      <c r="CD1677" s="10">
        <v>3</v>
      </c>
      <c r="CE1677" s="10">
        <v>0</v>
      </c>
      <c r="CF1677" s="10" t="s">
        <v>122</v>
      </c>
      <c r="CG1677" s="10" t="s">
        <v>123</v>
      </c>
      <c r="CH1677" s="10">
        <v>4</v>
      </c>
      <c r="CI1677" s="10" t="s">
        <v>5640</v>
      </c>
      <c r="CJ1677" s="10">
        <v>7</v>
      </c>
      <c r="CK1677" s="10" t="s">
        <v>5695</v>
      </c>
      <c r="CL1677" s="10"/>
      <c r="CM1677" s="10"/>
      <c r="CN1677" s="10">
        <v>2015</v>
      </c>
      <c r="CO1677" s="10" t="s">
        <v>87</v>
      </c>
      <c r="CP1677" s="10">
        <v>3</v>
      </c>
      <c r="CQ1677" s="10">
        <v>0</v>
      </c>
      <c r="CR1677" s="10" t="s">
        <v>125</v>
      </c>
      <c r="CS1677" s="10" t="s">
        <v>126</v>
      </c>
      <c r="CT1677" s="10">
        <v>3</v>
      </c>
      <c r="CU1677" s="10" t="s">
        <v>5652</v>
      </c>
      <c r="CV1677" s="10">
        <v>2</v>
      </c>
      <c r="CW1677" s="10" t="s">
        <v>5695</v>
      </c>
      <c r="CX1677" s="10">
        <v>2</v>
      </c>
      <c r="CY1677" s="10" t="s">
        <v>5695</v>
      </c>
    </row>
    <row r="1678" spans="1:103" ht="15.75" customHeight="1">
      <c r="A1678" s="10" t="s">
        <v>8534</v>
      </c>
      <c r="B1678" s="10" t="s">
        <v>87</v>
      </c>
      <c r="C1678" s="10">
        <v>3</v>
      </c>
      <c r="D1678" s="10">
        <v>0</v>
      </c>
      <c r="E1678" s="10" t="s">
        <v>88</v>
      </c>
      <c r="F1678" s="10">
        <v>2015</v>
      </c>
      <c r="G1678" s="10" t="s">
        <v>89</v>
      </c>
      <c r="H1678" s="10" t="s">
        <v>6786</v>
      </c>
      <c r="I1678" s="10" t="s">
        <v>1595</v>
      </c>
      <c r="J1678" s="10" t="s">
        <v>138</v>
      </c>
      <c r="K1678" s="10">
        <v>2024</v>
      </c>
      <c r="L1678" s="10" t="s">
        <v>93</v>
      </c>
      <c r="M1678" s="10" t="s">
        <v>94</v>
      </c>
      <c r="N1678" s="10" t="s">
        <v>95</v>
      </c>
      <c r="O1678" s="10" t="s">
        <v>1832</v>
      </c>
      <c r="P1678" s="10" t="s">
        <v>97</v>
      </c>
      <c r="Q1678" s="10" t="s">
        <v>98</v>
      </c>
      <c r="R1678" s="10" t="s">
        <v>87</v>
      </c>
      <c r="S1678" s="10" t="s">
        <v>88</v>
      </c>
      <c r="T1678" s="10" t="s">
        <v>99</v>
      </c>
      <c r="U1678" s="10" t="s">
        <v>138</v>
      </c>
      <c r="V1678" s="10" t="s">
        <v>5639</v>
      </c>
      <c r="W1678" s="10" t="s">
        <v>100</v>
      </c>
      <c r="X1678" s="10" t="s">
        <v>5640</v>
      </c>
      <c r="Y1678" s="10" t="s">
        <v>128</v>
      </c>
      <c r="Z1678" s="10" t="s">
        <v>5660</v>
      </c>
      <c r="AA1678" s="10" t="s">
        <v>5661</v>
      </c>
      <c r="AB1678" s="10" t="s">
        <v>5695</v>
      </c>
      <c r="AC1678" s="11" t="s">
        <v>6748</v>
      </c>
      <c r="AD1678" s="10" t="s">
        <v>6207</v>
      </c>
      <c r="AE1678" s="10" t="s">
        <v>109</v>
      </c>
      <c r="AF1678" s="10" t="s">
        <v>91</v>
      </c>
      <c r="AG1678" s="10"/>
      <c r="AH1678" s="11" t="s">
        <v>8535</v>
      </c>
      <c r="AI1678" s="10" t="s">
        <v>3180</v>
      </c>
      <c r="AJ1678" s="10" t="s">
        <v>3181</v>
      </c>
      <c r="AK1678" s="10" t="s">
        <v>3182</v>
      </c>
      <c r="AL1678" s="10" t="s">
        <v>3183</v>
      </c>
      <c r="AM1678" s="10" t="s">
        <v>4874</v>
      </c>
      <c r="AN1678" s="10" t="s">
        <v>171</v>
      </c>
      <c r="AO1678" s="10"/>
      <c r="AP1678" s="11"/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1" t="s">
        <v>8536</v>
      </c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 t="s">
        <v>120</v>
      </c>
      <c r="BV1678" s="10"/>
      <c r="BW1678" s="10"/>
      <c r="BX1678" s="10" t="s">
        <v>121</v>
      </c>
      <c r="BY1678" s="10"/>
      <c r="BZ1678" s="10"/>
      <c r="CA1678" s="10" t="s">
        <v>119</v>
      </c>
      <c r="CB1678" s="10">
        <v>2015</v>
      </c>
      <c r="CC1678" s="10" t="s">
        <v>87</v>
      </c>
      <c r="CD1678" s="10">
        <v>3</v>
      </c>
      <c r="CE1678" s="10">
        <v>0</v>
      </c>
      <c r="CF1678" s="10" t="s">
        <v>122</v>
      </c>
      <c r="CG1678" s="10" t="s">
        <v>123</v>
      </c>
      <c r="CH1678" s="10">
        <v>4</v>
      </c>
      <c r="CI1678" s="10" t="s">
        <v>5640</v>
      </c>
      <c r="CJ1678" s="10">
        <v>7</v>
      </c>
      <c r="CK1678" s="10" t="s">
        <v>5695</v>
      </c>
      <c r="CL1678" s="10"/>
      <c r="CM1678" s="10"/>
      <c r="CN1678" s="10">
        <v>2015</v>
      </c>
      <c r="CO1678" s="10" t="s">
        <v>87</v>
      </c>
      <c r="CP1678" s="10">
        <v>3</v>
      </c>
      <c r="CQ1678" s="10">
        <v>0</v>
      </c>
      <c r="CR1678" s="10" t="s">
        <v>125</v>
      </c>
      <c r="CS1678" s="10" t="s">
        <v>126</v>
      </c>
      <c r="CT1678" s="10">
        <v>3</v>
      </c>
      <c r="CU1678" s="10" t="s">
        <v>5652</v>
      </c>
      <c r="CV1678" s="10">
        <v>2</v>
      </c>
      <c r="CW1678" s="10" t="s">
        <v>5695</v>
      </c>
      <c r="CX1678" s="10">
        <v>2</v>
      </c>
      <c r="CY1678" s="10" t="s">
        <v>5695</v>
      </c>
    </row>
    <row r="1679" spans="1:103" ht="15.75" customHeight="1">
      <c r="A1679" s="10" t="s">
        <v>8537</v>
      </c>
      <c r="B1679" s="10" t="s">
        <v>87</v>
      </c>
      <c r="C1679" s="10">
        <v>3</v>
      </c>
      <c r="D1679" s="10">
        <v>0</v>
      </c>
      <c r="E1679" s="10" t="s">
        <v>88</v>
      </c>
      <c r="F1679" s="10">
        <v>2015</v>
      </c>
      <c r="G1679" s="10" t="s">
        <v>89</v>
      </c>
      <c r="H1679" s="10" t="s">
        <v>6786</v>
      </c>
      <c r="I1679" s="10" t="s">
        <v>1595</v>
      </c>
      <c r="J1679" s="10" t="s">
        <v>100</v>
      </c>
      <c r="K1679" s="10">
        <v>2024</v>
      </c>
      <c r="L1679" s="10" t="s">
        <v>93</v>
      </c>
      <c r="M1679" s="10" t="s">
        <v>94</v>
      </c>
      <c r="N1679" s="10" t="s">
        <v>95</v>
      </c>
      <c r="O1679" s="10" t="s">
        <v>1832</v>
      </c>
      <c r="P1679" s="10" t="s">
        <v>97</v>
      </c>
      <c r="Q1679" s="10" t="s">
        <v>98</v>
      </c>
      <c r="R1679" s="10" t="s">
        <v>87</v>
      </c>
      <c r="S1679" s="10" t="s">
        <v>88</v>
      </c>
      <c r="T1679" s="10" t="s">
        <v>99</v>
      </c>
      <c r="U1679" s="10" t="s">
        <v>138</v>
      </c>
      <c r="V1679" s="10" t="s">
        <v>5639</v>
      </c>
      <c r="W1679" s="10" t="s">
        <v>100</v>
      </c>
      <c r="X1679" s="10" t="s">
        <v>5640</v>
      </c>
      <c r="Y1679" s="10" t="s">
        <v>128</v>
      </c>
      <c r="Z1679" s="10" t="s">
        <v>5660</v>
      </c>
      <c r="AA1679" s="10" t="s">
        <v>5661</v>
      </c>
      <c r="AB1679" s="10" t="s">
        <v>5695</v>
      </c>
      <c r="AC1679" s="11" t="s">
        <v>6748</v>
      </c>
      <c r="AD1679" s="10" t="s">
        <v>6207</v>
      </c>
      <c r="AE1679" s="10" t="s">
        <v>109</v>
      </c>
      <c r="AF1679" s="10" t="s">
        <v>91</v>
      </c>
      <c r="AG1679" s="10"/>
      <c r="AH1679" s="11" t="s">
        <v>8538</v>
      </c>
      <c r="AI1679" s="10" t="s">
        <v>8539</v>
      </c>
      <c r="AJ1679" s="10" t="s">
        <v>5746</v>
      </c>
      <c r="AK1679" s="10" t="s">
        <v>8540</v>
      </c>
      <c r="AL1679" s="10" t="s">
        <v>5747</v>
      </c>
      <c r="AM1679" s="10" t="s">
        <v>5748</v>
      </c>
      <c r="AN1679" s="10" t="s">
        <v>149</v>
      </c>
      <c r="AO1679" s="10"/>
      <c r="AP1679" s="11"/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1" t="s">
        <v>8541</v>
      </c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 t="s">
        <v>120</v>
      </c>
      <c r="BV1679" s="10"/>
      <c r="BW1679" s="10"/>
      <c r="BX1679" s="10" t="s">
        <v>121</v>
      </c>
      <c r="BY1679" s="10"/>
      <c r="BZ1679" s="10"/>
      <c r="CA1679" s="10" t="s">
        <v>119</v>
      </c>
      <c r="CB1679" s="10">
        <v>2015</v>
      </c>
      <c r="CC1679" s="10" t="s">
        <v>87</v>
      </c>
      <c r="CD1679" s="10">
        <v>3</v>
      </c>
      <c r="CE1679" s="10">
        <v>0</v>
      </c>
      <c r="CF1679" s="10" t="s">
        <v>122</v>
      </c>
      <c r="CG1679" s="10" t="s">
        <v>123</v>
      </c>
      <c r="CH1679" s="10">
        <v>4</v>
      </c>
      <c r="CI1679" s="10" t="s">
        <v>5640</v>
      </c>
      <c r="CJ1679" s="10">
        <v>7</v>
      </c>
      <c r="CK1679" s="10" t="s">
        <v>5695</v>
      </c>
      <c r="CL1679" s="10"/>
      <c r="CM1679" s="10"/>
      <c r="CN1679" s="10">
        <v>2015</v>
      </c>
      <c r="CO1679" s="10" t="s">
        <v>87</v>
      </c>
      <c r="CP1679" s="10">
        <v>3</v>
      </c>
      <c r="CQ1679" s="10">
        <v>0</v>
      </c>
      <c r="CR1679" s="10" t="s">
        <v>125</v>
      </c>
      <c r="CS1679" s="10" t="s">
        <v>126</v>
      </c>
      <c r="CT1679" s="10">
        <v>3</v>
      </c>
      <c r="CU1679" s="10" t="s">
        <v>5652</v>
      </c>
      <c r="CV1679" s="10">
        <v>2</v>
      </c>
      <c r="CW1679" s="10" t="s">
        <v>5695</v>
      </c>
      <c r="CX1679" s="10">
        <v>2</v>
      </c>
      <c r="CY1679" s="10" t="s">
        <v>5695</v>
      </c>
    </row>
    <row r="1680" spans="1:103" ht="15.75" customHeight="1">
      <c r="A1680" s="10" t="s">
        <v>8542</v>
      </c>
      <c r="B1680" s="10" t="s">
        <v>87</v>
      </c>
      <c r="C1680" s="10">
        <v>3</v>
      </c>
      <c r="D1680" s="10">
        <v>0</v>
      </c>
      <c r="E1680" s="10" t="s">
        <v>88</v>
      </c>
      <c r="F1680" s="10">
        <v>2015</v>
      </c>
      <c r="G1680" s="10" t="s">
        <v>89</v>
      </c>
      <c r="H1680" s="10" t="s">
        <v>6786</v>
      </c>
      <c r="I1680" s="10" t="s">
        <v>1595</v>
      </c>
      <c r="J1680" s="10" t="s">
        <v>153</v>
      </c>
      <c r="K1680" s="10">
        <v>2024</v>
      </c>
      <c r="L1680" s="10" t="s">
        <v>93</v>
      </c>
      <c r="M1680" s="10" t="s">
        <v>94</v>
      </c>
      <c r="N1680" s="10" t="s">
        <v>95</v>
      </c>
      <c r="O1680" s="10" t="s">
        <v>1832</v>
      </c>
      <c r="P1680" s="10" t="s">
        <v>97</v>
      </c>
      <c r="Q1680" s="10" t="s">
        <v>98</v>
      </c>
      <c r="R1680" s="10" t="s">
        <v>87</v>
      </c>
      <c r="S1680" s="10" t="s">
        <v>88</v>
      </c>
      <c r="T1680" s="10" t="s">
        <v>99</v>
      </c>
      <c r="U1680" s="10" t="s">
        <v>138</v>
      </c>
      <c r="V1680" s="10" t="s">
        <v>5639</v>
      </c>
      <c r="W1680" s="10" t="s">
        <v>100</v>
      </c>
      <c r="X1680" s="10" t="s">
        <v>5640</v>
      </c>
      <c r="Y1680" s="10" t="s">
        <v>128</v>
      </c>
      <c r="Z1680" s="10" t="s">
        <v>5660</v>
      </c>
      <c r="AA1680" s="10" t="s">
        <v>5661</v>
      </c>
      <c r="AB1680" s="10" t="s">
        <v>5695</v>
      </c>
      <c r="AC1680" s="11" t="s">
        <v>6748</v>
      </c>
      <c r="AD1680" s="10" t="s">
        <v>6207</v>
      </c>
      <c r="AE1680" s="10" t="s">
        <v>109</v>
      </c>
      <c r="AF1680" s="10" t="s">
        <v>117</v>
      </c>
      <c r="AG1680" s="10"/>
      <c r="AH1680" s="11" t="s">
        <v>8543</v>
      </c>
      <c r="AI1680" s="10" t="s">
        <v>6202</v>
      </c>
      <c r="AJ1680" s="10" t="s">
        <v>5713</v>
      </c>
      <c r="AK1680" s="10" t="s">
        <v>8544</v>
      </c>
      <c r="AL1680" s="10" t="s">
        <v>8545</v>
      </c>
      <c r="AM1680" s="10" t="s">
        <v>8546</v>
      </c>
      <c r="AN1680" s="10" t="s">
        <v>149</v>
      </c>
      <c r="AO1680" s="10"/>
      <c r="AP1680" s="11"/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1" t="s">
        <v>8547</v>
      </c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 t="s">
        <v>120</v>
      </c>
      <c r="BV1680" s="10"/>
      <c r="BW1680" s="10"/>
      <c r="BX1680" s="10" t="s">
        <v>121</v>
      </c>
      <c r="BY1680" s="10"/>
      <c r="BZ1680" s="10"/>
      <c r="CA1680" s="10" t="s">
        <v>119</v>
      </c>
      <c r="CB1680" s="10">
        <v>2015</v>
      </c>
      <c r="CC1680" s="10" t="s">
        <v>87</v>
      </c>
      <c r="CD1680" s="10">
        <v>3</v>
      </c>
      <c r="CE1680" s="10">
        <v>0</v>
      </c>
      <c r="CF1680" s="10" t="s">
        <v>122</v>
      </c>
      <c r="CG1680" s="10" t="s">
        <v>123</v>
      </c>
      <c r="CH1680" s="10">
        <v>4</v>
      </c>
      <c r="CI1680" s="10" t="s">
        <v>5640</v>
      </c>
      <c r="CJ1680" s="10">
        <v>7</v>
      </c>
      <c r="CK1680" s="10" t="s">
        <v>5695</v>
      </c>
      <c r="CL1680" s="10"/>
      <c r="CM1680" s="10"/>
      <c r="CN1680" s="10">
        <v>2015</v>
      </c>
      <c r="CO1680" s="10" t="s">
        <v>87</v>
      </c>
      <c r="CP1680" s="10">
        <v>3</v>
      </c>
      <c r="CQ1680" s="10">
        <v>0</v>
      </c>
      <c r="CR1680" s="10" t="s">
        <v>125</v>
      </c>
      <c r="CS1680" s="10" t="s">
        <v>126</v>
      </c>
      <c r="CT1680" s="10">
        <v>3</v>
      </c>
      <c r="CU1680" s="10" t="s">
        <v>5652</v>
      </c>
      <c r="CV1680" s="10">
        <v>2</v>
      </c>
      <c r="CW1680" s="10" t="s">
        <v>5695</v>
      </c>
      <c r="CX1680" s="10">
        <v>2</v>
      </c>
      <c r="CY1680" s="10" t="s">
        <v>5695</v>
      </c>
    </row>
    <row r="1681" spans="1:103" ht="15.75" customHeight="1">
      <c r="A1681" s="10" t="s">
        <v>8548</v>
      </c>
      <c r="B1681" s="10" t="s">
        <v>87</v>
      </c>
      <c r="C1681" s="10">
        <v>3</v>
      </c>
      <c r="D1681" s="10">
        <v>0</v>
      </c>
      <c r="E1681" s="10" t="s">
        <v>88</v>
      </c>
      <c r="F1681" s="10">
        <v>2015</v>
      </c>
      <c r="G1681" s="10" t="s">
        <v>89</v>
      </c>
      <c r="H1681" s="10" t="s">
        <v>6786</v>
      </c>
      <c r="I1681" s="10" t="s">
        <v>1595</v>
      </c>
      <c r="J1681" s="10" t="s">
        <v>158</v>
      </c>
      <c r="K1681" s="10">
        <v>2024</v>
      </c>
      <c r="L1681" s="10" t="s">
        <v>93</v>
      </c>
      <c r="M1681" s="10" t="s">
        <v>94</v>
      </c>
      <c r="N1681" s="10" t="s">
        <v>95</v>
      </c>
      <c r="O1681" s="10" t="s">
        <v>1832</v>
      </c>
      <c r="P1681" s="10" t="s">
        <v>97</v>
      </c>
      <c r="Q1681" s="10" t="s">
        <v>98</v>
      </c>
      <c r="R1681" s="10" t="s">
        <v>87</v>
      </c>
      <c r="S1681" s="10" t="s">
        <v>88</v>
      </c>
      <c r="T1681" s="10" t="s">
        <v>99</v>
      </c>
      <c r="U1681" s="10" t="s">
        <v>138</v>
      </c>
      <c r="V1681" s="10" t="s">
        <v>5639</v>
      </c>
      <c r="W1681" s="10" t="s">
        <v>100</v>
      </c>
      <c r="X1681" s="10" t="s">
        <v>5640</v>
      </c>
      <c r="Y1681" s="10" t="s">
        <v>128</v>
      </c>
      <c r="Z1681" s="10" t="s">
        <v>5660</v>
      </c>
      <c r="AA1681" s="10" t="s">
        <v>5661</v>
      </c>
      <c r="AB1681" s="10" t="s">
        <v>5695</v>
      </c>
      <c r="AC1681" s="11" t="s">
        <v>5738</v>
      </c>
      <c r="AD1681" s="10" t="s">
        <v>6207</v>
      </c>
      <c r="AE1681" s="10" t="s">
        <v>109</v>
      </c>
      <c r="AF1681" s="10" t="s">
        <v>117</v>
      </c>
      <c r="AG1681" s="10"/>
      <c r="AH1681" s="11" t="s">
        <v>8549</v>
      </c>
      <c r="AI1681" s="10" t="s">
        <v>429</v>
      </c>
      <c r="AJ1681" s="10" t="s">
        <v>1631</v>
      </c>
      <c r="AK1681" s="10" t="s">
        <v>691</v>
      </c>
      <c r="AL1681" s="10" t="s">
        <v>415</v>
      </c>
      <c r="AM1681" s="10" t="s">
        <v>330</v>
      </c>
      <c r="AN1681" s="10" t="s">
        <v>171</v>
      </c>
      <c r="AO1681" s="10"/>
      <c r="AP1681" s="11"/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1" t="s">
        <v>8550</v>
      </c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 t="s">
        <v>120</v>
      </c>
      <c r="BV1681" s="10"/>
      <c r="BW1681" s="10"/>
      <c r="BX1681" s="10" t="s">
        <v>121</v>
      </c>
      <c r="BY1681" s="10"/>
      <c r="BZ1681" s="10"/>
      <c r="CA1681" s="10" t="s">
        <v>119</v>
      </c>
      <c r="CB1681" s="10">
        <v>2015</v>
      </c>
      <c r="CC1681" s="10" t="s">
        <v>87</v>
      </c>
      <c r="CD1681" s="10">
        <v>3</v>
      </c>
      <c r="CE1681" s="10">
        <v>0</v>
      </c>
      <c r="CF1681" s="10" t="s">
        <v>122</v>
      </c>
      <c r="CG1681" s="10" t="s">
        <v>123</v>
      </c>
      <c r="CH1681" s="10">
        <v>4</v>
      </c>
      <c r="CI1681" s="10" t="s">
        <v>5640</v>
      </c>
      <c r="CJ1681" s="10">
        <v>7</v>
      </c>
      <c r="CK1681" s="10" t="s">
        <v>5695</v>
      </c>
      <c r="CL1681" s="10"/>
      <c r="CM1681" s="10"/>
      <c r="CN1681" s="10">
        <v>2015</v>
      </c>
      <c r="CO1681" s="10" t="s">
        <v>87</v>
      </c>
      <c r="CP1681" s="10">
        <v>3</v>
      </c>
      <c r="CQ1681" s="10">
        <v>0</v>
      </c>
      <c r="CR1681" s="10" t="s">
        <v>125</v>
      </c>
      <c r="CS1681" s="10" t="s">
        <v>126</v>
      </c>
      <c r="CT1681" s="10">
        <v>3</v>
      </c>
      <c r="CU1681" s="10" t="s">
        <v>5652</v>
      </c>
      <c r="CV1681" s="10">
        <v>2</v>
      </c>
      <c r="CW1681" s="10" t="s">
        <v>5695</v>
      </c>
      <c r="CX1681" s="10">
        <v>2</v>
      </c>
      <c r="CY1681" s="10" t="s">
        <v>5695</v>
      </c>
    </row>
    <row r="1682" spans="1:103" ht="15.75" customHeight="1">
      <c r="A1682" s="10" t="s">
        <v>8551</v>
      </c>
      <c r="B1682" s="10" t="s">
        <v>87</v>
      </c>
      <c r="C1682" s="10">
        <v>3</v>
      </c>
      <c r="D1682" s="10">
        <v>0</v>
      </c>
      <c r="E1682" s="10" t="s">
        <v>88</v>
      </c>
      <c r="F1682" s="10">
        <v>2015</v>
      </c>
      <c r="G1682" s="10" t="s">
        <v>89</v>
      </c>
      <c r="H1682" s="10" t="s">
        <v>6786</v>
      </c>
      <c r="I1682" s="10" t="s">
        <v>1595</v>
      </c>
      <c r="J1682" s="10" t="s">
        <v>164</v>
      </c>
      <c r="K1682" s="10">
        <v>2024</v>
      </c>
      <c r="L1682" s="10" t="s">
        <v>93</v>
      </c>
      <c r="M1682" s="10" t="s">
        <v>94</v>
      </c>
      <c r="N1682" s="10" t="s">
        <v>95</v>
      </c>
      <c r="O1682" s="10" t="s">
        <v>1832</v>
      </c>
      <c r="P1682" s="10" t="s">
        <v>97</v>
      </c>
      <c r="Q1682" s="10" t="s">
        <v>98</v>
      </c>
      <c r="R1682" s="10" t="s">
        <v>87</v>
      </c>
      <c r="S1682" s="10" t="s">
        <v>88</v>
      </c>
      <c r="T1682" s="10" t="s">
        <v>99</v>
      </c>
      <c r="U1682" s="10" t="s">
        <v>138</v>
      </c>
      <c r="V1682" s="10" t="s">
        <v>5639</v>
      </c>
      <c r="W1682" s="10" t="s">
        <v>100</v>
      </c>
      <c r="X1682" s="10" t="s">
        <v>5640</v>
      </c>
      <c r="Y1682" s="10" t="s">
        <v>128</v>
      </c>
      <c r="Z1682" s="10" t="s">
        <v>5660</v>
      </c>
      <c r="AA1682" s="10" t="s">
        <v>5661</v>
      </c>
      <c r="AB1682" s="10" t="s">
        <v>5695</v>
      </c>
      <c r="AC1682" s="11" t="s">
        <v>5751</v>
      </c>
      <c r="AD1682" s="10" t="s">
        <v>6207</v>
      </c>
      <c r="AE1682" s="10" t="s">
        <v>109</v>
      </c>
      <c r="AF1682" s="10" t="s">
        <v>117</v>
      </c>
      <c r="AG1682" s="10"/>
      <c r="AH1682" s="11" t="s">
        <v>8552</v>
      </c>
      <c r="AI1682" s="10" t="s">
        <v>6769</v>
      </c>
      <c r="AJ1682" s="10" t="s">
        <v>6770</v>
      </c>
      <c r="AK1682" s="10" t="s">
        <v>8553</v>
      </c>
      <c r="AL1682" s="10" t="s">
        <v>5756</v>
      </c>
      <c r="AM1682" s="10" t="s">
        <v>8554</v>
      </c>
      <c r="AN1682" s="10" t="s">
        <v>171</v>
      </c>
      <c r="AO1682" s="10"/>
      <c r="AP1682" s="11"/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/>
      <c r="BG1682" s="10"/>
      <c r="BH1682" s="10"/>
      <c r="BI1682" s="10"/>
      <c r="BJ1682" s="11" t="s">
        <v>8555</v>
      </c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 t="s">
        <v>120</v>
      </c>
      <c r="BV1682" s="10"/>
      <c r="BW1682" s="10"/>
      <c r="BX1682" s="10" t="s">
        <v>121</v>
      </c>
      <c r="BY1682" s="10"/>
      <c r="BZ1682" s="10"/>
      <c r="CA1682" s="10" t="s">
        <v>119</v>
      </c>
      <c r="CB1682" s="10">
        <v>2015</v>
      </c>
      <c r="CC1682" s="10" t="s">
        <v>87</v>
      </c>
      <c r="CD1682" s="10">
        <v>3</v>
      </c>
      <c r="CE1682" s="10">
        <v>0</v>
      </c>
      <c r="CF1682" s="10" t="s">
        <v>122</v>
      </c>
      <c r="CG1682" s="10" t="s">
        <v>123</v>
      </c>
      <c r="CH1682" s="10">
        <v>4</v>
      </c>
      <c r="CI1682" s="10" t="s">
        <v>5640</v>
      </c>
      <c r="CJ1682" s="10">
        <v>7</v>
      </c>
      <c r="CK1682" s="10" t="s">
        <v>5695</v>
      </c>
      <c r="CL1682" s="10"/>
      <c r="CM1682" s="10"/>
      <c r="CN1682" s="10">
        <v>2015</v>
      </c>
      <c r="CO1682" s="10" t="s">
        <v>87</v>
      </c>
      <c r="CP1682" s="10">
        <v>3</v>
      </c>
      <c r="CQ1682" s="10">
        <v>0</v>
      </c>
      <c r="CR1682" s="10" t="s">
        <v>125</v>
      </c>
      <c r="CS1682" s="10" t="s">
        <v>126</v>
      </c>
      <c r="CT1682" s="10">
        <v>3</v>
      </c>
      <c r="CU1682" s="10" t="s">
        <v>5652</v>
      </c>
      <c r="CV1682" s="10">
        <v>2</v>
      </c>
      <c r="CW1682" s="10" t="s">
        <v>5695</v>
      </c>
      <c r="CX1682" s="10">
        <v>2</v>
      </c>
      <c r="CY1682" s="10" t="s">
        <v>5695</v>
      </c>
    </row>
    <row r="1683" spans="1:103" ht="15.75" customHeight="1">
      <c r="A1683" s="10" t="s">
        <v>8556</v>
      </c>
      <c r="B1683" s="10" t="s">
        <v>87</v>
      </c>
      <c r="C1683" s="10">
        <v>3</v>
      </c>
      <c r="D1683" s="10">
        <v>0</v>
      </c>
      <c r="E1683" s="10" t="s">
        <v>88</v>
      </c>
      <c r="F1683" s="10">
        <v>2015</v>
      </c>
      <c r="G1683" s="10" t="s">
        <v>89</v>
      </c>
      <c r="H1683" s="10" t="s">
        <v>6786</v>
      </c>
      <c r="I1683" s="10" t="s">
        <v>1600</v>
      </c>
      <c r="J1683" s="10" t="s">
        <v>102</v>
      </c>
      <c r="K1683" s="10">
        <v>2024</v>
      </c>
      <c r="L1683" s="10" t="s">
        <v>93</v>
      </c>
      <c r="M1683" s="10" t="s">
        <v>94</v>
      </c>
      <c r="N1683" s="10" t="s">
        <v>95</v>
      </c>
      <c r="O1683" s="10" t="s">
        <v>1832</v>
      </c>
      <c r="P1683" s="10" t="s">
        <v>97</v>
      </c>
      <c r="Q1683" s="10" t="s">
        <v>98</v>
      </c>
      <c r="R1683" s="10" t="s">
        <v>87</v>
      </c>
      <c r="S1683" s="10" t="s">
        <v>88</v>
      </c>
      <c r="T1683" s="10" t="s">
        <v>99</v>
      </c>
      <c r="U1683" s="10" t="s">
        <v>138</v>
      </c>
      <c r="V1683" s="10" t="s">
        <v>5639</v>
      </c>
      <c r="W1683" s="10" t="s">
        <v>100</v>
      </c>
      <c r="X1683" s="10" t="s">
        <v>5640</v>
      </c>
      <c r="Y1683" s="10" t="s">
        <v>128</v>
      </c>
      <c r="Z1683" s="10" t="s">
        <v>5660</v>
      </c>
      <c r="AA1683" s="10" t="s">
        <v>5661</v>
      </c>
      <c r="AB1683" s="10" t="s">
        <v>6775</v>
      </c>
      <c r="AC1683" s="11" t="s">
        <v>6776</v>
      </c>
      <c r="AD1683" s="10" t="s">
        <v>8468</v>
      </c>
      <c r="AE1683" s="10" t="s">
        <v>377</v>
      </c>
      <c r="AF1683" s="10" t="s">
        <v>171</v>
      </c>
      <c r="AG1683" s="10"/>
      <c r="AH1683" s="11" t="s">
        <v>8557</v>
      </c>
      <c r="AI1683" s="10"/>
      <c r="AJ1683" s="10"/>
      <c r="AK1683" s="10"/>
      <c r="AL1683" s="10"/>
      <c r="AM1683" s="10"/>
      <c r="AN1683" s="10"/>
      <c r="AO1683" s="10" t="s">
        <v>149</v>
      </c>
      <c r="AP1683" s="11" t="s">
        <v>8558</v>
      </c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1" t="s">
        <v>8559</v>
      </c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 t="s">
        <v>144</v>
      </c>
      <c r="BV1683" s="10"/>
      <c r="BW1683" s="10"/>
      <c r="BX1683" s="10" t="s">
        <v>121</v>
      </c>
      <c r="BY1683" s="10"/>
      <c r="BZ1683" s="10"/>
      <c r="CA1683" s="10" t="s">
        <v>119</v>
      </c>
      <c r="CB1683" s="10">
        <v>2015</v>
      </c>
      <c r="CC1683" s="10" t="s">
        <v>87</v>
      </c>
      <c r="CD1683" s="10">
        <v>3</v>
      </c>
      <c r="CE1683" s="10">
        <v>0</v>
      </c>
      <c r="CF1683" s="10" t="s">
        <v>122</v>
      </c>
      <c r="CG1683" s="10" t="s">
        <v>123</v>
      </c>
      <c r="CH1683" s="10">
        <v>4</v>
      </c>
      <c r="CI1683" s="10" t="s">
        <v>5640</v>
      </c>
      <c r="CJ1683" s="10">
        <v>7</v>
      </c>
      <c r="CK1683" s="10" t="s">
        <v>5695</v>
      </c>
      <c r="CL1683" s="10"/>
      <c r="CM1683" s="10"/>
      <c r="CN1683" s="10">
        <v>2015</v>
      </c>
      <c r="CO1683" s="10" t="s">
        <v>87</v>
      </c>
      <c r="CP1683" s="10">
        <v>3</v>
      </c>
      <c r="CQ1683" s="10">
        <v>0</v>
      </c>
      <c r="CR1683" s="10" t="s">
        <v>125</v>
      </c>
      <c r="CS1683" s="10" t="s">
        <v>126</v>
      </c>
      <c r="CT1683" s="10">
        <v>3</v>
      </c>
      <c r="CU1683" s="10" t="s">
        <v>5652</v>
      </c>
      <c r="CV1683" s="10">
        <v>2</v>
      </c>
      <c r="CW1683" s="10" t="s">
        <v>5695</v>
      </c>
      <c r="CX1683" s="10">
        <v>2</v>
      </c>
      <c r="CY1683" s="10" t="s">
        <v>5695</v>
      </c>
    </row>
    <row r="1684" spans="1:103" ht="15.75" customHeight="1">
      <c r="A1684" s="10" t="s">
        <v>8560</v>
      </c>
      <c r="B1684" s="10" t="s">
        <v>87</v>
      </c>
      <c r="C1684" s="10">
        <v>3</v>
      </c>
      <c r="D1684" s="10">
        <v>0</v>
      </c>
      <c r="E1684" s="10" t="s">
        <v>88</v>
      </c>
      <c r="F1684" s="10">
        <v>2015</v>
      </c>
      <c r="G1684" s="10" t="s">
        <v>89</v>
      </c>
      <c r="H1684" s="10" t="s">
        <v>6786</v>
      </c>
      <c r="I1684" s="10" t="s">
        <v>1600</v>
      </c>
      <c r="J1684" s="10" t="s">
        <v>343</v>
      </c>
      <c r="K1684" s="10">
        <v>2024</v>
      </c>
      <c r="L1684" s="10" t="s">
        <v>93</v>
      </c>
      <c r="M1684" s="10" t="s">
        <v>94</v>
      </c>
      <c r="N1684" s="10" t="s">
        <v>95</v>
      </c>
      <c r="O1684" s="10" t="s">
        <v>1832</v>
      </c>
      <c r="P1684" s="10" t="s">
        <v>97</v>
      </c>
      <c r="Q1684" s="10" t="s">
        <v>98</v>
      </c>
      <c r="R1684" s="10" t="s">
        <v>87</v>
      </c>
      <c r="S1684" s="10" t="s">
        <v>88</v>
      </c>
      <c r="T1684" s="10" t="s">
        <v>99</v>
      </c>
      <c r="U1684" s="10" t="s">
        <v>138</v>
      </c>
      <c r="V1684" s="10" t="s">
        <v>5639</v>
      </c>
      <c r="W1684" s="10" t="s">
        <v>100</v>
      </c>
      <c r="X1684" s="10" t="s">
        <v>5640</v>
      </c>
      <c r="Y1684" s="10" t="s">
        <v>128</v>
      </c>
      <c r="Z1684" s="10" t="s">
        <v>5660</v>
      </c>
      <c r="AA1684" s="10" t="s">
        <v>5661</v>
      </c>
      <c r="AB1684" s="10" t="s">
        <v>5769</v>
      </c>
      <c r="AC1684" s="11" t="s">
        <v>5770</v>
      </c>
      <c r="AD1684" s="10" t="s">
        <v>6207</v>
      </c>
      <c r="AE1684" s="10" t="s">
        <v>109</v>
      </c>
      <c r="AF1684" s="10" t="s">
        <v>117</v>
      </c>
      <c r="AG1684" s="10"/>
      <c r="AH1684" s="11" t="s">
        <v>8561</v>
      </c>
      <c r="AI1684" s="10" t="s">
        <v>1986</v>
      </c>
      <c r="AJ1684" s="10" t="s">
        <v>5182</v>
      </c>
      <c r="AK1684" s="10" t="s">
        <v>5183</v>
      </c>
      <c r="AL1684" s="10" t="s">
        <v>574</v>
      </c>
      <c r="AM1684" s="10" t="s">
        <v>362</v>
      </c>
      <c r="AN1684" s="10" t="s">
        <v>149</v>
      </c>
      <c r="AO1684" s="10"/>
      <c r="AP1684" s="11"/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/>
      <c r="BG1684" s="10"/>
      <c r="BH1684" s="10"/>
      <c r="BI1684" s="10"/>
      <c r="BJ1684" s="11" t="s">
        <v>8562</v>
      </c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 t="s">
        <v>120</v>
      </c>
      <c r="BV1684" s="10"/>
      <c r="BW1684" s="10"/>
      <c r="BX1684" s="10" t="s">
        <v>121</v>
      </c>
      <c r="BY1684" s="10"/>
      <c r="BZ1684" s="10"/>
      <c r="CA1684" s="10" t="s">
        <v>119</v>
      </c>
      <c r="CB1684" s="10">
        <v>2015</v>
      </c>
      <c r="CC1684" s="10" t="s">
        <v>87</v>
      </c>
      <c r="CD1684" s="10">
        <v>3</v>
      </c>
      <c r="CE1684" s="10">
        <v>0</v>
      </c>
      <c r="CF1684" s="10" t="s">
        <v>122</v>
      </c>
      <c r="CG1684" s="10" t="s">
        <v>123</v>
      </c>
      <c r="CH1684" s="10">
        <v>4</v>
      </c>
      <c r="CI1684" s="10" t="s">
        <v>5640</v>
      </c>
      <c r="CJ1684" s="10">
        <v>7</v>
      </c>
      <c r="CK1684" s="10" t="s">
        <v>5695</v>
      </c>
      <c r="CL1684" s="10"/>
      <c r="CM1684" s="10"/>
      <c r="CN1684" s="10">
        <v>2015</v>
      </c>
      <c r="CO1684" s="10" t="s">
        <v>87</v>
      </c>
      <c r="CP1684" s="10">
        <v>3</v>
      </c>
      <c r="CQ1684" s="10">
        <v>0</v>
      </c>
      <c r="CR1684" s="10" t="s">
        <v>125</v>
      </c>
      <c r="CS1684" s="10" t="s">
        <v>126</v>
      </c>
      <c r="CT1684" s="10">
        <v>3</v>
      </c>
      <c r="CU1684" s="10" t="s">
        <v>5652</v>
      </c>
      <c r="CV1684" s="10">
        <v>2</v>
      </c>
      <c r="CW1684" s="10" t="s">
        <v>5695</v>
      </c>
      <c r="CX1684" s="10">
        <v>2</v>
      </c>
      <c r="CY1684" s="10" t="s">
        <v>5695</v>
      </c>
    </row>
    <row r="1685" spans="1:103" ht="15.75" customHeight="1">
      <c r="A1685" s="10" t="s">
        <v>8563</v>
      </c>
      <c r="B1685" s="10" t="s">
        <v>87</v>
      </c>
      <c r="C1685" s="10">
        <v>3</v>
      </c>
      <c r="D1685" s="10">
        <v>0</v>
      </c>
      <c r="E1685" s="10" t="s">
        <v>88</v>
      </c>
      <c r="F1685" s="10">
        <v>2015</v>
      </c>
      <c r="G1685" s="10" t="s">
        <v>89</v>
      </c>
      <c r="H1685" s="10" t="s">
        <v>6786</v>
      </c>
      <c r="I1685" s="10" t="s">
        <v>1600</v>
      </c>
      <c r="J1685" s="10" t="s">
        <v>744</v>
      </c>
      <c r="K1685" s="10">
        <v>2024</v>
      </c>
      <c r="L1685" s="10" t="s">
        <v>93</v>
      </c>
      <c r="M1685" s="10" t="s">
        <v>94</v>
      </c>
      <c r="N1685" s="10" t="s">
        <v>95</v>
      </c>
      <c r="O1685" s="10" t="s">
        <v>1832</v>
      </c>
      <c r="P1685" s="10" t="s">
        <v>97</v>
      </c>
      <c r="Q1685" s="10" t="s">
        <v>98</v>
      </c>
      <c r="R1685" s="10" t="s">
        <v>87</v>
      </c>
      <c r="S1685" s="10" t="s">
        <v>88</v>
      </c>
      <c r="T1685" s="10" t="s">
        <v>99</v>
      </c>
      <c r="U1685" s="10" t="s">
        <v>138</v>
      </c>
      <c r="V1685" s="10" t="s">
        <v>5639</v>
      </c>
      <c r="W1685" s="10" t="s">
        <v>100</v>
      </c>
      <c r="X1685" s="10" t="s">
        <v>5640</v>
      </c>
      <c r="Y1685" s="10" t="s">
        <v>128</v>
      </c>
      <c r="Z1685" s="10" t="s">
        <v>5660</v>
      </c>
      <c r="AA1685" s="10" t="s">
        <v>5661</v>
      </c>
      <c r="AB1685" s="10" t="s">
        <v>5769</v>
      </c>
      <c r="AC1685" s="11" t="s">
        <v>5789</v>
      </c>
      <c r="AD1685" s="10" t="s">
        <v>6207</v>
      </c>
      <c r="AE1685" s="10" t="s">
        <v>109</v>
      </c>
      <c r="AF1685" s="10" t="s">
        <v>117</v>
      </c>
      <c r="AG1685" s="10"/>
      <c r="AH1685" s="11" t="s">
        <v>8564</v>
      </c>
      <c r="AI1685" s="10" t="s">
        <v>6251</v>
      </c>
      <c r="AJ1685" s="10" t="s">
        <v>4540</v>
      </c>
      <c r="AK1685" s="10" t="s">
        <v>8565</v>
      </c>
      <c r="AL1685" s="10" t="s">
        <v>8566</v>
      </c>
      <c r="AM1685" s="10" t="s">
        <v>6297</v>
      </c>
      <c r="AN1685" s="10" t="s">
        <v>117</v>
      </c>
      <c r="AO1685" s="10"/>
      <c r="AP1685" s="11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1" t="s">
        <v>8567</v>
      </c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 t="s">
        <v>120</v>
      </c>
      <c r="BV1685" s="10"/>
      <c r="BW1685" s="10"/>
      <c r="BX1685" s="10" t="s">
        <v>121</v>
      </c>
      <c r="BY1685" s="10"/>
      <c r="BZ1685" s="10"/>
      <c r="CA1685" s="10" t="s">
        <v>119</v>
      </c>
      <c r="CB1685" s="10">
        <v>2015</v>
      </c>
      <c r="CC1685" s="10" t="s">
        <v>87</v>
      </c>
      <c r="CD1685" s="10">
        <v>3</v>
      </c>
      <c r="CE1685" s="10">
        <v>0</v>
      </c>
      <c r="CF1685" s="10" t="s">
        <v>122</v>
      </c>
      <c r="CG1685" s="10" t="s">
        <v>123</v>
      </c>
      <c r="CH1685" s="10">
        <v>4</v>
      </c>
      <c r="CI1685" s="10" t="s">
        <v>5640</v>
      </c>
      <c r="CJ1685" s="10">
        <v>7</v>
      </c>
      <c r="CK1685" s="10" t="s">
        <v>5695</v>
      </c>
      <c r="CL1685" s="10"/>
      <c r="CM1685" s="10"/>
      <c r="CN1685" s="10">
        <v>2015</v>
      </c>
      <c r="CO1685" s="10" t="s">
        <v>87</v>
      </c>
      <c r="CP1685" s="10">
        <v>3</v>
      </c>
      <c r="CQ1685" s="10">
        <v>0</v>
      </c>
      <c r="CR1685" s="10" t="s">
        <v>125</v>
      </c>
      <c r="CS1685" s="10" t="s">
        <v>126</v>
      </c>
      <c r="CT1685" s="10">
        <v>3</v>
      </c>
      <c r="CU1685" s="10" t="s">
        <v>5652</v>
      </c>
      <c r="CV1685" s="10">
        <v>2</v>
      </c>
      <c r="CW1685" s="10" t="s">
        <v>5695</v>
      </c>
      <c r="CX1685" s="10">
        <v>2</v>
      </c>
      <c r="CY1685" s="10" t="s">
        <v>5695</v>
      </c>
    </row>
    <row r="1686" spans="1:103" ht="15.75" customHeight="1">
      <c r="A1686" s="10" t="s">
        <v>8568</v>
      </c>
      <c r="B1686" s="10" t="s">
        <v>87</v>
      </c>
      <c r="C1686" s="10">
        <v>3</v>
      </c>
      <c r="D1686" s="10">
        <v>0</v>
      </c>
      <c r="E1686" s="10" t="s">
        <v>88</v>
      </c>
      <c r="F1686" s="10">
        <v>2015</v>
      </c>
      <c r="G1686" s="10" t="s">
        <v>89</v>
      </c>
      <c r="H1686" s="10" t="s">
        <v>6786</v>
      </c>
      <c r="I1686" s="10" t="s">
        <v>1600</v>
      </c>
      <c r="J1686" s="10" t="s">
        <v>342</v>
      </c>
      <c r="K1686" s="10">
        <v>2024</v>
      </c>
      <c r="L1686" s="10" t="s">
        <v>93</v>
      </c>
      <c r="M1686" s="10" t="s">
        <v>94</v>
      </c>
      <c r="N1686" s="10" t="s">
        <v>95</v>
      </c>
      <c r="O1686" s="10" t="s">
        <v>1832</v>
      </c>
      <c r="P1686" s="10" t="s">
        <v>97</v>
      </c>
      <c r="Q1686" s="10" t="s">
        <v>98</v>
      </c>
      <c r="R1686" s="10" t="s">
        <v>87</v>
      </c>
      <c r="S1686" s="10" t="s">
        <v>88</v>
      </c>
      <c r="T1686" s="10" t="s">
        <v>99</v>
      </c>
      <c r="U1686" s="10" t="s">
        <v>138</v>
      </c>
      <c r="V1686" s="10" t="s">
        <v>5639</v>
      </c>
      <c r="W1686" s="10" t="s">
        <v>100</v>
      </c>
      <c r="X1686" s="10" t="s">
        <v>5640</v>
      </c>
      <c r="Y1686" s="10" t="s">
        <v>128</v>
      </c>
      <c r="Z1686" s="10" t="s">
        <v>5660</v>
      </c>
      <c r="AA1686" s="10" t="s">
        <v>5661</v>
      </c>
      <c r="AB1686" s="10" t="s">
        <v>5695</v>
      </c>
      <c r="AC1686" s="11" t="s">
        <v>5727</v>
      </c>
      <c r="AD1686" s="10" t="s">
        <v>6207</v>
      </c>
      <c r="AE1686" s="10" t="s">
        <v>109</v>
      </c>
      <c r="AF1686" s="10" t="s">
        <v>91</v>
      </c>
      <c r="AG1686" s="10" t="s">
        <v>8569</v>
      </c>
      <c r="AH1686" s="11" t="s">
        <v>8570</v>
      </c>
      <c r="AI1686" s="10"/>
      <c r="AJ1686" s="10"/>
      <c r="AK1686" s="10"/>
      <c r="AL1686" s="10"/>
      <c r="AM1686" s="10"/>
      <c r="AN1686" s="10"/>
      <c r="AO1686" s="10"/>
      <c r="AP1686" s="11" t="s">
        <v>768</v>
      </c>
      <c r="AQ1686" s="10" t="s">
        <v>119</v>
      </c>
      <c r="AR1686" s="10" t="s">
        <v>119</v>
      </c>
      <c r="AS1686" s="10" t="s">
        <v>119</v>
      </c>
      <c r="AT1686" s="10" t="s">
        <v>119</v>
      </c>
      <c r="AU1686" s="10" t="s">
        <v>119</v>
      </c>
      <c r="AV1686" s="10" t="s">
        <v>119</v>
      </c>
      <c r="AW1686" s="10" t="s">
        <v>119</v>
      </c>
      <c r="AX1686" s="10" t="s">
        <v>119</v>
      </c>
      <c r="AY1686" s="10" t="s">
        <v>119</v>
      </c>
      <c r="AZ1686" s="10" t="s">
        <v>119</v>
      </c>
      <c r="BA1686" s="10" t="s">
        <v>119</v>
      </c>
      <c r="BB1686" s="10" t="s">
        <v>119</v>
      </c>
      <c r="BC1686" s="10" t="s">
        <v>119</v>
      </c>
      <c r="BD1686" s="10" t="s">
        <v>119</v>
      </c>
      <c r="BE1686" s="10"/>
      <c r="BF1686" s="10"/>
      <c r="BG1686" s="10"/>
      <c r="BH1686" s="10"/>
      <c r="BI1686" s="10"/>
      <c r="BJ1686" s="11" t="s">
        <v>8571</v>
      </c>
      <c r="BK1686" s="10" t="s">
        <v>8572</v>
      </c>
      <c r="BL1686" s="10" t="s">
        <v>858</v>
      </c>
      <c r="BM1686" s="10" t="s">
        <v>6217</v>
      </c>
      <c r="BN1686" s="10" t="s">
        <v>858</v>
      </c>
      <c r="BO1686" s="10" t="s">
        <v>6210</v>
      </c>
      <c r="BP1686" s="10" t="s">
        <v>858</v>
      </c>
      <c r="BQ1686" s="10" t="s">
        <v>8573</v>
      </c>
      <c r="BR1686" s="10" t="s">
        <v>773</v>
      </c>
      <c r="BS1686" s="10"/>
      <c r="BT1686" s="10"/>
      <c r="BU1686" s="10" t="s">
        <v>774</v>
      </c>
      <c r="BV1686" s="10"/>
      <c r="BW1686" s="10"/>
      <c r="BX1686" s="10" t="s">
        <v>179</v>
      </c>
      <c r="BY1686" s="10" t="s">
        <v>179</v>
      </c>
      <c r="BZ1686" s="10" t="s">
        <v>8568</v>
      </c>
      <c r="CA1686" s="10">
        <v>3</v>
      </c>
      <c r="CB1686" s="10">
        <v>2015</v>
      </c>
      <c r="CC1686" s="10" t="s">
        <v>87</v>
      </c>
      <c r="CD1686" s="10">
        <v>3</v>
      </c>
      <c r="CE1686" s="10">
        <v>0</v>
      </c>
      <c r="CF1686" s="10" t="s">
        <v>122</v>
      </c>
      <c r="CG1686" s="10" t="s">
        <v>123</v>
      </c>
      <c r="CH1686" s="10">
        <v>4</v>
      </c>
      <c r="CI1686" s="10" t="s">
        <v>5640</v>
      </c>
      <c r="CJ1686" s="10">
        <v>7</v>
      </c>
      <c r="CK1686" s="10" t="s">
        <v>5695</v>
      </c>
      <c r="CL1686" s="10"/>
      <c r="CM1686" s="10"/>
      <c r="CN1686" s="10">
        <v>2015</v>
      </c>
      <c r="CO1686" s="10" t="s">
        <v>87</v>
      </c>
      <c r="CP1686" s="10">
        <v>3</v>
      </c>
      <c r="CQ1686" s="10">
        <v>0</v>
      </c>
      <c r="CR1686" s="10" t="s">
        <v>125</v>
      </c>
      <c r="CS1686" s="10" t="s">
        <v>126</v>
      </c>
      <c r="CT1686" s="10">
        <v>3</v>
      </c>
      <c r="CU1686" s="10" t="s">
        <v>5652</v>
      </c>
      <c r="CV1686" s="10">
        <v>2</v>
      </c>
      <c r="CW1686" s="10" t="s">
        <v>5695</v>
      </c>
      <c r="CX1686" s="10">
        <v>2</v>
      </c>
      <c r="CY1686" s="10" t="s">
        <v>5695</v>
      </c>
    </row>
    <row r="1687" spans="1:103" ht="15.75" customHeight="1">
      <c r="A1687" s="10" t="s">
        <v>8574</v>
      </c>
      <c r="B1687" s="10" t="s">
        <v>87</v>
      </c>
      <c r="C1687" s="10">
        <v>3</v>
      </c>
      <c r="D1687" s="10">
        <v>0</v>
      </c>
      <c r="E1687" s="10" t="s">
        <v>88</v>
      </c>
      <c r="F1687" s="10">
        <v>2015</v>
      </c>
      <c r="G1687" s="10" t="s">
        <v>89</v>
      </c>
      <c r="H1687" s="10" t="s">
        <v>6786</v>
      </c>
      <c r="I1687" s="10" t="s">
        <v>1600</v>
      </c>
      <c r="J1687" s="10" t="s">
        <v>342</v>
      </c>
      <c r="K1687" s="10">
        <v>2024</v>
      </c>
      <c r="L1687" s="10" t="s">
        <v>93</v>
      </c>
      <c r="M1687" s="10" t="s">
        <v>94</v>
      </c>
      <c r="N1687" s="10" t="s">
        <v>95</v>
      </c>
      <c r="O1687" s="10" t="s">
        <v>1832</v>
      </c>
      <c r="P1687" s="10" t="s">
        <v>97</v>
      </c>
      <c r="Q1687" s="10" t="s">
        <v>98</v>
      </c>
      <c r="R1687" s="10" t="s">
        <v>87</v>
      </c>
      <c r="S1687" s="10" t="s">
        <v>88</v>
      </c>
      <c r="T1687" s="10" t="s">
        <v>99</v>
      </c>
      <c r="U1687" s="10" t="s">
        <v>138</v>
      </c>
      <c r="V1687" s="10" t="s">
        <v>5639</v>
      </c>
      <c r="W1687" s="10" t="s">
        <v>100</v>
      </c>
      <c r="X1687" s="10" t="s">
        <v>5640</v>
      </c>
      <c r="Y1687" s="10" t="s">
        <v>128</v>
      </c>
      <c r="Z1687" s="10" t="s">
        <v>5660</v>
      </c>
      <c r="AA1687" s="10" t="s">
        <v>5661</v>
      </c>
      <c r="AB1687" s="10" t="s">
        <v>5695</v>
      </c>
      <c r="AC1687" s="11" t="s">
        <v>5727</v>
      </c>
      <c r="AD1687" s="10" t="s">
        <v>6207</v>
      </c>
      <c r="AE1687" s="10" t="s">
        <v>109</v>
      </c>
      <c r="AF1687" s="10" t="s">
        <v>91</v>
      </c>
      <c r="AG1687" s="10"/>
      <c r="AH1687" s="11" t="s">
        <v>8575</v>
      </c>
      <c r="AI1687" s="10"/>
      <c r="AJ1687" s="10"/>
      <c r="AK1687" s="10"/>
      <c r="AL1687" s="10"/>
      <c r="AM1687" s="10"/>
      <c r="AN1687" s="10"/>
      <c r="AO1687" s="10"/>
      <c r="AP1687" s="11" t="s">
        <v>768</v>
      </c>
      <c r="AQ1687" s="10" t="s">
        <v>119</v>
      </c>
      <c r="AR1687" s="10" t="s">
        <v>119</v>
      </c>
      <c r="AS1687" s="10" t="s">
        <v>119</v>
      </c>
      <c r="AT1687" s="10" t="s">
        <v>119</v>
      </c>
      <c r="AU1687" s="10" t="s">
        <v>119</v>
      </c>
      <c r="AV1687" s="10" t="s">
        <v>119</v>
      </c>
      <c r="AW1687" s="10" t="s">
        <v>119</v>
      </c>
      <c r="AX1687" s="10" t="s">
        <v>119</v>
      </c>
      <c r="AY1687" s="10" t="s">
        <v>119</v>
      </c>
      <c r="AZ1687" s="10" t="s">
        <v>119</v>
      </c>
      <c r="BA1687" s="10" t="s">
        <v>119</v>
      </c>
      <c r="BB1687" s="10" t="s">
        <v>119</v>
      </c>
      <c r="BC1687" s="10" t="s">
        <v>119</v>
      </c>
      <c r="BD1687" s="10" t="s">
        <v>119</v>
      </c>
      <c r="BE1687" s="10"/>
      <c r="BF1687" s="10"/>
      <c r="BG1687" s="10"/>
      <c r="BH1687" s="10"/>
      <c r="BI1687" s="10"/>
      <c r="BJ1687" s="11" t="s">
        <v>8576</v>
      </c>
      <c r="BK1687" s="10" t="s">
        <v>8572</v>
      </c>
      <c r="BL1687" s="10" t="s">
        <v>858</v>
      </c>
      <c r="BM1687" s="10" t="s">
        <v>6217</v>
      </c>
      <c r="BN1687" s="10" t="s">
        <v>858</v>
      </c>
      <c r="BO1687" s="10" t="s">
        <v>6210</v>
      </c>
      <c r="BP1687" s="10" t="s">
        <v>858</v>
      </c>
      <c r="BQ1687" s="10" t="s">
        <v>8573</v>
      </c>
      <c r="BR1687" s="10" t="s">
        <v>773</v>
      </c>
      <c r="BS1687" s="10"/>
      <c r="BT1687" s="10"/>
      <c r="BU1687" s="10" t="s">
        <v>774</v>
      </c>
      <c r="BV1687" s="10"/>
      <c r="BW1687" s="10"/>
      <c r="BX1687" s="10" t="s">
        <v>179</v>
      </c>
      <c r="BY1687" s="10" t="s">
        <v>179</v>
      </c>
      <c r="BZ1687" s="10" t="s">
        <v>8568</v>
      </c>
      <c r="CA1687" s="10">
        <v>3</v>
      </c>
      <c r="CB1687" s="10">
        <v>2015</v>
      </c>
      <c r="CC1687" s="10" t="s">
        <v>87</v>
      </c>
      <c r="CD1687" s="10">
        <v>3</v>
      </c>
      <c r="CE1687" s="10">
        <v>0</v>
      </c>
      <c r="CF1687" s="10" t="s">
        <v>122</v>
      </c>
      <c r="CG1687" s="10" t="s">
        <v>123</v>
      </c>
      <c r="CH1687" s="10">
        <v>4</v>
      </c>
      <c r="CI1687" s="10" t="s">
        <v>5640</v>
      </c>
      <c r="CJ1687" s="10">
        <v>7</v>
      </c>
      <c r="CK1687" s="10" t="s">
        <v>5695</v>
      </c>
      <c r="CL1687" s="10"/>
      <c r="CM1687" s="10"/>
      <c r="CN1687" s="10">
        <v>2015</v>
      </c>
      <c r="CO1687" s="10" t="s">
        <v>87</v>
      </c>
      <c r="CP1687" s="10">
        <v>3</v>
      </c>
      <c r="CQ1687" s="10">
        <v>0</v>
      </c>
      <c r="CR1687" s="10" t="s">
        <v>125</v>
      </c>
      <c r="CS1687" s="10" t="s">
        <v>126</v>
      </c>
      <c r="CT1687" s="10">
        <v>3</v>
      </c>
      <c r="CU1687" s="10" t="s">
        <v>5652</v>
      </c>
      <c r="CV1687" s="10">
        <v>2</v>
      </c>
      <c r="CW1687" s="10" t="s">
        <v>5695</v>
      </c>
      <c r="CX1687" s="10">
        <v>2</v>
      </c>
      <c r="CY1687" s="10" t="s">
        <v>5695</v>
      </c>
    </row>
    <row r="1688" spans="1:103" ht="15.75" customHeight="1">
      <c r="A1688" s="10" t="s">
        <v>8577</v>
      </c>
      <c r="B1688" s="10" t="s">
        <v>87</v>
      </c>
      <c r="C1688" s="10">
        <v>3</v>
      </c>
      <c r="D1688" s="10">
        <v>0</v>
      </c>
      <c r="E1688" s="10" t="s">
        <v>88</v>
      </c>
      <c r="F1688" s="10">
        <v>2015</v>
      </c>
      <c r="G1688" s="10" t="s">
        <v>89</v>
      </c>
      <c r="H1688" s="10" t="s">
        <v>6786</v>
      </c>
      <c r="I1688" s="10" t="s">
        <v>1600</v>
      </c>
      <c r="J1688" s="10" t="s">
        <v>342</v>
      </c>
      <c r="K1688" s="10">
        <v>2024</v>
      </c>
      <c r="L1688" s="10" t="s">
        <v>93</v>
      </c>
      <c r="M1688" s="10" t="s">
        <v>94</v>
      </c>
      <c r="N1688" s="10" t="s">
        <v>95</v>
      </c>
      <c r="O1688" s="10" t="s">
        <v>1832</v>
      </c>
      <c r="P1688" s="10" t="s">
        <v>97</v>
      </c>
      <c r="Q1688" s="10" t="s">
        <v>98</v>
      </c>
      <c r="R1688" s="10" t="s">
        <v>87</v>
      </c>
      <c r="S1688" s="10" t="s">
        <v>88</v>
      </c>
      <c r="T1688" s="10" t="s">
        <v>99</v>
      </c>
      <c r="U1688" s="10" t="s">
        <v>138</v>
      </c>
      <c r="V1688" s="10" t="s">
        <v>5639</v>
      </c>
      <c r="W1688" s="10" t="s">
        <v>100</v>
      </c>
      <c r="X1688" s="10" t="s">
        <v>5640</v>
      </c>
      <c r="Y1688" s="10" t="s">
        <v>128</v>
      </c>
      <c r="Z1688" s="10" t="s">
        <v>5660</v>
      </c>
      <c r="AA1688" s="10" t="s">
        <v>5661</v>
      </c>
      <c r="AB1688" s="10" t="s">
        <v>5695</v>
      </c>
      <c r="AC1688" s="11" t="s">
        <v>6748</v>
      </c>
      <c r="AD1688" s="10" t="s">
        <v>6207</v>
      </c>
      <c r="AE1688" s="10" t="s">
        <v>109</v>
      </c>
      <c r="AF1688" s="10" t="s">
        <v>117</v>
      </c>
      <c r="AG1688" s="10"/>
      <c r="AH1688" s="11" t="s">
        <v>8578</v>
      </c>
      <c r="AI1688" s="10"/>
      <c r="AJ1688" s="10"/>
      <c r="AK1688" s="10"/>
      <c r="AL1688" s="10"/>
      <c r="AM1688" s="10"/>
      <c r="AN1688" s="10"/>
      <c r="AO1688" s="10"/>
      <c r="AP1688" s="11" t="s">
        <v>768</v>
      </c>
      <c r="AQ1688" s="10" t="s">
        <v>119</v>
      </c>
      <c r="AR1688" s="10" t="s">
        <v>119</v>
      </c>
      <c r="AS1688" s="10" t="s">
        <v>119</v>
      </c>
      <c r="AT1688" s="10" t="s">
        <v>119</v>
      </c>
      <c r="AU1688" s="10" t="s">
        <v>119</v>
      </c>
      <c r="AV1688" s="10" t="s">
        <v>119</v>
      </c>
      <c r="AW1688" s="10" t="s">
        <v>119</v>
      </c>
      <c r="AX1688" s="10" t="s">
        <v>119</v>
      </c>
      <c r="AY1688" s="10" t="s">
        <v>119</v>
      </c>
      <c r="AZ1688" s="10" t="s">
        <v>119</v>
      </c>
      <c r="BA1688" s="10" t="s">
        <v>119</v>
      </c>
      <c r="BB1688" s="10" t="s">
        <v>119</v>
      </c>
      <c r="BC1688" s="10" t="s">
        <v>119</v>
      </c>
      <c r="BD1688" s="10" t="s">
        <v>119</v>
      </c>
      <c r="BE1688" s="10"/>
      <c r="BF1688" s="10"/>
      <c r="BG1688" s="10"/>
      <c r="BH1688" s="10"/>
      <c r="BI1688" s="10"/>
      <c r="BJ1688" s="11" t="s">
        <v>8579</v>
      </c>
      <c r="BK1688" s="10" t="s">
        <v>8572</v>
      </c>
      <c r="BL1688" s="10" t="s">
        <v>858</v>
      </c>
      <c r="BM1688" s="10" t="s">
        <v>6217</v>
      </c>
      <c r="BN1688" s="10" t="s">
        <v>858</v>
      </c>
      <c r="BO1688" s="10" t="s">
        <v>6210</v>
      </c>
      <c r="BP1688" s="10" t="s">
        <v>858</v>
      </c>
      <c r="BQ1688" s="10" t="s">
        <v>8573</v>
      </c>
      <c r="BR1688" s="10" t="s">
        <v>773</v>
      </c>
      <c r="BS1688" s="10"/>
      <c r="BT1688" s="10"/>
      <c r="BU1688" s="10" t="s">
        <v>774</v>
      </c>
      <c r="BV1688" s="10"/>
      <c r="BW1688" s="10"/>
      <c r="BX1688" s="10" t="s">
        <v>179</v>
      </c>
      <c r="BY1688" s="10" t="s">
        <v>179</v>
      </c>
      <c r="BZ1688" s="10" t="s">
        <v>8568</v>
      </c>
      <c r="CA1688" s="10">
        <v>3</v>
      </c>
      <c r="CB1688" s="10">
        <v>2015</v>
      </c>
      <c r="CC1688" s="10" t="s">
        <v>87</v>
      </c>
      <c r="CD1688" s="10">
        <v>3</v>
      </c>
      <c r="CE1688" s="10">
        <v>0</v>
      </c>
      <c r="CF1688" s="10" t="s">
        <v>122</v>
      </c>
      <c r="CG1688" s="10" t="s">
        <v>123</v>
      </c>
      <c r="CH1688" s="10">
        <v>4</v>
      </c>
      <c r="CI1688" s="10" t="s">
        <v>5640</v>
      </c>
      <c r="CJ1688" s="10">
        <v>7</v>
      </c>
      <c r="CK1688" s="10" t="s">
        <v>5695</v>
      </c>
      <c r="CL1688" s="10"/>
      <c r="CM1688" s="10"/>
      <c r="CN1688" s="10">
        <v>2015</v>
      </c>
      <c r="CO1688" s="10" t="s">
        <v>87</v>
      </c>
      <c r="CP1688" s="10">
        <v>3</v>
      </c>
      <c r="CQ1688" s="10">
        <v>0</v>
      </c>
      <c r="CR1688" s="10" t="s">
        <v>125</v>
      </c>
      <c r="CS1688" s="10" t="s">
        <v>126</v>
      </c>
      <c r="CT1688" s="10">
        <v>3</v>
      </c>
      <c r="CU1688" s="10" t="s">
        <v>5652</v>
      </c>
      <c r="CV1688" s="10">
        <v>2</v>
      </c>
      <c r="CW1688" s="10" t="s">
        <v>5695</v>
      </c>
      <c r="CX1688" s="10">
        <v>2</v>
      </c>
      <c r="CY1688" s="10" t="s">
        <v>5695</v>
      </c>
    </row>
    <row r="1689" spans="1:103" ht="15.75" customHeight="1">
      <c r="A1689" s="10" t="s">
        <v>8580</v>
      </c>
      <c r="B1689" s="10" t="s">
        <v>87</v>
      </c>
      <c r="C1689" s="10">
        <v>3</v>
      </c>
      <c r="D1689" s="10">
        <v>0</v>
      </c>
      <c r="E1689" s="10" t="s">
        <v>88</v>
      </c>
      <c r="F1689" s="10">
        <v>2015</v>
      </c>
      <c r="G1689" s="10" t="s">
        <v>89</v>
      </c>
      <c r="H1689" s="10" t="s">
        <v>6786</v>
      </c>
      <c r="I1689" s="10" t="s">
        <v>1600</v>
      </c>
      <c r="J1689" s="10" t="s">
        <v>760</v>
      </c>
      <c r="K1689" s="10">
        <v>2024</v>
      </c>
      <c r="L1689" s="10" t="s">
        <v>93</v>
      </c>
      <c r="M1689" s="10" t="s">
        <v>94</v>
      </c>
      <c r="N1689" s="10" t="s">
        <v>95</v>
      </c>
      <c r="O1689" s="10" t="s">
        <v>1832</v>
      </c>
      <c r="P1689" s="10" t="s">
        <v>97</v>
      </c>
      <c r="Q1689" s="10" t="s">
        <v>98</v>
      </c>
      <c r="R1689" s="10" t="s">
        <v>87</v>
      </c>
      <c r="S1689" s="10" t="s">
        <v>88</v>
      </c>
      <c r="T1689" s="10" t="s">
        <v>99</v>
      </c>
      <c r="U1689" s="10" t="s">
        <v>138</v>
      </c>
      <c r="V1689" s="10" t="s">
        <v>5639</v>
      </c>
      <c r="W1689" s="10" t="s">
        <v>100</v>
      </c>
      <c r="X1689" s="10" t="s">
        <v>5640</v>
      </c>
      <c r="Y1689" s="10" t="s">
        <v>128</v>
      </c>
      <c r="Z1689" s="10" t="s">
        <v>5660</v>
      </c>
      <c r="AA1689" s="10" t="s">
        <v>5661</v>
      </c>
      <c r="AB1689" s="10" t="s">
        <v>5769</v>
      </c>
      <c r="AC1689" s="11" t="s">
        <v>5770</v>
      </c>
      <c r="AD1689" s="10" t="s">
        <v>6207</v>
      </c>
      <c r="AE1689" s="10" t="s">
        <v>109</v>
      </c>
      <c r="AF1689" s="10" t="s">
        <v>117</v>
      </c>
      <c r="AG1689" s="10"/>
      <c r="AH1689" s="11" t="s">
        <v>8581</v>
      </c>
      <c r="AI1689" s="10"/>
      <c r="AJ1689" s="10"/>
      <c r="AK1689" s="10"/>
      <c r="AL1689" s="10"/>
      <c r="AM1689" s="10"/>
      <c r="AN1689" s="10"/>
      <c r="AO1689" s="10"/>
      <c r="AP1689" s="11" t="s">
        <v>768</v>
      </c>
      <c r="AQ1689" s="10" t="s">
        <v>119</v>
      </c>
      <c r="AR1689" s="10" t="s">
        <v>119</v>
      </c>
      <c r="AS1689" s="10" t="s">
        <v>119</v>
      </c>
      <c r="AT1689" s="10" t="s">
        <v>119</v>
      </c>
      <c r="AU1689" s="10" t="s">
        <v>119</v>
      </c>
      <c r="AV1689" s="10" t="s">
        <v>119</v>
      </c>
      <c r="AW1689" s="10" t="s">
        <v>119</v>
      </c>
      <c r="AX1689" s="10" t="s">
        <v>119</v>
      </c>
      <c r="AY1689" s="10" t="s">
        <v>119</v>
      </c>
      <c r="AZ1689" s="10" t="s">
        <v>119</v>
      </c>
      <c r="BA1689" s="10" t="s">
        <v>119</v>
      </c>
      <c r="BB1689" s="10" t="s">
        <v>119</v>
      </c>
      <c r="BC1689" s="10" t="s">
        <v>119</v>
      </c>
      <c r="BD1689" s="10" t="s">
        <v>119</v>
      </c>
      <c r="BE1689" s="10"/>
      <c r="BF1689" s="10"/>
      <c r="BG1689" s="10"/>
      <c r="BH1689" s="10"/>
      <c r="BI1689" s="10"/>
      <c r="BJ1689" s="11" t="s">
        <v>8582</v>
      </c>
      <c r="BK1689" s="10" t="s">
        <v>8583</v>
      </c>
      <c r="BL1689" s="10" t="s">
        <v>734</v>
      </c>
      <c r="BM1689" s="10" t="s">
        <v>8584</v>
      </c>
      <c r="BN1689" s="10" t="s">
        <v>734</v>
      </c>
      <c r="BO1689" s="10" t="s">
        <v>8585</v>
      </c>
      <c r="BP1689" s="10" t="s">
        <v>734</v>
      </c>
      <c r="BQ1689" s="10" t="s">
        <v>8586</v>
      </c>
      <c r="BR1689" s="10" t="s">
        <v>734</v>
      </c>
      <c r="BS1689" s="10"/>
      <c r="BT1689" s="10"/>
      <c r="BU1689" s="10" t="s">
        <v>774</v>
      </c>
      <c r="BV1689" s="10"/>
      <c r="BW1689" s="10"/>
      <c r="BX1689" s="10" t="s">
        <v>121</v>
      </c>
      <c r="BY1689" s="10"/>
      <c r="BZ1689" s="10"/>
      <c r="CA1689" s="10" t="s">
        <v>119</v>
      </c>
      <c r="CB1689" s="10">
        <v>2015</v>
      </c>
      <c r="CC1689" s="10" t="s">
        <v>87</v>
      </c>
      <c r="CD1689" s="10">
        <v>3</v>
      </c>
      <c r="CE1689" s="10">
        <v>0</v>
      </c>
      <c r="CF1689" s="10" t="s">
        <v>122</v>
      </c>
      <c r="CG1689" s="10" t="s">
        <v>123</v>
      </c>
      <c r="CH1689" s="10">
        <v>4</v>
      </c>
      <c r="CI1689" s="10" t="s">
        <v>5640</v>
      </c>
      <c r="CJ1689" s="10">
        <v>7</v>
      </c>
      <c r="CK1689" s="10" t="s">
        <v>5695</v>
      </c>
      <c r="CL1689" s="10"/>
      <c r="CM1689" s="10"/>
      <c r="CN1689" s="10">
        <v>2015</v>
      </c>
      <c r="CO1689" s="10" t="s">
        <v>87</v>
      </c>
      <c r="CP1689" s="10">
        <v>3</v>
      </c>
      <c r="CQ1689" s="10">
        <v>0</v>
      </c>
      <c r="CR1689" s="10" t="s">
        <v>125</v>
      </c>
      <c r="CS1689" s="10" t="s">
        <v>126</v>
      </c>
      <c r="CT1689" s="10">
        <v>3</v>
      </c>
      <c r="CU1689" s="10" t="s">
        <v>5652</v>
      </c>
      <c r="CV1689" s="10">
        <v>2</v>
      </c>
      <c r="CW1689" s="10" t="s">
        <v>5695</v>
      </c>
      <c r="CX1689" s="10">
        <v>2</v>
      </c>
      <c r="CY1689" s="10" t="s">
        <v>5695</v>
      </c>
    </row>
    <row r="1690" spans="1:103" ht="15.75" customHeight="1">
      <c r="A1690" s="10" t="s">
        <v>8587</v>
      </c>
      <c r="B1690" s="10" t="s">
        <v>87</v>
      </c>
      <c r="C1690" s="10">
        <v>3</v>
      </c>
      <c r="D1690" s="10">
        <v>0</v>
      </c>
      <c r="E1690" s="10" t="s">
        <v>88</v>
      </c>
      <c r="F1690" s="10">
        <v>2015</v>
      </c>
      <c r="G1690" s="10" t="s">
        <v>89</v>
      </c>
      <c r="H1690" s="10" t="s">
        <v>8588</v>
      </c>
      <c r="I1690" s="10" t="s">
        <v>286</v>
      </c>
      <c r="J1690" s="10" t="s">
        <v>92</v>
      </c>
      <c r="K1690" s="10">
        <v>2024</v>
      </c>
      <c r="L1690" s="10" t="s">
        <v>93</v>
      </c>
      <c r="M1690" s="10" t="s">
        <v>94</v>
      </c>
      <c r="N1690" s="10" t="s">
        <v>95</v>
      </c>
      <c r="O1690" s="10" t="s">
        <v>1832</v>
      </c>
      <c r="P1690" s="10" t="s">
        <v>97</v>
      </c>
      <c r="Q1690" s="10" t="s">
        <v>98</v>
      </c>
      <c r="R1690" s="10" t="s">
        <v>87</v>
      </c>
      <c r="S1690" s="10" t="s">
        <v>88</v>
      </c>
      <c r="T1690" s="10" t="s">
        <v>99</v>
      </c>
      <c r="U1690" s="10" t="s">
        <v>92</v>
      </c>
      <c r="V1690" s="10" t="s">
        <v>4947</v>
      </c>
      <c r="W1690" s="10" t="s">
        <v>100</v>
      </c>
      <c r="X1690" s="10" t="s">
        <v>4948</v>
      </c>
      <c r="Y1690" s="10" t="s">
        <v>92</v>
      </c>
      <c r="Z1690" s="10" t="s">
        <v>4949</v>
      </c>
      <c r="AA1690" s="10" t="s">
        <v>4950</v>
      </c>
      <c r="AB1690" s="10" t="s">
        <v>4951</v>
      </c>
      <c r="AC1690" s="11" t="s">
        <v>4952</v>
      </c>
      <c r="AD1690" s="10" t="s">
        <v>8589</v>
      </c>
      <c r="AE1690" s="10" t="s">
        <v>109</v>
      </c>
      <c r="AF1690" s="10" t="s">
        <v>110</v>
      </c>
      <c r="AG1690" s="10"/>
      <c r="AH1690" s="11" t="s">
        <v>8590</v>
      </c>
      <c r="AI1690" s="10" t="s">
        <v>8591</v>
      </c>
      <c r="AJ1690" s="10" t="s">
        <v>8592</v>
      </c>
      <c r="AK1690" s="10" t="s">
        <v>8593</v>
      </c>
      <c r="AL1690" s="10" t="s">
        <v>8594</v>
      </c>
      <c r="AM1690" s="10" t="s">
        <v>7038</v>
      </c>
      <c r="AN1690" s="10" t="s">
        <v>110</v>
      </c>
      <c r="AO1690" s="10"/>
      <c r="AP1690" s="10"/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1" t="s">
        <v>8595</v>
      </c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 t="s">
        <v>120</v>
      </c>
      <c r="BV1690" s="10"/>
      <c r="BW1690" s="10"/>
      <c r="BX1690" s="10" t="s">
        <v>121</v>
      </c>
      <c r="BY1690" s="10"/>
      <c r="BZ1690" s="10"/>
      <c r="CA1690" s="10" t="s">
        <v>119</v>
      </c>
      <c r="CB1690" s="10">
        <v>2015</v>
      </c>
      <c r="CC1690" s="10" t="s">
        <v>87</v>
      </c>
      <c r="CD1690" s="10">
        <v>3</v>
      </c>
      <c r="CE1690" s="10">
        <v>0</v>
      </c>
      <c r="CF1690" s="10" t="s">
        <v>122</v>
      </c>
      <c r="CG1690" s="10" t="s">
        <v>123</v>
      </c>
      <c r="CH1690" s="10">
        <v>1</v>
      </c>
      <c r="CI1690" s="10" t="s">
        <v>4960</v>
      </c>
      <c r="CJ1690" s="10">
        <v>1</v>
      </c>
      <c r="CK1690" s="10" t="s">
        <v>4961</v>
      </c>
      <c r="CL1690" s="10"/>
      <c r="CM1690" s="10"/>
      <c r="CN1690" s="10">
        <v>2015</v>
      </c>
      <c r="CO1690" s="10" t="s">
        <v>87</v>
      </c>
      <c r="CP1690" s="10">
        <v>3</v>
      </c>
      <c r="CQ1690" s="10">
        <v>0</v>
      </c>
      <c r="CR1690" s="10" t="s">
        <v>125</v>
      </c>
      <c r="CS1690" s="10" t="s">
        <v>126</v>
      </c>
      <c r="CT1690" s="10">
        <v>1</v>
      </c>
      <c r="CU1690" s="10" t="s">
        <v>4948</v>
      </c>
      <c r="CV1690" s="10">
        <v>1</v>
      </c>
      <c r="CW1690" s="10" t="s">
        <v>4948</v>
      </c>
      <c r="CX1690" s="10">
        <v>1</v>
      </c>
      <c r="CY1690" s="10" t="s">
        <v>4962</v>
      </c>
    </row>
    <row r="1691" spans="1:103" ht="15.75" customHeight="1">
      <c r="A1691" s="10" t="s">
        <v>8596</v>
      </c>
      <c r="B1691" s="10" t="s">
        <v>87</v>
      </c>
      <c r="C1691" s="10">
        <v>3</v>
      </c>
      <c r="D1691" s="10">
        <v>0</v>
      </c>
      <c r="E1691" s="10" t="s">
        <v>88</v>
      </c>
      <c r="F1691" s="10">
        <v>2015</v>
      </c>
      <c r="G1691" s="10" t="s">
        <v>89</v>
      </c>
      <c r="H1691" s="10" t="s">
        <v>8588</v>
      </c>
      <c r="I1691" s="10" t="s">
        <v>286</v>
      </c>
      <c r="J1691" s="10" t="s">
        <v>128</v>
      </c>
      <c r="K1691" s="10">
        <v>2024</v>
      </c>
      <c r="L1691" s="10" t="s">
        <v>93</v>
      </c>
      <c r="M1691" s="10" t="s">
        <v>94</v>
      </c>
      <c r="N1691" s="10" t="s">
        <v>95</v>
      </c>
      <c r="O1691" s="10" t="s">
        <v>1832</v>
      </c>
      <c r="P1691" s="10" t="s">
        <v>97</v>
      </c>
      <c r="Q1691" s="10" t="s">
        <v>98</v>
      </c>
      <c r="R1691" s="10" t="s">
        <v>87</v>
      </c>
      <c r="S1691" s="10" t="s">
        <v>88</v>
      </c>
      <c r="T1691" s="10" t="s">
        <v>99</v>
      </c>
      <c r="U1691" s="10" t="s">
        <v>92</v>
      </c>
      <c r="V1691" s="10" t="s">
        <v>4947</v>
      </c>
      <c r="W1691" s="10" t="s">
        <v>100</v>
      </c>
      <c r="X1691" s="10" t="s">
        <v>4948</v>
      </c>
      <c r="Y1691" s="10" t="s">
        <v>92</v>
      </c>
      <c r="Z1691" s="10" t="s">
        <v>4949</v>
      </c>
      <c r="AA1691" s="10" t="s">
        <v>4950</v>
      </c>
      <c r="AB1691" s="10" t="s">
        <v>4951</v>
      </c>
      <c r="AC1691" s="11" t="s">
        <v>4952</v>
      </c>
      <c r="AD1691" s="10" t="s">
        <v>8589</v>
      </c>
      <c r="AE1691" s="10" t="s">
        <v>109</v>
      </c>
      <c r="AF1691" s="10" t="s">
        <v>110</v>
      </c>
      <c r="AG1691" s="10"/>
      <c r="AH1691" s="11" t="s">
        <v>8597</v>
      </c>
      <c r="AI1691" s="10" t="s">
        <v>8598</v>
      </c>
      <c r="AJ1691" s="10" t="s">
        <v>8599</v>
      </c>
      <c r="AK1691" s="10" t="s">
        <v>8600</v>
      </c>
      <c r="AL1691" s="10" t="s">
        <v>8601</v>
      </c>
      <c r="AM1691" s="10" t="s">
        <v>8602</v>
      </c>
      <c r="AN1691" s="10" t="s">
        <v>2020</v>
      </c>
      <c r="AO1691" s="10"/>
      <c r="AP1691" s="10"/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1" t="s">
        <v>8603</v>
      </c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 t="s">
        <v>678</v>
      </c>
      <c r="BV1691" s="10"/>
      <c r="BW1691" s="10"/>
      <c r="BX1691" s="10" t="s">
        <v>121</v>
      </c>
      <c r="BY1691" s="10"/>
      <c r="BZ1691" s="10"/>
      <c r="CA1691" s="10" t="s">
        <v>119</v>
      </c>
      <c r="CB1691" s="10">
        <v>2015</v>
      </c>
      <c r="CC1691" s="10" t="s">
        <v>87</v>
      </c>
      <c r="CD1691" s="10">
        <v>3</v>
      </c>
      <c r="CE1691" s="10">
        <v>0</v>
      </c>
      <c r="CF1691" s="10" t="s">
        <v>122</v>
      </c>
      <c r="CG1691" s="10" t="s">
        <v>123</v>
      </c>
      <c r="CH1691" s="10">
        <v>1</v>
      </c>
      <c r="CI1691" s="10" t="s">
        <v>4960</v>
      </c>
      <c r="CJ1691" s="10">
        <v>1</v>
      </c>
      <c r="CK1691" s="10" t="s">
        <v>4961</v>
      </c>
      <c r="CL1691" s="10"/>
      <c r="CM1691" s="10"/>
      <c r="CN1691" s="10">
        <v>2015</v>
      </c>
      <c r="CO1691" s="10" t="s">
        <v>87</v>
      </c>
      <c r="CP1691" s="10">
        <v>3</v>
      </c>
      <c r="CQ1691" s="10">
        <v>0</v>
      </c>
      <c r="CR1691" s="10" t="s">
        <v>125</v>
      </c>
      <c r="CS1691" s="10" t="s">
        <v>126</v>
      </c>
      <c r="CT1691" s="10">
        <v>1</v>
      </c>
      <c r="CU1691" s="10" t="s">
        <v>4948</v>
      </c>
      <c r="CV1691" s="10">
        <v>1</v>
      </c>
      <c r="CW1691" s="10" t="s">
        <v>4948</v>
      </c>
      <c r="CX1691" s="10">
        <v>1</v>
      </c>
      <c r="CY1691" s="10" t="s">
        <v>4962</v>
      </c>
    </row>
    <row r="1692" spans="1:103" ht="15.75" customHeight="1">
      <c r="A1692" s="10" t="s">
        <v>8604</v>
      </c>
      <c r="B1692" s="10" t="s">
        <v>87</v>
      </c>
      <c r="C1692" s="10">
        <v>3</v>
      </c>
      <c r="D1692" s="10">
        <v>0</v>
      </c>
      <c r="E1692" s="10" t="s">
        <v>88</v>
      </c>
      <c r="F1692" s="10">
        <v>2015</v>
      </c>
      <c r="G1692" s="10" t="s">
        <v>89</v>
      </c>
      <c r="H1692" s="10" t="s">
        <v>8588</v>
      </c>
      <c r="I1692" s="10" t="s">
        <v>286</v>
      </c>
      <c r="J1692" s="10" t="s">
        <v>138</v>
      </c>
      <c r="K1692" s="10">
        <v>2024</v>
      </c>
      <c r="L1692" s="10" t="s">
        <v>93</v>
      </c>
      <c r="M1692" s="10" t="s">
        <v>94</v>
      </c>
      <c r="N1692" s="10" t="s">
        <v>95</v>
      </c>
      <c r="O1692" s="10" t="s">
        <v>1832</v>
      </c>
      <c r="P1692" s="10" t="s">
        <v>97</v>
      </c>
      <c r="Q1692" s="10" t="s">
        <v>98</v>
      </c>
      <c r="R1692" s="10" t="s">
        <v>87</v>
      </c>
      <c r="S1692" s="10" t="s">
        <v>88</v>
      </c>
      <c r="T1692" s="10" t="s">
        <v>99</v>
      </c>
      <c r="U1692" s="10" t="s">
        <v>92</v>
      </c>
      <c r="V1692" s="10" t="s">
        <v>4947</v>
      </c>
      <c r="W1692" s="10" t="s">
        <v>100</v>
      </c>
      <c r="X1692" s="10" t="s">
        <v>4948</v>
      </c>
      <c r="Y1692" s="10" t="s">
        <v>92</v>
      </c>
      <c r="Z1692" s="10" t="s">
        <v>4949</v>
      </c>
      <c r="AA1692" s="10" t="s">
        <v>4950</v>
      </c>
      <c r="AB1692" s="10" t="s">
        <v>4951</v>
      </c>
      <c r="AC1692" s="11" t="s">
        <v>4996</v>
      </c>
      <c r="AD1692" s="10" t="s">
        <v>8589</v>
      </c>
      <c r="AE1692" s="10" t="s">
        <v>109</v>
      </c>
      <c r="AF1692" s="10" t="s">
        <v>91</v>
      </c>
      <c r="AG1692" s="10"/>
      <c r="AH1692" s="11" t="s">
        <v>8605</v>
      </c>
      <c r="AI1692" s="10" t="s">
        <v>4999</v>
      </c>
      <c r="AJ1692" s="10" t="s">
        <v>7021</v>
      </c>
      <c r="AK1692" s="10" t="s">
        <v>8606</v>
      </c>
      <c r="AL1692" s="10" t="s">
        <v>8607</v>
      </c>
      <c r="AM1692" s="10" t="s">
        <v>8608</v>
      </c>
      <c r="AN1692" s="10" t="s">
        <v>8609</v>
      </c>
      <c r="AO1692" s="10"/>
      <c r="AP1692" s="10"/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/>
      <c r="BG1692" s="10"/>
      <c r="BH1692" s="10"/>
      <c r="BI1692" s="10"/>
      <c r="BJ1692" s="11" t="s">
        <v>8610</v>
      </c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 t="s">
        <v>678</v>
      </c>
      <c r="BV1692" s="10"/>
      <c r="BW1692" s="10"/>
      <c r="BX1692" s="10" t="s">
        <v>121</v>
      </c>
      <c r="BY1692" s="10"/>
      <c r="BZ1692" s="10"/>
      <c r="CA1692" s="10" t="s">
        <v>119</v>
      </c>
      <c r="CB1692" s="10">
        <v>2015</v>
      </c>
      <c r="CC1692" s="10" t="s">
        <v>87</v>
      </c>
      <c r="CD1692" s="10">
        <v>3</v>
      </c>
      <c r="CE1692" s="10">
        <v>0</v>
      </c>
      <c r="CF1692" s="10" t="s">
        <v>122</v>
      </c>
      <c r="CG1692" s="10" t="s">
        <v>123</v>
      </c>
      <c r="CH1692" s="10">
        <v>1</v>
      </c>
      <c r="CI1692" s="10" t="s">
        <v>4960</v>
      </c>
      <c r="CJ1692" s="10">
        <v>1</v>
      </c>
      <c r="CK1692" s="10" t="s">
        <v>4961</v>
      </c>
      <c r="CL1692" s="10"/>
      <c r="CM1692" s="10"/>
      <c r="CN1692" s="10">
        <v>2015</v>
      </c>
      <c r="CO1692" s="10" t="s">
        <v>87</v>
      </c>
      <c r="CP1692" s="10">
        <v>3</v>
      </c>
      <c r="CQ1692" s="10">
        <v>0</v>
      </c>
      <c r="CR1692" s="10" t="s">
        <v>125</v>
      </c>
      <c r="CS1692" s="10" t="s">
        <v>126</v>
      </c>
      <c r="CT1692" s="10">
        <v>1</v>
      </c>
      <c r="CU1692" s="10" t="s">
        <v>4948</v>
      </c>
      <c r="CV1692" s="10">
        <v>1</v>
      </c>
      <c r="CW1692" s="10" t="s">
        <v>4948</v>
      </c>
      <c r="CX1692" s="10">
        <v>1</v>
      </c>
      <c r="CY1692" s="10" t="s">
        <v>4962</v>
      </c>
    </row>
    <row r="1693" spans="1:103" ht="15.75" customHeight="1">
      <c r="A1693" s="10" t="s">
        <v>8611</v>
      </c>
      <c r="B1693" s="10" t="s">
        <v>87</v>
      </c>
      <c r="C1693" s="10">
        <v>3</v>
      </c>
      <c r="D1693" s="10">
        <v>0</v>
      </c>
      <c r="E1693" s="10" t="s">
        <v>88</v>
      </c>
      <c r="F1693" s="10">
        <v>2015</v>
      </c>
      <c r="G1693" s="10" t="s">
        <v>89</v>
      </c>
      <c r="H1693" s="10" t="s">
        <v>8588</v>
      </c>
      <c r="I1693" s="10" t="s">
        <v>286</v>
      </c>
      <c r="J1693" s="10" t="s">
        <v>100</v>
      </c>
      <c r="K1693" s="10">
        <v>2024</v>
      </c>
      <c r="L1693" s="10" t="s">
        <v>93</v>
      </c>
      <c r="M1693" s="10" t="s">
        <v>94</v>
      </c>
      <c r="N1693" s="10" t="s">
        <v>95</v>
      </c>
      <c r="O1693" s="10" t="s">
        <v>1832</v>
      </c>
      <c r="P1693" s="10" t="s">
        <v>97</v>
      </c>
      <c r="Q1693" s="10" t="s">
        <v>98</v>
      </c>
      <c r="R1693" s="10" t="s">
        <v>87</v>
      </c>
      <c r="S1693" s="10" t="s">
        <v>88</v>
      </c>
      <c r="T1693" s="10" t="s">
        <v>99</v>
      </c>
      <c r="U1693" s="10" t="s">
        <v>92</v>
      </c>
      <c r="V1693" s="10" t="s">
        <v>4947</v>
      </c>
      <c r="W1693" s="10" t="s">
        <v>100</v>
      </c>
      <c r="X1693" s="10" t="s">
        <v>4948</v>
      </c>
      <c r="Y1693" s="10" t="s">
        <v>92</v>
      </c>
      <c r="Z1693" s="10" t="s">
        <v>4949</v>
      </c>
      <c r="AA1693" s="10" t="s">
        <v>4950</v>
      </c>
      <c r="AB1693" s="10" t="s">
        <v>4951</v>
      </c>
      <c r="AC1693" s="11" t="s">
        <v>4996</v>
      </c>
      <c r="AD1693" s="10" t="s">
        <v>8589</v>
      </c>
      <c r="AE1693" s="10" t="s">
        <v>109</v>
      </c>
      <c r="AF1693" s="10" t="s">
        <v>110</v>
      </c>
      <c r="AG1693" s="10"/>
      <c r="AH1693" s="11" t="s">
        <v>8612</v>
      </c>
      <c r="AI1693" s="10" t="s">
        <v>5835</v>
      </c>
      <c r="AJ1693" s="10" t="s">
        <v>5074</v>
      </c>
      <c r="AK1693" s="10" t="s">
        <v>5836</v>
      </c>
      <c r="AL1693" s="10" t="s">
        <v>5837</v>
      </c>
      <c r="AM1693" s="10" t="s">
        <v>5838</v>
      </c>
      <c r="AN1693" s="10" t="s">
        <v>110</v>
      </c>
      <c r="AO1693" s="10"/>
      <c r="AP1693" s="10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1" t="s">
        <v>8613</v>
      </c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 t="s">
        <v>120</v>
      </c>
      <c r="BV1693" s="10"/>
      <c r="BW1693" s="10"/>
      <c r="BX1693" s="10" t="s">
        <v>121</v>
      </c>
      <c r="BY1693" s="10"/>
      <c r="BZ1693" s="10"/>
      <c r="CA1693" s="10" t="s">
        <v>119</v>
      </c>
      <c r="CB1693" s="10">
        <v>2015</v>
      </c>
      <c r="CC1693" s="10" t="s">
        <v>87</v>
      </c>
      <c r="CD1693" s="10">
        <v>3</v>
      </c>
      <c r="CE1693" s="10">
        <v>0</v>
      </c>
      <c r="CF1693" s="10" t="s">
        <v>122</v>
      </c>
      <c r="CG1693" s="10" t="s">
        <v>123</v>
      </c>
      <c r="CH1693" s="10">
        <v>1</v>
      </c>
      <c r="CI1693" s="10" t="s">
        <v>4960</v>
      </c>
      <c r="CJ1693" s="10">
        <v>1</v>
      </c>
      <c r="CK1693" s="10" t="s">
        <v>4961</v>
      </c>
      <c r="CL1693" s="10"/>
      <c r="CM1693" s="10"/>
      <c r="CN1693" s="10">
        <v>2015</v>
      </c>
      <c r="CO1693" s="10" t="s">
        <v>87</v>
      </c>
      <c r="CP1693" s="10">
        <v>3</v>
      </c>
      <c r="CQ1693" s="10">
        <v>0</v>
      </c>
      <c r="CR1693" s="10" t="s">
        <v>125</v>
      </c>
      <c r="CS1693" s="10" t="s">
        <v>126</v>
      </c>
      <c r="CT1693" s="10">
        <v>1</v>
      </c>
      <c r="CU1693" s="10" t="s">
        <v>4948</v>
      </c>
      <c r="CV1693" s="10">
        <v>1</v>
      </c>
      <c r="CW1693" s="10" t="s">
        <v>4948</v>
      </c>
      <c r="CX1693" s="10">
        <v>1</v>
      </c>
      <c r="CY1693" s="10" t="s">
        <v>4962</v>
      </c>
    </row>
    <row r="1694" spans="1:103" ht="15.75" customHeight="1">
      <c r="A1694" s="10" t="s">
        <v>8614</v>
      </c>
      <c r="B1694" s="10" t="s">
        <v>87</v>
      </c>
      <c r="C1694" s="10">
        <v>3</v>
      </c>
      <c r="D1694" s="10">
        <v>0</v>
      </c>
      <c r="E1694" s="10" t="s">
        <v>88</v>
      </c>
      <c r="F1694" s="10">
        <v>2015</v>
      </c>
      <c r="G1694" s="10" t="s">
        <v>89</v>
      </c>
      <c r="H1694" s="10" t="s">
        <v>8588</v>
      </c>
      <c r="I1694" s="10" t="s">
        <v>286</v>
      </c>
      <c r="J1694" s="10" t="s">
        <v>153</v>
      </c>
      <c r="K1694" s="10">
        <v>2024</v>
      </c>
      <c r="L1694" s="10" t="s">
        <v>93</v>
      </c>
      <c r="M1694" s="10" t="s">
        <v>94</v>
      </c>
      <c r="N1694" s="10" t="s">
        <v>95</v>
      </c>
      <c r="O1694" s="10" t="s">
        <v>1832</v>
      </c>
      <c r="P1694" s="10" t="s">
        <v>97</v>
      </c>
      <c r="Q1694" s="10" t="s">
        <v>98</v>
      </c>
      <c r="R1694" s="10" t="s">
        <v>87</v>
      </c>
      <c r="S1694" s="10" t="s">
        <v>88</v>
      </c>
      <c r="T1694" s="10" t="s">
        <v>99</v>
      </c>
      <c r="U1694" s="10" t="s">
        <v>92</v>
      </c>
      <c r="V1694" s="10" t="s">
        <v>4947</v>
      </c>
      <c r="W1694" s="10" t="s">
        <v>100</v>
      </c>
      <c r="X1694" s="10" t="s">
        <v>4948</v>
      </c>
      <c r="Y1694" s="10" t="s">
        <v>92</v>
      </c>
      <c r="Z1694" s="10" t="s">
        <v>4949</v>
      </c>
      <c r="AA1694" s="10" t="s">
        <v>4950</v>
      </c>
      <c r="AB1694" s="10" t="s">
        <v>4951</v>
      </c>
      <c r="AC1694" s="10" t="s">
        <v>4986</v>
      </c>
      <c r="AD1694" s="10" t="s">
        <v>8589</v>
      </c>
      <c r="AE1694" s="10" t="s">
        <v>109</v>
      </c>
      <c r="AF1694" s="10" t="s">
        <v>91</v>
      </c>
      <c r="AG1694" s="10"/>
      <c r="AH1694" s="11" t="s">
        <v>8615</v>
      </c>
      <c r="AI1694" s="10" t="s">
        <v>5182</v>
      </c>
      <c r="AJ1694" s="10" t="s">
        <v>4993</v>
      </c>
      <c r="AK1694" s="10" t="s">
        <v>223</v>
      </c>
      <c r="AL1694" s="10" t="s">
        <v>206</v>
      </c>
      <c r="AM1694" s="10" t="s">
        <v>362</v>
      </c>
      <c r="AN1694" s="10" t="s">
        <v>171</v>
      </c>
      <c r="AO1694" s="10"/>
      <c r="AP1694" s="10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1" t="s">
        <v>8616</v>
      </c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 t="s">
        <v>120</v>
      </c>
      <c r="BV1694" s="10"/>
      <c r="BW1694" s="10"/>
      <c r="BX1694" s="10" t="s">
        <v>121</v>
      </c>
      <c r="BY1694" s="10"/>
      <c r="BZ1694" s="10"/>
      <c r="CA1694" s="10" t="s">
        <v>119</v>
      </c>
      <c r="CB1694" s="10">
        <v>2015</v>
      </c>
      <c r="CC1694" s="10" t="s">
        <v>87</v>
      </c>
      <c r="CD1694" s="10">
        <v>3</v>
      </c>
      <c r="CE1694" s="10">
        <v>0</v>
      </c>
      <c r="CF1694" s="10" t="s">
        <v>122</v>
      </c>
      <c r="CG1694" s="10" t="s">
        <v>123</v>
      </c>
      <c r="CH1694" s="10">
        <v>1</v>
      </c>
      <c r="CI1694" s="10" t="s">
        <v>4960</v>
      </c>
      <c r="CJ1694" s="10">
        <v>1</v>
      </c>
      <c r="CK1694" s="10" t="s">
        <v>4961</v>
      </c>
      <c r="CL1694" s="10"/>
      <c r="CM1694" s="10"/>
      <c r="CN1694" s="10">
        <v>2015</v>
      </c>
      <c r="CO1694" s="10" t="s">
        <v>87</v>
      </c>
      <c r="CP1694" s="10">
        <v>3</v>
      </c>
      <c r="CQ1694" s="10">
        <v>0</v>
      </c>
      <c r="CR1694" s="10" t="s">
        <v>125</v>
      </c>
      <c r="CS1694" s="10" t="s">
        <v>126</v>
      </c>
      <c r="CT1694" s="10">
        <v>1</v>
      </c>
      <c r="CU1694" s="10" t="s">
        <v>4948</v>
      </c>
      <c r="CV1694" s="10">
        <v>1</v>
      </c>
      <c r="CW1694" s="10" t="s">
        <v>4948</v>
      </c>
      <c r="CX1694" s="10">
        <v>1</v>
      </c>
      <c r="CY1694" s="10" t="s">
        <v>4962</v>
      </c>
    </row>
    <row r="1695" spans="1:103" ht="15.75" customHeight="1">
      <c r="A1695" s="10" t="s">
        <v>8617</v>
      </c>
      <c r="B1695" s="10" t="s">
        <v>87</v>
      </c>
      <c r="C1695" s="10">
        <v>3</v>
      </c>
      <c r="D1695" s="10">
        <v>0</v>
      </c>
      <c r="E1695" s="10" t="s">
        <v>88</v>
      </c>
      <c r="F1695" s="10">
        <v>2015</v>
      </c>
      <c r="G1695" s="10" t="s">
        <v>89</v>
      </c>
      <c r="H1695" s="10" t="s">
        <v>8588</v>
      </c>
      <c r="I1695" s="10" t="s">
        <v>286</v>
      </c>
      <c r="J1695" s="10" t="s">
        <v>158</v>
      </c>
      <c r="K1695" s="10">
        <v>2024</v>
      </c>
      <c r="L1695" s="10" t="s">
        <v>93</v>
      </c>
      <c r="M1695" s="10" t="s">
        <v>94</v>
      </c>
      <c r="N1695" s="10" t="s">
        <v>95</v>
      </c>
      <c r="O1695" s="10" t="s">
        <v>1832</v>
      </c>
      <c r="P1695" s="10" t="s">
        <v>97</v>
      </c>
      <c r="Q1695" s="10" t="s">
        <v>98</v>
      </c>
      <c r="R1695" s="10" t="s">
        <v>87</v>
      </c>
      <c r="S1695" s="10" t="s">
        <v>88</v>
      </c>
      <c r="T1695" s="10" t="s">
        <v>99</v>
      </c>
      <c r="U1695" s="10" t="s">
        <v>92</v>
      </c>
      <c r="V1695" s="10" t="s">
        <v>4947</v>
      </c>
      <c r="W1695" s="10" t="s">
        <v>100</v>
      </c>
      <c r="X1695" s="10" t="s">
        <v>4948</v>
      </c>
      <c r="Y1695" s="10" t="s">
        <v>92</v>
      </c>
      <c r="Z1695" s="10" t="s">
        <v>4949</v>
      </c>
      <c r="AA1695" s="10" t="s">
        <v>4950</v>
      </c>
      <c r="AB1695" s="10" t="s">
        <v>4951</v>
      </c>
      <c r="AC1695" s="11" t="s">
        <v>4986</v>
      </c>
      <c r="AD1695" s="10" t="s">
        <v>8589</v>
      </c>
      <c r="AE1695" s="10" t="s">
        <v>109</v>
      </c>
      <c r="AF1695" s="10" t="s">
        <v>91</v>
      </c>
      <c r="AG1695" s="10"/>
      <c r="AH1695" s="11" t="s">
        <v>8618</v>
      </c>
      <c r="AI1695" s="10" t="s">
        <v>8619</v>
      </c>
      <c r="AJ1695" s="10" t="s">
        <v>8620</v>
      </c>
      <c r="AK1695" s="10" t="s">
        <v>1082</v>
      </c>
      <c r="AL1695" s="10" t="s">
        <v>6685</v>
      </c>
      <c r="AM1695" s="10" t="s">
        <v>4539</v>
      </c>
      <c r="AN1695" s="10" t="s">
        <v>110</v>
      </c>
      <c r="AO1695" s="10"/>
      <c r="AP1695" s="10"/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1" t="s">
        <v>8621</v>
      </c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 t="s">
        <v>120</v>
      </c>
      <c r="BV1695" s="10"/>
      <c r="BW1695" s="10"/>
      <c r="BX1695" s="10" t="s">
        <v>121</v>
      </c>
      <c r="BY1695" s="10"/>
      <c r="BZ1695" s="10"/>
      <c r="CA1695" s="10" t="s">
        <v>119</v>
      </c>
      <c r="CB1695" s="10">
        <v>2015</v>
      </c>
      <c r="CC1695" s="10" t="s">
        <v>87</v>
      </c>
      <c r="CD1695" s="10">
        <v>3</v>
      </c>
      <c r="CE1695" s="10">
        <v>0</v>
      </c>
      <c r="CF1695" s="10" t="s">
        <v>122</v>
      </c>
      <c r="CG1695" s="10" t="s">
        <v>123</v>
      </c>
      <c r="CH1695" s="10">
        <v>1</v>
      </c>
      <c r="CI1695" s="10" t="s">
        <v>4960</v>
      </c>
      <c r="CJ1695" s="10">
        <v>1</v>
      </c>
      <c r="CK1695" s="10" t="s">
        <v>4961</v>
      </c>
      <c r="CL1695" s="10"/>
      <c r="CM1695" s="10"/>
      <c r="CN1695" s="10">
        <v>2015</v>
      </c>
      <c r="CO1695" s="10" t="s">
        <v>87</v>
      </c>
      <c r="CP1695" s="10">
        <v>3</v>
      </c>
      <c r="CQ1695" s="10">
        <v>0</v>
      </c>
      <c r="CR1695" s="10" t="s">
        <v>125</v>
      </c>
      <c r="CS1695" s="10" t="s">
        <v>126</v>
      </c>
      <c r="CT1695" s="10">
        <v>1</v>
      </c>
      <c r="CU1695" s="10" t="s">
        <v>4948</v>
      </c>
      <c r="CV1695" s="10">
        <v>1</v>
      </c>
      <c r="CW1695" s="10" t="s">
        <v>4948</v>
      </c>
      <c r="CX1695" s="10">
        <v>1</v>
      </c>
      <c r="CY1695" s="10" t="s">
        <v>4962</v>
      </c>
    </row>
    <row r="1696" spans="1:103" ht="15.75" customHeight="1">
      <c r="A1696" s="10" t="s">
        <v>8622</v>
      </c>
      <c r="B1696" s="10" t="s">
        <v>87</v>
      </c>
      <c r="C1696" s="10">
        <v>3</v>
      </c>
      <c r="D1696" s="10">
        <v>0</v>
      </c>
      <c r="E1696" s="10" t="s">
        <v>88</v>
      </c>
      <c r="F1696" s="10">
        <v>2015</v>
      </c>
      <c r="G1696" s="10" t="s">
        <v>89</v>
      </c>
      <c r="H1696" s="10" t="s">
        <v>8588</v>
      </c>
      <c r="I1696" s="10" t="s">
        <v>776</v>
      </c>
      <c r="J1696" s="10" t="s">
        <v>92</v>
      </c>
      <c r="K1696" s="10">
        <v>2024</v>
      </c>
      <c r="L1696" s="10" t="s">
        <v>93</v>
      </c>
      <c r="M1696" s="10" t="s">
        <v>94</v>
      </c>
      <c r="N1696" s="10" t="s">
        <v>95</v>
      </c>
      <c r="O1696" s="10" t="s">
        <v>1832</v>
      </c>
      <c r="P1696" s="10" t="s">
        <v>97</v>
      </c>
      <c r="Q1696" s="10" t="s">
        <v>98</v>
      </c>
      <c r="R1696" s="10" t="s">
        <v>87</v>
      </c>
      <c r="S1696" s="10" t="s">
        <v>88</v>
      </c>
      <c r="T1696" s="10" t="s">
        <v>99</v>
      </c>
      <c r="U1696" s="10" t="s">
        <v>92</v>
      </c>
      <c r="V1696" s="10" t="s">
        <v>4947</v>
      </c>
      <c r="W1696" s="10" t="s">
        <v>100</v>
      </c>
      <c r="X1696" s="10" t="s">
        <v>4948</v>
      </c>
      <c r="Y1696" s="10" t="s">
        <v>92</v>
      </c>
      <c r="Z1696" s="10" t="s">
        <v>4949</v>
      </c>
      <c r="AA1696" s="10" t="s">
        <v>4950</v>
      </c>
      <c r="AB1696" s="10" t="s">
        <v>5022</v>
      </c>
      <c r="AC1696" s="10" t="s">
        <v>6219</v>
      </c>
      <c r="AD1696" s="10" t="s">
        <v>8623</v>
      </c>
      <c r="AE1696" s="10" t="s">
        <v>109</v>
      </c>
      <c r="AF1696" s="10" t="s">
        <v>110</v>
      </c>
      <c r="AG1696" s="10"/>
      <c r="AH1696" s="11" t="s">
        <v>5168</v>
      </c>
      <c r="AI1696" s="10" t="s">
        <v>8624</v>
      </c>
      <c r="AJ1696" s="10" t="s">
        <v>8625</v>
      </c>
      <c r="AK1696" s="10" t="s">
        <v>8626</v>
      </c>
      <c r="AL1696" s="10" t="s">
        <v>8627</v>
      </c>
      <c r="AM1696" s="10" t="s">
        <v>8628</v>
      </c>
      <c r="AN1696" s="10" t="s">
        <v>994</v>
      </c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1" t="s">
        <v>8629</v>
      </c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 t="s">
        <v>678</v>
      </c>
      <c r="BV1696" s="10"/>
      <c r="BW1696" s="10"/>
      <c r="BX1696" s="10" t="s">
        <v>121</v>
      </c>
      <c r="BY1696" s="10"/>
      <c r="BZ1696" s="10"/>
      <c r="CA1696" s="10" t="s">
        <v>119</v>
      </c>
      <c r="CB1696" s="10">
        <v>2015</v>
      </c>
      <c r="CC1696" s="10" t="s">
        <v>87</v>
      </c>
      <c r="CD1696" s="10">
        <v>3</v>
      </c>
      <c r="CE1696" s="10">
        <v>0</v>
      </c>
      <c r="CF1696" s="10" t="s">
        <v>122</v>
      </c>
      <c r="CG1696" s="10" t="s">
        <v>123</v>
      </c>
      <c r="CH1696" s="10">
        <v>1</v>
      </c>
      <c r="CI1696" s="10" t="s">
        <v>4960</v>
      </c>
      <c r="CJ1696" s="10">
        <v>2</v>
      </c>
      <c r="CK1696" s="10" t="s">
        <v>5014</v>
      </c>
      <c r="CL1696" s="10"/>
      <c r="CM1696" s="10"/>
      <c r="CN1696" s="10">
        <v>2015</v>
      </c>
      <c r="CO1696" s="10" t="s">
        <v>87</v>
      </c>
      <c r="CP1696" s="10">
        <v>3</v>
      </c>
      <c r="CQ1696" s="10">
        <v>0</v>
      </c>
      <c r="CR1696" s="10" t="s">
        <v>125</v>
      </c>
      <c r="CS1696" s="10" t="s">
        <v>126</v>
      </c>
      <c r="CT1696" s="10">
        <v>1</v>
      </c>
      <c r="CU1696" s="10" t="s">
        <v>4948</v>
      </c>
      <c r="CV1696" s="10">
        <v>1</v>
      </c>
      <c r="CW1696" s="10" t="s">
        <v>4948</v>
      </c>
      <c r="CX1696" s="10">
        <v>1</v>
      </c>
      <c r="CY1696" s="10" t="s">
        <v>4962</v>
      </c>
    </row>
    <row r="1697" spans="1:103" ht="15.75" customHeight="1">
      <c r="A1697" s="10" t="s">
        <v>8630</v>
      </c>
      <c r="B1697" s="10" t="s">
        <v>87</v>
      </c>
      <c r="C1697" s="10">
        <v>3</v>
      </c>
      <c r="D1697" s="10">
        <v>0</v>
      </c>
      <c r="E1697" s="10" t="s">
        <v>88</v>
      </c>
      <c r="F1697" s="10">
        <v>2015</v>
      </c>
      <c r="G1697" s="10" t="s">
        <v>89</v>
      </c>
      <c r="H1697" s="10" t="s">
        <v>8588</v>
      </c>
      <c r="I1697" s="10" t="s">
        <v>776</v>
      </c>
      <c r="J1697" s="10" t="s">
        <v>128</v>
      </c>
      <c r="K1697" s="10">
        <v>2024</v>
      </c>
      <c r="L1697" s="10" t="s">
        <v>93</v>
      </c>
      <c r="M1697" s="10" t="s">
        <v>94</v>
      </c>
      <c r="N1697" s="10" t="s">
        <v>95</v>
      </c>
      <c r="O1697" s="10" t="s">
        <v>1832</v>
      </c>
      <c r="P1697" s="10" t="s">
        <v>97</v>
      </c>
      <c r="Q1697" s="10" t="s">
        <v>98</v>
      </c>
      <c r="R1697" s="10" t="s">
        <v>87</v>
      </c>
      <c r="S1697" s="10" t="s">
        <v>88</v>
      </c>
      <c r="T1697" s="10" t="s">
        <v>99</v>
      </c>
      <c r="U1697" s="10" t="s">
        <v>92</v>
      </c>
      <c r="V1697" s="10" t="s">
        <v>4947</v>
      </c>
      <c r="W1697" s="10" t="s">
        <v>100</v>
      </c>
      <c r="X1697" s="10" t="s">
        <v>4948</v>
      </c>
      <c r="Y1697" s="10" t="s">
        <v>92</v>
      </c>
      <c r="Z1697" s="10" t="s">
        <v>4949</v>
      </c>
      <c r="AA1697" s="10" t="s">
        <v>4950</v>
      </c>
      <c r="AB1697" s="10" t="s">
        <v>5022</v>
      </c>
      <c r="AC1697" s="10" t="s">
        <v>6219</v>
      </c>
      <c r="AD1697" s="10" t="s">
        <v>8631</v>
      </c>
      <c r="AE1697" s="10" t="s">
        <v>109</v>
      </c>
      <c r="AF1697" s="10" t="s">
        <v>110</v>
      </c>
      <c r="AG1697" s="10"/>
      <c r="AH1697" s="11" t="s">
        <v>4979</v>
      </c>
      <c r="AI1697" s="10" t="s">
        <v>8632</v>
      </c>
      <c r="AJ1697" s="10" t="s">
        <v>8633</v>
      </c>
      <c r="AK1697" s="10" t="s">
        <v>8634</v>
      </c>
      <c r="AL1697" s="10" t="s">
        <v>8635</v>
      </c>
      <c r="AM1697" s="10" t="s">
        <v>8636</v>
      </c>
      <c r="AN1697" s="10" t="s">
        <v>117</v>
      </c>
      <c r="AO1697" s="10"/>
      <c r="AP1697" s="10"/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1" t="s">
        <v>8637</v>
      </c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 t="s">
        <v>120</v>
      </c>
      <c r="BV1697" s="10"/>
      <c r="BW1697" s="10"/>
      <c r="BX1697" s="10" t="s">
        <v>121</v>
      </c>
      <c r="BY1697" s="10"/>
      <c r="BZ1697" s="10"/>
      <c r="CA1697" s="10" t="s">
        <v>119</v>
      </c>
      <c r="CB1697" s="10">
        <v>2015</v>
      </c>
      <c r="CC1697" s="10" t="s">
        <v>87</v>
      </c>
      <c r="CD1697" s="10">
        <v>3</v>
      </c>
      <c r="CE1697" s="10">
        <v>0</v>
      </c>
      <c r="CF1697" s="10" t="s">
        <v>122</v>
      </c>
      <c r="CG1697" s="10" t="s">
        <v>123</v>
      </c>
      <c r="CH1697" s="10">
        <v>1</v>
      </c>
      <c r="CI1697" s="10" t="s">
        <v>4960</v>
      </c>
      <c r="CJ1697" s="10">
        <v>2</v>
      </c>
      <c r="CK1697" s="10" t="s">
        <v>5014</v>
      </c>
      <c r="CL1697" s="10"/>
      <c r="CM1697" s="10"/>
      <c r="CN1697" s="10">
        <v>2015</v>
      </c>
      <c r="CO1697" s="10" t="s">
        <v>87</v>
      </c>
      <c r="CP1697" s="10">
        <v>3</v>
      </c>
      <c r="CQ1697" s="10">
        <v>0</v>
      </c>
      <c r="CR1697" s="10" t="s">
        <v>125</v>
      </c>
      <c r="CS1697" s="10" t="s">
        <v>126</v>
      </c>
      <c r="CT1697" s="10">
        <v>1</v>
      </c>
      <c r="CU1697" s="10" t="s">
        <v>4948</v>
      </c>
      <c r="CV1697" s="10">
        <v>1</v>
      </c>
      <c r="CW1697" s="10" t="s">
        <v>4948</v>
      </c>
      <c r="CX1697" s="10">
        <v>1</v>
      </c>
      <c r="CY1697" s="10" t="s">
        <v>4962</v>
      </c>
    </row>
    <row r="1698" spans="1:103" ht="15.75" customHeight="1">
      <c r="A1698" s="10" t="s">
        <v>8638</v>
      </c>
      <c r="B1698" s="10" t="s">
        <v>87</v>
      </c>
      <c r="C1698" s="10">
        <v>3</v>
      </c>
      <c r="D1698" s="10">
        <v>0</v>
      </c>
      <c r="E1698" s="10" t="s">
        <v>88</v>
      </c>
      <c r="F1698" s="10">
        <v>2015</v>
      </c>
      <c r="G1698" s="10" t="s">
        <v>89</v>
      </c>
      <c r="H1698" s="10" t="s">
        <v>8588</v>
      </c>
      <c r="I1698" s="10" t="s">
        <v>776</v>
      </c>
      <c r="J1698" s="10" t="s">
        <v>138</v>
      </c>
      <c r="K1698" s="10">
        <v>2024</v>
      </c>
      <c r="L1698" s="10" t="s">
        <v>93</v>
      </c>
      <c r="M1698" s="10" t="s">
        <v>94</v>
      </c>
      <c r="N1698" s="10" t="s">
        <v>95</v>
      </c>
      <c r="O1698" s="10" t="s">
        <v>1832</v>
      </c>
      <c r="P1698" s="10" t="s">
        <v>97</v>
      </c>
      <c r="Q1698" s="10" t="s">
        <v>98</v>
      </c>
      <c r="R1698" s="10" t="s">
        <v>87</v>
      </c>
      <c r="S1698" s="10" t="s">
        <v>88</v>
      </c>
      <c r="T1698" s="10" t="s">
        <v>99</v>
      </c>
      <c r="U1698" s="10" t="s">
        <v>92</v>
      </c>
      <c r="V1698" s="10" t="s">
        <v>4947</v>
      </c>
      <c r="W1698" s="10" t="s">
        <v>100</v>
      </c>
      <c r="X1698" s="10" t="s">
        <v>4948</v>
      </c>
      <c r="Y1698" s="10" t="s">
        <v>92</v>
      </c>
      <c r="Z1698" s="10" t="s">
        <v>4949</v>
      </c>
      <c r="AA1698" s="10" t="s">
        <v>4950</v>
      </c>
      <c r="AB1698" s="10" t="s">
        <v>5022</v>
      </c>
      <c r="AC1698" s="11" t="s">
        <v>5023</v>
      </c>
      <c r="AD1698" s="10" t="s">
        <v>8623</v>
      </c>
      <c r="AE1698" s="10" t="s">
        <v>200</v>
      </c>
      <c r="AF1698" s="10" t="s">
        <v>110</v>
      </c>
      <c r="AG1698" s="10" t="s">
        <v>8639</v>
      </c>
      <c r="AH1698" s="11" t="s">
        <v>8640</v>
      </c>
      <c r="AI1698" s="10"/>
      <c r="AJ1698" s="10"/>
      <c r="AK1698" s="10"/>
      <c r="AL1698" s="10"/>
      <c r="AM1698" s="10"/>
      <c r="AN1698" s="10"/>
      <c r="AO1698" s="10" t="s">
        <v>149</v>
      </c>
      <c r="AP1698" s="11" t="s">
        <v>206</v>
      </c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/>
      <c r="BH1698" s="10"/>
      <c r="BI1698" s="10"/>
      <c r="BJ1698" s="11" t="s">
        <v>8641</v>
      </c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 t="s">
        <v>144</v>
      </c>
      <c r="BV1698" s="10"/>
      <c r="BW1698" s="10"/>
      <c r="BX1698" s="10" t="s">
        <v>179</v>
      </c>
      <c r="BY1698" s="10" t="s">
        <v>179</v>
      </c>
      <c r="BZ1698" s="10" t="s">
        <v>8638</v>
      </c>
      <c r="CA1698" s="10">
        <v>4</v>
      </c>
      <c r="CB1698" s="10">
        <v>2015</v>
      </c>
      <c r="CC1698" s="10" t="s">
        <v>87</v>
      </c>
      <c r="CD1698" s="10">
        <v>3</v>
      </c>
      <c r="CE1698" s="10">
        <v>0</v>
      </c>
      <c r="CF1698" s="10" t="s">
        <v>122</v>
      </c>
      <c r="CG1698" s="10" t="s">
        <v>123</v>
      </c>
      <c r="CH1698" s="10">
        <v>1</v>
      </c>
      <c r="CI1698" s="10" t="s">
        <v>4960</v>
      </c>
      <c r="CJ1698" s="10">
        <v>2</v>
      </c>
      <c r="CK1698" s="10" t="s">
        <v>5014</v>
      </c>
      <c r="CL1698" s="10"/>
      <c r="CM1698" s="10"/>
      <c r="CN1698" s="10">
        <v>2015</v>
      </c>
      <c r="CO1698" s="10" t="s">
        <v>87</v>
      </c>
      <c r="CP1698" s="10">
        <v>3</v>
      </c>
      <c r="CQ1698" s="10">
        <v>0</v>
      </c>
      <c r="CR1698" s="10" t="s">
        <v>125</v>
      </c>
      <c r="CS1698" s="10" t="s">
        <v>126</v>
      </c>
      <c r="CT1698" s="10">
        <v>1</v>
      </c>
      <c r="CU1698" s="10" t="s">
        <v>4948</v>
      </c>
      <c r="CV1698" s="10">
        <v>1</v>
      </c>
      <c r="CW1698" s="10" t="s">
        <v>4948</v>
      </c>
      <c r="CX1698" s="10">
        <v>1</v>
      </c>
      <c r="CY1698" s="10" t="s">
        <v>4962</v>
      </c>
    </row>
    <row r="1699" spans="1:103" ht="15.75" customHeight="1">
      <c r="A1699" s="10" t="s">
        <v>8642</v>
      </c>
      <c r="B1699" s="10" t="s">
        <v>87</v>
      </c>
      <c r="C1699" s="10">
        <v>3</v>
      </c>
      <c r="D1699" s="10">
        <v>0</v>
      </c>
      <c r="E1699" s="10" t="s">
        <v>88</v>
      </c>
      <c r="F1699" s="10">
        <v>2015</v>
      </c>
      <c r="G1699" s="10" t="s">
        <v>89</v>
      </c>
      <c r="H1699" s="10" t="s">
        <v>8588</v>
      </c>
      <c r="I1699" s="10" t="s">
        <v>776</v>
      </c>
      <c r="J1699" s="10" t="s">
        <v>138</v>
      </c>
      <c r="K1699" s="10">
        <v>2024</v>
      </c>
      <c r="L1699" s="10" t="s">
        <v>93</v>
      </c>
      <c r="M1699" s="10" t="s">
        <v>94</v>
      </c>
      <c r="N1699" s="10" t="s">
        <v>95</v>
      </c>
      <c r="O1699" s="10" t="s">
        <v>1832</v>
      </c>
      <c r="P1699" s="10" t="s">
        <v>97</v>
      </c>
      <c r="Q1699" s="10" t="s">
        <v>98</v>
      </c>
      <c r="R1699" s="10" t="s">
        <v>87</v>
      </c>
      <c r="S1699" s="10" t="s">
        <v>88</v>
      </c>
      <c r="T1699" s="10" t="s">
        <v>99</v>
      </c>
      <c r="U1699" s="10" t="s">
        <v>92</v>
      </c>
      <c r="V1699" s="10" t="s">
        <v>4947</v>
      </c>
      <c r="W1699" s="10" t="s">
        <v>100</v>
      </c>
      <c r="X1699" s="10" t="s">
        <v>4948</v>
      </c>
      <c r="Y1699" s="10" t="s">
        <v>92</v>
      </c>
      <c r="Z1699" s="10" t="s">
        <v>4949</v>
      </c>
      <c r="AA1699" s="10" t="s">
        <v>4950</v>
      </c>
      <c r="AB1699" s="10" t="s">
        <v>5022</v>
      </c>
      <c r="AC1699" s="11" t="s">
        <v>5023</v>
      </c>
      <c r="AD1699" s="10" t="s">
        <v>8643</v>
      </c>
      <c r="AE1699" s="10" t="s">
        <v>200</v>
      </c>
      <c r="AF1699" s="10" t="s">
        <v>110</v>
      </c>
      <c r="AG1699" s="10"/>
      <c r="AH1699" s="11" t="s">
        <v>8644</v>
      </c>
      <c r="AI1699" s="10"/>
      <c r="AJ1699" s="10"/>
      <c r="AK1699" s="10"/>
      <c r="AL1699" s="10"/>
      <c r="AM1699" s="10"/>
      <c r="AN1699" s="10"/>
      <c r="AO1699" s="10" t="s">
        <v>149</v>
      </c>
      <c r="AP1699" s="11" t="s">
        <v>2424</v>
      </c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1" t="s">
        <v>8645</v>
      </c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 t="s">
        <v>144</v>
      </c>
      <c r="BV1699" s="10"/>
      <c r="BW1699" s="10"/>
      <c r="BX1699" s="10" t="s">
        <v>179</v>
      </c>
      <c r="BY1699" s="10" t="s">
        <v>179</v>
      </c>
      <c r="BZ1699" s="10" t="s">
        <v>8638</v>
      </c>
      <c r="CA1699" s="10">
        <v>4</v>
      </c>
      <c r="CB1699" s="10">
        <v>2015</v>
      </c>
      <c r="CC1699" s="10" t="s">
        <v>87</v>
      </c>
      <c r="CD1699" s="10">
        <v>3</v>
      </c>
      <c r="CE1699" s="10">
        <v>0</v>
      </c>
      <c r="CF1699" s="10" t="s">
        <v>122</v>
      </c>
      <c r="CG1699" s="10" t="s">
        <v>123</v>
      </c>
      <c r="CH1699" s="10">
        <v>1</v>
      </c>
      <c r="CI1699" s="10" t="s">
        <v>4960</v>
      </c>
      <c r="CJ1699" s="10">
        <v>2</v>
      </c>
      <c r="CK1699" s="10" t="s">
        <v>5014</v>
      </c>
      <c r="CL1699" s="10"/>
      <c r="CM1699" s="10"/>
      <c r="CN1699" s="10">
        <v>2015</v>
      </c>
      <c r="CO1699" s="10" t="s">
        <v>87</v>
      </c>
      <c r="CP1699" s="10">
        <v>3</v>
      </c>
      <c r="CQ1699" s="10">
        <v>0</v>
      </c>
      <c r="CR1699" s="10" t="s">
        <v>125</v>
      </c>
      <c r="CS1699" s="10" t="s">
        <v>126</v>
      </c>
      <c r="CT1699" s="10">
        <v>1</v>
      </c>
      <c r="CU1699" s="10" t="s">
        <v>4948</v>
      </c>
      <c r="CV1699" s="10">
        <v>1</v>
      </c>
      <c r="CW1699" s="10" t="s">
        <v>4948</v>
      </c>
      <c r="CX1699" s="10">
        <v>1</v>
      </c>
      <c r="CY1699" s="10" t="s">
        <v>4962</v>
      </c>
    </row>
    <row r="1700" spans="1:103" ht="15.75" customHeight="1">
      <c r="A1700" s="10" t="s">
        <v>8646</v>
      </c>
      <c r="B1700" s="10" t="s">
        <v>87</v>
      </c>
      <c r="C1700" s="10">
        <v>3</v>
      </c>
      <c r="D1700" s="10">
        <v>0</v>
      </c>
      <c r="E1700" s="10" t="s">
        <v>88</v>
      </c>
      <c r="F1700" s="10">
        <v>2015</v>
      </c>
      <c r="G1700" s="10" t="s">
        <v>89</v>
      </c>
      <c r="H1700" s="10" t="s">
        <v>8588</v>
      </c>
      <c r="I1700" s="10" t="s">
        <v>776</v>
      </c>
      <c r="J1700" s="10" t="s">
        <v>138</v>
      </c>
      <c r="K1700" s="10">
        <v>2024</v>
      </c>
      <c r="L1700" s="10" t="s">
        <v>93</v>
      </c>
      <c r="M1700" s="10" t="s">
        <v>94</v>
      </c>
      <c r="N1700" s="10" t="s">
        <v>95</v>
      </c>
      <c r="O1700" s="10" t="s">
        <v>1832</v>
      </c>
      <c r="P1700" s="10" t="s">
        <v>97</v>
      </c>
      <c r="Q1700" s="10" t="s">
        <v>98</v>
      </c>
      <c r="R1700" s="10" t="s">
        <v>87</v>
      </c>
      <c r="S1700" s="10" t="s">
        <v>88</v>
      </c>
      <c r="T1700" s="10" t="s">
        <v>99</v>
      </c>
      <c r="U1700" s="10" t="s">
        <v>92</v>
      </c>
      <c r="V1700" s="10" t="s">
        <v>4947</v>
      </c>
      <c r="W1700" s="10" t="s">
        <v>100</v>
      </c>
      <c r="X1700" s="10" t="s">
        <v>4948</v>
      </c>
      <c r="Y1700" s="10" t="s">
        <v>92</v>
      </c>
      <c r="Z1700" s="10" t="s">
        <v>4949</v>
      </c>
      <c r="AA1700" s="10" t="s">
        <v>4950</v>
      </c>
      <c r="AB1700" s="10" t="s">
        <v>5022</v>
      </c>
      <c r="AC1700" s="11" t="s">
        <v>5023</v>
      </c>
      <c r="AD1700" s="10" t="s">
        <v>8643</v>
      </c>
      <c r="AE1700" s="10" t="s">
        <v>200</v>
      </c>
      <c r="AF1700" s="10" t="s">
        <v>110</v>
      </c>
      <c r="AG1700" s="10"/>
      <c r="AH1700" s="11" t="s">
        <v>8647</v>
      </c>
      <c r="AI1700" s="10"/>
      <c r="AJ1700" s="10"/>
      <c r="AK1700" s="10"/>
      <c r="AL1700" s="10"/>
      <c r="AM1700" s="10"/>
      <c r="AN1700" s="10"/>
      <c r="AO1700" s="10" t="s">
        <v>149</v>
      </c>
      <c r="AP1700" s="11" t="s">
        <v>691</v>
      </c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1" t="s">
        <v>8648</v>
      </c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 t="s">
        <v>144</v>
      </c>
      <c r="BV1700" s="10"/>
      <c r="BW1700" s="10"/>
      <c r="BX1700" s="10" t="s">
        <v>179</v>
      </c>
      <c r="BY1700" s="10" t="s">
        <v>179</v>
      </c>
      <c r="BZ1700" s="10" t="s">
        <v>8638</v>
      </c>
      <c r="CA1700" s="10">
        <v>4</v>
      </c>
      <c r="CB1700" s="10">
        <v>2015</v>
      </c>
      <c r="CC1700" s="10" t="s">
        <v>87</v>
      </c>
      <c r="CD1700" s="10">
        <v>3</v>
      </c>
      <c r="CE1700" s="10">
        <v>0</v>
      </c>
      <c r="CF1700" s="10" t="s">
        <v>122</v>
      </c>
      <c r="CG1700" s="10" t="s">
        <v>123</v>
      </c>
      <c r="CH1700" s="10">
        <v>1</v>
      </c>
      <c r="CI1700" s="10" t="s">
        <v>4960</v>
      </c>
      <c r="CJ1700" s="10">
        <v>2</v>
      </c>
      <c r="CK1700" s="10" t="s">
        <v>5014</v>
      </c>
      <c r="CL1700" s="10"/>
      <c r="CM1700" s="10"/>
      <c r="CN1700" s="10">
        <v>2015</v>
      </c>
      <c r="CO1700" s="10" t="s">
        <v>87</v>
      </c>
      <c r="CP1700" s="10">
        <v>3</v>
      </c>
      <c r="CQ1700" s="10">
        <v>0</v>
      </c>
      <c r="CR1700" s="10" t="s">
        <v>125</v>
      </c>
      <c r="CS1700" s="10" t="s">
        <v>126</v>
      </c>
      <c r="CT1700" s="10">
        <v>1</v>
      </c>
      <c r="CU1700" s="10" t="s">
        <v>4948</v>
      </c>
      <c r="CV1700" s="10">
        <v>1</v>
      </c>
      <c r="CW1700" s="10" t="s">
        <v>4948</v>
      </c>
      <c r="CX1700" s="10">
        <v>1</v>
      </c>
      <c r="CY1700" s="10" t="s">
        <v>4962</v>
      </c>
    </row>
    <row r="1701" spans="1:103" ht="15.75" customHeight="1">
      <c r="A1701" s="10" t="s">
        <v>8649</v>
      </c>
      <c r="B1701" s="10" t="s">
        <v>87</v>
      </c>
      <c r="C1701" s="10">
        <v>3</v>
      </c>
      <c r="D1701" s="10">
        <v>0</v>
      </c>
      <c r="E1701" s="10" t="s">
        <v>88</v>
      </c>
      <c r="F1701" s="10">
        <v>2015</v>
      </c>
      <c r="G1701" s="10" t="s">
        <v>89</v>
      </c>
      <c r="H1701" s="10" t="s">
        <v>8588</v>
      </c>
      <c r="I1701" s="10" t="s">
        <v>776</v>
      </c>
      <c r="J1701" s="10" t="s">
        <v>138</v>
      </c>
      <c r="K1701" s="10">
        <v>2024</v>
      </c>
      <c r="L1701" s="10" t="s">
        <v>93</v>
      </c>
      <c r="M1701" s="10" t="s">
        <v>94</v>
      </c>
      <c r="N1701" s="10" t="s">
        <v>95</v>
      </c>
      <c r="O1701" s="10" t="s">
        <v>1832</v>
      </c>
      <c r="P1701" s="10" t="s">
        <v>97</v>
      </c>
      <c r="Q1701" s="10" t="s">
        <v>98</v>
      </c>
      <c r="R1701" s="10" t="s">
        <v>87</v>
      </c>
      <c r="S1701" s="10" t="s">
        <v>88</v>
      </c>
      <c r="T1701" s="10" t="s">
        <v>99</v>
      </c>
      <c r="U1701" s="10" t="s">
        <v>92</v>
      </c>
      <c r="V1701" s="10" t="s">
        <v>4947</v>
      </c>
      <c r="W1701" s="10" t="s">
        <v>100</v>
      </c>
      <c r="X1701" s="10" t="s">
        <v>4948</v>
      </c>
      <c r="Y1701" s="10" t="s">
        <v>92</v>
      </c>
      <c r="Z1701" s="10" t="s">
        <v>4949</v>
      </c>
      <c r="AA1701" s="10" t="s">
        <v>4950</v>
      </c>
      <c r="AB1701" s="10" t="s">
        <v>5022</v>
      </c>
      <c r="AC1701" s="11" t="s">
        <v>5023</v>
      </c>
      <c r="AD1701" s="10" t="s">
        <v>8643</v>
      </c>
      <c r="AE1701" s="10" t="s">
        <v>200</v>
      </c>
      <c r="AF1701" s="10" t="s">
        <v>110</v>
      </c>
      <c r="AG1701" s="10"/>
      <c r="AH1701" s="11" t="s">
        <v>8650</v>
      </c>
      <c r="AI1701" s="10"/>
      <c r="AJ1701" s="10"/>
      <c r="AK1701" s="10"/>
      <c r="AL1701" s="10"/>
      <c r="AM1701" s="10"/>
      <c r="AN1701" s="10"/>
      <c r="AO1701" s="10" t="s">
        <v>149</v>
      </c>
      <c r="AP1701" s="11" t="s">
        <v>575</v>
      </c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1" t="s">
        <v>8651</v>
      </c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 t="s">
        <v>144</v>
      </c>
      <c r="BV1701" s="10"/>
      <c r="BW1701" s="10"/>
      <c r="BX1701" s="10" t="s">
        <v>179</v>
      </c>
      <c r="BY1701" s="10" t="s">
        <v>179</v>
      </c>
      <c r="BZ1701" s="10" t="s">
        <v>8638</v>
      </c>
      <c r="CA1701" s="10">
        <v>4</v>
      </c>
      <c r="CB1701" s="10">
        <v>2015</v>
      </c>
      <c r="CC1701" s="10" t="s">
        <v>87</v>
      </c>
      <c r="CD1701" s="10">
        <v>3</v>
      </c>
      <c r="CE1701" s="10">
        <v>0</v>
      </c>
      <c r="CF1701" s="10" t="s">
        <v>122</v>
      </c>
      <c r="CG1701" s="10" t="s">
        <v>123</v>
      </c>
      <c r="CH1701" s="10">
        <v>1</v>
      </c>
      <c r="CI1701" s="10" t="s">
        <v>4960</v>
      </c>
      <c r="CJ1701" s="10">
        <v>2</v>
      </c>
      <c r="CK1701" s="10" t="s">
        <v>5014</v>
      </c>
      <c r="CL1701" s="10"/>
      <c r="CM1701" s="10"/>
      <c r="CN1701" s="10">
        <v>2015</v>
      </c>
      <c r="CO1701" s="10" t="s">
        <v>87</v>
      </c>
      <c r="CP1701" s="10">
        <v>3</v>
      </c>
      <c r="CQ1701" s="10">
        <v>0</v>
      </c>
      <c r="CR1701" s="10" t="s">
        <v>125</v>
      </c>
      <c r="CS1701" s="10" t="s">
        <v>126</v>
      </c>
      <c r="CT1701" s="10">
        <v>1</v>
      </c>
      <c r="CU1701" s="10" t="s">
        <v>4948</v>
      </c>
      <c r="CV1701" s="10">
        <v>1</v>
      </c>
      <c r="CW1701" s="10" t="s">
        <v>4948</v>
      </c>
      <c r="CX1701" s="10">
        <v>1</v>
      </c>
      <c r="CY1701" s="10" t="s">
        <v>4962</v>
      </c>
    </row>
    <row r="1702" spans="1:103" ht="15.75" customHeight="1">
      <c r="A1702" s="10" t="s">
        <v>8652</v>
      </c>
      <c r="B1702" s="10" t="s">
        <v>87</v>
      </c>
      <c r="C1702" s="10">
        <v>3</v>
      </c>
      <c r="D1702" s="10">
        <v>0</v>
      </c>
      <c r="E1702" s="10" t="s">
        <v>88</v>
      </c>
      <c r="F1702" s="10">
        <v>2015</v>
      </c>
      <c r="G1702" s="10" t="s">
        <v>89</v>
      </c>
      <c r="H1702" s="10" t="s">
        <v>8588</v>
      </c>
      <c r="I1702" s="10" t="s">
        <v>776</v>
      </c>
      <c r="J1702" s="10" t="s">
        <v>100</v>
      </c>
      <c r="K1702" s="10">
        <v>2024</v>
      </c>
      <c r="L1702" s="10" t="s">
        <v>93</v>
      </c>
      <c r="M1702" s="10" t="s">
        <v>94</v>
      </c>
      <c r="N1702" s="10" t="s">
        <v>95</v>
      </c>
      <c r="O1702" s="10" t="s">
        <v>1832</v>
      </c>
      <c r="P1702" s="10" t="s">
        <v>97</v>
      </c>
      <c r="Q1702" s="10" t="s">
        <v>98</v>
      </c>
      <c r="R1702" s="10" t="s">
        <v>87</v>
      </c>
      <c r="S1702" s="10" t="s">
        <v>88</v>
      </c>
      <c r="T1702" s="10" t="s">
        <v>99</v>
      </c>
      <c r="U1702" s="10" t="s">
        <v>92</v>
      </c>
      <c r="V1702" s="10" t="s">
        <v>4947</v>
      </c>
      <c r="W1702" s="10" t="s">
        <v>100</v>
      </c>
      <c r="X1702" s="10" t="s">
        <v>4948</v>
      </c>
      <c r="Y1702" s="10" t="s">
        <v>92</v>
      </c>
      <c r="Z1702" s="10" t="s">
        <v>4949</v>
      </c>
      <c r="AA1702" s="10" t="s">
        <v>4950</v>
      </c>
      <c r="AB1702" s="10" t="s">
        <v>5022</v>
      </c>
      <c r="AC1702" s="11" t="s">
        <v>5023</v>
      </c>
      <c r="AD1702" s="10" t="s">
        <v>8643</v>
      </c>
      <c r="AE1702" s="10" t="s">
        <v>200</v>
      </c>
      <c r="AF1702" s="10" t="s">
        <v>110</v>
      </c>
      <c r="AG1702" s="10"/>
      <c r="AH1702" s="11" t="s">
        <v>714</v>
      </c>
      <c r="AI1702" s="10" t="s">
        <v>8653</v>
      </c>
      <c r="AJ1702" s="10" t="s">
        <v>8654</v>
      </c>
      <c r="AK1702" s="10" t="s">
        <v>8655</v>
      </c>
      <c r="AL1702" s="10" t="s">
        <v>8656</v>
      </c>
      <c r="AM1702" s="10" t="s">
        <v>8657</v>
      </c>
      <c r="AN1702" s="10" t="s">
        <v>117</v>
      </c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1" t="s">
        <v>8658</v>
      </c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 t="s">
        <v>120</v>
      </c>
      <c r="BV1702" s="10"/>
      <c r="BW1702" s="10"/>
      <c r="BX1702" s="10" t="s">
        <v>121</v>
      </c>
      <c r="BY1702" s="10"/>
      <c r="BZ1702" s="10"/>
      <c r="CA1702" s="10" t="s">
        <v>119</v>
      </c>
      <c r="CB1702" s="10">
        <v>2015</v>
      </c>
      <c r="CC1702" s="10" t="s">
        <v>87</v>
      </c>
      <c r="CD1702" s="10">
        <v>3</v>
      </c>
      <c r="CE1702" s="10">
        <v>0</v>
      </c>
      <c r="CF1702" s="10" t="s">
        <v>122</v>
      </c>
      <c r="CG1702" s="10" t="s">
        <v>123</v>
      </c>
      <c r="CH1702" s="10">
        <v>1</v>
      </c>
      <c r="CI1702" s="10" t="s">
        <v>4960</v>
      </c>
      <c r="CJ1702" s="10">
        <v>2</v>
      </c>
      <c r="CK1702" s="10" t="s">
        <v>5014</v>
      </c>
      <c r="CL1702" s="10"/>
      <c r="CM1702" s="10"/>
      <c r="CN1702" s="10">
        <v>2015</v>
      </c>
      <c r="CO1702" s="10" t="s">
        <v>87</v>
      </c>
      <c r="CP1702" s="10">
        <v>3</v>
      </c>
      <c r="CQ1702" s="10">
        <v>0</v>
      </c>
      <c r="CR1702" s="10" t="s">
        <v>125</v>
      </c>
      <c r="CS1702" s="10" t="s">
        <v>126</v>
      </c>
      <c r="CT1702" s="10">
        <v>1</v>
      </c>
      <c r="CU1702" s="10" t="s">
        <v>4948</v>
      </c>
      <c r="CV1702" s="10">
        <v>1</v>
      </c>
      <c r="CW1702" s="10" t="s">
        <v>4948</v>
      </c>
      <c r="CX1702" s="10">
        <v>1</v>
      </c>
      <c r="CY1702" s="10" t="s">
        <v>4962</v>
      </c>
    </row>
    <row r="1703" spans="1:103" ht="15.75" customHeight="1">
      <c r="A1703" s="10" t="s">
        <v>8659</v>
      </c>
      <c r="B1703" s="10" t="s">
        <v>87</v>
      </c>
      <c r="C1703" s="10">
        <v>3</v>
      </c>
      <c r="D1703" s="10">
        <v>0</v>
      </c>
      <c r="E1703" s="10" t="s">
        <v>88</v>
      </c>
      <c r="F1703" s="10">
        <v>2015</v>
      </c>
      <c r="G1703" s="10" t="s">
        <v>89</v>
      </c>
      <c r="H1703" s="10" t="s">
        <v>8588</v>
      </c>
      <c r="I1703" s="10" t="s">
        <v>776</v>
      </c>
      <c r="J1703" s="10" t="s">
        <v>153</v>
      </c>
      <c r="K1703" s="10">
        <v>2024</v>
      </c>
      <c r="L1703" s="10" t="s">
        <v>93</v>
      </c>
      <c r="M1703" s="10" t="s">
        <v>94</v>
      </c>
      <c r="N1703" s="10" t="s">
        <v>95</v>
      </c>
      <c r="O1703" s="10" t="s">
        <v>1832</v>
      </c>
      <c r="P1703" s="10" t="s">
        <v>97</v>
      </c>
      <c r="Q1703" s="10" t="s">
        <v>98</v>
      </c>
      <c r="R1703" s="10" t="s">
        <v>87</v>
      </c>
      <c r="S1703" s="10" t="s">
        <v>88</v>
      </c>
      <c r="T1703" s="10" t="s">
        <v>99</v>
      </c>
      <c r="U1703" s="10" t="s">
        <v>92</v>
      </c>
      <c r="V1703" s="10" t="s">
        <v>4947</v>
      </c>
      <c r="W1703" s="10" t="s">
        <v>100</v>
      </c>
      <c r="X1703" s="10" t="s">
        <v>4948</v>
      </c>
      <c r="Y1703" s="10" t="s">
        <v>92</v>
      </c>
      <c r="Z1703" s="10" t="s">
        <v>4949</v>
      </c>
      <c r="AA1703" s="10" t="s">
        <v>4950</v>
      </c>
      <c r="AB1703" s="10" t="s">
        <v>5026</v>
      </c>
      <c r="AC1703" s="11" t="s">
        <v>5911</v>
      </c>
      <c r="AD1703" s="10" t="s">
        <v>8660</v>
      </c>
      <c r="AE1703" s="10" t="s">
        <v>109</v>
      </c>
      <c r="AF1703" s="10" t="s">
        <v>91</v>
      </c>
      <c r="AG1703" s="10"/>
      <c r="AH1703" s="11" t="s">
        <v>8661</v>
      </c>
      <c r="AI1703" s="10"/>
      <c r="AJ1703" s="10"/>
      <c r="AK1703" s="10"/>
      <c r="AL1703" s="10"/>
      <c r="AM1703" s="10"/>
      <c r="AN1703" s="10"/>
      <c r="AO1703" s="10" t="s">
        <v>149</v>
      </c>
      <c r="AP1703" s="11" t="s">
        <v>8662</v>
      </c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1" t="s">
        <v>8663</v>
      </c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 t="s">
        <v>144</v>
      </c>
      <c r="BV1703" s="10"/>
      <c r="BW1703" s="10"/>
      <c r="BX1703" s="10" t="s">
        <v>121</v>
      </c>
      <c r="BY1703" s="10"/>
      <c r="BZ1703" s="10"/>
      <c r="CA1703" s="10" t="s">
        <v>119</v>
      </c>
      <c r="CB1703" s="10">
        <v>2015</v>
      </c>
      <c r="CC1703" s="10" t="s">
        <v>87</v>
      </c>
      <c r="CD1703" s="10">
        <v>3</v>
      </c>
      <c r="CE1703" s="10">
        <v>0</v>
      </c>
      <c r="CF1703" s="10" t="s">
        <v>122</v>
      </c>
      <c r="CG1703" s="10" t="s">
        <v>123</v>
      </c>
      <c r="CH1703" s="10">
        <v>1</v>
      </c>
      <c r="CI1703" s="10" t="s">
        <v>4960</v>
      </c>
      <c r="CJ1703" s="10">
        <v>2</v>
      </c>
      <c r="CK1703" s="10" t="s">
        <v>5014</v>
      </c>
      <c r="CL1703" s="10"/>
      <c r="CM1703" s="10"/>
      <c r="CN1703" s="10">
        <v>2015</v>
      </c>
      <c r="CO1703" s="10" t="s">
        <v>87</v>
      </c>
      <c r="CP1703" s="10">
        <v>3</v>
      </c>
      <c r="CQ1703" s="10">
        <v>0</v>
      </c>
      <c r="CR1703" s="10" t="s">
        <v>125</v>
      </c>
      <c r="CS1703" s="10" t="s">
        <v>126</v>
      </c>
      <c r="CT1703" s="10">
        <v>1</v>
      </c>
      <c r="CU1703" s="10" t="s">
        <v>4948</v>
      </c>
      <c r="CV1703" s="10">
        <v>1</v>
      </c>
      <c r="CW1703" s="10" t="s">
        <v>4948</v>
      </c>
      <c r="CX1703" s="10">
        <v>1</v>
      </c>
      <c r="CY1703" s="10" t="s">
        <v>4962</v>
      </c>
    </row>
    <row r="1704" spans="1:103" ht="15.75" customHeight="1">
      <c r="A1704" s="10" t="s">
        <v>8664</v>
      </c>
      <c r="B1704" s="10" t="s">
        <v>87</v>
      </c>
      <c r="C1704" s="10">
        <v>3</v>
      </c>
      <c r="D1704" s="10">
        <v>0</v>
      </c>
      <c r="E1704" s="10" t="s">
        <v>88</v>
      </c>
      <c r="F1704" s="10">
        <v>2015</v>
      </c>
      <c r="G1704" s="10" t="s">
        <v>89</v>
      </c>
      <c r="H1704" s="10" t="s">
        <v>8588</v>
      </c>
      <c r="I1704" s="10" t="s">
        <v>776</v>
      </c>
      <c r="J1704" s="10" t="s">
        <v>158</v>
      </c>
      <c r="K1704" s="10">
        <v>2024</v>
      </c>
      <c r="L1704" s="10" t="s">
        <v>93</v>
      </c>
      <c r="M1704" s="10" t="s">
        <v>94</v>
      </c>
      <c r="N1704" s="10" t="s">
        <v>95</v>
      </c>
      <c r="O1704" s="10" t="s">
        <v>1832</v>
      </c>
      <c r="P1704" s="10" t="s">
        <v>97</v>
      </c>
      <c r="Q1704" s="10" t="s">
        <v>98</v>
      </c>
      <c r="R1704" s="10" t="s">
        <v>87</v>
      </c>
      <c r="S1704" s="10" t="s">
        <v>88</v>
      </c>
      <c r="T1704" s="10" t="s">
        <v>99</v>
      </c>
      <c r="U1704" s="10" t="s">
        <v>92</v>
      </c>
      <c r="V1704" s="10" t="s">
        <v>4947</v>
      </c>
      <c r="W1704" s="10" t="s">
        <v>100</v>
      </c>
      <c r="X1704" s="10" t="s">
        <v>4948</v>
      </c>
      <c r="Y1704" s="10" t="s">
        <v>92</v>
      </c>
      <c r="Z1704" s="10" t="s">
        <v>4949</v>
      </c>
      <c r="AA1704" s="10" t="s">
        <v>4950</v>
      </c>
      <c r="AB1704" s="10" t="s">
        <v>5026</v>
      </c>
      <c r="AC1704" s="11" t="s">
        <v>5911</v>
      </c>
      <c r="AD1704" s="10" t="s">
        <v>8660</v>
      </c>
      <c r="AE1704" s="10" t="s">
        <v>109</v>
      </c>
      <c r="AF1704" s="10" t="s">
        <v>91</v>
      </c>
      <c r="AG1704" s="10"/>
      <c r="AH1704" s="11" t="s">
        <v>8665</v>
      </c>
      <c r="AI1704" s="10"/>
      <c r="AJ1704" s="10"/>
      <c r="AK1704" s="10"/>
      <c r="AL1704" s="10"/>
      <c r="AM1704" s="10"/>
      <c r="AN1704" s="10"/>
      <c r="AO1704" s="10" t="s">
        <v>149</v>
      </c>
      <c r="AP1704" s="11" t="s">
        <v>8666</v>
      </c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1" t="s">
        <v>8667</v>
      </c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 t="s">
        <v>144</v>
      </c>
      <c r="BV1704" s="10"/>
      <c r="BW1704" s="10"/>
      <c r="BX1704" s="10" t="s">
        <v>121</v>
      </c>
      <c r="BY1704" s="10"/>
      <c r="BZ1704" s="10"/>
      <c r="CA1704" s="10" t="s">
        <v>119</v>
      </c>
      <c r="CB1704" s="10">
        <v>2015</v>
      </c>
      <c r="CC1704" s="10" t="s">
        <v>87</v>
      </c>
      <c r="CD1704" s="10">
        <v>3</v>
      </c>
      <c r="CE1704" s="10">
        <v>0</v>
      </c>
      <c r="CF1704" s="10" t="s">
        <v>122</v>
      </c>
      <c r="CG1704" s="10" t="s">
        <v>123</v>
      </c>
      <c r="CH1704" s="10">
        <v>1</v>
      </c>
      <c r="CI1704" s="10" t="s">
        <v>4960</v>
      </c>
      <c r="CJ1704" s="10">
        <v>2</v>
      </c>
      <c r="CK1704" s="10" t="s">
        <v>5014</v>
      </c>
      <c r="CL1704" s="10"/>
      <c r="CM1704" s="10"/>
      <c r="CN1704" s="10">
        <v>2015</v>
      </c>
      <c r="CO1704" s="10" t="s">
        <v>87</v>
      </c>
      <c r="CP1704" s="10">
        <v>3</v>
      </c>
      <c r="CQ1704" s="10">
        <v>0</v>
      </c>
      <c r="CR1704" s="10" t="s">
        <v>125</v>
      </c>
      <c r="CS1704" s="10" t="s">
        <v>126</v>
      </c>
      <c r="CT1704" s="10">
        <v>1</v>
      </c>
      <c r="CU1704" s="10" t="s">
        <v>4948</v>
      </c>
      <c r="CV1704" s="10">
        <v>1</v>
      </c>
      <c r="CW1704" s="10" t="s">
        <v>4948</v>
      </c>
      <c r="CX1704" s="10">
        <v>1</v>
      </c>
      <c r="CY1704" s="10" t="s">
        <v>4962</v>
      </c>
    </row>
    <row r="1705" spans="1:103" ht="15.75" customHeight="1">
      <c r="A1705" s="10" t="s">
        <v>8668</v>
      </c>
      <c r="B1705" s="10" t="s">
        <v>87</v>
      </c>
      <c r="C1705" s="10">
        <v>3</v>
      </c>
      <c r="D1705" s="10">
        <v>0</v>
      </c>
      <c r="E1705" s="10" t="s">
        <v>88</v>
      </c>
      <c r="F1705" s="10">
        <v>2015</v>
      </c>
      <c r="G1705" s="10" t="s">
        <v>89</v>
      </c>
      <c r="H1705" s="10" t="s">
        <v>8588</v>
      </c>
      <c r="I1705" s="10" t="s">
        <v>776</v>
      </c>
      <c r="J1705" s="10" t="s">
        <v>164</v>
      </c>
      <c r="K1705" s="10">
        <v>2024</v>
      </c>
      <c r="L1705" s="10" t="s">
        <v>93</v>
      </c>
      <c r="M1705" s="10" t="s">
        <v>94</v>
      </c>
      <c r="N1705" s="10" t="s">
        <v>95</v>
      </c>
      <c r="O1705" s="10" t="s">
        <v>1832</v>
      </c>
      <c r="P1705" s="10" t="s">
        <v>97</v>
      </c>
      <c r="Q1705" s="10" t="s">
        <v>98</v>
      </c>
      <c r="R1705" s="10" t="s">
        <v>87</v>
      </c>
      <c r="S1705" s="10" t="s">
        <v>88</v>
      </c>
      <c r="T1705" s="10" t="s">
        <v>99</v>
      </c>
      <c r="U1705" s="10" t="s">
        <v>92</v>
      </c>
      <c r="V1705" s="10" t="s">
        <v>4947</v>
      </c>
      <c r="W1705" s="10" t="s">
        <v>100</v>
      </c>
      <c r="X1705" s="10" t="s">
        <v>4948</v>
      </c>
      <c r="Y1705" s="10" t="s">
        <v>92</v>
      </c>
      <c r="Z1705" s="10" t="s">
        <v>4949</v>
      </c>
      <c r="AA1705" s="10" t="s">
        <v>4950</v>
      </c>
      <c r="AB1705" s="10" t="s">
        <v>5026</v>
      </c>
      <c r="AC1705" s="11" t="s">
        <v>5027</v>
      </c>
      <c r="AD1705" s="10" t="s">
        <v>8669</v>
      </c>
      <c r="AE1705" s="10" t="s">
        <v>109</v>
      </c>
      <c r="AF1705" s="10" t="s">
        <v>91</v>
      </c>
      <c r="AG1705" s="10"/>
      <c r="AH1705" s="11" t="s">
        <v>8670</v>
      </c>
      <c r="AI1705" s="10"/>
      <c r="AJ1705" s="10"/>
      <c r="AK1705" s="10"/>
      <c r="AL1705" s="10"/>
      <c r="AM1705" s="10"/>
      <c r="AN1705" s="10"/>
      <c r="AO1705" s="10" t="s">
        <v>149</v>
      </c>
      <c r="AP1705" s="11" t="s">
        <v>575</v>
      </c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1" t="s">
        <v>8671</v>
      </c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 t="s">
        <v>144</v>
      </c>
      <c r="BV1705" s="10"/>
      <c r="BW1705" s="10"/>
      <c r="BX1705" s="10" t="s">
        <v>121</v>
      </c>
      <c r="BY1705" s="10"/>
      <c r="BZ1705" s="10"/>
      <c r="CA1705" s="10" t="s">
        <v>119</v>
      </c>
      <c r="CB1705" s="10">
        <v>2015</v>
      </c>
      <c r="CC1705" s="10" t="s">
        <v>87</v>
      </c>
      <c r="CD1705" s="10">
        <v>3</v>
      </c>
      <c r="CE1705" s="10">
        <v>0</v>
      </c>
      <c r="CF1705" s="10" t="s">
        <v>122</v>
      </c>
      <c r="CG1705" s="10" t="s">
        <v>123</v>
      </c>
      <c r="CH1705" s="10">
        <v>1</v>
      </c>
      <c r="CI1705" s="10" t="s">
        <v>4960</v>
      </c>
      <c r="CJ1705" s="10">
        <v>2</v>
      </c>
      <c r="CK1705" s="10" t="s">
        <v>5014</v>
      </c>
      <c r="CL1705" s="10"/>
      <c r="CM1705" s="10"/>
      <c r="CN1705" s="10">
        <v>2015</v>
      </c>
      <c r="CO1705" s="10" t="s">
        <v>87</v>
      </c>
      <c r="CP1705" s="10">
        <v>3</v>
      </c>
      <c r="CQ1705" s="10">
        <v>0</v>
      </c>
      <c r="CR1705" s="10" t="s">
        <v>125</v>
      </c>
      <c r="CS1705" s="10" t="s">
        <v>126</v>
      </c>
      <c r="CT1705" s="10">
        <v>1</v>
      </c>
      <c r="CU1705" s="10" t="s">
        <v>4948</v>
      </c>
      <c r="CV1705" s="10">
        <v>1</v>
      </c>
      <c r="CW1705" s="10" t="s">
        <v>4948</v>
      </c>
      <c r="CX1705" s="10">
        <v>1</v>
      </c>
      <c r="CY1705" s="10" t="s">
        <v>4962</v>
      </c>
    </row>
    <row r="1706" spans="1:103" ht="15.75" customHeight="1">
      <c r="A1706" s="10" t="s">
        <v>8672</v>
      </c>
      <c r="B1706" s="10" t="s">
        <v>87</v>
      </c>
      <c r="C1706" s="10">
        <v>3</v>
      </c>
      <c r="D1706" s="10">
        <v>0</v>
      </c>
      <c r="E1706" s="10" t="s">
        <v>88</v>
      </c>
      <c r="F1706" s="10">
        <v>2015</v>
      </c>
      <c r="G1706" s="10" t="s">
        <v>89</v>
      </c>
      <c r="H1706" s="10" t="s">
        <v>8588</v>
      </c>
      <c r="I1706" s="10" t="s">
        <v>776</v>
      </c>
      <c r="J1706" s="10" t="s">
        <v>102</v>
      </c>
      <c r="K1706" s="10">
        <v>2024</v>
      </c>
      <c r="L1706" s="10" t="s">
        <v>93</v>
      </c>
      <c r="M1706" s="10" t="s">
        <v>94</v>
      </c>
      <c r="N1706" s="10" t="s">
        <v>95</v>
      </c>
      <c r="O1706" s="10" t="s">
        <v>1832</v>
      </c>
      <c r="P1706" s="10" t="s">
        <v>97</v>
      </c>
      <c r="Q1706" s="10" t="s">
        <v>98</v>
      </c>
      <c r="R1706" s="10" t="s">
        <v>87</v>
      </c>
      <c r="S1706" s="10" t="s">
        <v>88</v>
      </c>
      <c r="T1706" s="10" t="s">
        <v>99</v>
      </c>
      <c r="U1706" s="10" t="s">
        <v>92</v>
      </c>
      <c r="V1706" s="10" t="s">
        <v>4947</v>
      </c>
      <c r="W1706" s="10" t="s">
        <v>100</v>
      </c>
      <c r="X1706" s="10" t="s">
        <v>4948</v>
      </c>
      <c r="Y1706" s="10" t="s">
        <v>92</v>
      </c>
      <c r="Z1706" s="10" t="s">
        <v>4949</v>
      </c>
      <c r="AA1706" s="10" t="s">
        <v>4950</v>
      </c>
      <c r="AB1706" s="10" t="s">
        <v>5026</v>
      </c>
      <c r="AC1706" s="11" t="s">
        <v>5027</v>
      </c>
      <c r="AD1706" s="10" t="s">
        <v>8669</v>
      </c>
      <c r="AE1706" s="10" t="s">
        <v>109</v>
      </c>
      <c r="AF1706" s="10" t="s">
        <v>91</v>
      </c>
      <c r="AG1706" s="10"/>
      <c r="AH1706" s="11" t="s">
        <v>8673</v>
      </c>
      <c r="AI1706" s="10"/>
      <c r="AJ1706" s="10"/>
      <c r="AK1706" s="10"/>
      <c r="AL1706" s="10"/>
      <c r="AM1706" s="10"/>
      <c r="AN1706" s="10"/>
      <c r="AO1706" s="10" t="s">
        <v>149</v>
      </c>
      <c r="AP1706" s="11" t="s">
        <v>202</v>
      </c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1" t="s">
        <v>8674</v>
      </c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 t="s">
        <v>144</v>
      </c>
      <c r="BV1706" s="10"/>
      <c r="BW1706" s="10"/>
      <c r="BX1706" s="10" t="s">
        <v>121</v>
      </c>
      <c r="BY1706" s="10"/>
      <c r="BZ1706" s="10"/>
      <c r="CA1706" s="10" t="s">
        <v>119</v>
      </c>
      <c r="CB1706" s="10">
        <v>2015</v>
      </c>
      <c r="CC1706" s="10" t="s">
        <v>87</v>
      </c>
      <c r="CD1706" s="10">
        <v>3</v>
      </c>
      <c r="CE1706" s="10">
        <v>0</v>
      </c>
      <c r="CF1706" s="10" t="s">
        <v>122</v>
      </c>
      <c r="CG1706" s="10" t="s">
        <v>123</v>
      </c>
      <c r="CH1706" s="10">
        <v>1</v>
      </c>
      <c r="CI1706" s="10" t="s">
        <v>4960</v>
      </c>
      <c r="CJ1706" s="10">
        <v>2</v>
      </c>
      <c r="CK1706" s="10" t="s">
        <v>5014</v>
      </c>
      <c r="CL1706" s="10"/>
      <c r="CM1706" s="10"/>
      <c r="CN1706" s="10">
        <v>2015</v>
      </c>
      <c r="CO1706" s="10" t="s">
        <v>87</v>
      </c>
      <c r="CP1706" s="10">
        <v>3</v>
      </c>
      <c r="CQ1706" s="10">
        <v>0</v>
      </c>
      <c r="CR1706" s="10" t="s">
        <v>125</v>
      </c>
      <c r="CS1706" s="10" t="s">
        <v>126</v>
      </c>
      <c r="CT1706" s="10">
        <v>1</v>
      </c>
      <c r="CU1706" s="10" t="s">
        <v>4948</v>
      </c>
      <c r="CV1706" s="10">
        <v>1</v>
      </c>
      <c r="CW1706" s="10" t="s">
        <v>4948</v>
      </c>
      <c r="CX1706" s="10">
        <v>1</v>
      </c>
      <c r="CY1706" s="10" t="s">
        <v>4962</v>
      </c>
    </row>
    <row r="1707" spans="1:103" ht="15.75" customHeight="1">
      <c r="A1707" s="10" t="s">
        <v>8675</v>
      </c>
      <c r="B1707" s="10" t="s">
        <v>87</v>
      </c>
      <c r="C1707" s="10">
        <v>3</v>
      </c>
      <c r="D1707" s="10">
        <v>0</v>
      </c>
      <c r="E1707" s="10" t="s">
        <v>88</v>
      </c>
      <c r="F1707" s="10">
        <v>2015</v>
      </c>
      <c r="G1707" s="10" t="s">
        <v>89</v>
      </c>
      <c r="H1707" s="10" t="s">
        <v>8588</v>
      </c>
      <c r="I1707" s="10" t="s">
        <v>444</v>
      </c>
      <c r="J1707" s="10" t="s">
        <v>343</v>
      </c>
      <c r="K1707" s="10">
        <v>2024</v>
      </c>
      <c r="L1707" s="10" t="s">
        <v>93</v>
      </c>
      <c r="M1707" s="10" t="s">
        <v>94</v>
      </c>
      <c r="N1707" s="10" t="s">
        <v>95</v>
      </c>
      <c r="O1707" s="10" t="s">
        <v>1832</v>
      </c>
      <c r="P1707" s="10" t="s">
        <v>97</v>
      </c>
      <c r="Q1707" s="10" t="s">
        <v>98</v>
      </c>
      <c r="R1707" s="10" t="s">
        <v>87</v>
      </c>
      <c r="S1707" s="10" t="s">
        <v>88</v>
      </c>
      <c r="T1707" s="10" t="s">
        <v>99</v>
      </c>
      <c r="U1707" s="10" t="s">
        <v>92</v>
      </c>
      <c r="V1707" s="10" t="s">
        <v>4947</v>
      </c>
      <c r="W1707" s="10" t="s">
        <v>100</v>
      </c>
      <c r="X1707" s="10" t="s">
        <v>4948</v>
      </c>
      <c r="Y1707" s="10" t="s">
        <v>92</v>
      </c>
      <c r="Z1707" s="10" t="s">
        <v>4949</v>
      </c>
      <c r="AA1707" s="10" t="s">
        <v>4950</v>
      </c>
      <c r="AB1707" s="10" t="s">
        <v>5026</v>
      </c>
      <c r="AC1707" s="10" t="s">
        <v>5040</v>
      </c>
      <c r="AD1707" s="10" t="s">
        <v>8676</v>
      </c>
      <c r="AE1707" s="10" t="s">
        <v>109</v>
      </c>
      <c r="AF1707" s="10" t="s">
        <v>110</v>
      </c>
      <c r="AG1707" s="10"/>
      <c r="AH1707" s="11" t="s">
        <v>8677</v>
      </c>
      <c r="AI1707" s="10" t="s">
        <v>415</v>
      </c>
      <c r="AJ1707" s="10" t="s">
        <v>1245</v>
      </c>
      <c r="AK1707" s="10" t="s">
        <v>5555</v>
      </c>
      <c r="AL1707" s="10" t="s">
        <v>6685</v>
      </c>
      <c r="AM1707" s="10" t="s">
        <v>2875</v>
      </c>
      <c r="AN1707" s="10" t="s">
        <v>91</v>
      </c>
      <c r="AO1707" s="10"/>
      <c r="AP1707" s="10"/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1" t="s">
        <v>8678</v>
      </c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 t="s">
        <v>120</v>
      </c>
      <c r="BV1707" s="10"/>
      <c r="BW1707" s="10"/>
      <c r="BX1707" s="10" t="s">
        <v>121</v>
      </c>
      <c r="BY1707" s="10"/>
      <c r="BZ1707" s="10"/>
      <c r="CA1707" s="10" t="s">
        <v>119</v>
      </c>
      <c r="CB1707" s="10">
        <v>2015</v>
      </c>
      <c r="CC1707" s="10" t="s">
        <v>87</v>
      </c>
      <c r="CD1707" s="10">
        <v>3</v>
      </c>
      <c r="CE1707" s="10">
        <v>0</v>
      </c>
      <c r="CF1707" s="10" t="s">
        <v>122</v>
      </c>
      <c r="CG1707" s="10" t="s">
        <v>123</v>
      </c>
      <c r="CH1707" s="10">
        <v>1</v>
      </c>
      <c r="CI1707" s="10" t="s">
        <v>4960</v>
      </c>
      <c r="CJ1707" s="10">
        <v>2</v>
      </c>
      <c r="CK1707" s="10" t="s">
        <v>5014</v>
      </c>
      <c r="CL1707" s="10"/>
      <c r="CM1707" s="10"/>
      <c r="CN1707" s="10">
        <v>2015</v>
      </c>
      <c r="CO1707" s="10" t="s">
        <v>87</v>
      </c>
      <c r="CP1707" s="10">
        <v>3</v>
      </c>
      <c r="CQ1707" s="10">
        <v>0</v>
      </c>
      <c r="CR1707" s="10" t="s">
        <v>125</v>
      </c>
      <c r="CS1707" s="10" t="s">
        <v>126</v>
      </c>
      <c r="CT1707" s="10">
        <v>1</v>
      </c>
      <c r="CU1707" s="10" t="s">
        <v>4948</v>
      </c>
      <c r="CV1707" s="10">
        <v>1</v>
      </c>
      <c r="CW1707" s="10" t="s">
        <v>4948</v>
      </c>
      <c r="CX1707" s="10">
        <v>1</v>
      </c>
      <c r="CY1707" s="10" t="s">
        <v>4962</v>
      </c>
    </row>
    <row r="1708" spans="1:103" ht="15.75" customHeight="1">
      <c r="A1708" s="10" t="s">
        <v>8679</v>
      </c>
      <c r="B1708" s="10" t="s">
        <v>87</v>
      </c>
      <c r="C1708" s="10">
        <v>3</v>
      </c>
      <c r="D1708" s="10">
        <v>0</v>
      </c>
      <c r="E1708" s="10" t="s">
        <v>88</v>
      </c>
      <c r="F1708" s="10">
        <v>2015</v>
      </c>
      <c r="G1708" s="10" t="s">
        <v>89</v>
      </c>
      <c r="H1708" s="10" t="s">
        <v>8588</v>
      </c>
      <c r="I1708" s="10" t="s">
        <v>444</v>
      </c>
      <c r="J1708" s="10" t="s">
        <v>744</v>
      </c>
      <c r="K1708" s="10">
        <v>2024</v>
      </c>
      <c r="L1708" s="10" t="s">
        <v>93</v>
      </c>
      <c r="M1708" s="10" t="s">
        <v>94</v>
      </c>
      <c r="N1708" s="10" t="s">
        <v>95</v>
      </c>
      <c r="O1708" s="10" t="s">
        <v>1832</v>
      </c>
      <c r="P1708" s="10" t="s">
        <v>97</v>
      </c>
      <c r="Q1708" s="10" t="s">
        <v>98</v>
      </c>
      <c r="R1708" s="10" t="s">
        <v>87</v>
      </c>
      <c r="S1708" s="10" t="s">
        <v>88</v>
      </c>
      <c r="T1708" s="10" t="s">
        <v>99</v>
      </c>
      <c r="U1708" s="10" t="s">
        <v>92</v>
      </c>
      <c r="V1708" s="10" t="s">
        <v>4947</v>
      </c>
      <c r="W1708" s="10" t="s">
        <v>100</v>
      </c>
      <c r="X1708" s="10" t="s">
        <v>4948</v>
      </c>
      <c r="Y1708" s="10" t="s">
        <v>92</v>
      </c>
      <c r="Z1708" s="10" t="s">
        <v>4949</v>
      </c>
      <c r="AA1708" s="10" t="s">
        <v>4950</v>
      </c>
      <c r="AB1708" s="10" t="s">
        <v>5026</v>
      </c>
      <c r="AC1708" s="10" t="s">
        <v>6249</v>
      </c>
      <c r="AD1708" s="10" t="s">
        <v>8669</v>
      </c>
      <c r="AE1708" s="10" t="s">
        <v>109</v>
      </c>
      <c r="AF1708" s="10" t="s">
        <v>91</v>
      </c>
      <c r="AG1708" s="10"/>
      <c r="AH1708" s="11" t="s">
        <v>8680</v>
      </c>
      <c r="AI1708" s="10"/>
      <c r="AJ1708" s="10"/>
      <c r="AK1708" s="10"/>
      <c r="AL1708" s="10"/>
      <c r="AM1708" s="10"/>
      <c r="AN1708" s="10"/>
      <c r="AO1708" s="10" t="s">
        <v>149</v>
      </c>
      <c r="AP1708" s="11" t="s">
        <v>691</v>
      </c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1" t="s">
        <v>8681</v>
      </c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 t="s">
        <v>144</v>
      </c>
      <c r="BV1708" s="10"/>
      <c r="BW1708" s="10"/>
      <c r="BX1708" s="10" t="s">
        <v>121</v>
      </c>
      <c r="BY1708" s="10"/>
      <c r="BZ1708" s="10"/>
      <c r="CA1708" s="10" t="s">
        <v>119</v>
      </c>
      <c r="CB1708" s="10">
        <v>2015</v>
      </c>
      <c r="CC1708" s="10" t="s">
        <v>87</v>
      </c>
      <c r="CD1708" s="10">
        <v>3</v>
      </c>
      <c r="CE1708" s="10">
        <v>0</v>
      </c>
      <c r="CF1708" s="10" t="s">
        <v>122</v>
      </c>
      <c r="CG1708" s="10" t="s">
        <v>123</v>
      </c>
      <c r="CH1708" s="10">
        <v>1</v>
      </c>
      <c r="CI1708" s="10" t="s">
        <v>4960</v>
      </c>
      <c r="CJ1708" s="10">
        <v>2</v>
      </c>
      <c r="CK1708" s="10" t="s">
        <v>5014</v>
      </c>
      <c r="CL1708" s="10"/>
      <c r="CM1708" s="10"/>
      <c r="CN1708" s="10">
        <v>2015</v>
      </c>
      <c r="CO1708" s="10" t="s">
        <v>87</v>
      </c>
      <c r="CP1708" s="10">
        <v>3</v>
      </c>
      <c r="CQ1708" s="10">
        <v>0</v>
      </c>
      <c r="CR1708" s="10" t="s">
        <v>125</v>
      </c>
      <c r="CS1708" s="10" t="s">
        <v>126</v>
      </c>
      <c r="CT1708" s="10">
        <v>1</v>
      </c>
      <c r="CU1708" s="10" t="s">
        <v>4948</v>
      </c>
      <c r="CV1708" s="10">
        <v>1</v>
      </c>
      <c r="CW1708" s="10" t="s">
        <v>4948</v>
      </c>
      <c r="CX1708" s="10">
        <v>1</v>
      </c>
      <c r="CY1708" s="10" t="s">
        <v>4962</v>
      </c>
    </row>
    <row r="1709" spans="1:103" ht="15.75" customHeight="1">
      <c r="A1709" s="10" t="s">
        <v>8682</v>
      </c>
      <c r="B1709" s="10" t="s">
        <v>87</v>
      </c>
      <c r="C1709" s="10">
        <v>3</v>
      </c>
      <c r="D1709" s="10">
        <v>0</v>
      </c>
      <c r="E1709" s="10" t="s">
        <v>88</v>
      </c>
      <c r="F1709" s="10">
        <v>2015</v>
      </c>
      <c r="G1709" s="10" t="s">
        <v>89</v>
      </c>
      <c r="H1709" s="10" t="s">
        <v>8588</v>
      </c>
      <c r="I1709" s="10" t="s">
        <v>444</v>
      </c>
      <c r="J1709" s="10" t="s">
        <v>342</v>
      </c>
      <c r="K1709" s="10">
        <v>2024</v>
      </c>
      <c r="L1709" s="10" t="s">
        <v>93</v>
      </c>
      <c r="M1709" s="10" t="s">
        <v>94</v>
      </c>
      <c r="N1709" s="10" t="s">
        <v>95</v>
      </c>
      <c r="O1709" s="10" t="s">
        <v>1832</v>
      </c>
      <c r="P1709" s="10" t="s">
        <v>97</v>
      </c>
      <c r="Q1709" s="10" t="s">
        <v>98</v>
      </c>
      <c r="R1709" s="10" t="s">
        <v>87</v>
      </c>
      <c r="S1709" s="10" t="s">
        <v>88</v>
      </c>
      <c r="T1709" s="10" t="s">
        <v>99</v>
      </c>
      <c r="U1709" s="10" t="s">
        <v>92</v>
      </c>
      <c r="V1709" s="10" t="s">
        <v>4947</v>
      </c>
      <c r="W1709" s="10" t="s">
        <v>100</v>
      </c>
      <c r="X1709" s="10" t="s">
        <v>4948</v>
      </c>
      <c r="Y1709" s="10" t="s">
        <v>92</v>
      </c>
      <c r="Z1709" s="10" t="s">
        <v>4949</v>
      </c>
      <c r="AA1709" s="10" t="s">
        <v>4950</v>
      </c>
      <c r="AB1709" s="10" t="s">
        <v>5026</v>
      </c>
      <c r="AC1709" s="10" t="s">
        <v>5056</v>
      </c>
      <c r="AD1709" s="10" t="s">
        <v>8669</v>
      </c>
      <c r="AE1709" s="10" t="s">
        <v>109</v>
      </c>
      <c r="AF1709" s="10" t="s">
        <v>110</v>
      </c>
      <c r="AG1709" s="10"/>
      <c r="AH1709" s="11" t="s">
        <v>8683</v>
      </c>
      <c r="AI1709" s="10" t="s">
        <v>429</v>
      </c>
      <c r="AJ1709" s="10" t="s">
        <v>2875</v>
      </c>
      <c r="AK1709" s="10" t="s">
        <v>8143</v>
      </c>
      <c r="AL1709" s="10" t="s">
        <v>6299</v>
      </c>
      <c r="AM1709" s="10" t="s">
        <v>8684</v>
      </c>
      <c r="AN1709" s="10" t="s">
        <v>117</v>
      </c>
      <c r="AO1709" s="10"/>
      <c r="AP1709" s="10"/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1" t="s">
        <v>8685</v>
      </c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 t="s">
        <v>120</v>
      </c>
      <c r="BV1709" s="10"/>
      <c r="BW1709" s="10"/>
      <c r="BX1709" s="10" t="s">
        <v>121</v>
      </c>
      <c r="BY1709" s="10"/>
      <c r="BZ1709" s="10"/>
      <c r="CA1709" s="10" t="s">
        <v>119</v>
      </c>
      <c r="CB1709" s="10">
        <v>2015</v>
      </c>
      <c r="CC1709" s="10" t="s">
        <v>87</v>
      </c>
      <c r="CD1709" s="10">
        <v>3</v>
      </c>
      <c r="CE1709" s="10">
        <v>0</v>
      </c>
      <c r="CF1709" s="10" t="s">
        <v>122</v>
      </c>
      <c r="CG1709" s="10" t="s">
        <v>123</v>
      </c>
      <c r="CH1709" s="10">
        <v>1</v>
      </c>
      <c r="CI1709" s="10" t="s">
        <v>4960</v>
      </c>
      <c r="CJ1709" s="10">
        <v>2</v>
      </c>
      <c r="CK1709" s="10" t="s">
        <v>5014</v>
      </c>
      <c r="CL1709" s="10"/>
      <c r="CM1709" s="10"/>
      <c r="CN1709" s="10">
        <v>2015</v>
      </c>
      <c r="CO1709" s="10" t="s">
        <v>87</v>
      </c>
      <c r="CP1709" s="10">
        <v>3</v>
      </c>
      <c r="CQ1709" s="10">
        <v>0</v>
      </c>
      <c r="CR1709" s="10" t="s">
        <v>125</v>
      </c>
      <c r="CS1709" s="10" t="s">
        <v>126</v>
      </c>
      <c r="CT1709" s="10">
        <v>1</v>
      </c>
      <c r="CU1709" s="10" t="s">
        <v>4948</v>
      </c>
      <c r="CV1709" s="10">
        <v>1</v>
      </c>
      <c r="CW1709" s="10" t="s">
        <v>4948</v>
      </c>
      <c r="CX1709" s="10">
        <v>1</v>
      </c>
      <c r="CY1709" s="10" t="s">
        <v>4962</v>
      </c>
    </row>
    <row r="1710" spans="1:103" ht="15.75" customHeight="1">
      <c r="A1710" s="10" t="s">
        <v>8686</v>
      </c>
      <c r="B1710" s="10" t="s">
        <v>87</v>
      </c>
      <c r="C1710" s="10">
        <v>3</v>
      </c>
      <c r="D1710" s="10">
        <v>0</v>
      </c>
      <c r="E1710" s="10" t="s">
        <v>88</v>
      </c>
      <c r="F1710" s="10">
        <v>2015</v>
      </c>
      <c r="G1710" s="10" t="s">
        <v>89</v>
      </c>
      <c r="H1710" s="10" t="s">
        <v>8588</v>
      </c>
      <c r="I1710" s="10" t="s">
        <v>444</v>
      </c>
      <c r="J1710" s="10" t="s">
        <v>760</v>
      </c>
      <c r="K1710" s="10">
        <v>2024</v>
      </c>
      <c r="L1710" s="10" t="s">
        <v>93</v>
      </c>
      <c r="M1710" s="10" t="s">
        <v>94</v>
      </c>
      <c r="N1710" s="10" t="s">
        <v>95</v>
      </c>
      <c r="O1710" s="10" t="s">
        <v>1832</v>
      </c>
      <c r="P1710" s="10" t="s">
        <v>97</v>
      </c>
      <c r="Q1710" s="10" t="s">
        <v>98</v>
      </c>
      <c r="R1710" s="10" t="s">
        <v>87</v>
      </c>
      <c r="S1710" s="10" t="s">
        <v>88</v>
      </c>
      <c r="T1710" s="10" t="s">
        <v>99</v>
      </c>
      <c r="U1710" s="10" t="s">
        <v>92</v>
      </c>
      <c r="V1710" s="10" t="s">
        <v>4947</v>
      </c>
      <c r="W1710" s="10" t="s">
        <v>100</v>
      </c>
      <c r="X1710" s="10" t="s">
        <v>4948</v>
      </c>
      <c r="Y1710" s="10" t="s">
        <v>92</v>
      </c>
      <c r="Z1710" s="10" t="s">
        <v>4949</v>
      </c>
      <c r="AA1710" s="10" t="s">
        <v>4950</v>
      </c>
      <c r="AB1710" s="10" t="s">
        <v>5026</v>
      </c>
      <c r="AC1710" s="10" t="s">
        <v>5862</v>
      </c>
      <c r="AD1710" s="10" t="s">
        <v>8669</v>
      </c>
      <c r="AE1710" s="10" t="s">
        <v>109</v>
      </c>
      <c r="AF1710" s="10" t="s">
        <v>91</v>
      </c>
      <c r="AG1710" s="10"/>
      <c r="AH1710" s="11" t="s">
        <v>8687</v>
      </c>
      <c r="AI1710" s="10" t="s">
        <v>5835</v>
      </c>
      <c r="AJ1710" s="10" t="s">
        <v>5074</v>
      </c>
      <c r="AK1710" s="10" t="s">
        <v>5836</v>
      </c>
      <c r="AL1710" s="10" t="s">
        <v>5837</v>
      </c>
      <c r="AM1710" s="10" t="s">
        <v>5838</v>
      </c>
      <c r="AN1710" s="10" t="s">
        <v>91</v>
      </c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1" t="s">
        <v>8688</v>
      </c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 t="s">
        <v>120</v>
      </c>
      <c r="BV1710" s="10"/>
      <c r="BW1710" s="10"/>
      <c r="BX1710" s="10" t="s">
        <v>121</v>
      </c>
      <c r="BY1710" s="10"/>
      <c r="BZ1710" s="10"/>
      <c r="CA1710" s="10" t="s">
        <v>119</v>
      </c>
      <c r="CB1710" s="10">
        <v>2015</v>
      </c>
      <c r="CC1710" s="10" t="s">
        <v>87</v>
      </c>
      <c r="CD1710" s="10">
        <v>3</v>
      </c>
      <c r="CE1710" s="10">
        <v>0</v>
      </c>
      <c r="CF1710" s="10" t="s">
        <v>122</v>
      </c>
      <c r="CG1710" s="10" t="s">
        <v>123</v>
      </c>
      <c r="CH1710" s="10">
        <v>1</v>
      </c>
      <c r="CI1710" s="10" t="s">
        <v>4960</v>
      </c>
      <c r="CJ1710" s="10">
        <v>2</v>
      </c>
      <c r="CK1710" s="10" t="s">
        <v>5014</v>
      </c>
      <c r="CL1710" s="10"/>
      <c r="CM1710" s="10"/>
      <c r="CN1710" s="10">
        <v>2015</v>
      </c>
      <c r="CO1710" s="10" t="s">
        <v>87</v>
      </c>
      <c r="CP1710" s="10">
        <v>3</v>
      </c>
      <c r="CQ1710" s="10">
        <v>0</v>
      </c>
      <c r="CR1710" s="10" t="s">
        <v>125</v>
      </c>
      <c r="CS1710" s="10" t="s">
        <v>126</v>
      </c>
      <c r="CT1710" s="10">
        <v>1</v>
      </c>
      <c r="CU1710" s="10" t="s">
        <v>4948</v>
      </c>
      <c r="CV1710" s="10">
        <v>1</v>
      </c>
      <c r="CW1710" s="10" t="s">
        <v>4948</v>
      </c>
      <c r="CX1710" s="10">
        <v>1</v>
      </c>
      <c r="CY1710" s="10" t="s">
        <v>4962</v>
      </c>
    </row>
    <row r="1711" spans="1:103" ht="15.75" customHeight="1">
      <c r="A1711" s="10" t="s">
        <v>8689</v>
      </c>
      <c r="B1711" s="10" t="s">
        <v>87</v>
      </c>
      <c r="C1711" s="10">
        <v>3</v>
      </c>
      <c r="D1711" s="10">
        <v>0</v>
      </c>
      <c r="E1711" s="10" t="s">
        <v>88</v>
      </c>
      <c r="F1711" s="10">
        <v>2015</v>
      </c>
      <c r="G1711" s="10" t="s">
        <v>89</v>
      </c>
      <c r="H1711" s="10" t="s">
        <v>8588</v>
      </c>
      <c r="I1711" s="10" t="s">
        <v>444</v>
      </c>
      <c r="J1711" s="10" t="s">
        <v>399</v>
      </c>
      <c r="K1711" s="10">
        <v>2024</v>
      </c>
      <c r="L1711" s="10" t="s">
        <v>93</v>
      </c>
      <c r="M1711" s="10" t="s">
        <v>94</v>
      </c>
      <c r="N1711" s="10" t="s">
        <v>95</v>
      </c>
      <c r="O1711" s="10" t="s">
        <v>1832</v>
      </c>
      <c r="P1711" s="10" t="s">
        <v>97</v>
      </c>
      <c r="Q1711" s="10" t="s">
        <v>98</v>
      </c>
      <c r="R1711" s="10" t="s">
        <v>87</v>
      </c>
      <c r="S1711" s="10" t="s">
        <v>88</v>
      </c>
      <c r="T1711" s="10" t="s">
        <v>99</v>
      </c>
      <c r="U1711" s="10" t="s">
        <v>92</v>
      </c>
      <c r="V1711" s="10" t="s">
        <v>4947</v>
      </c>
      <c r="W1711" s="10" t="s">
        <v>100</v>
      </c>
      <c r="X1711" s="10" t="s">
        <v>4948</v>
      </c>
      <c r="Y1711" s="10" t="s">
        <v>92</v>
      </c>
      <c r="Z1711" s="10" t="s">
        <v>4949</v>
      </c>
      <c r="AA1711" s="10" t="s">
        <v>4950</v>
      </c>
      <c r="AB1711" s="10" t="s">
        <v>5046</v>
      </c>
      <c r="AC1711" s="10" t="s">
        <v>5047</v>
      </c>
      <c r="AD1711" s="10" t="s">
        <v>8669</v>
      </c>
      <c r="AE1711" s="10" t="s">
        <v>109</v>
      </c>
      <c r="AF1711" s="10" t="s">
        <v>110</v>
      </c>
      <c r="AG1711" s="10"/>
      <c r="AH1711" s="11" t="s">
        <v>8690</v>
      </c>
      <c r="AI1711" s="10" t="s">
        <v>8691</v>
      </c>
      <c r="AJ1711" s="10" t="s">
        <v>8692</v>
      </c>
      <c r="AK1711" s="10" t="s">
        <v>8693</v>
      </c>
      <c r="AL1711" s="10" t="s">
        <v>8694</v>
      </c>
      <c r="AM1711" s="10" t="s">
        <v>8695</v>
      </c>
      <c r="AN1711" s="10" t="s">
        <v>3412</v>
      </c>
      <c r="AO1711" s="10"/>
      <c r="AP1711" s="10"/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1" t="s">
        <v>8696</v>
      </c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 t="s">
        <v>678</v>
      </c>
      <c r="BV1711" s="10"/>
      <c r="BW1711" s="10"/>
      <c r="BX1711" s="10" t="s">
        <v>121</v>
      </c>
      <c r="BY1711" s="10"/>
      <c r="BZ1711" s="10"/>
      <c r="CA1711" s="10" t="s">
        <v>119</v>
      </c>
      <c r="CB1711" s="10">
        <v>2015</v>
      </c>
      <c r="CC1711" s="10" t="s">
        <v>87</v>
      </c>
      <c r="CD1711" s="10">
        <v>3</v>
      </c>
      <c r="CE1711" s="10">
        <v>0</v>
      </c>
      <c r="CF1711" s="10" t="s">
        <v>122</v>
      </c>
      <c r="CG1711" s="10" t="s">
        <v>123</v>
      </c>
      <c r="CH1711" s="10">
        <v>1</v>
      </c>
      <c r="CI1711" s="10" t="s">
        <v>4960</v>
      </c>
      <c r="CJ1711" s="10">
        <v>2</v>
      </c>
      <c r="CK1711" s="10" t="s">
        <v>5014</v>
      </c>
      <c r="CL1711" s="10"/>
      <c r="CM1711" s="10"/>
      <c r="CN1711" s="10">
        <v>2015</v>
      </c>
      <c r="CO1711" s="10" t="s">
        <v>87</v>
      </c>
      <c r="CP1711" s="10">
        <v>3</v>
      </c>
      <c r="CQ1711" s="10">
        <v>0</v>
      </c>
      <c r="CR1711" s="10" t="s">
        <v>125</v>
      </c>
      <c r="CS1711" s="10" t="s">
        <v>126</v>
      </c>
      <c r="CT1711" s="10">
        <v>1</v>
      </c>
      <c r="CU1711" s="10" t="s">
        <v>4948</v>
      </c>
      <c r="CV1711" s="10">
        <v>1</v>
      </c>
      <c r="CW1711" s="10" t="s">
        <v>4948</v>
      </c>
      <c r="CX1711" s="10">
        <v>1</v>
      </c>
      <c r="CY1711" s="10" t="s">
        <v>4962</v>
      </c>
    </row>
    <row r="1712" spans="1:103" ht="15.75" customHeight="1">
      <c r="A1712" s="10" t="s">
        <v>8697</v>
      </c>
      <c r="B1712" s="10" t="s">
        <v>87</v>
      </c>
      <c r="C1712" s="10">
        <v>3</v>
      </c>
      <c r="D1712" s="10">
        <v>0</v>
      </c>
      <c r="E1712" s="10" t="s">
        <v>88</v>
      </c>
      <c r="F1712" s="10">
        <v>2015</v>
      </c>
      <c r="G1712" s="10" t="s">
        <v>89</v>
      </c>
      <c r="H1712" s="10" t="s">
        <v>8588</v>
      </c>
      <c r="I1712" s="10" t="s">
        <v>444</v>
      </c>
      <c r="J1712" s="10" t="s">
        <v>776</v>
      </c>
      <c r="K1712" s="10">
        <v>2024</v>
      </c>
      <c r="L1712" s="10" t="s">
        <v>93</v>
      </c>
      <c r="M1712" s="10" t="s">
        <v>94</v>
      </c>
      <c r="N1712" s="10" t="s">
        <v>95</v>
      </c>
      <c r="O1712" s="10" t="s">
        <v>1832</v>
      </c>
      <c r="P1712" s="10" t="s">
        <v>97</v>
      </c>
      <c r="Q1712" s="10" t="s">
        <v>98</v>
      </c>
      <c r="R1712" s="10" t="s">
        <v>87</v>
      </c>
      <c r="S1712" s="10" t="s">
        <v>88</v>
      </c>
      <c r="T1712" s="10" t="s">
        <v>99</v>
      </c>
      <c r="U1712" s="10" t="s">
        <v>92</v>
      </c>
      <c r="V1712" s="10" t="s">
        <v>4947</v>
      </c>
      <c r="W1712" s="10" t="s">
        <v>100</v>
      </c>
      <c r="X1712" s="10" t="s">
        <v>4948</v>
      </c>
      <c r="Y1712" s="10" t="s">
        <v>92</v>
      </c>
      <c r="Z1712" s="10" t="s">
        <v>4949</v>
      </c>
      <c r="AA1712" s="10" t="s">
        <v>4950</v>
      </c>
      <c r="AB1712" s="10" t="s">
        <v>5046</v>
      </c>
      <c r="AC1712" s="10" t="s">
        <v>6259</v>
      </c>
      <c r="AD1712" s="10" t="s">
        <v>8669</v>
      </c>
      <c r="AE1712" s="10" t="s">
        <v>109</v>
      </c>
      <c r="AF1712" s="10" t="s">
        <v>91</v>
      </c>
      <c r="AG1712" s="10"/>
      <c r="AH1712" s="11" t="s">
        <v>8698</v>
      </c>
      <c r="AI1712" s="10"/>
      <c r="AJ1712" s="10"/>
      <c r="AK1712" s="10"/>
      <c r="AL1712" s="10"/>
      <c r="AM1712" s="10"/>
      <c r="AN1712" s="10"/>
      <c r="AO1712" s="10" t="s">
        <v>171</v>
      </c>
      <c r="AP1712" s="11" t="s">
        <v>5841</v>
      </c>
      <c r="AQ1712" s="10" t="s">
        <v>6887</v>
      </c>
      <c r="AR1712" s="10" t="s">
        <v>711</v>
      </c>
      <c r="AS1712" s="10" t="s">
        <v>574</v>
      </c>
      <c r="AT1712" s="10" t="s">
        <v>8699</v>
      </c>
      <c r="AU1712" s="10"/>
      <c r="AV1712" s="10"/>
      <c r="AW1712" s="10"/>
      <c r="AX1712" s="10"/>
      <c r="AY1712" s="10"/>
      <c r="AZ1712" s="10"/>
      <c r="BA1712" s="10"/>
      <c r="BB1712" s="10"/>
      <c r="BC1712" s="10"/>
      <c r="BD1712" s="10"/>
      <c r="BE1712" s="10"/>
      <c r="BF1712" s="10"/>
      <c r="BG1712" s="10"/>
      <c r="BH1712" s="10"/>
      <c r="BI1712" s="10"/>
      <c r="BJ1712" s="11" t="s">
        <v>8700</v>
      </c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 t="s">
        <v>1963</v>
      </c>
      <c r="BV1712" s="10" t="s">
        <v>1964</v>
      </c>
      <c r="BW1712" s="10" t="s">
        <v>171</v>
      </c>
      <c r="BX1712" s="10" t="s">
        <v>121</v>
      </c>
      <c r="BY1712" s="10"/>
      <c r="BZ1712" s="10"/>
      <c r="CA1712" s="10" t="s">
        <v>119</v>
      </c>
      <c r="CB1712" s="10">
        <v>2015</v>
      </c>
      <c r="CC1712" s="10" t="s">
        <v>87</v>
      </c>
      <c r="CD1712" s="10">
        <v>3</v>
      </c>
      <c r="CE1712" s="10">
        <v>0</v>
      </c>
      <c r="CF1712" s="10" t="s">
        <v>122</v>
      </c>
      <c r="CG1712" s="10" t="s">
        <v>123</v>
      </c>
      <c r="CH1712" s="10">
        <v>1</v>
      </c>
      <c r="CI1712" s="10" t="s">
        <v>4960</v>
      </c>
      <c r="CJ1712" s="10">
        <v>2</v>
      </c>
      <c r="CK1712" s="10" t="s">
        <v>5014</v>
      </c>
      <c r="CL1712" s="10"/>
      <c r="CM1712" s="10"/>
      <c r="CN1712" s="10">
        <v>2015</v>
      </c>
      <c r="CO1712" s="10" t="s">
        <v>87</v>
      </c>
      <c r="CP1712" s="10">
        <v>3</v>
      </c>
      <c r="CQ1712" s="10">
        <v>0</v>
      </c>
      <c r="CR1712" s="10" t="s">
        <v>125</v>
      </c>
      <c r="CS1712" s="10" t="s">
        <v>126</v>
      </c>
      <c r="CT1712" s="10">
        <v>1</v>
      </c>
      <c r="CU1712" s="10" t="s">
        <v>4948</v>
      </c>
      <c r="CV1712" s="10">
        <v>1</v>
      </c>
      <c r="CW1712" s="10" t="s">
        <v>4948</v>
      </c>
      <c r="CX1712" s="10">
        <v>1</v>
      </c>
      <c r="CY1712" s="10" t="s">
        <v>4962</v>
      </c>
    </row>
    <row r="1713" spans="1:103" ht="15.75" customHeight="1">
      <c r="A1713" s="10" t="s">
        <v>8701</v>
      </c>
      <c r="B1713" s="10" t="s">
        <v>87</v>
      </c>
      <c r="C1713" s="10">
        <v>3</v>
      </c>
      <c r="D1713" s="10">
        <v>0</v>
      </c>
      <c r="E1713" s="10" t="s">
        <v>88</v>
      </c>
      <c r="F1713" s="10">
        <v>2015</v>
      </c>
      <c r="G1713" s="10" t="s">
        <v>89</v>
      </c>
      <c r="H1713" s="10" t="s">
        <v>8588</v>
      </c>
      <c r="I1713" s="10" t="s">
        <v>444</v>
      </c>
      <c r="J1713" s="10" t="s">
        <v>444</v>
      </c>
      <c r="K1713" s="10">
        <v>2024</v>
      </c>
      <c r="L1713" s="10" t="s">
        <v>93</v>
      </c>
      <c r="M1713" s="10" t="s">
        <v>94</v>
      </c>
      <c r="N1713" s="10" t="s">
        <v>95</v>
      </c>
      <c r="O1713" s="10" t="s">
        <v>1832</v>
      </c>
      <c r="P1713" s="10" t="s">
        <v>97</v>
      </c>
      <c r="Q1713" s="10" t="s">
        <v>98</v>
      </c>
      <c r="R1713" s="10" t="s">
        <v>87</v>
      </c>
      <c r="S1713" s="10" t="s">
        <v>88</v>
      </c>
      <c r="T1713" s="10" t="s">
        <v>99</v>
      </c>
      <c r="U1713" s="10" t="s">
        <v>92</v>
      </c>
      <c r="V1713" s="10" t="s">
        <v>4947</v>
      </c>
      <c r="W1713" s="10" t="s">
        <v>100</v>
      </c>
      <c r="X1713" s="10" t="s">
        <v>4948</v>
      </c>
      <c r="Y1713" s="10" t="s">
        <v>92</v>
      </c>
      <c r="Z1713" s="10" t="s">
        <v>4949</v>
      </c>
      <c r="AA1713" s="10" t="s">
        <v>4950</v>
      </c>
      <c r="AB1713" s="10" t="s">
        <v>5046</v>
      </c>
      <c r="AC1713" s="10" t="s">
        <v>6890</v>
      </c>
      <c r="AD1713" s="10" t="s">
        <v>8669</v>
      </c>
      <c r="AE1713" s="10" t="s">
        <v>109</v>
      </c>
      <c r="AF1713" s="10" t="s">
        <v>91</v>
      </c>
      <c r="AG1713" s="10"/>
      <c r="AH1713" s="11" t="s">
        <v>8702</v>
      </c>
      <c r="AI1713" s="10"/>
      <c r="AJ1713" s="10"/>
      <c r="AK1713" s="10"/>
      <c r="AL1713" s="10"/>
      <c r="AM1713" s="10"/>
      <c r="AN1713" s="10"/>
      <c r="AO1713" s="10" t="s">
        <v>149</v>
      </c>
      <c r="AP1713" s="11" t="s">
        <v>8703</v>
      </c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1" t="s">
        <v>8704</v>
      </c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 t="s">
        <v>144</v>
      </c>
      <c r="BV1713" s="10"/>
      <c r="BW1713" s="10"/>
      <c r="BX1713" s="10" t="s">
        <v>121</v>
      </c>
      <c r="BY1713" s="10"/>
      <c r="BZ1713" s="10"/>
      <c r="CA1713" s="10" t="s">
        <v>119</v>
      </c>
      <c r="CB1713" s="10">
        <v>2015</v>
      </c>
      <c r="CC1713" s="10" t="s">
        <v>87</v>
      </c>
      <c r="CD1713" s="10">
        <v>3</v>
      </c>
      <c r="CE1713" s="10">
        <v>0</v>
      </c>
      <c r="CF1713" s="10" t="s">
        <v>122</v>
      </c>
      <c r="CG1713" s="10" t="s">
        <v>123</v>
      </c>
      <c r="CH1713" s="10">
        <v>1</v>
      </c>
      <c r="CI1713" s="10" t="s">
        <v>4960</v>
      </c>
      <c r="CJ1713" s="10">
        <v>2</v>
      </c>
      <c r="CK1713" s="10" t="s">
        <v>5014</v>
      </c>
      <c r="CL1713" s="10"/>
      <c r="CM1713" s="10"/>
      <c r="CN1713" s="10">
        <v>2015</v>
      </c>
      <c r="CO1713" s="10" t="s">
        <v>87</v>
      </c>
      <c r="CP1713" s="10">
        <v>3</v>
      </c>
      <c r="CQ1713" s="10">
        <v>0</v>
      </c>
      <c r="CR1713" s="10" t="s">
        <v>125</v>
      </c>
      <c r="CS1713" s="10" t="s">
        <v>126</v>
      </c>
      <c r="CT1713" s="10">
        <v>1</v>
      </c>
      <c r="CU1713" s="10" t="s">
        <v>4948</v>
      </c>
      <c r="CV1713" s="10">
        <v>1</v>
      </c>
      <c r="CW1713" s="10" t="s">
        <v>4948</v>
      </c>
      <c r="CX1713" s="10">
        <v>1</v>
      </c>
      <c r="CY1713" s="10" t="s">
        <v>4962</v>
      </c>
    </row>
    <row r="1714" spans="1:103" ht="15.75" customHeight="1">
      <c r="A1714" s="10" t="s">
        <v>8705</v>
      </c>
      <c r="B1714" s="10" t="s">
        <v>87</v>
      </c>
      <c r="C1714" s="10">
        <v>3</v>
      </c>
      <c r="D1714" s="10">
        <v>0</v>
      </c>
      <c r="E1714" s="10" t="s">
        <v>88</v>
      </c>
      <c r="F1714" s="10">
        <v>2015</v>
      </c>
      <c r="G1714" s="10" t="s">
        <v>89</v>
      </c>
      <c r="H1714" s="10" t="s">
        <v>8588</v>
      </c>
      <c r="I1714" s="10" t="s">
        <v>444</v>
      </c>
      <c r="J1714" s="10" t="s">
        <v>1272</v>
      </c>
      <c r="K1714" s="10">
        <v>2024</v>
      </c>
      <c r="L1714" s="10" t="s">
        <v>93</v>
      </c>
      <c r="M1714" s="10" t="s">
        <v>94</v>
      </c>
      <c r="N1714" s="10" t="s">
        <v>95</v>
      </c>
      <c r="O1714" s="10" t="s">
        <v>1832</v>
      </c>
      <c r="P1714" s="10" t="s">
        <v>97</v>
      </c>
      <c r="Q1714" s="10" t="s">
        <v>98</v>
      </c>
      <c r="R1714" s="10" t="s">
        <v>87</v>
      </c>
      <c r="S1714" s="10" t="s">
        <v>88</v>
      </c>
      <c r="T1714" s="10" t="s">
        <v>99</v>
      </c>
      <c r="U1714" s="10" t="s">
        <v>92</v>
      </c>
      <c r="V1714" s="10" t="s">
        <v>4947</v>
      </c>
      <c r="W1714" s="10" t="s">
        <v>100</v>
      </c>
      <c r="X1714" s="10" t="s">
        <v>4948</v>
      </c>
      <c r="Y1714" s="10" t="s">
        <v>92</v>
      </c>
      <c r="Z1714" s="10" t="s">
        <v>4949</v>
      </c>
      <c r="AA1714" s="10" t="s">
        <v>4950</v>
      </c>
      <c r="AB1714" s="10" t="s">
        <v>5046</v>
      </c>
      <c r="AC1714" s="10" t="s">
        <v>6890</v>
      </c>
      <c r="AD1714" s="10" t="s">
        <v>8669</v>
      </c>
      <c r="AE1714" s="10" t="s">
        <v>109</v>
      </c>
      <c r="AF1714" s="10" t="s">
        <v>91</v>
      </c>
      <c r="AG1714" s="10"/>
      <c r="AH1714" s="11" t="s">
        <v>8706</v>
      </c>
      <c r="AI1714" s="10"/>
      <c r="AJ1714" s="10"/>
      <c r="AK1714" s="10"/>
      <c r="AL1714" s="10"/>
      <c r="AM1714" s="10"/>
      <c r="AN1714" s="10"/>
      <c r="AO1714" s="10" t="s">
        <v>149</v>
      </c>
      <c r="AP1714" s="11" t="s">
        <v>7539</v>
      </c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1" t="s">
        <v>8707</v>
      </c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 t="s">
        <v>144</v>
      </c>
      <c r="BV1714" s="10"/>
      <c r="BW1714" s="10"/>
      <c r="BX1714" s="10" t="s">
        <v>121</v>
      </c>
      <c r="BY1714" s="10"/>
      <c r="BZ1714" s="10"/>
      <c r="CA1714" s="10" t="s">
        <v>119</v>
      </c>
      <c r="CB1714" s="10">
        <v>2015</v>
      </c>
      <c r="CC1714" s="10" t="s">
        <v>87</v>
      </c>
      <c r="CD1714" s="10">
        <v>3</v>
      </c>
      <c r="CE1714" s="10">
        <v>0</v>
      </c>
      <c r="CF1714" s="10" t="s">
        <v>122</v>
      </c>
      <c r="CG1714" s="10" t="s">
        <v>123</v>
      </c>
      <c r="CH1714" s="10">
        <v>1</v>
      </c>
      <c r="CI1714" s="10" t="s">
        <v>4960</v>
      </c>
      <c r="CJ1714" s="10">
        <v>2</v>
      </c>
      <c r="CK1714" s="10" t="s">
        <v>5014</v>
      </c>
      <c r="CL1714" s="10"/>
      <c r="CM1714" s="10"/>
      <c r="CN1714" s="10">
        <v>2015</v>
      </c>
      <c r="CO1714" s="10" t="s">
        <v>87</v>
      </c>
      <c r="CP1714" s="10">
        <v>3</v>
      </c>
      <c r="CQ1714" s="10">
        <v>0</v>
      </c>
      <c r="CR1714" s="10" t="s">
        <v>125</v>
      </c>
      <c r="CS1714" s="10" t="s">
        <v>126</v>
      </c>
      <c r="CT1714" s="10">
        <v>1</v>
      </c>
      <c r="CU1714" s="10" t="s">
        <v>4948</v>
      </c>
      <c r="CV1714" s="10">
        <v>1</v>
      </c>
      <c r="CW1714" s="10" t="s">
        <v>4948</v>
      </c>
      <c r="CX1714" s="10">
        <v>1</v>
      </c>
      <c r="CY1714" s="10" t="s">
        <v>4962</v>
      </c>
    </row>
    <row r="1715" spans="1:103" ht="15.75" customHeight="1">
      <c r="A1715" s="10" t="s">
        <v>8708</v>
      </c>
      <c r="B1715" s="10" t="s">
        <v>87</v>
      </c>
      <c r="C1715" s="10">
        <v>3</v>
      </c>
      <c r="D1715" s="10">
        <v>0</v>
      </c>
      <c r="E1715" s="10" t="s">
        <v>88</v>
      </c>
      <c r="F1715" s="10">
        <v>2015</v>
      </c>
      <c r="G1715" s="10" t="s">
        <v>89</v>
      </c>
      <c r="H1715" s="10" t="s">
        <v>8588</v>
      </c>
      <c r="I1715" s="10" t="s">
        <v>1272</v>
      </c>
      <c r="J1715" s="10" t="s">
        <v>92</v>
      </c>
      <c r="K1715" s="10">
        <v>2024</v>
      </c>
      <c r="L1715" s="10" t="s">
        <v>93</v>
      </c>
      <c r="M1715" s="10" t="s">
        <v>94</v>
      </c>
      <c r="N1715" s="10" t="s">
        <v>95</v>
      </c>
      <c r="O1715" s="10" t="s">
        <v>1832</v>
      </c>
      <c r="P1715" s="10" t="s">
        <v>97</v>
      </c>
      <c r="Q1715" s="10" t="s">
        <v>98</v>
      </c>
      <c r="R1715" s="10" t="s">
        <v>87</v>
      </c>
      <c r="S1715" s="10" t="s">
        <v>88</v>
      </c>
      <c r="T1715" s="10" t="s">
        <v>99</v>
      </c>
      <c r="U1715" s="10" t="s">
        <v>92</v>
      </c>
      <c r="V1715" s="10" t="s">
        <v>4947</v>
      </c>
      <c r="W1715" s="10" t="s">
        <v>100</v>
      </c>
      <c r="X1715" s="10" t="s">
        <v>4948</v>
      </c>
      <c r="Y1715" s="10" t="s">
        <v>92</v>
      </c>
      <c r="Z1715" s="10" t="s">
        <v>4949</v>
      </c>
      <c r="AA1715" s="10" t="s">
        <v>4950</v>
      </c>
      <c r="AB1715" s="10" t="s">
        <v>5004</v>
      </c>
      <c r="AC1715" s="10" t="s">
        <v>5005</v>
      </c>
      <c r="AD1715" s="10" t="s">
        <v>8709</v>
      </c>
      <c r="AE1715" s="10" t="s">
        <v>377</v>
      </c>
      <c r="AF1715" s="10" t="s">
        <v>91</v>
      </c>
      <c r="AG1715" s="10"/>
      <c r="AH1715" s="11" t="s">
        <v>8710</v>
      </c>
      <c r="AI1715" s="10" t="s">
        <v>1091</v>
      </c>
      <c r="AJ1715" s="10" t="s">
        <v>3376</v>
      </c>
      <c r="AK1715" s="10" t="s">
        <v>8711</v>
      </c>
      <c r="AL1715" s="10" t="s">
        <v>7021</v>
      </c>
      <c r="AM1715" s="10" t="s">
        <v>612</v>
      </c>
      <c r="AN1715" s="10" t="s">
        <v>117</v>
      </c>
      <c r="AO1715" s="10"/>
      <c r="AP1715" s="10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1" t="s">
        <v>8712</v>
      </c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 t="s">
        <v>120</v>
      </c>
      <c r="BV1715" s="10"/>
      <c r="BW1715" s="10"/>
      <c r="BX1715" s="10" t="s">
        <v>121</v>
      </c>
      <c r="BY1715" s="10"/>
      <c r="BZ1715" s="10"/>
      <c r="CA1715" s="10" t="s">
        <v>119</v>
      </c>
      <c r="CB1715" s="10">
        <v>2015</v>
      </c>
      <c r="CC1715" s="10" t="s">
        <v>87</v>
      </c>
      <c r="CD1715" s="10">
        <v>3</v>
      </c>
      <c r="CE1715" s="10">
        <v>0</v>
      </c>
      <c r="CF1715" s="10" t="s">
        <v>122</v>
      </c>
      <c r="CG1715" s="10" t="s">
        <v>123</v>
      </c>
      <c r="CH1715" s="10">
        <v>1</v>
      </c>
      <c r="CI1715" s="10" t="s">
        <v>4960</v>
      </c>
      <c r="CJ1715" s="10">
        <v>1</v>
      </c>
      <c r="CK1715" s="10" t="s">
        <v>4961</v>
      </c>
      <c r="CL1715" s="10"/>
      <c r="CM1715" s="10"/>
      <c r="CN1715" s="10">
        <v>2015</v>
      </c>
      <c r="CO1715" s="10" t="s">
        <v>87</v>
      </c>
      <c r="CP1715" s="10">
        <v>3</v>
      </c>
      <c r="CQ1715" s="10">
        <v>0</v>
      </c>
      <c r="CR1715" s="10" t="s">
        <v>125</v>
      </c>
      <c r="CS1715" s="10" t="s">
        <v>126</v>
      </c>
      <c r="CT1715" s="10">
        <v>1</v>
      </c>
      <c r="CU1715" s="10" t="s">
        <v>4948</v>
      </c>
      <c r="CV1715" s="10">
        <v>1</v>
      </c>
      <c r="CW1715" s="10" t="s">
        <v>4948</v>
      </c>
      <c r="CX1715" s="10">
        <v>1</v>
      </c>
      <c r="CY1715" s="10" t="s">
        <v>4962</v>
      </c>
    </row>
    <row r="1716" spans="1:103" ht="15.75" customHeight="1">
      <c r="A1716" s="10" t="s">
        <v>8713</v>
      </c>
      <c r="B1716" s="10" t="s">
        <v>87</v>
      </c>
      <c r="C1716" s="10">
        <v>3</v>
      </c>
      <c r="D1716" s="10">
        <v>0</v>
      </c>
      <c r="E1716" s="10" t="s">
        <v>88</v>
      </c>
      <c r="F1716" s="10">
        <v>2015</v>
      </c>
      <c r="G1716" s="10" t="s">
        <v>89</v>
      </c>
      <c r="H1716" s="10" t="s">
        <v>8588</v>
      </c>
      <c r="I1716" s="10" t="s">
        <v>1272</v>
      </c>
      <c r="J1716" s="10" t="s">
        <v>128</v>
      </c>
      <c r="K1716" s="10">
        <v>2024</v>
      </c>
      <c r="L1716" s="10" t="s">
        <v>93</v>
      </c>
      <c r="M1716" s="10" t="s">
        <v>94</v>
      </c>
      <c r="N1716" s="10" t="s">
        <v>95</v>
      </c>
      <c r="O1716" s="10" t="s">
        <v>1832</v>
      </c>
      <c r="P1716" s="10" t="s">
        <v>97</v>
      </c>
      <c r="Q1716" s="10" t="s">
        <v>98</v>
      </c>
      <c r="R1716" s="10" t="s">
        <v>87</v>
      </c>
      <c r="S1716" s="10" t="s">
        <v>88</v>
      </c>
      <c r="T1716" s="10" t="s">
        <v>99</v>
      </c>
      <c r="U1716" s="10" t="s">
        <v>92</v>
      </c>
      <c r="V1716" s="10" t="s">
        <v>4947</v>
      </c>
      <c r="W1716" s="10" t="s">
        <v>100</v>
      </c>
      <c r="X1716" s="10" t="s">
        <v>4948</v>
      </c>
      <c r="Y1716" s="10" t="s">
        <v>92</v>
      </c>
      <c r="Z1716" s="10" t="s">
        <v>4949</v>
      </c>
      <c r="AA1716" s="10" t="s">
        <v>4950</v>
      </c>
      <c r="AB1716" s="10" t="s">
        <v>4951</v>
      </c>
      <c r="AC1716" s="10" t="s">
        <v>4986</v>
      </c>
      <c r="AD1716" s="10" t="s">
        <v>8589</v>
      </c>
      <c r="AE1716" s="10" t="s">
        <v>109</v>
      </c>
      <c r="AF1716" s="10" t="s">
        <v>91</v>
      </c>
      <c r="AG1716" s="10"/>
      <c r="AH1716" s="11" t="s">
        <v>8714</v>
      </c>
      <c r="AI1716" s="10" t="s">
        <v>1985</v>
      </c>
      <c r="AJ1716" s="10" t="s">
        <v>4989</v>
      </c>
      <c r="AK1716" s="10" t="s">
        <v>202</v>
      </c>
      <c r="AL1716" s="10" t="s">
        <v>575</v>
      </c>
      <c r="AM1716" s="10" t="s">
        <v>415</v>
      </c>
      <c r="AN1716" s="10" t="s">
        <v>149</v>
      </c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1" t="s">
        <v>8715</v>
      </c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 t="s">
        <v>120</v>
      </c>
      <c r="BV1716" s="10"/>
      <c r="BW1716" s="10"/>
      <c r="BX1716" s="10" t="s">
        <v>121</v>
      </c>
      <c r="BY1716" s="10"/>
      <c r="BZ1716" s="10"/>
      <c r="CA1716" s="10" t="s">
        <v>119</v>
      </c>
      <c r="CB1716" s="10">
        <v>2015</v>
      </c>
      <c r="CC1716" s="10" t="s">
        <v>87</v>
      </c>
      <c r="CD1716" s="10">
        <v>3</v>
      </c>
      <c r="CE1716" s="10">
        <v>0</v>
      </c>
      <c r="CF1716" s="10" t="s">
        <v>122</v>
      </c>
      <c r="CG1716" s="10" t="s">
        <v>123</v>
      </c>
      <c r="CH1716" s="10">
        <v>1</v>
      </c>
      <c r="CI1716" s="10" t="s">
        <v>4960</v>
      </c>
      <c r="CJ1716" s="10">
        <v>1</v>
      </c>
      <c r="CK1716" s="10" t="s">
        <v>4961</v>
      </c>
      <c r="CL1716" s="10"/>
      <c r="CM1716" s="10"/>
      <c r="CN1716" s="10">
        <v>2015</v>
      </c>
      <c r="CO1716" s="10" t="s">
        <v>87</v>
      </c>
      <c r="CP1716" s="10">
        <v>3</v>
      </c>
      <c r="CQ1716" s="10">
        <v>0</v>
      </c>
      <c r="CR1716" s="10" t="s">
        <v>125</v>
      </c>
      <c r="CS1716" s="10" t="s">
        <v>126</v>
      </c>
      <c r="CT1716" s="10">
        <v>1</v>
      </c>
      <c r="CU1716" s="10" t="s">
        <v>4948</v>
      </c>
      <c r="CV1716" s="10">
        <v>1</v>
      </c>
      <c r="CW1716" s="10" t="s">
        <v>4948</v>
      </c>
      <c r="CX1716" s="10">
        <v>1</v>
      </c>
      <c r="CY1716" s="10" t="s">
        <v>4962</v>
      </c>
    </row>
    <row r="1717" spans="1:103" ht="15.75" customHeight="1">
      <c r="A1717" s="10" t="s">
        <v>8716</v>
      </c>
      <c r="B1717" s="10" t="s">
        <v>87</v>
      </c>
      <c r="C1717" s="10">
        <v>3</v>
      </c>
      <c r="D1717" s="10">
        <v>0</v>
      </c>
      <c r="E1717" s="10" t="s">
        <v>88</v>
      </c>
      <c r="F1717" s="10">
        <v>2015</v>
      </c>
      <c r="G1717" s="10" t="s">
        <v>89</v>
      </c>
      <c r="H1717" s="10" t="s">
        <v>8588</v>
      </c>
      <c r="I1717" s="10" t="s">
        <v>1272</v>
      </c>
      <c r="J1717" s="10" t="s">
        <v>138</v>
      </c>
      <c r="K1717" s="10">
        <v>2024</v>
      </c>
      <c r="L1717" s="10" t="s">
        <v>93</v>
      </c>
      <c r="M1717" s="10" t="s">
        <v>94</v>
      </c>
      <c r="N1717" s="10" t="s">
        <v>95</v>
      </c>
      <c r="O1717" s="10" t="s">
        <v>1832</v>
      </c>
      <c r="P1717" s="10" t="s">
        <v>97</v>
      </c>
      <c r="Q1717" s="10" t="s">
        <v>98</v>
      </c>
      <c r="R1717" s="10" t="s">
        <v>87</v>
      </c>
      <c r="S1717" s="10" t="s">
        <v>88</v>
      </c>
      <c r="T1717" s="10" t="s">
        <v>99</v>
      </c>
      <c r="U1717" s="10" t="s">
        <v>92</v>
      </c>
      <c r="V1717" s="10" t="s">
        <v>4947</v>
      </c>
      <c r="W1717" s="10" t="s">
        <v>100</v>
      </c>
      <c r="X1717" s="10" t="s">
        <v>4948</v>
      </c>
      <c r="Y1717" s="10" t="s">
        <v>92</v>
      </c>
      <c r="Z1717" s="10" t="s">
        <v>4949</v>
      </c>
      <c r="AA1717" s="10" t="s">
        <v>4950</v>
      </c>
      <c r="AB1717" s="10" t="s">
        <v>5022</v>
      </c>
      <c r="AC1717" s="10" t="s">
        <v>5023</v>
      </c>
      <c r="AD1717" s="10" t="s">
        <v>8623</v>
      </c>
      <c r="AE1717" s="10" t="s">
        <v>200</v>
      </c>
      <c r="AF1717" s="10" t="s">
        <v>91</v>
      </c>
      <c r="AG1717" s="10"/>
      <c r="AH1717" s="11" t="s">
        <v>8717</v>
      </c>
      <c r="AI1717" s="10"/>
      <c r="AJ1717" s="10"/>
      <c r="AK1717" s="10"/>
      <c r="AL1717" s="10"/>
      <c r="AM1717" s="10"/>
      <c r="AN1717" s="10"/>
      <c r="AO1717" s="10" t="s">
        <v>149</v>
      </c>
      <c r="AP1717" s="11" t="s">
        <v>7043</v>
      </c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1" t="s">
        <v>8718</v>
      </c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 t="s">
        <v>144</v>
      </c>
      <c r="BV1717" s="10"/>
      <c r="BW1717" s="10"/>
      <c r="BX1717" s="10" t="s">
        <v>121</v>
      </c>
      <c r="BY1717" s="10"/>
      <c r="BZ1717" s="10"/>
      <c r="CA1717" s="10" t="s">
        <v>119</v>
      </c>
      <c r="CB1717" s="10">
        <v>2015</v>
      </c>
      <c r="CC1717" s="10" t="s">
        <v>87</v>
      </c>
      <c r="CD1717" s="10">
        <v>3</v>
      </c>
      <c r="CE1717" s="10">
        <v>0</v>
      </c>
      <c r="CF1717" s="10" t="s">
        <v>122</v>
      </c>
      <c r="CG1717" s="10" t="s">
        <v>123</v>
      </c>
      <c r="CH1717" s="10">
        <v>1</v>
      </c>
      <c r="CI1717" s="10" t="s">
        <v>4960</v>
      </c>
      <c r="CJ1717" s="10">
        <v>2</v>
      </c>
      <c r="CK1717" s="10" t="s">
        <v>5014</v>
      </c>
      <c r="CL1717" s="10"/>
      <c r="CM1717" s="10"/>
      <c r="CN1717" s="10">
        <v>2015</v>
      </c>
      <c r="CO1717" s="10" t="s">
        <v>87</v>
      </c>
      <c r="CP1717" s="10">
        <v>3</v>
      </c>
      <c r="CQ1717" s="10">
        <v>0</v>
      </c>
      <c r="CR1717" s="10" t="s">
        <v>125</v>
      </c>
      <c r="CS1717" s="10" t="s">
        <v>126</v>
      </c>
      <c r="CT1717" s="10">
        <v>1</v>
      </c>
      <c r="CU1717" s="10" t="s">
        <v>4948</v>
      </c>
      <c r="CV1717" s="10">
        <v>1</v>
      </c>
      <c r="CW1717" s="10" t="s">
        <v>4948</v>
      </c>
      <c r="CX1717" s="10">
        <v>1</v>
      </c>
      <c r="CY1717" s="10" t="s">
        <v>4962</v>
      </c>
    </row>
    <row r="1718" spans="1:103" ht="15.75" customHeight="1">
      <c r="A1718" s="10" t="s">
        <v>8719</v>
      </c>
      <c r="B1718" s="10" t="s">
        <v>87</v>
      </c>
      <c r="C1718" s="10">
        <v>3</v>
      </c>
      <c r="D1718" s="10">
        <v>0</v>
      </c>
      <c r="E1718" s="10" t="s">
        <v>88</v>
      </c>
      <c r="F1718" s="10">
        <v>2015</v>
      </c>
      <c r="G1718" s="10" t="s">
        <v>89</v>
      </c>
      <c r="H1718" s="10" t="s">
        <v>8588</v>
      </c>
      <c r="I1718" s="10" t="s">
        <v>1272</v>
      </c>
      <c r="J1718" s="10" t="s">
        <v>100</v>
      </c>
      <c r="K1718" s="10">
        <v>2024</v>
      </c>
      <c r="L1718" s="10" t="s">
        <v>93</v>
      </c>
      <c r="M1718" s="10" t="s">
        <v>94</v>
      </c>
      <c r="N1718" s="10" t="s">
        <v>95</v>
      </c>
      <c r="O1718" s="10" t="s">
        <v>1832</v>
      </c>
      <c r="P1718" s="10" t="s">
        <v>97</v>
      </c>
      <c r="Q1718" s="10" t="s">
        <v>98</v>
      </c>
      <c r="R1718" s="10" t="s">
        <v>87</v>
      </c>
      <c r="S1718" s="10" t="s">
        <v>88</v>
      </c>
      <c r="T1718" s="10" t="s">
        <v>99</v>
      </c>
      <c r="U1718" s="10" t="s">
        <v>92</v>
      </c>
      <c r="V1718" s="10" t="s">
        <v>4947</v>
      </c>
      <c r="W1718" s="10" t="s">
        <v>100</v>
      </c>
      <c r="X1718" s="10" t="s">
        <v>4948</v>
      </c>
      <c r="Y1718" s="10" t="s">
        <v>92</v>
      </c>
      <c r="Z1718" s="10" t="s">
        <v>4949</v>
      </c>
      <c r="AA1718" s="10" t="s">
        <v>4950</v>
      </c>
      <c r="AB1718" s="10" t="s">
        <v>5022</v>
      </c>
      <c r="AC1718" s="10" t="s">
        <v>5023</v>
      </c>
      <c r="AD1718" s="10" t="s">
        <v>8631</v>
      </c>
      <c r="AE1718" s="10" t="s">
        <v>109</v>
      </c>
      <c r="AF1718" s="10" t="s">
        <v>91</v>
      </c>
      <c r="AG1718" s="10"/>
      <c r="AH1718" s="11" t="s">
        <v>8720</v>
      </c>
      <c r="AI1718" s="10" t="s">
        <v>8721</v>
      </c>
      <c r="AJ1718" s="10" t="s">
        <v>8722</v>
      </c>
      <c r="AK1718" s="10" t="s">
        <v>8723</v>
      </c>
      <c r="AL1718" s="10" t="s">
        <v>8724</v>
      </c>
      <c r="AM1718" s="10" t="s">
        <v>8725</v>
      </c>
      <c r="AN1718" s="10" t="s">
        <v>91</v>
      </c>
      <c r="AO1718" s="10"/>
      <c r="AP1718" s="10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1" t="s">
        <v>8726</v>
      </c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 t="s">
        <v>120</v>
      </c>
      <c r="BV1718" s="10"/>
      <c r="BW1718" s="10"/>
      <c r="BX1718" s="10" t="s">
        <v>121</v>
      </c>
      <c r="BY1718" s="10"/>
      <c r="BZ1718" s="10"/>
      <c r="CA1718" s="10" t="s">
        <v>119</v>
      </c>
      <c r="CB1718" s="10">
        <v>2015</v>
      </c>
      <c r="CC1718" s="10" t="s">
        <v>87</v>
      </c>
      <c r="CD1718" s="10">
        <v>3</v>
      </c>
      <c r="CE1718" s="10">
        <v>0</v>
      </c>
      <c r="CF1718" s="10" t="s">
        <v>122</v>
      </c>
      <c r="CG1718" s="10" t="s">
        <v>123</v>
      </c>
      <c r="CH1718" s="10">
        <v>1</v>
      </c>
      <c r="CI1718" s="10" t="s">
        <v>4960</v>
      </c>
      <c r="CJ1718" s="10">
        <v>2</v>
      </c>
      <c r="CK1718" s="10" t="s">
        <v>5014</v>
      </c>
      <c r="CL1718" s="10"/>
      <c r="CM1718" s="10"/>
      <c r="CN1718" s="10">
        <v>2015</v>
      </c>
      <c r="CO1718" s="10" t="s">
        <v>87</v>
      </c>
      <c r="CP1718" s="10">
        <v>3</v>
      </c>
      <c r="CQ1718" s="10">
        <v>0</v>
      </c>
      <c r="CR1718" s="10" t="s">
        <v>125</v>
      </c>
      <c r="CS1718" s="10" t="s">
        <v>126</v>
      </c>
      <c r="CT1718" s="10">
        <v>1</v>
      </c>
      <c r="CU1718" s="10" t="s">
        <v>4948</v>
      </c>
      <c r="CV1718" s="10">
        <v>1</v>
      </c>
      <c r="CW1718" s="10" t="s">
        <v>4948</v>
      </c>
      <c r="CX1718" s="10">
        <v>1</v>
      </c>
      <c r="CY1718" s="10" t="s">
        <v>4962</v>
      </c>
    </row>
    <row r="1719" spans="1:103" ht="15.75" customHeight="1">
      <c r="A1719" s="10" t="s">
        <v>8727</v>
      </c>
      <c r="B1719" s="10" t="s">
        <v>87</v>
      </c>
      <c r="C1719" s="10">
        <v>3</v>
      </c>
      <c r="D1719" s="10">
        <v>0</v>
      </c>
      <c r="E1719" s="10" t="s">
        <v>88</v>
      </c>
      <c r="F1719" s="10">
        <v>2015</v>
      </c>
      <c r="G1719" s="10" t="s">
        <v>89</v>
      </c>
      <c r="H1719" s="10" t="s">
        <v>8588</v>
      </c>
      <c r="I1719" s="10" t="s">
        <v>1272</v>
      </c>
      <c r="J1719" s="10" t="s">
        <v>153</v>
      </c>
      <c r="K1719" s="10">
        <v>2024</v>
      </c>
      <c r="L1719" s="10" t="s">
        <v>93</v>
      </c>
      <c r="M1719" s="10" t="s">
        <v>94</v>
      </c>
      <c r="N1719" s="10" t="s">
        <v>95</v>
      </c>
      <c r="O1719" s="10" t="s">
        <v>1832</v>
      </c>
      <c r="P1719" s="10" t="s">
        <v>97</v>
      </c>
      <c r="Q1719" s="10" t="s">
        <v>98</v>
      </c>
      <c r="R1719" s="10" t="s">
        <v>87</v>
      </c>
      <c r="S1719" s="10" t="s">
        <v>88</v>
      </c>
      <c r="T1719" s="10" t="s">
        <v>99</v>
      </c>
      <c r="U1719" s="10" t="s">
        <v>92</v>
      </c>
      <c r="V1719" s="10" t="s">
        <v>4947</v>
      </c>
      <c r="W1719" s="10" t="s">
        <v>100</v>
      </c>
      <c r="X1719" s="10" t="s">
        <v>4948</v>
      </c>
      <c r="Y1719" s="10" t="s">
        <v>92</v>
      </c>
      <c r="Z1719" s="10" t="s">
        <v>4949</v>
      </c>
      <c r="AA1719" s="10" t="s">
        <v>4950</v>
      </c>
      <c r="AB1719" s="10" t="s">
        <v>5026</v>
      </c>
      <c r="AC1719" s="10" t="s">
        <v>6249</v>
      </c>
      <c r="AD1719" s="10" t="s">
        <v>8669</v>
      </c>
      <c r="AE1719" s="10" t="s">
        <v>109</v>
      </c>
      <c r="AF1719" s="10" t="s">
        <v>91</v>
      </c>
      <c r="AG1719" s="10"/>
      <c r="AH1719" s="11" t="s">
        <v>8728</v>
      </c>
      <c r="AI1719" s="10"/>
      <c r="AJ1719" s="10"/>
      <c r="AK1719" s="10"/>
      <c r="AL1719" s="10"/>
      <c r="AM1719" s="10"/>
      <c r="AN1719" s="10"/>
      <c r="AO1719" s="10" t="s">
        <v>149</v>
      </c>
      <c r="AP1719" s="11" t="s">
        <v>1625</v>
      </c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1" t="s">
        <v>8729</v>
      </c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 t="s">
        <v>144</v>
      </c>
      <c r="BV1719" s="10"/>
      <c r="BW1719" s="10"/>
      <c r="BX1719" s="10" t="s">
        <v>121</v>
      </c>
      <c r="BY1719" s="10"/>
      <c r="BZ1719" s="10"/>
      <c r="CA1719" s="10" t="s">
        <v>119</v>
      </c>
      <c r="CB1719" s="10">
        <v>2015</v>
      </c>
      <c r="CC1719" s="10" t="s">
        <v>87</v>
      </c>
      <c r="CD1719" s="10">
        <v>3</v>
      </c>
      <c r="CE1719" s="10">
        <v>0</v>
      </c>
      <c r="CF1719" s="10" t="s">
        <v>122</v>
      </c>
      <c r="CG1719" s="10" t="s">
        <v>123</v>
      </c>
      <c r="CH1719" s="10">
        <v>1</v>
      </c>
      <c r="CI1719" s="10" t="s">
        <v>4960</v>
      </c>
      <c r="CJ1719" s="10">
        <v>2</v>
      </c>
      <c r="CK1719" s="10" t="s">
        <v>5014</v>
      </c>
      <c r="CL1719" s="10"/>
      <c r="CM1719" s="10"/>
      <c r="CN1719" s="10">
        <v>2015</v>
      </c>
      <c r="CO1719" s="10" t="s">
        <v>87</v>
      </c>
      <c r="CP1719" s="10">
        <v>3</v>
      </c>
      <c r="CQ1719" s="10">
        <v>0</v>
      </c>
      <c r="CR1719" s="10" t="s">
        <v>125</v>
      </c>
      <c r="CS1719" s="10" t="s">
        <v>126</v>
      </c>
      <c r="CT1719" s="10">
        <v>1</v>
      </c>
      <c r="CU1719" s="10" t="s">
        <v>4948</v>
      </c>
      <c r="CV1719" s="10">
        <v>1</v>
      </c>
      <c r="CW1719" s="10" t="s">
        <v>4948</v>
      </c>
      <c r="CX1719" s="10">
        <v>1</v>
      </c>
      <c r="CY1719" s="10" t="s">
        <v>4962</v>
      </c>
    </row>
    <row r="1720" spans="1:103" ht="15.75" customHeight="1">
      <c r="A1720" s="10" t="s">
        <v>8730</v>
      </c>
      <c r="B1720" s="10" t="s">
        <v>87</v>
      </c>
      <c r="C1720" s="10">
        <v>3</v>
      </c>
      <c r="D1720" s="10">
        <v>0</v>
      </c>
      <c r="E1720" s="10" t="s">
        <v>88</v>
      </c>
      <c r="F1720" s="10">
        <v>2015</v>
      </c>
      <c r="G1720" s="10" t="s">
        <v>89</v>
      </c>
      <c r="H1720" s="10" t="s">
        <v>8588</v>
      </c>
      <c r="I1720" s="10" t="s">
        <v>1272</v>
      </c>
      <c r="J1720" s="10" t="s">
        <v>158</v>
      </c>
      <c r="K1720" s="10">
        <v>2024</v>
      </c>
      <c r="L1720" s="10" t="s">
        <v>93</v>
      </c>
      <c r="M1720" s="10" t="s">
        <v>94</v>
      </c>
      <c r="N1720" s="10" t="s">
        <v>95</v>
      </c>
      <c r="O1720" s="10" t="s">
        <v>1832</v>
      </c>
      <c r="P1720" s="10" t="s">
        <v>97</v>
      </c>
      <c r="Q1720" s="10" t="s">
        <v>98</v>
      </c>
      <c r="R1720" s="10" t="s">
        <v>87</v>
      </c>
      <c r="S1720" s="10" t="s">
        <v>88</v>
      </c>
      <c r="T1720" s="10" t="s">
        <v>99</v>
      </c>
      <c r="U1720" s="10" t="s">
        <v>92</v>
      </c>
      <c r="V1720" s="10" t="s">
        <v>4947</v>
      </c>
      <c r="W1720" s="10" t="s">
        <v>100</v>
      </c>
      <c r="X1720" s="10" t="s">
        <v>4948</v>
      </c>
      <c r="Y1720" s="10" t="s">
        <v>92</v>
      </c>
      <c r="Z1720" s="10" t="s">
        <v>4949</v>
      </c>
      <c r="AA1720" s="10" t="s">
        <v>4950</v>
      </c>
      <c r="AB1720" s="10" t="s">
        <v>5046</v>
      </c>
      <c r="AC1720" s="10" t="s">
        <v>6259</v>
      </c>
      <c r="AD1720" s="10" t="s">
        <v>8731</v>
      </c>
      <c r="AE1720" s="10" t="s">
        <v>109</v>
      </c>
      <c r="AF1720" s="10" t="s">
        <v>91</v>
      </c>
      <c r="AG1720" s="10"/>
      <c r="AH1720" s="11" t="s">
        <v>6878</v>
      </c>
      <c r="AI1720" s="10" t="s">
        <v>8732</v>
      </c>
      <c r="AJ1720" s="10" t="s">
        <v>8733</v>
      </c>
      <c r="AK1720" s="10" t="s">
        <v>8734</v>
      </c>
      <c r="AL1720" s="10" t="s">
        <v>8735</v>
      </c>
      <c r="AM1720" s="10" t="s">
        <v>8736</v>
      </c>
      <c r="AN1720" s="10" t="s">
        <v>1549</v>
      </c>
      <c r="AO1720" s="10"/>
      <c r="AP1720" s="10"/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1" t="s">
        <v>8737</v>
      </c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 t="s">
        <v>678</v>
      </c>
      <c r="BV1720" s="10"/>
      <c r="BW1720" s="10"/>
      <c r="BX1720" s="10" t="s">
        <v>121</v>
      </c>
      <c r="BY1720" s="10"/>
      <c r="BZ1720" s="10"/>
      <c r="CA1720" s="10" t="s">
        <v>119</v>
      </c>
      <c r="CB1720" s="10">
        <v>2015</v>
      </c>
      <c r="CC1720" s="10" t="s">
        <v>87</v>
      </c>
      <c r="CD1720" s="10">
        <v>3</v>
      </c>
      <c r="CE1720" s="10">
        <v>0</v>
      </c>
      <c r="CF1720" s="10" t="s">
        <v>122</v>
      </c>
      <c r="CG1720" s="10" t="s">
        <v>123</v>
      </c>
      <c r="CH1720" s="10">
        <v>1</v>
      </c>
      <c r="CI1720" s="10" t="s">
        <v>4960</v>
      </c>
      <c r="CJ1720" s="10">
        <v>2</v>
      </c>
      <c r="CK1720" s="10" t="s">
        <v>5014</v>
      </c>
      <c r="CL1720" s="10"/>
      <c r="CM1720" s="10"/>
      <c r="CN1720" s="10">
        <v>2015</v>
      </c>
      <c r="CO1720" s="10" t="s">
        <v>87</v>
      </c>
      <c r="CP1720" s="10">
        <v>3</v>
      </c>
      <c r="CQ1720" s="10">
        <v>0</v>
      </c>
      <c r="CR1720" s="10" t="s">
        <v>125</v>
      </c>
      <c r="CS1720" s="10" t="s">
        <v>126</v>
      </c>
      <c r="CT1720" s="10">
        <v>1</v>
      </c>
      <c r="CU1720" s="10" t="s">
        <v>4948</v>
      </c>
      <c r="CV1720" s="10">
        <v>1</v>
      </c>
      <c r="CW1720" s="10" t="s">
        <v>4948</v>
      </c>
      <c r="CX1720" s="10">
        <v>1</v>
      </c>
      <c r="CY1720" s="10" t="s">
        <v>4962</v>
      </c>
    </row>
    <row r="1721" spans="1:103" ht="15.75" customHeight="1">
      <c r="A1721" s="10" t="s">
        <v>8738</v>
      </c>
      <c r="B1721" s="10" t="s">
        <v>87</v>
      </c>
      <c r="C1721" s="10">
        <v>3</v>
      </c>
      <c r="D1721" s="10">
        <v>0</v>
      </c>
      <c r="E1721" s="10" t="s">
        <v>88</v>
      </c>
      <c r="F1721" s="10">
        <v>2015</v>
      </c>
      <c r="G1721" s="10" t="s">
        <v>89</v>
      </c>
      <c r="H1721" s="10" t="s">
        <v>8588</v>
      </c>
      <c r="I1721" s="10" t="s">
        <v>1272</v>
      </c>
      <c r="J1721" s="10" t="s">
        <v>164</v>
      </c>
      <c r="K1721" s="10">
        <v>2024</v>
      </c>
      <c r="L1721" s="10" t="s">
        <v>93</v>
      </c>
      <c r="M1721" s="10" t="s">
        <v>94</v>
      </c>
      <c r="N1721" s="10" t="s">
        <v>95</v>
      </c>
      <c r="O1721" s="10" t="s">
        <v>1832</v>
      </c>
      <c r="P1721" s="10" t="s">
        <v>97</v>
      </c>
      <c r="Q1721" s="10" t="s">
        <v>98</v>
      </c>
      <c r="R1721" s="10" t="s">
        <v>87</v>
      </c>
      <c r="S1721" s="10" t="s">
        <v>88</v>
      </c>
      <c r="T1721" s="10" t="s">
        <v>99</v>
      </c>
      <c r="U1721" s="10" t="s">
        <v>92</v>
      </c>
      <c r="V1721" s="10" t="s">
        <v>4947</v>
      </c>
      <c r="W1721" s="10" t="s">
        <v>100</v>
      </c>
      <c r="X1721" s="10" t="s">
        <v>4948</v>
      </c>
      <c r="Y1721" s="10" t="s">
        <v>92</v>
      </c>
      <c r="Z1721" s="10" t="s">
        <v>4949</v>
      </c>
      <c r="AA1721" s="10" t="s">
        <v>4950</v>
      </c>
      <c r="AB1721" s="10" t="s">
        <v>5046</v>
      </c>
      <c r="AC1721" s="11" t="s">
        <v>7068</v>
      </c>
      <c r="AD1721" s="10" t="s">
        <v>8731</v>
      </c>
      <c r="AE1721" s="10" t="s">
        <v>109</v>
      </c>
      <c r="AF1721" s="10" t="s">
        <v>91</v>
      </c>
      <c r="AG1721" s="10"/>
      <c r="AH1721" s="11" t="s">
        <v>8739</v>
      </c>
      <c r="AI1721" s="10" t="s">
        <v>7539</v>
      </c>
      <c r="AJ1721" s="10" t="s">
        <v>2875</v>
      </c>
      <c r="AK1721" s="10" t="s">
        <v>542</v>
      </c>
      <c r="AL1721" s="10" t="s">
        <v>5137</v>
      </c>
      <c r="AM1721" s="10" t="s">
        <v>6245</v>
      </c>
      <c r="AN1721" s="10" t="s">
        <v>110</v>
      </c>
      <c r="AO1721" s="10"/>
      <c r="AP1721" s="10"/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1" t="s">
        <v>8740</v>
      </c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 t="s">
        <v>120</v>
      </c>
      <c r="BV1721" s="10"/>
      <c r="BW1721" s="10"/>
      <c r="BX1721" s="10" t="s">
        <v>121</v>
      </c>
      <c r="BY1721" s="10"/>
      <c r="BZ1721" s="10"/>
      <c r="CA1721" s="10" t="s">
        <v>119</v>
      </c>
      <c r="CB1721" s="10">
        <v>2015</v>
      </c>
      <c r="CC1721" s="10" t="s">
        <v>87</v>
      </c>
      <c r="CD1721" s="10">
        <v>3</v>
      </c>
      <c r="CE1721" s="10">
        <v>0</v>
      </c>
      <c r="CF1721" s="10" t="s">
        <v>122</v>
      </c>
      <c r="CG1721" s="10" t="s">
        <v>123</v>
      </c>
      <c r="CH1721" s="10">
        <v>1</v>
      </c>
      <c r="CI1721" s="10" t="s">
        <v>4960</v>
      </c>
      <c r="CJ1721" s="10">
        <v>2</v>
      </c>
      <c r="CK1721" s="10" t="s">
        <v>5014</v>
      </c>
      <c r="CL1721" s="10"/>
      <c r="CM1721" s="10"/>
      <c r="CN1721" s="10">
        <v>2015</v>
      </c>
      <c r="CO1721" s="10" t="s">
        <v>87</v>
      </c>
      <c r="CP1721" s="10">
        <v>3</v>
      </c>
      <c r="CQ1721" s="10">
        <v>0</v>
      </c>
      <c r="CR1721" s="10" t="s">
        <v>125</v>
      </c>
      <c r="CS1721" s="10" t="s">
        <v>126</v>
      </c>
      <c r="CT1721" s="10">
        <v>1</v>
      </c>
      <c r="CU1721" s="10" t="s">
        <v>4948</v>
      </c>
      <c r="CV1721" s="10">
        <v>1</v>
      </c>
      <c r="CW1721" s="10" t="s">
        <v>4948</v>
      </c>
      <c r="CX1721" s="10">
        <v>1</v>
      </c>
      <c r="CY1721" s="10" t="s">
        <v>4962</v>
      </c>
    </row>
    <row r="1722" spans="1:103" ht="15.75" customHeight="1">
      <c r="A1722" s="10" t="s">
        <v>8741</v>
      </c>
      <c r="B1722" s="10" t="s">
        <v>87</v>
      </c>
      <c r="C1722" s="10">
        <v>3</v>
      </c>
      <c r="D1722" s="10">
        <v>0</v>
      </c>
      <c r="E1722" s="10" t="s">
        <v>88</v>
      </c>
      <c r="F1722" s="10">
        <v>2015</v>
      </c>
      <c r="G1722" s="10" t="s">
        <v>89</v>
      </c>
      <c r="H1722" s="10" t="s">
        <v>8588</v>
      </c>
      <c r="I1722" s="10" t="s">
        <v>1272</v>
      </c>
      <c r="J1722" s="10" t="s">
        <v>102</v>
      </c>
      <c r="K1722" s="10">
        <v>2024</v>
      </c>
      <c r="L1722" s="10" t="s">
        <v>93</v>
      </c>
      <c r="M1722" s="10" t="s">
        <v>94</v>
      </c>
      <c r="N1722" s="10" t="s">
        <v>95</v>
      </c>
      <c r="O1722" s="10" t="s">
        <v>1832</v>
      </c>
      <c r="P1722" s="10" t="s">
        <v>97</v>
      </c>
      <c r="Q1722" s="10" t="s">
        <v>98</v>
      </c>
      <c r="R1722" s="10" t="s">
        <v>87</v>
      </c>
      <c r="S1722" s="10" t="s">
        <v>88</v>
      </c>
      <c r="T1722" s="10" t="s">
        <v>99</v>
      </c>
      <c r="U1722" s="10" t="s">
        <v>92</v>
      </c>
      <c r="V1722" s="10" t="s">
        <v>4947</v>
      </c>
      <c r="W1722" s="10" t="s">
        <v>100</v>
      </c>
      <c r="X1722" s="10" t="s">
        <v>4948</v>
      </c>
      <c r="Y1722" s="10" t="s">
        <v>92</v>
      </c>
      <c r="Z1722" s="10" t="s">
        <v>4949</v>
      </c>
      <c r="AA1722" s="10" t="s">
        <v>4950</v>
      </c>
      <c r="AB1722" s="10" t="s">
        <v>5046</v>
      </c>
      <c r="AC1722" s="10" t="s">
        <v>6890</v>
      </c>
      <c r="AD1722" s="10" t="s">
        <v>8731</v>
      </c>
      <c r="AE1722" s="10" t="s">
        <v>109</v>
      </c>
      <c r="AF1722" s="10" t="s">
        <v>117</v>
      </c>
      <c r="AG1722" s="10"/>
      <c r="AH1722" s="11" t="s">
        <v>8742</v>
      </c>
      <c r="AI1722" s="10"/>
      <c r="AJ1722" s="10"/>
      <c r="AK1722" s="10"/>
      <c r="AL1722" s="10"/>
      <c r="AM1722" s="10"/>
      <c r="AN1722" s="10"/>
      <c r="AO1722" s="10" t="s">
        <v>149</v>
      </c>
      <c r="AP1722" s="11" t="s">
        <v>6239</v>
      </c>
      <c r="AQ1722" s="10"/>
      <c r="AR1722" s="10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1" t="s">
        <v>8743</v>
      </c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 t="s">
        <v>144</v>
      </c>
      <c r="BV1722" s="10"/>
      <c r="BW1722" s="10"/>
      <c r="BX1722" s="10" t="s">
        <v>121</v>
      </c>
      <c r="BY1722" s="10"/>
      <c r="BZ1722" s="10"/>
      <c r="CA1722" s="10" t="s">
        <v>119</v>
      </c>
      <c r="CB1722" s="10">
        <v>2015</v>
      </c>
      <c r="CC1722" s="10" t="s">
        <v>87</v>
      </c>
      <c r="CD1722" s="10">
        <v>3</v>
      </c>
      <c r="CE1722" s="10">
        <v>0</v>
      </c>
      <c r="CF1722" s="10" t="s">
        <v>122</v>
      </c>
      <c r="CG1722" s="10" t="s">
        <v>123</v>
      </c>
      <c r="CH1722" s="10">
        <v>1</v>
      </c>
      <c r="CI1722" s="10" t="s">
        <v>4960</v>
      </c>
      <c r="CJ1722" s="10">
        <v>2</v>
      </c>
      <c r="CK1722" s="10" t="s">
        <v>5014</v>
      </c>
      <c r="CL1722" s="10"/>
      <c r="CM1722" s="10"/>
      <c r="CN1722" s="10">
        <v>2015</v>
      </c>
      <c r="CO1722" s="10" t="s">
        <v>87</v>
      </c>
      <c r="CP1722" s="10">
        <v>3</v>
      </c>
      <c r="CQ1722" s="10">
        <v>0</v>
      </c>
      <c r="CR1722" s="10" t="s">
        <v>125</v>
      </c>
      <c r="CS1722" s="10" t="s">
        <v>126</v>
      </c>
      <c r="CT1722" s="10">
        <v>1</v>
      </c>
      <c r="CU1722" s="10" t="s">
        <v>4948</v>
      </c>
      <c r="CV1722" s="10">
        <v>1</v>
      </c>
      <c r="CW1722" s="10" t="s">
        <v>4948</v>
      </c>
      <c r="CX1722" s="10">
        <v>1</v>
      </c>
      <c r="CY1722" s="10" t="s">
        <v>4962</v>
      </c>
    </row>
    <row r="1723" spans="1:103" ht="15.75" customHeight="1">
      <c r="A1723" s="10" t="s">
        <v>8744</v>
      </c>
      <c r="B1723" s="10" t="s">
        <v>87</v>
      </c>
      <c r="C1723" s="10">
        <v>3</v>
      </c>
      <c r="D1723" s="10">
        <v>0</v>
      </c>
      <c r="E1723" s="10" t="s">
        <v>88</v>
      </c>
      <c r="F1723" s="10">
        <v>2015</v>
      </c>
      <c r="G1723" s="10" t="s">
        <v>89</v>
      </c>
      <c r="H1723" s="10" t="s">
        <v>8588</v>
      </c>
      <c r="I1723" s="10" t="s">
        <v>578</v>
      </c>
      <c r="J1723" s="10" t="s">
        <v>92</v>
      </c>
      <c r="K1723" s="10">
        <v>2024</v>
      </c>
      <c r="L1723" s="10" t="s">
        <v>93</v>
      </c>
      <c r="M1723" s="10" t="s">
        <v>94</v>
      </c>
      <c r="N1723" s="10" t="s">
        <v>95</v>
      </c>
      <c r="O1723" s="10" t="s">
        <v>1832</v>
      </c>
      <c r="P1723" s="10" t="s">
        <v>97</v>
      </c>
      <c r="Q1723" s="10" t="s">
        <v>98</v>
      </c>
      <c r="R1723" s="10" t="s">
        <v>87</v>
      </c>
      <c r="S1723" s="10" t="s">
        <v>88</v>
      </c>
      <c r="T1723" s="10" t="s">
        <v>99</v>
      </c>
      <c r="U1723" s="10" t="s">
        <v>92</v>
      </c>
      <c r="V1723" s="10" t="s">
        <v>4947</v>
      </c>
      <c r="W1723" s="10" t="s">
        <v>100</v>
      </c>
      <c r="X1723" s="10" t="s">
        <v>4948</v>
      </c>
      <c r="Y1723" s="10" t="s">
        <v>128</v>
      </c>
      <c r="Z1723" s="10" t="s">
        <v>5061</v>
      </c>
      <c r="AA1723" s="10" t="s">
        <v>5062</v>
      </c>
      <c r="AB1723" s="10" t="s">
        <v>5063</v>
      </c>
      <c r="AC1723" s="10" t="s">
        <v>5064</v>
      </c>
      <c r="AD1723" s="10" t="s">
        <v>8745</v>
      </c>
      <c r="AE1723" s="10" t="s">
        <v>109</v>
      </c>
      <c r="AF1723" s="10" t="s">
        <v>110</v>
      </c>
      <c r="AG1723" s="10"/>
      <c r="AH1723" s="11" t="s">
        <v>8746</v>
      </c>
      <c r="AI1723" s="10"/>
      <c r="AJ1723" s="10"/>
      <c r="AK1723" s="10"/>
      <c r="AL1723" s="10"/>
      <c r="AM1723" s="10"/>
      <c r="AN1723" s="10"/>
      <c r="AO1723" s="10" t="s">
        <v>91</v>
      </c>
      <c r="AP1723" s="11" t="s">
        <v>1233</v>
      </c>
      <c r="AQ1723" s="10" t="s">
        <v>6936</v>
      </c>
      <c r="AR1723" s="10" t="s">
        <v>8747</v>
      </c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1" t="s">
        <v>8748</v>
      </c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 t="s">
        <v>1828</v>
      </c>
      <c r="BV1723" s="10" t="s">
        <v>1964</v>
      </c>
      <c r="BW1723" s="10" t="s">
        <v>2284</v>
      </c>
      <c r="BX1723" s="10" t="s">
        <v>121</v>
      </c>
      <c r="BY1723" s="10"/>
      <c r="BZ1723" s="10"/>
      <c r="CA1723" s="10" t="s">
        <v>119</v>
      </c>
      <c r="CB1723" s="10">
        <v>2015</v>
      </c>
      <c r="CC1723" s="10" t="s">
        <v>87</v>
      </c>
      <c r="CD1723" s="10">
        <v>3</v>
      </c>
      <c r="CE1723" s="10">
        <v>0</v>
      </c>
      <c r="CF1723" s="10" t="s">
        <v>122</v>
      </c>
      <c r="CG1723" s="10" t="s">
        <v>123</v>
      </c>
      <c r="CH1723" s="10">
        <v>1</v>
      </c>
      <c r="CI1723" s="10" t="s">
        <v>4960</v>
      </c>
      <c r="CJ1723" s="10">
        <v>3</v>
      </c>
      <c r="CK1723" s="10" t="s">
        <v>5063</v>
      </c>
      <c r="CL1723" s="10"/>
      <c r="CM1723" s="10"/>
      <c r="CN1723" s="10">
        <v>2015</v>
      </c>
      <c r="CO1723" s="10" t="s">
        <v>87</v>
      </c>
      <c r="CP1723" s="10">
        <v>3</v>
      </c>
      <c r="CQ1723" s="10">
        <v>0</v>
      </c>
      <c r="CR1723" s="10" t="s">
        <v>125</v>
      </c>
      <c r="CS1723" s="10" t="s">
        <v>126</v>
      </c>
      <c r="CT1723" s="10">
        <v>1</v>
      </c>
      <c r="CU1723" s="10" t="s">
        <v>4948</v>
      </c>
      <c r="CV1723" s="10">
        <v>1</v>
      </c>
      <c r="CW1723" s="10" t="s">
        <v>4948</v>
      </c>
      <c r="CX1723" s="10">
        <v>2</v>
      </c>
      <c r="CY1723" s="10" t="s">
        <v>5063</v>
      </c>
    </row>
    <row r="1724" spans="1:103" ht="15.75" customHeight="1">
      <c r="A1724" s="10" t="s">
        <v>8749</v>
      </c>
      <c r="B1724" s="10" t="s">
        <v>87</v>
      </c>
      <c r="C1724" s="10">
        <v>3</v>
      </c>
      <c r="D1724" s="10">
        <v>0</v>
      </c>
      <c r="E1724" s="10" t="s">
        <v>88</v>
      </c>
      <c r="F1724" s="10">
        <v>2015</v>
      </c>
      <c r="G1724" s="10" t="s">
        <v>89</v>
      </c>
      <c r="H1724" s="10" t="s">
        <v>8588</v>
      </c>
      <c r="I1724" s="10" t="s">
        <v>578</v>
      </c>
      <c r="J1724" s="10" t="s">
        <v>128</v>
      </c>
      <c r="K1724" s="10">
        <v>2024</v>
      </c>
      <c r="L1724" s="10" t="s">
        <v>93</v>
      </c>
      <c r="M1724" s="10" t="s">
        <v>94</v>
      </c>
      <c r="N1724" s="10" t="s">
        <v>95</v>
      </c>
      <c r="O1724" s="10" t="s">
        <v>1832</v>
      </c>
      <c r="P1724" s="10" t="s">
        <v>97</v>
      </c>
      <c r="Q1724" s="10" t="s">
        <v>98</v>
      </c>
      <c r="R1724" s="10" t="s">
        <v>87</v>
      </c>
      <c r="S1724" s="10" t="s">
        <v>88</v>
      </c>
      <c r="T1724" s="10" t="s">
        <v>99</v>
      </c>
      <c r="U1724" s="10" t="s">
        <v>92</v>
      </c>
      <c r="V1724" s="10" t="s">
        <v>4947</v>
      </c>
      <c r="W1724" s="10" t="s">
        <v>100</v>
      </c>
      <c r="X1724" s="10" t="s">
        <v>4948</v>
      </c>
      <c r="Y1724" s="10" t="s">
        <v>128</v>
      </c>
      <c r="Z1724" s="10" t="s">
        <v>5061</v>
      </c>
      <c r="AA1724" s="10" t="s">
        <v>5062</v>
      </c>
      <c r="AB1724" s="10" t="s">
        <v>5063</v>
      </c>
      <c r="AC1724" s="10" t="s">
        <v>5064</v>
      </c>
      <c r="AD1724" s="10" t="s">
        <v>8745</v>
      </c>
      <c r="AE1724" s="10" t="s">
        <v>109</v>
      </c>
      <c r="AF1724" s="10" t="s">
        <v>110</v>
      </c>
      <c r="AG1724" s="10"/>
      <c r="AH1724" s="11" t="s">
        <v>8750</v>
      </c>
      <c r="AI1724" s="10" t="s">
        <v>202</v>
      </c>
      <c r="AJ1724" s="10" t="s">
        <v>8751</v>
      </c>
      <c r="AK1724" s="10" t="s">
        <v>8752</v>
      </c>
      <c r="AL1724" s="10" t="s">
        <v>6887</v>
      </c>
      <c r="AM1724" s="10" t="s">
        <v>8753</v>
      </c>
      <c r="AN1724" s="13">
        <v>4</v>
      </c>
      <c r="AO1724" s="10"/>
      <c r="AP1724" s="10"/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1" t="s">
        <v>8754</v>
      </c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 t="s">
        <v>120</v>
      </c>
      <c r="BV1724" s="10"/>
      <c r="BW1724" s="10"/>
      <c r="BX1724" s="10" t="s">
        <v>121</v>
      </c>
      <c r="BY1724" s="10"/>
      <c r="BZ1724" s="10"/>
      <c r="CA1724" s="10" t="s">
        <v>119</v>
      </c>
      <c r="CB1724" s="10">
        <v>2015</v>
      </c>
      <c r="CC1724" s="10" t="s">
        <v>87</v>
      </c>
      <c r="CD1724" s="10">
        <v>3</v>
      </c>
      <c r="CE1724" s="10">
        <v>0</v>
      </c>
      <c r="CF1724" s="10" t="s">
        <v>122</v>
      </c>
      <c r="CG1724" s="10" t="s">
        <v>123</v>
      </c>
      <c r="CH1724" s="10">
        <v>1</v>
      </c>
      <c r="CI1724" s="10" t="s">
        <v>4960</v>
      </c>
      <c r="CJ1724" s="10">
        <v>3</v>
      </c>
      <c r="CK1724" s="10" t="s">
        <v>5063</v>
      </c>
      <c r="CL1724" s="10"/>
      <c r="CM1724" s="10"/>
      <c r="CN1724" s="10">
        <v>2015</v>
      </c>
      <c r="CO1724" s="10" t="s">
        <v>87</v>
      </c>
      <c r="CP1724" s="10">
        <v>3</v>
      </c>
      <c r="CQ1724" s="10">
        <v>0</v>
      </c>
      <c r="CR1724" s="10" t="s">
        <v>125</v>
      </c>
      <c r="CS1724" s="10" t="s">
        <v>126</v>
      </c>
      <c r="CT1724" s="10">
        <v>1</v>
      </c>
      <c r="CU1724" s="10" t="s">
        <v>4948</v>
      </c>
      <c r="CV1724" s="10">
        <v>1</v>
      </c>
      <c r="CW1724" s="10" t="s">
        <v>4948</v>
      </c>
      <c r="CX1724" s="10">
        <v>2</v>
      </c>
      <c r="CY1724" s="10" t="s">
        <v>5063</v>
      </c>
    </row>
    <row r="1725" spans="1:103" ht="15.75" customHeight="1">
      <c r="A1725" s="10" t="s">
        <v>8755</v>
      </c>
      <c r="B1725" s="10" t="s">
        <v>87</v>
      </c>
      <c r="C1725" s="10">
        <v>3</v>
      </c>
      <c r="D1725" s="10">
        <v>0</v>
      </c>
      <c r="E1725" s="10" t="s">
        <v>88</v>
      </c>
      <c r="F1725" s="10">
        <v>2015</v>
      </c>
      <c r="G1725" s="10" t="s">
        <v>89</v>
      </c>
      <c r="H1725" s="10" t="s">
        <v>8588</v>
      </c>
      <c r="I1725" s="10" t="s">
        <v>578</v>
      </c>
      <c r="J1725" s="10" t="s">
        <v>138</v>
      </c>
      <c r="K1725" s="10">
        <v>2024</v>
      </c>
      <c r="L1725" s="10" t="s">
        <v>93</v>
      </c>
      <c r="M1725" s="10" t="s">
        <v>94</v>
      </c>
      <c r="N1725" s="10" t="s">
        <v>95</v>
      </c>
      <c r="O1725" s="10" t="s">
        <v>1832</v>
      </c>
      <c r="P1725" s="10" t="s">
        <v>97</v>
      </c>
      <c r="Q1725" s="10" t="s">
        <v>98</v>
      </c>
      <c r="R1725" s="10" t="s">
        <v>87</v>
      </c>
      <c r="S1725" s="10" t="s">
        <v>88</v>
      </c>
      <c r="T1725" s="10" t="s">
        <v>99</v>
      </c>
      <c r="U1725" s="10" t="s">
        <v>92</v>
      </c>
      <c r="V1725" s="10" t="s">
        <v>4947</v>
      </c>
      <c r="W1725" s="10" t="s">
        <v>100</v>
      </c>
      <c r="X1725" s="10" t="s">
        <v>4948</v>
      </c>
      <c r="Y1725" s="10" t="s">
        <v>128</v>
      </c>
      <c r="Z1725" s="10" t="s">
        <v>5061</v>
      </c>
      <c r="AA1725" s="10" t="s">
        <v>5062</v>
      </c>
      <c r="AB1725" s="10" t="s">
        <v>5063</v>
      </c>
      <c r="AC1725" s="11" t="s">
        <v>5087</v>
      </c>
      <c r="AD1725" s="10" t="s">
        <v>8745</v>
      </c>
      <c r="AE1725" s="10" t="s">
        <v>109</v>
      </c>
      <c r="AF1725" s="10" t="s">
        <v>110</v>
      </c>
      <c r="AG1725" s="10"/>
      <c r="AH1725" s="11" t="s">
        <v>4972</v>
      </c>
      <c r="AI1725" s="10" t="s">
        <v>8756</v>
      </c>
      <c r="AJ1725" s="10" t="s">
        <v>8757</v>
      </c>
      <c r="AK1725" s="10" t="s">
        <v>6954</v>
      </c>
      <c r="AL1725" s="10" t="s">
        <v>8758</v>
      </c>
      <c r="AM1725" s="10" t="s">
        <v>8759</v>
      </c>
      <c r="AN1725" s="13">
        <v>5</v>
      </c>
      <c r="AO1725" s="10"/>
      <c r="AP1725" s="10"/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1" t="s">
        <v>8760</v>
      </c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 t="s">
        <v>120</v>
      </c>
      <c r="BV1725" s="10"/>
      <c r="BW1725" s="10"/>
      <c r="BX1725" s="10" t="s">
        <v>121</v>
      </c>
      <c r="BY1725" s="10"/>
      <c r="BZ1725" s="10"/>
      <c r="CA1725" s="10" t="s">
        <v>119</v>
      </c>
      <c r="CB1725" s="10">
        <v>2015</v>
      </c>
      <c r="CC1725" s="10" t="s">
        <v>87</v>
      </c>
      <c r="CD1725" s="10">
        <v>3</v>
      </c>
      <c r="CE1725" s="10">
        <v>0</v>
      </c>
      <c r="CF1725" s="10" t="s">
        <v>122</v>
      </c>
      <c r="CG1725" s="10" t="s">
        <v>123</v>
      </c>
      <c r="CH1725" s="10">
        <v>1</v>
      </c>
      <c r="CI1725" s="10" t="s">
        <v>4960</v>
      </c>
      <c r="CJ1725" s="10">
        <v>3</v>
      </c>
      <c r="CK1725" s="10" t="s">
        <v>5063</v>
      </c>
      <c r="CL1725" s="10"/>
      <c r="CM1725" s="10"/>
      <c r="CN1725" s="10">
        <v>2015</v>
      </c>
      <c r="CO1725" s="10" t="s">
        <v>87</v>
      </c>
      <c r="CP1725" s="10">
        <v>3</v>
      </c>
      <c r="CQ1725" s="10">
        <v>0</v>
      </c>
      <c r="CR1725" s="10" t="s">
        <v>125</v>
      </c>
      <c r="CS1725" s="10" t="s">
        <v>126</v>
      </c>
      <c r="CT1725" s="10">
        <v>1</v>
      </c>
      <c r="CU1725" s="10" t="s">
        <v>4948</v>
      </c>
      <c r="CV1725" s="10">
        <v>1</v>
      </c>
      <c r="CW1725" s="10" t="s">
        <v>4948</v>
      </c>
      <c r="CX1725" s="10">
        <v>2</v>
      </c>
      <c r="CY1725" s="10" t="s">
        <v>5063</v>
      </c>
    </row>
    <row r="1726" spans="1:103" ht="15.75" customHeight="1">
      <c r="A1726" s="10" t="s">
        <v>8761</v>
      </c>
      <c r="B1726" s="10" t="s">
        <v>87</v>
      </c>
      <c r="C1726" s="10">
        <v>3</v>
      </c>
      <c r="D1726" s="10">
        <v>0</v>
      </c>
      <c r="E1726" s="10" t="s">
        <v>88</v>
      </c>
      <c r="F1726" s="10">
        <v>2015</v>
      </c>
      <c r="G1726" s="10" t="s">
        <v>89</v>
      </c>
      <c r="H1726" s="10" t="s">
        <v>8588</v>
      </c>
      <c r="I1726" s="10" t="s">
        <v>578</v>
      </c>
      <c r="J1726" s="10" t="s">
        <v>100</v>
      </c>
      <c r="K1726" s="10">
        <v>2024</v>
      </c>
      <c r="L1726" s="10" t="s">
        <v>93</v>
      </c>
      <c r="M1726" s="10" t="s">
        <v>94</v>
      </c>
      <c r="N1726" s="10" t="s">
        <v>95</v>
      </c>
      <c r="O1726" s="10" t="s">
        <v>1832</v>
      </c>
      <c r="P1726" s="10" t="s">
        <v>97</v>
      </c>
      <c r="Q1726" s="10" t="s">
        <v>98</v>
      </c>
      <c r="R1726" s="10" t="s">
        <v>87</v>
      </c>
      <c r="S1726" s="10" t="s">
        <v>88</v>
      </c>
      <c r="T1726" s="10" t="s">
        <v>99</v>
      </c>
      <c r="U1726" s="10" t="s">
        <v>92</v>
      </c>
      <c r="V1726" s="10" t="s">
        <v>4947</v>
      </c>
      <c r="W1726" s="10" t="s">
        <v>100</v>
      </c>
      <c r="X1726" s="10" t="s">
        <v>4948</v>
      </c>
      <c r="Y1726" s="10" t="s">
        <v>128</v>
      </c>
      <c r="Z1726" s="10" t="s">
        <v>5061</v>
      </c>
      <c r="AA1726" s="10" t="s">
        <v>5062</v>
      </c>
      <c r="AB1726" s="10" t="s">
        <v>5063</v>
      </c>
      <c r="AC1726" s="11" t="s">
        <v>5087</v>
      </c>
      <c r="AD1726" s="10" t="s">
        <v>8762</v>
      </c>
      <c r="AE1726" s="10" t="s">
        <v>109</v>
      </c>
      <c r="AF1726" s="10" t="s">
        <v>110</v>
      </c>
      <c r="AG1726" s="10"/>
      <c r="AH1726" s="11" t="s">
        <v>714</v>
      </c>
      <c r="AI1726" s="10" t="s">
        <v>8763</v>
      </c>
      <c r="AJ1726" s="10" t="s">
        <v>8764</v>
      </c>
      <c r="AK1726" s="10" t="s">
        <v>8765</v>
      </c>
      <c r="AL1726" s="10" t="s">
        <v>5097</v>
      </c>
      <c r="AM1726" s="10" t="s">
        <v>8766</v>
      </c>
      <c r="AN1726" s="13">
        <v>4</v>
      </c>
      <c r="AO1726" s="10"/>
      <c r="AP1726" s="10"/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1" t="s">
        <v>8767</v>
      </c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 t="s">
        <v>120</v>
      </c>
      <c r="BV1726" s="10"/>
      <c r="BW1726" s="10"/>
      <c r="BX1726" s="10" t="s">
        <v>121</v>
      </c>
      <c r="BY1726" s="10"/>
      <c r="BZ1726" s="10"/>
      <c r="CA1726" s="10" t="s">
        <v>119</v>
      </c>
      <c r="CB1726" s="10">
        <v>2015</v>
      </c>
      <c r="CC1726" s="10" t="s">
        <v>87</v>
      </c>
      <c r="CD1726" s="10">
        <v>3</v>
      </c>
      <c r="CE1726" s="10">
        <v>0</v>
      </c>
      <c r="CF1726" s="10" t="s">
        <v>122</v>
      </c>
      <c r="CG1726" s="10" t="s">
        <v>123</v>
      </c>
      <c r="CH1726" s="10">
        <v>1</v>
      </c>
      <c r="CI1726" s="10" t="s">
        <v>4960</v>
      </c>
      <c r="CJ1726" s="10">
        <v>3</v>
      </c>
      <c r="CK1726" s="10" t="s">
        <v>5063</v>
      </c>
      <c r="CL1726" s="10"/>
      <c r="CM1726" s="10"/>
      <c r="CN1726" s="10">
        <v>2015</v>
      </c>
      <c r="CO1726" s="10" t="s">
        <v>87</v>
      </c>
      <c r="CP1726" s="10">
        <v>3</v>
      </c>
      <c r="CQ1726" s="10">
        <v>0</v>
      </c>
      <c r="CR1726" s="10" t="s">
        <v>125</v>
      </c>
      <c r="CS1726" s="10" t="s">
        <v>126</v>
      </c>
      <c r="CT1726" s="10">
        <v>1</v>
      </c>
      <c r="CU1726" s="10" t="s">
        <v>4948</v>
      </c>
      <c r="CV1726" s="10">
        <v>1</v>
      </c>
      <c r="CW1726" s="10" t="s">
        <v>4948</v>
      </c>
      <c r="CX1726" s="10">
        <v>2</v>
      </c>
      <c r="CY1726" s="10" t="s">
        <v>5063</v>
      </c>
    </row>
    <row r="1727" spans="1:103" ht="15.75" customHeight="1">
      <c r="A1727" s="10" t="s">
        <v>8768</v>
      </c>
      <c r="B1727" s="10" t="s">
        <v>87</v>
      </c>
      <c r="C1727" s="10">
        <v>3</v>
      </c>
      <c r="D1727" s="10">
        <v>0</v>
      </c>
      <c r="E1727" s="10" t="s">
        <v>88</v>
      </c>
      <c r="F1727" s="10">
        <v>2015</v>
      </c>
      <c r="G1727" s="10" t="s">
        <v>89</v>
      </c>
      <c r="H1727" s="10" t="s">
        <v>8588</v>
      </c>
      <c r="I1727" s="10" t="s">
        <v>578</v>
      </c>
      <c r="J1727" s="10" t="s">
        <v>153</v>
      </c>
      <c r="K1727" s="10">
        <v>2024</v>
      </c>
      <c r="L1727" s="10" t="s">
        <v>93</v>
      </c>
      <c r="M1727" s="10" t="s">
        <v>94</v>
      </c>
      <c r="N1727" s="10" t="s">
        <v>95</v>
      </c>
      <c r="O1727" s="10" t="s">
        <v>1832</v>
      </c>
      <c r="P1727" s="10" t="s">
        <v>97</v>
      </c>
      <c r="Q1727" s="10" t="s">
        <v>98</v>
      </c>
      <c r="R1727" s="10" t="s">
        <v>87</v>
      </c>
      <c r="S1727" s="10" t="s">
        <v>88</v>
      </c>
      <c r="T1727" s="10" t="s">
        <v>99</v>
      </c>
      <c r="U1727" s="10" t="s">
        <v>92</v>
      </c>
      <c r="V1727" s="10" t="s">
        <v>4947</v>
      </c>
      <c r="W1727" s="10" t="s">
        <v>100</v>
      </c>
      <c r="X1727" s="10" t="s">
        <v>4948</v>
      </c>
      <c r="Y1727" s="10" t="s">
        <v>128</v>
      </c>
      <c r="Z1727" s="10" t="s">
        <v>5061</v>
      </c>
      <c r="AA1727" s="10" t="s">
        <v>5062</v>
      </c>
      <c r="AB1727" s="10" t="s">
        <v>5063</v>
      </c>
      <c r="AC1727" s="11" t="s">
        <v>5076</v>
      </c>
      <c r="AD1727" s="10" t="s">
        <v>8769</v>
      </c>
      <c r="AE1727" s="10" t="s">
        <v>109</v>
      </c>
      <c r="AF1727" s="10" t="s">
        <v>91</v>
      </c>
      <c r="AG1727" s="10" t="s">
        <v>8770</v>
      </c>
      <c r="AH1727" s="11" t="s">
        <v>8771</v>
      </c>
      <c r="AI1727" s="10"/>
      <c r="AJ1727" s="10"/>
      <c r="AK1727" s="10"/>
      <c r="AL1727" s="10"/>
      <c r="AM1727" s="10"/>
      <c r="AN1727" s="10"/>
      <c r="AO1727" s="10" t="s">
        <v>149</v>
      </c>
      <c r="AP1727" s="11" t="s">
        <v>3376</v>
      </c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/>
      <c r="BH1727" s="10"/>
      <c r="BI1727" s="10"/>
      <c r="BJ1727" s="11" t="s">
        <v>8772</v>
      </c>
      <c r="BK1727" s="10"/>
      <c r="BL1727" s="10"/>
      <c r="BM1727" s="10"/>
      <c r="BN1727" s="10"/>
      <c r="BO1727" s="10"/>
      <c r="BP1727" s="10"/>
      <c r="BQ1727" s="10"/>
      <c r="BR1727" s="10"/>
      <c r="BS1727" s="10"/>
      <c r="BT1727" s="10"/>
      <c r="BU1727" s="10" t="s">
        <v>144</v>
      </c>
      <c r="BV1727" s="10"/>
      <c r="BW1727" s="10"/>
      <c r="BX1727" s="10" t="s">
        <v>179</v>
      </c>
      <c r="BY1727" s="10" t="s">
        <v>179</v>
      </c>
      <c r="BZ1727" s="10" t="s">
        <v>8768</v>
      </c>
      <c r="CA1727" s="10">
        <v>2</v>
      </c>
      <c r="CB1727" s="10">
        <v>2015</v>
      </c>
      <c r="CC1727" s="10" t="s">
        <v>87</v>
      </c>
      <c r="CD1727" s="10">
        <v>3</v>
      </c>
      <c r="CE1727" s="10">
        <v>0</v>
      </c>
      <c r="CF1727" s="10" t="s">
        <v>122</v>
      </c>
      <c r="CG1727" s="10" t="s">
        <v>123</v>
      </c>
      <c r="CH1727" s="10">
        <v>1</v>
      </c>
      <c r="CI1727" s="10" t="s">
        <v>4960</v>
      </c>
      <c r="CJ1727" s="10">
        <v>3</v>
      </c>
      <c r="CK1727" s="10" t="s">
        <v>5063</v>
      </c>
      <c r="CL1727" s="10"/>
      <c r="CM1727" s="10"/>
      <c r="CN1727" s="10">
        <v>2015</v>
      </c>
      <c r="CO1727" s="10" t="s">
        <v>87</v>
      </c>
      <c r="CP1727" s="10">
        <v>3</v>
      </c>
      <c r="CQ1727" s="10">
        <v>0</v>
      </c>
      <c r="CR1727" s="10" t="s">
        <v>125</v>
      </c>
      <c r="CS1727" s="10" t="s">
        <v>126</v>
      </c>
      <c r="CT1727" s="10">
        <v>1</v>
      </c>
      <c r="CU1727" s="10" t="s">
        <v>4948</v>
      </c>
      <c r="CV1727" s="10">
        <v>1</v>
      </c>
      <c r="CW1727" s="10" t="s">
        <v>4948</v>
      </c>
      <c r="CX1727" s="10">
        <v>2</v>
      </c>
      <c r="CY1727" s="10" t="s">
        <v>5063</v>
      </c>
    </row>
    <row r="1728" spans="1:103" ht="15.75" customHeight="1">
      <c r="A1728" s="10" t="s">
        <v>8773</v>
      </c>
      <c r="B1728" s="10" t="s">
        <v>87</v>
      </c>
      <c r="C1728" s="10">
        <v>3</v>
      </c>
      <c r="D1728" s="10">
        <v>0</v>
      </c>
      <c r="E1728" s="10" t="s">
        <v>88</v>
      </c>
      <c r="F1728" s="10">
        <v>2015</v>
      </c>
      <c r="G1728" s="10" t="s">
        <v>89</v>
      </c>
      <c r="H1728" s="10" t="s">
        <v>8588</v>
      </c>
      <c r="I1728" s="10" t="s">
        <v>578</v>
      </c>
      <c r="J1728" s="10" t="s">
        <v>153</v>
      </c>
      <c r="K1728" s="10">
        <v>2024</v>
      </c>
      <c r="L1728" s="10" t="s">
        <v>93</v>
      </c>
      <c r="M1728" s="10" t="s">
        <v>94</v>
      </c>
      <c r="N1728" s="10" t="s">
        <v>95</v>
      </c>
      <c r="O1728" s="10" t="s">
        <v>1832</v>
      </c>
      <c r="P1728" s="10" t="s">
        <v>97</v>
      </c>
      <c r="Q1728" s="10" t="s">
        <v>98</v>
      </c>
      <c r="R1728" s="10" t="s">
        <v>87</v>
      </c>
      <c r="S1728" s="10" t="s">
        <v>88</v>
      </c>
      <c r="T1728" s="10" t="s">
        <v>99</v>
      </c>
      <c r="U1728" s="10" t="s">
        <v>92</v>
      </c>
      <c r="V1728" s="10" t="s">
        <v>4947</v>
      </c>
      <c r="W1728" s="10" t="s">
        <v>100</v>
      </c>
      <c r="X1728" s="10" t="s">
        <v>4948</v>
      </c>
      <c r="Y1728" s="10" t="s">
        <v>128</v>
      </c>
      <c r="Z1728" s="10" t="s">
        <v>5061</v>
      </c>
      <c r="AA1728" s="10" t="s">
        <v>5062</v>
      </c>
      <c r="AB1728" s="10" t="s">
        <v>5063</v>
      </c>
      <c r="AC1728" s="11" t="s">
        <v>5076</v>
      </c>
      <c r="AD1728" s="10" t="s">
        <v>8769</v>
      </c>
      <c r="AE1728" s="10" t="s">
        <v>109</v>
      </c>
      <c r="AF1728" s="10" t="s">
        <v>91</v>
      </c>
      <c r="AG1728" s="10"/>
      <c r="AH1728" s="11" t="s">
        <v>8774</v>
      </c>
      <c r="AI1728" s="10"/>
      <c r="AJ1728" s="10"/>
      <c r="AK1728" s="10"/>
      <c r="AL1728" s="10"/>
      <c r="AM1728" s="10"/>
      <c r="AN1728" s="10"/>
      <c r="AO1728" s="10" t="s">
        <v>110</v>
      </c>
      <c r="AP1728" s="11" t="s">
        <v>8775</v>
      </c>
      <c r="AQ1728" s="10" t="s">
        <v>8776</v>
      </c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1" t="s">
        <v>8777</v>
      </c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 t="s">
        <v>144</v>
      </c>
      <c r="BV1728" s="10"/>
      <c r="BW1728" s="10"/>
      <c r="BX1728" s="10" t="s">
        <v>179</v>
      </c>
      <c r="BY1728" s="10" t="s">
        <v>179</v>
      </c>
      <c r="BZ1728" s="10" t="s">
        <v>8768</v>
      </c>
      <c r="CA1728" s="10">
        <v>2</v>
      </c>
      <c r="CB1728" s="10">
        <v>2015</v>
      </c>
      <c r="CC1728" s="10" t="s">
        <v>87</v>
      </c>
      <c r="CD1728" s="10">
        <v>3</v>
      </c>
      <c r="CE1728" s="10">
        <v>0</v>
      </c>
      <c r="CF1728" s="10" t="s">
        <v>122</v>
      </c>
      <c r="CG1728" s="10" t="s">
        <v>123</v>
      </c>
      <c r="CH1728" s="10">
        <v>1</v>
      </c>
      <c r="CI1728" s="10" t="s">
        <v>4960</v>
      </c>
      <c r="CJ1728" s="10">
        <v>3</v>
      </c>
      <c r="CK1728" s="10" t="s">
        <v>5063</v>
      </c>
      <c r="CL1728" s="10"/>
      <c r="CM1728" s="10"/>
      <c r="CN1728" s="10">
        <v>2015</v>
      </c>
      <c r="CO1728" s="10" t="s">
        <v>87</v>
      </c>
      <c r="CP1728" s="10">
        <v>3</v>
      </c>
      <c r="CQ1728" s="10">
        <v>0</v>
      </c>
      <c r="CR1728" s="10" t="s">
        <v>125</v>
      </c>
      <c r="CS1728" s="10" t="s">
        <v>126</v>
      </c>
      <c r="CT1728" s="10">
        <v>1</v>
      </c>
      <c r="CU1728" s="10" t="s">
        <v>4948</v>
      </c>
      <c r="CV1728" s="10">
        <v>1</v>
      </c>
      <c r="CW1728" s="10" t="s">
        <v>4948</v>
      </c>
      <c r="CX1728" s="10">
        <v>2</v>
      </c>
      <c r="CY1728" s="10" t="s">
        <v>5063</v>
      </c>
    </row>
    <row r="1729" spans="1:103" ht="15.75" customHeight="1">
      <c r="A1729" s="10" t="s">
        <v>8778</v>
      </c>
      <c r="B1729" s="10" t="s">
        <v>87</v>
      </c>
      <c r="C1729" s="10">
        <v>3</v>
      </c>
      <c r="D1729" s="10">
        <v>0</v>
      </c>
      <c r="E1729" s="10" t="s">
        <v>88</v>
      </c>
      <c r="F1729" s="10">
        <v>2015</v>
      </c>
      <c r="G1729" s="10" t="s">
        <v>89</v>
      </c>
      <c r="H1729" s="10" t="s">
        <v>8588</v>
      </c>
      <c r="I1729" s="10" t="s">
        <v>578</v>
      </c>
      <c r="J1729" s="10" t="s">
        <v>158</v>
      </c>
      <c r="K1729" s="10">
        <v>2024</v>
      </c>
      <c r="L1729" s="10" t="s">
        <v>93</v>
      </c>
      <c r="M1729" s="10" t="s">
        <v>94</v>
      </c>
      <c r="N1729" s="10" t="s">
        <v>95</v>
      </c>
      <c r="O1729" s="10" t="s">
        <v>1832</v>
      </c>
      <c r="P1729" s="10" t="s">
        <v>97</v>
      </c>
      <c r="Q1729" s="10" t="s">
        <v>98</v>
      </c>
      <c r="R1729" s="10" t="s">
        <v>87</v>
      </c>
      <c r="S1729" s="10" t="s">
        <v>88</v>
      </c>
      <c r="T1729" s="10" t="s">
        <v>99</v>
      </c>
      <c r="U1729" s="10" t="s">
        <v>92</v>
      </c>
      <c r="V1729" s="10" t="s">
        <v>4947</v>
      </c>
      <c r="W1729" s="10" t="s">
        <v>100</v>
      </c>
      <c r="X1729" s="10" t="s">
        <v>4948</v>
      </c>
      <c r="Y1729" s="10" t="s">
        <v>128</v>
      </c>
      <c r="Z1729" s="10" t="s">
        <v>5061</v>
      </c>
      <c r="AA1729" s="10" t="s">
        <v>5062</v>
      </c>
      <c r="AB1729" s="10" t="s">
        <v>5063</v>
      </c>
      <c r="AC1729" s="11" t="s">
        <v>5076</v>
      </c>
      <c r="AD1729" s="10" t="s">
        <v>8769</v>
      </c>
      <c r="AE1729" s="10" t="s">
        <v>109</v>
      </c>
      <c r="AF1729" s="10" t="s">
        <v>91</v>
      </c>
      <c r="AG1729" s="10" t="s">
        <v>8779</v>
      </c>
      <c r="AH1729" s="11" t="s">
        <v>8771</v>
      </c>
      <c r="AI1729" s="10"/>
      <c r="AJ1729" s="10"/>
      <c r="AK1729" s="10"/>
      <c r="AL1729" s="10"/>
      <c r="AM1729" s="10"/>
      <c r="AN1729" s="10"/>
      <c r="AO1729" s="10" t="s">
        <v>149</v>
      </c>
      <c r="AP1729" s="11" t="s">
        <v>4610</v>
      </c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1" t="s">
        <v>8780</v>
      </c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 t="s">
        <v>144</v>
      </c>
      <c r="BV1729" s="10"/>
      <c r="BW1729" s="10"/>
      <c r="BX1729" s="10" t="s">
        <v>179</v>
      </c>
      <c r="BY1729" s="10" t="s">
        <v>179</v>
      </c>
      <c r="BZ1729" s="10" t="s">
        <v>8778</v>
      </c>
      <c r="CA1729" s="10">
        <v>2</v>
      </c>
      <c r="CB1729" s="10">
        <v>2015</v>
      </c>
      <c r="CC1729" s="10" t="s">
        <v>87</v>
      </c>
      <c r="CD1729" s="10">
        <v>3</v>
      </c>
      <c r="CE1729" s="10">
        <v>0</v>
      </c>
      <c r="CF1729" s="10" t="s">
        <v>122</v>
      </c>
      <c r="CG1729" s="10" t="s">
        <v>123</v>
      </c>
      <c r="CH1729" s="10">
        <v>1</v>
      </c>
      <c r="CI1729" s="10" t="s">
        <v>4960</v>
      </c>
      <c r="CJ1729" s="10">
        <v>3</v>
      </c>
      <c r="CK1729" s="10" t="s">
        <v>5063</v>
      </c>
      <c r="CL1729" s="10"/>
      <c r="CM1729" s="10"/>
      <c r="CN1729" s="10">
        <v>2015</v>
      </c>
      <c r="CO1729" s="10" t="s">
        <v>87</v>
      </c>
      <c r="CP1729" s="10">
        <v>3</v>
      </c>
      <c r="CQ1729" s="10">
        <v>0</v>
      </c>
      <c r="CR1729" s="10" t="s">
        <v>125</v>
      </c>
      <c r="CS1729" s="10" t="s">
        <v>126</v>
      </c>
      <c r="CT1729" s="10">
        <v>1</v>
      </c>
      <c r="CU1729" s="10" t="s">
        <v>4948</v>
      </c>
      <c r="CV1729" s="10">
        <v>1</v>
      </c>
      <c r="CW1729" s="10" t="s">
        <v>4948</v>
      </c>
      <c r="CX1729" s="10">
        <v>2</v>
      </c>
      <c r="CY1729" s="10" t="s">
        <v>5063</v>
      </c>
    </row>
    <row r="1730" spans="1:103" ht="15.75" customHeight="1">
      <c r="A1730" s="10" t="s">
        <v>8781</v>
      </c>
      <c r="B1730" s="10" t="s">
        <v>87</v>
      </c>
      <c r="C1730" s="10">
        <v>3</v>
      </c>
      <c r="D1730" s="10">
        <v>0</v>
      </c>
      <c r="E1730" s="10" t="s">
        <v>88</v>
      </c>
      <c r="F1730" s="10">
        <v>2015</v>
      </c>
      <c r="G1730" s="10" t="s">
        <v>89</v>
      </c>
      <c r="H1730" s="10" t="s">
        <v>8588</v>
      </c>
      <c r="I1730" s="10" t="s">
        <v>578</v>
      </c>
      <c r="J1730" s="10" t="s">
        <v>158</v>
      </c>
      <c r="K1730" s="10">
        <v>2024</v>
      </c>
      <c r="L1730" s="10" t="s">
        <v>93</v>
      </c>
      <c r="M1730" s="10" t="s">
        <v>94</v>
      </c>
      <c r="N1730" s="10" t="s">
        <v>95</v>
      </c>
      <c r="O1730" s="10" t="s">
        <v>1832</v>
      </c>
      <c r="P1730" s="10" t="s">
        <v>97</v>
      </c>
      <c r="Q1730" s="10" t="s">
        <v>98</v>
      </c>
      <c r="R1730" s="10" t="s">
        <v>87</v>
      </c>
      <c r="S1730" s="10" t="s">
        <v>88</v>
      </c>
      <c r="T1730" s="10" t="s">
        <v>99</v>
      </c>
      <c r="U1730" s="10" t="s">
        <v>92</v>
      </c>
      <c r="V1730" s="10" t="s">
        <v>4947</v>
      </c>
      <c r="W1730" s="10" t="s">
        <v>100</v>
      </c>
      <c r="X1730" s="10" t="s">
        <v>4948</v>
      </c>
      <c r="Y1730" s="10" t="s">
        <v>128</v>
      </c>
      <c r="Z1730" s="10" t="s">
        <v>5061</v>
      </c>
      <c r="AA1730" s="10" t="s">
        <v>5062</v>
      </c>
      <c r="AB1730" s="10" t="s">
        <v>5063</v>
      </c>
      <c r="AC1730" s="11" t="s">
        <v>5076</v>
      </c>
      <c r="AD1730" s="10" t="s">
        <v>8769</v>
      </c>
      <c r="AE1730" s="10" t="s">
        <v>109</v>
      </c>
      <c r="AF1730" s="10" t="s">
        <v>91</v>
      </c>
      <c r="AG1730" s="10"/>
      <c r="AH1730" s="11" t="s">
        <v>8774</v>
      </c>
      <c r="AI1730" s="10"/>
      <c r="AJ1730" s="10"/>
      <c r="AK1730" s="10"/>
      <c r="AL1730" s="10"/>
      <c r="AM1730" s="10"/>
      <c r="AN1730" s="10"/>
      <c r="AO1730" s="10" t="s">
        <v>110</v>
      </c>
      <c r="AP1730" s="11" t="s">
        <v>8782</v>
      </c>
      <c r="AQ1730" s="10" t="s">
        <v>8783</v>
      </c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1" t="s">
        <v>8784</v>
      </c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 t="s">
        <v>144</v>
      </c>
      <c r="BV1730" s="10"/>
      <c r="BW1730" s="10"/>
      <c r="BX1730" s="10" t="s">
        <v>179</v>
      </c>
      <c r="BY1730" s="10" t="s">
        <v>179</v>
      </c>
      <c r="BZ1730" s="10" t="s">
        <v>8778</v>
      </c>
      <c r="CA1730" s="10">
        <v>2</v>
      </c>
      <c r="CB1730" s="10">
        <v>2015</v>
      </c>
      <c r="CC1730" s="10" t="s">
        <v>87</v>
      </c>
      <c r="CD1730" s="10">
        <v>3</v>
      </c>
      <c r="CE1730" s="10">
        <v>0</v>
      </c>
      <c r="CF1730" s="10" t="s">
        <v>122</v>
      </c>
      <c r="CG1730" s="10" t="s">
        <v>123</v>
      </c>
      <c r="CH1730" s="10">
        <v>1</v>
      </c>
      <c r="CI1730" s="10" t="s">
        <v>4960</v>
      </c>
      <c r="CJ1730" s="10">
        <v>3</v>
      </c>
      <c r="CK1730" s="10" t="s">
        <v>5063</v>
      </c>
      <c r="CL1730" s="10"/>
      <c r="CM1730" s="10"/>
      <c r="CN1730" s="10">
        <v>2015</v>
      </c>
      <c r="CO1730" s="10" t="s">
        <v>87</v>
      </c>
      <c r="CP1730" s="10">
        <v>3</v>
      </c>
      <c r="CQ1730" s="10">
        <v>0</v>
      </c>
      <c r="CR1730" s="10" t="s">
        <v>125</v>
      </c>
      <c r="CS1730" s="10" t="s">
        <v>126</v>
      </c>
      <c r="CT1730" s="10">
        <v>1</v>
      </c>
      <c r="CU1730" s="10" t="s">
        <v>4948</v>
      </c>
      <c r="CV1730" s="10">
        <v>1</v>
      </c>
      <c r="CW1730" s="10" t="s">
        <v>4948</v>
      </c>
      <c r="CX1730" s="10">
        <v>2</v>
      </c>
      <c r="CY1730" s="10" t="s">
        <v>5063</v>
      </c>
    </row>
    <row r="1731" spans="1:103" ht="15.75" customHeight="1">
      <c r="A1731" s="10" t="s">
        <v>8785</v>
      </c>
      <c r="B1731" s="10" t="s">
        <v>87</v>
      </c>
      <c r="C1731" s="10">
        <v>3</v>
      </c>
      <c r="D1731" s="10">
        <v>0</v>
      </c>
      <c r="E1731" s="10" t="s">
        <v>88</v>
      </c>
      <c r="F1731" s="10">
        <v>2015</v>
      </c>
      <c r="G1731" s="10" t="s">
        <v>89</v>
      </c>
      <c r="H1731" s="10" t="s">
        <v>8588</v>
      </c>
      <c r="I1731" s="10" t="s">
        <v>1313</v>
      </c>
      <c r="J1731" s="10" t="s">
        <v>164</v>
      </c>
      <c r="K1731" s="10">
        <v>2024</v>
      </c>
      <c r="L1731" s="10" t="s">
        <v>93</v>
      </c>
      <c r="M1731" s="10" t="s">
        <v>94</v>
      </c>
      <c r="N1731" s="10" t="s">
        <v>95</v>
      </c>
      <c r="O1731" s="10" t="s">
        <v>1832</v>
      </c>
      <c r="P1731" s="10" t="s">
        <v>97</v>
      </c>
      <c r="Q1731" s="10" t="s">
        <v>98</v>
      </c>
      <c r="R1731" s="10" t="s">
        <v>87</v>
      </c>
      <c r="S1731" s="10" t="s">
        <v>88</v>
      </c>
      <c r="T1731" s="10" t="s">
        <v>99</v>
      </c>
      <c r="U1731" s="10" t="s">
        <v>92</v>
      </c>
      <c r="V1731" s="10" t="s">
        <v>4947</v>
      </c>
      <c r="W1731" s="10" t="s">
        <v>100</v>
      </c>
      <c r="X1731" s="10" t="s">
        <v>4948</v>
      </c>
      <c r="Y1731" s="10" t="s">
        <v>128</v>
      </c>
      <c r="Z1731" s="10" t="s">
        <v>5061</v>
      </c>
      <c r="AA1731" s="10" t="s">
        <v>5062</v>
      </c>
      <c r="AB1731" s="10" t="s">
        <v>5063</v>
      </c>
      <c r="AC1731" s="11" t="s">
        <v>5076</v>
      </c>
      <c r="AD1731" s="10" t="s">
        <v>8769</v>
      </c>
      <c r="AE1731" s="10" t="s">
        <v>109</v>
      </c>
      <c r="AF1731" s="10" t="s">
        <v>91</v>
      </c>
      <c r="AG1731" s="10"/>
      <c r="AH1731" s="11" t="s">
        <v>8786</v>
      </c>
      <c r="AI1731" s="10"/>
      <c r="AJ1731" s="10"/>
      <c r="AK1731" s="10"/>
      <c r="AL1731" s="10"/>
      <c r="AM1731" s="10"/>
      <c r="AN1731" s="10"/>
      <c r="AO1731" s="10" t="s">
        <v>110</v>
      </c>
      <c r="AP1731" s="11" t="s">
        <v>8787</v>
      </c>
      <c r="AQ1731" s="10" t="s">
        <v>8788</v>
      </c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1" t="s">
        <v>8789</v>
      </c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 t="s">
        <v>144</v>
      </c>
      <c r="BV1731" s="10"/>
      <c r="BW1731" s="10"/>
      <c r="BX1731" s="10" t="s">
        <v>121</v>
      </c>
      <c r="BY1731" s="10"/>
      <c r="BZ1731" s="10"/>
      <c r="CA1731" s="10" t="s">
        <v>119</v>
      </c>
      <c r="CB1731" s="10">
        <v>2015</v>
      </c>
      <c r="CC1731" s="10" t="s">
        <v>87</v>
      </c>
      <c r="CD1731" s="10">
        <v>3</v>
      </c>
      <c r="CE1731" s="10">
        <v>0</v>
      </c>
      <c r="CF1731" s="10" t="s">
        <v>122</v>
      </c>
      <c r="CG1731" s="10" t="s">
        <v>123</v>
      </c>
      <c r="CH1731" s="10">
        <v>1</v>
      </c>
      <c r="CI1731" s="10" t="s">
        <v>4960</v>
      </c>
      <c r="CJ1731" s="10">
        <v>3</v>
      </c>
      <c r="CK1731" s="10" t="s">
        <v>5063</v>
      </c>
      <c r="CL1731" s="10"/>
      <c r="CM1731" s="10"/>
      <c r="CN1731" s="10">
        <v>2015</v>
      </c>
      <c r="CO1731" s="10" t="s">
        <v>87</v>
      </c>
      <c r="CP1731" s="10">
        <v>3</v>
      </c>
      <c r="CQ1731" s="10">
        <v>0</v>
      </c>
      <c r="CR1731" s="10" t="s">
        <v>125</v>
      </c>
      <c r="CS1731" s="10" t="s">
        <v>126</v>
      </c>
      <c r="CT1731" s="10">
        <v>1</v>
      </c>
      <c r="CU1731" s="10" t="s">
        <v>4948</v>
      </c>
      <c r="CV1731" s="10">
        <v>1</v>
      </c>
      <c r="CW1731" s="10" t="s">
        <v>4948</v>
      </c>
      <c r="CX1731" s="10">
        <v>2</v>
      </c>
      <c r="CY1731" s="10" t="s">
        <v>5063</v>
      </c>
    </row>
    <row r="1732" spans="1:103" ht="15.75" customHeight="1">
      <c r="A1732" s="10" t="s">
        <v>8790</v>
      </c>
      <c r="B1732" s="10" t="s">
        <v>87</v>
      </c>
      <c r="C1732" s="10">
        <v>3</v>
      </c>
      <c r="D1732" s="10">
        <v>0</v>
      </c>
      <c r="E1732" s="10" t="s">
        <v>88</v>
      </c>
      <c r="F1732" s="10">
        <v>2015</v>
      </c>
      <c r="G1732" s="10" t="s">
        <v>89</v>
      </c>
      <c r="H1732" s="10" t="s">
        <v>8588</v>
      </c>
      <c r="I1732" s="10" t="s">
        <v>1313</v>
      </c>
      <c r="J1732" s="10" t="s">
        <v>102</v>
      </c>
      <c r="K1732" s="10">
        <v>2024</v>
      </c>
      <c r="L1732" s="10" t="s">
        <v>93</v>
      </c>
      <c r="M1732" s="10" t="s">
        <v>94</v>
      </c>
      <c r="N1732" s="10" t="s">
        <v>95</v>
      </c>
      <c r="O1732" s="10" t="s">
        <v>1832</v>
      </c>
      <c r="P1732" s="10" t="s">
        <v>97</v>
      </c>
      <c r="Q1732" s="10" t="s">
        <v>98</v>
      </c>
      <c r="R1732" s="10" t="s">
        <v>87</v>
      </c>
      <c r="S1732" s="10" t="s">
        <v>88</v>
      </c>
      <c r="T1732" s="10" t="s">
        <v>99</v>
      </c>
      <c r="U1732" s="10" t="s">
        <v>92</v>
      </c>
      <c r="V1732" s="10" t="s">
        <v>4947</v>
      </c>
      <c r="W1732" s="10" t="s">
        <v>100</v>
      </c>
      <c r="X1732" s="10" t="s">
        <v>4948</v>
      </c>
      <c r="Y1732" s="10" t="s">
        <v>128</v>
      </c>
      <c r="Z1732" s="10" t="s">
        <v>5061</v>
      </c>
      <c r="AA1732" s="10" t="s">
        <v>5062</v>
      </c>
      <c r="AB1732" s="10" t="s">
        <v>5063</v>
      </c>
      <c r="AC1732" s="11" t="s">
        <v>5076</v>
      </c>
      <c r="AD1732" s="10" t="s">
        <v>8769</v>
      </c>
      <c r="AE1732" s="10" t="s">
        <v>109</v>
      </c>
      <c r="AF1732" s="10" t="s">
        <v>91</v>
      </c>
      <c r="AG1732" s="10"/>
      <c r="AH1732" s="11" t="s">
        <v>8791</v>
      </c>
      <c r="AI1732" s="10"/>
      <c r="AJ1732" s="10"/>
      <c r="AK1732" s="10"/>
      <c r="AL1732" s="10"/>
      <c r="AM1732" s="10"/>
      <c r="AN1732" s="10"/>
      <c r="AO1732" s="10" t="s">
        <v>110</v>
      </c>
      <c r="AP1732" s="11" t="s">
        <v>8792</v>
      </c>
      <c r="AQ1732" s="10" t="s">
        <v>8793</v>
      </c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1" t="s">
        <v>8794</v>
      </c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 t="s">
        <v>144</v>
      </c>
      <c r="BV1732" s="10"/>
      <c r="BW1732" s="10"/>
      <c r="BX1732" s="10" t="s">
        <v>121</v>
      </c>
      <c r="BY1732" s="10"/>
      <c r="BZ1732" s="10"/>
      <c r="CA1732" s="10" t="s">
        <v>119</v>
      </c>
      <c r="CB1732" s="10">
        <v>2015</v>
      </c>
      <c r="CC1732" s="10" t="s">
        <v>87</v>
      </c>
      <c r="CD1732" s="10">
        <v>3</v>
      </c>
      <c r="CE1732" s="10">
        <v>0</v>
      </c>
      <c r="CF1732" s="10" t="s">
        <v>122</v>
      </c>
      <c r="CG1732" s="10" t="s">
        <v>123</v>
      </c>
      <c r="CH1732" s="10">
        <v>1</v>
      </c>
      <c r="CI1732" s="10" t="s">
        <v>4960</v>
      </c>
      <c r="CJ1732" s="10">
        <v>3</v>
      </c>
      <c r="CK1732" s="10" t="s">
        <v>5063</v>
      </c>
      <c r="CL1732" s="10"/>
      <c r="CM1732" s="10"/>
      <c r="CN1732" s="10">
        <v>2015</v>
      </c>
      <c r="CO1732" s="10" t="s">
        <v>87</v>
      </c>
      <c r="CP1732" s="10">
        <v>3</v>
      </c>
      <c r="CQ1732" s="10">
        <v>0</v>
      </c>
      <c r="CR1732" s="10" t="s">
        <v>125</v>
      </c>
      <c r="CS1732" s="10" t="s">
        <v>126</v>
      </c>
      <c r="CT1732" s="10">
        <v>1</v>
      </c>
      <c r="CU1732" s="10" t="s">
        <v>4948</v>
      </c>
      <c r="CV1732" s="10">
        <v>1</v>
      </c>
      <c r="CW1732" s="10" t="s">
        <v>4948</v>
      </c>
      <c r="CX1732" s="10">
        <v>2</v>
      </c>
      <c r="CY1732" s="10" t="s">
        <v>5063</v>
      </c>
    </row>
    <row r="1733" spans="1:103" ht="15.75" customHeight="1">
      <c r="A1733" s="10" t="s">
        <v>8795</v>
      </c>
      <c r="B1733" s="10" t="s">
        <v>87</v>
      </c>
      <c r="C1733" s="10">
        <v>3</v>
      </c>
      <c r="D1733" s="10">
        <v>0</v>
      </c>
      <c r="E1733" s="10" t="s">
        <v>88</v>
      </c>
      <c r="F1733" s="10">
        <v>2015</v>
      </c>
      <c r="G1733" s="10" t="s">
        <v>89</v>
      </c>
      <c r="H1733" s="10" t="s">
        <v>8588</v>
      </c>
      <c r="I1733" s="10" t="s">
        <v>1313</v>
      </c>
      <c r="J1733" s="10" t="s">
        <v>343</v>
      </c>
      <c r="K1733" s="10">
        <v>2024</v>
      </c>
      <c r="L1733" s="10" t="s">
        <v>93</v>
      </c>
      <c r="M1733" s="10" t="s">
        <v>94</v>
      </c>
      <c r="N1733" s="10" t="s">
        <v>95</v>
      </c>
      <c r="O1733" s="10" t="s">
        <v>1832</v>
      </c>
      <c r="P1733" s="10" t="s">
        <v>97</v>
      </c>
      <c r="Q1733" s="10" t="s">
        <v>98</v>
      </c>
      <c r="R1733" s="10" t="s">
        <v>87</v>
      </c>
      <c r="S1733" s="10" t="s">
        <v>88</v>
      </c>
      <c r="T1733" s="10" t="s">
        <v>99</v>
      </c>
      <c r="U1733" s="10" t="s">
        <v>92</v>
      </c>
      <c r="V1733" s="10" t="s">
        <v>4947</v>
      </c>
      <c r="W1733" s="10" t="s">
        <v>100</v>
      </c>
      <c r="X1733" s="10" t="s">
        <v>4948</v>
      </c>
      <c r="Y1733" s="10" t="s">
        <v>138</v>
      </c>
      <c r="Z1733" s="10" t="s">
        <v>5101</v>
      </c>
      <c r="AA1733" s="10" t="s">
        <v>5102</v>
      </c>
      <c r="AB1733" s="10" t="s">
        <v>5103</v>
      </c>
      <c r="AC1733" s="11" t="s">
        <v>6280</v>
      </c>
      <c r="AD1733" s="10" t="s">
        <v>8796</v>
      </c>
      <c r="AE1733" s="10" t="s">
        <v>109</v>
      </c>
      <c r="AF1733" s="10" t="s">
        <v>91</v>
      </c>
      <c r="AG1733" s="10"/>
      <c r="AH1733" s="11" t="s">
        <v>8797</v>
      </c>
      <c r="AI1733" s="10" t="s">
        <v>8798</v>
      </c>
      <c r="AJ1733" s="10" t="s">
        <v>8799</v>
      </c>
      <c r="AK1733" s="10" t="s">
        <v>8800</v>
      </c>
      <c r="AL1733" s="10" t="s">
        <v>8801</v>
      </c>
      <c r="AM1733" s="10" t="s">
        <v>8802</v>
      </c>
      <c r="AN1733" s="10" t="s">
        <v>994</v>
      </c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1" t="s">
        <v>8803</v>
      </c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 t="s">
        <v>678</v>
      </c>
      <c r="BV1733" s="10"/>
      <c r="BW1733" s="10"/>
      <c r="BX1733" s="10" t="s">
        <v>121</v>
      </c>
      <c r="BY1733" s="10"/>
      <c r="BZ1733" s="10"/>
      <c r="CA1733" s="10" t="s">
        <v>119</v>
      </c>
      <c r="CB1733" s="10">
        <v>2015</v>
      </c>
      <c r="CC1733" s="10" t="s">
        <v>87</v>
      </c>
      <c r="CD1733" s="10">
        <v>3</v>
      </c>
      <c r="CE1733" s="10">
        <v>0</v>
      </c>
      <c r="CF1733" s="10" t="s">
        <v>122</v>
      </c>
      <c r="CG1733" s="10" t="s">
        <v>123</v>
      </c>
      <c r="CH1733" s="10">
        <v>1</v>
      </c>
      <c r="CI1733" s="10" t="s">
        <v>4960</v>
      </c>
      <c r="CJ1733" s="10">
        <v>3</v>
      </c>
      <c r="CK1733" s="10" t="s">
        <v>5063</v>
      </c>
      <c r="CL1733" s="10"/>
      <c r="CM1733" s="10"/>
      <c r="CN1733" s="10">
        <v>2015</v>
      </c>
      <c r="CO1733" s="10" t="s">
        <v>87</v>
      </c>
      <c r="CP1733" s="10">
        <v>3</v>
      </c>
      <c r="CQ1733" s="10">
        <v>0</v>
      </c>
      <c r="CR1733" s="10" t="s">
        <v>125</v>
      </c>
      <c r="CS1733" s="10" t="s">
        <v>126</v>
      </c>
      <c r="CT1733" s="10">
        <v>1</v>
      </c>
      <c r="CU1733" s="10" t="s">
        <v>4948</v>
      </c>
      <c r="CV1733" s="10">
        <v>1</v>
      </c>
      <c r="CW1733" s="10" t="s">
        <v>4948</v>
      </c>
      <c r="CX1733" s="10">
        <v>2</v>
      </c>
      <c r="CY1733" s="10" t="s">
        <v>5063</v>
      </c>
    </row>
    <row r="1734" spans="1:103" ht="15.75" customHeight="1">
      <c r="A1734" s="10" t="s">
        <v>8804</v>
      </c>
      <c r="B1734" s="10" t="s">
        <v>87</v>
      </c>
      <c r="C1734" s="10">
        <v>3</v>
      </c>
      <c r="D1734" s="10">
        <v>0</v>
      </c>
      <c r="E1734" s="10" t="s">
        <v>88</v>
      </c>
      <c r="F1734" s="10">
        <v>2015</v>
      </c>
      <c r="G1734" s="10" t="s">
        <v>89</v>
      </c>
      <c r="H1734" s="10" t="s">
        <v>8588</v>
      </c>
      <c r="I1734" s="10" t="s">
        <v>1313</v>
      </c>
      <c r="J1734" s="10" t="s">
        <v>744</v>
      </c>
      <c r="K1734" s="10">
        <v>2024</v>
      </c>
      <c r="L1734" s="10" t="s">
        <v>93</v>
      </c>
      <c r="M1734" s="10" t="s">
        <v>94</v>
      </c>
      <c r="N1734" s="10" t="s">
        <v>95</v>
      </c>
      <c r="O1734" s="10" t="s">
        <v>1832</v>
      </c>
      <c r="P1734" s="10" t="s">
        <v>97</v>
      </c>
      <c r="Q1734" s="10" t="s">
        <v>98</v>
      </c>
      <c r="R1734" s="10" t="s">
        <v>87</v>
      </c>
      <c r="S1734" s="10" t="s">
        <v>88</v>
      </c>
      <c r="T1734" s="10" t="s">
        <v>99</v>
      </c>
      <c r="U1734" s="10" t="s">
        <v>92</v>
      </c>
      <c r="V1734" s="10" t="s">
        <v>4947</v>
      </c>
      <c r="W1734" s="10" t="s">
        <v>100</v>
      </c>
      <c r="X1734" s="10" t="s">
        <v>4948</v>
      </c>
      <c r="Y1734" s="10" t="s">
        <v>138</v>
      </c>
      <c r="Z1734" s="10" t="s">
        <v>5101</v>
      </c>
      <c r="AA1734" s="10" t="s">
        <v>5102</v>
      </c>
      <c r="AB1734" s="10" t="s">
        <v>5103</v>
      </c>
      <c r="AC1734" s="11" t="s">
        <v>6280</v>
      </c>
      <c r="AD1734" s="10" t="s">
        <v>8769</v>
      </c>
      <c r="AE1734" s="10" t="s">
        <v>109</v>
      </c>
      <c r="AF1734" s="10" t="s">
        <v>91</v>
      </c>
      <c r="AG1734" s="10"/>
      <c r="AH1734" s="11" t="s">
        <v>8805</v>
      </c>
      <c r="AI1734" s="10" t="s">
        <v>5358</v>
      </c>
      <c r="AJ1734" s="10" t="s">
        <v>5835</v>
      </c>
      <c r="AK1734" s="10" t="s">
        <v>5074</v>
      </c>
      <c r="AL1734" s="10" t="s">
        <v>5836</v>
      </c>
      <c r="AM1734" s="10" t="s">
        <v>5837</v>
      </c>
      <c r="AN1734" s="10" t="s">
        <v>91</v>
      </c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1" t="s">
        <v>8806</v>
      </c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 t="s">
        <v>120</v>
      </c>
      <c r="BV1734" s="10"/>
      <c r="BW1734" s="10"/>
      <c r="BX1734" s="10" t="s">
        <v>121</v>
      </c>
      <c r="BY1734" s="10"/>
      <c r="BZ1734" s="10"/>
      <c r="CA1734" s="10" t="s">
        <v>119</v>
      </c>
      <c r="CB1734" s="10">
        <v>2015</v>
      </c>
      <c r="CC1734" s="10" t="s">
        <v>87</v>
      </c>
      <c r="CD1734" s="10">
        <v>3</v>
      </c>
      <c r="CE1734" s="10">
        <v>0</v>
      </c>
      <c r="CF1734" s="10" t="s">
        <v>122</v>
      </c>
      <c r="CG1734" s="10" t="s">
        <v>123</v>
      </c>
      <c r="CH1734" s="10">
        <v>1</v>
      </c>
      <c r="CI1734" s="10" t="s">
        <v>4960</v>
      </c>
      <c r="CJ1734" s="10">
        <v>3</v>
      </c>
      <c r="CK1734" s="10" t="s">
        <v>5063</v>
      </c>
      <c r="CL1734" s="10"/>
      <c r="CM1734" s="10"/>
      <c r="CN1734" s="10">
        <v>2015</v>
      </c>
      <c r="CO1734" s="10" t="s">
        <v>87</v>
      </c>
      <c r="CP1734" s="10">
        <v>3</v>
      </c>
      <c r="CQ1734" s="10">
        <v>0</v>
      </c>
      <c r="CR1734" s="10" t="s">
        <v>125</v>
      </c>
      <c r="CS1734" s="10" t="s">
        <v>126</v>
      </c>
      <c r="CT1734" s="10">
        <v>1</v>
      </c>
      <c r="CU1734" s="10" t="s">
        <v>4948</v>
      </c>
      <c r="CV1734" s="10">
        <v>1</v>
      </c>
      <c r="CW1734" s="10" t="s">
        <v>4948</v>
      </c>
      <c r="CX1734" s="10">
        <v>2</v>
      </c>
      <c r="CY1734" s="10" t="s">
        <v>5063</v>
      </c>
    </row>
    <row r="1735" spans="1:103" ht="15.75" customHeight="1">
      <c r="A1735" s="10" t="s">
        <v>8807</v>
      </c>
      <c r="B1735" s="10" t="s">
        <v>87</v>
      </c>
      <c r="C1735" s="10">
        <v>3</v>
      </c>
      <c r="D1735" s="10">
        <v>0</v>
      </c>
      <c r="E1735" s="10" t="s">
        <v>88</v>
      </c>
      <c r="F1735" s="10">
        <v>2015</v>
      </c>
      <c r="G1735" s="10" t="s">
        <v>89</v>
      </c>
      <c r="H1735" s="10" t="s">
        <v>8588</v>
      </c>
      <c r="I1735" s="10" t="s">
        <v>1313</v>
      </c>
      <c r="J1735" s="10" t="s">
        <v>342</v>
      </c>
      <c r="K1735" s="10">
        <v>2024</v>
      </c>
      <c r="L1735" s="10" t="s">
        <v>93</v>
      </c>
      <c r="M1735" s="10" t="s">
        <v>94</v>
      </c>
      <c r="N1735" s="10" t="s">
        <v>95</v>
      </c>
      <c r="O1735" s="10" t="s">
        <v>1832</v>
      </c>
      <c r="P1735" s="10" t="s">
        <v>97</v>
      </c>
      <c r="Q1735" s="10" t="s">
        <v>98</v>
      </c>
      <c r="R1735" s="10" t="s">
        <v>87</v>
      </c>
      <c r="S1735" s="10" t="s">
        <v>88</v>
      </c>
      <c r="T1735" s="10" t="s">
        <v>99</v>
      </c>
      <c r="U1735" s="10" t="s">
        <v>92</v>
      </c>
      <c r="V1735" s="10" t="s">
        <v>4947</v>
      </c>
      <c r="W1735" s="10" t="s">
        <v>100</v>
      </c>
      <c r="X1735" s="10" t="s">
        <v>4948</v>
      </c>
      <c r="Y1735" s="10" t="s">
        <v>138</v>
      </c>
      <c r="Z1735" s="10" t="s">
        <v>5101</v>
      </c>
      <c r="AA1735" s="10" t="s">
        <v>5102</v>
      </c>
      <c r="AB1735" s="10" t="s">
        <v>5103</v>
      </c>
      <c r="AC1735" s="11" t="s">
        <v>5113</v>
      </c>
      <c r="AD1735" s="10" t="s">
        <v>8808</v>
      </c>
      <c r="AE1735" s="10" t="s">
        <v>109</v>
      </c>
      <c r="AF1735" s="10" t="s">
        <v>117</v>
      </c>
      <c r="AG1735" s="10"/>
      <c r="AH1735" s="11" t="s">
        <v>8809</v>
      </c>
      <c r="AI1735" s="10"/>
      <c r="AJ1735" s="10"/>
      <c r="AK1735" s="10"/>
      <c r="AL1735" s="10"/>
      <c r="AM1735" s="10"/>
      <c r="AN1735" s="10"/>
      <c r="AO1735" s="10" t="s">
        <v>149</v>
      </c>
      <c r="AP1735" s="11" t="s">
        <v>8810</v>
      </c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1" t="s">
        <v>8811</v>
      </c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 t="s">
        <v>144</v>
      </c>
      <c r="BV1735" s="10"/>
      <c r="BW1735" s="10"/>
      <c r="BX1735" s="10" t="s">
        <v>121</v>
      </c>
      <c r="BY1735" s="10"/>
      <c r="BZ1735" s="10"/>
      <c r="CA1735" s="10" t="s">
        <v>119</v>
      </c>
      <c r="CB1735" s="10">
        <v>2015</v>
      </c>
      <c r="CC1735" s="10" t="s">
        <v>87</v>
      </c>
      <c r="CD1735" s="10">
        <v>3</v>
      </c>
      <c r="CE1735" s="10">
        <v>0</v>
      </c>
      <c r="CF1735" s="10" t="s">
        <v>122</v>
      </c>
      <c r="CG1735" s="10" t="s">
        <v>123</v>
      </c>
      <c r="CH1735" s="10">
        <v>1</v>
      </c>
      <c r="CI1735" s="10" t="s">
        <v>4960</v>
      </c>
      <c r="CJ1735" s="10">
        <v>3</v>
      </c>
      <c r="CK1735" s="10" t="s">
        <v>5063</v>
      </c>
      <c r="CL1735" s="10"/>
      <c r="CM1735" s="10"/>
      <c r="CN1735" s="10">
        <v>2015</v>
      </c>
      <c r="CO1735" s="10" t="s">
        <v>87</v>
      </c>
      <c r="CP1735" s="10">
        <v>3</v>
      </c>
      <c r="CQ1735" s="10">
        <v>0</v>
      </c>
      <c r="CR1735" s="10" t="s">
        <v>125</v>
      </c>
      <c r="CS1735" s="10" t="s">
        <v>126</v>
      </c>
      <c r="CT1735" s="10">
        <v>1</v>
      </c>
      <c r="CU1735" s="10" t="s">
        <v>4948</v>
      </c>
      <c r="CV1735" s="10">
        <v>1</v>
      </c>
      <c r="CW1735" s="10" t="s">
        <v>4948</v>
      </c>
      <c r="CX1735" s="10">
        <v>2</v>
      </c>
      <c r="CY1735" s="10" t="s">
        <v>5063</v>
      </c>
    </row>
    <row r="1736" spans="1:103" ht="15.75" customHeight="1">
      <c r="A1736" s="10" t="s">
        <v>8812</v>
      </c>
      <c r="B1736" s="10" t="s">
        <v>87</v>
      </c>
      <c r="C1736" s="10">
        <v>3</v>
      </c>
      <c r="D1736" s="10">
        <v>0</v>
      </c>
      <c r="E1736" s="10" t="s">
        <v>88</v>
      </c>
      <c r="F1736" s="10">
        <v>2015</v>
      </c>
      <c r="G1736" s="10" t="s">
        <v>89</v>
      </c>
      <c r="H1736" s="10" t="s">
        <v>8588</v>
      </c>
      <c r="I1736" s="10" t="s">
        <v>1313</v>
      </c>
      <c r="J1736" s="10" t="s">
        <v>760</v>
      </c>
      <c r="K1736" s="10">
        <v>2024</v>
      </c>
      <c r="L1736" s="10" t="s">
        <v>93</v>
      </c>
      <c r="M1736" s="10" t="s">
        <v>94</v>
      </c>
      <c r="N1736" s="10" t="s">
        <v>95</v>
      </c>
      <c r="O1736" s="10" t="s">
        <v>1832</v>
      </c>
      <c r="P1736" s="10" t="s">
        <v>97</v>
      </c>
      <c r="Q1736" s="10" t="s">
        <v>98</v>
      </c>
      <c r="R1736" s="10" t="s">
        <v>87</v>
      </c>
      <c r="S1736" s="10" t="s">
        <v>88</v>
      </c>
      <c r="T1736" s="10" t="s">
        <v>99</v>
      </c>
      <c r="U1736" s="10" t="s">
        <v>92</v>
      </c>
      <c r="V1736" s="10" t="s">
        <v>4947</v>
      </c>
      <c r="W1736" s="10" t="s">
        <v>100</v>
      </c>
      <c r="X1736" s="10" t="s">
        <v>4948</v>
      </c>
      <c r="Y1736" s="10" t="s">
        <v>138</v>
      </c>
      <c r="Z1736" s="10" t="s">
        <v>5101</v>
      </c>
      <c r="AA1736" s="10" t="s">
        <v>5102</v>
      </c>
      <c r="AB1736" s="10" t="s">
        <v>5103</v>
      </c>
      <c r="AC1736" s="11" t="s">
        <v>5113</v>
      </c>
      <c r="AD1736" s="10" t="s">
        <v>8808</v>
      </c>
      <c r="AE1736" s="10" t="s">
        <v>109</v>
      </c>
      <c r="AF1736" s="10" t="s">
        <v>117</v>
      </c>
      <c r="AG1736" s="10"/>
      <c r="AH1736" s="11" t="s">
        <v>8813</v>
      </c>
      <c r="AI1736" s="10" t="s">
        <v>3052</v>
      </c>
      <c r="AJ1736" s="10" t="s">
        <v>8814</v>
      </c>
      <c r="AK1736" s="10" t="s">
        <v>3153</v>
      </c>
      <c r="AL1736" s="10" t="s">
        <v>8815</v>
      </c>
      <c r="AM1736" s="10" t="s">
        <v>8816</v>
      </c>
      <c r="AN1736" s="10" t="s">
        <v>149</v>
      </c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1" t="s">
        <v>8817</v>
      </c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 t="s">
        <v>120</v>
      </c>
      <c r="BV1736" s="10"/>
      <c r="BW1736" s="10"/>
      <c r="BX1736" s="10" t="s">
        <v>121</v>
      </c>
      <c r="BY1736" s="10"/>
      <c r="BZ1736" s="10"/>
      <c r="CA1736" s="10" t="s">
        <v>119</v>
      </c>
      <c r="CB1736" s="10">
        <v>2015</v>
      </c>
      <c r="CC1736" s="10" t="s">
        <v>87</v>
      </c>
      <c r="CD1736" s="10">
        <v>3</v>
      </c>
      <c r="CE1736" s="10">
        <v>0</v>
      </c>
      <c r="CF1736" s="10" t="s">
        <v>122</v>
      </c>
      <c r="CG1736" s="10" t="s">
        <v>123</v>
      </c>
      <c r="CH1736" s="10">
        <v>1</v>
      </c>
      <c r="CI1736" s="10" t="s">
        <v>4960</v>
      </c>
      <c r="CJ1736" s="10">
        <v>3</v>
      </c>
      <c r="CK1736" s="10" t="s">
        <v>5063</v>
      </c>
      <c r="CL1736" s="10"/>
      <c r="CM1736" s="10"/>
      <c r="CN1736" s="10">
        <v>2015</v>
      </c>
      <c r="CO1736" s="10" t="s">
        <v>87</v>
      </c>
      <c r="CP1736" s="10">
        <v>3</v>
      </c>
      <c r="CQ1736" s="10">
        <v>0</v>
      </c>
      <c r="CR1736" s="10" t="s">
        <v>125</v>
      </c>
      <c r="CS1736" s="10" t="s">
        <v>126</v>
      </c>
      <c r="CT1736" s="10">
        <v>1</v>
      </c>
      <c r="CU1736" s="10" t="s">
        <v>4948</v>
      </c>
      <c r="CV1736" s="10">
        <v>1</v>
      </c>
      <c r="CW1736" s="10" t="s">
        <v>4948</v>
      </c>
      <c r="CX1736" s="10">
        <v>2</v>
      </c>
      <c r="CY1736" s="10" t="s">
        <v>5063</v>
      </c>
    </row>
    <row r="1737" spans="1:103" ht="15.75" customHeight="1">
      <c r="A1737" s="10" t="s">
        <v>8818</v>
      </c>
      <c r="B1737" s="10" t="s">
        <v>87</v>
      </c>
      <c r="C1737" s="10">
        <v>3</v>
      </c>
      <c r="D1737" s="10">
        <v>0</v>
      </c>
      <c r="E1737" s="10" t="s">
        <v>88</v>
      </c>
      <c r="F1737" s="10">
        <v>2015</v>
      </c>
      <c r="G1737" s="10" t="s">
        <v>89</v>
      </c>
      <c r="H1737" s="10" t="s">
        <v>8588</v>
      </c>
      <c r="I1737" s="10" t="s">
        <v>622</v>
      </c>
      <c r="J1737" s="10" t="s">
        <v>92</v>
      </c>
      <c r="K1737" s="10">
        <v>2024</v>
      </c>
      <c r="L1737" s="10" t="s">
        <v>93</v>
      </c>
      <c r="M1737" s="10" t="s">
        <v>94</v>
      </c>
      <c r="N1737" s="10" t="s">
        <v>95</v>
      </c>
      <c r="O1737" s="10" t="s">
        <v>1832</v>
      </c>
      <c r="P1737" s="10" t="s">
        <v>97</v>
      </c>
      <c r="Q1737" s="10" t="s">
        <v>98</v>
      </c>
      <c r="R1737" s="10" t="s">
        <v>87</v>
      </c>
      <c r="S1737" s="10" t="s">
        <v>88</v>
      </c>
      <c r="T1737" s="10" t="s">
        <v>99</v>
      </c>
      <c r="U1737" s="10" t="s">
        <v>92</v>
      </c>
      <c r="V1737" s="10" t="s">
        <v>4947</v>
      </c>
      <c r="W1737" s="10" t="s">
        <v>100</v>
      </c>
      <c r="X1737" s="10" t="s">
        <v>4948</v>
      </c>
      <c r="Y1737" s="10" t="s">
        <v>128</v>
      </c>
      <c r="Z1737" s="10" t="s">
        <v>5061</v>
      </c>
      <c r="AA1737" s="10" t="s">
        <v>5062</v>
      </c>
      <c r="AB1737" s="10" t="s">
        <v>5063</v>
      </c>
      <c r="AC1737" s="10" t="s">
        <v>5064</v>
      </c>
      <c r="AD1737" s="10" t="s">
        <v>8769</v>
      </c>
      <c r="AE1737" s="10" t="s">
        <v>109</v>
      </c>
      <c r="AF1737" s="10" t="s">
        <v>110</v>
      </c>
      <c r="AG1737" s="10"/>
      <c r="AH1737" s="11" t="s">
        <v>8819</v>
      </c>
      <c r="AI1737" s="10"/>
      <c r="AJ1737" s="10"/>
      <c r="AK1737" s="10"/>
      <c r="AL1737" s="10"/>
      <c r="AM1737" s="10"/>
      <c r="AN1737" s="10"/>
      <c r="AO1737" s="10" t="s">
        <v>149</v>
      </c>
      <c r="AP1737" s="11" t="s">
        <v>5836</v>
      </c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1" t="s">
        <v>8820</v>
      </c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 t="s">
        <v>144</v>
      </c>
      <c r="BV1737" s="10"/>
      <c r="BW1737" s="10"/>
      <c r="BX1737" s="10" t="s">
        <v>121</v>
      </c>
      <c r="BY1737" s="10"/>
      <c r="BZ1737" s="10"/>
      <c r="CA1737" s="10" t="s">
        <v>119</v>
      </c>
      <c r="CB1737" s="10">
        <v>2015</v>
      </c>
      <c r="CC1737" s="10" t="s">
        <v>87</v>
      </c>
      <c r="CD1737" s="10">
        <v>3</v>
      </c>
      <c r="CE1737" s="10">
        <v>0</v>
      </c>
      <c r="CF1737" s="10" t="s">
        <v>122</v>
      </c>
      <c r="CG1737" s="10" t="s">
        <v>123</v>
      </c>
      <c r="CH1737" s="10">
        <v>1</v>
      </c>
      <c r="CI1737" s="10" t="s">
        <v>4960</v>
      </c>
      <c r="CJ1737" s="10">
        <v>3</v>
      </c>
      <c r="CK1737" s="10" t="s">
        <v>5063</v>
      </c>
      <c r="CL1737" s="10"/>
      <c r="CM1737" s="10"/>
      <c r="CN1737" s="10">
        <v>2015</v>
      </c>
      <c r="CO1737" s="10" t="s">
        <v>87</v>
      </c>
      <c r="CP1737" s="10">
        <v>3</v>
      </c>
      <c r="CQ1737" s="10">
        <v>0</v>
      </c>
      <c r="CR1737" s="10" t="s">
        <v>125</v>
      </c>
      <c r="CS1737" s="10" t="s">
        <v>126</v>
      </c>
      <c r="CT1737" s="10">
        <v>1</v>
      </c>
      <c r="CU1737" s="10" t="s">
        <v>4948</v>
      </c>
      <c r="CV1737" s="10">
        <v>1</v>
      </c>
      <c r="CW1737" s="10" t="s">
        <v>4948</v>
      </c>
      <c r="CX1737" s="10">
        <v>2</v>
      </c>
      <c r="CY1737" s="10" t="s">
        <v>5063</v>
      </c>
    </row>
    <row r="1738" spans="1:103" ht="15.75" customHeight="1">
      <c r="A1738" s="10" t="s">
        <v>8821</v>
      </c>
      <c r="B1738" s="10" t="s">
        <v>87</v>
      </c>
      <c r="C1738" s="10">
        <v>3</v>
      </c>
      <c r="D1738" s="10">
        <v>0</v>
      </c>
      <c r="E1738" s="10" t="s">
        <v>88</v>
      </c>
      <c r="F1738" s="10">
        <v>2015</v>
      </c>
      <c r="G1738" s="10" t="s">
        <v>89</v>
      </c>
      <c r="H1738" s="10" t="s">
        <v>8588</v>
      </c>
      <c r="I1738" s="10" t="s">
        <v>622</v>
      </c>
      <c r="J1738" s="10" t="s">
        <v>128</v>
      </c>
      <c r="K1738" s="10">
        <v>2024</v>
      </c>
      <c r="L1738" s="10" t="s">
        <v>93</v>
      </c>
      <c r="M1738" s="10" t="s">
        <v>94</v>
      </c>
      <c r="N1738" s="10" t="s">
        <v>95</v>
      </c>
      <c r="O1738" s="10" t="s">
        <v>1832</v>
      </c>
      <c r="P1738" s="10" t="s">
        <v>97</v>
      </c>
      <c r="Q1738" s="10" t="s">
        <v>98</v>
      </c>
      <c r="R1738" s="10" t="s">
        <v>87</v>
      </c>
      <c r="S1738" s="10" t="s">
        <v>88</v>
      </c>
      <c r="T1738" s="10" t="s">
        <v>99</v>
      </c>
      <c r="U1738" s="10" t="s">
        <v>92</v>
      </c>
      <c r="V1738" s="10" t="s">
        <v>4947</v>
      </c>
      <c r="W1738" s="10" t="s">
        <v>100</v>
      </c>
      <c r="X1738" s="10" t="s">
        <v>4948</v>
      </c>
      <c r="Y1738" s="10" t="s">
        <v>128</v>
      </c>
      <c r="Z1738" s="10" t="s">
        <v>5061</v>
      </c>
      <c r="AA1738" s="10" t="s">
        <v>5062</v>
      </c>
      <c r="AB1738" s="10" t="s">
        <v>5063</v>
      </c>
      <c r="AC1738" s="10" t="s">
        <v>5087</v>
      </c>
      <c r="AD1738" s="10" t="s">
        <v>8769</v>
      </c>
      <c r="AE1738" s="10" t="s">
        <v>109</v>
      </c>
      <c r="AF1738" s="10" t="s">
        <v>91</v>
      </c>
      <c r="AG1738" s="10"/>
      <c r="AH1738" s="11" t="s">
        <v>8822</v>
      </c>
      <c r="AI1738" s="10"/>
      <c r="AJ1738" s="10"/>
      <c r="AK1738" s="10"/>
      <c r="AL1738" s="10"/>
      <c r="AM1738" s="10"/>
      <c r="AN1738" s="10"/>
      <c r="AO1738" s="10" t="s">
        <v>149</v>
      </c>
      <c r="AP1738" s="11" t="s">
        <v>8823</v>
      </c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1" t="s">
        <v>8824</v>
      </c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 t="s">
        <v>144</v>
      </c>
      <c r="BV1738" s="10"/>
      <c r="BW1738" s="10"/>
      <c r="BX1738" s="10" t="s">
        <v>121</v>
      </c>
      <c r="BY1738" s="10"/>
      <c r="BZ1738" s="10"/>
      <c r="CA1738" s="10" t="s">
        <v>119</v>
      </c>
      <c r="CB1738" s="10">
        <v>2015</v>
      </c>
      <c r="CC1738" s="10" t="s">
        <v>87</v>
      </c>
      <c r="CD1738" s="10">
        <v>3</v>
      </c>
      <c r="CE1738" s="10">
        <v>0</v>
      </c>
      <c r="CF1738" s="10" t="s">
        <v>122</v>
      </c>
      <c r="CG1738" s="10" t="s">
        <v>123</v>
      </c>
      <c r="CH1738" s="10">
        <v>1</v>
      </c>
      <c r="CI1738" s="10" t="s">
        <v>4960</v>
      </c>
      <c r="CJ1738" s="10">
        <v>3</v>
      </c>
      <c r="CK1738" s="10" t="s">
        <v>5063</v>
      </c>
      <c r="CL1738" s="10"/>
      <c r="CM1738" s="10"/>
      <c r="CN1738" s="10">
        <v>2015</v>
      </c>
      <c r="CO1738" s="10" t="s">
        <v>87</v>
      </c>
      <c r="CP1738" s="10">
        <v>3</v>
      </c>
      <c r="CQ1738" s="10">
        <v>0</v>
      </c>
      <c r="CR1738" s="10" t="s">
        <v>125</v>
      </c>
      <c r="CS1738" s="10" t="s">
        <v>126</v>
      </c>
      <c r="CT1738" s="10">
        <v>1</v>
      </c>
      <c r="CU1738" s="10" t="s">
        <v>4948</v>
      </c>
      <c r="CV1738" s="10">
        <v>1</v>
      </c>
      <c r="CW1738" s="10" t="s">
        <v>4948</v>
      </c>
      <c r="CX1738" s="10">
        <v>2</v>
      </c>
      <c r="CY1738" s="10" t="s">
        <v>5063</v>
      </c>
    </row>
    <row r="1739" spans="1:103" ht="15.75" customHeight="1">
      <c r="A1739" s="10" t="s">
        <v>8825</v>
      </c>
      <c r="B1739" s="10" t="s">
        <v>87</v>
      </c>
      <c r="C1739" s="10">
        <v>3</v>
      </c>
      <c r="D1739" s="10">
        <v>0</v>
      </c>
      <c r="E1739" s="10" t="s">
        <v>88</v>
      </c>
      <c r="F1739" s="10">
        <v>2015</v>
      </c>
      <c r="G1739" s="10" t="s">
        <v>89</v>
      </c>
      <c r="H1739" s="10" t="s">
        <v>8588</v>
      </c>
      <c r="I1739" s="10" t="s">
        <v>622</v>
      </c>
      <c r="J1739" s="10" t="s">
        <v>138</v>
      </c>
      <c r="K1739" s="10">
        <v>2024</v>
      </c>
      <c r="L1739" s="10" t="s">
        <v>93</v>
      </c>
      <c r="M1739" s="10" t="s">
        <v>94</v>
      </c>
      <c r="N1739" s="10" t="s">
        <v>95</v>
      </c>
      <c r="O1739" s="10" t="s">
        <v>1832</v>
      </c>
      <c r="P1739" s="10" t="s">
        <v>97</v>
      </c>
      <c r="Q1739" s="10" t="s">
        <v>98</v>
      </c>
      <c r="R1739" s="10" t="s">
        <v>87</v>
      </c>
      <c r="S1739" s="10" t="s">
        <v>88</v>
      </c>
      <c r="T1739" s="10" t="s">
        <v>99</v>
      </c>
      <c r="U1739" s="10" t="s">
        <v>92</v>
      </c>
      <c r="V1739" s="10" t="s">
        <v>4947</v>
      </c>
      <c r="W1739" s="10" t="s">
        <v>100</v>
      </c>
      <c r="X1739" s="10" t="s">
        <v>4948</v>
      </c>
      <c r="Y1739" s="10" t="s">
        <v>128</v>
      </c>
      <c r="Z1739" s="10" t="s">
        <v>5061</v>
      </c>
      <c r="AA1739" s="10" t="s">
        <v>5062</v>
      </c>
      <c r="AB1739" s="10" t="s">
        <v>5063</v>
      </c>
      <c r="AC1739" s="10" t="s">
        <v>5087</v>
      </c>
      <c r="AD1739" s="10" t="s">
        <v>8769</v>
      </c>
      <c r="AE1739" s="10" t="s">
        <v>109</v>
      </c>
      <c r="AF1739" s="10" t="s">
        <v>91</v>
      </c>
      <c r="AG1739" s="10"/>
      <c r="AH1739" s="11" t="s">
        <v>3026</v>
      </c>
      <c r="AI1739" s="10" t="s">
        <v>8826</v>
      </c>
      <c r="AJ1739" s="10" t="s">
        <v>8827</v>
      </c>
      <c r="AK1739" s="10" t="s">
        <v>8828</v>
      </c>
      <c r="AL1739" s="10" t="s">
        <v>8829</v>
      </c>
      <c r="AM1739" s="10" t="s">
        <v>8830</v>
      </c>
      <c r="AN1739" s="10" t="s">
        <v>676</v>
      </c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1" t="s">
        <v>8831</v>
      </c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 t="s">
        <v>678</v>
      </c>
      <c r="BV1739" s="10"/>
      <c r="BW1739" s="10"/>
      <c r="BX1739" s="10" t="s">
        <v>121</v>
      </c>
      <c r="BY1739" s="10"/>
      <c r="BZ1739" s="10"/>
      <c r="CA1739" s="10" t="s">
        <v>119</v>
      </c>
      <c r="CB1739" s="10">
        <v>2015</v>
      </c>
      <c r="CC1739" s="10" t="s">
        <v>87</v>
      </c>
      <c r="CD1739" s="10">
        <v>3</v>
      </c>
      <c r="CE1739" s="10">
        <v>0</v>
      </c>
      <c r="CF1739" s="10" t="s">
        <v>122</v>
      </c>
      <c r="CG1739" s="10" t="s">
        <v>123</v>
      </c>
      <c r="CH1739" s="10">
        <v>1</v>
      </c>
      <c r="CI1739" s="10" t="s">
        <v>4960</v>
      </c>
      <c r="CJ1739" s="10">
        <v>3</v>
      </c>
      <c r="CK1739" s="10" t="s">
        <v>5063</v>
      </c>
      <c r="CL1739" s="10"/>
      <c r="CM1739" s="10"/>
      <c r="CN1739" s="10">
        <v>2015</v>
      </c>
      <c r="CO1739" s="10" t="s">
        <v>87</v>
      </c>
      <c r="CP1739" s="10">
        <v>3</v>
      </c>
      <c r="CQ1739" s="10">
        <v>0</v>
      </c>
      <c r="CR1739" s="10" t="s">
        <v>125</v>
      </c>
      <c r="CS1739" s="10" t="s">
        <v>126</v>
      </c>
      <c r="CT1739" s="10">
        <v>1</v>
      </c>
      <c r="CU1739" s="10" t="s">
        <v>4948</v>
      </c>
      <c r="CV1739" s="10">
        <v>1</v>
      </c>
      <c r="CW1739" s="10" t="s">
        <v>4948</v>
      </c>
      <c r="CX1739" s="10">
        <v>2</v>
      </c>
      <c r="CY1739" s="10" t="s">
        <v>5063</v>
      </c>
    </row>
    <row r="1740" spans="1:103" ht="15.75" customHeight="1">
      <c r="A1740" s="10" t="s">
        <v>8832</v>
      </c>
      <c r="B1740" s="10" t="s">
        <v>87</v>
      </c>
      <c r="C1740" s="10">
        <v>3</v>
      </c>
      <c r="D1740" s="10">
        <v>0</v>
      </c>
      <c r="E1740" s="10" t="s">
        <v>88</v>
      </c>
      <c r="F1740" s="10">
        <v>2015</v>
      </c>
      <c r="G1740" s="10" t="s">
        <v>89</v>
      </c>
      <c r="H1740" s="10" t="s">
        <v>8588</v>
      </c>
      <c r="I1740" s="10" t="s">
        <v>622</v>
      </c>
      <c r="J1740" s="10" t="s">
        <v>100</v>
      </c>
      <c r="K1740" s="10">
        <v>2024</v>
      </c>
      <c r="L1740" s="10" t="s">
        <v>93</v>
      </c>
      <c r="M1740" s="10" t="s">
        <v>94</v>
      </c>
      <c r="N1740" s="10" t="s">
        <v>95</v>
      </c>
      <c r="O1740" s="10" t="s">
        <v>1832</v>
      </c>
      <c r="P1740" s="10" t="s">
        <v>97</v>
      </c>
      <c r="Q1740" s="10" t="s">
        <v>98</v>
      </c>
      <c r="R1740" s="10" t="s">
        <v>87</v>
      </c>
      <c r="S1740" s="10" t="s">
        <v>88</v>
      </c>
      <c r="T1740" s="10" t="s">
        <v>99</v>
      </c>
      <c r="U1740" s="10" t="s">
        <v>92</v>
      </c>
      <c r="V1740" s="10" t="s">
        <v>4947</v>
      </c>
      <c r="W1740" s="10" t="s">
        <v>100</v>
      </c>
      <c r="X1740" s="10" t="s">
        <v>4948</v>
      </c>
      <c r="Y1740" s="10" t="s">
        <v>128</v>
      </c>
      <c r="Z1740" s="10" t="s">
        <v>5061</v>
      </c>
      <c r="AA1740" s="10" t="s">
        <v>5062</v>
      </c>
      <c r="AB1740" s="10" t="s">
        <v>5063</v>
      </c>
      <c r="AC1740" s="10" t="s">
        <v>5076</v>
      </c>
      <c r="AD1740" s="10" t="s">
        <v>8769</v>
      </c>
      <c r="AE1740" s="10" t="s">
        <v>109</v>
      </c>
      <c r="AF1740" s="10" t="s">
        <v>91</v>
      </c>
      <c r="AG1740" s="10"/>
      <c r="AH1740" s="11" t="s">
        <v>8833</v>
      </c>
      <c r="AI1740" s="10"/>
      <c r="AJ1740" s="10"/>
      <c r="AK1740" s="10"/>
      <c r="AL1740" s="10"/>
      <c r="AM1740" s="10"/>
      <c r="AN1740" s="10"/>
      <c r="AO1740" s="10" t="s">
        <v>110</v>
      </c>
      <c r="AP1740" s="11" t="s">
        <v>8834</v>
      </c>
      <c r="AQ1740" s="10" t="s">
        <v>8835</v>
      </c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1" t="s">
        <v>8836</v>
      </c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 t="s">
        <v>144</v>
      </c>
      <c r="BV1740" s="10"/>
      <c r="BW1740" s="10"/>
      <c r="BX1740" s="10" t="s">
        <v>121</v>
      </c>
      <c r="BY1740" s="10"/>
      <c r="BZ1740" s="10"/>
      <c r="CA1740" s="10" t="s">
        <v>119</v>
      </c>
      <c r="CB1740" s="10">
        <v>2015</v>
      </c>
      <c r="CC1740" s="10" t="s">
        <v>87</v>
      </c>
      <c r="CD1740" s="10">
        <v>3</v>
      </c>
      <c r="CE1740" s="10">
        <v>0</v>
      </c>
      <c r="CF1740" s="10" t="s">
        <v>122</v>
      </c>
      <c r="CG1740" s="10" t="s">
        <v>123</v>
      </c>
      <c r="CH1740" s="10">
        <v>1</v>
      </c>
      <c r="CI1740" s="10" t="s">
        <v>4960</v>
      </c>
      <c r="CJ1740" s="10">
        <v>3</v>
      </c>
      <c r="CK1740" s="10" t="s">
        <v>5063</v>
      </c>
      <c r="CL1740" s="10"/>
      <c r="CM1740" s="10"/>
      <c r="CN1740" s="10">
        <v>2015</v>
      </c>
      <c r="CO1740" s="10" t="s">
        <v>87</v>
      </c>
      <c r="CP1740" s="10">
        <v>3</v>
      </c>
      <c r="CQ1740" s="10">
        <v>0</v>
      </c>
      <c r="CR1740" s="10" t="s">
        <v>125</v>
      </c>
      <c r="CS1740" s="10" t="s">
        <v>126</v>
      </c>
      <c r="CT1740" s="10">
        <v>1</v>
      </c>
      <c r="CU1740" s="10" t="s">
        <v>4948</v>
      </c>
      <c r="CV1740" s="10">
        <v>1</v>
      </c>
      <c r="CW1740" s="10" t="s">
        <v>4948</v>
      </c>
      <c r="CX1740" s="10">
        <v>2</v>
      </c>
      <c r="CY1740" s="10" t="s">
        <v>5063</v>
      </c>
    </row>
    <row r="1741" spans="1:103" ht="15.75" customHeight="1">
      <c r="A1741" s="10" t="s">
        <v>8837</v>
      </c>
      <c r="B1741" s="10" t="s">
        <v>87</v>
      </c>
      <c r="C1741" s="10">
        <v>3</v>
      </c>
      <c r="D1741" s="10">
        <v>0</v>
      </c>
      <c r="E1741" s="10" t="s">
        <v>88</v>
      </c>
      <c r="F1741" s="10">
        <v>2015</v>
      </c>
      <c r="G1741" s="10" t="s">
        <v>89</v>
      </c>
      <c r="H1741" s="10" t="s">
        <v>8588</v>
      </c>
      <c r="I1741" s="10" t="s">
        <v>622</v>
      </c>
      <c r="J1741" s="10" t="s">
        <v>153</v>
      </c>
      <c r="K1741" s="10">
        <v>2024</v>
      </c>
      <c r="L1741" s="10" t="s">
        <v>93</v>
      </c>
      <c r="M1741" s="10" t="s">
        <v>94</v>
      </c>
      <c r="N1741" s="10" t="s">
        <v>95</v>
      </c>
      <c r="O1741" s="10" t="s">
        <v>1832</v>
      </c>
      <c r="P1741" s="10" t="s">
        <v>97</v>
      </c>
      <c r="Q1741" s="10" t="s">
        <v>98</v>
      </c>
      <c r="R1741" s="10" t="s">
        <v>87</v>
      </c>
      <c r="S1741" s="10" t="s">
        <v>88</v>
      </c>
      <c r="T1741" s="10" t="s">
        <v>99</v>
      </c>
      <c r="U1741" s="10" t="s">
        <v>92</v>
      </c>
      <c r="V1741" s="10" t="s">
        <v>4947</v>
      </c>
      <c r="W1741" s="10" t="s">
        <v>100</v>
      </c>
      <c r="X1741" s="10" t="s">
        <v>4948</v>
      </c>
      <c r="Y1741" s="10" t="s">
        <v>128</v>
      </c>
      <c r="Z1741" s="10" t="s">
        <v>5061</v>
      </c>
      <c r="AA1741" s="10" t="s">
        <v>5062</v>
      </c>
      <c r="AB1741" s="10" t="s">
        <v>5063</v>
      </c>
      <c r="AC1741" s="10" t="s">
        <v>6280</v>
      </c>
      <c r="AD1741" s="10" t="s">
        <v>8769</v>
      </c>
      <c r="AE1741" s="10" t="s">
        <v>109</v>
      </c>
      <c r="AF1741" s="10" t="s">
        <v>117</v>
      </c>
      <c r="AG1741" s="10"/>
      <c r="AH1741" s="11" t="s">
        <v>8838</v>
      </c>
      <c r="AI1741" s="10"/>
      <c r="AJ1741" s="10"/>
      <c r="AK1741" s="10"/>
      <c r="AL1741" s="10"/>
      <c r="AM1741" s="10"/>
      <c r="AN1741" s="10"/>
      <c r="AO1741" s="10" t="s">
        <v>149</v>
      </c>
      <c r="AP1741" s="11" t="s">
        <v>5079</v>
      </c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1" t="s">
        <v>8839</v>
      </c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 t="s">
        <v>2956</v>
      </c>
      <c r="BV1741" s="10" t="s">
        <v>1964</v>
      </c>
      <c r="BW1741" s="10" t="s">
        <v>171</v>
      </c>
      <c r="BX1741" s="10" t="s">
        <v>121</v>
      </c>
      <c r="BY1741" s="10"/>
      <c r="BZ1741" s="10"/>
      <c r="CA1741" s="10" t="s">
        <v>119</v>
      </c>
      <c r="CB1741" s="10">
        <v>2015</v>
      </c>
      <c r="CC1741" s="10" t="s">
        <v>87</v>
      </c>
      <c r="CD1741" s="10">
        <v>3</v>
      </c>
      <c r="CE1741" s="10">
        <v>0</v>
      </c>
      <c r="CF1741" s="10" t="s">
        <v>122</v>
      </c>
      <c r="CG1741" s="10" t="s">
        <v>123</v>
      </c>
      <c r="CH1741" s="10">
        <v>1</v>
      </c>
      <c r="CI1741" s="10" t="s">
        <v>4960</v>
      </c>
      <c r="CJ1741" s="10">
        <v>3</v>
      </c>
      <c r="CK1741" s="10" t="s">
        <v>5063</v>
      </c>
      <c r="CL1741" s="10"/>
      <c r="CM1741" s="10"/>
      <c r="CN1741" s="10">
        <v>2015</v>
      </c>
      <c r="CO1741" s="10" t="s">
        <v>87</v>
      </c>
      <c r="CP1741" s="10">
        <v>3</v>
      </c>
      <c r="CQ1741" s="10">
        <v>0</v>
      </c>
      <c r="CR1741" s="10" t="s">
        <v>125</v>
      </c>
      <c r="CS1741" s="10" t="s">
        <v>126</v>
      </c>
      <c r="CT1741" s="10">
        <v>1</v>
      </c>
      <c r="CU1741" s="10" t="s">
        <v>4948</v>
      </c>
      <c r="CV1741" s="10">
        <v>1</v>
      </c>
      <c r="CW1741" s="10" t="s">
        <v>4948</v>
      </c>
      <c r="CX1741" s="10">
        <v>2</v>
      </c>
      <c r="CY1741" s="10" t="s">
        <v>5063</v>
      </c>
    </row>
    <row r="1742" spans="1:103" ht="15.75" customHeight="1">
      <c r="A1742" s="10" t="s">
        <v>8840</v>
      </c>
      <c r="B1742" s="10" t="s">
        <v>87</v>
      </c>
      <c r="C1742" s="10">
        <v>3</v>
      </c>
      <c r="D1742" s="10">
        <v>0</v>
      </c>
      <c r="E1742" s="10" t="s">
        <v>88</v>
      </c>
      <c r="F1742" s="10">
        <v>2015</v>
      </c>
      <c r="G1742" s="10" t="s">
        <v>89</v>
      </c>
      <c r="H1742" s="10" t="s">
        <v>8588</v>
      </c>
      <c r="I1742" s="10" t="s">
        <v>622</v>
      </c>
      <c r="J1742" s="10" t="s">
        <v>158</v>
      </c>
      <c r="K1742" s="10">
        <v>2024</v>
      </c>
      <c r="L1742" s="10" t="s">
        <v>93</v>
      </c>
      <c r="M1742" s="10" t="s">
        <v>94</v>
      </c>
      <c r="N1742" s="10" t="s">
        <v>95</v>
      </c>
      <c r="O1742" s="10" t="s">
        <v>1832</v>
      </c>
      <c r="P1742" s="10" t="s">
        <v>97</v>
      </c>
      <c r="Q1742" s="10" t="s">
        <v>98</v>
      </c>
      <c r="R1742" s="10" t="s">
        <v>87</v>
      </c>
      <c r="S1742" s="10" t="s">
        <v>88</v>
      </c>
      <c r="T1742" s="10" t="s">
        <v>99</v>
      </c>
      <c r="U1742" s="10" t="s">
        <v>92</v>
      </c>
      <c r="V1742" s="10" t="s">
        <v>4947</v>
      </c>
      <c r="W1742" s="10" t="s">
        <v>100</v>
      </c>
      <c r="X1742" s="10" t="s">
        <v>4948</v>
      </c>
      <c r="Y1742" s="10" t="s">
        <v>138</v>
      </c>
      <c r="Z1742" s="10" t="s">
        <v>5101</v>
      </c>
      <c r="AA1742" s="10" t="s">
        <v>5102</v>
      </c>
      <c r="AB1742" s="10" t="s">
        <v>5103</v>
      </c>
      <c r="AC1742" s="11" t="s">
        <v>8841</v>
      </c>
      <c r="AD1742" s="10" t="s">
        <v>8842</v>
      </c>
      <c r="AE1742" s="10" t="s">
        <v>247</v>
      </c>
      <c r="AF1742" s="10" t="s">
        <v>171</v>
      </c>
      <c r="AG1742" s="10"/>
      <c r="AH1742" s="11" t="s">
        <v>8843</v>
      </c>
      <c r="AI1742" s="10"/>
      <c r="AJ1742" s="10"/>
      <c r="AK1742" s="10"/>
      <c r="AL1742" s="10"/>
      <c r="AM1742" s="10"/>
      <c r="AN1742" s="10"/>
      <c r="AO1742" s="10" t="s">
        <v>149</v>
      </c>
      <c r="AP1742" s="11" t="s">
        <v>8844</v>
      </c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1" t="s">
        <v>8845</v>
      </c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 t="s">
        <v>144</v>
      </c>
      <c r="BV1742" s="10"/>
      <c r="BW1742" s="10"/>
      <c r="BX1742" s="10" t="s">
        <v>121</v>
      </c>
      <c r="BY1742" s="10"/>
      <c r="BZ1742" s="10"/>
      <c r="CA1742" s="10" t="s">
        <v>119</v>
      </c>
      <c r="CB1742" s="10">
        <v>2015</v>
      </c>
      <c r="CC1742" s="10" t="s">
        <v>87</v>
      </c>
      <c r="CD1742" s="10">
        <v>3</v>
      </c>
      <c r="CE1742" s="10">
        <v>0</v>
      </c>
      <c r="CF1742" s="10" t="s">
        <v>122</v>
      </c>
      <c r="CG1742" s="10" t="s">
        <v>123</v>
      </c>
      <c r="CH1742" s="10">
        <v>1</v>
      </c>
      <c r="CI1742" s="10" t="s">
        <v>4960</v>
      </c>
      <c r="CJ1742" s="10">
        <v>3</v>
      </c>
      <c r="CK1742" s="10" t="s">
        <v>5063</v>
      </c>
      <c r="CL1742" s="10"/>
      <c r="CM1742" s="10"/>
      <c r="CN1742" s="10">
        <v>2015</v>
      </c>
      <c r="CO1742" s="10" t="s">
        <v>87</v>
      </c>
      <c r="CP1742" s="10">
        <v>3</v>
      </c>
      <c r="CQ1742" s="10">
        <v>0</v>
      </c>
      <c r="CR1742" s="10" t="s">
        <v>125</v>
      </c>
      <c r="CS1742" s="10" t="s">
        <v>126</v>
      </c>
      <c r="CT1742" s="10">
        <v>1</v>
      </c>
      <c r="CU1742" s="10" t="s">
        <v>4948</v>
      </c>
      <c r="CV1742" s="10">
        <v>1</v>
      </c>
      <c r="CW1742" s="10" t="s">
        <v>4948</v>
      </c>
      <c r="CX1742" s="10">
        <v>2</v>
      </c>
      <c r="CY1742" s="10" t="s">
        <v>5063</v>
      </c>
    </row>
    <row r="1743" spans="1:103" ht="15.75" customHeight="1">
      <c r="A1743" s="10" t="s">
        <v>8846</v>
      </c>
      <c r="B1743" s="10" t="s">
        <v>87</v>
      </c>
      <c r="C1743" s="10">
        <v>3</v>
      </c>
      <c r="D1743" s="10">
        <v>0</v>
      </c>
      <c r="E1743" s="10" t="s">
        <v>88</v>
      </c>
      <c r="F1743" s="10">
        <v>2015</v>
      </c>
      <c r="G1743" s="10" t="s">
        <v>89</v>
      </c>
      <c r="H1743" s="10" t="s">
        <v>8588</v>
      </c>
      <c r="I1743" s="10" t="s">
        <v>680</v>
      </c>
      <c r="J1743" s="10" t="s">
        <v>92</v>
      </c>
      <c r="K1743" s="10">
        <v>2024</v>
      </c>
      <c r="L1743" s="10" t="s">
        <v>93</v>
      </c>
      <c r="M1743" s="10" t="s">
        <v>94</v>
      </c>
      <c r="N1743" s="10" t="s">
        <v>95</v>
      </c>
      <c r="O1743" s="10" t="s">
        <v>1832</v>
      </c>
      <c r="P1743" s="10" t="s">
        <v>97</v>
      </c>
      <c r="Q1743" s="10" t="s">
        <v>98</v>
      </c>
      <c r="R1743" s="10" t="s">
        <v>87</v>
      </c>
      <c r="S1743" s="10" t="s">
        <v>88</v>
      </c>
      <c r="T1743" s="10" t="s">
        <v>99</v>
      </c>
      <c r="U1743" s="10" t="s">
        <v>92</v>
      </c>
      <c r="V1743" s="10" t="s">
        <v>4947</v>
      </c>
      <c r="W1743" s="10" t="s">
        <v>100</v>
      </c>
      <c r="X1743" s="10" t="s">
        <v>4948</v>
      </c>
      <c r="Y1743" s="10" t="s">
        <v>92</v>
      </c>
      <c r="Z1743" s="10" t="s">
        <v>4949</v>
      </c>
      <c r="AA1743" s="10" t="s">
        <v>4950</v>
      </c>
      <c r="AB1743" s="10" t="s">
        <v>4951</v>
      </c>
      <c r="AC1743" s="10" t="s">
        <v>4952</v>
      </c>
      <c r="AD1743" s="10" t="s">
        <v>8589</v>
      </c>
      <c r="AE1743" s="10" t="s">
        <v>109</v>
      </c>
      <c r="AF1743" s="10" t="s">
        <v>110</v>
      </c>
      <c r="AG1743" s="10"/>
      <c r="AH1743" s="11" t="s">
        <v>8847</v>
      </c>
      <c r="AI1743" s="10" t="s">
        <v>8848</v>
      </c>
      <c r="AJ1743" s="10" t="s">
        <v>8849</v>
      </c>
      <c r="AK1743" s="10" t="s">
        <v>8850</v>
      </c>
      <c r="AL1743" s="10" t="s">
        <v>8851</v>
      </c>
      <c r="AM1743" s="10" t="s">
        <v>8852</v>
      </c>
      <c r="AN1743" s="10" t="s">
        <v>117</v>
      </c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1" t="s">
        <v>8853</v>
      </c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 t="s">
        <v>120</v>
      </c>
      <c r="BV1743" s="10"/>
      <c r="BW1743" s="10"/>
      <c r="BX1743" s="10" t="s">
        <v>121</v>
      </c>
      <c r="BY1743" s="10"/>
      <c r="BZ1743" s="10"/>
      <c r="CA1743" s="10" t="s">
        <v>119</v>
      </c>
      <c r="CB1743" s="10">
        <v>2015</v>
      </c>
      <c r="CC1743" s="10" t="s">
        <v>87</v>
      </c>
      <c r="CD1743" s="10">
        <v>3</v>
      </c>
      <c r="CE1743" s="10">
        <v>0</v>
      </c>
      <c r="CF1743" s="10" t="s">
        <v>122</v>
      </c>
      <c r="CG1743" s="10" t="s">
        <v>123</v>
      </c>
      <c r="CH1743" s="10">
        <v>1</v>
      </c>
      <c r="CI1743" s="10" t="s">
        <v>4960</v>
      </c>
      <c r="CJ1743" s="10">
        <v>1</v>
      </c>
      <c r="CK1743" s="10" t="s">
        <v>4961</v>
      </c>
      <c r="CL1743" s="10"/>
      <c r="CM1743" s="10"/>
      <c r="CN1743" s="10">
        <v>2015</v>
      </c>
      <c r="CO1743" s="10" t="s">
        <v>87</v>
      </c>
      <c r="CP1743" s="10">
        <v>3</v>
      </c>
      <c r="CQ1743" s="10">
        <v>0</v>
      </c>
      <c r="CR1743" s="10" t="s">
        <v>125</v>
      </c>
      <c r="CS1743" s="10" t="s">
        <v>126</v>
      </c>
      <c r="CT1743" s="10">
        <v>1</v>
      </c>
      <c r="CU1743" s="10" t="s">
        <v>4948</v>
      </c>
      <c r="CV1743" s="10">
        <v>1</v>
      </c>
      <c r="CW1743" s="10" t="s">
        <v>4948</v>
      </c>
      <c r="CX1743" s="10">
        <v>1</v>
      </c>
      <c r="CY1743" s="10" t="s">
        <v>4962</v>
      </c>
    </row>
    <row r="1744" spans="1:103" ht="15.75" customHeight="1">
      <c r="A1744" s="10" t="s">
        <v>8854</v>
      </c>
      <c r="B1744" s="10" t="s">
        <v>87</v>
      </c>
      <c r="C1744" s="10">
        <v>3</v>
      </c>
      <c r="D1744" s="10">
        <v>0</v>
      </c>
      <c r="E1744" s="10" t="s">
        <v>88</v>
      </c>
      <c r="F1744" s="10">
        <v>2015</v>
      </c>
      <c r="G1744" s="10" t="s">
        <v>89</v>
      </c>
      <c r="H1744" s="10" t="s">
        <v>8588</v>
      </c>
      <c r="I1744" s="10" t="s">
        <v>680</v>
      </c>
      <c r="J1744" s="10" t="s">
        <v>128</v>
      </c>
      <c r="K1744" s="10">
        <v>2024</v>
      </c>
      <c r="L1744" s="10" t="s">
        <v>93</v>
      </c>
      <c r="M1744" s="10" t="s">
        <v>94</v>
      </c>
      <c r="N1744" s="10" t="s">
        <v>95</v>
      </c>
      <c r="O1744" s="10" t="s">
        <v>1832</v>
      </c>
      <c r="P1744" s="10" t="s">
        <v>97</v>
      </c>
      <c r="Q1744" s="10" t="s">
        <v>98</v>
      </c>
      <c r="R1744" s="10" t="s">
        <v>87</v>
      </c>
      <c r="S1744" s="10" t="s">
        <v>88</v>
      </c>
      <c r="T1744" s="10" t="s">
        <v>99</v>
      </c>
      <c r="U1744" s="10" t="s">
        <v>92</v>
      </c>
      <c r="V1744" s="10" t="s">
        <v>4947</v>
      </c>
      <c r="W1744" s="10" t="s">
        <v>100</v>
      </c>
      <c r="X1744" s="10" t="s">
        <v>4948</v>
      </c>
      <c r="Y1744" s="10" t="s">
        <v>92</v>
      </c>
      <c r="Z1744" s="10" t="s">
        <v>4949</v>
      </c>
      <c r="AA1744" s="10" t="s">
        <v>4950</v>
      </c>
      <c r="AB1744" s="10" t="s">
        <v>4951</v>
      </c>
      <c r="AC1744" s="10" t="s">
        <v>4952</v>
      </c>
      <c r="AD1744" s="10" t="s">
        <v>8855</v>
      </c>
      <c r="AE1744" s="10" t="s">
        <v>109</v>
      </c>
      <c r="AF1744" s="10" t="s">
        <v>110</v>
      </c>
      <c r="AG1744" s="10"/>
      <c r="AH1744" s="11" t="s">
        <v>714</v>
      </c>
      <c r="AI1744" s="10" t="s">
        <v>8856</v>
      </c>
      <c r="AJ1744" s="10" t="s">
        <v>8857</v>
      </c>
      <c r="AK1744" s="10" t="s">
        <v>8858</v>
      </c>
      <c r="AL1744" s="10" t="s">
        <v>8859</v>
      </c>
      <c r="AM1744" s="10" t="s">
        <v>8860</v>
      </c>
      <c r="AN1744" s="10" t="s">
        <v>117</v>
      </c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1" t="s">
        <v>8861</v>
      </c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 t="s">
        <v>120</v>
      </c>
      <c r="BV1744" s="10"/>
      <c r="BW1744" s="10"/>
      <c r="BX1744" s="10" t="s">
        <v>121</v>
      </c>
      <c r="BY1744" s="10"/>
      <c r="BZ1744" s="10"/>
      <c r="CA1744" s="10" t="s">
        <v>119</v>
      </c>
      <c r="CB1744" s="10">
        <v>2015</v>
      </c>
      <c r="CC1744" s="10" t="s">
        <v>87</v>
      </c>
      <c r="CD1744" s="10">
        <v>3</v>
      </c>
      <c r="CE1744" s="10">
        <v>0</v>
      </c>
      <c r="CF1744" s="10" t="s">
        <v>122</v>
      </c>
      <c r="CG1744" s="10" t="s">
        <v>123</v>
      </c>
      <c r="CH1744" s="10">
        <v>1</v>
      </c>
      <c r="CI1744" s="10" t="s">
        <v>4960</v>
      </c>
      <c r="CJ1744" s="10">
        <v>1</v>
      </c>
      <c r="CK1744" s="10" t="s">
        <v>4961</v>
      </c>
      <c r="CL1744" s="10"/>
      <c r="CM1744" s="10"/>
      <c r="CN1744" s="10">
        <v>2015</v>
      </c>
      <c r="CO1744" s="10" t="s">
        <v>87</v>
      </c>
      <c r="CP1744" s="10">
        <v>3</v>
      </c>
      <c r="CQ1744" s="10">
        <v>0</v>
      </c>
      <c r="CR1744" s="10" t="s">
        <v>125</v>
      </c>
      <c r="CS1744" s="10" t="s">
        <v>126</v>
      </c>
      <c r="CT1744" s="10">
        <v>1</v>
      </c>
      <c r="CU1744" s="10" t="s">
        <v>4948</v>
      </c>
      <c r="CV1744" s="10">
        <v>1</v>
      </c>
      <c r="CW1744" s="10" t="s">
        <v>4948</v>
      </c>
      <c r="CX1744" s="10">
        <v>1</v>
      </c>
      <c r="CY1744" s="10" t="s">
        <v>4962</v>
      </c>
    </row>
    <row r="1745" spans="1:103" ht="15.75" customHeight="1">
      <c r="A1745" s="10" t="s">
        <v>8862</v>
      </c>
      <c r="B1745" s="10" t="s">
        <v>87</v>
      </c>
      <c r="C1745" s="10">
        <v>3</v>
      </c>
      <c r="D1745" s="10">
        <v>0</v>
      </c>
      <c r="E1745" s="10" t="s">
        <v>88</v>
      </c>
      <c r="F1745" s="10">
        <v>2015</v>
      </c>
      <c r="G1745" s="10" t="s">
        <v>89</v>
      </c>
      <c r="H1745" s="10" t="s">
        <v>8588</v>
      </c>
      <c r="I1745" s="10" t="s">
        <v>680</v>
      </c>
      <c r="J1745" s="10" t="s">
        <v>138</v>
      </c>
      <c r="K1745" s="10">
        <v>2024</v>
      </c>
      <c r="L1745" s="10" t="s">
        <v>93</v>
      </c>
      <c r="M1745" s="10" t="s">
        <v>94</v>
      </c>
      <c r="N1745" s="10" t="s">
        <v>95</v>
      </c>
      <c r="O1745" s="10" t="s">
        <v>1832</v>
      </c>
      <c r="P1745" s="10" t="s">
        <v>97</v>
      </c>
      <c r="Q1745" s="10" t="s">
        <v>98</v>
      </c>
      <c r="R1745" s="10" t="s">
        <v>87</v>
      </c>
      <c r="S1745" s="10" t="s">
        <v>88</v>
      </c>
      <c r="T1745" s="10" t="s">
        <v>99</v>
      </c>
      <c r="U1745" s="10" t="s">
        <v>92</v>
      </c>
      <c r="V1745" s="10" t="s">
        <v>4947</v>
      </c>
      <c r="W1745" s="10" t="s">
        <v>100</v>
      </c>
      <c r="X1745" s="10" t="s">
        <v>4948</v>
      </c>
      <c r="Y1745" s="10" t="s">
        <v>92</v>
      </c>
      <c r="Z1745" s="10" t="s">
        <v>4949</v>
      </c>
      <c r="AA1745" s="10" t="s">
        <v>4950</v>
      </c>
      <c r="AB1745" s="10" t="s">
        <v>5004</v>
      </c>
      <c r="AC1745" s="10" t="s">
        <v>5005</v>
      </c>
      <c r="AD1745" s="10" t="s">
        <v>8863</v>
      </c>
      <c r="AE1745" s="10" t="s">
        <v>377</v>
      </c>
      <c r="AF1745" s="10" t="s">
        <v>91</v>
      </c>
      <c r="AG1745" s="10"/>
      <c r="AH1745" s="11" t="s">
        <v>8864</v>
      </c>
      <c r="AI1745" s="10"/>
      <c r="AJ1745" s="10"/>
      <c r="AK1745" s="10"/>
      <c r="AL1745" s="10"/>
      <c r="AM1745" s="10"/>
      <c r="AN1745" s="10"/>
      <c r="AO1745" s="10" t="s">
        <v>149</v>
      </c>
      <c r="AP1745" s="11" t="s">
        <v>8865</v>
      </c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1" t="s">
        <v>8866</v>
      </c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 t="s">
        <v>144</v>
      </c>
      <c r="BV1745" s="10"/>
      <c r="BW1745" s="10"/>
      <c r="BX1745" s="10" t="s">
        <v>121</v>
      </c>
      <c r="BY1745" s="10"/>
      <c r="BZ1745" s="10"/>
      <c r="CA1745" s="10" t="s">
        <v>119</v>
      </c>
      <c r="CB1745" s="10">
        <v>2015</v>
      </c>
      <c r="CC1745" s="10" t="s">
        <v>87</v>
      </c>
      <c r="CD1745" s="10">
        <v>3</v>
      </c>
      <c r="CE1745" s="10">
        <v>0</v>
      </c>
      <c r="CF1745" s="10" t="s">
        <v>122</v>
      </c>
      <c r="CG1745" s="10" t="s">
        <v>123</v>
      </c>
      <c r="CH1745" s="10">
        <v>1</v>
      </c>
      <c r="CI1745" s="10" t="s">
        <v>4960</v>
      </c>
      <c r="CJ1745" s="10">
        <v>1</v>
      </c>
      <c r="CK1745" s="10" t="s">
        <v>4961</v>
      </c>
      <c r="CL1745" s="10"/>
      <c r="CM1745" s="10"/>
      <c r="CN1745" s="10">
        <v>2015</v>
      </c>
      <c r="CO1745" s="10" t="s">
        <v>87</v>
      </c>
      <c r="CP1745" s="10">
        <v>3</v>
      </c>
      <c r="CQ1745" s="10">
        <v>0</v>
      </c>
      <c r="CR1745" s="10" t="s">
        <v>125</v>
      </c>
      <c r="CS1745" s="10" t="s">
        <v>126</v>
      </c>
      <c r="CT1745" s="10">
        <v>1</v>
      </c>
      <c r="CU1745" s="10" t="s">
        <v>4948</v>
      </c>
      <c r="CV1745" s="10">
        <v>1</v>
      </c>
      <c r="CW1745" s="10" t="s">
        <v>4948</v>
      </c>
      <c r="CX1745" s="10">
        <v>1</v>
      </c>
      <c r="CY1745" s="10" t="s">
        <v>4962</v>
      </c>
    </row>
    <row r="1746" spans="1:103" ht="15.75" customHeight="1">
      <c r="A1746" s="10" t="s">
        <v>8867</v>
      </c>
      <c r="B1746" s="10" t="s">
        <v>87</v>
      </c>
      <c r="C1746" s="10">
        <v>3</v>
      </c>
      <c r="D1746" s="10">
        <v>0</v>
      </c>
      <c r="E1746" s="10" t="s">
        <v>88</v>
      </c>
      <c r="F1746" s="10">
        <v>2015</v>
      </c>
      <c r="G1746" s="10" t="s">
        <v>89</v>
      </c>
      <c r="H1746" s="10" t="s">
        <v>8588</v>
      </c>
      <c r="I1746" s="10" t="s">
        <v>680</v>
      </c>
      <c r="J1746" s="10" t="s">
        <v>100</v>
      </c>
      <c r="K1746" s="10">
        <v>2024</v>
      </c>
      <c r="L1746" s="10" t="s">
        <v>93</v>
      </c>
      <c r="M1746" s="10" t="s">
        <v>94</v>
      </c>
      <c r="N1746" s="10" t="s">
        <v>95</v>
      </c>
      <c r="O1746" s="10" t="s">
        <v>1832</v>
      </c>
      <c r="P1746" s="10" t="s">
        <v>97</v>
      </c>
      <c r="Q1746" s="10" t="s">
        <v>98</v>
      </c>
      <c r="R1746" s="10" t="s">
        <v>87</v>
      </c>
      <c r="S1746" s="10" t="s">
        <v>88</v>
      </c>
      <c r="T1746" s="10" t="s">
        <v>99</v>
      </c>
      <c r="U1746" s="10" t="s">
        <v>92</v>
      </c>
      <c r="V1746" s="10" t="s">
        <v>4947</v>
      </c>
      <c r="W1746" s="10" t="s">
        <v>100</v>
      </c>
      <c r="X1746" s="10" t="s">
        <v>4948</v>
      </c>
      <c r="Y1746" s="10" t="s">
        <v>92</v>
      </c>
      <c r="Z1746" s="10" t="s">
        <v>4949</v>
      </c>
      <c r="AA1746" s="10" t="s">
        <v>4950</v>
      </c>
      <c r="AB1746" s="10" t="s">
        <v>4951</v>
      </c>
      <c r="AC1746" s="10" t="s">
        <v>4996</v>
      </c>
      <c r="AD1746" s="10" t="s">
        <v>8589</v>
      </c>
      <c r="AE1746" s="10" t="s">
        <v>109</v>
      </c>
      <c r="AF1746" s="10" t="s">
        <v>91</v>
      </c>
      <c r="AG1746" s="10"/>
      <c r="AH1746" s="11" t="s">
        <v>8868</v>
      </c>
      <c r="AI1746" s="10" t="s">
        <v>5835</v>
      </c>
      <c r="AJ1746" s="10" t="s">
        <v>5074</v>
      </c>
      <c r="AK1746" s="10" t="s">
        <v>5836</v>
      </c>
      <c r="AL1746" s="10" t="s">
        <v>5837</v>
      </c>
      <c r="AM1746" s="10" t="s">
        <v>5838</v>
      </c>
      <c r="AN1746" s="10" t="s">
        <v>117</v>
      </c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1" t="s">
        <v>8869</v>
      </c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 t="s">
        <v>120</v>
      </c>
      <c r="BV1746" s="10"/>
      <c r="BW1746" s="10"/>
      <c r="BX1746" s="10" t="s">
        <v>121</v>
      </c>
      <c r="BY1746" s="10"/>
      <c r="BZ1746" s="10"/>
      <c r="CA1746" s="10" t="s">
        <v>119</v>
      </c>
      <c r="CB1746" s="10">
        <v>2015</v>
      </c>
      <c r="CC1746" s="10" t="s">
        <v>87</v>
      </c>
      <c r="CD1746" s="10">
        <v>3</v>
      </c>
      <c r="CE1746" s="10">
        <v>0</v>
      </c>
      <c r="CF1746" s="10" t="s">
        <v>122</v>
      </c>
      <c r="CG1746" s="10" t="s">
        <v>123</v>
      </c>
      <c r="CH1746" s="10">
        <v>1</v>
      </c>
      <c r="CI1746" s="10" t="s">
        <v>4960</v>
      </c>
      <c r="CJ1746" s="10">
        <v>1</v>
      </c>
      <c r="CK1746" s="10" t="s">
        <v>4961</v>
      </c>
      <c r="CL1746" s="10"/>
      <c r="CM1746" s="10"/>
      <c r="CN1746" s="10">
        <v>2015</v>
      </c>
      <c r="CO1746" s="10" t="s">
        <v>87</v>
      </c>
      <c r="CP1746" s="10">
        <v>3</v>
      </c>
      <c r="CQ1746" s="10">
        <v>0</v>
      </c>
      <c r="CR1746" s="10" t="s">
        <v>125</v>
      </c>
      <c r="CS1746" s="10" t="s">
        <v>126</v>
      </c>
      <c r="CT1746" s="10">
        <v>1</v>
      </c>
      <c r="CU1746" s="10" t="s">
        <v>4948</v>
      </c>
      <c r="CV1746" s="10">
        <v>1</v>
      </c>
      <c r="CW1746" s="10" t="s">
        <v>4948</v>
      </c>
      <c r="CX1746" s="10">
        <v>1</v>
      </c>
      <c r="CY1746" s="10" t="s">
        <v>4962</v>
      </c>
    </row>
    <row r="1747" spans="1:103" ht="15.75" customHeight="1">
      <c r="A1747" s="10" t="s">
        <v>8870</v>
      </c>
      <c r="B1747" s="10" t="s">
        <v>87</v>
      </c>
      <c r="C1747" s="10">
        <v>3</v>
      </c>
      <c r="D1747" s="10">
        <v>0</v>
      </c>
      <c r="E1747" s="10" t="s">
        <v>88</v>
      </c>
      <c r="F1747" s="10">
        <v>2015</v>
      </c>
      <c r="G1747" s="10" t="s">
        <v>89</v>
      </c>
      <c r="H1747" s="10" t="s">
        <v>8588</v>
      </c>
      <c r="I1747" s="10" t="s">
        <v>680</v>
      </c>
      <c r="J1747" s="10" t="s">
        <v>153</v>
      </c>
      <c r="K1747" s="10">
        <v>2024</v>
      </c>
      <c r="L1747" s="10" t="s">
        <v>93</v>
      </c>
      <c r="M1747" s="10" t="s">
        <v>94</v>
      </c>
      <c r="N1747" s="10" t="s">
        <v>95</v>
      </c>
      <c r="O1747" s="10" t="s">
        <v>1832</v>
      </c>
      <c r="P1747" s="10" t="s">
        <v>97</v>
      </c>
      <c r="Q1747" s="10" t="s">
        <v>98</v>
      </c>
      <c r="R1747" s="10" t="s">
        <v>87</v>
      </c>
      <c r="S1747" s="10" t="s">
        <v>88</v>
      </c>
      <c r="T1747" s="10" t="s">
        <v>99</v>
      </c>
      <c r="U1747" s="10" t="s">
        <v>92</v>
      </c>
      <c r="V1747" s="10" t="s">
        <v>4947</v>
      </c>
      <c r="W1747" s="10" t="s">
        <v>100</v>
      </c>
      <c r="X1747" s="10" t="s">
        <v>4948</v>
      </c>
      <c r="Y1747" s="10" t="s">
        <v>92</v>
      </c>
      <c r="Z1747" s="10" t="s">
        <v>4949</v>
      </c>
      <c r="AA1747" s="10" t="s">
        <v>4950</v>
      </c>
      <c r="AB1747" s="10" t="s">
        <v>4951</v>
      </c>
      <c r="AC1747" s="10" t="s">
        <v>4986</v>
      </c>
      <c r="AD1747" s="10" t="s">
        <v>8589</v>
      </c>
      <c r="AE1747" s="10" t="s">
        <v>109</v>
      </c>
      <c r="AF1747" s="10" t="s">
        <v>91</v>
      </c>
      <c r="AG1747" s="10"/>
      <c r="AH1747" s="11" t="s">
        <v>8871</v>
      </c>
      <c r="AI1747" s="10"/>
      <c r="AJ1747" s="10"/>
      <c r="AK1747" s="10"/>
      <c r="AL1747" s="10"/>
      <c r="AM1747" s="10"/>
      <c r="AN1747" s="10"/>
      <c r="AO1747" s="10" t="s">
        <v>149</v>
      </c>
      <c r="AP1747" s="11" t="s">
        <v>8872</v>
      </c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1" t="s">
        <v>8873</v>
      </c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 t="s">
        <v>144</v>
      </c>
      <c r="BV1747" s="10"/>
      <c r="BW1747" s="10"/>
      <c r="BX1747" s="10" t="s">
        <v>121</v>
      </c>
      <c r="BY1747" s="10"/>
      <c r="BZ1747" s="10"/>
      <c r="CA1747" s="10" t="s">
        <v>119</v>
      </c>
      <c r="CB1747" s="10">
        <v>2015</v>
      </c>
      <c r="CC1747" s="10" t="s">
        <v>87</v>
      </c>
      <c r="CD1747" s="10">
        <v>3</v>
      </c>
      <c r="CE1747" s="10">
        <v>0</v>
      </c>
      <c r="CF1747" s="10" t="s">
        <v>122</v>
      </c>
      <c r="CG1747" s="10" t="s">
        <v>123</v>
      </c>
      <c r="CH1747" s="10">
        <v>1</v>
      </c>
      <c r="CI1747" s="10" t="s">
        <v>4960</v>
      </c>
      <c r="CJ1747" s="10">
        <v>1</v>
      </c>
      <c r="CK1747" s="10" t="s">
        <v>4961</v>
      </c>
      <c r="CL1747" s="10"/>
      <c r="CM1747" s="10"/>
      <c r="CN1747" s="10">
        <v>2015</v>
      </c>
      <c r="CO1747" s="10" t="s">
        <v>87</v>
      </c>
      <c r="CP1747" s="10">
        <v>3</v>
      </c>
      <c r="CQ1747" s="10">
        <v>0</v>
      </c>
      <c r="CR1747" s="10" t="s">
        <v>125</v>
      </c>
      <c r="CS1747" s="10" t="s">
        <v>126</v>
      </c>
      <c r="CT1747" s="10">
        <v>1</v>
      </c>
      <c r="CU1747" s="10" t="s">
        <v>4948</v>
      </c>
      <c r="CV1747" s="10">
        <v>1</v>
      </c>
      <c r="CW1747" s="10" t="s">
        <v>4948</v>
      </c>
      <c r="CX1747" s="10">
        <v>1</v>
      </c>
      <c r="CY1747" s="10" t="s">
        <v>4962</v>
      </c>
    </row>
    <row r="1748" spans="1:103" ht="15.75" customHeight="1">
      <c r="A1748" s="10" t="s">
        <v>8874</v>
      </c>
      <c r="B1748" s="10" t="s">
        <v>87</v>
      </c>
      <c r="C1748" s="10">
        <v>3</v>
      </c>
      <c r="D1748" s="10">
        <v>0</v>
      </c>
      <c r="E1748" s="10" t="s">
        <v>88</v>
      </c>
      <c r="F1748" s="10">
        <v>2015</v>
      </c>
      <c r="G1748" s="10" t="s">
        <v>89</v>
      </c>
      <c r="H1748" s="10" t="s">
        <v>8588</v>
      </c>
      <c r="I1748" s="10" t="s">
        <v>680</v>
      </c>
      <c r="J1748" s="10" t="s">
        <v>158</v>
      </c>
      <c r="K1748" s="10">
        <v>2024</v>
      </c>
      <c r="L1748" s="10" t="s">
        <v>93</v>
      </c>
      <c r="M1748" s="10" t="s">
        <v>94</v>
      </c>
      <c r="N1748" s="10" t="s">
        <v>95</v>
      </c>
      <c r="O1748" s="10" t="s">
        <v>1832</v>
      </c>
      <c r="P1748" s="10" t="s">
        <v>97</v>
      </c>
      <c r="Q1748" s="10" t="s">
        <v>98</v>
      </c>
      <c r="R1748" s="10" t="s">
        <v>87</v>
      </c>
      <c r="S1748" s="10" t="s">
        <v>88</v>
      </c>
      <c r="T1748" s="10" t="s">
        <v>99</v>
      </c>
      <c r="U1748" s="10" t="s">
        <v>92</v>
      </c>
      <c r="V1748" s="10" t="s">
        <v>4947</v>
      </c>
      <c r="W1748" s="10" t="s">
        <v>100</v>
      </c>
      <c r="X1748" s="10" t="s">
        <v>4948</v>
      </c>
      <c r="Y1748" s="10" t="s">
        <v>92</v>
      </c>
      <c r="Z1748" s="10" t="s">
        <v>4949</v>
      </c>
      <c r="AA1748" s="10" t="s">
        <v>4950</v>
      </c>
      <c r="AB1748" s="10" t="s">
        <v>4951</v>
      </c>
      <c r="AC1748" s="10" t="s">
        <v>4986</v>
      </c>
      <c r="AD1748" s="10" t="s">
        <v>8855</v>
      </c>
      <c r="AE1748" s="10" t="s">
        <v>200</v>
      </c>
      <c r="AF1748" s="10" t="s">
        <v>91</v>
      </c>
      <c r="AG1748" s="10"/>
      <c r="AH1748" s="11" t="s">
        <v>714</v>
      </c>
      <c r="AI1748" s="10" t="s">
        <v>8875</v>
      </c>
      <c r="AJ1748" s="10" t="s">
        <v>8876</v>
      </c>
      <c r="AK1748" s="10" t="s">
        <v>8877</v>
      </c>
      <c r="AL1748" s="10" t="s">
        <v>8878</v>
      </c>
      <c r="AM1748" s="10" t="s">
        <v>8879</v>
      </c>
      <c r="AN1748" s="10" t="s">
        <v>91</v>
      </c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1" t="s">
        <v>8880</v>
      </c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 t="s">
        <v>120</v>
      </c>
      <c r="BV1748" s="10"/>
      <c r="BW1748" s="10"/>
      <c r="BX1748" s="10" t="s">
        <v>121</v>
      </c>
      <c r="BY1748" s="10"/>
      <c r="BZ1748" s="10"/>
      <c r="CA1748" s="10" t="s">
        <v>119</v>
      </c>
      <c r="CB1748" s="10">
        <v>2015</v>
      </c>
      <c r="CC1748" s="10" t="s">
        <v>87</v>
      </c>
      <c r="CD1748" s="10">
        <v>3</v>
      </c>
      <c r="CE1748" s="10">
        <v>0</v>
      </c>
      <c r="CF1748" s="10" t="s">
        <v>122</v>
      </c>
      <c r="CG1748" s="10" t="s">
        <v>123</v>
      </c>
      <c r="CH1748" s="10">
        <v>1</v>
      </c>
      <c r="CI1748" s="10" t="s">
        <v>4960</v>
      </c>
      <c r="CJ1748" s="10">
        <v>1</v>
      </c>
      <c r="CK1748" s="10" t="s">
        <v>4961</v>
      </c>
      <c r="CL1748" s="10"/>
      <c r="CM1748" s="10"/>
      <c r="CN1748" s="10">
        <v>2015</v>
      </c>
      <c r="CO1748" s="10" t="s">
        <v>87</v>
      </c>
      <c r="CP1748" s="10">
        <v>3</v>
      </c>
      <c r="CQ1748" s="10">
        <v>0</v>
      </c>
      <c r="CR1748" s="10" t="s">
        <v>125</v>
      </c>
      <c r="CS1748" s="10" t="s">
        <v>126</v>
      </c>
      <c r="CT1748" s="10">
        <v>1</v>
      </c>
      <c r="CU1748" s="10" t="s">
        <v>4948</v>
      </c>
      <c r="CV1748" s="10">
        <v>1</v>
      </c>
      <c r="CW1748" s="10" t="s">
        <v>4948</v>
      </c>
      <c r="CX1748" s="10">
        <v>1</v>
      </c>
      <c r="CY1748" s="10" t="s">
        <v>4962</v>
      </c>
    </row>
    <row r="1749" spans="1:103" ht="15.75" customHeight="1">
      <c r="A1749" s="10" t="s">
        <v>8881</v>
      </c>
      <c r="B1749" s="10" t="s">
        <v>87</v>
      </c>
      <c r="C1749" s="10">
        <v>3</v>
      </c>
      <c r="D1749" s="10">
        <v>0</v>
      </c>
      <c r="E1749" s="10" t="s">
        <v>88</v>
      </c>
      <c r="F1749" s="10">
        <v>2015</v>
      </c>
      <c r="G1749" s="10" t="s">
        <v>89</v>
      </c>
      <c r="H1749" s="10" t="s">
        <v>8588</v>
      </c>
      <c r="I1749" s="10" t="s">
        <v>680</v>
      </c>
      <c r="J1749" s="10" t="s">
        <v>164</v>
      </c>
      <c r="K1749" s="10">
        <v>2024</v>
      </c>
      <c r="L1749" s="10" t="s">
        <v>93</v>
      </c>
      <c r="M1749" s="10" t="s">
        <v>94</v>
      </c>
      <c r="N1749" s="10" t="s">
        <v>95</v>
      </c>
      <c r="O1749" s="10" t="s">
        <v>1832</v>
      </c>
      <c r="P1749" s="10" t="s">
        <v>97</v>
      </c>
      <c r="Q1749" s="10" t="s">
        <v>98</v>
      </c>
      <c r="R1749" s="10" t="s">
        <v>87</v>
      </c>
      <c r="S1749" s="10" t="s">
        <v>88</v>
      </c>
      <c r="T1749" s="10" t="s">
        <v>99</v>
      </c>
      <c r="U1749" s="10" t="s">
        <v>92</v>
      </c>
      <c r="V1749" s="10" t="s">
        <v>4947</v>
      </c>
      <c r="W1749" s="10" t="s">
        <v>100</v>
      </c>
      <c r="X1749" s="10" t="s">
        <v>4948</v>
      </c>
      <c r="Y1749" s="10" t="s">
        <v>92</v>
      </c>
      <c r="Z1749" s="10" t="s">
        <v>4949</v>
      </c>
      <c r="AA1749" s="10" t="s">
        <v>4950</v>
      </c>
      <c r="AB1749" s="10" t="s">
        <v>5022</v>
      </c>
      <c r="AC1749" s="10" t="s">
        <v>5023</v>
      </c>
      <c r="AD1749" s="10" t="s">
        <v>8882</v>
      </c>
      <c r="AE1749" s="10" t="s">
        <v>200</v>
      </c>
      <c r="AF1749" s="10" t="s">
        <v>91</v>
      </c>
      <c r="AG1749" s="10"/>
      <c r="AH1749" s="11" t="s">
        <v>8883</v>
      </c>
      <c r="AI1749" s="10"/>
      <c r="AJ1749" s="10"/>
      <c r="AK1749" s="10"/>
      <c r="AL1749" s="10"/>
      <c r="AM1749" s="10"/>
      <c r="AN1749" s="10"/>
      <c r="AO1749" s="10" t="s">
        <v>149</v>
      </c>
      <c r="AP1749" s="11" t="s">
        <v>206</v>
      </c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1" t="s">
        <v>8884</v>
      </c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 t="s">
        <v>144</v>
      </c>
      <c r="BV1749" s="10"/>
      <c r="BW1749" s="10"/>
      <c r="BX1749" s="10" t="s">
        <v>121</v>
      </c>
      <c r="BY1749" s="10"/>
      <c r="BZ1749" s="10"/>
      <c r="CA1749" s="10" t="s">
        <v>119</v>
      </c>
      <c r="CB1749" s="10">
        <v>2015</v>
      </c>
      <c r="CC1749" s="10" t="s">
        <v>87</v>
      </c>
      <c r="CD1749" s="10">
        <v>3</v>
      </c>
      <c r="CE1749" s="10">
        <v>0</v>
      </c>
      <c r="CF1749" s="10" t="s">
        <v>122</v>
      </c>
      <c r="CG1749" s="10" t="s">
        <v>123</v>
      </c>
      <c r="CH1749" s="10">
        <v>1</v>
      </c>
      <c r="CI1749" s="10" t="s">
        <v>4960</v>
      </c>
      <c r="CJ1749" s="10">
        <v>1</v>
      </c>
      <c r="CK1749" s="10" t="s">
        <v>4961</v>
      </c>
      <c r="CL1749" s="10"/>
      <c r="CM1749" s="10"/>
      <c r="CN1749" s="10">
        <v>2015</v>
      </c>
      <c r="CO1749" s="10" t="s">
        <v>87</v>
      </c>
      <c r="CP1749" s="10">
        <v>3</v>
      </c>
      <c r="CQ1749" s="10">
        <v>0</v>
      </c>
      <c r="CR1749" s="10" t="s">
        <v>125</v>
      </c>
      <c r="CS1749" s="10" t="s">
        <v>126</v>
      </c>
      <c r="CT1749" s="10">
        <v>1</v>
      </c>
      <c r="CU1749" s="10" t="s">
        <v>4948</v>
      </c>
      <c r="CV1749" s="10">
        <v>1</v>
      </c>
      <c r="CW1749" s="10" t="s">
        <v>4948</v>
      </c>
      <c r="CX1749" s="10">
        <v>1</v>
      </c>
      <c r="CY1749" s="10" t="s">
        <v>4962</v>
      </c>
    </row>
    <row r="1750" spans="1:103" ht="15.75" customHeight="1">
      <c r="A1750" s="10" t="s">
        <v>8885</v>
      </c>
      <c r="B1750" s="10" t="s">
        <v>87</v>
      </c>
      <c r="C1750" s="10">
        <v>3</v>
      </c>
      <c r="D1750" s="10">
        <v>0</v>
      </c>
      <c r="E1750" s="10" t="s">
        <v>88</v>
      </c>
      <c r="F1750" s="10">
        <v>2015</v>
      </c>
      <c r="G1750" s="10" t="s">
        <v>89</v>
      </c>
      <c r="H1750" s="10" t="s">
        <v>8588</v>
      </c>
      <c r="I1750" s="10" t="s">
        <v>734</v>
      </c>
      <c r="J1750" s="10" t="s">
        <v>102</v>
      </c>
      <c r="K1750" s="10">
        <v>2024</v>
      </c>
      <c r="L1750" s="10" t="s">
        <v>93</v>
      </c>
      <c r="M1750" s="10" t="s">
        <v>94</v>
      </c>
      <c r="N1750" s="10" t="s">
        <v>95</v>
      </c>
      <c r="O1750" s="10" t="s">
        <v>1832</v>
      </c>
      <c r="P1750" s="10" t="s">
        <v>97</v>
      </c>
      <c r="Q1750" s="10" t="s">
        <v>98</v>
      </c>
      <c r="R1750" s="10" t="s">
        <v>87</v>
      </c>
      <c r="S1750" s="10" t="s">
        <v>88</v>
      </c>
      <c r="T1750" s="10" t="s">
        <v>99</v>
      </c>
      <c r="U1750" s="10" t="s">
        <v>92</v>
      </c>
      <c r="V1750" s="10" t="s">
        <v>4947</v>
      </c>
      <c r="W1750" s="10" t="s">
        <v>100</v>
      </c>
      <c r="X1750" s="10" t="s">
        <v>4948</v>
      </c>
      <c r="Y1750" s="10" t="s">
        <v>92</v>
      </c>
      <c r="Z1750" s="10" t="s">
        <v>4949</v>
      </c>
      <c r="AA1750" s="10" t="s">
        <v>4950</v>
      </c>
      <c r="AB1750" s="10" t="s">
        <v>5026</v>
      </c>
      <c r="AC1750" s="10" t="s">
        <v>5911</v>
      </c>
      <c r="AD1750" s="10" t="s">
        <v>8882</v>
      </c>
      <c r="AE1750" s="10" t="s">
        <v>200</v>
      </c>
      <c r="AF1750" s="10" t="s">
        <v>91</v>
      </c>
      <c r="AG1750" s="10"/>
      <c r="AH1750" s="11" t="s">
        <v>8886</v>
      </c>
      <c r="AI1750" s="10"/>
      <c r="AJ1750" s="10"/>
      <c r="AK1750" s="10"/>
      <c r="AL1750" s="10"/>
      <c r="AM1750" s="10"/>
      <c r="AN1750" s="10"/>
      <c r="AO1750" s="10" t="s">
        <v>149</v>
      </c>
      <c r="AP1750" s="11" t="s">
        <v>8887</v>
      </c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1" t="s">
        <v>8888</v>
      </c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 t="s">
        <v>144</v>
      </c>
      <c r="BV1750" s="10"/>
      <c r="BW1750" s="10"/>
      <c r="BX1750" s="10" t="s">
        <v>121</v>
      </c>
      <c r="BY1750" s="10"/>
      <c r="BZ1750" s="10"/>
      <c r="CA1750" s="10" t="s">
        <v>119</v>
      </c>
      <c r="CB1750" s="10">
        <v>2015</v>
      </c>
      <c r="CC1750" s="10" t="s">
        <v>87</v>
      </c>
      <c r="CD1750" s="10">
        <v>3</v>
      </c>
      <c r="CE1750" s="10">
        <v>0</v>
      </c>
      <c r="CF1750" s="10" t="s">
        <v>122</v>
      </c>
      <c r="CG1750" s="10" t="s">
        <v>123</v>
      </c>
      <c r="CH1750" s="10">
        <v>1</v>
      </c>
      <c r="CI1750" s="10" t="s">
        <v>4960</v>
      </c>
      <c r="CJ1750" s="10">
        <v>2</v>
      </c>
      <c r="CK1750" s="10" t="s">
        <v>5014</v>
      </c>
      <c r="CL1750" s="10"/>
      <c r="CM1750" s="10"/>
      <c r="CN1750" s="10">
        <v>2015</v>
      </c>
      <c r="CO1750" s="10" t="s">
        <v>87</v>
      </c>
      <c r="CP1750" s="10">
        <v>3</v>
      </c>
      <c r="CQ1750" s="10">
        <v>0</v>
      </c>
      <c r="CR1750" s="10" t="s">
        <v>125</v>
      </c>
      <c r="CS1750" s="10" t="s">
        <v>126</v>
      </c>
      <c r="CT1750" s="10">
        <v>1</v>
      </c>
      <c r="CU1750" s="10" t="s">
        <v>4948</v>
      </c>
      <c r="CV1750" s="10">
        <v>1</v>
      </c>
      <c r="CW1750" s="10" t="s">
        <v>4948</v>
      </c>
      <c r="CX1750" s="10">
        <v>1</v>
      </c>
      <c r="CY1750" s="10" t="s">
        <v>4962</v>
      </c>
    </row>
    <row r="1751" spans="1:103" ht="15.75" customHeight="1">
      <c r="A1751" s="10" t="s">
        <v>8889</v>
      </c>
      <c r="B1751" s="10" t="s">
        <v>87</v>
      </c>
      <c r="C1751" s="10">
        <v>3</v>
      </c>
      <c r="D1751" s="10">
        <v>0</v>
      </c>
      <c r="E1751" s="10" t="s">
        <v>88</v>
      </c>
      <c r="F1751" s="10">
        <v>2015</v>
      </c>
      <c r="G1751" s="10" t="s">
        <v>89</v>
      </c>
      <c r="H1751" s="10" t="s">
        <v>8588</v>
      </c>
      <c r="I1751" s="10" t="s">
        <v>734</v>
      </c>
      <c r="J1751" s="10" t="s">
        <v>343</v>
      </c>
      <c r="K1751" s="10">
        <v>2024</v>
      </c>
      <c r="L1751" s="10" t="s">
        <v>93</v>
      </c>
      <c r="M1751" s="10" t="s">
        <v>94</v>
      </c>
      <c r="N1751" s="10" t="s">
        <v>95</v>
      </c>
      <c r="O1751" s="10" t="s">
        <v>1832</v>
      </c>
      <c r="P1751" s="10" t="s">
        <v>97</v>
      </c>
      <c r="Q1751" s="10" t="s">
        <v>98</v>
      </c>
      <c r="R1751" s="10" t="s">
        <v>87</v>
      </c>
      <c r="S1751" s="10" t="s">
        <v>88</v>
      </c>
      <c r="T1751" s="10" t="s">
        <v>99</v>
      </c>
      <c r="U1751" s="10" t="s">
        <v>92</v>
      </c>
      <c r="V1751" s="10" t="s">
        <v>4947</v>
      </c>
      <c r="W1751" s="10" t="s">
        <v>100</v>
      </c>
      <c r="X1751" s="10" t="s">
        <v>4948</v>
      </c>
      <c r="Y1751" s="10" t="s">
        <v>92</v>
      </c>
      <c r="Z1751" s="10" t="s">
        <v>4949</v>
      </c>
      <c r="AA1751" s="10" t="s">
        <v>4950</v>
      </c>
      <c r="AB1751" s="10" t="s">
        <v>5026</v>
      </c>
      <c r="AC1751" s="10" t="s">
        <v>5027</v>
      </c>
      <c r="AD1751" s="10" t="s">
        <v>8882</v>
      </c>
      <c r="AE1751" s="10" t="s">
        <v>109</v>
      </c>
      <c r="AF1751" s="10" t="s">
        <v>91</v>
      </c>
      <c r="AG1751" s="10"/>
      <c r="AH1751" s="11" t="s">
        <v>8890</v>
      </c>
      <c r="AI1751" s="10" t="s">
        <v>3180</v>
      </c>
      <c r="AJ1751" s="10" t="s">
        <v>3181</v>
      </c>
      <c r="AK1751" s="10" t="s">
        <v>4874</v>
      </c>
      <c r="AL1751" s="10" t="s">
        <v>6092</v>
      </c>
      <c r="AM1751" s="10" t="s">
        <v>6093</v>
      </c>
      <c r="AN1751" s="10" t="s">
        <v>117</v>
      </c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1" t="s">
        <v>8891</v>
      </c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 t="s">
        <v>120</v>
      </c>
      <c r="BV1751" s="10"/>
      <c r="BW1751" s="10"/>
      <c r="BX1751" s="10" t="s">
        <v>121</v>
      </c>
      <c r="BY1751" s="10"/>
      <c r="BZ1751" s="10"/>
      <c r="CA1751" s="10" t="s">
        <v>119</v>
      </c>
      <c r="CB1751" s="10">
        <v>2015</v>
      </c>
      <c r="CC1751" s="10" t="s">
        <v>87</v>
      </c>
      <c r="CD1751" s="10">
        <v>3</v>
      </c>
      <c r="CE1751" s="10">
        <v>0</v>
      </c>
      <c r="CF1751" s="10" t="s">
        <v>122</v>
      </c>
      <c r="CG1751" s="10" t="s">
        <v>123</v>
      </c>
      <c r="CH1751" s="10">
        <v>1</v>
      </c>
      <c r="CI1751" s="10" t="s">
        <v>4960</v>
      </c>
      <c r="CJ1751" s="10">
        <v>2</v>
      </c>
      <c r="CK1751" s="10" t="s">
        <v>5014</v>
      </c>
      <c r="CL1751" s="10"/>
      <c r="CM1751" s="10"/>
      <c r="CN1751" s="10">
        <v>2015</v>
      </c>
      <c r="CO1751" s="10" t="s">
        <v>87</v>
      </c>
      <c r="CP1751" s="10">
        <v>3</v>
      </c>
      <c r="CQ1751" s="10">
        <v>0</v>
      </c>
      <c r="CR1751" s="10" t="s">
        <v>125</v>
      </c>
      <c r="CS1751" s="10" t="s">
        <v>126</v>
      </c>
      <c r="CT1751" s="10">
        <v>1</v>
      </c>
      <c r="CU1751" s="10" t="s">
        <v>4948</v>
      </c>
      <c r="CV1751" s="10">
        <v>1</v>
      </c>
      <c r="CW1751" s="10" t="s">
        <v>4948</v>
      </c>
      <c r="CX1751" s="10">
        <v>1</v>
      </c>
      <c r="CY1751" s="10" t="s">
        <v>4962</v>
      </c>
    </row>
    <row r="1752" spans="1:103" ht="15.75" customHeight="1">
      <c r="A1752" s="10" t="s">
        <v>8892</v>
      </c>
      <c r="B1752" s="10" t="s">
        <v>87</v>
      </c>
      <c r="C1752" s="10">
        <v>3</v>
      </c>
      <c r="D1752" s="10">
        <v>0</v>
      </c>
      <c r="E1752" s="10" t="s">
        <v>88</v>
      </c>
      <c r="F1752" s="10">
        <v>2015</v>
      </c>
      <c r="G1752" s="10" t="s">
        <v>89</v>
      </c>
      <c r="H1752" s="10" t="s">
        <v>8588</v>
      </c>
      <c r="I1752" s="10" t="s">
        <v>734</v>
      </c>
      <c r="J1752" s="10" t="s">
        <v>744</v>
      </c>
      <c r="K1752" s="10">
        <v>2024</v>
      </c>
      <c r="L1752" s="10" t="s">
        <v>93</v>
      </c>
      <c r="M1752" s="10" t="s">
        <v>94</v>
      </c>
      <c r="N1752" s="10" t="s">
        <v>95</v>
      </c>
      <c r="O1752" s="10" t="s">
        <v>1832</v>
      </c>
      <c r="P1752" s="10" t="s">
        <v>97</v>
      </c>
      <c r="Q1752" s="10" t="s">
        <v>98</v>
      </c>
      <c r="R1752" s="10" t="s">
        <v>87</v>
      </c>
      <c r="S1752" s="10" t="s">
        <v>88</v>
      </c>
      <c r="T1752" s="10" t="s">
        <v>99</v>
      </c>
      <c r="U1752" s="10" t="s">
        <v>92</v>
      </c>
      <c r="V1752" s="10" t="s">
        <v>4947</v>
      </c>
      <c r="W1752" s="10" t="s">
        <v>100</v>
      </c>
      <c r="X1752" s="10" t="s">
        <v>4948</v>
      </c>
      <c r="Y1752" s="10" t="s">
        <v>92</v>
      </c>
      <c r="Z1752" s="10" t="s">
        <v>4949</v>
      </c>
      <c r="AA1752" s="10" t="s">
        <v>4950</v>
      </c>
      <c r="AB1752" s="10" t="s">
        <v>5026</v>
      </c>
      <c r="AC1752" s="10" t="s">
        <v>5027</v>
      </c>
      <c r="AD1752" s="10" t="s">
        <v>8882</v>
      </c>
      <c r="AE1752" s="10" t="s">
        <v>109</v>
      </c>
      <c r="AF1752" s="10" t="s">
        <v>91</v>
      </c>
      <c r="AG1752" s="10"/>
      <c r="AH1752" s="11" t="s">
        <v>8893</v>
      </c>
      <c r="AI1752" s="10" t="s">
        <v>429</v>
      </c>
      <c r="AJ1752" s="10" t="s">
        <v>8894</v>
      </c>
      <c r="AK1752" s="10" t="s">
        <v>5992</v>
      </c>
      <c r="AL1752" s="10" t="s">
        <v>8895</v>
      </c>
      <c r="AM1752" s="10" t="s">
        <v>8896</v>
      </c>
      <c r="AN1752" s="10" t="s">
        <v>110</v>
      </c>
      <c r="AO1752" s="10"/>
      <c r="AP1752" s="10"/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1" t="s">
        <v>8897</v>
      </c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 t="s">
        <v>120</v>
      </c>
      <c r="BV1752" s="10"/>
      <c r="BW1752" s="10"/>
      <c r="BX1752" s="10" t="s">
        <v>121</v>
      </c>
      <c r="BY1752" s="10"/>
      <c r="BZ1752" s="10"/>
      <c r="CA1752" s="10" t="s">
        <v>119</v>
      </c>
      <c r="CB1752" s="10">
        <v>2015</v>
      </c>
      <c r="CC1752" s="10" t="s">
        <v>87</v>
      </c>
      <c r="CD1752" s="10">
        <v>3</v>
      </c>
      <c r="CE1752" s="10">
        <v>0</v>
      </c>
      <c r="CF1752" s="10" t="s">
        <v>122</v>
      </c>
      <c r="CG1752" s="10" t="s">
        <v>123</v>
      </c>
      <c r="CH1752" s="10">
        <v>1</v>
      </c>
      <c r="CI1752" s="10" t="s">
        <v>4960</v>
      </c>
      <c r="CJ1752" s="10">
        <v>2</v>
      </c>
      <c r="CK1752" s="10" t="s">
        <v>5014</v>
      </c>
      <c r="CL1752" s="10"/>
      <c r="CM1752" s="10"/>
      <c r="CN1752" s="10">
        <v>2015</v>
      </c>
      <c r="CO1752" s="10" t="s">
        <v>87</v>
      </c>
      <c r="CP1752" s="10">
        <v>3</v>
      </c>
      <c r="CQ1752" s="10">
        <v>0</v>
      </c>
      <c r="CR1752" s="10" t="s">
        <v>125</v>
      </c>
      <c r="CS1752" s="10" t="s">
        <v>126</v>
      </c>
      <c r="CT1752" s="10">
        <v>1</v>
      </c>
      <c r="CU1752" s="10" t="s">
        <v>4948</v>
      </c>
      <c r="CV1752" s="10">
        <v>1</v>
      </c>
      <c r="CW1752" s="10" t="s">
        <v>4948</v>
      </c>
      <c r="CX1752" s="10">
        <v>1</v>
      </c>
      <c r="CY1752" s="10" t="s">
        <v>4962</v>
      </c>
    </row>
    <row r="1753" spans="1:103" ht="15.75" customHeight="1">
      <c r="A1753" s="10" t="s">
        <v>8898</v>
      </c>
      <c r="B1753" s="10" t="s">
        <v>87</v>
      </c>
      <c r="C1753" s="10">
        <v>3</v>
      </c>
      <c r="D1753" s="10">
        <v>0</v>
      </c>
      <c r="E1753" s="10" t="s">
        <v>88</v>
      </c>
      <c r="F1753" s="10">
        <v>2015</v>
      </c>
      <c r="G1753" s="10" t="s">
        <v>89</v>
      </c>
      <c r="H1753" s="10" t="s">
        <v>8588</v>
      </c>
      <c r="I1753" s="10" t="s">
        <v>734</v>
      </c>
      <c r="J1753" s="10" t="s">
        <v>342</v>
      </c>
      <c r="K1753" s="10">
        <v>2024</v>
      </c>
      <c r="L1753" s="10" t="s">
        <v>93</v>
      </c>
      <c r="M1753" s="10" t="s">
        <v>94</v>
      </c>
      <c r="N1753" s="10" t="s">
        <v>95</v>
      </c>
      <c r="O1753" s="10" t="s">
        <v>1832</v>
      </c>
      <c r="P1753" s="10" t="s">
        <v>97</v>
      </c>
      <c r="Q1753" s="10" t="s">
        <v>98</v>
      </c>
      <c r="R1753" s="10" t="s">
        <v>87</v>
      </c>
      <c r="S1753" s="10" t="s">
        <v>88</v>
      </c>
      <c r="T1753" s="10" t="s">
        <v>99</v>
      </c>
      <c r="U1753" s="10" t="s">
        <v>92</v>
      </c>
      <c r="V1753" s="10" t="s">
        <v>4947</v>
      </c>
      <c r="W1753" s="10" t="s">
        <v>100</v>
      </c>
      <c r="X1753" s="10" t="s">
        <v>4948</v>
      </c>
      <c r="Y1753" s="10" t="s">
        <v>92</v>
      </c>
      <c r="Z1753" s="10" t="s">
        <v>4949</v>
      </c>
      <c r="AA1753" s="10" t="s">
        <v>4950</v>
      </c>
      <c r="AB1753" s="10" t="s">
        <v>5026</v>
      </c>
      <c r="AC1753" s="10" t="s">
        <v>5027</v>
      </c>
      <c r="AD1753" s="10" t="s">
        <v>8882</v>
      </c>
      <c r="AE1753" s="10" t="s">
        <v>109</v>
      </c>
      <c r="AF1753" s="10" t="s">
        <v>91</v>
      </c>
      <c r="AG1753" s="10"/>
      <c r="AH1753" s="11" t="s">
        <v>8899</v>
      </c>
      <c r="AI1753" s="10" t="s">
        <v>8900</v>
      </c>
      <c r="AJ1753" s="10" t="s">
        <v>5030</v>
      </c>
      <c r="AK1753" s="10" t="s">
        <v>8901</v>
      </c>
      <c r="AL1753" s="10" t="s">
        <v>8902</v>
      </c>
      <c r="AM1753" s="10" t="s">
        <v>8903</v>
      </c>
      <c r="AN1753" s="10" t="s">
        <v>91</v>
      </c>
      <c r="AO1753" s="10"/>
      <c r="AP1753" s="10"/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1" t="s">
        <v>8904</v>
      </c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 t="s">
        <v>120</v>
      </c>
      <c r="BV1753" s="10"/>
      <c r="BW1753" s="10"/>
      <c r="BX1753" s="10" t="s">
        <v>121</v>
      </c>
      <c r="BY1753" s="10"/>
      <c r="BZ1753" s="10"/>
      <c r="CA1753" s="10" t="s">
        <v>119</v>
      </c>
      <c r="CB1753" s="10">
        <v>2015</v>
      </c>
      <c r="CC1753" s="10" t="s">
        <v>87</v>
      </c>
      <c r="CD1753" s="10">
        <v>3</v>
      </c>
      <c r="CE1753" s="10">
        <v>0</v>
      </c>
      <c r="CF1753" s="10" t="s">
        <v>122</v>
      </c>
      <c r="CG1753" s="10" t="s">
        <v>123</v>
      </c>
      <c r="CH1753" s="10">
        <v>1</v>
      </c>
      <c r="CI1753" s="10" t="s">
        <v>4960</v>
      </c>
      <c r="CJ1753" s="10">
        <v>2</v>
      </c>
      <c r="CK1753" s="10" t="s">
        <v>5014</v>
      </c>
      <c r="CL1753" s="10"/>
      <c r="CM1753" s="10"/>
      <c r="CN1753" s="10">
        <v>2015</v>
      </c>
      <c r="CO1753" s="10" t="s">
        <v>87</v>
      </c>
      <c r="CP1753" s="10">
        <v>3</v>
      </c>
      <c r="CQ1753" s="10">
        <v>0</v>
      </c>
      <c r="CR1753" s="10" t="s">
        <v>125</v>
      </c>
      <c r="CS1753" s="10" t="s">
        <v>126</v>
      </c>
      <c r="CT1753" s="10">
        <v>1</v>
      </c>
      <c r="CU1753" s="10" t="s">
        <v>4948</v>
      </c>
      <c r="CV1753" s="10">
        <v>1</v>
      </c>
      <c r="CW1753" s="10" t="s">
        <v>4948</v>
      </c>
      <c r="CX1753" s="10">
        <v>1</v>
      </c>
      <c r="CY1753" s="10" t="s">
        <v>4962</v>
      </c>
    </row>
    <row r="1754" spans="1:103" ht="15.75" customHeight="1">
      <c r="A1754" s="10" t="s">
        <v>8905</v>
      </c>
      <c r="B1754" s="10" t="s">
        <v>87</v>
      </c>
      <c r="C1754" s="10">
        <v>3</v>
      </c>
      <c r="D1754" s="10">
        <v>0</v>
      </c>
      <c r="E1754" s="10" t="s">
        <v>88</v>
      </c>
      <c r="F1754" s="10">
        <v>2015</v>
      </c>
      <c r="G1754" s="10" t="s">
        <v>89</v>
      </c>
      <c r="H1754" s="10" t="s">
        <v>8588</v>
      </c>
      <c r="I1754" s="10" t="s">
        <v>734</v>
      </c>
      <c r="J1754" s="10" t="s">
        <v>760</v>
      </c>
      <c r="K1754" s="10">
        <v>2024</v>
      </c>
      <c r="L1754" s="10" t="s">
        <v>93</v>
      </c>
      <c r="M1754" s="10" t="s">
        <v>94</v>
      </c>
      <c r="N1754" s="10" t="s">
        <v>95</v>
      </c>
      <c r="O1754" s="10" t="s">
        <v>1832</v>
      </c>
      <c r="P1754" s="10" t="s">
        <v>97</v>
      </c>
      <c r="Q1754" s="10" t="s">
        <v>98</v>
      </c>
      <c r="R1754" s="10" t="s">
        <v>87</v>
      </c>
      <c r="S1754" s="10" t="s">
        <v>88</v>
      </c>
      <c r="T1754" s="10" t="s">
        <v>99</v>
      </c>
      <c r="U1754" s="10" t="s">
        <v>92</v>
      </c>
      <c r="V1754" s="10" t="s">
        <v>4947</v>
      </c>
      <c r="W1754" s="10" t="s">
        <v>100</v>
      </c>
      <c r="X1754" s="10" t="s">
        <v>4948</v>
      </c>
      <c r="Y1754" s="10" t="s">
        <v>92</v>
      </c>
      <c r="Z1754" s="10" t="s">
        <v>4949</v>
      </c>
      <c r="AA1754" s="10" t="s">
        <v>4950</v>
      </c>
      <c r="AB1754" s="10" t="s">
        <v>5026</v>
      </c>
      <c r="AC1754" s="10" t="s">
        <v>6249</v>
      </c>
      <c r="AD1754" s="10" t="s">
        <v>8882</v>
      </c>
      <c r="AE1754" s="10" t="s">
        <v>109</v>
      </c>
      <c r="AF1754" s="10" t="s">
        <v>117</v>
      </c>
      <c r="AG1754" s="10"/>
      <c r="AH1754" s="11" t="s">
        <v>8906</v>
      </c>
      <c r="AI1754" s="10"/>
      <c r="AJ1754" s="10"/>
      <c r="AK1754" s="10"/>
      <c r="AL1754" s="10"/>
      <c r="AM1754" s="10"/>
      <c r="AN1754" s="10"/>
      <c r="AO1754" s="10" t="s">
        <v>149</v>
      </c>
      <c r="AP1754" s="11" t="s">
        <v>574</v>
      </c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1" t="s">
        <v>8907</v>
      </c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 t="s">
        <v>144</v>
      </c>
      <c r="BV1754" s="10"/>
      <c r="BW1754" s="10"/>
      <c r="BX1754" s="10" t="s">
        <v>121</v>
      </c>
      <c r="BY1754" s="10"/>
      <c r="BZ1754" s="10"/>
      <c r="CA1754" s="10" t="s">
        <v>119</v>
      </c>
      <c r="CB1754" s="10">
        <v>2015</v>
      </c>
      <c r="CC1754" s="10" t="s">
        <v>87</v>
      </c>
      <c r="CD1754" s="10">
        <v>3</v>
      </c>
      <c r="CE1754" s="10">
        <v>0</v>
      </c>
      <c r="CF1754" s="10" t="s">
        <v>122</v>
      </c>
      <c r="CG1754" s="10" t="s">
        <v>123</v>
      </c>
      <c r="CH1754" s="10">
        <v>1</v>
      </c>
      <c r="CI1754" s="10" t="s">
        <v>4960</v>
      </c>
      <c r="CJ1754" s="10">
        <v>2</v>
      </c>
      <c r="CK1754" s="10" t="s">
        <v>5014</v>
      </c>
      <c r="CL1754" s="10"/>
      <c r="CM1754" s="10"/>
      <c r="CN1754" s="10">
        <v>2015</v>
      </c>
      <c r="CO1754" s="10" t="s">
        <v>87</v>
      </c>
      <c r="CP1754" s="10">
        <v>3</v>
      </c>
      <c r="CQ1754" s="10">
        <v>0</v>
      </c>
      <c r="CR1754" s="10" t="s">
        <v>125</v>
      </c>
      <c r="CS1754" s="10" t="s">
        <v>126</v>
      </c>
      <c r="CT1754" s="10">
        <v>1</v>
      </c>
      <c r="CU1754" s="10" t="s">
        <v>4948</v>
      </c>
      <c r="CV1754" s="10">
        <v>1</v>
      </c>
      <c r="CW1754" s="10" t="s">
        <v>4948</v>
      </c>
      <c r="CX1754" s="10">
        <v>1</v>
      </c>
      <c r="CY1754" s="10" t="s">
        <v>4962</v>
      </c>
    </row>
    <row r="1755" spans="1:103" ht="15.75" customHeight="1">
      <c r="A1755" s="10" t="s">
        <v>8908</v>
      </c>
      <c r="B1755" s="10" t="s">
        <v>87</v>
      </c>
      <c r="C1755" s="10">
        <v>3</v>
      </c>
      <c r="D1755" s="10">
        <v>0</v>
      </c>
      <c r="E1755" s="10" t="s">
        <v>88</v>
      </c>
      <c r="F1755" s="10">
        <v>2015</v>
      </c>
      <c r="G1755" s="10" t="s">
        <v>89</v>
      </c>
      <c r="H1755" s="10" t="s">
        <v>8588</v>
      </c>
      <c r="I1755" s="10" t="s">
        <v>734</v>
      </c>
      <c r="J1755" s="10" t="s">
        <v>399</v>
      </c>
      <c r="K1755" s="10">
        <v>2024</v>
      </c>
      <c r="L1755" s="10" t="s">
        <v>93</v>
      </c>
      <c r="M1755" s="10" t="s">
        <v>94</v>
      </c>
      <c r="N1755" s="10" t="s">
        <v>95</v>
      </c>
      <c r="O1755" s="10" t="s">
        <v>1832</v>
      </c>
      <c r="P1755" s="10" t="s">
        <v>97</v>
      </c>
      <c r="Q1755" s="10" t="s">
        <v>98</v>
      </c>
      <c r="R1755" s="10" t="s">
        <v>87</v>
      </c>
      <c r="S1755" s="10" t="s">
        <v>88</v>
      </c>
      <c r="T1755" s="10" t="s">
        <v>99</v>
      </c>
      <c r="U1755" s="10" t="s">
        <v>92</v>
      </c>
      <c r="V1755" s="10" t="s">
        <v>4947</v>
      </c>
      <c r="W1755" s="10" t="s">
        <v>100</v>
      </c>
      <c r="X1755" s="10" t="s">
        <v>4948</v>
      </c>
      <c r="Y1755" s="10" t="s">
        <v>92</v>
      </c>
      <c r="Z1755" s="10" t="s">
        <v>4949</v>
      </c>
      <c r="AA1755" s="10" t="s">
        <v>4950</v>
      </c>
      <c r="AB1755" s="10" t="s">
        <v>5026</v>
      </c>
      <c r="AC1755" s="10" t="s">
        <v>5862</v>
      </c>
      <c r="AD1755" s="10" t="s">
        <v>8882</v>
      </c>
      <c r="AE1755" s="10" t="s">
        <v>109</v>
      </c>
      <c r="AF1755" s="10" t="s">
        <v>91</v>
      </c>
      <c r="AG1755" s="10"/>
      <c r="AH1755" s="11" t="s">
        <v>8909</v>
      </c>
      <c r="AI1755" s="10"/>
      <c r="AJ1755" s="10"/>
      <c r="AK1755" s="10"/>
      <c r="AL1755" s="10"/>
      <c r="AM1755" s="10"/>
      <c r="AN1755" s="10"/>
      <c r="AO1755" s="10" t="s">
        <v>149</v>
      </c>
      <c r="AP1755" s="11" t="s">
        <v>5837</v>
      </c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1" t="s">
        <v>8910</v>
      </c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 t="s">
        <v>144</v>
      </c>
      <c r="BV1755" s="10"/>
      <c r="BW1755" s="10"/>
      <c r="BX1755" s="10" t="s">
        <v>121</v>
      </c>
      <c r="BY1755" s="10"/>
      <c r="BZ1755" s="10"/>
      <c r="CA1755" s="10" t="s">
        <v>119</v>
      </c>
      <c r="CB1755" s="10">
        <v>2015</v>
      </c>
      <c r="CC1755" s="10" t="s">
        <v>87</v>
      </c>
      <c r="CD1755" s="10">
        <v>3</v>
      </c>
      <c r="CE1755" s="10">
        <v>0</v>
      </c>
      <c r="CF1755" s="10" t="s">
        <v>122</v>
      </c>
      <c r="CG1755" s="10" t="s">
        <v>123</v>
      </c>
      <c r="CH1755" s="10">
        <v>1</v>
      </c>
      <c r="CI1755" s="10" t="s">
        <v>4960</v>
      </c>
      <c r="CJ1755" s="10">
        <v>2</v>
      </c>
      <c r="CK1755" s="10" t="s">
        <v>5014</v>
      </c>
      <c r="CL1755" s="10"/>
      <c r="CM1755" s="10"/>
      <c r="CN1755" s="10">
        <v>2015</v>
      </c>
      <c r="CO1755" s="10" t="s">
        <v>87</v>
      </c>
      <c r="CP1755" s="10">
        <v>3</v>
      </c>
      <c r="CQ1755" s="10">
        <v>0</v>
      </c>
      <c r="CR1755" s="10" t="s">
        <v>125</v>
      </c>
      <c r="CS1755" s="10" t="s">
        <v>126</v>
      </c>
      <c r="CT1755" s="10">
        <v>1</v>
      </c>
      <c r="CU1755" s="10" t="s">
        <v>4948</v>
      </c>
      <c r="CV1755" s="10">
        <v>1</v>
      </c>
      <c r="CW1755" s="10" t="s">
        <v>4948</v>
      </c>
      <c r="CX1755" s="10">
        <v>1</v>
      </c>
      <c r="CY1755" s="10" t="s">
        <v>4962</v>
      </c>
    </row>
    <row r="1756" spans="1:103" ht="15.75" customHeight="1">
      <c r="A1756" s="10" t="s">
        <v>8911</v>
      </c>
      <c r="B1756" s="10" t="s">
        <v>87</v>
      </c>
      <c r="C1756" s="10">
        <v>3</v>
      </c>
      <c r="D1756" s="10">
        <v>0</v>
      </c>
      <c r="E1756" s="10" t="s">
        <v>88</v>
      </c>
      <c r="F1756" s="10">
        <v>2015</v>
      </c>
      <c r="G1756" s="10" t="s">
        <v>89</v>
      </c>
      <c r="H1756" s="10" t="s">
        <v>8588</v>
      </c>
      <c r="I1756" s="10" t="s">
        <v>734</v>
      </c>
      <c r="J1756" s="10" t="s">
        <v>776</v>
      </c>
      <c r="K1756" s="10">
        <v>2024</v>
      </c>
      <c r="L1756" s="10" t="s">
        <v>93</v>
      </c>
      <c r="M1756" s="10" t="s">
        <v>94</v>
      </c>
      <c r="N1756" s="10" t="s">
        <v>95</v>
      </c>
      <c r="O1756" s="10" t="s">
        <v>1832</v>
      </c>
      <c r="P1756" s="10" t="s">
        <v>97</v>
      </c>
      <c r="Q1756" s="10" t="s">
        <v>98</v>
      </c>
      <c r="R1756" s="10" t="s">
        <v>87</v>
      </c>
      <c r="S1756" s="10" t="s">
        <v>88</v>
      </c>
      <c r="T1756" s="10" t="s">
        <v>99</v>
      </c>
      <c r="U1756" s="10" t="s">
        <v>92</v>
      </c>
      <c r="V1756" s="10" t="s">
        <v>4947</v>
      </c>
      <c r="W1756" s="10" t="s">
        <v>100</v>
      </c>
      <c r="X1756" s="10" t="s">
        <v>4948</v>
      </c>
      <c r="Y1756" s="10" t="s">
        <v>92</v>
      </c>
      <c r="Z1756" s="10" t="s">
        <v>4949</v>
      </c>
      <c r="AA1756" s="10" t="s">
        <v>4950</v>
      </c>
      <c r="AB1756" s="10" t="s">
        <v>5026</v>
      </c>
      <c r="AC1756" s="11" t="s">
        <v>5027</v>
      </c>
      <c r="AD1756" s="10" t="s">
        <v>8882</v>
      </c>
      <c r="AE1756" s="10" t="s">
        <v>109</v>
      </c>
      <c r="AF1756" s="10" t="s">
        <v>91</v>
      </c>
      <c r="AG1756" s="10"/>
      <c r="AH1756" s="11" t="s">
        <v>8912</v>
      </c>
      <c r="AI1756" s="10"/>
      <c r="AJ1756" s="10"/>
      <c r="AK1756" s="10"/>
      <c r="AL1756" s="10"/>
      <c r="AM1756" s="10"/>
      <c r="AN1756" s="10"/>
      <c r="AO1756" s="10" t="s">
        <v>149</v>
      </c>
      <c r="AP1756" s="11" t="s">
        <v>202</v>
      </c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1" t="s">
        <v>8913</v>
      </c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 t="s">
        <v>144</v>
      </c>
      <c r="BV1756" s="10"/>
      <c r="BW1756" s="10"/>
      <c r="BX1756" s="10" t="s">
        <v>121</v>
      </c>
      <c r="BY1756" s="10"/>
      <c r="BZ1756" s="10"/>
      <c r="CA1756" s="10" t="s">
        <v>119</v>
      </c>
      <c r="CB1756" s="10">
        <v>2015</v>
      </c>
      <c r="CC1756" s="10" t="s">
        <v>87</v>
      </c>
      <c r="CD1756" s="10">
        <v>3</v>
      </c>
      <c r="CE1756" s="10">
        <v>0</v>
      </c>
      <c r="CF1756" s="10" t="s">
        <v>122</v>
      </c>
      <c r="CG1756" s="10" t="s">
        <v>123</v>
      </c>
      <c r="CH1756" s="10">
        <v>1</v>
      </c>
      <c r="CI1756" s="10" t="s">
        <v>4960</v>
      </c>
      <c r="CJ1756" s="10">
        <v>2</v>
      </c>
      <c r="CK1756" s="10" t="s">
        <v>5014</v>
      </c>
      <c r="CL1756" s="10"/>
      <c r="CM1756" s="10"/>
      <c r="CN1756" s="10">
        <v>2015</v>
      </c>
      <c r="CO1756" s="10" t="s">
        <v>87</v>
      </c>
      <c r="CP1756" s="10">
        <v>3</v>
      </c>
      <c r="CQ1756" s="10">
        <v>0</v>
      </c>
      <c r="CR1756" s="10" t="s">
        <v>125</v>
      </c>
      <c r="CS1756" s="10" t="s">
        <v>126</v>
      </c>
      <c r="CT1756" s="10">
        <v>1</v>
      </c>
      <c r="CU1756" s="10" t="s">
        <v>4948</v>
      </c>
      <c r="CV1756" s="10">
        <v>1</v>
      </c>
      <c r="CW1756" s="10" t="s">
        <v>4948</v>
      </c>
      <c r="CX1756" s="10">
        <v>1</v>
      </c>
      <c r="CY1756" s="10" t="s">
        <v>4962</v>
      </c>
    </row>
    <row r="1757" spans="1:103" ht="15.75" customHeight="1">
      <c r="A1757" s="10" t="s">
        <v>8914</v>
      </c>
      <c r="B1757" s="10" t="s">
        <v>87</v>
      </c>
      <c r="C1757" s="10">
        <v>3</v>
      </c>
      <c r="D1757" s="10">
        <v>0</v>
      </c>
      <c r="E1757" s="10" t="s">
        <v>88</v>
      </c>
      <c r="F1757" s="10">
        <v>2015</v>
      </c>
      <c r="G1757" s="10" t="s">
        <v>89</v>
      </c>
      <c r="H1757" s="10" t="s">
        <v>8588</v>
      </c>
      <c r="I1757" s="10" t="s">
        <v>734</v>
      </c>
      <c r="J1757" s="10" t="s">
        <v>444</v>
      </c>
      <c r="K1757" s="10">
        <v>2024</v>
      </c>
      <c r="L1757" s="10" t="s">
        <v>93</v>
      </c>
      <c r="M1757" s="10" t="s">
        <v>94</v>
      </c>
      <c r="N1757" s="10" t="s">
        <v>95</v>
      </c>
      <c r="O1757" s="10" t="s">
        <v>1832</v>
      </c>
      <c r="P1757" s="10" t="s">
        <v>97</v>
      </c>
      <c r="Q1757" s="10" t="s">
        <v>98</v>
      </c>
      <c r="R1757" s="10" t="s">
        <v>87</v>
      </c>
      <c r="S1757" s="10" t="s">
        <v>88</v>
      </c>
      <c r="T1757" s="10" t="s">
        <v>99</v>
      </c>
      <c r="U1757" s="10" t="s">
        <v>92</v>
      </c>
      <c r="V1757" s="10" t="s">
        <v>4947</v>
      </c>
      <c r="W1757" s="10" t="s">
        <v>100</v>
      </c>
      <c r="X1757" s="10" t="s">
        <v>4948</v>
      </c>
      <c r="Y1757" s="10" t="s">
        <v>92</v>
      </c>
      <c r="Z1757" s="10" t="s">
        <v>4949</v>
      </c>
      <c r="AA1757" s="10" t="s">
        <v>4950</v>
      </c>
      <c r="AB1757" s="10" t="s">
        <v>5046</v>
      </c>
      <c r="AC1757" s="10" t="s">
        <v>6259</v>
      </c>
      <c r="AD1757" s="10" t="s">
        <v>8915</v>
      </c>
      <c r="AE1757" s="10" t="s">
        <v>109</v>
      </c>
      <c r="AF1757" s="10" t="s">
        <v>91</v>
      </c>
      <c r="AG1757" s="10"/>
      <c r="AH1757" s="11" t="s">
        <v>8916</v>
      </c>
      <c r="AI1757" s="10" t="s">
        <v>8917</v>
      </c>
      <c r="AJ1757" s="10" t="s">
        <v>8918</v>
      </c>
      <c r="AK1757" s="10" t="s">
        <v>8919</v>
      </c>
      <c r="AL1757" s="10" t="s">
        <v>8920</v>
      </c>
      <c r="AM1757" s="10" t="s">
        <v>8921</v>
      </c>
      <c r="AN1757" s="10" t="s">
        <v>171</v>
      </c>
      <c r="AO1757" s="10"/>
      <c r="AP1757" s="10"/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1" t="s">
        <v>8922</v>
      </c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 t="s">
        <v>120</v>
      </c>
      <c r="BV1757" s="10"/>
      <c r="BW1757" s="10"/>
      <c r="BX1757" s="10" t="s">
        <v>121</v>
      </c>
      <c r="BY1757" s="10"/>
      <c r="BZ1757" s="10"/>
      <c r="CA1757" s="10" t="s">
        <v>119</v>
      </c>
      <c r="CB1757" s="10">
        <v>2015</v>
      </c>
      <c r="CC1757" s="10" t="s">
        <v>87</v>
      </c>
      <c r="CD1757" s="10">
        <v>3</v>
      </c>
      <c r="CE1757" s="10">
        <v>0</v>
      </c>
      <c r="CF1757" s="10" t="s">
        <v>122</v>
      </c>
      <c r="CG1757" s="10" t="s">
        <v>123</v>
      </c>
      <c r="CH1757" s="10">
        <v>1</v>
      </c>
      <c r="CI1757" s="10" t="s">
        <v>4960</v>
      </c>
      <c r="CJ1757" s="10">
        <v>2</v>
      </c>
      <c r="CK1757" s="10" t="s">
        <v>5014</v>
      </c>
      <c r="CL1757" s="10"/>
      <c r="CM1757" s="10"/>
      <c r="CN1757" s="10">
        <v>2015</v>
      </c>
      <c r="CO1757" s="10" t="s">
        <v>87</v>
      </c>
      <c r="CP1757" s="10">
        <v>3</v>
      </c>
      <c r="CQ1757" s="10">
        <v>0</v>
      </c>
      <c r="CR1757" s="10" t="s">
        <v>125</v>
      </c>
      <c r="CS1757" s="10" t="s">
        <v>126</v>
      </c>
      <c r="CT1757" s="10">
        <v>1</v>
      </c>
      <c r="CU1757" s="10" t="s">
        <v>4948</v>
      </c>
      <c r="CV1757" s="10">
        <v>1</v>
      </c>
      <c r="CW1757" s="10" t="s">
        <v>4948</v>
      </c>
      <c r="CX1757" s="10">
        <v>1</v>
      </c>
      <c r="CY1757" s="10" t="s">
        <v>4962</v>
      </c>
    </row>
    <row r="1758" spans="1:103" ht="15.75" customHeight="1">
      <c r="A1758" s="10" t="s">
        <v>8923</v>
      </c>
      <c r="B1758" s="10" t="s">
        <v>87</v>
      </c>
      <c r="C1758" s="10">
        <v>3</v>
      </c>
      <c r="D1758" s="10">
        <v>0</v>
      </c>
      <c r="E1758" s="10" t="s">
        <v>88</v>
      </c>
      <c r="F1758" s="10">
        <v>2015</v>
      </c>
      <c r="G1758" s="10" t="s">
        <v>89</v>
      </c>
      <c r="H1758" s="10" t="s">
        <v>8588</v>
      </c>
      <c r="I1758" s="10" t="s">
        <v>784</v>
      </c>
      <c r="J1758" s="10" t="s">
        <v>1272</v>
      </c>
      <c r="K1758" s="10">
        <v>2024</v>
      </c>
      <c r="L1758" s="10" t="s">
        <v>93</v>
      </c>
      <c r="M1758" s="10" t="s">
        <v>94</v>
      </c>
      <c r="N1758" s="10" t="s">
        <v>95</v>
      </c>
      <c r="O1758" s="10" t="s">
        <v>1832</v>
      </c>
      <c r="P1758" s="10" t="s">
        <v>97</v>
      </c>
      <c r="Q1758" s="10" t="s">
        <v>98</v>
      </c>
      <c r="R1758" s="10" t="s">
        <v>87</v>
      </c>
      <c r="S1758" s="10" t="s">
        <v>88</v>
      </c>
      <c r="T1758" s="10" t="s">
        <v>99</v>
      </c>
      <c r="U1758" s="10" t="s">
        <v>92</v>
      </c>
      <c r="V1758" s="10" t="s">
        <v>4947</v>
      </c>
      <c r="W1758" s="10" t="s">
        <v>100</v>
      </c>
      <c r="X1758" s="10" t="s">
        <v>4948</v>
      </c>
      <c r="Y1758" s="10" t="s">
        <v>92</v>
      </c>
      <c r="Z1758" s="10" t="s">
        <v>4949</v>
      </c>
      <c r="AA1758" s="10" t="s">
        <v>4950</v>
      </c>
      <c r="AB1758" s="10" t="s">
        <v>5046</v>
      </c>
      <c r="AC1758" s="10" t="s">
        <v>7068</v>
      </c>
      <c r="AD1758" s="10" t="s">
        <v>8924</v>
      </c>
      <c r="AE1758" s="10" t="s">
        <v>109</v>
      </c>
      <c r="AF1758" s="10" t="s">
        <v>91</v>
      </c>
      <c r="AG1758" s="10"/>
      <c r="AH1758" s="11" t="s">
        <v>8925</v>
      </c>
      <c r="AI1758" s="10" t="s">
        <v>603</v>
      </c>
      <c r="AJ1758" s="10" t="s">
        <v>1642</v>
      </c>
      <c r="AK1758" s="10" t="s">
        <v>1643</v>
      </c>
      <c r="AL1758" s="10" t="s">
        <v>612</v>
      </c>
      <c r="AM1758" s="10" t="s">
        <v>1245</v>
      </c>
      <c r="AN1758" s="10" t="s">
        <v>117</v>
      </c>
      <c r="AO1758" s="10"/>
      <c r="AP1758" s="10"/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/>
      <c r="BI1758" s="10"/>
      <c r="BJ1758" s="11" t="s">
        <v>8926</v>
      </c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 t="s">
        <v>120</v>
      </c>
      <c r="BV1758" s="10"/>
      <c r="BW1758" s="10"/>
      <c r="BX1758" s="10" t="s">
        <v>121</v>
      </c>
      <c r="BY1758" s="10"/>
      <c r="BZ1758" s="10"/>
      <c r="CA1758" s="10" t="s">
        <v>119</v>
      </c>
      <c r="CB1758" s="10">
        <v>2015</v>
      </c>
      <c r="CC1758" s="10" t="s">
        <v>87</v>
      </c>
      <c r="CD1758" s="10">
        <v>3</v>
      </c>
      <c r="CE1758" s="10">
        <v>0</v>
      </c>
      <c r="CF1758" s="10" t="s">
        <v>122</v>
      </c>
      <c r="CG1758" s="10" t="s">
        <v>123</v>
      </c>
      <c r="CH1758" s="10">
        <v>1</v>
      </c>
      <c r="CI1758" s="10" t="s">
        <v>4960</v>
      </c>
      <c r="CJ1758" s="10">
        <v>2</v>
      </c>
      <c r="CK1758" s="10" t="s">
        <v>5014</v>
      </c>
      <c r="CL1758" s="10"/>
      <c r="CM1758" s="10"/>
      <c r="CN1758" s="10">
        <v>2015</v>
      </c>
      <c r="CO1758" s="10" t="s">
        <v>87</v>
      </c>
      <c r="CP1758" s="10">
        <v>3</v>
      </c>
      <c r="CQ1758" s="10">
        <v>0</v>
      </c>
      <c r="CR1758" s="10" t="s">
        <v>125</v>
      </c>
      <c r="CS1758" s="10" t="s">
        <v>126</v>
      </c>
      <c r="CT1758" s="10">
        <v>1</v>
      </c>
      <c r="CU1758" s="10" t="s">
        <v>4948</v>
      </c>
      <c r="CV1758" s="10">
        <v>1</v>
      </c>
      <c r="CW1758" s="10" t="s">
        <v>4948</v>
      </c>
      <c r="CX1758" s="10">
        <v>1</v>
      </c>
      <c r="CY1758" s="10" t="s">
        <v>4962</v>
      </c>
    </row>
    <row r="1759" spans="1:103" ht="15.75" customHeight="1">
      <c r="A1759" s="10" t="s">
        <v>8927</v>
      </c>
      <c r="B1759" s="10" t="s">
        <v>87</v>
      </c>
      <c r="C1759" s="10">
        <v>3</v>
      </c>
      <c r="D1759" s="10">
        <v>0</v>
      </c>
      <c r="E1759" s="10" t="s">
        <v>88</v>
      </c>
      <c r="F1759" s="10">
        <v>2015</v>
      </c>
      <c r="G1759" s="10" t="s">
        <v>89</v>
      </c>
      <c r="H1759" s="10" t="s">
        <v>8588</v>
      </c>
      <c r="I1759" s="10" t="s">
        <v>784</v>
      </c>
      <c r="J1759" s="10" t="s">
        <v>494</v>
      </c>
      <c r="K1759" s="10">
        <v>2024</v>
      </c>
      <c r="L1759" s="10" t="s">
        <v>93</v>
      </c>
      <c r="M1759" s="10" t="s">
        <v>94</v>
      </c>
      <c r="N1759" s="10" t="s">
        <v>95</v>
      </c>
      <c r="O1759" s="10" t="s">
        <v>1832</v>
      </c>
      <c r="P1759" s="10" t="s">
        <v>97</v>
      </c>
      <c r="Q1759" s="10" t="s">
        <v>98</v>
      </c>
      <c r="R1759" s="10" t="s">
        <v>87</v>
      </c>
      <c r="S1759" s="10" t="s">
        <v>88</v>
      </c>
      <c r="T1759" s="10" t="s">
        <v>99</v>
      </c>
      <c r="U1759" s="10" t="s">
        <v>92</v>
      </c>
      <c r="V1759" s="10" t="s">
        <v>4947</v>
      </c>
      <c r="W1759" s="10" t="s">
        <v>100</v>
      </c>
      <c r="X1759" s="10" t="s">
        <v>4948</v>
      </c>
      <c r="Y1759" s="10" t="s">
        <v>92</v>
      </c>
      <c r="Z1759" s="10" t="s">
        <v>4949</v>
      </c>
      <c r="AA1759" s="10" t="s">
        <v>4950</v>
      </c>
      <c r="AB1759" s="10" t="s">
        <v>5046</v>
      </c>
      <c r="AC1759" s="10" t="s">
        <v>6890</v>
      </c>
      <c r="AD1759" s="10" t="s">
        <v>8928</v>
      </c>
      <c r="AE1759" s="10" t="s">
        <v>109</v>
      </c>
      <c r="AF1759" s="10" t="s">
        <v>91</v>
      </c>
      <c r="AG1759" s="10"/>
      <c r="AH1759" s="11" t="s">
        <v>8929</v>
      </c>
      <c r="AI1759" s="10" t="s">
        <v>429</v>
      </c>
      <c r="AJ1759" s="10" t="s">
        <v>1631</v>
      </c>
      <c r="AK1759" s="10" t="s">
        <v>691</v>
      </c>
      <c r="AL1759" s="10" t="s">
        <v>415</v>
      </c>
      <c r="AM1759" s="10" t="s">
        <v>330</v>
      </c>
      <c r="AN1759" s="10" t="s">
        <v>149</v>
      </c>
      <c r="AO1759" s="10"/>
      <c r="AP1759" s="10"/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/>
      <c r="BG1759" s="10"/>
      <c r="BH1759" s="10"/>
      <c r="BI1759" s="10"/>
      <c r="BJ1759" s="11" t="s">
        <v>8930</v>
      </c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 t="s">
        <v>120</v>
      </c>
      <c r="BV1759" s="10"/>
      <c r="BW1759" s="10"/>
      <c r="BX1759" s="10" t="s">
        <v>121</v>
      </c>
      <c r="BY1759" s="10"/>
      <c r="BZ1759" s="10"/>
      <c r="CA1759" s="10" t="s">
        <v>119</v>
      </c>
      <c r="CB1759" s="10">
        <v>2015</v>
      </c>
      <c r="CC1759" s="10" t="s">
        <v>87</v>
      </c>
      <c r="CD1759" s="10">
        <v>3</v>
      </c>
      <c r="CE1759" s="10">
        <v>0</v>
      </c>
      <c r="CF1759" s="10" t="s">
        <v>122</v>
      </c>
      <c r="CG1759" s="10" t="s">
        <v>123</v>
      </c>
      <c r="CH1759" s="10">
        <v>1</v>
      </c>
      <c r="CI1759" s="10" t="s">
        <v>4960</v>
      </c>
      <c r="CJ1759" s="10">
        <v>2</v>
      </c>
      <c r="CK1759" s="10" t="s">
        <v>5014</v>
      </c>
      <c r="CL1759" s="10"/>
      <c r="CM1759" s="10"/>
      <c r="CN1759" s="10">
        <v>2015</v>
      </c>
      <c r="CO1759" s="10" t="s">
        <v>87</v>
      </c>
      <c r="CP1759" s="10">
        <v>3</v>
      </c>
      <c r="CQ1759" s="10">
        <v>0</v>
      </c>
      <c r="CR1759" s="10" t="s">
        <v>125</v>
      </c>
      <c r="CS1759" s="10" t="s">
        <v>126</v>
      </c>
      <c r="CT1759" s="10">
        <v>1</v>
      </c>
      <c r="CU1759" s="10" t="s">
        <v>4948</v>
      </c>
      <c r="CV1759" s="10">
        <v>1</v>
      </c>
      <c r="CW1759" s="10" t="s">
        <v>4948</v>
      </c>
      <c r="CX1759" s="10">
        <v>1</v>
      </c>
      <c r="CY1759" s="10" t="s">
        <v>4962</v>
      </c>
    </row>
    <row r="1760" spans="1:103" ht="15.75" customHeight="1">
      <c r="A1760" s="10" t="s">
        <v>8931</v>
      </c>
      <c r="B1760" s="10" t="s">
        <v>87</v>
      </c>
      <c r="C1760" s="10">
        <v>3</v>
      </c>
      <c r="D1760" s="10">
        <v>0</v>
      </c>
      <c r="E1760" s="10" t="s">
        <v>88</v>
      </c>
      <c r="F1760" s="10">
        <v>2015</v>
      </c>
      <c r="G1760" s="10" t="s">
        <v>89</v>
      </c>
      <c r="H1760" s="10" t="s">
        <v>8588</v>
      </c>
      <c r="I1760" s="10" t="s">
        <v>784</v>
      </c>
      <c r="J1760" s="10" t="s">
        <v>1287</v>
      </c>
      <c r="K1760" s="10">
        <v>2024</v>
      </c>
      <c r="L1760" s="10" t="s">
        <v>93</v>
      </c>
      <c r="M1760" s="10" t="s">
        <v>94</v>
      </c>
      <c r="N1760" s="10" t="s">
        <v>95</v>
      </c>
      <c r="O1760" s="10" t="s">
        <v>1832</v>
      </c>
      <c r="P1760" s="10" t="s">
        <v>97</v>
      </c>
      <c r="Q1760" s="10" t="s">
        <v>98</v>
      </c>
      <c r="R1760" s="10" t="s">
        <v>87</v>
      </c>
      <c r="S1760" s="10" t="s">
        <v>88</v>
      </c>
      <c r="T1760" s="10" t="s">
        <v>99</v>
      </c>
      <c r="U1760" s="10" t="s">
        <v>92</v>
      </c>
      <c r="V1760" s="10" t="s">
        <v>4947</v>
      </c>
      <c r="W1760" s="10" t="s">
        <v>100</v>
      </c>
      <c r="X1760" s="10" t="s">
        <v>4948</v>
      </c>
      <c r="Y1760" s="10" t="s">
        <v>128</v>
      </c>
      <c r="Z1760" s="10" t="s">
        <v>5061</v>
      </c>
      <c r="AA1760" s="10" t="s">
        <v>5062</v>
      </c>
      <c r="AB1760" s="10" t="s">
        <v>5063</v>
      </c>
      <c r="AC1760" s="10" t="s">
        <v>5087</v>
      </c>
      <c r="AD1760" s="10" t="s">
        <v>8855</v>
      </c>
      <c r="AE1760" s="10" t="s">
        <v>109</v>
      </c>
      <c r="AF1760" s="10" t="s">
        <v>91</v>
      </c>
      <c r="AG1760" s="10"/>
      <c r="AH1760" s="11" t="s">
        <v>1051</v>
      </c>
      <c r="AI1760" s="10" t="s">
        <v>8932</v>
      </c>
      <c r="AJ1760" s="10" t="s">
        <v>8933</v>
      </c>
      <c r="AK1760" s="10" t="s">
        <v>8934</v>
      </c>
      <c r="AL1760" s="10" t="s">
        <v>8935</v>
      </c>
      <c r="AM1760" s="10" t="s">
        <v>8936</v>
      </c>
      <c r="AN1760" s="10" t="s">
        <v>117</v>
      </c>
      <c r="AO1760" s="10"/>
      <c r="AP1760" s="10"/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1" t="s">
        <v>8937</v>
      </c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 t="s">
        <v>120</v>
      </c>
      <c r="BV1760" s="10"/>
      <c r="BW1760" s="10"/>
      <c r="BX1760" s="10" t="s">
        <v>121</v>
      </c>
      <c r="BY1760" s="10"/>
      <c r="BZ1760" s="10"/>
      <c r="CA1760" s="10" t="s">
        <v>119</v>
      </c>
      <c r="CB1760" s="10">
        <v>2015</v>
      </c>
      <c r="CC1760" s="10" t="s">
        <v>87</v>
      </c>
      <c r="CD1760" s="10">
        <v>3</v>
      </c>
      <c r="CE1760" s="10">
        <v>0</v>
      </c>
      <c r="CF1760" s="10" t="s">
        <v>122</v>
      </c>
      <c r="CG1760" s="10" t="s">
        <v>123</v>
      </c>
      <c r="CH1760" s="10">
        <v>1</v>
      </c>
      <c r="CI1760" s="10" t="s">
        <v>4960</v>
      </c>
      <c r="CJ1760" s="10">
        <v>3</v>
      </c>
      <c r="CK1760" s="10" t="s">
        <v>5063</v>
      </c>
      <c r="CL1760" s="10"/>
      <c r="CM1760" s="10"/>
      <c r="CN1760" s="10">
        <v>2015</v>
      </c>
      <c r="CO1760" s="10" t="s">
        <v>87</v>
      </c>
      <c r="CP1760" s="10">
        <v>3</v>
      </c>
      <c r="CQ1760" s="10">
        <v>0</v>
      </c>
      <c r="CR1760" s="10" t="s">
        <v>125</v>
      </c>
      <c r="CS1760" s="10" t="s">
        <v>126</v>
      </c>
      <c r="CT1760" s="10">
        <v>1</v>
      </c>
      <c r="CU1760" s="10" t="s">
        <v>4948</v>
      </c>
      <c r="CV1760" s="10">
        <v>1</v>
      </c>
      <c r="CW1760" s="10" t="s">
        <v>4948</v>
      </c>
      <c r="CX1760" s="10">
        <v>2</v>
      </c>
      <c r="CY1760" s="10" t="s">
        <v>5063</v>
      </c>
    </row>
    <row r="1761" spans="1:103" ht="15.75" customHeight="1">
      <c r="A1761" s="10" t="s">
        <v>8938</v>
      </c>
      <c r="B1761" s="10" t="s">
        <v>87</v>
      </c>
      <c r="C1761" s="10">
        <v>3</v>
      </c>
      <c r="D1761" s="10">
        <v>0</v>
      </c>
      <c r="E1761" s="10" t="s">
        <v>88</v>
      </c>
      <c r="F1761" s="10">
        <v>2015</v>
      </c>
      <c r="G1761" s="10" t="s">
        <v>89</v>
      </c>
      <c r="H1761" s="10" t="s">
        <v>8588</v>
      </c>
      <c r="I1761" s="10" t="s">
        <v>784</v>
      </c>
      <c r="J1761" s="10" t="s">
        <v>533</v>
      </c>
      <c r="K1761" s="10">
        <v>2024</v>
      </c>
      <c r="L1761" s="10" t="s">
        <v>93</v>
      </c>
      <c r="M1761" s="10" t="s">
        <v>94</v>
      </c>
      <c r="N1761" s="10" t="s">
        <v>95</v>
      </c>
      <c r="O1761" s="10" t="s">
        <v>1832</v>
      </c>
      <c r="P1761" s="10" t="s">
        <v>97</v>
      </c>
      <c r="Q1761" s="10" t="s">
        <v>98</v>
      </c>
      <c r="R1761" s="10" t="s">
        <v>87</v>
      </c>
      <c r="S1761" s="10" t="s">
        <v>88</v>
      </c>
      <c r="T1761" s="10" t="s">
        <v>99</v>
      </c>
      <c r="U1761" s="10" t="s">
        <v>92</v>
      </c>
      <c r="V1761" s="10" t="s">
        <v>4947</v>
      </c>
      <c r="W1761" s="10" t="s">
        <v>100</v>
      </c>
      <c r="X1761" s="10" t="s">
        <v>4948</v>
      </c>
      <c r="Y1761" s="10" t="s">
        <v>128</v>
      </c>
      <c r="Z1761" s="10" t="s">
        <v>5061</v>
      </c>
      <c r="AA1761" s="10" t="s">
        <v>5062</v>
      </c>
      <c r="AB1761" s="10" t="s">
        <v>5063</v>
      </c>
      <c r="AC1761" s="10" t="s">
        <v>5064</v>
      </c>
      <c r="AD1761" s="10" t="s">
        <v>8939</v>
      </c>
      <c r="AE1761" s="10" t="s">
        <v>109</v>
      </c>
      <c r="AF1761" s="10" t="s">
        <v>91</v>
      </c>
      <c r="AG1761" s="10"/>
      <c r="AH1761" s="11" t="s">
        <v>8940</v>
      </c>
      <c r="AI1761" s="10"/>
      <c r="AJ1761" s="10"/>
      <c r="AK1761" s="10"/>
      <c r="AL1761" s="10"/>
      <c r="AM1761" s="10"/>
      <c r="AN1761" s="10"/>
      <c r="AO1761" s="10" t="s">
        <v>149</v>
      </c>
      <c r="AP1761" s="11" t="s">
        <v>5836</v>
      </c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1" t="s">
        <v>8941</v>
      </c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 t="s">
        <v>144</v>
      </c>
      <c r="BV1761" s="10"/>
      <c r="BW1761" s="10"/>
      <c r="BX1761" s="10" t="s">
        <v>121</v>
      </c>
      <c r="BY1761" s="10"/>
      <c r="BZ1761" s="10"/>
      <c r="CA1761" s="10" t="s">
        <v>119</v>
      </c>
      <c r="CB1761" s="10">
        <v>2015</v>
      </c>
      <c r="CC1761" s="10" t="s">
        <v>87</v>
      </c>
      <c r="CD1761" s="10">
        <v>3</v>
      </c>
      <c r="CE1761" s="10">
        <v>0</v>
      </c>
      <c r="CF1761" s="10" t="s">
        <v>122</v>
      </c>
      <c r="CG1761" s="10" t="s">
        <v>123</v>
      </c>
      <c r="CH1761" s="10">
        <v>1</v>
      </c>
      <c r="CI1761" s="10" t="s">
        <v>4960</v>
      </c>
      <c r="CJ1761" s="10">
        <v>3</v>
      </c>
      <c r="CK1761" s="10" t="s">
        <v>5063</v>
      </c>
      <c r="CL1761" s="10"/>
      <c r="CM1761" s="10"/>
      <c r="CN1761" s="10">
        <v>2015</v>
      </c>
      <c r="CO1761" s="10" t="s">
        <v>87</v>
      </c>
      <c r="CP1761" s="10">
        <v>3</v>
      </c>
      <c r="CQ1761" s="10">
        <v>0</v>
      </c>
      <c r="CR1761" s="10" t="s">
        <v>125</v>
      </c>
      <c r="CS1761" s="10" t="s">
        <v>126</v>
      </c>
      <c r="CT1761" s="10">
        <v>1</v>
      </c>
      <c r="CU1761" s="10" t="s">
        <v>4948</v>
      </c>
      <c r="CV1761" s="10">
        <v>1</v>
      </c>
      <c r="CW1761" s="10" t="s">
        <v>4948</v>
      </c>
      <c r="CX1761" s="10">
        <v>2</v>
      </c>
      <c r="CY1761" s="10" t="s">
        <v>5063</v>
      </c>
    </row>
    <row r="1762" spans="1:103" ht="15.75" customHeight="1">
      <c r="A1762" s="10" t="s">
        <v>8942</v>
      </c>
      <c r="B1762" s="10" t="s">
        <v>87</v>
      </c>
      <c r="C1762" s="10">
        <v>3</v>
      </c>
      <c r="D1762" s="10">
        <v>0</v>
      </c>
      <c r="E1762" s="10" t="s">
        <v>88</v>
      </c>
      <c r="F1762" s="10">
        <v>2015</v>
      </c>
      <c r="G1762" s="10" t="s">
        <v>89</v>
      </c>
      <c r="H1762" s="10" t="s">
        <v>8588</v>
      </c>
      <c r="I1762" s="10" t="s">
        <v>784</v>
      </c>
      <c r="J1762" s="10" t="s">
        <v>858</v>
      </c>
      <c r="K1762" s="10">
        <v>2024</v>
      </c>
      <c r="L1762" s="10" t="s">
        <v>93</v>
      </c>
      <c r="M1762" s="10" t="s">
        <v>94</v>
      </c>
      <c r="N1762" s="10" t="s">
        <v>95</v>
      </c>
      <c r="O1762" s="10" t="s">
        <v>1832</v>
      </c>
      <c r="P1762" s="10" t="s">
        <v>97</v>
      </c>
      <c r="Q1762" s="10" t="s">
        <v>98</v>
      </c>
      <c r="R1762" s="10" t="s">
        <v>87</v>
      </c>
      <c r="S1762" s="10" t="s">
        <v>88</v>
      </c>
      <c r="T1762" s="10" t="s">
        <v>99</v>
      </c>
      <c r="U1762" s="10" t="s">
        <v>92</v>
      </c>
      <c r="V1762" s="10" t="s">
        <v>4947</v>
      </c>
      <c r="W1762" s="10" t="s">
        <v>100</v>
      </c>
      <c r="X1762" s="10" t="s">
        <v>4948</v>
      </c>
      <c r="Y1762" s="10" t="s">
        <v>138</v>
      </c>
      <c r="Z1762" s="10" t="s">
        <v>5101</v>
      </c>
      <c r="AA1762" s="10" t="s">
        <v>5102</v>
      </c>
      <c r="AB1762" s="10" t="s">
        <v>5103</v>
      </c>
      <c r="AC1762" s="10" t="s">
        <v>8841</v>
      </c>
      <c r="AD1762" s="10" t="s">
        <v>8939</v>
      </c>
      <c r="AE1762" s="10" t="s">
        <v>377</v>
      </c>
      <c r="AF1762" s="10" t="s">
        <v>117</v>
      </c>
      <c r="AG1762" s="10"/>
      <c r="AH1762" s="11" t="s">
        <v>8943</v>
      </c>
      <c r="AI1762" s="10"/>
      <c r="AJ1762" s="10"/>
      <c r="AK1762" s="10"/>
      <c r="AL1762" s="10"/>
      <c r="AM1762" s="10"/>
      <c r="AN1762" s="10"/>
      <c r="AO1762" s="10" t="s">
        <v>110</v>
      </c>
      <c r="AP1762" s="11" t="s">
        <v>8944</v>
      </c>
      <c r="AQ1762" s="10" t="s">
        <v>8945</v>
      </c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1" t="s">
        <v>8946</v>
      </c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 t="s">
        <v>144</v>
      </c>
      <c r="BV1762" s="10"/>
      <c r="BW1762" s="10"/>
      <c r="BX1762" s="10" t="s">
        <v>121</v>
      </c>
      <c r="BY1762" s="10"/>
      <c r="BZ1762" s="10"/>
      <c r="CA1762" s="10" t="s">
        <v>119</v>
      </c>
      <c r="CB1762" s="10">
        <v>2015</v>
      </c>
      <c r="CC1762" s="10" t="s">
        <v>87</v>
      </c>
      <c r="CD1762" s="10">
        <v>3</v>
      </c>
      <c r="CE1762" s="10">
        <v>0</v>
      </c>
      <c r="CF1762" s="10" t="s">
        <v>122</v>
      </c>
      <c r="CG1762" s="10" t="s">
        <v>123</v>
      </c>
      <c r="CH1762" s="10">
        <v>1</v>
      </c>
      <c r="CI1762" s="10" t="s">
        <v>4960</v>
      </c>
      <c r="CJ1762" s="10">
        <v>3</v>
      </c>
      <c r="CK1762" s="10" t="s">
        <v>5063</v>
      </c>
      <c r="CL1762" s="10"/>
      <c r="CM1762" s="10"/>
      <c r="CN1762" s="10">
        <v>2015</v>
      </c>
      <c r="CO1762" s="10" t="s">
        <v>87</v>
      </c>
      <c r="CP1762" s="10">
        <v>3</v>
      </c>
      <c r="CQ1762" s="10">
        <v>0</v>
      </c>
      <c r="CR1762" s="10" t="s">
        <v>125</v>
      </c>
      <c r="CS1762" s="10" t="s">
        <v>126</v>
      </c>
      <c r="CT1762" s="10">
        <v>1</v>
      </c>
      <c r="CU1762" s="10" t="s">
        <v>4948</v>
      </c>
      <c r="CV1762" s="10">
        <v>1</v>
      </c>
      <c r="CW1762" s="10" t="s">
        <v>4948</v>
      </c>
      <c r="CX1762" s="10">
        <v>2</v>
      </c>
      <c r="CY1762" s="10" t="s">
        <v>5063</v>
      </c>
    </row>
    <row r="1763" spans="1:103" ht="15.75" customHeight="1">
      <c r="A1763" s="10" t="s">
        <v>8947</v>
      </c>
      <c r="B1763" s="10" t="s">
        <v>87</v>
      </c>
      <c r="C1763" s="10">
        <v>3</v>
      </c>
      <c r="D1763" s="10">
        <v>0</v>
      </c>
      <c r="E1763" s="10" t="s">
        <v>88</v>
      </c>
      <c r="F1763" s="10">
        <v>2015</v>
      </c>
      <c r="G1763" s="10" t="s">
        <v>89</v>
      </c>
      <c r="H1763" s="10" t="s">
        <v>8588</v>
      </c>
      <c r="I1763" s="10" t="s">
        <v>784</v>
      </c>
      <c r="J1763" s="10" t="s">
        <v>578</v>
      </c>
      <c r="K1763" s="10">
        <v>2024</v>
      </c>
      <c r="L1763" s="10" t="s">
        <v>93</v>
      </c>
      <c r="M1763" s="10" t="s">
        <v>94</v>
      </c>
      <c r="N1763" s="10" t="s">
        <v>95</v>
      </c>
      <c r="O1763" s="10" t="s">
        <v>1832</v>
      </c>
      <c r="P1763" s="10" t="s">
        <v>97</v>
      </c>
      <c r="Q1763" s="10" t="s">
        <v>98</v>
      </c>
      <c r="R1763" s="10" t="s">
        <v>87</v>
      </c>
      <c r="S1763" s="10" t="s">
        <v>88</v>
      </c>
      <c r="T1763" s="10" t="s">
        <v>99</v>
      </c>
      <c r="U1763" s="10" t="s">
        <v>92</v>
      </c>
      <c r="V1763" s="10" t="s">
        <v>4947</v>
      </c>
      <c r="W1763" s="10" t="s">
        <v>100</v>
      </c>
      <c r="X1763" s="10" t="s">
        <v>4948</v>
      </c>
      <c r="Y1763" s="10" t="s">
        <v>92</v>
      </c>
      <c r="Z1763" s="10" t="s">
        <v>4949</v>
      </c>
      <c r="AA1763" s="10" t="s">
        <v>4950</v>
      </c>
      <c r="AB1763" s="10" t="s">
        <v>5004</v>
      </c>
      <c r="AC1763" s="10" t="s">
        <v>5005</v>
      </c>
      <c r="AD1763" s="10" t="s">
        <v>8939</v>
      </c>
      <c r="AE1763" s="10" t="s">
        <v>247</v>
      </c>
      <c r="AF1763" s="10" t="s">
        <v>171</v>
      </c>
      <c r="AG1763" s="10" t="s">
        <v>8948</v>
      </c>
      <c r="AH1763" s="11" t="s">
        <v>8949</v>
      </c>
      <c r="AI1763" s="10"/>
      <c r="AJ1763" s="10"/>
      <c r="AK1763" s="10"/>
      <c r="AL1763" s="10"/>
      <c r="AM1763" s="10"/>
      <c r="AN1763" s="10"/>
      <c r="AO1763" s="10" t="s">
        <v>149</v>
      </c>
      <c r="AP1763" s="11" t="s">
        <v>2875</v>
      </c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1" t="s">
        <v>8950</v>
      </c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 t="s">
        <v>144</v>
      </c>
      <c r="BV1763" s="10"/>
      <c r="BW1763" s="10"/>
      <c r="BX1763" s="10" t="s">
        <v>179</v>
      </c>
      <c r="BY1763" s="10" t="s">
        <v>121</v>
      </c>
      <c r="BZ1763" s="10" t="s">
        <v>8947</v>
      </c>
      <c r="CA1763" s="10">
        <v>2</v>
      </c>
      <c r="CB1763" s="10">
        <v>2015</v>
      </c>
      <c r="CC1763" s="10" t="s">
        <v>87</v>
      </c>
      <c r="CD1763" s="10">
        <v>3</v>
      </c>
      <c r="CE1763" s="10">
        <v>0</v>
      </c>
      <c r="CF1763" s="10" t="s">
        <v>122</v>
      </c>
      <c r="CG1763" s="10" t="s">
        <v>123</v>
      </c>
      <c r="CH1763" s="10">
        <v>1</v>
      </c>
      <c r="CI1763" s="10" t="s">
        <v>4960</v>
      </c>
      <c r="CJ1763" s="10">
        <v>3</v>
      </c>
      <c r="CK1763" s="10" t="s">
        <v>5063</v>
      </c>
      <c r="CL1763" s="10"/>
      <c r="CM1763" s="10"/>
      <c r="CN1763" s="10">
        <v>2015</v>
      </c>
      <c r="CO1763" s="10" t="s">
        <v>87</v>
      </c>
      <c r="CP1763" s="10">
        <v>3</v>
      </c>
      <c r="CQ1763" s="10">
        <v>0</v>
      </c>
      <c r="CR1763" s="10" t="s">
        <v>125</v>
      </c>
      <c r="CS1763" s="10" t="s">
        <v>126</v>
      </c>
      <c r="CT1763" s="10">
        <v>1</v>
      </c>
      <c r="CU1763" s="10" t="s">
        <v>4948</v>
      </c>
      <c r="CV1763" s="10">
        <v>1</v>
      </c>
      <c r="CW1763" s="10" t="s">
        <v>4948</v>
      </c>
      <c r="CX1763" s="10">
        <v>2</v>
      </c>
      <c r="CY1763" s="10" t="s">
        <v>5063</v>
      </c>
    </row>
    <row r="1764" spans="1:103" ht="15.75" customHeight="1">
      <c r="A1764" s="10" t="s">
        <v>8951</v>
      </c>
      <c r="B1764" s="10" t="s">
        <v>87</v>
      </c>
      <c r="C1764" s="10">
        <v>3</v>
      </c>
      <c r="D1764" s="10">
        <v>0</v>
      </c>
      <c r="E1764" s="10" t="s">
        <v>88</v>
      </c>
      <c r="F1764" s="10">
        <v>2015</v>
      </c>
      <c r="G1764" s="10" t="s">
        <v>89</v>
      </c>
      <c r="H1764" s="10" t="s">
        <v>8588</v>
      </c>
      <c r="I1764" s="10" t="s">
        <v>784</v>
      </c>
      <c r="J1764" s="10" t="s">
        <v>578</v>
      </c>
      <c r="K1764" s="10">
        <v>2024</v>
      </c>
      <c r="L1764" s="10" t="s">
        <v>93</v>
      </c>
      <c r="M1764" s="10" t="s">
        <v>94</v>
      </c>
      <c r="N1764" s="10" t="s">
        <v>95</v>
      </c>
      <c r="O1764" s="10" t="s">
        <v>1832</v>
      </c>
      <c r="P1764" s="10" t="s">
        <v>97</v>
      </c>
      <c r="Q1764" s="10" t="s">
        <v>98</v>
      </c>
      <c r="R1764" s="10" t="s">
        <v>87</v>
      </c>
      <c r="S1764" s="10" t="s">
        <v>88</v>
      </c>
      <c r="T1764" s="10" t="s">
        <v>99</v>
      </c>
      <c r="U1764" s="10" t="s">
        <v>92</v>
      </c>
      <c r="V1764" s="10" t="s">
        <v>4947</v>
      </c>
      <c r="W1764" s="10" t="s">
        <v>100</v>
      </c>
      <c r="X1764" s="10" t="s">
        <v>4948</v>
      </c>
      <c r="Y1764" s="10" t="s">
        <v>92</v>
      </c>
      <c r="Z1764" s="10" t="s">
        <v>4949</v>
      </c>
      <c r="AA1764" s="10" t="s">
        <v>4950</v>
      </c>
      <c r="AB1764" s="10" t="s">
        <v>5004</v>
      </c>
      <c r="AC1764" s="10" t="s">
        <v>5005</v>
      </c>
      <c r="AD1764" s="10" t="s">
        <v>8952</v>
      </c>
      <c r="AE1764" s="10" t="s">
        <v>247</v>
      </c>
      <c r="AF1764" s="10" t="s">
        <v>171</v>
      </c>
      <c r="AG1764" s="10"/>
      <c r="AH1764" s="11" t="s">
        <v>8953</v>
      </c>
      <c r="AI1764" s="10"/>
      <c r="AJ1764" s="10"/>
      <c r="AK1764" s="10"/>
      <c r="AL1764" s="10"/>
      <c r="AM1764" s="10"/>
      <c r="AN1764" s="10"/>
      <c r="AO1764" s="10" t="s">
        <v>149</v>
      </c>
      <c r="AP1764" s="11" t="s">
        <v>8954</v>
      </c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1" t="s">
        <v>8955</v>
      </c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 t="s">
        <v>144</v>
      </c>
      <c r="BV1764" s="10"/>
      <c r="BW1764" s="10"/>
      <c r="BX1764" s="10" t="s">
        <v>179</v>
      </c>
      <c r="BY1764" s="10" t="s">
        <v>121</v>
      </c>
      <c r="BZ1764" s="10" t="s">
        <v>8947</v>
      </c>
      <c r="CA1764" s="10">
        <v>2</v>
      </c>
      <c r="CB1764" s="10">
        <v>2015</v>
      </c>
      <c r="CC1764" s="10" t="s">
        <v>87</v>
      </c>
      <c r="CD1764" s="10">
        <v>3</v>
      </c>
      <c r="CE1764" s="10">
        <v>0</v>
      </c>
      <c r="CF1764" s="10" t="s">
        <v>122</v>
      </c>
      <c r="CG1764" s="10" t="s">
        <v>123</v>
      </c>
      <c r="CH1764" s="10">
        <v>1</v>
      </c>
      <c r="CI1764" s="10" t="s">
        <v>4960</v>
      </c>
      <c r="CJ1764" s="10">
        <v>3</v>
      </c>
      <c r="CK1764" s="10" t="s">
        <v>5063</v>
      </c>
      <c r="CL1764" s="10"/>
      <c r="CM1764" s="10"/>
      <c r="CN1764" s="10">
        <v>2015</v>
      </c>
      <c r="CO1764" s="10" t="s">
        <v>87</v>
      </c>
      <c r="CP1764" s="10">
        <v>3</v>
      </c>
      <c r="CQ1764" s="10">
        <v>0</v>
      </c>
      <c r="CR1764" s="10" t="s">
        <v>125</v>
      </c>
      <c r="CS1764" s="10" t="s">
        <v>126</v>
      </c>
      <c r="CT1764" s="10">
        <v>1</v>
      </c>
      <c r="CU1764" s="10" t="s">
        <v>4948</v>
      </c>
      <c r="CV1764" s="10">
        <v>1</v>
      </c>
      <c r="CW1764" s="10" t="s">
        <v>4948</v>
      </c>
      <c r="CX1764" s="10">
        <v>2</v>
      </c>
      <c r="CY1764" s="10" t="s">
        <v>5063</v>
      </c>
    </row>
    <row r="1765" spans="1:103" ht="15.75" customHeight="1">
      <c r="A1765" s="10" t="s">
        <v>8956</v>
      </c>
      <c r="B1765" s="10" t="s">
        <v>87</v>
      </c>
      <c r="C1765" s="10">
        <v>3</v>
      </c>
      <c r="D1765" s="10">
        <v>0</v>
      </c>
      <c r="E1765" s="10" t="s">
        <v>88</v>
      </c>
      <c r="F1765" s="10">
        <v>2015</v>
      </c>
      <c r="G1765" s="10" t="s">
        <v>89</v>
      </c>
      <c r="H1765" s="10" t="s">
        <v>8588</v>
      </c>
      <c r="I1765" s="10" t="s">
        <v>830</v>
      </c>
      <c r="J1765" s="10" t="s">
        <v>92</v>
      </c>
      <c r="K1765" s="10">
        <v>2024</v>
      </c>
      <c r="L1765" s="10" t="s">
        <v>93</v>
      </c>
      <c r="M1765" s="10" t="s">
        <v>94</v>
      </c>
      <c r="N1765" s="10" t="s">
        <v>95</v>
      </c>
      <c r="O1765" s="10" t="s">
        <v>1832</v>
      </c>
      <c r="P1765" s="10" t="s">
        <v>97</v>
      </c>
      <c r="Q1765" s="10" t="s">
        <v>98</v>
      </c>
      <c r="R1765" s="10" t="s">
        <v>87</v>
      </c>
      <c r="S1765" s="10" t="s">
        <v>88</v>
      </c>
      <c r="T1765" s="10" t="s">
        <v>99</v>
      </c>
      <c r="U1765" s="10" t="s">
        <v>92</v>
      </c>
      <c r="V1765" s="10" t="s">
        <v>4947</v>
      </c>
      <c r="W1765" s="10" t="s">
        <v>100</v>
      </c>
      <c r="X1765" s="10" t="s">
        <v>4948</v>
      </c>
      <c r="Y1765" s="10" t="s">
        <v>92</v>
      </c>
      <c r="Z1765" s="10" t="s">
        <v>4949</v>
      </c>
      <c r="AA1765" s="10" t="s">
        <v>4950</v>
      </c>
      <c r="AB1765" s="10" t="s">
        <v>5026</v>
      </c>
      <c r="AC1765" s="10" t="s">
        <v>5027</v>
      </c>
      <c r="AD1765" s="10" t="s">
        <v>8939</v>
      </c>
      <c r="AE1765" s="10" t="s">
        <v>109</v>
      </c>
      <c r="AF1765" s="10" t="s">
        <v>171</v>
      </c>
      <c r="AG1765" s="10"/>
      <c r="AH1765" s="11" t="s">
        <v>8957</v>
      </c>
      <c r="AI1765" s="10"/>
      <c r="AJ1765" s="10"/>
      <c r="AK1765" s="10"/>
      <c r="AL1765" s="10"/>
      <c r="AM1765" s="10"/>
      <c r="AN1765" s="10"/>
      <c r="AO1765" s="10"/>
      <c r="AP1765" s="11" t="s">
        <v>768</v>
      </c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1" t="s">
        <v>8958</v>
      </c>
      <c r="BK1765" s="10" t="s">
        <v>8959</v>
      </c>
      <c r="BL1765" s="10" t="s">
        <v>773</v>
      </c>
      <c r="BM1765" s="10" t="s">
        <v>5860</v>
      </c>
      <c r="BN1765" s="10" t="s">
        <v>771</v>
      </c>
      <c r="BO1765" s="10"/>
      <c r="BP1765" s="10"/>
      <c r="BQ1765" s="10"/>
      <c r="BR1765" s="10"/>
      <c r="BS1765" s="10"/>
      <c r="BT1765" s="10"/>
      <c r="BU1765" s="10" t="s">
        <v>774</v>
      </c>
      <c r="BV1765" s="10"/>
      <c r="BW1765" s="10"/>
      <c r="BX1765" s="10" t="s">
        <v>121</v>
      </c>
      <c r="BY1765" s="10"/>
      <c r="BZ1765" s="10"/>
      <c r="CA1765" s="10" t="s">
        <v>119</v>
      </c>
      <c r="CB1765" s="10">
        <v>2015</v>
      </c>
      <c r="CC1765" s="10" t="s">
        <v>87</v>
      </c>
      <c r="CD1765" s="10">
        <v>3</v>
      </c>
      <c r="CE1765" s="10">
        <v>0</v>
      </c>
      <c r="CF1765" s="10" t="s">
        <v>122</v>
      </c>
      <c r="CG1765" s="10" t="s">
        <v>123</v>
      </c>
      <c r="CH1765" s="10">
        <v>1</v>
      </c>
      <c r="CI1765" s="10" t="s">
        <v>4960</v>
      </c>
      <c r="CJ1765" s="10">
        <v>2</v>
      </c>
      <c r="CK1765" s="10" t="s">
        <v>5014</v>
      </c>
      <c r="CL1765" s="10"/>
      <c r="CM1765" s="10"/>
      <c r="CN1765" s="10">
        <v>2015</v>
      </c>
      <c r="CO1765" s="10" t="s">
        <v>87</v>
      </c>
      <c r="CP1765" s="10">
        <v>3</v>
      </c>
      <c r="CQ1765" s="10">
        <v>0</v>
      </c>
      <c r="CR1765" s="10" t="s">
        <v>125</v>
      </c>
      <c r="CS1765" s="10" t="s">
        <v>126</v>
      </c>
      <c r="CT1765" s="10">
        <v>1</v>
      </c>
      <c r="CU1765" s="10" t="s">
        <v>4948</v>
      </c>
      <c r="CV1765" s="10">
        <v>1</v>
      </c>
      <c r="CW1765" s="10" t="s">
        <v>4948</v>
      </c>
      <c r="CX1765" s="10">
        <v>1</v>
      </c>
      <c r="CY1765" s="10" t="s">
        <v>4962</v>
      </c>
    </row>
    <row r="1766" spans="1:103" ht="15.75" customHeight="1">
      <c r="A1766" s="10" t="s">
        <v>8960</v>
      </c>
      <c r="B1766" s="10" t="s">
        <v>87</v>
      </c>
      <c r="C1766" s="10">
        <v>3</v>
      </c>
      <c r="D1766" s="10">
        <v>0</v>
      </c>
      <c r="E1766" s="10" t="s">
        <v>88</v>
      </c>
      <c r="F1766" s="10">
        <v>2015</v>
      </c>
      <c r="G1766" s="10" t="s">
        <v>89</v>
      </c>
      <c r="H1766" s="10" t="s">
        <v>8588</v>
      </c>
      <c r="I1766" s="10" t="s">
        <v>830</v>
      </c>
      <c r="J1766" s="10" t="s">
        <v>8961</v>
      </c>
      <c r="K1766" s="10">
        <v>2024</v>
      </c>
      <c r="L1766" s="10" t="s">
        <v>93</v>
      </c>
      <c r="M1766" s="10" t="s">
        <v>94</v>
      </c>
      <c r="N1766" s="10" t="s">
        <v>95</v>
      </c>
      <c r="O1766" s="10" t="s">
        <v>1832</v>
      </c>
      <c r="P1766" s="10" t="s">
        <v>97</v>
      </c>
      <c r="Q1766" s="10" t="s">
        <v>98</v>
      </c>
      <c r="R1766" s="10" t="s">
        <v>87</v>
      </c>
      <c r="S1766" s="10" t="s">
        <v>88</v>
      </c>
      <c r="T1766" s="10" t="s">
        <v>99</v>
      </c>
      <c r="U1766" s="10" t="s">
        <v>92</v>
      </c>
      <c r="V1766" s="10" t="s">
        <v>4947</v>
      </c>
      <c r="W1766" s="10" t="s">
        <v>100</v>
      </c>
      <c r="X1766" s="10" t="s">
        <v>4948</v>
      </c>
      <c r="Y1766" s="10" t="s">
        <v>92</v>
      </c>
      <c r="Z1766" s="10" t="s">
        <v>4949</v>
      </c>
      <c r="AA1766" s="10" t="s">
        <v>4950</v>
      </c>
      <c r="AB1766" s="10" t="s">
        <v>5026</v>
      </c>
      <c r="AC1766" s="10" t="s">
        <v>5027</v>
      </c>
      <c r="AD1766" s="10" t="s">
        <v>8939</v>
      </c>
      <c r="AE1766" s="10" t="s">
        <v>109</v>
      </c>
      <c r="AF1766" s="10" t="s">
        <v>171</v>
      </c>
      <c r="AG1766" s="10"/>
      <c r="AH1766" s="11" t="s">
        <v>8962</v>
      </c>
      <c r="AI1766" s="10"/>
      <c r="AJ1766" s="10"/>
      <c r="AK1766" s="10"/>
      <c r="AL1766" s="10"/>
      <c r="AM1766" s="10"/>
      <c r="AN1766" s="10"/>
      <c r="AO1766" s="10"/>
      <c r="AP1766" s="11" t="s">
        <v>768</v>
      </c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1" t="s">
        <v>8963</v>
      </c>
      <c r="BK1766" s="10" t="s">
        <v>8964</v>
      </c>
      <c r="BL1766" s="10" t="s">
        <v>773</v>
      </c>
      <c r="BM1766" s="10" t="s">
        <v>5860</v>
      </c>
      <c r="BN1766" s="10" t="s">
        <v>771</v>
      </c>
      <c r="BO1766" s="10"/>
      <c r="BP1766" s="10"/>
      <c r="BQ1766" s="10"/>
      <c r="BR1766" s="10"/>
      <c r="BS1766" s="10"/>
      <c r="BT1766" s="10"/>
      <c r="BU1766" s="10" t="s">
        <v>774</v>
      </c>
      <c r="BV1766" s="10"/>
      <c r="BW1766" s="10"/>
      <c r="BX1766" s="10" t="s">
        <v>121</v>
      </c>
      <c r="BY1766" s="10"/>
      <c r="BZ1766" s="10"/>
      <c r="CA1766" s="10" t="s">
        <v>119</v>
      </c>
      <c r="CB1766" s="10">
        <v>2015</v>
      </c>
      <c r="CC1766" s="10" t="s">
        <v>87</v>
      </c>
      <c r="CD1766" s="10">
        <v>3</v>
      </c>
      <c r="CE1766" s="10">
        <v>0</v>
      </c>
      <c r="CF1766" s="10" t="s">
        <v>122</v>
      </c>
      <c r="CG1766" s="10" t="s">
        <v>123</v>
      </c>
      <c r="CH1766" s="10">
        <v>1</v>
      </c>
      <c r="CI1766" s="10" t="s">
        <v>4960</v>
      </c>
      <c r="CJ1766" s="10">
        <v>2</v>
      </c>
      <c r="CK1766" s="10" t="s">
        <v>5014</v>
      </c>
      <c r="CL1766" s="10"/>
      <c r="CM1766" s="10"/>
      <c r="CN1766" s="10">
        <v>2015</v>
      </c>
      <c r="CO1766" s="10" t="s">
        <v>87</v>
      </c>
      <c r="CP1766" s="10">
        <v>3</v>
      </c>
      <c r="CQ1766" s="10">
        <v>0</v>
      </c>
      <c r="CR1766" s="10" t="s">
        <v>125</v>
      </c>
      <c r="CS1766" s="10" t="s">
        <v>126</v>
      </c>
      <c r="CT1766" s="10">
        <v>1</v>
      </c>
      <c r="CU1766" s="10" t="s">
        <v>4948</v>
      </c>
      <c r="CV1766" s="10">
        <v>1</v>
      </c>
      <c r="CW1766" s="10" t="s">
        <v>4948</v>
      </c>
      <c r="CX1766" s="10">
        <v>1</v>
      </c>
      <c r="CY1766" s="10" t="s">
        <v>4962</v>
      </c>
    </row>
    <row r="1767" spans="1:103" ht="15.75" customHeight="1">
      <c r="A1767" s="10" t="s">
        <v>8965</v>
      </c>
      <c r="B1767" s="10" t="s">
        <v>87</v>
      </c>
      <c r="C1767" s="10">
        <v>3</v>
      </c>
      <c r="D1767" s="10">
        <v>0</v>
      </c>
      <c r="E1767" s="10" t="s">
        <v>88</v>
      </c>
      <c r="F1767" s="10">
        <v>2015</v>
      </c>
      <c r="G1767" s="10" t="s">
        <v>89</v>
      </c>
      <c r="H1767" s="10" t="s">
        <v>8588</v>
      </c>
      <c r="I1767" s="10" t="s">
        <v>830</v>
      </c>
      <c r="J1767" s="10" t="s">
        <v>128</v>
      </c>
      <c r="K1767" s="10">
        <v>2024</v>
      </c>
      <c r="L1767" s="10" t="s">
        <v>93</v>
      </c>
      <c r="M1767" s="10" t="s">
        <v>94</v>
      </c>
      <c r="N1767" s="10" t="s">
        <v>95</v>
      </c>
      <c r="O1767" s="10" t="s">
        <v>1832</v>
      </c>
      <c r="P1767" s="10" t="s">
        <v>97</v>
      </c>
      <c r="Q1767" s="10" t="s">
        <v>98</v>
      </c>
      <c r="R1767" s="10" t="s">
        <v>87</v>
      </c>
      <c r="S1767" s="10" t="s">
        <v>88</v>
      </c>
      <c r="T1767" s="10" t="s">
        <v>99</v>
      </c>
      <c r="U1767" s="10" t="s">
        <v>92</v>
      </c>
      <c r="V1767" s="10" t="s">
        <v>4947</v>
      </c>
      <c r="W1767" s="10" t="s">
        <v>100</v>
      </c>
      <c r="X1767" s="10" t="s">
        <v>4948</v>
      </c>
      <c r="Y1767" s="10" t="s">
        <v>92</v>
      </c>
      <c r="Z1767" s="10" t="s">
        <v>4949</v>
      </c>
      <c r="AA1767" s="10" t="s">
        <v>4950</v>
      </c>
      <c r="AB1767" s="10" t="s">
        <v>5022</v>
      </c>
      <c r="AC1767" s="10" t="s">
        <v>5023</v>
      </c>
      <c r="AD1767" s="10" t="s">
        <v>8623</v>
      </c>
      <c r="AE1767" s="10" t="s">
        <v>109</v>
      </c>
      <c r="AF1767" s="10" t="s">
        <v>171</v>
      </c>
      <c r="AG1767" s="10"/>
      <c r="AH1767" s="11" t="s">
        <v>8966</v>
      </c>
      <c r="AI1767" s="10"/>
      <c r="AJ1767" s="10"/>
      <c r="AK1767" s="10"/>
      <c r="AL1767" s="10"/>
      <c r="AM1767" s="10"/>
      <c r="AN1767" s="10"/>
      <c r="AO1767" s="10"/>
      <c r="AP1767" s="11" t="s">
        <v>768</v>
      </c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1" t="s">
        <v>8967</v>
      </c>
      <c r="BK1767" s="10" t="s">
        <v>1190</v>
      </c>
      <c r="BL1767" s="10" t="s">
        <v>773</v>
      </c>
      <c r="BM1767" s="10" t="s">
        <v>1192</v>
      </c>
      <c r="BN1767" s="10" t="s">
        <v>773</v>
      </c>
      <c r="BO1767" s="10" t="s">
        <v>6079</v>
      </c>
      <c r="BP1767" s="10" t="s">
        <v>858</v>
      </c>
      <c r="BQ1767" s="10"/>
      <c r="BR1767" s="10"/>
      <c r="BS1767" s="10"/>
      <c r="BT1767" s="10"/>
      <c r="BU1767" s="10" t="s">
        <v>774</v>
      </c>
      <c r="BV1767" s="10"/>
      <c r="BW1767" s="10"/>
      <c r="BX1767" s="10" t="s">
        <v>121</v>
      </c>
      <c r="BY1767" s="10"/>
      <c r="BZ1767" s="10"/>
      <c r="CA1767" s="10" t="s">
        <v>119</v>
      </c>
      <c r="CB1767" s="10">
        <v>2015</v>
      </c>
      <c r="CC1767" s="10" t="s">
        <v>87</v>
      </c>
      <c r="CD1767" s="10">
        <v>3</v>
      </c>
      <c r="CE1767" s="10">
        <v>0</v>
      </c>
      <c r="CF1767" s="10" t="s">
        <v>122</v>
      </c>
      <c r="CG1767" s="10" t="s">
        <v>123</v>
      </c>
      <c r="CH1767" s="10">
        <v>1</v>
      </c>
      <c r="CI1767" s="10" t="s">
        <v>4960</v>
      </c>
      <c r="CJ1767" s="10">
        <v>1</v>
      </c>
      <c r="CK1767" s="10" t="s">
        <v>4961</v>
      </c>
      <c r="CL1767" s="10"/>
      <c r="CM1767" s="10"/>
      <c r="CN1767" s="10">
        <v>2015</v>
      </c>
      <c r="CO1767" s="10" t="s">
        <v>87</v>
      </c>
      <c r="CP1767" s="10">
        <v>3</v>
      </c>
      <c r="CQ1767" s="10">
        <v>0</v>
      </c>
      <c r="CR1767" s="10" t="s">
        <v>125</v>
      </c>
      <c r="CS1767" s="10" t="s">
        <v>126</v>
      </c>
      <c r="CT1767" s="10">
        <v>1</v>
      </c>
      <c r="CU1767" s="10" t="s">
        <v>4948</v>
      </c>
      <c r="CV1767" s="10">
        <v>1</v>
      </c>
      <c r="CW1767" s="10" t="s">
        <v>4948</v>
      </c>
      <c r="CX1767" s="10">
        <v>1</v>
      </c>
      <c r="CY1767" s="10" t="s">
        <v>4962</v>
      </c>
    </row>
    <row r="1768" spans="1:103" ht="15.75" customHeight="1">
      <c r="A1768" s="10" t="s">
        <v>8968</v>
      </c>
      <c r="B1768" s="10" t="s">
        <v>87</v>
      </c>
      <c r="C1768" s="10">
        <v>3</v>
      </c>
      <c r="D1768" s="10">
        <v>0</v>
      </c>
      <c r="E1768" s="10" t="s">
        <v>88</v>
      </c>
      <c r="F1768" s="10">
        <v>2015</v>
      </c>
      <c r="G1768" s="10" t="s">
        <v>89</v>
      </c>
      <c r="H1768" s="10" t="s">
        <v>8588</v>
      </c>
      <c r="I1768" s="10" t="s">
        <v>830</v>
      </c>
      <c r="J1768" s="10" t="s">
        <v>138</v>
      </c>
      <c r="K1768" s="10">
        <v>2024</v>
      </c>
      <c r="L1768" s="10" t="s">
        <v>93</v>
      </c>
      <c r="M1768" s="10" t="s">
        <v>94</v>
      </c>
      <c r="N1768" s="10" t="s">
        <v>95</v>
      </c>
      <c r="O1768" s="10" t="s">
        <v>1832</v>
      </c>
      <c r="P1768" s="10" t="s">
        <v>97</v>
      </c>
      <c r="Q1768" s="10" t="s">
        <v>98</v>
      </c>
      <c r="R1768" s="10" t="s">
        <v>87</v>
      </c>
      <c r="S1768" s="10" t="s">
        <v>88</v>
      </c>
      <c r="T1768" s="10" t="s">
        <v>99</v>
      </c>
      <c r="U1768" s="10" t="s">
        <v>92</v>
      </c>
      <c r="V1768" s="10" t="s">
        <v>4947</v>
      </c>
      <c r="W1768" s="10" t="s">
        <v>100</v>
      </c>
      <c r="X1768" s="10" t="s">
        <v>4948</v>
      </c>
      <c r="Y1768" s="10" t="s">
        <v>92</v>
      </c>
      <c r="Z1768" s="10" t="s">
        <v>4949</v>
      </c>
      <c r="AA1768" s="10" t="s">
        <v>4950</v>
      </c>
      <c r="AB1768" s="10" t="s">
        <v>5026</v>
      </c>
      <c r="AC1768" s="10" t="s">
        <v>5056</v>
      </c>
      <c r="AD1768" s="10" t="s">
        <v>8882</v>
      </c>
      <c r="AE1768" s="10" t="s">
        <v>109</v>
      </c>
      <c r="AF1768" s="10" t="s">
        <v>171</v>
      </c>
      <c r="AG1768" s="10"/>
      <c r="AH1768" s="11" t="s">
        <v>8969</v>
      </c>
      <c r="AI1768" s="10"/>
      <c r="AJ1768" s="10"/>
      <c r="AK1768" s="10"/>
      <c r="AL1768" s="10"/>
      <c r="AM1768" s="10"/>
      <c r="AN1768" s="10"/>
      <c r="AO1768" s="10"/>
      <c r="AP1768" s="11" t="s">
        <v>768</v>
      </c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1" t="s">
        <v>8970</v>
      </c>
      <c r="BK1768" s="10" t="s">
        <v>7085</v>
      </c>
      <c r="BL1768" s="10" t="s">
        <v>771</v>
      </c>
      <c r="BM1768" s="10" t="s">
        <v>8971</v>
      </c>
      <c r="BN1768" s="10" t="s">
        <v>773</v>
      </c>
      <c r="BO1768" s="10"/>
      <c r="BP1768" s="10"/>
      <c r="BQ1768" s="10"/>
      <c r="BR1768" s="10"/>
      <c r="BS1768" s="10"/>
      <c r="BT1768" s="10"/>
      <c r="BU1768" s="10" t="s">
        <v>774</v>
      </c>
      <c r="BV1768" s="10"/>
      <c r="BW1768" s="10"/>
      <c r="BX1768" s="10" t="s">
        <v>121</v>
      </c>
      <c r="BY1768" s="10"/>
      <c r="BZ1768" s="10"/>
      <c r="CA1768" s="10" t="s">
        <v>119</v>
      </c>
      <c r="CB1768" s="10">
        <v>2015</v>
      </c>
      <c r="CC1768" s="10" t="s">
        <v>87</v>
      </c>
      <c r="CD1768" s="10">
        <v>3</v>
      </c>
      <c r="CE1768" s="10">
        <v>0</v>
      </c>
      <c r="CF1768" s="10" t="s">
        <v>122</v>
      </c>
      <c r="CG1768" s="10" t="s">
        <v>123</v>
      </c>
      <c r="CH1768" s="10">
        <v>1</v>
      </c>
      <c r="CI1768" s="10" t="s">
        <v>4960</v>
      </c>
      <c r="CJ1768" s="10">
        <v>2</v>
      </c>
      <c r="CK1768" s="10" t="s">
        <v>5014</v>
      </c>
      <c r="CL1768" s="10"/>
      <c r="CM1768" s="10"/>
      <c r="CN1768" s="10">
        <v>2015</v>
      </c>
      <c r="CO1768" s="10" t="s">
        <v>87</v>
      </c>
      <c r="CP1768" s="10">
        <v>3</v>
      </c>
      <c r="CQ1768" s="10">
        <v>0</v>
      </c>
      <c r="CR1768" s="10" t="s">
        <v>125</v>
      </c>
      <c r="CS1768" s="10" t="s">
        <v>126</v>
      </c>
      <c r="CT1768" s="10">
        <v>1</v>
      </c>
      <c r="CU1768" s="10" t="s">
        <v>4948</v>
      </c>
      <c r="CV1768" s="10">
        <v>1</v>
      </c>
      <c r="CW1768" s="10" t="s">
        <v>4948</v>
      </c>
      <c r="CX1768" s="10">
        <v>1</v>
      </c>
      <c r="CY1768" s="10" t="s">
        <v>4962</v>
      </c>
    </row>
    <row r="1769" spans="1:103" ht="15.75" customHeight="1">
      <c r="A1769" s="10" t="s">
        <v>8972</v>
      </c>
      <c r="B1769" s="10" t="s">
        <v>87</v>
      </c>
      <c r="C1769" s="10">
        <v>3</v>
      </c>
      <c r="D1769" s="10">
        <v>0</v>
      </c>
      <c r="E1769" s="10" t="s">
        <v>88</v>
      </c>
      <c r="F1769" s="10">
        <v>2015</v>
      </c>
      <c r="G1769" s="10" t="s">
        <v>89</v>
      </c>
      <c r="H1769" s="10" t="s">
        <v>8588</v>
      </c>
      <c r="I1769" s="10" t="s">
        <v>830</v>
      </c>
      <c r="J1769" s="10" t="s">
        <v>100</v>
      </c>
      <c r="K1769" s="10">
        <v>2024</v>
      </c>
      <c r="L1769" s="10" t="s">
        <v>93</v>
      </c>
      <c r="M1769" s="10" t="s">
        <v>94</v>
      </c>
      <c r="N1769" s="10" t="s">
        <v>95</v>
      </c>
      <c r="O1769" s="10" t="s">
        <v>1832</v>
      </c>
      <c r="P1769" s="10" t="s">
        <v>97</v>
      </c>
      <c r="Q1769" s="10" t="s">
        <v>98</v>
      </c>
      <c r="R1769" s="10" t="s">
        <v>87</v>
      </c>
      <c r="S1769" s="10" t="s">
        <v>88</v>
      </c>
      <c r="T1769" s="10" t="s">
        <v>99</v>
      </c>
      <c r="U1769" s="10" t="s">
        <v>92</v>
      </c>
      <c r="V1769" s="10" t="s">
        <v>4947</v>
      </c>
      <c r="W1769" s="10" t="s">
        <v>100</v>
      </c>
      <c r="X1769" s="10" t="s">
        <v>4948</v>
      </c>
      <c r="Y1769" s="10" t="s">
        <v>138</v>
      </c>
      <c r="Z1769" s="10" t="s">
        <v>5101</v>
      </c>
      <c r="AA1769" s="10" t="s">
        <v>5102</v>
      </c>
      <c r="AB1769" s="10" t="s">
        <v>5103</v>
      </c>
      <c r="AC1769" s="10" t="s">
        <v>8841</v>
      </c>
      <c r="AD1769" s="10" t="s">
        <v>8769</v>
      </c>
      <c r="AE1769" s="10" t="s">
        <v>109</v>
      </c>
      <c r="AF1769" s="10" t="s">
        <v>171</v>
      </c>
      <c r="AG1769" s="10"/>
      <c r="AH1769" s="11" t="s">
        <v>8973</v>
      </c>
      <c r="AI1769" s="10"/>
      <c r="AJ1769" s="10"/>
      <c r="AK1769" s="10"/>
      <c r="AL1769" s="10"/>
      <c r="AM1769" s="10"/>
      <c r="AN1769" s="10"/>
      <c r="AO1769" s="10"/>
      <c r="AP1769" s="11" t="s">
        <v>768</v>
      </c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1" t="s">
        <v>8974</v>
      </c>
      <c r="BK1769" s="10" t="s">
        <v>8975</v>
      </c>
      <c r="BL1769" s="10" t="s">
        <v>773</v>
      </c>
      <c r="BM1769" s="10" t="s">
        <v>8976</v>
      </c>
      <c r="BN1769" s="10" t="s">
        <v>771</v>
      </c>
      <c r="BO1769" s="10"/>
      <c r="BP1769" s="10"/>
      <c r="BQ1769" s="10"/>
      <c r="BR1769" s="10"/>
      <c r="BS1769" s="10"/>
      <c r="BT1769" s="10"/>
      <c r="BU1769" s="10" t="s">
        <v>774</v>
      </c>
      <c r="BV1769" s="10"/>
      <c r="BW1769" s="10"/>
      <c r="BX1769" s="10" t="s">
        <v>121</v>
      </c>
      <c r="BY1769" s="10"/>
      <c r="BZ1769" s="10"/>
      <c r="CA1769" s="10" t="s">
        <v>119</v>
      </c>
      <c r="CB1769" s="10">
        <v>2015</v>
      </c>
      <c r="CC1769" s="10" t="s">
        <v>87</v>
      </c>
      <c r="CD1769" s="10">
        <v>3</v>
      </c>
      <c r="CE1769" s="10">
        <v>0</v>
      </c>
      <c r="CF1769" s="10" t="s">
        <v>122</v>
      </c>
      <c r="CG1769" s="10" t="s">
        <v>123</v>
      </c>
      <c r="CH1769" s="10">
        <v>1</v>
      </c>
      <c r="CI1769" s="10" t="s">
        <v>4960</v>
      </c>
      <c r="CJ1769" s="10">
        <v>3</v>
      </c>
      <c r="CK1769" s="10" t="s">
        <v>5063</v>
      </c>
      <c r="CL1769" s="10"/>
      <c r="CM1769" s="10"/>
      <c r="CN1769" s="10">
        <v>2015</v>
      </c>
      <c r="CO1769" s="10" t="s">
        <v>87</v>
      </c>
      <c r="CP1769" s="10">
        <v>3</v>
      </c>
      <c r="CQ1769" s="10">
        <v>0</v>
      </c>
      <c r="CR1769" s="10" t="s">
        <v>125</v>
      </c>
      <c r="CS1769" s="10" t="s">
        <v>126</v>
      </c>
      <c r="CT1769" s="10">
        <v>1</v>
      </c>
      <c r="CU1769" s="10" t="s">
        <v>4948</v>
      </c>
      <c r="CV1769" s="10">
        <v>1</v>
      </c>
      <c r="CW1769" s="10" t="s">
        <v>4948</v>
      </c>
      <c r="CX1769" s="10">
        <v>2</v>
      </c>
      <c r="CY1769" s="10" t="s">
        <v>5063</v>
      </c>
    </row>
    <row r="1770" spans="1:103" ht="15.75" customHeight="1">
      <c r="A1770" s="10" t="s">
        <v>8977</v>
      </c>
      <c r="B1770" s="10" t="s">
        <v>87</v>
      </c>
      <c r="C1770" s="10">
        <v>3</v>
      </c>
      <c r="D1770" s="10">
        <v>0</v>
      </c>
      <c r="E1770" s="10" t="s">
        <v>88</v>
      </c>
      <c r="F1770" s="10">
        <v>2015</v>
      </c>
      <c r="G1770" s="10" t="s">
        <v>89</v>
      </c>
      <c r="H1770" s="10" t="s">
        <v>8588</v>
      </c>
      <c r="I1770" s="10" t="s">
        <v>1021</v>
      </c>
      <c r="J1770" s="10" t="s">
        <v>92</v>
      </c>
      <c r="K1770" s="10">
        <v>2024</v>
      </c>
      <c r="L1770" s="10" t="s">
        <v>93</v>
      </c>
      <c r="M1770" s="10" t="s">
        <v>94</v>
      </c>
      <c r="N1770" s="10" t="s">
        <v>95</v>
      </c>
      <c r="O1770" s="10" t="s">
        <v>1832</v>
      </c>
      <c r="P1770" s="10" t="s">
        <v>97</v>
      </c>
      <c r="Q1770" s="10" t="s">
        <v>98</v>
      </c>
      <c r="R1770" s="10" t="s">
        <v>87</v>
      </c>
      <c r="S1770" s="10" t="s">
        <v>88</v>
      </c>
      <c r="T1770" s="10" t="s">
        <v>99</v>
      </c>
      <c r="U1770" s="10" t="s">
        <v>92</v>
      </c>
      <c r="V1770" s="10" t="s">
        <v>4947</v>
      </c>
      <c r="W1770" s="10" t="s">
        <v>100</v>
      </c>
      <c r="X1770" s="10" t="s">
        <v>4948</v>
      </c>
      <c r="Y1770" s="10" t="s">
        <v>100</v>
      </c>
      <c r="Z1770" s="10" t="s">
        <v>5125</v>
      </c>
      <c r="AA1770" s="10" t="s">
        <v>5126</v>
      </c>
      <c r="AB1770" s="10" t="s">
        <v>5127</v>
      </c>
      <c r="AC1770" s="10" t="s">
        <v>5868</v>
      </c>
      <c r="AD1770" s="10" t="s">
        <v>8978</v>
      </c>
      <c r="AE1770" s="10" t="s">
        <v>109</v>
      </c>
      <c r="AF1770" s="10" t="s">
        <v>110</v>
      </c>
      <c r="AG1770" s="10"/>
      <c r="AH1770" s="11" t="s">
        <v>714</v>
      </c>
      <c r="AI1770" s="10" t="s">
        <v>8979</v>
      </c>
      <c r="AJ1770" s="10" t="s">
        <v>8980</v>
      </c>
      <c r="AK1770" s="10" t="s">
        <v>8981</v>
      </c>
      <c r="AL1770" s="10" t="s">
        <v>8982</v>
      </c>
      <c r="AM1770" s="10" t="s">
        <v>8983</v>
      </c>
      <c r="AN1770" s="10" t="s">
        <v>91</v>
      </c>
      <c r="AO1770" s="10"/>
      <c r="AP1770" s="10"/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1" t="s">
        <v>8984</v>
      </c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 t="s">
        <v>120</v>
      </c>
      <c r="BV1770" s="10"/>
      <c r="BW1770" s="10"/>
      <c r="BX1770" s="10" t="s">
        <v>121</v>
      </c>
      <c r="BY1770" s="10"/>
      <c r="BZ1770" s="10"/>
      <c r="CA1770" s="10" t="s">
        <v>119</v>
      </c>
      <c r="CB1770" s="10">
        <v>2015</v>
      </c>
      <c r="CC1770" s="10" t="s">
        <v>87</v>
      </c>
      <c r="CD1770" s="10">
        <v>3</v>
      </c>
      <c r="CE1770" s="10">
        <v>0</v>
      </c>
      <c r="CF1770" s="10" t="s">
        <v>122</v>
      </c>
      <c r="CG1770" s="10" t="s">
        <v>123</v>
      </c>
      <c r="CH1770" s="10">
        <v>1</v>
      </c>
      <c r="CI1770" s="10" t="s">
        <v>4960</v>
      </c>
      <c r="CJ1770" s="10">
        <v>4</v>
      </c>
      <c r="CK1770" s="10" t="s">
        <v>5122</v>
      </c>
      <c r="CL1770" s="10"/>
      <c r="CM1770" s="10"/>
      <c r="CN1770" s="10">
        <v>2015</v>
      </c>
      <c r="CO1770" s="10" t="s">
        <v>87</v>
      </c>
      <c r="CP1770" s="10">
        <v>3</v>
      </c>
      <c r="CQ1770" s="10">
        <v>0</v>
      </c>
      <c r="CR1770" s="10" t="s">
        <v>125</v>
      </c>
      <c r="CS1770" s="10" t="s">
        <v>126</v>
      </c>
      <c r="CT1770" s="10">
        <v>1</v>
      </c>
      <c r="CU1770" s="10" t="s">
        <v>4948</v>
      </c>
      <c r="CV1770" s="10">
        <v>1</v>
      </c>
      <c r="CW1770" s="10" t="s">
        <v>4948</v>
      </c>
      <c r="CX1770" s="10">
        <v>3</v>
      </c>
      <c r="CY1770" s="10" t="s">
        <v>5123</v>
      </c>
    </row>
    <row r="1771" spans="1:103" ht="15.75" customHeight="1">
      <c r="A1771" s="10" t="s">
        <v>8985</v>
      </c>
      <c r="B1771" s="10" t="s">
        <v>87</v>
      </c>
      <c r="C1771" s="10">
        <v>3</v>
      </c>
      <c r="D1771" s="10">
        <v>0</v>
      </c>
      <c r="E1771" s="10" t="s">
        <v>88</v>
      </c>
      <c r="F1771" s="10">
        <v>2015</v>
      </c>
      <c r="G1771" s="10" t="s">
        <v>89</v>
      </c>
      <c r="H1771" s="10" t="s">
        <v>8588</v>
      </c>
      <c r="I1771" s="10" t="s">
        <v>1021</v>
      </c>
      <c r="J1771" s="10" t="s">
        <v>128</v>
      </c>
      <c r="K1771" s="10">
        <v>2024</v>
      </c>
      <c r="L1771" s="10" t="s">
        <v>93</v>
      </c>
      <c r="M1771" s="10" t="s">
        <v>94</v>
      </c>
      <c r="N1771" s="10" t="s">
        <v>95</v>
      </c>
      <c r="O1771" s="10" t="s">
        <v>1832</v>
      </c>
      <c r="P1771" s="10" t="s">
        <v>97</v>
      </c>
      <c r="Q1771" s="10" t="s">
        <v>98</v>
      </c>
      <c r="R1771" s="10" t="s">
        <v>87</v>
      </c>
      <c r="S1771" s="10" t="s">
        <v>88</v>
      </c>
      <c r="T1771" s="10" t="s">
        <v>99</v>
      </c>
      <c r="U1771" s="10" t="s">
        <v>92</v>
      </c>
      <c r="V1771" s="10" t="s">
        <v>4947</v>
      </c>
      <c r="W1771" s="10" t="s">
        <v>100</v>
      </c>
      <c r="X1771" s="10" t="s">
        <v>4948</v>
      </c>
      <c r="Y1771" s="10" t="s">
        <v>100</v>
      </c>
      <c r="Z1771" s="10" t="s">
        <v>5125</v>
      </c>
      <c r="AA1771" s="10" t="s">
        <v>5126</v>
      </c>
      <c r="AB1771" s="10" t="s">
        <v>5127</v>
      </c>
      <c r="AC1771" s="10" t="s">
        <v>8986</v>
      </c>
      <c r="AD1771" s="10" t="s">
        <v>8987</v>
      </c>
      <c r="AE1771" s="10" t="s">
        <v>109</v>
      </c>
      <c r="AF1771" s="10" t="s">
        <v>110</v>
      </c>
      <c r="AG1771" s="10"/>
      <c r="AH1771" s="11" t="s">
        <v>8988</v>
      </c>
      <c r="AI1771" s="10" t="s">
        <v>1233</v>
      </c>
      <c r="AJ1771" s="10" t="s">
        <v>206</v>
      </c>
      <c r="AK1771" s="10" t="s">
        <v>711</v>
      </c>
      <c r="AL1771" s="10" t="s">
        <v>3452</v>
      </c>
      <c r="AM1771" s="10" t="s">
        <v>4610</v>
      </c>
      <c r="AN1771" s="10" t="s">
        <v>117</v>
      </c>
      <c r="AO1771" s="10"/>
      <c r="AP1771" s="10"/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/>
      <c r="BG1771" s="10"/>
      <c r="BH1771" s="10"/>
      <c r="BI1771" s="10"/>
      <c r="BJ1771" s="11" t="s">
        <v>8989</v>
      </c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 t="s">
        <v>120</v>
      </c>
      <c r="BV1771" s="10"/>
      <c r="BW1771" s="10"/>
      <c r="BX1771" s="10" t="s">
        <v>121</v>
      </c>
      <c r="BY1771" s="10"/>
      <c r="BZ1771" s="10"/>
      <c r="CA1771" s="10" t="s">
        <v>119</v>
      </c>
      <c r="CB1771" s="10">
        <v>2015</v>
      </c>
      <c r="CC1771" s="10" t="s">
        <v>87</v>
      </c>
      <c r="CD1771" s="10">
        <v>3</v>
      </c>
      <c r="CE1771" s="10">
        <v>0</v>
      </c>
      <c r="CF1771" s="10" t="s">
        <v>122</v>
      </c>
      <c r="CG1771" s="10" t="s">
        <v>123</v>
      </c>
      <c r="CH1771" s="10">
        <v>1</v>
      </c>
      <c r="CI1771" s="10" t="s">
        <v>4960</v>
      </c>
      <c r="CJ1771" s="10">
        <v>5</v>
      </c>
      <c r="CK1771" s="10" t="s">
        <v>8990</v>
      </c>
      <c r="CL1771" s="10"/>
      <c r="CM1771" s="10"/>
      <c r="CN1771" s="10">
        <v>2015</v>
      </c>
      <c r="CO1771" s="10" t="s">
        <v>87</v>
      </c>
      <c r="CP1771" s="10">
        <v>3</v>
      </c>
      <c r="CQ1771" s="10">
        <v>0</v>
      </c>
      <c r="CR1771" s="10" t="s">
        <v>125</v>
      </c>
      <c r="CS1771" s="10" t="s">
        <v>126</v>
      </c>
      <c r="CT1771" s="10">
        <v>1</v>
      </c>
      <c r="CU1771" s="10" t="s">
        <v>4948</v>
      </c>
      <c r="CV1771" s="10">
        <v>1</v>
      </c>
      <c r="CW1771" s="10" t="s">
        <v>4948</v>
      </c>
      <c r="CX1771" s="10">
        <v>3</v>
      </c>
      <c r="CY1771" s="10" t="s">
        <v>5123</v>
      </c>
    </row>
    <row r="1772" spans="1:103" ht="15.75" customHeight="1">
      <c r="A1772" s="10" t="s">
        <v>8991</v>
      </c>
      <c r="B1772" s="10" t="s">
        <v>87</v>
      </c>
      <c r="C1772" s="10">
        <v>3</v>
      </c>
      <c r="D1772" s="10">
        <v>0</v>
      </c>
      <c r="E1772" s="10" t="s">
        <v>88</v>
      </c>
      <c r="F1772" s="10">
        <v>2015</v>
      </c>
      <c r="G1772" s="10" t="s">
        <v>89</v>
      </c>
      <c r="H1772" s="10" t="s">
        <v>8588</v>
      </c>
      <c r="I1772" s="10" t="s">
        <v>1021</v>
      </c>
      <c r="J1772" s="10" t="s">
        <v>138</v>
      </c>
      <c r="K1772" s="10">
        <v>2024</v>
      </c>
      <c r="L1772" s="10" t="s">
        <v>93</v>
      </c>
      <c r="M1772" s="10" t="s">
        <v>94</v>
      </c>
      <c r="N1772" s="10" t="s">
        <v>95</v>
      </c>
      <c r="O1772" s="10" t="s">
        <v>1832</v>
      </c>
      <c r="P1772" s="10" t="s">
        <v>97</v>
      </c>
      <c r="Q1772" s="10" t="s">
        <v>98</v>
      </c>
      <c r="R1772" s="10" t="s">
        <v>87</v>
      </c>
      <c r="S1772" s="10" t="s">
        <v>88</v>
      </c>
      <c r="T1772" s="10" t="s">
        <v>99</v>
      </c>
      <c r="U1772" s="10" t="s">
        <v>92</v>
      </c>
      <c r="V1772" s="10" t="s">
        <v>4947</v>
      </c>
      <c r="W1772" s="10" t="s">
        <v>100</v>
      </c>
      <c r="X1772" s="10" t="s">
        <v>4948</v>
      </c>
      <c r="Y1772" s="10" t="s">
        <v>100</v>
      </c>
      <c r="Z1772" s="10" t="s">
        <v>5125</v>
      </c>
      <c r="AA1772" s="10" t="s">
        <v>5126</v>
      </c>
      <c r="AB1772" s="10" t="s">
        <v>5127</v>
      </c>
      <c r="AC1772" s="10" t="s">
        <v>5128</v>
      </c>
      <c r="AD1772" s="10" t="s">
        <v>8987</v>
      </c>
      <c r="AE1772" s="10" t="s">
        <v>109</v>
      </c>
      <c r="AF1772" s="10" t="s">
        <v>110</v>
      </c>
      <c r="AG1772" s="10"/>
      <c r="AH1772" s="11" t="s">
        <v>8992</v>
      </c>
      <c r="AI1772" s="10" t="s">
        <v>202</v>
      </c>
      <c r="AJ1772" s="10" t="s">
        <v>206</v>
      </c>
      <c r="AK1772" s="10" t="s">
        <v>574</v>
      </c>
      <c r="AL1772" s="10" t="s">
        <v>575</v>
      </c>
      <c r="AM1772" s="10" t="s">
        <v>362</v>
      </c>
      <c r="AN1772" s="10" t="s">
        <v>171</v>
      </c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1" t="s">
        <v>8993</v>
      </c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 t="s">
        <v>120</v>
      </c>
      <c r="BV1772" s="10"/>
      <c r="BW1772" s="10"/>
      <c r="BX1772" s="10" t="s">
        <v>121</v>
      </c>
      <c r="BY1772" s="10"/>
      <c r="BZ1772" s="10"/>
      <c r="CA1772" s="10" t="s">
        <v>119</v>
      </c>
      <c r="CB1772" s="10">
        <v>2015</v>
      </c>
      <c r="CC1772" s="10" t="s">
        <v>87</v>
      </c>
      <c r="CD1772" s="10">
        <v>3</v>
      </c>
      <c r="CE1772" s="10">
        <v>0</v>
      </c>
      <c r="CF1772" s="10" t="s">
        <v>122</v>
      </c>
      <c r="CG1772" s="10" t="s">
        <v>123</v>
      </c>
      <c r="CH1772" s="10">
        <v>1</v>
      </c>
      <c r="CI1772" s="10" t="s">
        <v>4960</v>
      </c>
      <c r="CJ1772" s="10">
        <v>5</v>
      </c>
      <c r="CK1772" s="10" t="s">
        <v>8990</v>
      </c>
      <c r="CL1772" s="10"/>
      <c r="CM1772" s="10"/>
      <c r="CN1772" s="10">
        <v>2015</v>
      </c>
      <c r="CO1772" s="10" t="s">
        <v>87</v>
      </c>
      <c r="CP1772" s="10">
        <v>3</v>
      </c>
      <c r="CQ1772" s="10">
        <v>0</v>
      </c>
      <c r="CR1772" s="10" t="s">
        <v>125</v>
      </c>
      <c r="CS1772" s="10" t="s">
        <v>126</v>
      </c>
      <c r="CT1772" s="10">
        <v>1</v>
      </c>
      <c r="CU1772" s="10" t="s">
        <v>4948</v>
      </c>
      <c r="CV1772" s="10">
        <v>1</v>
      </c>
      <c r="CW1772" s="10" t="s">
        <v>4948</v>
      </c>
      <c r="CX1772" s="10">
        <v>3</v>
      </c>
      <c r="CY1772" s="10" t="s">
        <v>5123</v>
      </c>
    </row>
    <row r="1773" spans="1:103" ht="15.75" customHeight="1">
      <c r="A1773" s="10" t="s">
        <v>8994</v>
      </c>
      <c r="B1773" s="10" t="s">
        <v>87</v>
      </c>
      <c r="C1773" s="10">
        <v>3</v>
      </c>
      <c r="D1773" s="10">
        <v>0</v>
      </c>
      <c r="E1773" s="10" t="s">
        <v>88</v>
      </c>
      <c r="F1773" s="10">
        <v>2015</v>
      </c>
      <c r="G1773" s="10" t="s">
        <v>89</v>
      </c>
      <c r="H1773" s="10" t="s">
        <v>8588</v>
      </c>
      <c r="I1773" s="10" t="s">
        <v>1021</v>
      </c>
      <c r="J1773" s="10" t="s">
        <v>100</v>
      </c>
      <c r="K1773" s="10">
        <v>2024</v>
      </c>
      <c r="L1773" s="10" t="s">
        <v>93</v>
      </c>
      <c r="M1773" s="10" t="s">
        <v>94</v>
      </c>
      <c r="N1773" s="10" t="s">
        <v>95</v>
      </c>
      <c r="O1773" s="10" t="s">
        <v>1832</v>
      </c>
      <c r="P1773" s="10" t="s">
        <v>97</v>
      </c>
      <c r="Q1773" s="10" t="s">
        <v>98</v>
      </c>
      <c r="R1773" s="10" t="s">
        <v>87</v>
      </c>
      <c r="S1773" s="10" t="s">
        <v>88</v>
      </c>
      <c r="T1773" s="10" t="s">
        <v>99</v>
      </c>
      <c r="U1773" s="10" t="s">
        <v>92</v>
      </c>
      <c r="V1773" s="10" t="s">
        <v>4947</v>
      </c>
      <c r="W1773" s="10" t="s">
        <v>100</v>
      </c>
      <c r="X1773" s="10" t="s">
        <v>4948</v>
      </c>
      <c r="Y1773" s="10" t="s">
        <v>100</v>
      </c>
      <c r="Z1773" s="10" t="s">
        <v>5125</v>
      </c>
      <c r="AA1773" s="10" t="s">
        <v>5126</v>
      </c>
      <c r="AB1773" s="10" t="s">
        <v>5127</v>
      </c>
      <c r="AC1773" s="10" t="s">
        <v>5128</v>
      </c>
      <c r="AD1773" s="10" t="s">
        <v>8987</v>
      </c>
      <c r="AE1773" s="10" t="s">
        <v>109</v>
      </c>
      <c r="AF1773" s="10" t="s">
        <v>110</v>
      </c>
      <c r="AG1773" s="10"/>
      <c r="AH1773" s="11" t="s">
        <v>8995</v>
      </c>
      <c r="AI1773" s="10" t="s">
        <v>5946</v>
      </c>
      <c r="AJ1773" s="10" t="s">
        <v>1986</v>
      </c>
      <c r="AK1773" s="10" t="s">
        <v>5182</v>
      </c>
      <c r="AL1773" s="10" t="s">
        <v>362</v>
      </c>
      <c r="AM1773" s="10" t="s">
        <v>1631</v>
      </c>
      <c r="AN1773" s="10" t="s">
        <v>110</v>
      </c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1" t="s">
        <v>8996</v>
      </c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 t="s">
        <v>120</v>
      </c>
      <c r="BV1773" s="10"/>
      <c r="BW1773" s="10"/>
      <c r="BX1773" s="10" t="s">
        <v>121</v>
      </c>
      <c r="BY1773" s="10"/>
      <c r="BZ1773" s="10"/>
      <c r="CA1773" s="10" t="s">
        <v>119</v>
      </c>
      <c r="CB1773" s="10">
        <v>2015</v>
      </c>
      <c r="CC1773" s="10" t="s">
        <v>87</v>
      </c>
      <c r="CD1773" s="10">
        <v>3</v>
      </c>
      <c r="CE1773" s="10">
        <v>0</v>
      </c>
      <c r="CF1773" s="10" t="s">
        <v>122</v>
      </c>
      <c r="CG1773" s="10" t="s">
        <v>123</v>
      </c>
      <c r="CH1773" s="10">
        <v>1</v>
      </c>
      <c r="CI1773" s="10" t="s">
        <v>4960</v>
      </c>
      <c r="CJ1773" s="10">
        <v>5</v>
      </c>
      <c r="CK1773" s="10" t="s">
        <v>8990</v>
      </c>
      <c r="CL1773" s="10"/>
      <c r="CM1773" s="10"/>
      <c r="CN1773" s="10">
        <v>2015</v>
      </c>
      <c r="CO1773" s="10" t="s">
        <v>87</v>
      </c>
      <c r="CP1773" s="10">
        <v>3</v>
      </c>
      <c r="CQ1773" s="10">
        <v>0</v>
      </c>
      <c r="CR1773" s="10" t="s">
        <v>125</v>
      </c>
      <c r="CS1773" s="10" t="s">
        <v>126</v>
      </c>
      <c r="CT1773" s="10">
        <v>1</v>
      </c>
      <c r="CU1773" s="10" t="s">
        <v>4948</v>
      </c>
      <c r="CV1773" s="10">
        <v>1</v>
      </c>
      <c r="CW1773" s="10" t="s">
        <v>4948</v>
      </c>
      <c r="CX1773" s="10">
        <v>3</v>
      </c>
      <c r="CY1773" s="10" t="s">
        <v>5123</v>
      </c>
    </row>
    <row r="1774" spans="1:103" ht="15.75" customHeight="1">
      <c r="A1774" s="10" t="s">
        <v>8997</v>
      </c>
      <c r="B1774" s="10" t="s">
        <v>87</v>
      </c>
      <c r="C1774" s="10">
        <v>3</v>
      </c>
      <c r="D1774" s="10">
        <v>0</v>
      </c>
      <c r="E1774" s="10" t="s">
        <v>88</v>
      </c>
      <c r="F1774" s="10">
        <v>2015</v>
      </c>
      <c r="G1774" s="10" t="s">
        <v>89</v>
      </c>
      <c r="H1774" s="10" t="s">
        <v>8588</v>
      </c>
      <c r="I1774" s="10" t="s">
        <v>1021</v>
      </c>
      <c r="J1774" s="10" t="s">
        <v>153</v>
      </c>
      <c r="K1774" s="10">
        <v>2024</v>
      </c>
      <c r="L1774" s="10" t="s">
        <v>93</v>
      </c>
      <c r="M1774" s="10" t="s">
        <v>94</v>
      </c>
      <c r="N1774" s="10" t="s">
        <v>95</v>
      </c>
      <c r="O1774" s="10" t="s">
        <v>1832</v>
      </c>
      <c r="P1774" s="10" t="s">
        <v>97</v>
      </c>
      <c r="Q1774" s="10" t="s">
        <v>98</v>
      </c>
      <c r="R1774" s="10" t="s">
        <v>87</v>
      </c>
      <c r="S1774" s="10" t="s">
        <v>88</v>
      </c>
      <c r="T1774" s="10" t="s">
        <v>99</v>
      </c>
      <c r="U1774" s="10" t="s">
        <v>92</v>
      </c>
      <c r="V1774" s="10" t="s">
        <v>4947</v>
      </c>
      <c r="W1774" s="10" t="s">
        <v>100</v>
      </c>
      <c r="X1774" s="10" t="s">
        <v>4948</v>
      </c>
      <c r="Y1774" s="10" t="s">
        <v>100</v>
      </c>
      <c r="Z1774" s="10" t="s">
        <v>5125</v>
      </c>
      <c r="AA1774" s="10" t="s">
        <v>5126</v>
      </c>
      <c r="AB1774" s="10" t="s">
        <v>5127</v>
      </c>
      <c r="AC1774" s="10" t="s">
        <v>5893</v>
      </c>
      <c r="AD1774" s="10" t="s">
        <v>8987</v>
      </c>
      <c r="AE1774" s="10" t="s">
        <v>109</v>
      </c>
      <c r="AF1774" s="10" t="s">
        <v>110</v>
      </c>
      <c r="AG1774" s="10"/>
      <c r="AH1774" s="11" t="s">
        <v>8998</v>
      </c>
      <c r="AI1774" s="10" t="s">
        <v>8999</v>
      </c>
      <c r="AJ1774" s="10" t="s">
        <v>9000</v>
      </c>
      <c r="AK1774" s="10" t="s">
        <v>9001</v>
      </c>
      <c r="AL1774" s="10" t="s">
        <v>9002</v>
      </c>
      <c r="AM1774" s="10" t="s">
        <v>9003</v>
      </c>
      <c r="AN1774" s="10" t="s">
        <v>110</v>
      </c>
      <c r="AO1774" s="10"/>
      <c r="AP1774" s="10"/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1" t="s">
        <v>9004</v>
      </c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 t="s">
        <v>120</v>
      </c>
      <c r="BV1774" s="10"/>
      <c r="BW1774" s="10"/>
      <c r="BX1774" s="10" t="s">
        <v>121</v>
      </c>
      <c r="BY1774" s="10"/>
      <c r="BZ1774" s="10"/>
      <c r="CA1774" s="10" t="s">
        <v>119</v>
      </c>
      <c r="CB1774" s="10">
        <v>2015</v>
      </c>
      <c r="CC1774" s="10" t="s">
        <v>87</v>
      </c>
      <c r="CD1774" s="10">
        <v>3</v>
      </c>
      <c r="CE1774" s="10">
        <v>0</v>
      </c>
      <c r="CF1774" s="10" t="s">
        <v>122</v>
      </c>
      <c r="CG1774" s="10" t="s">
        <v>123</v>
      </c>
      <c r="CH1774" s="10">
        <v>1</v>
      </c>
      <c r="CI1774" s="10" t="s">
        <v>4960</v>
      </c>
      <c r="CJ1774" s="10">
        <v>5</v>
      </c>
      <c r="CK1774" s="10" t="s">
        <v>8990</v>
      </c>
      <c r="CL1774" s="10"/>
      <c r="CM1774" s="10"/>
      <c r="CN1774" s="10">
        <v>2015</v>
      </c>
      <c r="CO1774" s="10" t="s">
        <v>87</v>
      </c>
      <c r="CP1774" s="10">
        <v>3</v>
      </c>
      <c r="CQ1774" s="10">
        <v>0</v>
      </c>
      <c r="CR1774" s="10" t="s">
        <v>125</v>
      </c>
      <c r="CS1774" s="10" t="s">
        <v>126</v>
      </c>
      <c r="CT1774" s="10">
        <v>1</v>
      </c>
      <c r="CU1774" s="10" t="s">
        <v>4948</v>
      </c>
      <c r="CV1774" s="10">
        <v>1</v>
      </c>
      <c r="CW1774" s="10" t="s">
        <v>4948</v>
      </c>
      <c r="CX1774" s="10">
        <v>3</v>
      </c>
      <c r="CY1774" s="10" t="s">
        <v>5123</v>
      </c>
    </row>
    <row r="1775" spans="1:103" ht="15.75" customHeight="1">
      <c r="A1775" s="10" t="s">
        <v>9005</v>
      </c>
      <c r="B1775" s="10" t="s">
        <v>87</v>
      </c>
      <c r="C1775" s="10">
        <v>3</v>
      </c>
      <c r="D1775" s="10">
        <v>0</v>
      </c>
      <c r="E1775" s="10" t="s">
        <v>88</v>
      </c>
      <c r="F1775" s="10">
        <v>2015</v>
      </c>
      <c r="G1775" s="10" t="s">
        <v>89</v>
      </c>
      <c r="H1775" s="10" t="s">
        <v>8588</v>
      </c>
      <c r="I1775" s="10" t="s">
        <v>1021</v>
      </c>
      <c r="J1775" s="10" t="s">
        <v>158</v>
      </c>
      <c r="K1775" s="10">
        <v>2024</v>
      </c>
      <c r="L1775" s="10" t="s">
        <v>93</v>
      </c>
      <c r="M1775" s="10" t="s">
        <v>94</v>
      </c>
      <c r="N1775" s="10" t="s">
        <v>95</v>
      </c>
      <c r="O1775" s="10" t="s">
        <v>1832</v>
      </c>
      <c r="P1775" s="10" t="s">
        <v>97</v>
      </c>
      <c r="Q1775" s="10" t="s">
        <v>98</v>
      </c>
      <c r="R1775" s="10" t="s">
        <v>87</v>
      </c>
      <c r="S1775" s="10" t="s">
        <v>88</v>
      </c>
      <c r="T1775" s="10" t="s">
        <v>99</v>
      </c>
      <c r="U1775" s="10" t="s">
        <v>92</v>
      </c>
      <c r="V1775" s="10" t="s">
        <v>4947</v>
      </c>
      <c r="W1775" s="10" t="s">
        <v>100</v>
      </c>
      <c r="X1775" s="10" t="s">
        <v>4948</v>
      </c>
      <c r="Y1775" s="10" t="s">
        <v>100</v>
      </c>
      <c r="Z1775" s="10" t="s">
        <v>5125</v>
      </c>
      <c r="AA1775" s="10" t="s">
        <v>5126</v>
      </c>
      <c r="AB1775" s="10" t="s">
        <v>5127</v>
      </c>
      <c r="AC1775" s="10" t="s">
        <v>5893</v>
      </c>
      <c r="AD1775" s="10" t="s">
        <v>8987</v>
      </c>
      <c r="AE1775" s="10" t="s">
        <v>109</v>
      </c>
      <c r="AF1775" s="10" t="s">
        <v>110</v>
      </c>
      <c r="AG1775" s="10"/>
      <c r="AH1775" s="11" t="s">
        <v>9006</v>
      </c>
      <c r="AI1775" s="10" t="s">
        <v>9007</v>
      </c>
      <c r="AJ1775" s="10" t="s">
        <v>9008</v>
      </c>
      <c r="AK1775" s="10" t="s">
        <v>9009</v>
      </c>
      <c r="AL1775" s="10" t="s">
        <v>8901</v>
      </c>
      <c r="AM1775" s="10" t="s">
        <v>9010</v>
      </c>
      <c r="AN1775" s="10" t="s">
        <v>91</v>
      </c>
      <c r="AO1775" s="10"/>
      <c r="AP1775" s="10"/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1" t="s">
        <v>9011</v>
      </c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 t="s">
        <v>120</v>
      </c>
      <c r="BV1775" s="10"/>
      <c r="BW1775" s="10"/>
      <c r="BX1775" s="10" t="s">
        <v>121</v>
      </c>
      <c r="BY1775" s="10"/>
      <c r="BZ1775" s="10"/>
      <c r="CA1775" s="10" t="s">
        <v>119</v>
      </c>
      <c r="CB1775" s="10">
        <v>2015</v>
      </c>
      <c r="CC1775" s="10" t="s">
        <v>87</v>
      </c>
      <c r="CD1775" s="10">
        <v>3</v>
      </c>
      <c r="CE1775" s="10">
        <v>0</v>
      </c>
      <c r="CF1775" s="10" t="s">
        <v>122</v>
      </c>
      <c r="CG1775" s="10" t="s">
        <v>123</v>
      </c>
      <c r="CH1775" s="10">
        <v>1</v>
      </c>
      <c r="CI1775" s="10" t="s">
        <v>4960</v>
      </c>
      <c r="CJ1775" s="10">
        <v>5</v>
      </c>
      <c r="CK1775" s="10" t="s">
        <v>8990</v>
      </c>
      <c r="CL1775" s="10"/>
      <c r="CM1775" s="10"/>
      <c r="CN1775" s="10">
        <v>2015</v>
      </c>
      <c r="CO1775" s="10" t="s">
        <v>87</v>
      </c>
      <c r="CP1775" s="10">
        <v>3</v>
      </c>
      <c r="CQ1775" s="10">
        <v>0</v>
      </c>
      <c r="CR1775" s="10" t="s">
        <v>125</v>
      </c>
      <c r="CS1775" s="10" t="s">
        <v>126</v>
      </c>
      <c r="CT1775" s="10">
        <v>1</v>
      </c>
      <c r="CU1775" s="10" t="s">
        <v>4948</v>
      </c>
      <c r="CV1775" s="10">
        <v>1</v>
      </c>
      <c r="CW1775" s="10" t="s">
        <v>4948</v>
      </c>
      <c r="CX1775" s="10">
        <v>3</v>
      </c>
      <c r="CY1775" s="10" t="s">
        <v>5123</v>
      </c>
    </row>
    <row r="1776" spans="1:103" ht="15.75" customHeight="1">
      <c r="A1776" s="10" t="s">
        <v>9012</v>
      </c>
      <c r="B1776" s="10" t="s">
        <v>87</v>
      </c>
      <c r="C1776" s="10">
        <v>3</v>
      </c>
      <c r="D1776" s="10">
        <v>0</v>
      </c>
      <c r="E1776" s="10" t="s">
        <v>88</v>
      </c>
      <c r="F1776" s="10">
        <v>2015</v>
      </c>
      <c r="G1776" s="10" t="s">
        <v>89</v>
      </c>
      <c r="H1776" s="10" t="s">
        <v>8588</v>
      </c>
      <c r="I1776" s="10" t="s">
        <v>1079</v>
      </c>
      <c r="J1776" s="10" t="s">
        <v>164</v>
      </c>
      <c r="K1776" s="10">
        <v>2024</v>
      </c>
      <c r="L1776" s="10" t="s">
        <v>93</v>
      </c>
      <c r="M1776" s="10" t="s">
        <v>94</v>
      </c>
      <c r="N1776" s="10" t="s">
        <v>95</v>
      </c>
      <c r="O1776" s="10" t="s">
        <v>1832</v>
      </c>
      <c r="P1776" s="10" t="s">
        <v>97</v>
      </c>
      <c r="Q1776" s="10" t="s">
        <v>98</v>
      </c>
      <c r="R1776" s="10" t="s">
        <v>87</v>
      </c>
      <c r="S1776" s="10" t="s">
        <v>88</v>
      </c>
      <c r="T1776" s="10" t="s">
        <v>99</v>
      </c>
      <c r="U1776" s="10" t="s">
        <v>92</v>
      </c>
      <c r="V1776" s="10" t="s">
        <v>4947</v>
      </c>
      <c r="W1776" s="10" t="s">
        <v>100</v>
      </c>
      <c r="X1776" s="10" t="s">
        <v>4948</v>
      </c>
      <c r="Y1776" s="10" t="s">
        <v>100</v>
      </c>
      <c r="Z1776" s="10" t="s">
        <v>5125</v>
      </c>
      <c r="AA1776" s="10" t="s">
        <v>5126</v>
      </c>
      <c r="AB1776" s="10" t="s">
        <v>5127</v>
      </c>
      <c r="AC1776" s="10" t="s">
        <v>5147</v>
      </c>
      <c r="AD1776" s="10" t="s">
        <v>8978</v>
      </c>
      <c r="AE1776" s="10" t="s">
        <v>109</v>
      </c>
      <c r="AF1776" s="10" t="s">
        <v>110</v>
      </c>
      <c r="AG1776" s="10"/>
      <c r="AH1776" s="11" t="s">
        <v>7136</v>
      </c>
      <c r="AI1776" s="10" t="s">
        <v>9013</v>
      </c>
      <c r="AJ1776" s="10" t="s">
        <v>9014</v>
      </c>
      <c r="AK1776" s="10" t="s">
        <v>9015</v>
      </c>
      <c r="AL1776" s="10" t="s">
        <v>9016</v>
      </c>
      <c r="AM1776" s="10" t="s">
        <v>9017</v>
      </c>
      <c r="AN1776" s="10" t="s">
        <v>117</v>
      </c>
      <c r="AO1776" s="10"/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1" t="s">
        <v>9018</v>
      </c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 t="s">
        <v>120</v>
      </c>
      <c r="BV1776" s="10"/>
      <c r="BW1776" s="10"/>
      <c r="BX1776" s="10" t="s">
        <v>121</v>
      </c>
      <c r="BY1776" s="10"/>
      <c r="BZ1776" s="10"/>
      <c r="CA1776" s="10" t="s">
        <v>119</v>
      </c>
      <c r="CB1776" s="10">
        <v>2015</v>
      </c>
      <c r="CC1776" s="10" t="s">
        <v>87</v>
      </c>
      <c r="CD1776" s="10">
        <v>3</v>
      </c>
      <c r="CE1776" s="10">
        <v>0</v>
      </c>
      <c r="CF1776" s="10" t="s">
        <v>122</v>
      </c>
      <c r="CG1776" s="10" t="s">
        <v>123</v>
      </c>
      <c r="CH1776" s="10">
        <v>1</v>
      </c>
      <c r="CI1776" s="10" t="s">
        <v>4960</v>
      </c>
      <c r="CJ1776" s="10">
        <v>5</v>
      </c>
      <c r="CK1776" s="10" t="s">
        <v>8990</v>
      </c>
      <c r="CL1776" s="10"/>
      <c r="CM1776" s="10"/>
      <c r="CN1776" s="10">
        <v>2015</v>
      </c>
      <c r="CO1776" s="10" t="s">
        <v>87</v>
      </c>
      <c r="CP1776" s="10">
        <v>3</v>
      </c>
      <c r="CQ1776" s="10">
        <v>0</v>
      </c>
      <c r="CR1776" s="10" t="s">
        <v>125</v>
      </c>
      <c r="CS1776" s="10" t="s">
        <v>126</v>
      </c>
      <c r="CT1776" s="10">
        <v>1</v>
      </c>
      <c r="CU1776" s="10" t="s">
        <v>4948</v>
      </c>
      <c r="CV1776" s="10">
        <v>1</v>
      </c>
      <c r="CW1776" s="10" t="s">
        <v>4948</v>
      </c>
      <c r="CX1776" s="10">
        <v>3</v>
      </c>
      <c r="CY1776" s="10" t="s">
        <v>5123</v>
      </c>
    </row>
    <row r="1777" spans="1:103" ht="15.75" customHeight="1">
      <c r="A1777" s="10" t="s">
        <v>9019</v>
      </c>
      <c r="B1777" s="10" t="s">
        <v>87</v>
      </c>
      <c r="C1777" s="10">
        <v>3</v>
      </c>
      <c r="D1777" s="10">
        <v>0</v>
      </c>
      <c r="E1777" s="10" t="s">
        <v>88</v>
      </c>
      <c r="F1777" s="10">
        <v>2015</v>
      </c>
      <c r="G1777" s="10" t="s">
        <v>89</v>
      </c>
      <c r="H1777" s="10" t="s">
        <v>8588</v>
      </c>
      <c r="I1777" s="10" t="s">
        <v>1079</v>
      </c>
      <c r="J1777" s="10" t="s">
        <v>102</v>
      </c>
      <c r="K1777" s="10">
        <v>2024</v>
      </c>
      <c r="L1777" s="10" t="s">
        <v>93</v>
      </c>
      <c r="M1777" s="10" t="s">
        <v>94</v>
      </c>
      <c r="N1777" s="10" t="s">
        <v>95</v>
      </c>
      <c r="O1777" s="10" t="s">
        <v>1832</v>
      </c>
      <c r="P1777" s="10" t="s">
        <v>97</v>
      </c>
      <c r="Q1777" s="10" t="s">
        <v>98</v>
      </c>
      <c r="R1777" s="10" t="s">
        <v>87</v>
      </c>
      <c r="S1777" s="10" t="s">
        <v>88</v>
      </c>
      <c r="T1777" s="10" t="s">
        <v>99</v>
      </c>
      <c r="U1777" s="10" t="s">
        <v>92</v>
      </c>
      <c r="V1777" s="10" t="s">
        <v>4947</v>
      </c>
      <c r="W1777" s="10" t="s">
        <v>100</v>
      </c>
      <c r="X1777" s="10" t="s">
        <v>4948</v>
      </c>
      <c r="Y1777" s="10" t="s">
        <v>100</v>
      </c>
      <c r="Z1777" s="10" t="s">
        <v>5125</v>
      </c>
      <c r="AA1777" s="10" t="s">
        <v>5126</v>
      </c>
      <c r="AB1777" s="10" t="s">
        <v>5127</v>
      </c>
      <c r="AC1777" s="10" t="s">
        <v>5147</v>
      </c>
      <c r="AD1777" s="10" t="s">
        <v>9020</v>
      </c>
      <c r="AE1777" s="10" t="s">
        <v>109</v>
      </c>
      <c r="AF1777" s="10" t="s">
        <v>110</v>
      </c>
      <c r="AG1777" s="10"/>
      <c r="AH1777" s="11" t="s">
        <v>9021</v>
      </c>
      <c r="AI1777" s="10" t="s">
        <v>1206</v>
      </c>
      <c r="AJ1777" s="10" t="s">
        <v>1198</v>
      </c>
      <c r="AK1777" s="10" t="s">
        <v>202</v>
      </c>
      <c r="AL1777" s="10" t="s">
        <v>2024</v>
      </c>
      <c r="AM1777" s="10" t="s">
        <v>9022</v>
      </c>
      <c r="AN1777" s="10" t="s">
        <v>171</v>
      </c>
      <c r="AO1777" s="10"/>
      <c r="AP1777" s="10"/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0"/>
      <c r="BG1777" s="10"/>
      <c r="BH1777" s="10"/>
      <c r="BI1777" s="10"/>
      <c r="BJ1777" s="11" t="s">
        <v>9023</v>
      </c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 t="s">
        <v>120</v>
      </c>
      <c r="BV1777" s="10"/>
      <c r="BW1777" s="10"/>
      <c r="BX1777" s="10" t="s">
        <v>121</v>
      </c>
      <c r="BY1777" s="10"/>
      <c r="BZ1777" s="10"/>
      <c r="CA1777" s="10" t="s">
        <v>119</v>
      </c>
      <c r="CB1777" s="10">
        <v>2015</v>
      </c>
      <c r="CC1777" s="10" t="s">
        <v>87</v>
      </c>
      <c r="CD1777" s="10">
        <v>3</v>
      </c>
      <c r="CE1777" s="10">
        <v>0</v>
      </c>
      <c r="CF1777" s="10" t="s">
        <v>122</v>
      </c>
      <c r="CG1777" s="10" t="s">
        <v>123</v>
      </c>
      <c r="CH1777" s="10">
        <v>1</v>
      </c>
      <c r="CI1777" s="10" t="s">
        <v>4960</v>
      </c>
      <c r="CJ1777" s="10">
        <v>5</v>
      </c>
      <c r="CK1777" s="10" t="s">
        <v>8990</v>
      </c>
      <c r="CL1777" s="10"/>
      <c r="CM1777" s="10"/>
      <c r="CN1777" s="10">
        <v>2015</v>
      </c>
      <c r="CO1777" s="10" t="s">
        <v>87</v>
      </c>
      <c r="CP1777" s="10">
        <v>3</v>
      </c>
      <c r="CQ1777" s="10">
        <v>0</v>
      </c>
      <c r="CR1777" s="10" t="s">
        <v>125</v>
      </c>
      <c r="CS1777" s="10" t="s">
        <v>126</v>
      </c>
      <c r="CT1777" s="10">
        <v>1</v>
      </c>
      <c r="CU1777" s="10" t="s">
        <v>4948</v>
      </c>
      <c r="CV1777" s="10">
        <v>1</v>
      </c>
      <c r="CW1777" s="10" t="s">
        <v>4948</v>
      </c>
      <c r="CX1777" s="10">
        <v>3</v>
      </c>
      <c r="CY1777" s="10" t="s">
        <v>5123</v>
      </c>
    </row>
    <row r="1778" spans="1:103" ht="15.75" customHeight="1">
      <c r="A1778" s="10" t="s">
        <v>9024</v>
      </c>
      <c r="B1778" s="10" t="s">
        <v>87</v>
      </c>
      <c r="C1778" s="10">
        <v>3</v>
      </c>
      <c r="D1778" s="10">
        <v>0</v>
      </c>
      <c r="E1778" s="10" t="s">
        <v>88</v>
      </c>
      <c r="F1778" s="10">
        <v>2015</v>
      </c>
      <c r="G1778" s="10" t="s">
        <v>89</v>
      </c>
      <c r="H1778" s="10" t="s">
        <v>8588</v>
      </c>
      <c r="I1778" s="10" t="s">
        <v>1079</v>
      </c>
      <c r="J1778" s="10" t="s">
        <v>343</v>
      </c>
      <c r="K1778" s="10">
        <v>2024</v>
      </c>
      <c r="L1778" s="10" t="s">
        <v>93</v>
      </c>
      <c r="M1778" s="10" t="s">
        <v>94</v>
      </c>
      <c r="N1778" s="10" t="s">
        <v>95</v>
      </c>
      <c r="O1778" s="10" t="s">
        <v>1832</v>
      </c>
      <c r="P1778" s="10" t="s">
        <v>97</v>
      </c>
      <c r="Q1778" s="10" t="s">
        <v>98</v>
      </c>
      <c r="R1778" s="10" t="s">
        <v>87</v>
      </c>
      <c r="S1778" s="10" t="s">
        <v>88</v>
      </c>
      <c r="T1778" s="10" t="s">
        <v>99</v>
      </c>
      <c r="U1778" s="10" t="s">
        <v>92</v>
      </c>
      <c r="V1778" s="10" t="s">
        <v>4947</v>
      </c>
      <c r="W1778" s="10" t="s">
        <v>100</v>
      </c>
      <c r="X1778" s="10" t="s">
        <v>4948</v>
      </c>
      <c r="Y1778" s="10" t="s">
        <v>100</v>
      </c>
      <c r="Z1778" s="10" t="s">
        <v>5125</v>
      </c>
      <c r="AA1778" s="10" t="s">
        <v>5126</v>
      </c>
      <c r="AB1778" s="10" t="s">
        <v>5127</v>
      </c>
      <c r="AC1778" s="10" t="s">
        <v>7091</v>
      </c>
      <c r="AD1778" s="10" t="s">
        <v>8987</v>
      </c>
      <c r="AE1778" s="10" t="s">
        <v>200</v>
      </c>
      <c r="AF1778" s="10" t="s">
        <v>91</v>
      </c>
      <c r="AG1778" s="10"/>
      <c r="AH1778" s="11" t="s">
        <v>9025</v>
      </c>
      <c r="AI1778" s="10" t="s">
        <v>9026</v>
      </c>
      <c r="AJ1778" s="10" t="s">
        <v>9027</v>
      </c>
      <c r="AK1778" s="10" t="s">
        <v>7021</v>
      </c>
      <c r="AL1778" s="10" t="s">
        <v>9028</v>
      </c>
      <c r="AM1778" s="10" t="s">
        <v>9029</v>
      </c>
      <c r="AN1778" s="10" t="s">
        <v>91</v>
      </c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1" t="s">
        <v>9030</v>
      </c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 t="s">
        <v>120</v>
      </c>
      <c r="BV1778" s="10"/>
      <c r="BW1778" s="10"/>
      <c r="BX1778" s="10" t="s">
        <v>121</v>
      </c>
      <c r="BY1778" s="10"/>
      <c r="BZ1778" s="10"/>
      <c r="CA1778" s="10" t="s">
        <v>119</v>
      </c>
      <c r="CB1778" s="10">
        <v>2015</v>
      </c>
      <c r="CC1778" s="10" t="s">
        <v>87</v>
      </c>
      <c r="CD1778" s="10">
        <v>3</v>
      </c>
      <c r="CE1778" s="10">
        <v>0</v>
      </c>
      <c r="CF1778" s="10" t="s">
        <v>122</v>
      </c>
      <c r="CG1778" s="10" t="s">
        <v>123</v>
      </c>
      <c r="CH1778" s="10">
        <v>1</v>
      </c>
      <c r="CI1778" s="10" t="s">
        <v>4960</v>
      </c>
      <c r="CJ1778" s="10">
        <v>5</v>
      </c>
      <c r="CK1778" s="10" t="s">
        <v>8990</v>
      </c>
      <c r="CL1778" s="10"/>
      <c r="CM1778" s="10"/>
      <c r="CN1778" s="10">
        <v>2015</v>
      </c>
      <c r="CO1778" s="10" t="s">
        <v>87</v>
      </c>
      <c r="CP1778" s="10">
        <v>3</v>
      </c>
      <c r="CQ1778" s="10">
        <v>0</v>
      </c>
      <c r="CR1778" s="10" t="s">
        <v>125</v>
      </c>
      <c r="CS1778" s="10" t="s">
        <v>126</v>
      </c>
      <c r="CT1778" s="10">
        <v>1</v>
      </c>
      <c r="CU1778" s="10" t="s">
        <v>4948</v>
      </c>
      <c r="CV1778" s="10">
        <v>1</v>
      </c>
      <c r="CW1778" s="10" t="s">
        <v>4948</v>
      </c>
      <c r="CX1778" s="10">
        <v>3</v>
      </c>
      <c r="CY1778" s="10" t="s">
        <v>5123</v>
      </c>
    </row>
    <row r="1779" spans="1:103" ht="15.75" customHeight="1">
      <c r="A1779" s="10" t="s">
        <v>9031</v>
      </c>
      <c r="B1779" s="10" t="s">
        <v>87</v>
      </c>
      <c r="C1779" s="10">
        <v>3</v>
      </c>
      <c r="D1779" s="10">
        <v>0</v>
      </c>
      <c r="E1779" s="10" t="s">
        <v>88</v>
      </c>
      <c r="F1779" s="10">
        <v>2015</v>
      </c>
      <c r="G1779" s="10" t="s">
        <v>89</v>
      </c>
      <c r="H1779" s="10" t="s">
        <v>8588</v>
      </c>
      <c r="I1779" s="10" t="s">
        <v>1079</v>
      </c>
      <c r="J1779" s="10" t="s">
        <v>744</v>
      </c>
      <c r="K1779" s="10">
        <v>2024</v>
      </c>
      <c r="L1779" s="10" t="s">
        <v>93</v>
      </c>
      <c r="M1779" s="10" t="s">
        <v>94</v>
      </c>
      <c r="N1779" s="10" t="s">
        <v>95</v>
      </c>
      <c r="O1779" s="10" t="s">
        <v>1832</v>
      </c>
      <c r="P1779" s="10" t="s">
        <v>97</v>
      </c>
      <c r="Q1779" s="10" t="s">
        <v>98</v>
      </c>
      <c r="R1779" s="10" t="s">
        <v>87</v>
      </c>
      <c r="S1779" s="10" t="s">
        <v>88</v>
      </c>
      <c r="T1779" s="10" t="s">
        <v>99</v>
      </c>
      <c r="U1779" s="10" t="s">
        <v>92</v>
      </c>
      <c r="V1779" s="10" t="s">
        <v>4947</v>
      </c>
      <c r="W1779" s="10" t="s">
        <v>100</v>
      </c>
      <c r="X1779" s="10" t="s">
        <v>4948</v>
      </c>
      <c r="Y1779" s="10" t="s">
        <v>100</v>
      </c>
      <c r="Z1779" s="10" t="s">
        <v>5125</v>
      </c>
      <c r="AA1779" s="10" t="s">
        <v>5126</v>
      </c>
      <c r="AB1779" s="10" t="s">
        <v>5127</v>
      </c>
      <c r="AC1779" s="10" t="s">
        <v>7091</v>
      </c>
      <c r="AD1779" s="10" t="s">
        <v>8987</v>
      </c>
      <c r="AE1779" s="10" t="s">
        <v>200</v>
      </c>
      <c r="AF1779" s="10" t="s">
        <v>91</v>
      </c>
      <c r="AG1779" s="10"/>
      <c r="AH1779" s="11" t="s">
        <v>9032</v>
      </c>
      <c r="AI1779" s="10"/>
      <c r="AJ1779" s="10"/>
      <c r="AK1779" s="10"/>
      <c r="AL1779" s="10"/>
      <c r="AM1779" s="10"/>
      <c r="AN1779" s="10"/>
      <c r="AO1779" s="10" t="s">
        <v>149</v>
      </c>
      <c r="AP1779" s="11" t="s">
        <v>9033</v>
      </c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1" t="s">
        <v>9034</v>
      </c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 t="s">
        <v>144</v>
      </c>
      <c r="BV1779" s="10"/>
      <c r="BW1779" s="10"/>
      <c r="BX1779" s="10" t="s">
        <v>121</v>
      </c>
      <c r="BY1779" s="10"/>
      <c r="BZ1779" s="10"/>
      <c r="CA1779" s="10" t="s">
        <v>119</v>
      </c>
      <c r="CB1779" s="10">
        <v>2015</v>
      </c>
      <c r="CC1779" s="10" t="s">
        <v>87</v>
      </c>
      <c r="CD1779" s="10">
        <v>3</v>
      </c>
      <c r="CE1779" s="10">
        <v>0</v>
      </c>
      <c r="CF1779" s="10" t="s">
        <v>122</v>
      </c>
      <c r="CG1779" s="10" t="s">
        <v>123</v>
      </c>
      <c r="CH1779" s="10">
        <v>1</v>
      </c>
      <c r="CI1779" s="10" t="s">
        <v>4960</v>
      </c>
      <c r="CJ1779" s="10">
        <v>5</v>
      </c>
      <c r="CK1779" s="10" t="s">
        <v>8990</v>
      </c>
      <c r="CL1779" s="10"/>
      <c r="CM1779" s="10"/>
      <c r="CN1779" s="10">
        <v>2015</v>
      </c>
      <c r="CO1779" s="10" t="s">
        <v>87</v>
      </c>
      <c r="CP1779" s="10">
        <v>3</v>
      </c>
      <c r="CQ1779" s="10">
        <v>0</v>
      </c>
      <c r="CR1779" s="10" t="s">
        <v>125</v>
      </c>
      <c r="CS1779" s="10" t="s">
        <v>126</v>
      </c>
      <c r="CT1779" s="10">
        <v>1</v>
      </c>
      <c r="CU1779" s="10" t="s">
        <v>4948</v>
      </c>
      <c r="CV1779" s="10">
        <v>1</v>
      </c>
      <c r="CW1779" s="10" t="s">
        <v>4948</v>
      </c>
      <c r="CX1779" s="10">
        <v>3</v>
      </c>
      <c r="CY1779" s="10" t="s">
        <v>5123</v>
      </c>
    </row>
    <row r="1780" spans="1:103" ht="15.75" customHeight="1">
      <c r="A1780" s="10" t="s">
        <v>9035</v>
      </c>
      <c r="B1780" s="10" t="s">
        <v>87</v>
      </c>
      <c r="C1780" s="10">
        <v>3</v>
      </c>
      <c r="D1780" s="10">
        <v>0</v>
      </c>
      <c r="E1780" s="10" t="s">
        <v>88</v>
      </c>
      <c r="F1780" s="10">
        <v>2015</v>
      </c>
      <c r="G1780" s="10" t="s">
        <v>89</v>
      </c>
      <c r="H1780" s="10" t="s">
        <v>8588</v>
      </c>
      <c r="I1780" s="10" t="s">
        <v>1079</v>
      </c>
      <c r="J1780" s="10" t="s">
        <v>342</v>
      </c>
      <c r="K1780" s="10">
        <v>2024</v>
      </c>
      <c r="L1780" s="10" t="s">
        <v>93</v>
      </c>
      <c r="M1780" s="10" t="s">
        <v>94</v>
      </c>
      <c r="N1780" s="10" t="s">
        <v>95</v>
      </c>
      <c r="O1780" s="10" t="s">
        <v>1832</v>
      </c>
      <c r="P1780" s="10" t="s">
        <v>97</v>
      </c>
      <c r="Q1780" s="10" t="s">
        <v>98</v>
      </c>
      <c r="R1780" s="10" t="s">
        <v>87</v>
      </c>
      <c r="S1780" s="10" t="s">
        <v>88</v>
      </c>
      <c r="T1780" s="10" t="s">
        <v>99</v>
      </c>
      <c r="U1780" s="10" t="s">
        <v>92</v>
      </c>
      <c r="V1780" s="10" t="s">
        <v>4947</v>
      </c>
      <c r="W1780" s="10" t="s">
        <v>100</v>
      </c>
      <c r="X1780" s="10" t="s">
        <v>4948</v>
      </c>
      <c r="Y1780" s="10" t="s">
        <v>100</v>
      </c>
      <c r="Z1780" s="10" t="s">
        <v>5125</v>
      </c>
      <c r="AA1780" s="10" t="s">
        <v>5126</v>
      </c>
      <c r="AB1780" s="10" t="s">
        <v>5127</v>
      </c>
      <c r="AC1780" s="10" t="s">
        <v>5159</v>
      </c>
      <c r="AD1780" s="10" t="s">
        <v>9036</v>
      </c>
      <c r="AE1780" s="10" t="s">
        <v>377</v>
      </c>
      <c r="AF1780" s="10" t="s">
        <v>91</v>
      </c>
      <c r="AG1780" s="10"/>
      <c r="AH1780" s="11" t="s">
        <v>9037</v>
      </c>
      <c r="AI1780" s="10"/>
      <c r="AJ1780" s="10"/>
      <c r="AK1780" s="10"/>
      <c r="AL1780" s="10"/>
      <c r="AM1780" s="10"/>
      <c r="AN1780" s="10"/>
      <c r="AO1780" s="10" t="s">
        <v>149</v>
      </c>
      <c r="AP1780" s="11" t="s">
        <v>711</v>
      </c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1" t="s">
        <v>9038</v>
      </c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 t="s">
        <v>144</v>
      </c>
      <c r="BV1780" s="10"/>
      <c r="BW1780" s="10"/>
      <c r="BX1780" s="10" t="s">
        <v>121</v>
      </c>
      <c r="BY1780" s="10"/>
      <c r="BZ1780" s="10"/>
      <c r="CA1780" s="10" t="s">
        <v>119</v>
      </c>
      <c r="CB1780" s="10">
        <v>2015</v>
      </c>
      <c r="CC1780" s="10" t="s">
        <v>87</v>
      </c>
      <c r="CD1780" s="10">
        <v>3</v>
      </c>
      <c r="CE1780" s="10">
        <v>0</v>
      </c>
      <c r="CF1780" s="10" t="s">
        <v>122</v>
      </c>
      <c r="CG1780" s="10" t="s">
        <v>123</v>
      </c>
      <c r="CH1780" s="10">
        <v>1</v>
      </c>
      <c r="CI1780" s="10" t="s">
        <v>4960</v>
      </c>
      <c r="CJ1780" s="10">
        <v>5</v>
      </c>
      <c r="CK1780" s="10" t="s">
        <v>8990</v>
      </c>
      <c r="CL1780" s="10"/>
      <c r="CM1780" s="10"/>
      <c r="CN1780" s="10">
        <v>2015</v>
      </c>
      <c r="CO1780" s="10" t="s">
        <v>87</v>
      </c>
      <c r="CP1780" s="10">
        <v>3</v>
      </c>
      <c r="CQ1780" s="10">
        <v>0</v>
      </c>
      <c r="CR1780" s="10" t="s">
        <v>125</v>
      </c>
      <c r="CS1780" s="10" t="s">
        <v>126</v>
      </c>
      <c r="CT1780" s="10">
        <v>1</v>
      </c>
      <c r="CU1780" s="10" t="s">
        <v>4948</v>
      </c>
      <c r="CV1780" s="10">
        <v>1</v>
      </c>
      <c r="CW1780" s="10" t="s">
        <v>4948</v>
      </c>
      <c r="CX1780" s="10">
        <v>3</v>
      </c>
      <c r="CY1780" s="10" t="s">
        <v>5123</v>
      </c>
    </row>
    <row r="1781" spans="1:103" ht="15.75" customHeight="1">
      <c r="A1781" s="10" t="s">
        <v>9039</v>
      </c>
      <c r="B1781" s="10" t="s">
        <v>87</v>
      </c>
      <c r="C1781" s="10">
        <v>3</v>
      </c>
      <c r="D1781" s="10">
        <v>0</v>
      </c>
      <c r="E1781" s="10" t="s">
        <v>88</v>
      </c>
      <c r="F1781" s="10">
        <v>2015</v>
      </c>
      <c r="G1781" s="10" t="s">
        <v>89</v>
      </c>
      <c r="H1781" s="10" t="s">
        <v>8588</v>
      </c>
      <c r="I1781" s="10" t="s">
        <v>1079</v>
      </c>
      <c r="J1781" s="10" t="s">
        <v>760</v>
      </c>
      <c r="K1781" s="10">
        <v>2024</v>
      </c>
      <c r="L1781" s="10" t="s">
        <v>93</v>
      </c>
      <c r="M1781" s="10" t="s">
        <v>94</v>
      </c>
      <c r="N1781" s="10" t="s">
        <v>95</v>
      </c>
      <c r="O1781" s="10" t="s">
        <v>1832</v>
      </c>
      <c r="P1781" s="10" t="s">
        <v>97</v>
      </c>
      <c r="Q1781" s="10" t="s">
        <v>98</v>
      </c>
      <c r="R1781" s="10" t="s">
        <v>87</v>
      </c>
      <c r="S1781" s="10" t="s">
        <v>88</v>
      </c>
      <c r="T1781" s="10" t="s">
        <v>99</v>
      </c>
      <c r="U1781" s="10" t="s">
        <v>92</v>
      </c>
      <c r="V1781" s="10" t="s">
        <v>4947</v>
      </c>
      <c r="W1781" s="10" t="s">
        <v>100</v>
      </c>
      <c r="X1781" s="10" t="s">
        <v>4948</v>
      </c>
      <c r="Y1781" s="10" t="s">
        <v>100</v>
      </c>
      <c r="Z1781" s="10" t="s">
        <v>5125</v>
      </c>
      <c r="AA1781" s="10" t="s">
        <v>5126</v>
      </c>
      <c r="AB1781" s="10" t="s">
        <v>5127</v>
      </c>
      <c r="AC1781" s="10" t="s">
        <v>5159</v>
      </c>
      <c r="AD1781" s="10" t="s">
        <v>9040</v>
      </c>
      <c r="AE1781" s="10" t="s">
        <v>377</v>
      </c>
      <c r="AF1781" s="10" t="s">
        <v>91</v>
      </c>
      <c r="AG1781" s="10"/>
      <c r="AH1781" s="11" t="s">
        <v>9041</v>
      </c>
      <c r="AI1781" s="10"/>
      <c r="AJ1781" s="10"/>
      <c r="AK1781" s="10"/>
      <c r="AL1781" s="10"/>
      <c r="AM1781" s="10"/>
      <c r="AN1781" s="10"/>
      <c r="AO1781" s="10" t="s">
        <v>149</v>
      </c>
      <c r="AP1781" s="11" t="s">
        <v>1233</v>
      </c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1" t="s">
        <v>9042</v>
      </c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 t="s">
        <v>144</v>
      </c>
      <c r="BV1781" s="10"/>
      <c r="BW1781" s="10"/>
      <c r="BX1781" s="10" t="s">
        <v>121</v>
      </c>
      <c r="BY1781" s="10"/>
      <c r="BZ1781" s="10"/>
      <c r="CA1781" s="10" t="s">
        <v>119</v>
      </c>
      <c r="CB1781" s="10">
        <v>2015</v>
      </c>
      <c r="CC1781" s="10" t="s">
        <v>87</v>
      </c>
      <c r="CD1781" s="10">
        <v>3</v>
      </c>
      <c r="CE1781" s="10">
        <v>0</v>
      </c>
      <c r="CF1781" s="10" t="s">
        <v>122</v>
      </c>
      <c r="CG1781" s="10" t="s">
        <v>123</v>
      </c>
      <c r="CH1781" s="10">
        <v>1</v>
      </c>
      <c r="CI1781" s="10" t="s">
        <v>4960</v>
      </c>
      <c r="CJ1781" s="10">
        <v>5</v>
      </c>
      <c r="CK1781" s="10" t="s">
        <v>8990</v>
      </c>
      <c r="CL1781" s="10"/>
      <c r="CM1781" s="10"/>
      <c r="CN1781" s="10">
        <v>2015</v>
      </c>
      <c r="CO1781" s="10" t="s">
        <v>87</v>
      </c>
      <c r="CP1781" s="10">
        <v>3</v>
      </c>
      <c r="CQ1781" s="10">
        <v>0</v>
      </c>
      <c r="CR1781" s="10" t="s">
        <v>125</v>
      </c>
      <c r="CS1781" s="10" t="s">
        <v>126</v>
      </c>
      <c r="CT1781" s="10">
        <v>1</v>
      </c>
      <c r="CU1781" s="10" t="s">
        <v>4948</v>
      </c>
      <c r="CV1781" s="10">
        <v>1</v>
      </c>
      <c r="CW1781" s="10" t="s">
        <v>4948</v>
      </c>
      <c r="CX1781" s="10">
        <v>3</v>
      </c>
      <c r="CY1781" s="10" t="s">
        <v>5123</v>
      </c>
    </row>
    <row r="1782" spans="1:103" ht="15.75" customHeight="1">
      <c r="A1782" s="10" t="s">
        <v>9043</v>
      </c>
      <c r="B1782" s="10" t="s">
        <v>87</v>
      </c>
      <c r="C1782" s="10">
        <v>3</v>
      </c>
      <c r="D1782" s="10">
        <v>0</v>
      </c>
      <c r="E1782" s="10" t="s">
        <v>88</v>
      </c>
      <c r="F1782" s="10">
        <v>2015</v>
      </c>
      <c r="G1782" s="10" t="s">
        <v>89</v>
      </c>
      <c r="H1782" s="10" t="s">
        <v>8588</v>
      </c>
      <c r="I1782" s="10" t="s">
        <v>1224</v>
      </c>
      <c r="J1782" s="10" t="s">
        <v>92</v>
      </c>
      <c r="K1782" s="10">
        <v>2024</v>
      </c>
      <c r="L1782" s="10" t="s">
        <v>93</v>
      </c>
      <c r="M1782" s="10" t="s">
        <v>94</v>
      </c>
      <c r="N1782" s="10" t="s">
        <v>95</v>
      </c>
      <c r="O1782" s="10" t="s">
        <v>1832</v>
      </c>
      <c r="P1782" s="10" t="s">
        <v>97</v>
      </c>
      <c r="Q1782" s="10" t="s">
        <v>98</v>
      </c>
      <c r="R1782" s="10" t="s">
        <v>87</v>
      </c>
      <c r="S1782" s="10" t="s">
        <v>88</v>
      </c>
      <c r="T1782" s="10" t="s">
        <v>99</v>
      </c>
      <c r="U1782" s="10" t="s">
        <v>92</v>
      </c>
      <c r="V1782" s="10" t="s">
        <v>4947</v>
      </c>
      <c r="W1782" s="10" t="s">
        <v>100</v>
      </c>
      <c r="X1782" s="10" t="s">
        <v>4948</v>
      </c>
      <c r="Y1782" s="10" t="s">
        <v>100</v>
      </c>
      <c r="Z1782" s="10" t="s">
        <v>5125</v>
      </c>
      <c r="AA1782" s="10" t="s">
        <v>5126</v>
      </c>
      <c r="AB1782" s="10" t="s">
        <v>5165</v>
      </c>
      <c r="AC1782" s="10" t="s">
        <v>5166</v>
      </c>
      <c r="AD1782" s="10" t="s">
        <v>9044</v>
      </c>
      <c r="AE1782" s="10" t="s">
        <v>109</v>
      </c>
      <c r="AF1782" s="10" t="s">
        <v>110</v>
      </c>
      <c r="AG1782" s="10"/>
      <c r="AH1782" s="11" t="s">
        <v>714</v>
      </c>
      <c r="AI1782" s="10" t="s">
        <v>9045</v>
      </c>
      <c r="AJ1782" s="10" t="s">
        <v>9046</v>
      </c>
      <c r="AK1782" s="10" t="s">
        <v>9047</v>
      </c>
      <c r="AL1782" s="10" t="s">
        <v>9048</v>
      </c>
      <c r="AM1782" s="10" t="s">
        <v>9049</v>
      </c>
      <c r="AN1782" s="10" t="s">
        <v>117</v>
      </c>
      <c r="AO1782" s="10"/>
      <c r="AP1782" s="10"/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1" t="s">
        <v>9050</v>
      </c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 t="s">
        <v>120</v>
      </c>
      <c r="BV1782" s="10"/>
      <c r="BW1782" s="10"/>
      <c r="BX1782" s="10" t="s">
        <v>121</v>
      </c>
      <c r="BY1782" s="10"/>
      <c r="BZ1782" s="10"/>
      <c r="CA1782" s="10" t="s">
        <v>119</v>
      </c>
      <c r="CB1782" s="10">
        <v>2015</v>
      </c>
      <c r="CC1782" s="10" t="s">
        <v>87</v>
      </c>
      <c r="CD1782" s="10">
        <v>3</v>
      </c>
      <c r="CE1782" s="10">
        <v>0</v>
      </c>
      <c r="CF1782" s="10" t="s">
        <v>122</v>
      </c>
      <c r="CG1782" s="10" t="s">
        <v>123</v>
      </c>
      <c r="CH1782" s="10">
        <v>1</v>
      </c>
      <c r="CI1782" s="10" t="s">
        <v>4960</v>
      </c>
      <c r="CJ1782" s="10">
        <v>6</v>
      </c>
      <c r="CK1782" s="10" t="s">
        <v>5174</v>
      </c>
      <c r="CL1782" s="10"/>
      <c r="CM1782" s="10"/>
      <c r="CN1782" s="10">
        <v>2015</v>
      </c>
      <c r="CO1782" s="10" t="s">
        <v>87</v>
      </c>
      <c r="CP1782" s="10">
        <v>3</v>
      </c>
      <c r="CQ1782" s="10">
        <v>0</v>
      </c>
      <c r="CR1782" s="10" t="s">
        <v>125</v>
      </c>
      <c r="CS1782" s="10" t="s">
        <v>126</v>
      </c>
      <c r="CT1782" s="10">
        <v>1</v>
      </c>
      <c r="CU1782" s="10" t="s">
        <v>4948</v>
      </c>
      <c r="CV1782" s="10">
        <v>1</v>
      </c>
      <c r="CW1782" s="10" t="s">
        <v>4948</v>
      </c>
      <c r="CX1782" s="10">
        <v>3</v>
      </c>
      <c r="CY1782" s="10" t="s">
        <v>5123</v>
      </c>
    </row>
    <row r="1783" spans="1:103" ht="15.75" customHeight="1">
      <c r="A1783" s="10" t="s">
        <v>9051</v>
      </c>
      <c r="B1783" s="10" t="s">
        <v>87</v>
      </c>
      <c r="C1783" s="10">
        <v>3</v>
      </c>
      <c r="D1783" s="10">
        <v>0</v>
      </c>
      <c r="E1783" s="10" t="s">
        <v>88</v>
      </c>
      <c r="F1783" s="10">
        <v>2015</v>
      </c>
      <c r="G1783" s="10" t="s">
        <v>89</v>
      </c>
      <c r="H1783" s="10" t="s">
        <v>8588</v>
      </c>
      <c r="I1783" s="10" t="s">
        <v>1224</v>
      </c>
      <c r="J1783" s="10" t="s">
        <v>128</v>
      </c>
      <c r="K1783" s="10">
        <v>2024</v>
      </c>
      <c r="L1783" s="10" t="s">
        <v>93</v>
      </c>
      <c r="M1783" s="10" t="s">
        <v>94</v>
      </c>
      <c r="N1783" s="10" t="s">
        <v>95</v>
      </c>
      <c r="O1783" s="10" t="s">
        <v>1832</v>
      </c>
      <c r="P1783" s="10" t="s">
        <v>97</v>
      </c>
      <c r="Q1783" s="10" t="s">
        <v>98</v>
      </c>
      <c r="R1783" s="10" t="s">
        <v>87</v>
      </c>
      <c r="S1783" s="10" t="s">
        <v>88</v>
      </c>
      <c r="T1783" s="10" t="s">
        <v>99</v>
      </c>
      <c r="U1783" s="10" t="s">
        <v>92</v>
      </c>
      <c r="V1783" s="10" t="s">
        <v>4947</v>
      </c>
      <c r="W1783" s="10" t="s">
        <v>100</v>
      </c>
      <c r="X1783" s="10" t="s">
        <v>4948</v>
      </c>
      <c r="Y1783" s="10" t="s">
        <v>100</v>
      </c>
      <c r="Z1783" s="10" t="s">
        <v>5125</v>
      </c>
      <c r="AA1783" s="10" t="s">
        <v>5126</v>
      </c>
      <c r="AB1783" s="10" t="s">
        <v>5165</v>
      </c>
      <c r="AC1783" s="10" t="s">
        <v>5166</v>
      </c>
      <c r="AD1783" s="10" t="s">
        <v>9052</v>
      </c>
      <c r="AE1783" s="10" t="s">
        <v>109</v>
      </c>
      <c r="AF1783" s="10" t="s">
        <v>91</v>
      </c>
      <c r="AG1783" s="10"/>
      <c r="AH1783" s="11" t="s">
        <v>9053</v>
      </c>
      <c r="AI1783" s="10" t="s">
        <v>574</v>
      </c>
      <c r="AJ1783" s="10" t="s">
        <v>685</v>
      </c>
      <c r="AK1783" s="10" t="s">
        <v>9054</v>
      </c>
      <c r="AL1783" s="10" t="s">
        <v>575</v>
      </c>
      <c r="AM1783" s="10" t="s">
        <v>9055</v>
      </c>
      <c r="AN1783" s="10" t="s">
        <v>110</v>
      </c>
      <c r="AO1783" s="10"/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1" t="s">
        <v>9056</v>
      </c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 t="s">
        <v>120</v>
      </c>
      <c r="BV1783" s="10"/>
      <c r="BW1783" s="10"/>
      <c r="BX1783" s="10" t="s">
        <v>121</v>
      </c>
      <c r="BY1783" s="10"/>
      <c r="BZ1783" s="10"/>
      <c r="CA1783" s="10" t="s">
        <v>119</v>
      </c>
      <c r="CB1783" s="10">
        <v>2015</v>
      </c>
      <c r="CC1783" s="10" t="s">
        <v>87</v>
      </c>
      <c r="CD1783" s="10">
        <v>3</v>
      </c>
      <c r="CE1783" s="10">
        <v>0</v>
      </c>
      <c r="CF1783" s="10" t="s">
        <v>122</v>
      </c>
      <c r="CG1783" s="10" t="s">
        <v>123</v>
      </c>
      <c r="CH1783" s="10">
        <v>1</v>
      </c>
      <c r="CI1783" s="10" t="s">
        <v>4960</v>
      </c>
      <c r="CJ1783" s="10">
        <v>6</v>
      </c>
      <c r="CK1783" s="10" t="s">
        <v>5174</v>
      </c>
      <c r="CL1783" s="10"/>
      <c r="CM1783" s="10"/>
      <c r="CN1783" s="10">
        <v>2015</v>
      </c>
      <c r="CO1783" s="10" t="s">
        <v>87</v>
      </c>
      <c r="CP1783" s="10">
        <v>3</v>
      </c>
      <c r="CQ1783" s="10">
        <v>0</v>
      </c>
      <c r="CR1783" s="10" t="s">
        <v>125</v>
      </c>
      <c r="CS1783" s="10" t="s">
        <v>126</v>
      </c>
      <c r="CT1783" s="10">
        <v>1</v>
      </c>
      <c r="CU1783" s="10" t="s">
        <v>4948</v>
      </c>
      <c r="CV1783" s="10">
        <v>1</v>
      </c>
      <c r="CW1783" s="10" t="s">
        <v>4948</v>
      </c>
      <c r="CX1783" s="10">
        <v>3</v>
      </c>
      <c r="CY1783" s="10" t="s">
        <v>5123</v>
      </c>
    </row>
    <row r="1784" spans="1:103" ht="15.75" customHeight="1">
      <c r="A1784" s="10" t="s">
        <v>9057</v>
      </c>
      <c r="B1784" s="10" t="s">
        <v>87</v>
      </c>
      <c r="C1784" s="10">
        <v>3</v>
      </c>
      <c r="D1784" s="10">
        <v>0</v>
      </c>
      <c r="E1784" s="10" t="s">
        <v>88</v>
      </c>
      <c r="F1784" s="10">
        <v>2015</v>
      </c>
      <c r="G1784" s="10" t="s">
        <v>89</v>
      </c>
      <c r="H1784" s="10" t="s">
        <v>8588</v>
      </c>
      <c r="I1784" s="10" t="s">
        <v>1224</v>
      </c>
      <c r="J1784" s="10" t="s">
        <v>138</v>
      </c>
      <c r="K1784" s="10">
        <v>2024</v>
      </c>
      <c r="L1784" s="10" t="s">
        <v>93</v>
      </c>
      <c r="M1784" s="10" t="s">
        <v>94</v>
      </c>
      <c r="N1784" s="10" t="s">
        <v>95</v>
      </c>
      <c r="O1784" s="10" t="s">
        <v>1832</v>
      </c>
      <c r="P1784" s="10" t="s">
        <v>97</v>
      </c>
      <c r="Q1784" s="10" t="s">
        <v>98</v>
      </c>
      <c r="R1784" s="10" t="s">
        <v>87</v>
      </c>
      <c r="S1784" s="10" t="s">
        <v>88</v>
      </c>
      <c r="T1784" s="10" t="s">
        <v>99</v>
      </c>
      <c r="U1784" s="10" t="s">
        <v>92</v>
      </c>
      <c r="V1784" s="10" t="s">
        <v>4947</v>
      </c>
      <c r="W1784" s="10" t="s">
        <v>100</v>
      </c>
      <c r="X1784" s="10" t="s">
        <v>4948</v>
      </c>
      <c r="Y1784" s="10" t="s">
        <v>100</v>
      </c>
      <c r="Z1784" s="10" t="s">
        <v>5125</v>
      </c>
      <c r="AA1784" s="10" t="s">
        <v>5126</v>
      </c>
      <c r="AB1784" s="10" t="s">
        <v>5165</v>
      </c>
      <c r="AC1784" s="10" t="s">
        <v>6314</v>
      </c>
      <c r="AD1784" s="10" t="s">
        <v>9052</v>
      </c>
      <c r="AE1784" s="10" t="s">
        <v>109</v>
      </c>
      <c r="AF1784" s="10" t="s">
        <v>91</v>
      </c>
      <c r="AG1784" s="10"/>
      <c r="AH1784" s="11" t="s">
        <v>9058</v>
      </c>
      <c r="AI1784" s="10" t="s">
        <v>330</v>
      </c>
      <c r="AJ1784" s="10" t="s">
        <v>1636</v>
      </c>
      <c r="AK1784" s="10" t="s">
        <v>603</v>
      </c>
      <c r="AL1784" s="10" t="s">
        <v>1642</v>
      </c>
      <c r="AM1784" s="10" t="s">
        <v>1643</v>
      </c>
      <c r="AN1784" s="10" t="s">
        <v>171</v>
      </c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1" t="s">
        <v>9059</v>
      </c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 t="s">
        <v>120</v>
      </c>
      <c r="BV1784" s="10"/>
      <c r="BW1784" s="10"/>
      <c r="BX1784" s="10" t="s">
        <v>121</v>
      </c>
      <c r="BY1784" s="10"/>
      <c r="BZ1784" s="10"/>
      <c r="CA1784" s="10" t="s">
        <v>119</v>
      </c>
      <c r="CB1784" s="10">
        <v>2015</v>
      </c>
      <c r="CC1784" s="10" t="s">
        <v>87</v>
      </c>
      <c r="CD1784" s="10">
        <v>3</v>
      </c>
      <c r="CE1784" s="10">
        <v>0</v>
      </c>
      <c r="CF1784" s="10" t="s">
        <v>122</v>
      </c>
      <c r="CG1784" s="10" t="s">
        <v>123</v>
      </c>
      <c r="CH1784" s="10">
        <v>1</v>
      </c>
      <c r="CI1784" s="10" t="s">
        <v>4960</v>
      </c>
      <c r="CJ1784" s="10">
        <v>6</v>
      </c>
      <c r="CK1784" s="10" t="s">
        <v>5174</v>
      </c>
      <c r="CL1784" s="10"/>
      <c r="CM1784" s="10"/>
      <c r="CN1784" s="10">
        <v>2015</v>
      </c>
      <c r="CO1784" s="10" t="s">
        <v>87</v>
      </c>
      <c r="CP1784" s="10">
        <v>3</v>
      </c>
      <c r="CQ1784" s="10">
        <v>0</v>
      </c>
      <c r="CR1784" s="10" t="s">
        <v>125</v>
      </c>
      <c r="CS1784" s="10" t="s">
        <v>126</v>
      </c>
      <c r="CT1784" s="10">
        <v>1</v>
      </c>
      <c r="CU1784" s="10" t="s">
        <v>4948</v>
      </c>
      <c r="CV1784" s="10">
        <v>1</v>
      </c>
      <c r="CW1784" s="10" t="s">
        <v>4948</v>
      </c>
      <c r="CX1784" s="10">
        <v>3</v>
      </c>
      <c r="CY1784" s="10" t="s">
        <v>5123</v>
      </c>
    </row>
    <row r="1785" spans="1:103" ht="15.75" customHeight="1">
      <c r="A1785" s="10" t="s">
        <v>9060</v>
      </c>
      <c r="B1785" s="10" t="s">
        <v>87</v>
      </c>
      <c r="C1785" s="10">
        <v>3</v>
      </c>
      <c r="D1785" s="10">
        <v>0</v>
      </c>
      <c r="E1785" s="10" t="s">
        <v>88</v>
      </c>
      <c r="F1785" s="10">
        <v>2015</v>
      </c>
      <c r="G1785" s="10" t="s">
        <v>89</v>
      </c>
      <c r="H1785" s="10" t="s">
        <v>8588</v>
      </c>
      <c r="I1785" s="10" t="s">
        <v>1224</v>
      </c>
      <c r="J1785" s="10" t="s">
        <v>100</v>
      </c>
      <c r="K1785" s="10">
        <v>2024</v>
      </c>
      <c r="L1785" s="10" t="s">
        <v>93</v>
      </c>
      <c r="M1785" s="10" t="s">
        <v>94</v>
      </c>
      <c r="N1785" s="10" t="s">
        <v>95</v>
      </c>
      <c r="O1785" s="10" t="s">
        <v>1832</v>
      </c>
      <c r="P1785" s="10" t="s">
        <v>97</v>
      </c>
      <c r="Q1785" s="10" t="s">
        <v>98</v>
      </c>
      <c r="R1785" s="10" t="s">
        <v>87</v>
      </c>
      <c r="S1785" s="10" t="s">
        <v>88</v>
      </c>
      <c r="T1785" s="10" t="s">
        <v>99</v>
      </c>
      <c r="U1785" s="10" t="s">
        <v>92</v>
      </c>
      <c r="V1785" s="10" t="s">
        <v>4947</v>
      </c>
      <c r="W1785" s="10" t="s">
        <v>100</v>
      </c>
      <c r="X1785" s="10" t="s">
        <v>4948</v>
      </c>
      <c r="Y1785" s="10" t="s">
        <v>100</v>
      </c>
      <c r="Z1785" s="10" t="s">
        <v>5125</v>
      </c>
      <c r="AA1785" s="10" t="s">
        <v>5126</v>
      </c>
      <c r="AB1785" s="10" t="s">
        <v>5165</v>
      </c>
      <c r="AC1785" s="10" t="s">
        <v>6314</v>
      </c>
      <c r="AD1785" s="10" t="s">
        <v>9052</v>
      </c>
      <c r="AE1785" s="10" t="s">
        <v>200</v>
      </c>
      <c r="AF1785" s="10" t="s">
        <v>91</v>
      </c>
      <c r="AG1785" s="10"/>
      <c r="AH1785" s="11" t="s">
        <v>9061</v>
      </c>
      <c r="AI1785" s="10"/>
      <c r="AJ1785" s="10"/>
      <c r="AK1785" s="10"/>
      <c r="AL1785" s="10"/>
      <c r="AM1785" s="10"/>
      <c r="AN1785" s="10"/>
      <c r="AO1785" s="10" t="s">
        <v>149</v>
      </c>
      <c r="AP1785" s="11" t="s">
        <v>9062</v>
      </c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1" t="s">
        <v>9063</v>
      </c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 t="s">
        <v>144</v>
      </c>
      <c r="BV1785" s="10"/>
      <c r="BW1785" s="10"/>
      <c r="BX1785" s="10" t="s">
        <v>121</v>
      </c>
      <c r="BY1785" s="10"/>
      <c r="BZ1785" s="10"/>
      <c r="CA1785" s="10" t="s">
        <v>119</v>
      </c>
      <c r="CB1785" s="10">
        <v>2015</v>
      </c>
      <c r="CC1785" s="10" t="s">
        <v>87</v>
      </c>
      <c r="CD1785" s="10">
        <v>3</v>
      </c>
      <c r="CE1785" s="10">
        <v>0</v>
      </c>
      <c r="CF1785" s="10" t="s">
        <v>122</v>
      </c>
      <c r="CG1785" s="10" t="s">
        <v>123</v>
      </c>
      <c r="CH1785" s="10">
        <v>1</v>
      </c>
      <c r="CI1785" s="10" t="s">
        <v>4960</v>
      </c>
      <c r="CJ1785" s="10">
        <v>6</v>
      </c>
      <c r="CK1785" s="10" t="s">
        <v>5174</v>
      </c>
      <c r="CL1785" s="10"/>
      <c r="CM1785" s="10"/>
      <c r="CN1785" s="10">
        <v>2015</v>
      </c>
      <c r="CO1785" s="10" t="s">
        <v>87</v>
      </c>
      <c r="CP1785" s="10">
        <v>3</v>
      </c>
      <c r="CQ1785" s="10">
        <v>0</v>
      </c>
      <c r="CR1785" s="10" t="s">
        <v>125</v>
      </c>
      <c r="CS1785" s="10" t="s">
        <v>126</v>
      </c>
      <c r="CT1785" s="10">
        <v>1</v>
      </c>
      <c r="CU1785" s="10" t="s">
        <v>4948</v>
      </c>
      <c r="CV1785" s="10">
        <v>1</v>
      </c>
      <c r="CW1785" s="10" t="s">
        <v>4948</v>
      </c>
      <c r="CX1785" s="10">
        <v>3</v>
      </c>
      <c r="CY1785" s="10" t="s">
        <v>5123</v>
      </c>
    </row>
    <row r="1786" spans="1:103" ht="15.75" customHeight="1">
      <c r="A1786" s="10" t="s">
        <v>9064</v>
      </c>
      <c r="B1786" s="10" t="s">
        <v>87</v>
      </c>
      <c r="C1786" s="10">
        <v>3</v>
      </c>
      <c r="D1786" s="10">
        <v>0</v>
      </c>
      <c r="E1786" s="10" t="s">
        <v>88</v>
      </c>
      <c r="F1786" s="10">
        <v>2015</v>
      </c>
      <c r="G1786" s="10" t="s">
        <v>89</v>
      </c>
      <c r="H1786" s="10" t="s">
        <v>8588</v>
      </c>
      <c r="I1786" s="10" t="s">
        <v>1224</v>
      </c>
      <c r="J1786" s="10" t="s">
        <v>153</v>
      </c>
      <c r="K1786" s="10">
        <v>2024</v>
      </c>
      <c r="L1786" s="10" t="s">
        <v>93</v>
      </c>
      <c r="M1786" s="10" t="s">
        <v>94</v>
      </c>
      <c r="N1786" s="10" t="s">
        <v>95</v>
      </c>
      <c r="O1786" s="10" t="s">
        <v>1832</v>
      </c>
      <c r="P1786" s="10" t="s">
        <v>97</v>
      </c>
      <c r="Q1786" s="10" t="s">
        <v>98</v>
      </c>
      <c r="R1786" s="10" t="s">
        <v>87</v>
      </c>
      <c r="S1786" s="10" t="s">
        <v>88</v>
      </c>
      <c r="T1786" s="10" t="s">
        <v>99</v>
      </c>
      <c r="U1786" s="10" t="s">
        <v>92</v>
      </c>
      <c r="V1786" s="10" t="s">
        <v>4947</v>
      </c>
      <c r="W1786" s="10" t="s">
        <v>100</v>
      </c>
      <c r="X1786" s="10" t="s">
        <v>4948</v>
      </c>
      <c r="Y1786" s="10" t="s">
        <v>100</v>
      </c>
      <c r="Z1786" s="10" t="s">
        <v>5125</v>
      </c>
      <c r="AA1786" s="10" t="s">
        <v>5126</v>
      </c>
      <c r="AB1786" s="10" t="s">
        <v>5123</v>
      </c>
      <c r="AC1786" s="10" t="s">
        <v>6403</v>
      </c>
      <c r="AD1786" s="10" t="s">
        <v>9065</v>
      </c>
      <c r="AE1786" s="10" t="s">
        <v>109</v>
      </c>
      <c r="AF1786" s="10" t="s">
        <v>117</v>
      </c>
      <c r="AG1786" s="10"/>
      <c r="AH1786" s="11" t="s">
        <v>9066</v>
      </c>
      <c r="AI1786" s="10"/>
      <c r="AJ1786" s="10"/>
      <c r="AK1786" s="10"/>
      <c r="AL1786" s="10"/>
      <c r="AM1786" s="10"/>
      <c r="AN1786" s="10"/>
      <c r="AO1786" s="10" t="s">
        <v>149</v>
      </c>
      <c r="AP1786" s="11" t="s">
        <v>574</v>
      </c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1" t="s">
        <v>9067</v>
      </c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 t="s">
        <v>144</v>
      </c>
      <c r="BV1786" s="10"/>
      <c r="BW1786" s="10"/>
      <c r="BX1786" s="10" t="s">
        <v>121</v>
      </c>
      <c r="BY1786" s="10"/>
      <c r="BZ1786" s="10"/>
      <c r="CA1786" s="10" t="s">
        <v>119</v>
      </c>
      <c r="CB1786" s="10">
        <v>2015</v>
      </c>
      <c r="CC1786" s="10" t="s">
        <v>87</v>
      </c>
      <c r="CD1786" s="10">
        <v>3</v>
      </c>
      <c r="CE1786" s="10">
        <v>0</v>
      </c>
      <c r="CF1786" s="10" t="s">
        <v>122</v>
      </c>
      <c r="CG1786" s="10" t="s">
        <v>123</v>
      </c>
      <c r="CH1786" s="10">
        <v>1</v>
      </c>
      <c r="CI1786" s="10" t="s">
        <v>4960</v>
      </c>
      <c r="CJ1786" s="10">
        <v>6</v>
      </c>
      <c r="CK1786" s="10" t="s">
        <v>5174</v>
      </c>
      <c r="CL1786" s="10"/>
      <c r="CM1786" s="10"/>
      <c r="CN1786" s="10">
        <v>2015</v>
      </c>
      <c r="CO1786" s="10" t="s">
        <v>87</v>
      </c>
      <c r="CP1786" s="10">
        <v>3</v>
      </c>
      <c r="CQ1786" s="10">
        <v>0</v>
      </c>
      <c r="CR1786" s="10" t="s">
        <v>125</v>
      </c>
      <c r="CS1786" s="10" t="s">
        <v>126</v>
      </c>
      <c r="CT1786" s="10">
        <v>1</v>
      </c>
      <c r="CU1786" s="10" t="s">
        <v>4948</v>
      </c>
      <c r="CV1786" s="10">
        <v>1</v>
      </c>
      <c r="CW1786" s="10" t="s">
        <v>4948</v>
      </c>
      <c r="CX1786" s="10">
        <v>3</v>
      </c>
      <c r="CY1786" s="10" t="s">
        <v>5123</v>
      </c>
    </row>
    <row r="1787" spans="1:103" ht="15.75" customHeight="1">
      <c r="A1787" s="10" t="s">
        <v>9068</v>
      </c>
      <c r="B1787" s="10" t="s">
        <v>87</v>
      </c>
      <c r="C1787" s="10">
        <v>3</v>
      </c>
      <c r="D1787" s="10">
        <v>0</v>
      </c>
      <c r="E1787" s="10" t="s">
        <v>88</v>
      </c>
      <c r="F1787" s="10">
        <v>2015</v>
      </c>
      <c r="G1787" s="10" t="s">
        <v>89</v>
      </c>
      <c r="H1787" s="10" t="s">
        <v>8588</v>
      </c>
      <c r="I1787" s="10" t="s">
        <v>1224</v>
      </c>
      <c r="J1787" s="10" t="s">
        <v>158</v>
      </c>
      <c r="K1787" s="10">
        <v>2024</v>
      </c>
      <c r="L1787" s="10" t="s">
        <v>93</v>
      </c>
      <c r="M1787" s="10" t="s">
        <v>94</v>
      </c>
      <c r="N1787" s="10" t="s">
        <v>95</v>
      </c>
      <c r="O1787" s="10" t="s">
        <v>1832</v>
      </c>
      <c r="P1787" s="10" t="s">
        <v>97</v>
      </c>
      <c r="Q1787" s="10" t="s">
        <v>98</v>
      </c>
      <c r="R1787" s="10" t="s">
        <v>87</v>
      </c>
      <c r="S1787" s="10" t="s">
        <v>88</v>
      </c>
      <c r="T1787" s="10" t="s">
        <v>99</v>
      </c>
      <c r="U1787" s="10" t="s">
        <v>92</v>
      </c>
      <c r="V1787" s="10" t="s">
        <v>4947</v>
      </c>
      <c r="W1787" s="10" t="s">
        <v>100</v>
      </c>
      <c r="X1787" s="10" t="s">
        <v>4948</v>
      </c>
      <c r="Y1787" s="10" t="s">
        <v>100</v>
      </c>
      <c r="Z1787" s="10" t="s">
        <v>5125</v>
      </c>
      <c r="AA1787" s="10" t="s">
        <v>5126</v>
      </c>
      <c r="AB1787" s="10" t="s">
        <v>5123</v>
      </c>
      <c r="AC1787" s="10" t="s">
        <v>6403</v>
      </c>
      <c r="AD1787" s="10" t="s">
        <v>9065</v>
      </c>
      <c r="AE1787" s="10" t="s">
        <v>109</v>
      </c>
      <c r="AF1787" s="10" t="s">
        <v>91</v>
      </c>
      <c r="AG1787" s="10"/>
      <c r="AH1787" s="11" t="s">
        <v>9069</v>
      </c>
      <c r="AI1787" s="10"/>
      <c r="AJ1787" s="10"/>
      <c r="AK1787" s="10"/>
      <c r="AL1787" s="10"/>
      <c r="AM1787" s="10"/>
      <c r="AN1787" s="10"/>
      <c r="AO1787" s="10" t="s">
        <v>149</v>
      </c>
      <c r="AP1787" s="11" t="s">
        <v>4509</v>
      </c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1" t="s">
        <v>9070</v>
      </c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 t="s">
        <v>144</v>
      </c>
      <c r="BV1787" s="10"/>
      <c r="BW1787" s="10"/>
      <c r="BX1787" s="10" t="s">
        <v>121</v>
      </c>
      <c r="BY1787" s="10"/>
      <c r="BZ1787" s="10"/>
      <c r="CA1787" s="10" t="s">
        <v>119</v>
      </c>
      <c r="CB1787" s="10">
        <v>2015</v>
      </c>
      <c r="CC1787" s="10" t="s">
        <v>87</v>
      </c>
      <c r="CD1787" s="10">
        <v>3</v>
      </c>
      <c r="CE1787" s="10">
        <v>0</v>
      </c>
      <c r="CF1787" s="10" t="s">
        <v>122</v>
      </c>
      <c r="CG1787" s="10" t="s">
        <v>123</v>
      </c>
      <c r="CH1787" s="10">
        <v>1</v>
      </c>
      <c r="CI1787" s="10" t="s">
        <v>4960</v>
      </c>
      <c r="CJ1787" s="10">
        <v>6</v>
      </c>
      <c r="CK1787" s="10" t="s">
        <v>5174</v>
      </c>
      <c r="CL1787" s="10"/>
      <c r="CM1787" s="10"/>
      <c r="CN1787" s="10">
        <v>2015</v>
      </c>
      <c r="CO1787" s="10" t="s">
        <v>87</v>
      </c>
      <c r="CP1787" s="10">
        <v>3</v>
      </c>
      <c r="CQ1787" s="10">
        <v>0</v>
      </c>
      <c r="CR1787" s="10" t="s">
        <v>125</v>
      </c>
      <c r="CS1787" s="10" t="s">
        <v>126</v>
      </c>
      <c r="CT1787" s="10">
        <v>1</v>
      </c>
      <c r="CU1787" s="10" t="s">
        <v>4948</v>
      </c>
      <c r="CV1787" s="10">
        <v>1</v>
      </c>
      <c r="CW1787" s="10" t="s">
        <v>4948</v>
      </c>
      <c r="CX1787" s="10">
        <v>3</v>
      </c>
      <c r="CY1787" s="10" t="s">
        <v>5123</v>
      </c>
    </row>
    <row r="1788" spans="1:103" ht="15.75" customHeight="1">
      <c r="A1788" s="10" t="s">
        <v>9071</v>
      </c>
      <c r="B1788" s="10" t="s">
        <v>87</v>
      </c>
      <c r="C1788" s="10">
        <v>3</v>
      </c>
      <c r="D1788" s="10">
        <v>0</v>
      </c>
      <c r="E1788" s="10" t="s">
        <v>88</v>
      </c>
      <c r="F1788" s="10">
        <v>2015</v>
      </c>
      <c r="G1788" s="10" t="s">
        <v>89</v>
      </c>
      <c r="H1788" s="10" t="s">
        <v>8588</v>
      </c>
      <c r="I1788" s="10" t="s">
        <v>1224</v>
      </c>
      <c r="J1788" s="10" t="s">
        <v>164</v>
      </c>
      <c r="K1788" s="10">
        <v>2024</v>
      </c>
      <c r="L1788" s="10" t="s">
        <v>93</v>
      </c>
      <c r="M1788" s="10" t="s">
        <v>94</v>
      </c>
      <c r="N1788" s="10" t="s">
        <v>95</v>
      </c>
      <c r="O1788" s="10" t="s">
        <v>1832</v>
      </c>
      <c r="P1788" s="10" t="s">
        <v>97</v>
      </c>
      <c r="Q1788" s="10" t="s">
        <v>98</v>
      </c>
      <c r="R1788" s="10" t="s">
        <v>87</v>
      </c>
      <c r="S1788" s="10" t="s">
        <v>88</v>
      </c>
      <c r="T1788" s="10" t="s">
        <v>99</v>
      </c>
      <c r="U1788" s="10" t="s">
        <v>92</v>
      </c>
      <c r="V1788" s="10" t="s">
        <v>4947</v>
      </c>
      <c r="W1788" s="10" t="s">
        <v>100</v>
      </c>
      <c r="X1788" s="10" t="s">
        <v>4948</v>
      </c>
      <c r="Y1788" s="10" t="s">
        <v>100</v>
      </c>
      <c r="Z1788" s="10" t="s">
        <v>5125</v>
      </c>
      <c r="AA1788" s="10" t="s">
        <v>5126</v>
      </c>
      <c r="AB1788" s="10" t="s">
        <v>5123</v>
      </c>
      <c r="AC1788" s="10" t="s">
        <v>6408</v>
      </c>
      <c r="AD1788" s="10" t="s">
        <v>9072</v>
      </c>
      <c r="AE1788" s="10" t="s">
        <v>377</v>
      </c>
      <c r="AF1788" s="10" t="s">
        <v>117</v>
      </c>
      <c r="AG1788" s="10"/>
      <c r="AH1788" s="11" t="s">
        <v>9073</v>
      </c>
      <c r="AI1788" s="10"/>
      <c r="AJ1788" s="10"/>
      <c r="AK1788" s="10"/>
      <c r="AL1788" s="10"/>
      <c r="AM1788" s="10"/>
      <c r="AN1788" s="10"/>
      <c r="AO1788" s="10" t="s">
        <v>149</v>
      </c>
      <c r="AP1788" s="11" t="s">
        <v>9074</v>
      </c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1" t="s">
        <v>9075</v>
      </c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 t="s">
        <v>144</v>
      </c>
      <c r="BV1788" s="10"/>
      <c r="BW1788" s="10"/>
      <c r="BX1788" s="10" t="s">
        <v>121</v>
      </c>
      <c r="BY1788" s="10"/>
      <c r="BZ1788" s="10"/>
      <c r="CA1788" s="10" t="s">
        <v>119</v>
      </c>
      <c r="CB1788" s="10">
        <v>2015</v>
      </c>
      <c r="CC1788" s="10" t="s">
        <v>87</v>
      </c>
      <c r="CD1788" s="10">
        <v>3</v>
      </c>
      <c r="CE1788" s="10">
        <v>0</v>
      </c>
      <c r="CF1788" s="10" t="s">
        <v>122</v>
      </c>
      <c r="CG1788" s="10" t="s">
        <v>123</v>
      </c>
      <c r="CH1788" s="10">
        <v>1</v>
      </c>
      <c r="CI1788" s="10" t="s">
        <v>4960</v>
      </c>
      <c r="CJ1788" s="10">
        <v>6</v>
      </c>
      <c r="CK1788" s="10" t="s">
        <v>5174</v>
      </c>
      <c r="CL1788" s="10"/>
      <c r="CM1788" s="10"/>
      <c r="CN1788" s="10">
        <v>2015</v>
      </c>
      <c r="CO1788" s="10" t="s">
        <v>87</v>
      </c>
      <c r="CP1788" s="10">
        <v>3</v>
      </c>
      <c r="CQ1788" s="10">
        <v>0</v>
      </c>
      <c r="CR1788" s="10" t="s">
        <v>125</v>
      </c>
      <c r="CS1788" s="10" t="s">
        <v>126</v>
      </c>
      <c r="CT1788" s="10">
        <v>1</v>
      </c>
      <c r="CU1788" s="10" t="s">
        <v>4948</v>
      </c>
      <c r="CV1788" s="10">
        <v>1</v>
      </c>
      <c r="CW1788" s="10" t="s">
        <v>4948</v>
      </c>
      <c r="CX1788" s="10">
        <v>3</v>
      </c>
      <c r="CY1788" s="10" t="s">
        <v>5123</v>
      </c>
    </row>
    <row r="1789" spans="1:103" ht="15.75" customHeight="1">
      <c r="A1789" s="10" t="s">
        <v>9076</v>
      </c>
      <c r="B1789" s="10" t="s">
        <v>87</v>
      </c>
      <c r="C1789" s="10">
        <v>3</v>
      </c>
      <c r="D1789" s="10">
        <v>0</v>
      </c>
      <c r="E1789" s="10" t="s">
        <v>88</v>
      </c>
      <c r="F1789" s="10">
        <v>2015</v>
      </c>
      <c r="G1789" s="10" t="s">
        <v>89</v>
      </c>
      <c r="H1789" s="10" t="s">
        <v>8588</v>
      </c>
      <c r="I1789" s="10" t="s">
        <v>1224</v>
      </c>
      <c r="J1789" s="10" t="s">
        <v>102</v>
      </c>
      <c r="K1789" s="10">
        <v>2024</v>
      </c>
      <c r="L1789" s="10" t="s">
        <v>93</v>
      </c>
      <c r="M1789" s="10" t="s">
        <v>94</v>
      </c>
      <c r="N1789" s="10" t="s">
        <v>95</v>
      </c>
      <c r="O1789" s="10" t="s">
        <v>1832</v>
      </c>
      <c r="P1789" s="10" t="s">
        <v>97</v>
      </c>
      <c r="Q1789" s="10" t="s">
        <v>98</v>
      </c>
      <c r="R1789" s="10" t="s">
        <v>87</v>
      </c>
      <c r="S1789" s="10" t="s">
        <v>88</v>
      </c>
      <c r="T1789" s="10" t="s">
        <v>99</v>
      </c>
      <c r="U1789" s="10" t="s">
        <v>92</v>
      </c>
      <c r="V1789" s="10" t="s">
        <v>4947</v>
      </c>
      <c r="W1789" s="10" t="s">
        <v>100</v>
      </c>
      <c r="X1789" s="10" t="s">
        <v>4948</v>
      </c>
      <c r="Y1789" s="10" t="s">
        <v>100</v>
      </c>
      <c r="Z1789" s="10" t="s">
        <v>5125</v>
      </c>
      <c r="AA1789" s="10" t="s">
        <v>5126</v>
      </c>
      <c r="AB1789" s="10" t="s">
        <v>5123</v>
      </c>
      <c r="AC1789" s="10" t="s">
        <v>6408</v>
      </c>
      <c r="AD1789" s="10" t="s">
        <v>9072</v>
      </c>
      <c r="AE1789" s="10" t="s">
        <v>377</v>
      </c>
      <c r="AF1789" s="10" t="s">
        <v>117</v>
      </c>
      <c r="AG1789" s="10"/>
      <c r="AH1789" s="11" t="s">
        <v>9077</v>
      </c>
      <c r="AI1789" s="10"/>
      <c r="AJ1789" s="10"/>
      <c r="AK1789" s="10"/>
      <c r="AL1789" s="10"/>
      <c r="AM1789" s="10"/>
      <c r="AN1789" s="10"/>
      <c r="AO1789" s="10" t="s">
        <v>149</v>
      </c>
      <c r="AP1789" s="11" t="s">
        <v>9078</v>
      </c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1" t="s">
        <v>9079</v>
      </c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 t="s">
        <v>144</v>
      </c>
      <c r="BV1789" s="10"/>
      <c r="BW1789" s="10"/>
      <c r="BX1789" s="10" t="s">
        <v>121</v>
      </c>
      <c r="BY1789" s="10"/>
      <c r="BZ1789" s="10"/>
      <c r="CA1789" s="10" t="s">
        <v>119</v>
      </c>
      <c r="CB1789" s="10">
        <v>2015</v>
      </c>
      <c r="CC1789" s="10" t="s">
        <v>87</v>
      </c>
      <c r="CD1789" s="10">
        <v>3</v>
      </c>
      <c r="CE1789" s="10">
        <v>0</v>
      </c>
      <c r="CF1789" s="10" t="s">
        <v>122</v>
      </c>
      <c r="CG1789" s="10" t="s">
        <v>123</v>
      </c>
      <c r="CH1789" s="10">
        <v>1</v>
      </c>
      <c r="CI1789" s="10" t="s">
        <v>4960</v>
      </c>
      <c r="CJ1789" s="10">
        <v>6</v>
      </c>
      <c r="CK1789" s="10" t="s">
        <v>5174</v>
      </c>
      <c r="CL1789" s="10"/>
      <c r="CM1789" s="10"/>
      <c r="CN1789" s="10">
        <v>2015</v>
      </c>
      <c r="CO1789" s="10" t="s">
        <v>87</v>
      </c>
      <c r="CP1789" s="10">
        <v>3</v>
      </c>
      <c r="CQ1789" s="10">
        <v>0</v>
      </c>
      <c r="CR1789" s="10" t="s">
        <v>125</v>
      </c>
      <c r="CS1789" s="10" t="s">
        <v>126</v>
      </c>
      <c r="CT1789" s="10">
        <v>1</v>
      </c>
      <c r="CU1789" s="10" t="s">
        <v>4948</v>
      </c>
      <c r="CV1789" s="10">
        <v>1</v>
      </c>
      <c r="CW1789" s="10" t="s">
        <v>4948</v>
      </c>
      <c r="CX1789" s="10">
        <v>3</v>
      </c>
      <c r="CY1789" s="10" t="s">
        <v>5123</v>
      </c>
    </row>
    <row r="1790" spans="1:103" ht="15.75" customHeight="1">
      <c r="A1790" s="10" t="s">
        <v>9080</v>
      </c>
      <c r="B1790" s="10" t="s">
        <v>87</v>
      </c>
      <c r="C1790" s="10">
        <v>3</v>
      </c>
      <c r="D1790" s="10">
        <v>0</v>
      </c>
      <c r="E1790" s="10" t="s">
        <v>88</v>
      </c>
      <c r="F1790" s="10">
        <v>2015</v>
      </c>
      <c r="G1790" s="10" t="s">
        <v>89</v>
      </c>
      <c r="H1790" s="10" t="s">
        <v>8588</v>
      </c>
      <c r="I1790" s="10" t="s">
        <v>1256</v>
      </c>
      <c r="J1790" s="10" t="s">
        <v>92</v>
      </c>
      <c r="K1790" s="10">
        <v>2024</v>
      </c>
      <c r="L1790" s="10" t="s">
        <v>93</v>
      </c>
      <c r="M1790" s="10" t="s">
        <v>94</v>
      </c>
      <c r="N1790" s="10" t="s">
        <v>95</v>
      </c>
      <c r="O1790" s="10" t="s">
        <v>1832</v>
      </c>
      <c r="P1790" s="10" t="s">
        <v>97</v>
      </c>
      <c r="Q1790" s="10" t="s">
        <v>98</v>
      </c>
      <c r="R1790" s="10" t="s">
        <v>87</v>
      </c>
      <c r="S1790" s="10" t="s">
        <v>88</v>
      </c>
      <c r="T1790" s="10" t="s">
        <v>99</v>
      </c>
      <c r="U1790" s="10" t="s">
        <v>92</v>
      </c>
      <c r="V1790" s="10" t="s">
        <v>4947</v>
      </c>
      <c r="W1790" s="10" t="s">
        <v>100</v>
      </c>
      <c r="X1790" s="10" t="s">
        <v>4948</v>
      </c>
      <c r="Y1790" s="10" t="s">
        <v>100</v>
      </c>
      <c r="Z1790" s="10" t="s">
        <v>5125</v>
      </c>
      <c r="AA1790" s="10" t="s">
        <v>5126</v>
      </c>
      <c r="AB1790" s="10" t="s">
        <v>5127</v>
      </c>
      <c r="AC1790" s="10" t="s">
        <v>5868</v>
      </c>
      <c r="AD1790" s="10" t="s">
        <v>8978</v>
      </c>
      <c r="AE1790" s="10" t="s">
        <v>109</v>
      </c>
      <c r="AF1790" s="10" t="s">
        <v>91</v>
      </c>
      <c r="AG1790" s="10"/>
      <c r="AH1790" s="11" t="s">
        <v>714</v>
      </c>
      <c r="AI1790" s="10" t="s">
        <v>9081</v>
      </c>
      <c r="AJ1790" s="10" t="s">
        <v>9082</v>
      </c>
      <c r="AK1790" s="10" t="s">
        <v>9083</v>
      </c>
      <c r="AL1790" s="10" t="s">
        <v>9084</v>
      </c>
      <c r="AM1790" s="10" t="s">
        <v>9085</v>
      </c>
      <c r="AN1790" s="10" t="s">
        <v>91</v>
      </c>
      <c r="AO1790" s="10"/>
      <c r="AP1790" s="10"/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1" t="s">
        <v>9086</v>
      </c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 t="s">
        <v>120</v>
      </c>
      <c r="BV1790" s="10"/>
      <c r="BW1790" s="10"/>
      <c r="BX1790" s="10" t="s">
        <v>121</v>
      </c>
      <c r="BY1790" s="10"/>
      <c r="BZ1790" s="10"/>
      <c r="CA1790" s="10" t="s">
        <v>119</v>
      </c>
      <c r="CB1790" s="10">
        <v>2015</v>
      </c>
      <c r="CC1790" s="10" t="s">
        <v>87</v>
      </c>
      <c r="CD1790" s="10">
        <v>3</v>
      </c>
      <c r="CE1790" s="10">
        <v>0</v>
      </c>
      <c r="CF1790" s="10" t="s">
        <v>122</v>
      </c>
      <c r="CG1790" s="10" t="s">
        <v>123</v>
      </c>
      <c r="CH1790" s="10">
        <v>1</v>
      </c>
      <c r="CI1790" s="10" t="s">
        <v>4960</v>
      </c>
      <c r="CJ1790" s="10">
        <v>5</v>
      </c>
      <c r="CK1790" s="10" t="s">
        <v>8990</v>
      </c>
      <c r="CL1790" s="10"/>
      <c r="CM1790" s="10"/>
      <c r="CN1790" s="10">
        <v>2015</v>
      </c>
      <c r="CO1790" s="10" t="s">
        <v>87</v>
      </c>
      <c r="CP1790" s="10">
        <v>3</v>
      </c>
      <c r="CQ1790" s="10">
        <v>0</v>
      </c>
      <c r="CR1790" s="10" t="s">
        <v>125</v>
      </c>
      <c r="CS1790" s="10" t="s">
        <v>126</v>
      </c>
      <c r="CT1790" s="10">
        <v>1</v>
      </c>
      <c r="CU1790" s="10" t="s">
        <v>4948</v>
      </c>
      <c r="CV1790" s="10">
        <v>1</v>
      </c>
      <c r="CW1790" s="10" t="s">
        <v>4948</v>
      </c>
      <c r="CX1790" s="10">
        <v>3</v>
      </c>
      <c r="CY1790" s="10" t="s">
        <v>5123</v>
      </c>
    </row>
    <row r="1791" spans="1:103" ht="15.75" customHeight="1">
      <c r="A1791" s="10" t="s">
        <v>9087</v>
      </c>
      <c r="B1791" s="10" t="s">
        <v>87</v>
      </c>
      <c r="C1791" s="10">
        <v>3</v>
      </c>
      <c r="D1791" s="10">
        <v>0</v>
      </c>
      <c r="E1791" s="10" t="s">
        <v>88</v>
      </c>
      <c r="F1791" s="10">
        <v>2015</v>
      </c>
      <c r="G1791" s="10" t="s">
        <v>89</v>
      </c>
      <c r="H1791" s="10" t="s">
        <v>8588</v>
      </c>
      <c r="I1791" s="10" t="s">
        <v>1256</v>
      </c>
      <c r="J1791" s="10" t="s">
        <v>128</v>
      </c>
      <c r="K1791" s="10">
        <v>2024</v>
      </c>
      <c r="L1791" s="10" t="s">
        <v>93</v>
      </c>
      <c r="M1791" s="10" t="s">
        <v>94</v>
      </c>
      <c r="N1791" s="10" t="s">
        <v>95</v>
      </c>
      <c r="O1791" s="10" t="s">
        <v>1832</v>
      </c>
      <c r="P1791" s="10" t="s">
        <v>97</v>
      </c>
      <c r="Q1791" s="10" t="s">
        <v>98</v>
      </c>
      <c r="R1791" s="10" t="s">
        <v>87</v>
      </c>
      <c r="S1791" s="10" t="s">
        <v>88</v>
      </c>
      <c r="T1791" s="10" t="s">
        <v>99</v>
      </c>
      <c r="U1791" s="10" t="s">
        <v>92</v>
      </c>
      <c r="V1791" s="10" t="s">
        <v>4947</v>
      </c>
      <c r="W1791" s="10" t="s">
        <v>100</v>
      </c>
      <c r="X1791" s="10" t="s">
        <v>4948</v>
      </c>
      <c r="Y1791" s="10" t="s">
        <v>100</v>
      </c>
      <c r="Z1791" s="10" t="s">
        <v>5125</v>
      </c>
      <c r="AA1791" s="10" t="s">
        <v>5126</v>
      </c>
      <c r="AB1791" s="10" t="s">
        <v>5127</v>
      </c>
      <c r="AC1791" s="10" t="s">
        <v>5893</v>
      </c>
      <c r="AD1791" s="10" t="s">
        <v>8987</v>
      </c>
      <c r="AE1791" s="10" t="s">
        <v>109</v>
      </c>
      <c r="AF1791" s="10" t="s">
        <v>91</v>
      </c>
      <c r="AG1791" s="10"/>
      <c r="AH1791" s="11" t="s">
        <v>9088</v>
      </c>
      <c r="AI1791" s="10" t="s">
        <v>8999</v>
      </c>
      <c r="AJ1791" s="10" t="s">
        <v>7121</v>
      </c>
      <c r="AK1791" s="10" t="s">
        <v>7122</v>
      </c>
      <c r="AL1791" s="10" t="s">
        <v>7213</v>
      </c>
      <c r="AM1791" s="10" t="s">
        <v>7212</v>
      </c>
      <c r="AN1791" s="10" t="s">
        <v>117</v>
      </c>
      <c r="AO1791" s="10"/>
      <c r="AP1791" s="10"/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/>
      <c r="BG1791" s="10"/>
      <c r="BH1791" s="10"/>
      <c r="BI1791" s="10"/>
      <c r="BJ1791" s="11" t="s">
        <v>9089</v>
      </c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 t="s">
        <v>120</v>
      </c>
      <c r="BV1791" s="10"/>
      <c r="BW1791" s="10"/>
      <c r="BX1791" s="10" t="s">
        <v>121</v>
      </c>
      <c r="BY1791" s="10"/>
      <c r="BZ1791" s="10"/>
      <c r="CA1791" s="10" t="s">
        <v>119</v>
      </c>
      <c r="CB1791" s="10">
        <v>2015</v>
      </c>
      <c r="CC1791" s="10" t="s">
        <v>87</v>
      </c>
      <c r="CD1791" s="10">
        <v>3</v>
      </c>
      <c r="CE1791" s="10">
        <v>0</v>
      </c>
      <c r="CF1791" s="10" t="s">
        <v>122</v>
      </c>
      <c r="CG1791" s="10" t="s">
        <v>123</v>
      </c>
      <c r="CH1791" s="10">
        <v>1</v>
      </c>
      <c r="CI1791" s="10" t="s">
        <v>4960</v>
      </c>
      <c r="CJ1791" s="10">
        <v>5</v>
      </c>
      <c r="CK1791" s="10" t="s">
        <v>8990</v>
      </c>
      <c r="CL1791" s="10"/>
      <c r="CM1791" s="10"/>
      <c r="CN1791" s="10">
        <v>2015</v>
      </c>
      <c r="CO1791" s="10" t="s">
        <v>87</v>
      </c>
      <c r="CP1791" s="10">
        <v>3</v>
      </c>
      <c r="CQ1791" s="10">
        <v>0</v>
      </c>
      <c r="CR1791" s="10" t="s">
        <v>125</v>
      </c>
      <c r="CS1791" s="10" t="s">
        <v>126</v>
      </c>
      <c r="CT1791" s="10">
        <v>1</v>
      </c>
      <c r="CU1791" s="10" t="s">
        <v>4948</v>
      </c>
      <c r="CV1791" s="10">
        <v>1</v>
      </c>
      <c r="CW1791" s="10" t="s">
        <v>4948</v>
      </c>
      <c r="CX1791" s="10">
        <v>3</v>
      </c>
      <c r="CY1791" s="10" t="s">
        <v>5123</v>
      </c>
    </row>
    <row r="1792" spans="1:103" ht="15.75" customHeight="1">
      <c r="A1792" s="10" t="s">
        <v>9090</v>
      </c>
      <c r="B1792" s="10" t="s">
        <v>87</v>
      </c>
      <c r="C1792" s="10">
        <v>3</v>
      </c>
      <c r="D1792" s="10">
        <v>0</v>
      </c>
      <c r="E1792" s="10" t="s">
        <v>88</v>
      </c>
      <c r="F1792" s="10">
        <v>2015</v>
      </c>
      <c r="G1792" s="10" t="s">
        <v>89</v>
      </c>
      <c r="H1792" s="10" t="s">
        <v>8588</v>
      </c>
      <c r="I1792" s="10" t="s">
        <v>1256</v>
      </c>
      <c r="J1792" s="10" t="s">
        <v>138</v>
      </c>
      <c r="K1792" s="10">
        <v>2024</v>
      </c>
      <c r="L1792" s="10" t="s">
        <v>93</v>
      </c>
      <c r="M1792" s="10" t="s">
        <v>94</v>
      </c>
      <c r="N1792" s="10" t="s">
        <v>95</v>
      </c>
      <c r="O1792" s="10" t="s">
        <v>1832</v>
      </c>
      <c r="P1792" s="10" t="s">
        <v>97</v>
      </c>
      <c r="Q1792" s="10" t="s">
        <v>98</v>
      </c>
      <c r="R1792" s="10" t="s">
        <v>87</v>
      </c>
      <c r="S1792" s="10" t="s">
        <v>88</v>
      </c>
      <c r="T1792" s="10" t="s">
        <v>99</v>
      </c>
      <c r="U1792" s="10" t="s">
        <v>92</v>
      </c>
      <c r="V1792" s="10" t="s">
        <v>4947</v>
      </c>
      <c r="W1792" s="10" t="s">
        <v>100</v>
      </c>
      <c r="X1792" s="10" t="s">
        <v>4948</v>
      </c>
      <c r="Y1792" s="10" t="s">
        <v>100</v>
      </c>
      <c r="Z1792" s="10" t="s">
        <v>5125</v>
      </c>
      <c r="AA1792" s="10" t="s">
        <v>5126</v>
      </c>
      <c r="AB1792" s="10" t="s">
        <v>5127</v>
      </c>
      <c r="AC1792" s="10" t="s">
        <v>5128</v>
      </c>
      <c r="AD1792" s="10" t="s">
        <v>8987</v>
      </c>
      <c r="AE1792" s="10" t="s">
        <v>109</v>
      </c>
      <c r="AF1792" s="10" t="s">
        <v>91</v>
      </c>
      <c r="AG1792" s="10"/>
      <c r="AH1792" s="11" t="s">
        <v>9091</v>
      </c>
      <c r="AI1792" s="10"/>
      <c r="AJ1792" s="10"/>
      <c r="AK1792" s="10"/>
      <c r="AL1792" s="10"/>
      <c r="AM1792" s="10"/>
      <c r="AN1792" s="10"/>
      <c r="AO1792" s="10" t="s">
        <v>149</v>
      </c>
      <c r="AP1792" s="11" t="s">
        <v>4509</v>
      </c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1" t="s">
        <v>9092</v>
      </c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 t="s">
        <v>144</v>
      </c>
      <c r="BV1792" s="10"/>
      <c r="BW1792" s="10"/>
      <c r="BX1792" s="10" t="s">
        <v>121</v>
      </c>
      <c r="BY1792" s="10"/>
      <c r="BZ1792" s="10"/>
      <c r="CA1792" s="10" t="s">
        <v>119</v>
      </c>
      <c r="CB1792" s="10">
        <v>2015</v>
      </c>
      <c r="CC1792" s="10" t="s">
        <v>87</v>
      </c>
      <c r="CD1792" s="10">
        <v>3</v>
      </c>
      <c r="CE1792" s="10">
        <v>0</v>
      </c>
      <c r="CF1792" s="10" t="s">
        <v>122</v>
      </c>
      <c r="CG1792" s="10" t="s">
        <v>123</v>
      </c>
      <c r="CH1792" s="10">
        <v>1</v>
      </c>
      <c r="CI1792" s="10" t="s">
        <v>4960</v>
      </c>
      <c r="CJ1792" s="10">
        <v>5</v>
      </c>
      <c r="CK1792" s="10" t="s">
        <v>8990</v>
      </c>
      <c r="CL1792" s="10"/>
      <c r="CM1792" s="10"/>
      <c r="CN1792" s="10">
        <v>2015</v>
      </c>
      <c r="CO1792" s="10" t="s">
        <v>87</v>
      </c>
      <c r="CP1792" s="10">
        <v>3</v>
      </c>
      <c r="CQ1792" s="10">
        <v>0</v>
      </c>
      <c r="CR1792" s="10" t="s">
        <v>125</v>
      </c>
      <c r="CS1792" s="10" t="s">
        <v>126</v>
      </c>
      <c r="CT1792" s="10">
        <v>1</v>
      </c>
      <c r="CU1792" s="10" t="s">
        <v>4948</v>
      </c>
      <c r="CV1792" s="10">
        <v>1</v>
      </c>
      <c r="CW1792" s="10" t="s">
        <v>4948</v>
      </c>
      <c r="CX1792" s="10">
        <v>3</v>
      </c>
      <c r="CY1792" s="10" t="s">
        <v>5123</v>
      </c>
    </row>
    <row r="1793" spans="1:103" ht="15.75" customHeight="1">
      <c r="A1793" s="10" t="s">
        <v>9093</v>
      </c>
      <c r="B1793" s="10" t="s">
        <v>87</v>
      </c>
      <c r="C1793" s="10">
        <v>3</v>
      </c>
      <c r="D1793" s="10">
        <v>0</v>
      </c>
      <c r="E1793" s="10" t="s">
        <v>88</v>
      </c>
      <c r="F1793" s="10">
        <v>2015</v>
      </c>
      <c r="G1793" s="10" t="s">
        <v>89</v>
      </c>
      <c r="H1793" s="10" t="s">
        <v>8588</v>
      </c>
      <c r="I1793" s="10" t="s">
        <v>1256</v>
      </c>
      <c r="J1793" s="10" t="s">
        <v>100</v>
      </c>
      <c r="K1793" s="10">
        <v>2024</v>
      </c>
      <c r="L1793" s="10" t="s">
        <v>93</v>
      </c>
      <c r="M1793" s="10" t="s">
        <v>94</v>
      </c>
      <c r="N1793" s="10" t="s">
        <v>95</v>
      </c>
      <c r="O1793" s="10" t="s">
        <v>1832</v>
      </c>
      <c r="P1793" s="10" t="s">
        <v>97</v>
      </c>
      <c r="Q1793" s="10" t="s">
        <v>98</v>
      </c>
      <c r="R1793" s="10" t="s">
        <v>87</v>
      </c>
      <c r="S1793" s="10" t="s">
        <v>88</v>
      </c>
      <c r="T1793" s="10" t="s">
        <v>99</v>
      </c>
      <c r="U1793" s="10" t="s">
        <v>92</v>
      </c>
      <c r="V1793" s="10" t="s">
        <v>4947</v>
      </c>
      <c r="W1793" s="10" t="s">
        <v>100</v>
      </c>
      <c r="X1793" s="10" t="s">
        <v>4948</v>
      </c>
      <c r="Y1793" s="10" t="s">
        <v>100</v>
      </c>
      <c r="Z1793" s="10" t="s">
        <v>5125</v>
      </c>
      <c r="AA1793" s="10" t="s">
        <v>5126</v>
      </c>
      <c r="AB1793" s="10" t="s">
        <v>5165</v>
      </c>
      <c r="AC1793" s="10" t="s">
        <v>6314</v>
      </c>
      <c r="AD1793" s="10" t="s">
        <v>9052</v>
      </c>
      <c r="AE1793" s="10" t="s">
        <v>200</v>
      </c>
      <c r="AF1793" s="10" t="s">
        <v>91</v>
      </c>
      <c r="AG1793" s="10"/>
      <c r="AH1793" s="11" t="s">
        <v>9094</v>
      </c>
      <c r="AI1793" s="10"/>
      <c r="AJ1793" s="10"/>
      <c r="AK1793" s="10"/>
      <c r="AL1793" s="10"/>
      <c r="AM1793" s="10"/>
      <c r="AN1793" s="10"/>
      <c r="AO1793" s="10" t="s">
        <v>149</v>
      </c>
      <c r="AP1793" s="11" t="s">
        <v>7169</v>
      </c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1" t="s">
        <v>9095</v>
      </c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 t="s">
        <v>144</v>
      </c>
      <c r="BV1793" s="10"/>
      <c r="BW1793" s="10"/>
      <c r="BX1793" s="10" t="s">
        <v>121</v>
      </c>
      <c r="BY1793" s="10"/>
      <c r="BZ1793" s="10"/>
      <c r="CA1793" s="10" t="s">
        <v>119</v>
      </c>
      <c r="CB1793" s="10">
        <v>2015</v>
      </c>
      <c r="CC1793" s="10" t="s">
        <v>87</v>
      </c>
      <c r="CD1793" s="10">
        <v>3</v>
      </c>
      <c r="CE1793" s="10">
        <v>0</v>
      </c>
      <c r="CF1793" s="10" t="s">
        <v>122</v>
      </c>
      <c r="CG1793" s="10" t="s">
        <v>123</v>
      </c>
      <c r="CH1793" s="10">
        <v>1</v>
      </c>
      <c r="CI1793" s="10" t="s">
        <v>4960</v>
      </c>
      <c r="CJ1793" s="10">
        <v>6</v>
      </c>
      <c r="CK1793" s="10" t="s">
        <v>5174</v>
      </c>
      <c r="CL1793" s="10"/>
      <c r="CM1793" s="10"/>
      <c r="CN1793" s="10">
        <v>2015</v>
      </c>
      <c r="CO1793" s="10" t="s">
        <v>87</v>
      </c>
      <c r="CP1793" s="10">
        <v>3</v>
      </c>
      <c r="CQ1793" s="10">
        <v>0</v>
      </c>
      <c r="CR1793" s="10" t="s">
        <v>125</v>
      </c>
      <c r="CS1793" s="10" t="s">
        <v>126</v>
      </c>
      <c r="CT1793" s="10">
        <v>1</v>
      </c>
      <c r="CU1793" s="10" t="s">
        <v>4948</v>
      </c>
      <c r="CV1793" s="10">
        <v>1</v>
      </c>
      <c r="CW1793" s="10" t="s">
        <v>4948</v>
      </c>
      <c r="CX1793" s="10">
        <v>3</v>
      </c>
      <c r="CY1793" s="10" t="s">
        <v>5123</v>
      </c>
    </row>
    <row r="1794" spans="1:103" ht="15.75" customHeight="1">
      <c r="A1794" s="10" t="s">
        <v>9096</v>
      </c>
      <c r="B1794" s="10" t="s">
        <v>87</v>
      </c>
      <c r="C1794" s="10">
        <v>3</v>
      </c>
      <c r="D1794" s="10">
        <v>0</v>
      </c>
      <c r="E1794" s="10" t="s">
        <v>88</v>
      </c>
      <c r="F1794" s="10">
        <v>2015</v>
      </c>
      <c r="G1794" s="10" t="s">
        <v>89</v>
      </c>
      <c r="H1794" s="10" t="s">
        <v>8588</v>
      </c>
      <c r="I1794" s="10" t="s">
        <v>1256</v>
      </c>
      <c r="J1794" s="10" t="s">
        <v>153</v>
      </c>
      <c r="K1794" s="10">
        <v>2024</v>
      </c>
      <c r="L1794" s="10" t="s">
        <v>93</v>
      </c>
      <c r="M1794" s="10" t="s">
        <v>94</v>
      </c>
      <c r="N1794" s="10" t="s">
        <v>95</v>
      </c>
      <c r="O1794" s="10" t="s">
        <v>1832</v>
      </c>
      <c r="P1794" s="10" t="s">
        <v>97</v>
      </c>
      <c r="Q1794" s="10" t="s">
        <v>98</v>
      </c>
      <c r="R1794" s="10" t="s">
        <v>87</v>
      </c>
      <c r="S1794" s="10" t="s">
        <v>88</v>
      </c>
      <c r="T1794" s="10" t="s">
        <v>99</v>
      </c>
      <c r="U1794" s="10" t="s">
        <v>92</v>
      </c>
      <c r="V1794" s="10" t="s">
        <v>4947</v>
      </c>
      <c r="W1794" s="10" t="s">
        <v>100</v>
      </c>
      <c r="X1794" s="10" t="s">
        <v>4948</v>
      </c>
      <c r="Y1794" s="10" t="s">
        <v>100</v>
      </c>
      <c r="Z1794" s="10" t="s">
        <v>5125</v>
      </c>
      <c r="AA1794" s="10" t="s">
        <v>5126</v>
      </c>
      <c r="AB1794" s="10" t="s">
        <v>5165</v>
      </c>
      <c r="AC1794" s="10" t="s">
        <v>5166</v>
      </c>
      <c r="AD1794" s="10" t="s">
        <v>9065</v>
      </c>
      <c r="AE1794" s="10" t="s">
        <v>109</v>
      </c>
      <c r="AF1794" s="10" t="s">
        <v>117</v>
      </c>
      <c r="AG1794" s="10"/>
      <c r="AH1794" s="11" t="s">
        <v>9097</v>
      </c>
      <c r="AI1794" s="10" t="s">
        <v>330</v>
      </c>
      <c r="AJ1794" s="10" t="s">
        <v>1636</v>
      </c>
      <c r="AK1794" s="10" t="s">
        <v>603</v>
      </c>
      <c r="AL1794" s="10" t="s">
        <v>1642</v>
      </c>
      <c r="AM1794" s="10" t="s">
        <v>1643</v>
      </c>
      <c r="AN1794" s="10" t="s">
        <v>110</v>
      </c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1" t="s">
        <v>9098</v>
      </c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 t="s">
        <v>120</v>
      </c>
      <c r="BV1794" s="10"/>
      <c r="BW1794" s="10"/>
      <c r="BX1794" s="10" t="s">
        <v>121</v>
      </c>
      <c r="BY1794" s="10"/>
      <c r="BZ1794" s="10"/>
      <c r="CA1794" s="10" t="s">
        <v>119</v>
      </c>
      <c r="CB1794" s="10">
        <v>2015</v>
      </c>
      <c r="CC1794" s="10" t="s">
        <v>87</v>
      </c>
      <c r="CD1794" s="10">
        <v>3</v>
      </c>
      <c r="CE1794" s="10">
        <v>0</v>
      </c>
      <c r="CF1794" s="10" t="s">
        <v>122</v>
      </c>
      <c r="CG1794" s="10" t="s">
        <v>123</v>
      </c>
      <c r="CH1794" s="10">
        <v>1</v>
      </c>
      <c r="CI1794" s="10" t="s">
        <v>4960</v>
      </c>
      <c r="CJ1794" s="10">
        <v>6</v>
      </c>
      <c r="CK1794" s="10" t="s">
        <v>5174</v>
      </c>
      <c r="CL1794" s="10"/>
      <c r="CM1794" s="10"/>
      <c r="CN1794" s="10">
        <v>2015</v>
      </c>
      <c r="CO1794" s="10" t="s">
        <v>87</v>
      </c>
      <c r="CP1794" s="10">
        <v>3</v>
      </c>
      <c r="CQ1794" s="10">
        <v>0</v>
      </c>
      <c r="CR1794" s="10" t="s">
        <v>125</v>
      </c>
      <c r="CS1794" s="10" t="s">
        <v>126</v>
      </c>
      <c r="CT1794" s="10">
        <v>1</v>
      </c>
      <c r="CU1794" s="10" t="s">
        <v>4948</v>
      </c>
      <c r="CV1794" s="10">
        <v>1</v>
      </c>
      <c r="CW1794" s="10" t="s">
        <v>4948</v>
      </c>
      <c r="CX1794" s="10">
        <v>3</v>
      </c>
      <c r="CY1794" s="10" t="s">
        <v>5123</v>
      </c>
    </row>
    <row r="1795" spans="1:103" ht="15.75" customHeight="1">
      <c r="A1795" s="10" t="s">
        <v>9099</v>
      </c>
      <c r="B1795" s="10" t="s">
        <v>87</v>
      </c>
      <c r="C1795" s="10">
        <v>3</v>
      </c>
      <c r="D1795" s="10">
        <v>0</v>
      </c>
      <c r="E1795" s="10" t="s">
        <v>88</v>
      </c>
      <c r="F1795" s="10">
        <v>2015</v>
      </c>
      <c r="G1795" s="10" t="s">
        <v>89</v>
      </c>
      <c r="H1795" s="10" t="s">
        <v>8588</v>
      </c>
      <c r="I1795" s="10" t="s">
        <v>1256</v>
      </c>
      <c r="J1795" s="10" t="s">
        <v>158</v>
      </c>
      <c r="K1795" s="10">
        <v>2024</v>
      </c>
      <c r="L1795" s="10" t="s">
        <v>93</v>
      </c>
      <c r="M1795" s="10" t="s">
        <v>94</v>
      </c>
      <c r="N1795" s="10" t="s">
        <v>95</v>
      </c>
      <c r="O1795" s="10" t="s">
        <v>1832</v>
      </c>
      <c r="P1795" s="10" t="s">
        <v>97</v>
      </c>
      <c r="Q1795" s="10" t="s">
        <v>98</v>
      </c>
      <c r="R1795" s="10" t="s">
        <v>87</v>
      </c>
      <c r="S1795" s="10" t="s">
        <v>88</v>
      </c>
      <c r="T1795" s="10" t="s">
        <v>99</v>
      </c>
      <c r="U1795" s="10" t="s">
        <v>92</v>
      </c>
      <c r="V1795" s="10" t="s">
        <v>4947</v>
      </c>
      <c r="W1795" s="10" t="s">
        <v>100</v>
      </c>
      <c r="X1795" s="10" t="s">
        <v>4948</v>
      </c>
      <c r="Y1795" s="10" t="s">
        <v>100</v>
      </c>
      <c r="Z1795" s="10" t="s">
        <v>5125</v>
      </c>
      <c r="AA1795" s="10" t="s">
        <v>5126</v>
      </c>
      <c r="AB1795" s="10" t="s">
        <v>5123</v>
      </c>
      <c r="AC1795" s="10" t="s">
        <v>6403</v>
      </c>
      <c r="AD1795" s="10" t="s">
        <v>9065</v>
      </c>
      <c r="AE1795" s="10" t="s">
        <v>109</v>
      </c>
      <c r="AF1795" s="10" t="s">
        <v>117</v>
      </c>
      <c r="AG1795" s="10"/>
      <c r="AH1795" s="11" t="s">
        <v>9100</v>
      </c>
      <c r="AI1795" s="10" t="s">
        <v>5338</v>
      </c>
      <c r="AJ1795" s="10" t="s">
        <v>5339</v>
      </c>
      <c r="AK1795" s="10" t="s">
        <v>3400</v>
      </c>
      <c r="AL1795" s="10" t="s">
        <v>1232</v>
      </c>
      <c r="AM1795" s="10" t="s">
        <v>202</v>
      </c>
      <c r="AN1795" s="10" t="s">
        <v>117</v>
      </c>
      <c r="AO1795" s="10"/>
      <c r="AP1795" s="10"/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1" t="s">
        <v>9101</v>
      </c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 t="s">
        <v>120</v>
      </c>
      <c r="BV1795" s="10"/>
      <c r="BW1795" s="10"/>
      <c r="BX1795" s="10" t="s">
        <v>121</v>
      </c>
      <c r="BY1795" s="10"/>
      <c r="BZ1795" s="10"/>
      <c r="CA1795" s="10" t="s">
        <v>119</v>
      </c>
      <c r="CB1795" s="10">
        <v>2015</v>
      </c>
      <c r="CC1795" s="10" t="s">
        <v>87</v>
      </c>
      <c r="CD1795" s="10">
        <v>3</v>
      </c>
      <c r="CE1795" s="10">
        <v>0</v>
      </c>
      <c r="CF1795" s="10" t="s">
        <v>122</v>
      </c>
      <c r="CG1795" s="10" t="s">
        <v>123</v>
      </c>
      <c r="CH1795" s="10">
        <v>1</v>
      </c>
      <c r="CI1795" s="10" t="s">
        <v>4960</v>
      </c>
      <c r="CJ1795" s="10">
        <v>6</v>
      </c>
      <c r="CK1795" s="10" t="s">
        <v>5174</v>
      </c>
      <c r="CL1795" s="10"/>
      <c r="CM1795" s="10"/>
      <c r="CN1795" s="10">
        <v>2015</v>
      </c>
      <c r="CO1795" s="10" t="s">
        <v>87</v>
      </c>
      <c r="CP1795" s="10">
        <v>3</v>
      </c>
      <c r="CQ1795" s="10">
        <v>0</v>
      </c>
      <c r="CR1795" s="10" t="s">
        <v>125</v>
      </c>
      <c r="CS1795" s="10" t="s">
        <v>126</v>
      </c>
      <c r="CT1795" s="10">
        <v>1</v>
      </c>
      <c r="CU1795" s="10" t="s">
        <v>4948</v>
      </c>
      <c r="CV1795" s="10">
        <v>1</v>
      </c>
      <c r="CW1795" s="10" t="s">
        <v>4948</v>
      </c>
      <c r="CX1795" s="10">
        <v>3</v>
      </c>
      <c r="CY1795" s="10" t="s">
        <v>5123</v>
      </c>
    </row>
    <row r="1796" spans="1:103" ht="15.75" customHeight="1">
      <c r="A1796" s="10" t="s">
        <v>9102</v>
      </c>
      <c r="B1796" s="10" t="s">
        <v>87</v>
      </c>
      <c r="C1796" s="10">
        <v>3</v>
      </c>
      <c r="D1796" s="10">
        <v>0</v>
      </c>
      <c r="E1796" s="10" t="s">
        <v>88</v>
      </c>
      <c r="F1796" s="10">
        <v>2015</v>
      </c>
      <c r="G1796" s="10" t="s">
        <v>89</v>
      </c>
      <c r="H1796" s="10" t="s">
        <v>8588</v>
      </c>
      <c r="I1796" s="10" t="s">
        <v>1256</v>
      </c>
      <c r="J1796" s="10" t="s">
        <v>164</v>
      </c>
      <c r="K1796" s="10">
        <v>2024</v>
      </c>
      <c r="L1796" s="10" t="s">
        <v>93</v>
      </c>
      <c r="M1796" s="10" t="s">
        <v>94</v>
      </c>
      <c r="N1796" s="10" t="s">
        <v>95</v>
      </c>
      <c r="O1796" s="10" t="s">
        <v>1832</v>
      </c>
      <c r="P1796" s="10" t="s">
        <v>97</v>
      </c>
      <c r="Q1796" s="10" t="s">
        <v>98</v>
      </c>
      <c r="R1796" s="10" t="s">
        <v>87</v>
      </c>
      <c r="S1796" s="10" t="s">
        <v>88</v>
      </c>
      <c r="T1796" s="10" t="s">
        <v>99</v>
      </c>
      <c r="U1796" s="10" t="s">
        <v>92</v>
      </c>
      <c r="V1796" s="10" t="s">
        <v>4947</v>
      </c>
      <c r="W1796" s="10" t="s">
        <v>100</v>
      </c>
      <c r="X1796" s="10" t="s">
        <v>4948</v>
      </c>
      <c r="Y1796" s="10" t="s">
        <v>100</v>
      </c>
      <c r="Z1796" s="10" t="s">
        <v>5125</v>
      </c>
      <c r="AA1796" s="10" t="s">
        <v>5126</v>
      </c>
      <c r="AB1796" s="10" t="s">
        <v>5123</v>
      </c>
      <c r="AC1796" s="10" t="s">
        <v>6408</v>
      </c>
      <c r="AD1796" s="10" t="s">
        <v>9072</v>
      </c>
      <c r="AE1796" s="10" t="s">
        <v>377</v>
      </c>
      <c r="AF1796" s="10" t="s">
        <v>117</v>
      </c>
      <c r="AG1796" s="10"/>
      <c r="AH1796" s="11" t="s">
        <v>9103</v>
      </c>
      <c r="AI1796" s="10"/>
      <c r="AJ1796" s="10"/>
      <c r="AK1796" s="10"/>
      <c r="AL1796" s="10"/>
      <c r="AM1796" s="10"/>
      <c r="AN1796" s="10"/>
      <c r="AO1796" s="10" t="s">
        <v>149</v>
      </c>
      <c r="AP1796" s="11" t="s">
        <v>9104</v>
      </c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/>
      <c r="BH1796" s="10"/>
      <c r="BI1796" s="10"/>
      <c r="BJ1796" s="11" t="s">
        <v>9105</v>
      </c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 t="s">
        <v>144</v>
      </c>
      <c r="BV1796" s="10"/>
      <c r="BW1796" s="10"/>
      <c r="BX1796" s="10" t="s">
        <v>121</v>
      </c>
      <c r="BY1796" s="10"/>
      <c r="BZ1796" s="10"/>
      <c r="CA1796" s="10" t="s">
        <v>119</v>
      </c>
      <c r="CB1796" s="10">
        <v>2015</v>
      </c>
      <c r="CC1796" s="10" t="s">
        <v>87</v>
      </c>
      <c r="CD1796" s="10">
        <v>3</v>
      </c>
      <c r="CE1796" s="10">
        <v>0</v>
      </c>
      <c r="CF1796" s="10" t="s">
        <v>122</v>
      </c>
      <c r="CG1796" s="10" t="s">
        <v>123</v>
      </c>
      <c r="CH1796" s="10">
        <v>1</v>
      </c>
      <c r="CI1796" s="10" t="s">
        <v>4960</v>
      </c>
      <c r="CJ1796" s="10">
        <v>6</v>
      </c>
      <c r="CK1796" s="10" t="s">
        <v>5174</v>
      </c>
      <c r="CL1796" s="10"/>
      <c r="CM1796" s="10"/>
      <c r="CN1796" s="10">
        <v>2015</v>
      </c>
      <c r="CO1796" s="10" t="s">
        <v>87</v>
      </c>
      <c r="CP1796" s="10">
        <v>3</v>
      </c>
      <c r="CQ1796" s="10">
        <v>0</v>
      </c>
      <c r="CR1796" s="10" t="s">
        <v>125</v>
      </c>
      <c r="CS1796" s="10" t="s">
        <v>126</v>
      </c>
      <c r="CT1796" s="10">
        <v>1</v>
      </c>
      <c r="CU1796" s="10" t="s">
        <v>4948</v>
      </c>
      <c r="CV1796" s="10">
        <v>1</v>
      </c>
      <c r="CW1796" s="10" t="s">
        <v>4948</v>
      </c>
      <c r="CX1796" s="10">
        <v>3</v>
      </c>
      <c r="CY1796" s="10" t="s">
        <v>5123</v>
      </c>
    </row>
    <row r="1797" spans="1:103" ht="15.75" customHeight="1">
      <c r="A1797" s="10" t="s">
        <v>9106</v>
      </c>
      <c r="B1797" s="10" t="s">
        <v>87</v>
      </c>
      <c r="C1797" s="10">
        <v>3</v>
      </c>
      <c r="D1797" s="10">
        <v>0</v>
      </c>
      <c r="E1797" s="10" t="s">
        <v>88</v>
      </c>
      <c r="F1797" s="10">
        <v>2015</v>
      </c>
      <c r="G1797" s="10" t="s">
        <v>89</v>
      </c>
      <c r="H1797" s="10" t="s">
        <v>8588</v>
      </c>
      <c r="I1797" s="10" t="s">
        <v>1407</v>
      </c>
      <c r="J1797" s="10" t="s">
        <v>92</v>
      </c>
      <c r="K1797" s="10">
        <v>2024</v>
      </c>
      <c r="L1797" s="10" t="s">
        <v>93</v>
      </c>
      <c r="M1797" s="10" t="s">
        <v>94</v>
      </c>
      <c r="N1797" s="10" t="s">
        <v>95</v>
      </c>
      <c r="O1797" s="10" t="s">
        <v>1832</v>
      </c>
      <c r="P1797" s="10" t="s">
        <v>97</v>
      </c>
      <c r="Q1797" s="10" t="s">
        <v>98</v>
      </c>
      <c r="R1797" s="10" t="s">
        <v>87</v>
      </c>
      <c r="S1797" s="10" t="s">
        <v>88</v>
      </c>
      <c r="T1797" s="10" t="s">
        <v>99</v>
      </c>
      <c r="U1797" s="10" t="s">
        <v>92</v>
      </c>
      <c r="V1797" s="10" t="s">
        <v>4947</v>
      </c>
      <c r="W1797" s="10" t="s">
        <v>100</v>
      </c>
      <c r="X1797" s="10" t="s">
        <v>4948</v>
      </c>
      <c r="Y1797" s="10" t="s">
        <v>100</v>
      </c>
      <c r="Z1797" s="10" t="s">
        <v>5125</v>
      </c>
      <c r="AA1797" s="10" t="s">
        <v>5126</v>
      </c>
      <c r="AB1797" s="10" t="s">
        <v>5201</v>
      </c>
      <c r="AC1797" s="10" t="s">
        <v>5207</v>
      </c>
      <c r="AD1797" s="10" t="s">
        <v>9107</v>
      </c>
      <c r="AE1797" s="10" t="s">
        <v>109</v>
      </c>
      <c r="AF1797" s="10" t="s">
        <v>110</v>
      </c>
      <c r="AG1797" s="10"/>
      <c r="AH1797" s="11" t="s">
        <v>9108</v>
      </c>
      <c r="AI1797" s="10" t="s">
        <v>9109</v>
      </c>
      <c r="AJ1797" s="10" t="s">
        <v>9110</v>
      </c>
      <c r="AK1797" s="10" t="s">
        <v>9111</v>
      </c>
      <c r="AL1797" s="10" t="s">
        <v>9112</v>
      </c>
      <c r="AM1797" s="10" t="s">
        <v>9113</v>
      </c>
      <c r="AN1797" s="10" t="s">
        <v>4571</v>
      </c>
      <c r="AO1797" s="10"/>
      <c r="AP1797" s="10"/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1" t="s">
        <v>9114</v>
      </c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 t="s">
        <v>678</v>
      </c>
      <c r="BV1797" s="10"/>
      <c r="BW1797" s="10"/>
      <c r="BX1797" s="10" t="s">
        <v>121</v>
      </c>
      <c r="BY1797" s="10"/>
      <c r="BZ1797" s="10"/>
      <c r="CA1797" s="10" t="s">
        <v>119</v>
      </c>
      <c r="CB1797" s="10">
        <v>2015</v>
      </c>
      <c r="CC1797" s="10" t="s">
        <v>87</v>
      </c>
      <c r="CD1797" s="10">
        <v>3</v>
      </c>
      <c r="CE1797" s="10">
        <v>0</v>
      </c>
      <c r="CF1797" s="10" t="s">
        <v>122</v>
      </c>
      <c r="CG1797" s="10" t="s">
        <v>123</v>
      </c>
      <c r="CH1797" s="10">
        <v>1</v>
      </c>
      <c r="CI1797" s="10" t="s">
        <v>4960</v>
      </c>
      <c r="CJ1797" s="10">
        <v>7</v>
      </c>
      <c r="CK1797" s="10" t="s">
        <v>5103</v>
      </c>
      <c r="CL1797" s="10"/>
      <c r="CM1797" s="10"/>
      <c r="CN1797" s="10">
        <v>2015</v>
      </c>
      <c r="CO1797" s="10" t="s">
        <v>87</v>
      </c>
      <c r="CP1797" s="10">
        <v>3</v>
      </c>
      <c r="CQ1797" s="10">
        <v>0</v>
      </c>
      <c r="CR1797" s="10" t="s">
        <v>125</v>
      </c>
      <c r="CS1797" s="10" t="s">
        <v>126</v>
      </c>
      <c r="CT1797" s="10">
        <v>1</v>
      </c>
      <c r="CU1797" s="10" t="s">
        <v>4948</v>
      </c>
      <c r="CV1797" s="10">
        <v>1</v>
      </c>
      <c r="CW1797" s="10" t="s">
        <v>4948</v>
      </c>
      <c r="CX1797" s="10">
        <v>2</v>
      </c>
      <c r="CY1797" s="10" t="s">
        <v>5063</v>
      </c>
    </row>
    <row r="1798" spans="1:103" ht="15.75" customHeight="1">
      <c r="A1798" s="10" t="s">
        <v>9115</v>
      </c>
      <c r="B1798" s="10" t="s">
        <v>87</v>
      </c>
      <c r="C1798" s="10">
        <v>3</v>
      </c>
      <c r="D1798" s="10">
        <v>0</v>
      </c>
      <c r="E1798" s="10" t="s">
        <v>88</v>
      </c>
      <c r="F1798" s="10">
        <v>2015</v>
      </c>
      <c r="G1798" s="10" t="s">
        <v>89</v>
      </c>
      <c r="H1798" s="10" t="s">
        <v>8588</v>
      </c>
      <c r="I1798" s="10" t="s">
        <v>1407</v>
      </c>
      <c r="J1798" s="10" t="s">
        <v>128</v>
      </c>
      <c r="K1798" s="10">
        <v>2024</v>
      </c>
      <c r="L1798" s="10" t="s">
        <v>93</v>
      </c>
      <c r="M1798" s="10" t="s">
        <v>94</v>
      </c>
      <c r="N1798" s="10" t="s">
        <v>95</v>
      </c>
      <c r="O1798" s="10" t="s">
        <v>1832</v>
      </c>
      <c r="P1798" s="10" t="s">
        <v>97</v>
      </c>
      <c r="Q1798" s="10" t="s">
        <v>98</v>
      </c>
      <c r="R1798" s="10" t="s">
        <v>87</v>
      </c>
      <c r="S1798" s="10" t="s">
        <v>88</v>
      </c>
      <c r="T1798" s="10" t="s">
        <v>99</v>
      </c>
      <c r="U1798" s="10" t="s">
        <v>92</v>
      </c>
      <c r="V1798" s="10" t="s">
        <v>4947</v>
      </c>
      <c r="W1798" s="10" t="s">
        <v>100</v>
      </c>
      <c r="X1798" s="10" t="s">
        <v>4948</v>
      </c>
      <c r="Y1798" s="10" t="s">
        <v>100</v>
      </c>
      <c r="Z1798" s="10" t="s">
        <v>5125</v>
      </c>
      <c r="AA1798" s="10" t="s">
        <v>5126</v>
      </c>
      <c r="AB1798" s="10" t="s">
        <v>5201</v>
      </c>
      <c r="AC1798" s="10" t="s">
        <v>5207</v>
      </c>
      <c r="AD1798" s="10" t="s">
        <v>9116</v>
      </c>
      <c r="AE1798" s="10" t="s">
        <v>109</v>
      </c>
      <c r="AF1798" s="10" t="s">
        <v>91</v>
      </c>
      <c r="AG1798" s="10"/>
      <c r="AH1798" s="11" t="s">
        <v>9117</v>
      </c>
      <c r="AI1798" s="10" t="s">
        <v>9118</v>
      </c>
      <c r="AJ1798" s="10" t="s">
        <v>9119</v>
      </c>
      <c r="AK1798" s="10" t="s">
        <v>9120</v>
      </c>
      <c r="AL1798" s="10" t="s">
        <v>9121</v>
      </c>
      <c r="AM1798" s="10" t="s">
        <v>9122</v>
      </c>
      <c r="AN1798" s="10" t="s">
        <v>171</v>
      </c>
      <c r="AO1798" s="10"/>
      <c r="AP1798" s="10"/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1" t="s">
        <v>9123</v>
      </c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 t="s">
        <v>120</v>
      </c>
      <c r="BV1798" s="10"/>
      <c r="BW1798" s="10"/>
      <c r="BX1798" s="10" t="s">
        <v>121</v>
      </c>
      <c r="BY1798" s="10"/>
      <c r="BZ1798" s="10"/>
      <c r="CA1798" s="10" t="s">
        <v>119</v>
      </c>
      <c r="CB1798" s="10">
        <v>2015</v>
      </c>
      <c r="CC1798" s="10" t="s">
        <v>87</v>
      </c>
      <c r="CD1798" s="10">
        <v>3</v>
      </c>
      <c r="CE1798" s="10">
        <v>0</v>
      </c>
      <c r="CF1798" s="10" t="s">
        <v>122</v>
      </c>
      <c r="CG1798" s="10" t="s">
        <v>123</v>
      </c>
      <c r="CH1798" s="10">
        <v>1</v>
      </c>
      <c r="CI1798" s="10" t="s">
        <v>4960</v>
      </c>
      <c r="CJ1798" s="10">
        <v>7</v>
      </c>
      <c r="CK1798" s="10" t="s">
        <v>5103</v>
      </c>
      <c r="CL1798" s="10"/>
      <c r="CM1798" s="10"/>
      <c r="CN1798" s="10">
        <v>2015</v>
      </c>
      <c r="CO1798" s="10" t="s">
        <v>87</v>
      </c>
      <c r="CP1798" s="10">
        <v>3</v>
      </c>
      <c r="CQ1798" s="10">
        <v>0</v>
      </c>
      <c r="CR1798" s="10" t="s">
        <v>125</v>
      </c>
      <c r="CS1798" s="10" t="s">
        <v>126</v>
      </c>
      <c r="CT1798" s="10">
        <v>1</v>
      </c>
      <c r="CU1798" s="10" t="s">
        <v>4948</v>
      </c>
      <c r="CV1798" s="10">
        <v>1</v>
      </c>
      <c r="CW1798" s="10" t="s">
        <v>4948</v>
      </c>
      <c r="CX1798" s="10">
        <v>2</v>
      </c>
      <c r="CY1798" s="10" t="s">
        <v>5063</v>
      </c>
    </row>
    <row r="1799" spans="1:103" ht="15.75" customHeight="1">
      <c r="A1799" s="10" t="s">
        <v>9124</v>
      </c>
      <c r="B1799" s="10" t="s">
        <v>87</v>
      </c>
      <c r="C1799" s="10">
        <v>3</v>
      </c>
      <c r="D1799" s="10">
        <v>0</v>
      </c>
      <c r="E1799" s="10" t="s">
        <v>88</v>
      </c>
      <c r="F1799" s="10">
        <v>2015</v>
      </c>
      <c r="G1799" s="10" t="s">
        <v>89</v>
      </c>
      <c r="H1799" s="10" t="s">
        <v>8588</v>
      </c>
      <c r="I1799" s="10" t="s">
        <v>1407</v>
      </c>
      <c r="J1799" s="10" t="s">
        <v>138</v>
      </c>
      <c r="K1799" s="10">
        <v>2024</v>
      </c>
      <c r="L1799" s="10" t="s">
        <v>93</v>
      </c>
      <c r="M1799" s="10" t="s">
        <v>94</v>
      </c>
      <c r="N1799" s="10" t="s">
        <v>95</v>
      </c>
      <c r="O1799" s="10" t="s">
        <v>1832</v>
      </c>
      <c r="P1799" s="10" t="s">
        <v>97</v>
      </c>
      <c r="Q1799" s="10" t="s">
        <v>98</v>
      </c>
      <c r="R1799" s="10" t="s">
        <v>87</v>
      </c>
      <c r="S1799" s="10" t="s">
        <v>88</v>
      </c>
      <c r="T1799" s="10" t="s">
        <v>99</v>
      </c>
      <c r="U1799" s="10" t="s">
        <v>92</v>
      </c>
      <c r="V1799" s="10" t="s">
        <v>4947</v>
      </c>
      <c r="W1799" s="10" t="s">
        <v>100</v>
      </c>
      <c r="X1799" s="10" t="s">
        <v>4948</v>
      </c>
      <c r="Y1799" s="10" t="s">
        <v>100</v>
      </c>
      <c r="Z1799" s="10" t="s">
        <v>5125</v>
      </c>
      <c r="AA1799" s="10" t="s">
        <v>5126</v>
      </c>
      <c r="AB1799" s="10" t="s">
        <v>5201</v>
      </c>
      <c r="AC1799" s="10" t="s">
        <v>5207</v>
      </c>
      <c r="AD1799" s="10" t="s">
        <v>9107</v>
      </c>
      <c r="AE1799" s="10" t="s">
        <v>109</v>
      </c>
      <c r="AF1799" s="10" t="s">
        <v>110</v>
      </c>
      <c r="AG1799" s="10"/>
      <c r="AH1799" s="11" t="s">
        <v>9125</v>
      </c>
      <c r="AI1799" s="10" t="s">
        <v>9126</v>
      </c>
      <c r="AJ1799" s="10" t="s">
        <v>9127</v>
      </c>
      <c r="AK1799" s="10" t="s">
        <v>9128</v>
      </c>
      <c r="AL1799" s="10" t="s">
        <v>9129</v>
      </c>
      <c r="AM1799" s="10" t="s">
        <v>9130</v>
      </c>
      <c r="AN1799" s="10" t="s">
        <v>91</v>
      </c>
      <c r="AO1799" s="10"/>
      <c r="AP1799" s="10"/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1" t="s">
        <v>9131</v>
      </c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 t="s">
        <v>120</v>
      </c>
      <c r="BV1799" s="10"/>
      <c r="BW1799" s="10"/>
      <c r="BX1799" s="10" t="s">
        <v>121</v>
      </c>
      <c r="BY1799" s="10"/>
      <c r="BZ1799" s="10"/>
      <c r="CA1799" s="10" t="s">
        <v>119</v>
      </c>
      <c r="CB1799" s="10">
        <v>2015</v>
      </c>
      <c r="CC1799" s="10" t="s">
        <v>87</v>
      </c>
      <c r="CD1799" s="10">
        <v>3</v>
      </c>
      <c r="CE1799" s="10">
        <v>0</v>
      </c>
      <c r="CF1799" s="10" t="s">
        <v>122</v>
      </c>
      <c r="CG1799" s="10" t="s">
        <v>123</v>
      </c>
      <c r="CH1799" s="10">
        <v>1</v>
      </c>
      <c r="CI1799" s="10" t="s">
        <v>4960</v>
      </c>
      <c r="CJ1799" s="10">
        <v>7</v>
      </c>
      <c r="CK1799" s="10" t="s">
        <v>5103</v>
      </c>
      <c r="CL1799" s="10"/>
      <c r="CM1799" s="10"/>
      <c r="CN1799" s="10">
        <v>2015</v>
      </c>
      <c r="CO1799" s="10" t="s">
        <v>87</v>
      </c>
      <c r="CP1799" s="10">
        <v>3</v>
      </c>
      <c r="CQ1799" s="10">
        <v>0</v>
      </c>
      <c r="CR1799" s="10" t="s">
        <v>125</v>
      </c>
      <c r="CS1799" s="10" t="s">
        <v>126</v>
      </c>
      <c r="CT1799" s="10">
        <v>1</v>
      </c>
      <c r="CU1799" s="10" t="s">
        <v>4948</v>
      </c>
      <c r="CV1799" s="10">
        <v>1</v>
      </c>
      <c r="CW1799" s="10" t="s">
        <v>4948</v>
      </c>
      <c r="CX1799" s="10">
        <v>2</v>
      </c>
      <c r="CY1799" s="10" t="s">
        <v>5063</v>
      </c>
    </row>
    <row r="1800" spans="1:103" ht="15.75" customHeight="1">
      <c r="A1800" s="10" t="s">
        <v>9132</v>
      </c>
      <c r="B1800" s="10" t="s">
        <v>87</v>
      </c>
      <c r="C1800" s="10">
        <v>3</v>
      </c>
      <c r="D1800" s="10">
        <v>0</v>
      </c>
      <c r="E1800" s="10" t="s">
        <v>88</v>
      </c>
      <c r="F1800" s="10">
        <v>2015</v>
      </c>
      <c r="G1800" s="10" t="s">
        <v>89</v>
      </c>
      <c r="H1800" s="10" t="s">
        <v>8588</v>
      </c>
      <c r="I1800" s="10" t="s">
        <v>1407</v>
      </c>
      <c r="J1800" s="10" t="s">
        <v>100</v>
      </c>
      <c r="K1800" s="10">
        <v>2024</v>
      </c>
      <c r="L1800" s="10" t="s">
        <v>93</v>
      </c>
      <c r="M1800" s="10" t="s">
        <v>94</v>
      </c>
      <c r="N1800" s="10" t="s">
        <v>95</v>
      </c>
      <c r="O1800" s="10" t="s">
        <v>1832</v>
      </c>
      <c r="P1800" s="10" t="s">
        <v>97</v>
      </c>
      <c r="Q1800" s="10" t="s">
        <v>98</v>
      </c>
      <c r="R1800" s="10" t="s">
        <v>87</v>
      </c>
      <c r="S1800" s="10" t="s">
        <v>88</v>
      </c>
      <c r="T1800" s="10" t="s">
        <v>99</v>
      </c>
      <c r="U1800" s="10" t="s">
        <v>92</v>
      </c>
      <c r="V1800" s="10" t="s">
        <v>4947</v>
      </c>
      <c r="W1800" s="10" t="s">
        <v>100</v>
      </c>
      <c r="X1800" s="10" t="s">
        <v>4948</v>
      </c>
      <c r="Y1800" s="10" t="s">
        <v>100</v>
      </c>
      <c r="Z1800" s="10" t="s">
        <v>5125</v>
      </c>
      <c r="AA1800" s="10" t="s">
        <v>5126</v>
      </c>
      <c r="AB1800" s="10" t="s">
        <v>5201</v>
      </c>
      <c r="AC1800" s="10" t="s">
        <v>5207</v>
      </c>
      <c r="AD1800" s="10" t="s">
        <v>9107</v>
      </c>
      <c r="AE1800" s="10" t="s">
        <v>109</v>
      </c>
      <c r="AF1800" s="10" t="s">
        <v>91</v>
      </c>
      <c r="AG1800" s="10"/>
      <c r="AH1800" s="11" t="s">
        <v>9133</v>
      </c>
      <c r="AI1800" s="10" t="s">
        <v>9134</v>
      </c>
      <c r="AJ1800" s="10" t="s">
        <v>9135</v>
      </c>
      <c r="AK1800" s="10" t="s">
        <v>9136</v>
      </c>
      <c r="AL1800" s="10" t="s">
        <v>9137</v>
      </c>
      <c r="AM1800" s="10" t="s">
        <v>9138</v>
      </c>
      <c r="AN1800" s="10" t="s">
        <v>117</v>
      </c>
      <c r="AO1800" s="10"/>
      <c r="AP1800" s="10"/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1" t="s">
        <v>9139</v>
      </c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 t="s">
        <v>120</v>
      </c>
      <c r="BV1800" s="10"/>
      <c r="BW1800" s="10"/>
      <c r="BX1800" s="10" t="s">
        <v>121</v>
      </c>
      <c r="BY1800" s="10"/>
      <c r="BZ1800" s="10"/>
      <c r="CA1800" s="10" t="s">
        <v>119</v>
      </c>
      <c r="CB1800" s="10">
        <v>2015</v>
      </c>
      <c r="CC1800" s="10" t="s">
        <v>87</v>
      </c>
      <c r="CD1800" s="10">
        <v>3</v>
      </c>
      <c r="CE1800" s="10">
        <v>0</v>
      </c>
      <c r="CF1800" s="10" t="s">
        <v>122</v>
      </c>
      <c r="CG1800" s="10" t="s">
        <v>123</v>
      </c>
      <c r="CH1800" s="10">
        <v>1</v>
      </c>
      <c r="CI1800" s="10" t="s">
        <v>4960</v>
      </c>
      <c r="CJ1800" s="10">
        <v>7</v>
      </c>
      <c r="CK1800" s="10" t="s">
        <v>5103</v>
      </c>
      <c r="CL1800" s="10"/>
      <c r="CM1800" s="10"/>
      <c r="CN1800" s="10">
        <v>2015</v>
      </c>
      <c r="CO1800" s="10" t="s">
        <v>87</v>
      </c>
      <c r="CP1800" s="10">
        <v>3</v>
      </c>
      <c r="CQ1800" s="10">
        <v>0</v>
      </c>
      <c r="CR1800" s="10" t="s">
        <v>125</v>
      </c>
      <c r="CS1800" s="10" t="s">
        <v>126</v>
      </c>
      <c r="CT1800" s="10">
        <v>1</v>
      </c>
      <c r="CU1800" s="10" t="s">
        <v>4948</v>
      </c>
      <c r="CV1800" s="10">
        <v>1</v>
      </c>
      <c r="CW1800" s="10" t="s">
        <v>4948</v>
      </c>
      <c r="CX1800" s="10">
        <v>2</v>
      </c>
      <c r="CY1800" s="10" t="s">
        <v>5063</v>
      </c>
    </row>
    <row r="1801" spans="1:103" ht="15.75" customHeight="1">
      <c r="A1801" s="10" t="s">
        <v>9140</v>
      </c>
      <c r="B1801" s="10" t="s">
        <v>87</v>
      </c>
      <c r="C1801" s="10">
        <v>3</v>
      </c>
      <c r="D1801" s="10">
        <v>0</v>
      </c>
      <c r="E1801" s="10" t="s">
        <v>88</v>
      </c>
      <c r="F1801" s="10">
        <v>2015</v>
      </c>
      <c r="G1801" s="10" t="s">
        <v>89</v>
      </c>
      <c r="H1801" s="10" t="s">
        <v>8588</v>
      </c>
      <c r="I1801" s="10" t="s">
        <v>1407</v>
      </c>
      <c r="J1801" s="10" t="s">
        <v>153</v>
      </c>
      <c r="K1801" s="10">
        <v>2024</v>
      </c>
      <c r="L1801" s="10" t="s">
        <v>93</v>
      </c>
      <c r="M1801" s="10" t="s">
        <v>94</v>
      </c>
      <c r="N1801" s="10" t="s">
        <v>95</v>
      </c>
      <c r="O1801" s="10" t="s">
        <v>1832</v>
      </c>
      <c r="P1801" s="10" t="s">
        <v>97</v>
      </c>
      <c r="Q1801" s="10" t="s">
        <v>98</v>
      </c>
      <c r="R1801" s="10" t="s">
        <v>87</v>
      </c>
      <c r="S1801" s="10" t="s">
        <v>88</v>
      </c>
      <c r="T1801" s="10" t="s">
        <v>99</v>
      </c>
      <c r="U1801" s="10" t="s">
        <v>92</v>
      </c>
      <c r="V1801" s="10" t="s">
        <v>4947</v>
      </c>
      <c r="W1801" s="10" t="s">
        <v>100</v>
      </c>
      <c r="X1801" s="10" t="s">
        <v>4948</v>
      </c>
      <c r="Y1801" s="10" t="s">
        <v>138</v>
      </c>
      <c r="Z1801" s="10" t="s">
        <v>5101</v>
      </c>
      <c r="AA1801" s="10" t="s">
        <v>5102</v>
      </c>
      <c r="AB1801" s="10" t="s">
        <v>5225</v>
      </c>
      <c r="AC1801" s="10" t="s">
        <v>5226</v>
      </c>
      <c r="AD1801" s="10" t="s">
        <v>9141</v>
      </c>
      <c r="AE1801" s="10" t="s">
        <v>109</v>
      </c>
      <c r="AF1801" s="10" t="s">
        <v>91</v>
      </c>
      <c r="AG1801" s="10"/>
      <c r="AH1801" s="11" t="s">
        <v>9142</v>
      </c>
      <c r="AI1801" s="10" t="s">
        <v>9143</v>
      </c>
      <c r="AJ1801" s="10" t="s">
        <v>9144</v>
      </c>
      <c r="AK1801" s="10" t="s">
        <v>9145</v>
      </c>
      <c r="AL1801" s="10" t="s">
        <v>9146</v>
      </c>
      <c r="AM1801" s="10" t="s">
        <v>9147</v>
      </c>
      <c r="AN1801" s="10" t="s">
        <v>3412</v>
      </c>
      <c r="AO1801" s="10"/>
      <c r="AP1801" s="10"/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1" t="s">
        <v>9148</v>
      </c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 t="s">
        <v>678</v>
      </c>
      <c r="BV1801" s="10"/>
      <c r="BW1801" s="10"/>
      <c r="BX1801" s="10" t="s">
        <v>121</v>
      </c>
      <c r="BY1801" s="10"/>
      <c r="BZ1801" s="10"/>
      <c r="CA1801" s="10" t="s">
        <v>119</v>
      </c>
      <c r="CB1801" s="10">
        <v>2015</v>
      </c>
      <c r="CC1801" s="10" t="s">
        <v>87</v>
      </c>
      <c r="CD1801" s="10">
        <v>3</v>
      </c>
      <c r="CE1801" s="10">
        <v>0</v>
      </c>
      <c r="CF1801" s="10" t="s">
        <v>122</v>
      </c>
      <c r="CG1801" s="10" t="s">
        <v>123</v>
      </c>
      <c r="CH1801" s="10">
        <v>1</v>
      </c>
      <c r="CI1801" s="10" t="s">
        <v>4960</v>
      </c>
      <c r="CJ1801" s="10">
        <v>7</v>
      </c>
      <c r="CK1801" s="10" t="s">
        <v>5103</v>
      </c>
      <c r="CL1801" s="10"/>
      <c r="CM1801" s="10"/>
      <c r="CN1801" s="10">
        <v>2015</v>
      </c>
      <c r="CO1801" s="10" t="s">
        <v>87</v>
      </c>
      <c r="CP1801" s="10">
        <v>3</v>
      </c>
      <c r="CQ1801" s="10">
        <v>0</v>
      </c>
      <c r="CR1801" s="10" t="s">
        <v>125</v>
      </c>
      <c r="CS1801" s="10" t="s">
        <v>126</v>
      </c>
      <c r="CT1801" s="10">
        <v>1</v>
      </c>
      <c r="CU1801" s="10" t="s">
        <v>4948</v>
      </c>
      <c r="CV1801" s="10">
        <v>1</v>
      </c>
      <c r="CW1801" s="10" t="s">
        <v>4948</v>
      </c>
      <c r="CX1801" s="10">
        <v>2</v>
      </c>
      <c r="CY1801" s="10" t="s">
        <v>5063</v>
      </c>
    </row>
    <row r="1802" spans="1:103" ht="15.75" customHeight="1">
      <c r="A1802" s="10" t="s">
        <v>9149</v>
      </c>
      <c r="B1802" s="10" t="s">
        <v>87</v>
      </c>
      <c r="C1802" s="10">
        <v>3</v>
      </c>
      <c r="D1802" s="10">
        <v>0</v>
      </c>
      <c r="E1802" s="10" t="s">
        <v>88</v>
      </c>
      <c r="F1802" s="10">
        <v>2015</v>
      </c>
      <c r="G1802" s="10" t="s">
        <v>89</v>
      </c>
      <c r="H1802" s="10" t="s">
        <v>8588</v>
      </c>
      <c r="I1802" s="10" t="s">
        <v>1407</v>
      </c>
      <c r="J1802" s="10" t="s">
        <v>158</v>
      </c>
      <c r="K1802" s="10">
        <v>2024</v>
      </c>
      <c r="L1802" s="10" t="s">
        <v>93</v>
      </c>
      <c r="M1802" s="10" t="s">
        <v>94</v>
      </c>
      <c r="N1802" s="10" t="s">
        <v>95</v>
      </c>
      <c r="O1802" s="10" t="s">
        <v>1832</v>
      </c>
      <c r="P1802" s="10" t="s">
        <v>97</v>
      </c>
      <c r="Q1802" s="10" t="s">
        <v>98</v>
      </c>
      <c r="R1802" s="10" t="s">
        <v>87</v>
      </c>
      <c r="S1802" s="10" t="s">
        <v>88</v>
      </c>
      <c r="T1802" s="10" t="s">
        <v>99</v>
      </c>
      <c r="U1802" s="10" t="s">
        <v>92</v>
      </c>
      <c r="V1802" s="10" t="s">
        <v>4947</v>
      </c>
      <c r="W1802" s="10" t="s">
        <v>100</v>
      </c>
      <c r="X1802" s="10" t="s">
        <v>4948</v>
      </c>
      <c r="Y1802" s="10" t="s">
        <v>138</v>
      </c>
      <c r="Z1802" s="10" t="s">
        <v>5101</v>
      </c>
      <c r="AA1802" s="10" t="s">
        <v>5102</v>
      </c>
      <c r="AB1802" s="10" t="s">
        <v>5225</v>
      </c>
      <c r="AC1802" s="10" t="s">
        <v>5226</v>
      </c>
      <c r="AD1802" s="10" t="s">
        <v>9141</v>
      </c>
      <c r="AE1802" s="10" t="s">
        <v>109</v>
      </c>
      <c r="AF1802" s="10" t="s">
        <v>91</v>
      </c>
      <c r="AG1802" s="10"/>
      <c r="AH1802" s="11" t="s">
        <v>9150</v>
      </c>
      <c r="AI1802" s="10"/>
      <c r="AJ1802" s="10"/>
      <c r="AK1802" s="10"/>
      <c r="AL1802" s="10"/>
      <c r="AM1802" s="10"/>
      <c r="AN1802" s="10"/>
      <c r="AO1802" s="10" t="s">
        <v>149</v>
      </c>
      <c r="AP1802" s="11" t="s">
        <v>7374</v>
      </c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1" t="s">
        <v>9151</v>
      </c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 t="s">
        <v>144</v>
      </c>
      <c r="BV1802" s="10"/>
      <c r="BW1802" s="10"/>
      <c r="BX1802" s="10" t="s">
        <v>121</v>
      </c>
      <c r="BY1802" s="10"/>
      <c r="BZ1802" s="10"/>
      <c r="CA1802" s="10" t="s">
        <v>119</v>
      </c>
      <c r="CB1802" s="10">
        <v>2015</v>
      </c>
      <c r="CC1802" s="10" t="s">
        <v>87</v>
      </c>
      <c r="CD1802" s="10">
        <v>3</v>
      </c>
      <c r="CE1802" s="10">
        <v>0</v>
      </c>
      <c r="CF1802" s="10" t="s">
        <v>122</v>
      </c>
      <c r="CG1802" s="10" t="s">
        <v>123</v>
      </c>
      <c r="CH1802" s="10">
        <v>1</v>
      </c>
      <c r="CI1802" s="10" t="s">
        <v>4960</v>
      </c>
      <c r="CJ1802" s="10">
        <v>7</v>
      </c>
      <c r="CK1802" s="10" t="s">
        <v>5103</v>
      </c>
      <c r="CL1802" s="10"/>
      <c r="CM1802" s="10"/>
      <c r="CN1802" s="10">
        <v>2015</v>
      </c>
      <c r="CO1802" s="10" t="s">
        <v>87</v>
      </c>
      <c r="CP1802" s="10">
        <v>3</v>
      </c>
      <c r="CQ1802" s="10">
        <v>0</v>
      </c>
      <c r="CR1802" s="10" t="s">
        <v>125</v>
      </c>
      <c r="CS1802" s="10" t="s">
        <v>126</v>
      </c>
      <c r="CT1802" s="10">
        <v>1</v>
      </c>
      <c r="CU1802" s="10" t="s">
        <v>4948</v>
      </c>
      <c r="CV1802" s="10">
        <v>1</v>
      </c>
      <c r="CW1802" s="10" t="s">
        <v>4948</v>
      </c>
      <c r="CX1802" s="10">
        <v>2</v>
      </c>
      <c r="CY1802" s="10" t="s">
        <v>5063</v>
      </c>
    </row>
    <row r="1803" spans="1:103" ht="15.75" customHeight="1">
      <c r="A1803" s="10" t="s">
        <v>9152</v>
      </c>
      <c r="B1803" s="10" t="s">
        <v>87</v>
      </c>
      <c r="C1803" s="10">
        <v>3</v>
      </c>
      <c r="D1803" s="10">
        <v>0</v>
      </c>
      <c r="E1803" s="10" t="s">
        <v>88</v>
      </c>
      <c r="F1803" s="10">
        <v>2015</v>
      </c>
      <c r="G1803" s="10" t="s">
        <v>89</v>
      </c>
      <c r="H1803" s="10" t="s">
        <v>8588</v>
      </c>
      <c r="I1803" s="10" t="s">
        <v>1407</v>
      </c>
      <c r="J1803" s="10" t="s">
        <v>164</v>
      </c>
      <c r="K1803" s="10">
        <v>2024</v>
      </c>
      <c r="L1803" s="10" t="s">
        <v>93</v>
      </c>
      <c r="M1803" s="10" t="s">
        <v>94</v>
      </c>
      <c r="N1803" s="10" t="s">
        <v>95</v>
      </c>
      <c r="O1803" s="10" t="s">
        <v>1832</v>
      </c>
      <c r="P1803" s="10" t="s">
        <v>97</v>
      </c>
      <c r="Q1803" s="10" t="s">
        <v>98</v>
      </c>
      <c r="R1803" s="10" t="s">
        <v>87</v>
      </c>
      <c r="S1803" s="10" t="s">
        <v>88</v>
      </c>
      <c r="T1803" s="10" t="s">
        <v>99</v>
      </c>
      <c r="U1803" s="10" t="s">
        <v>92</v>
      </c>
      <c r="V1803" s="10" t="s">
        <v>4947</v>
      </c>
      <c r="W1803" s="10" t="s">
        <v>100</v>
      </c>
      <c r="X1803" s="10" t="s">
        <v>4948</v>
      </c>
      <c r="Y1803" s="10" t="s">
        <v>100</v>
      </c>
      <c r="Z1803" s="10" t="s">
        <v>5125</v>
      </c>
      <c r="AA1803" s="10" t="s">
        <v>5126</v>
      </c>
      <c r="AB1803" s="10" t="s">
        <v>5201</v>
      </c>
      <c r="AC1803" s="10" t="s">
        <v>5239</v>
      </c>
      <c r="AD1803" s="10" t="s">
        <v>9141</v>
      </c>
      <c r="AE1803" s="10" t="s">
        <v>109</v>
      </c>
      <c r="AF1803" s="10" t="s">
        <v>110</v>
      </c>
      <c r="AG1803" s="10"/>
      <c r="AH1803" s="11" t="s">
        <v>9153</v>
      </c>
      <c r="AI1803" s="10"/>
      <c r="AJ1803" s="10"/>
      <c r="AK1803" s="10"/>
      <c r="AL1803" s="10"/>
      <c r="AM1803" s="10"/>
      <c r="AN1803" s="10"/>
      <c r="AO1803" s="10" t="s">
        <v>149</v>
      </c>
      <c r="AP1803" s="11" t="s">
        <v>9154</v>
      </c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1" t="s">
        <v>9155</v>
      </c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 t="s">
        <v>144</v>
      </c>
      <c r="BV1803" s="10"/>
      <c r="BW1803" s="10"/>
      <c r="BX1803" s="10" t="s">
        <v>121</v>
      </c>
      <c r="BY1803" s="10"/>
      <c r="BZ1803" s="10"/>
      <c r="CA1803" s="10" t="s">
        <v>119</v>
      </c>
      <c r="CB1803" s="10">
        <v>2015</v>
      </c>
      <c r="CC1803" s="10" t="s">
        <v>87</v>
      </c>
      <c r="CD1803" s="10">
        <v>3</v>
      </c>
      <c r="CE1803" s="10">
        <v>0</v>
      </c>
      <c r="CF1803" s="10" t="s">
        <v>122</v>
      </c>
      <c r="CG1803" s="10" t="s">
        <v>123</v>
      </c>
      <c r="CH1803" s="10">
        <v>1</v>
      </c>
      <c r="CI1803" s="10" t="s">
        <v>4960</v>
      </c>
      <c r="CJ1803" s="10">
        <v>7</v>
      </c>
      <c r="CK1803" s="10" t="s">
        <v>5103</v>
      </c>
      <c r="CL1803" s="10"/>
      <c r="CM1803" s="10"/>
      <c r="CN1803" s="10">
        <v>2015</v>
      </c>
      <c r="CO1803" s="10" t="s">
        <v>87</v>
      </c>
      <c r="CP1803" s="10">
        <v>3</v>
      </c>
      <c r="CQ1803" s="10">
        <v>0</v>
      </c>
      <c r="CR1803" s="10" t="s">
        <v>125</v>
      </c>
      <c r="CS1803" s="10" t="s">
        <v>126</v>
      </c>
      <c r="CT1803" s="10">
        <v>1</v>
      </c>
      <c r="CU1803" s="10" t="s">
        <v>4948</v>
      </c>
      <c r="CV1803" s="10">
        <v>1</v>
      </c>
      <c r="CW1803" s="10" t="s">
        <v>4948</v>
      </c>
      <c r="CX1803" s="10">
        <v>2</v>
      </c>
      <c r="CY1803" s="10" t="s">
        <v>5063</v>
      </c>
    </row>
    <row r="1804" spans="1:103" ht="15.75" customHeight="1">
      <c r="A1804" s="10" t="s">
        <v>9156</v>
      </c>
      <c r="B1804" s="10" t="s">
        <v>87</v>
      </c>
      <c r="C1804" s="10">
        <v>3</v>
      </c>
      <c r="D1804" s="10">
        <v>0</v>
      </c>
      <c r="E1804" s="10" t="s">
        <v>88</v>
      </c>
      <c r="F1804" s="10">
        <v>2015</v>
      </c>
      <c r="G1804" s="10" t="s">
        <v>89</v>
      </c>
      <c r="H1804" s="10" t="s">
        <v>8588</v>
      </c>
      <c r="I1804" s="10" t="s">
        <v>1407</v>
      </c>
      <c r="J1804" s="10" t="s">
        <v>102</v>
      </c>
      <c r="K1804" s="10">
        <v>2024</v>
      </c>
      <c r="L1804" s="10" t="s">
        <v>93</v>
      </c>
      <c r="M1804" s="10" t="s">
        <v>94</v>
      </c>
      <c r="N1804" s="10" t="s">
        <v>95</v>
      </c>
      <c r="O1804" s="10" t="s">
        <v>1832</v>
      </c>
      <c r="P1804" s="10" t="s">
        <v>97</v>
      </c>
      <c r="Q1804" s="10" t="s">
        <v>98</v>
      </c>
      <c r="R1804" s="10" t="s">
        <v>87</v>
      </c>
      <c r="S1804" s="10" t="s">
        <v>88</v>
      </c>
      <c r="T1804" s="10" t="s">
        <v>99</v>
      </c>
      <c r="U1804" s="10" t="s">
        <v>92</v>
      </c>
      <c r="V1804" s="10" t="s">
        <v>4947</v>
      </c>
      <c r="W1804" s="10" t="s">
        <v>100</v>
      </c>
      <c r="X1804" s="10" t="s">
        <v>4948</v>
      </c>
      <c r="Y1804" s="10" t="s">
        <v>100</v>
      </c>
      <c r="Z1804" s="10" t="s">
        <v>5125</v>
      </c>
      <c r="AA1804" s="10" t="s">
        <v>5126</v>
      </c>
      <c r="AB1804" s="10" t="s">
        <v>5201</v>
      </c>
      <c r="AC1804" s="10" t="s">
        <v>5239</v>
      </c>
      <c r="AD1804" s="10" t="s">
        <v>9141</v>
      </c>
      <c r="AE1804" s="10" t="s">
        <v>109</v>
      </c>
      <c r="AF1804" s="10" t="s">
        <v>91</v>
      </c>
      <c r="AG1804" s="10"/>
      <c r="AH1804" s="11" t="s">
        <v>9157</v>
      </c>
      <c r="AI1804" s="10"/>
      <c r="AJ1804" s="10"/>
      <c r="AK1804" s="10"/>
      <c r="AL1804" s="10"/>
      <c r="AM1804" s="10"/>
      <c r="AN1804" s="10"/>
      <c r="AO1804" s="10" t="s">
        <v>149</v>
      </c>
      <c r="AP1804" s="11" t="s">
        <v>9158</v>
      </c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1" t="s">
        <v>9159</v>
      </c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 t="s">
        <v>144</v>
      </c>
      <c r="BV1804" s="10"/>
      <c r="BW1804" s="10"/>
      <c r="BX1804" s="10" t="s">
        <v>121</v>
      </c>
      <c r="BY1804" s="10"/>
      <c r="BZ1804" s="10"/>
      <c r="CA1804" s="10" t="s">
        <v>119</v>
      </c>
      <c r="CB1804" s="10">
        <v>2015</v>
      </c>
      <c r="CC1804" s="10" t="s">
        <v>87</v>
      </c>
      <c r="CD1804" s="10">
        <v>3</v>
      </c>
      <c r="CE1804" s="10">
        <v>0</v>
      </c>
      <c r="CF1804" s="10" t="s">
        <v>122</v>
      </c>
      <c r="CG1804" s="10" t="s">
        <v>123</v>
      </c>
      <c r="CH1804" s="10">
        <v>1</v>
      </c>
      <c r="CI1804" s="10" t="s">
        <v>4960</v>
      </c>
      <c r="CJ1804" s="10">
        <v>7</v>
      </c>
      <c r="CK1804" s="10" t="s">
        <v>5103</v>
      </c>
      <c r="CL1804" s="10"/>
      <c r="CM1804" s="10"/>
      <c r="CN1804" s="10">
        <v>2015</v>
      </c>
      <c r="CO1804" s="10" t="s">
        <v>87</v>
      </c>
      <c r="CP1804" s="10">
        <v>3</v>
      </c>
      <c r="CQ1804" s="10">
        <v>0</v>
      </c>
      <c r="CR1804" s="10" t="s">
        <v>125</v>
      </c>
      <c r="CS1804" s="10" t="s">
        <v>126</v>
      </c>
      <c r="CT1804" s="10">
        <v>1</v>
      </c>
      <c r="CU1804" s="10" t="s">
        <v>4948</v>
      </c>
      <c r="CV1804" s="10">
        <v>1</v>
      </c>
      <c r="CW1804" s="10" t="s">
        <v>4948</v>
      </c>
      <c r="CX1804" s="10">
        <v>2</v>
      </c>
      <c r="CY1804" s="10" t="s">
        <v>5063</v>
      </c>
    </row>
    <row r="1805" spans="1:103" ht="15.75" customHeight="1">
      <c r="A1805" s="10" t="s">
        <v>9160</v>
      </c>
      <c r="B1805" s="10" t="s">
        <v>87</v>
      </c>
      <c r="C1805" s="10">
        <v>3</v>
      </c>
      <c r="D1805" s="10">
        <v>0</v>
      </c>
      <c r="E1805" s="10" t="s">
        <v>88</v>
      </c>
      <c r="F1805" s="10">
        <v>2015</v>
      </c>
      <c r="G1805" s="10" t="s">
        <v>89</v>
      </c>
      <c r="H1805" s="10" t="s">
        <v>8588</v>
      </c>
      <c r="I1805" s="10" t="s">
        <v>1440</v>
      </c>
      <c r="J1805" s="10" t="s">
        <v>92</v>
      </c>
      <c r="K1805" s="10">
        <v>2024</v>
      </c>
      <c r="L1805" s="10" t="s">
        <v>93</v>
      </c>
      <c r="M1805" s="10" t="s">
        <v>94</v>
      </c>
      <c r="N1805" s="10" t="s">
        <v>95</v>
      </c>
      <c r="O1805" s="10" t="s">
        <v>1832</v>
      </c>
      <c r="P1805" s="10" t="s">
        <v>97</v>
      </c>
      <c r="Q1805" s="10" t="s">
        <v>98</v>
      </c>
      <c r="R1805" s="10" t="s">
        <v>87</v>
      </c>
      <c r="S1805" s="10" t="s">
        <v>88</v>
      </c>
      <c r="T1805" s="10" t="s">
        <v>99</v>
      </c>
      <c r="U1805" s="10" t="s">
        <v>92</v>
      </c>
      <c r="V1805" s="10" t="s">
        <v>4947</v>
      </c>
      <c r="W1805" s="10" t="s">
        <v>100</v>
      </c>
      <c r="X1805" s="10" t="s">
        <v>4948</v>
      </c>
      <c r="Y1805" s="10" t="s">
        <v>100</v>
      </c>
      <c r="Z1805" s="10" t="s">
        <v>5125</v>
      </c>
      <c r="AA1805" s="10" t="s">
        <v>5126</v>
      </c>
      <c r="AB1805" s="10" t="s">
        <v>5201</v>
      </c>
      <c r="AC1805" s="10" t="s">
        <v>5202</v>
      </c>
      <c r="AD1805" s="10" t="s">
        <v>9141</v>
      </c>
      <c r="AE1805" s="10" t="s">
        <v>109</v>
      </c>
      <c r="AF1805" s="10" t="s">
        <v>110</v>
      </c>
      <c r="AG1805" s="10"/>
      <c r="AH1805" s="11" t="s">
        <v>9161</v>
      </c>
      <c r="AI1805" s="10"/>
      <c r="AJ1805" s="10"/>
      <c r="AK1805" s="10"/>
      <c r="AL1805" s="10"/>
      <c r="AM1805" s="10"/>
      <c r="AN1805" s="10"/>
      <c r="AO1805" s="10" t="s">
        <v>149</v>
      </c>
      <c r="AP1805" s="11" t="s">
        <v>9162</v>
      </c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1" t="s">
        <v>9163</v>
      </c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 t="s">
        <v>144</v>
      </c>
      <c r="BV1805" s="10"/>
      <c r="BW1805" s="10"/>
      <c r="BX1805" s="10" t="s">
        <v>121</v>
      </c>
      <c r="BY1805" s="10"/>
      <c r="BZ1805" s="10"/>
      <c r="CA1805" s="10" t="s">
        <v>119</v>
      </c>
      <c r="CB1805" s="10">
        <v>2015</v>
      </c>
      <c r="CC1805" s="10" t="s">
        <v>87</v>
      </c>
      <c r="CD1805" s="10">
        <v>3</v>
      </c>
      <c r="CE1805" s="10">
        <v>0</v>
      </c>
      <c r="CF1805" s="10" t="s">
        <v>122</v>
      </c>
      <c r="CG1805" s="10" t="s">
        <v>123</v>
      </c>
      <c r="CH1805" s="10">
        <v>1</v>
      </c>
      <c r="CI1805" s="10" t="s">
        <v>4960</v>
      </c>
      <c r="CJ1805" s="10">
        <v>7</v>
      </c>
      <c r="CK1805" s="10" t="s">
        <v>5103</v>
      </c>
      <c r="CL1805" s="10"/>
      <c r="CM1805" s="10"/>
      <c r="CN1805" s="10">
        <v>2015</v>
      </c>
      <c r="CO1805" s="10" t="s">
        <v>87</v>
      </c>
      <c r="CP1805" s="10">
        <v>3</v>
      </c>
      <c r="CQ1805" s="10">
        <v>0</v>
      </c>
      <c r="CR1805" s="10" t="s">
        <v>125</v>
      </c>
      <c r="CS1805" s="10" t="s">
        <v>126</v>
      </c>
      <c r="CT1805" s="10">
        <v>1</v>
      </c>
      <c r="CU1805" s="10" t="s">
        <v>4948</v>
      </c>
      <c r="CV1805" s="10">
        <v>1</v>
      </c>
      <c r="CW1805" s="10" t="s">
        <v>4948</v>
      </c>
      <c r="CX1805" s="10">
        <v>2</v>
      </c>
      <c r="CY1805" s="10" t="s">
        <v>5063</v>
      </c>
    </row>
    <row r="1806" spans="1:103" ht="15.75" customHeight="1">
      <c r="A1806" s="10" t="s">
        <v>9164</v>
      </c>
      <c r="B1806" s="10" t="s">
        <v>87</v>
      </c>
      <c r="C1806" s="10">
        <v>3</v>
      </c>
      <c r="D1806" s="10">
        <v>0</v>
      </c>
      <c r="E1806" s="10" t="s">
        <v>88</v>
      </c>
      <c r="F1806" s="10">
        <v>2015</v>
      </c>
      <c r="G1806" s="10" t="s">
        <v>89</v>
      </c>
      <c r="H1806" s="10" t="s">
        <v>8588</v>
      </c>
      <c r="I1806" s="10" t="s">
        <v>1440</v>
      </c>
      <c r="J1806" s="10" t="s">
        <v>128</v>
      </c>
      <c r="K1806" s="10">
        <v>2024</v>
      </c>
      <c r="L1806" s="10" t="s">
        <v>93</v>
      </c>
      <c r="M1806" s="10" t="s">
        <v>94</v>
      </c>
      <c r="N1806" s="10" t="s">
        <v>95</v>
      </c>
      <c r="O1806" s="10" t="s">
        <v>1832</v>
      </c>
      <c r="P1806" s="10" t="s">
        <v>97</v>
      </c>
      <c r="Q1806" s="10" t="s">
        <v>98</v>
      </c>
      <c r="R1806" s="10" t="s">
        <v>87</v>
      </c>
      <c r="S1806" s="10" t="s">
        <v>88</v>
      </c>
      <c r="T1806" s="10" t="s">
        <v>99</v>
      </c>
      <c r="U1806" s="10" t="s">
        <v>92</v>
      </c>
      <c r="V1806" s="10" t="s">
        <v>4947</v>
      </c>
      <c r="W1806" s="10" t="s">
        <v>100</v>
      </c>
      <c r="X1806" s="10" t="s">
        <v>4948</v>
      </c>
      <c r="Y1806" s="10" t="s">
        <v>100</v>
      </c>
      <c r="Z1806" s="10" t="s">
        <v>5125</v>
      </c>
      <c r="AA1806" s="10" t="s">
        <v>5126</v>
      </c>
      <c r="AB1806" s="10" t="s">
        <v>5201</v>
      </c>
      <c r="AC1806" s="10" t="s">
        <v>5207</v>
      </c>
      <c r="AD1806" s="10" t="s">
        <v>9165</v>
      </c>
      <c r="AE1806" s="10" t="s">
        <v>109</v>
      </c>
      <c r="AF1806" s="10" t="s">
        <v>91</v>
      </c>
      <c r="AG1806" s="10"/>
      <c r="AH1806" s="11" t="s">
        <v>9166</v>
      </c>
      <c r="AI1806" s="10" t="s">
        <v>9167</v>
      </c>
      <c r="AJ1806" s="10" t="s">
        <v>9168</v>
      </c>
      <c r="AK1806" s="10" t="s">
        <v>9169</v>
      </c>
      <c r="AL1806" s="10" t="s">
        <v>9170</v>
      </c>
      <c r="AM1806" s="10" t="s">
        <v>9171</v>
      </c>
      <c r="AN1806" s="10" t="s">
        <v>171</v>
      </c>
      <c r="AO1806" s="10"/>
      <c r="AP1806" s="10"/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1" t="s">
        <v>9172</v>
      </c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 t="s">
        <v>120</v>
      </c>
      <c r="BV1806" s="10"/>
      <c r="BW1806" s="10"/>
      <c r="BX1806" s="10" t="s">
        <v>121</v>
      </c>
      <c r="BY1806" s="10"/>
      <c r="BZ1806" s="10"/>
      <c r="CA1806" s="10" t="s">
        <v>119</v>
      </c>
      <c r="CB1806" s="10">
        <v>2015</v>
      </c>
      <c r="CC1806" s="10" t="s">
        <v>87</v>
      </c>
      <c r="CD1806" s="10">
        <v>3</v>
      </c>
      <c r="CE1806" s="10">
        <v>0</v>
      </c>
      <c r="CF1806" s="10" t="s">
        <v>122</v>
      </c>
      <c r="CG1806" s="10" t="s">
        <v>123</v>
      </c>
      <c r="CH1806" s="10">
        <v>1</v>
      </c>
      <c r="CI1806" s="10" t="s">
        <v>4960</v>
      </c>
      <c r="CJ1806" s="10">
        <v>7</v>
      </c>
      <c r="CK1806" s="10" t="s">
        <v>5103</v>
      </c>
      <c r="CL1806" s="10"/>
      <c r="CM1806" s="10"/>
      <c r="CN1806" s="10">
        <v>2015</v>
      </c>
      <c r="CO1806" s="10" t="s">
        <v>87</v>
      </c>
      <c r="CP1806" s="10">
        <v>3</v>
      </c>
      <c r="CQ1806" s="10">
        <v>0</v>
      </c>
      <c r="CR1806" s="10" t="s">
        <v>125</v>
      </c>
      <c r="CS1806" s="10" t="s">
        <v>126</v>
      </c>
      <c r="CT1806" s="10">
        <v>1</v>
      </c>
      <c r="CU1806" s="10" t="s">
        <v>4948</v>
      </c>
      <c r="CV1806" s="10">
        <v>1</v>
      </c>
      <c r="CW1806" s="10" t="s">
        <v>4948</v>
      </c>
      <c r="CX1806" s="10">
        <v>2</v>
      </c>
      <c r="CY1806" s="10" t="s">
        <v>5063</v>
      </c>
    </row>
    <row r="1807" spans="1:103" ht="15.75" customHeight="1">
      <c r="A1807" s="10" t="s">
        <v>9173</v>
      </c>
      <c r="B1807" s="10" t="s">
        <v>87</v>
      </c>
      <c r="C1807" s="10">
        <v>3</v>
      </c>
      <c r="D1807" s="10">
        <v>0</v>
      </c>
      <c r="E1807" s="10" t="s">
        <v>88</v>
      </c>
      <c r="F1807" s="10">
        <v>2015</v>
      </c>
      <c r="G1807" s="10" t="s">
        <v>89</v>
      </c>
      <c r="H1807" s="10" t="s">
        <v>8588</v>
      </c>
      <c r="I1807" s="10" t="s">
        <v>1440</v>
      </c>
      <c r="J1807" s="10" t="s">
        <v>138</v>
      </c>
      <c r="K1807" s="10">
        <v>2024</v>
      </c>
      <c r="L1807" s="10" t="s">
        <v>93</v>
      </c>
      <c r="M1807" s="10" t="s">
        <v>94</v>
      </c>
      <c r="N1807" s="10" t="s">
        <v>95</v>
      </c>
      <c r="O1807" s="10" t="s">
        <v>1832</v>
      </c>
      <c r="P1807" s="10" t="s">
        <v>97</v>
      </c>
      <c r="Q1807" s="10" t="s">
        <v>98</v>
      </c>
      <c r="R1807" s="10" t="s">
        <v>87</v>
      </c>
      <c r="S1807" s="10" t="s">
        <v>88</v>
      </c>
      <c r="T1807" s="10" t="s">
        <v>99</v>
      </c>
      <c r="U1807" s="10" t="s">
        <v>92</v>
      </c>
      <c r="V1807" s="10" t="s">
        <v>4947</v>
      </c>
      <c r="W1807" s="10" t="s">
        <v>100</v>
      </c>
      <c r="X1807" s="10" t="s">
        <v>4948</v>
      </c>
      <c r="Y1807" s="10" t="s">
        <v>100</v>
      </c>
      <c r="Z1807" s="10" t="s">
        <v>5125</v>
      </c>
      <c r="AA1807" s="10" t="s">
        <v>5126</v>
      </c>
      <c r="AB1807" s="10" t="s">
        <v>5201</v>
      </c>
      <c r="AC1807" s="10" t="s">
        <v>5202</v>
      </c>
      <c r="AD1807" s="10" t="s">
        <v>9174</v>
      </c>
      <c r="AE1807" s="10" t="s">
        <v>109</v>
      </c>
      <c r="AF1807" s="10" t="s">
        <v>91</v>
      </c>
      <c r="AG1807" s="10"/>
      <c r="AH1807" s="11" t="s">
        <v>9175</v>
      </c>
      <c r="AI1807" s="10" t="s">
        <v>9176</v>
      </c>
      <c r="AJ1807" s="10" t="s">
        <v>9177</v>
      </c>
      <c r="AK1807" s="10" t="s">
        <v>9178</v>
      </c>
      <c r="AL1807" s="10" t="s">
        <v>9179</v>
      </c>
      <c r="AM1807" s="10" t="s">
        <v>9180</v>
      </c>
      <c r="AN1807" s="10" t="s">
        <v>171</v>
      </c>
      <c r="AO1807" s="10"/>
      <c r="AP1807" s="10"/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1" t="s">
        <v>9181</v>
      </c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 t="s">
        <v>120</v>
      </c>
      <c r="BV1807" s="10"/>
      <c r="BW1807" s="10"/>
      <c r="BX1807" s="10" t="s">
        <v>121</v>
      </c>
      <c r="BY1807" s="10"/>
      <c r="BZ1807" s="10"/>
      <c r="CA1807" s="10" t="s">
        <v>119</v>
      </c>
      <c r="CB1807" s="10">
        <v>2015</v>
      </c>
      <c r="CC1807" s="10" t="s">
        <v>87</v>
      </c>
      <c r="CD1807" s="10">
        <v>3</v>
      </c>
      <c r="CE1807" s="10">
        <v>0</v>
      </c>
      <c r="CF1807" s="10" t="s">
        <v>122</v>
      </c>
      <c r="CG1807" s="10" t="s">
        <v>123</v>
      </c>
      <c r="CH1807" s="10">
        <v>1</v>
      </c>
      <c r="CI1807" s="10" t="s">
        <v>4960</v>
      </c>
      <c r="CJ1807" s="10">
        <v>7</v>
      </c>
      <c r="CK1807" s="10" t="s">
        <v>5103</v>
      </c>
      <c r="CL1807" s="10"/>
      <c r="CM1807" s="10"/>
      <c r="CN1807" s="10">
        <v>2015</v>
      </c>
      <c r="CO1807" s="10" t="s">
        <v>87</v>
      </c>
      <c r="CP1807" s="10">
        <v>3</v>
      </c>
      <c r="CQ1807" s="10">
        <v>0</v>
      </c>
      <c r="CR1807" s="10" t="s">
        <v>125</v>
      </c>
      <c r="CS1807" s="10" t="s">
        <v>126</v>
      </c>
      <c r="CT1807" s="10">
        <v>1</v>
      </c>
      <c r="CU1807" s="10" t="s">
        <v>4948</v>
      </c>
      <c r="CV1807" s="10">
        <v>1</v>
      </c>
      <c r="CW1807" s="10" t="s">
        <v>4948</v>
      </c>
      <c r="CX1807" s="10">
        <v>2</v>
      </c>
      <c r="CY1807" s="10" t="s">
        <v>5063</v>
      </c>
    </row>
    <row r="1808" spans="1:103" ht="15.75" customHeight="1">
      <c r="A1808" s="10" t="s">
        <v>9182</v>
      </c>
      <c r="B1808" s="10" t="s">
        <v>87</v>
      </c>
      <c r="C1808" s="10">
        <v>3</v>
      </c>
      <c r="D1808" s="10">
        <v>0</v>
      </c>
      <c r="E1808" s="10" t="s">
        <v>88</v>
      </c>
      <c r="F1808" s="10">
        <v>2015</v>
      </c>
      <c r="G1808" s="10" t="s">
        <v>89</v>
      </c>
      <c r="H1808" s="10" t="s">
        <v>8588</v>
      </c>
      <c r="I1808" s="10" t="s">
        <v>1440</v>
      </c>
      <c r="J1808" s="10" t="s">
        <v>100</v>
      </c>
      <c r="K1808" s="10">
        <v>2024</v>
      </c>
      <c r="L1808" s="10" t="s">
        <v>93</v>
      </c>
      <c r="M1808" s="10" t="s">
        <v>94</v>
      </c>
      <c r="N1808" s="10" t="s">
        <v>95</v>
      </c>
      <c r="O1808" s="10" t="s">
        <v>1832</v>
      </c>
      <c r="P1808" s="10" t="s">
        <v>97</v>
      </c>
      <c r="Q1808" s="10" t="s">
        <v>98</v>
      </c>
      <c r="R1808" s="10" t="s">
        <v>87</v>
      </c>
      <c r="S1808" s="10" t="s">
        <v>88</v>
      </c>
      <c r="T1808" s="10" t="s">
        <v>99</v>
      </c>
      <c r="U1808" s="10" t="s">
        <v>92</v>
      </c>
      <c r="V1808" s="10" t="s">
        <v>4947</v>
      </c>
      <c r="W1808" s="10" t="s">
        <v>100</v>
      </c>
      <c r="X1808" s="10" t="s">
        <v>4948</v>
      </c>
      <c r="Y1808" s="10" t="s">
        <v>100</v>
      </c>
      <c r="Z1808" s="10" t="s">
        <v>5125</v>
      </c>
      <c r="AA1808" s="10" t="s">
        <v>5126</v>
      </c>
      <c r="AB1808" s="10" t="s">
        <v>5201</v>
      </c>
      <c r="AC1808" s="10" t="s">
        <v>5207</v>
      </c>
      <c r="AD1808" s="10" t="s">
        <v>9141</v>
      </c>
      <c r="AE1808" s="10" t="s">
        <v>109</v>
      </c>
      <c r="AF1808" s="10" t="s">
        <v>91</v>
      </c>
      <c r="AG1808" s="10"/>
      <c r="AH1808" s="11" t="s">
        <v>9183</v>
      </c>
      <c r="AI1808" s="10"/>
      <c r="AJ1808" s="10"/>
      <c r="AK1808" s="10"/>
      <c r="AL1808" s="10"/>
      <c r="AM1808" s="10"/>
      <c r="AN1808" s="10"/>
      <c r="AO1808" s="10" t="s">
        <v>149</v>
      </c>
      <c r="AP1808" s="11" t="s">
        <v>9184</v>
      </c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1" t="s">
        <v>9185</v>
      </c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 t="s">
        <v>144</v>
      </c>
      <c r="BV1808" s="10"/>
      <c r="BW1808" s="10"/>
      <c r="BX1808" s="10" t="s">
        <v>121</v>
      </c>
      <c r="BY1808" s="10"/>
      <c r="BZ1808" s="10"/>
      <c r="CA1808" s="10" t="s">
        <v>119</v>
      </c>
      <c r="CB1808" s="10">
        <v>2015</v>
      </c>
      <c r="CC1808" s="10" t="s">
        <v>87</v>
      </c>
      <c r="CD1808" s="10">
        <v>3</v>
      </c>
      <c r="CE1808" s="10">
        <v>0</v>
      </c>
      <c r="CF1808" s="10" t="s">
        <v>122</v>
      </c>
      <c r="CG1808" s="10" t="s">
        <v>123</v>
      </c>
      <c r="CH1808" s="10">
        <v>1</v>
      </c>
      <c r="CI1808" s="10" t="s">
        <v>4960</v>
      </c>
      <c r="CJ1808" s="10">
        <v>7</v>
      </c>
      <c r="CK1808" s="10" t="s">
        <v>5103</v>
      </c>
      <c r="CL1808" s="10"/>
      <c r="CM1808" s="10"/>
      <c r="CN1808" s="10">
        <v>2015</v>
      </c>
      <c r="CO1808" s="10" t="s">
        <v>87</v>
      </c>
      <c r="CP1808" s="10">
        <v>3</v>
      </c>
      <c r="CQ1808" s="10">
        <v>0</v>
      </c>
      <c r="CR1808" s="10" t="s">
        <v>125</v>
      </c>
      <c r="CS1808" s="10" t="s">
        <v>126</v>
      </c>
      <c r="CT1808" s="10">
        <v>1</v>
      </c>
      <c r="CU1808" s="10" t="s">
        <v>4948</v>
      </c>
      <c r="CV1808" s="10">
        <v>1</v>
      </c>
      <c r="CW1808" s="10" t="s">
        <v>4948</v>
      </c>
      <c r="CX1808" s="10">
        <v>2</v>
      </c>
      <c r="CY1808" s="10" t="s">
        <v>5063</v>
      </c>
    </row>
    <row r="1809" spans="1:103" ht="15.75" customHeight="1">
      <c r="A1809" s="10" t="s">
        <v>9186</v>
      </c>
      <c r="B1809" s="10" t="s">
        <v>87</v>
      </c>
      <c r="C1809" s="10">
        <v>3</v>
      </c>
      <c r="D1809" s="10">
        <v>0</v>
      </c>
      <c r="E1809" s="10" t="s">
        <v>88</v>
      </c>
      <c r="F1809" s="10">
        <v>2015</v>
      </c>
      <c r="G1809" s="10" t="s">
        <v>89</v>
      </c>
      <c r="H1809" s="10" t="s">
        <v>8588</v>
      </c>
      <c r="I1809" s="10" t="s">
        <v>1440</v>
      </c>
      <c r="J1809" s="10" t="s">
        <v>153</v>
      </c>
      <c r="K1809" s="10">
        <v>2024</v>
      </c>
      <c r="L1809" s="10" t="s">
        <v>93</v>
      </c>
      <c r="M1809" s="10" t="s">
        <v>94</v>
      </c>
      <c r="N1809" s="10" t="s">
        <v>95</v>
      </c>
      <c r="O1809" s="10" t="s">
        <v>1832</v>
      </c>
      <c r="P1809" s="10" t="s">
        <v>97</v>
      </c>
      <c r="Q1809" s="10" t="s">
        <v>98</v>
      </c>
      <c r="R1809" s="10" t="s">
        <v>87</v>
      </c>
      <c r="S1809" s="10" t="s">
        <v>88</v>
      </c>
      <c r="T1809" s="10" t="s">
        <v>99</v>
      </c>
      <c r="U1809" s="10" t="s">
        <v>92</v>
      </c>
      <c r="V1809" s="10" t="s">
        <v>4947</v>
      </c>
      <c r="W1809" s="10" t="s">
        <v>100</v>
      </c>
      <c r="X1809" s="10" t="s">
        <v>4948</v>
      </c>
      <c r="Y1809" s="10" t="s">
        <v>138</v>
      </c>
      <c r="Z1809" s="10" t="s">
        <v>5101</v>
      </c>
      <c r="AA1809" s="10" t="s">
        <v>5102</v>
      </c>
      <c r="AB1809" s="10" t="s">
        <v>5225</v>
      </c>
      <c r="AC1809" s="10" t="s">
        <v>5226</v>
      </c>
      <c r="AD1809" s="10" t="s">
        <v>9165</v>
      </c>
      <c r="AE1809" s="10" t="s">
        <v>109</v>
      </c>
      <c r="AF1809" s="10" t="s">
        <v>91</v>
      </c>
      <c r="AG1809" s="10"/>
      <c r="AH1809" s="11" t="s">
        <v>7318</v>
      </c>
      <c r="AI1809" s="10" t="s">
        <v>9187</v>
      </c>
      <c r="AJ1809" s="10" t="s">
        <v>9188</v>
      </c>
      <c r="AK1809" s="10" t="s">
        <v>9189</v>
      </c>
      <c r="AL1809" s="10" t="s">
        <v>9190</v>
      </c>
      <c r="AM1809" s="10" t="s">
        <v>9191</v>
      </c>
      <c r="AN1809" s="10" t="s">
        <v>171</v>
      </c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1" t="s">
        <v>9192</v>
      </c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 t="s">
        <v>120</v>
      </c>
      <c r="BV1809" s="10"/>
      <c r="BW1809" s="10"/>
      <c r="BX1809" s="10" t="s">
        <v>121</v>
      </c>
      <c r="BY1809" s="10"/>
      <c r="BZ1809" s="10"/>
      <c r="CA1809" s="10" t="s">
        <v>119</v>
      </c>
      <c r="CB1809" s="10">
        <v>2015</v>
      </c>
      <c r="CC1809" s="10" t="s">
        <v>87</v>
      </c>
      <c r="CD1809" s="10">
        <v>3</v>
      </c>
      <c r="CE1809" s="10">
        <v>0</v>
      </c>
      <c r="CF1809" s="10" t="s">
        <v>122</v>
      </c>
      <c r="CG1809" s="10" t="s">
        <v>123</v>
      </c>
      <c r="CH1809" s="10">
        <v>1</v>
      </c>
      <c r="CI1809" s="10" t="s">
        <v>4960</v>
      </c>
      <c r="CJ1809" s="10">
        <v>7</v>
      </c>
      <c r="CK1809" s="10" t="s">
        <v>5103</v>
      </c>
      <c r="CL1809" s="10"/>
      <c r="CM1809" s="10"/>
      <c r="CN1809" s="10">
        <v>2015</v>
      </c>
      <c r="CO1809" s="10" t="s">
        <v>87</v>
      </c>
      <c r="CP1809" s="10">
        <v>3</v>
      </c>
      <c r="CQ1809" s="10">
        <v>0</v>
      </c>
      <c r="CR1809" s="10" t="s">
        <v>125</v>
      </c>
      <c r="CS1809" s="10" t="s">
        <v>126</v>
      </c>
      <c r="CT1809" s="10">
        <v>1</v>
      </c>
      <c r="CU1809" s="10" t="s">
        <v>4948</v>
      </c>
      <c r="CV1809" s="10">
        <v>1</v>
      </c>
      <c r="CW1809" s="10" t="s">
        <v>4948</v>
      </c>
      <c r="CX1809" s="10">
        <v>2</v>
      </c>
      <c r="CY1809" s="10" t="s">
        <v>5063</v>
      </c>
    </row>
    <row r="1810" spans="1:103" ht="15.75" customHeight="1">
      <c r="A1810" s="10" t="s">
        <v>9193</v>
      </c>
      <c r="B1810" s="10" t="s">
        <v>87</v>
      </c>
      <c r="C1810" s="10">
        <v>3</v>
      </c>
      <c r="D1810" s="10">
        <v>0</v>
      </c>
      <c r="E1810" s="10" t="s">
        <v>88</v>
      </c>
      <c r="F1810" s="10">
        <v>2015</v>
      </c>
      <c r="G1810" s="10" t="s">
        <v>89</v>
      </c>
      <c r="H1810" s="10" t="s">
        <v>8588</v>
      </c>
      <c r="I1810" s="10" t="s">
        <v>1440</v>
      </c>
      <c r="J1810" s="10" t="s">
        <v>158</v>
      </c>
      <c r="K1810" s="10">
        <v>2024</v>
      </c>
      <c r="L1810" s="10" t="s">
        <v>93</v>
      </c>
      <c r="M1810" s="10" t="s">
        <v>94</v>
      </c>
      <c r="N1810" s="10" t="s">
        <v>95</v>
      </c>
      <c r="O1810" s="10" t="s">
        <v>1832</v>
      </c>
      <c r="P1810" s="10" t="s">
        <v>97</v>
      </c>
      <c r="Q1810" s="10" t="s">
        <v>98</v>
      </c>
      <c r="R1810" s="10" t="s">
        <v>87</v>
      </c>
      <c r="S1810" s="10" t="s">
        <v>88</v>
      </c>
      <c r="T1810" s="10" t="s">
        <v>99</v>
      </c>
      <c r="U1810" s="10" t="s">
        <v>92</v>
      </c>
      <c r="V1810" s="10" t="s">
        <v>4947</v>
      </c>
      <c r="W1810" s="10" t="s">
        <v>100</v>
      </c>
      <c r="X1810" s="10" t="s">
        <v>4948</v>
      </c>
      <c r="Y1810" s="10" t="s">
        <v>100</v>
      </c>
      <c r="Z1810" s="10" t="s">
        <v>5125</v>
      </c>
      <c r="AA1810" s="10" t="s">
        <v>5126</v>
      </c>
      <c r="AB1810" s="10" t="s">
        <v>5201</v>
      </c>
      <c r="AC1810" s="10" t="s">
        <v>5239</v>
      </c>
      <c r="AD1810" s="10" t="s">
        <v>9141</v>
      </c>
      <c r="AE1810" s="10" t="s">
        <v>109</v>
      </c>
      <c r="AF1810" s="10" t="s">
        <v>117</v>
      </c>
      <c r="AG1810" s="10"/>
      <c r="AH1810" s="11" t="s">
        <v>9194</v>
      </c>
      <c r="AI1810" s="10" t="s">
        <v>9195</v>
      </c>
      <c r="AJ1810" s="10" t="s">
        <v>3424</v>
      </c>
      <c r="AK1810" s="10" t="s">
        <v>9196</v>
      </c>
      <c r="AL1810" s="10" t="s">
        <v>9197</v>
      </c>
      <c r="AM1810" s="10" t="s">
        <v>9198</v>
      </c>
      <c r="AN1810" s="10" t="s">
        <v>110</v>
      </c>
      <c r="AO1810" s="10"/>
      <c r="AP1810" s="10"/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1" t="s">
        <v>9199</v>
      </c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 t="s">
        <v>120</v>
      </c>
      <c r="BV1810" s="10"/>
      <c r="BW1810" s="10"/>
      <c r="BX1810" s="10" t="s">
        <v>121</v>
      </c>
      <c r="BY1810" s="10"/>
      <c r="BZ1810" s="10"/>
      <c r="CA1810" s="10" t="s">
        <v>119</v>
      </c>
      <c r="CB1810" s="10">
        <v>2015</v>
      </c>
      <c r="CC1810" s="10" t="s">
        <v>87</v>
      </c>
      <c r="CD1810" s="10">
        <v>3</v>
      </c>
      <c r="CE1810" s="10">
        <v>0</v>
      </c>
      <c r="CF1810" s="10" t="s">
        <v>122</v>
      </c>
      <c r="CG1810" s="10" t="s">
        <v>123</v>
      </c>
      <c r="CH1810" s="10">
        <v>1</v>
      </c>
      <c r="CI1810" s="10" t="s">
        <v>4960</v>
      </c>
      <c r="CJ1810" s="10">
        <v>7</v>
      </c>
      <c r="CK1810" s="10" t="s">
        <v>5103</v>
      </c>
      <c r="CL1810" s="10"/>
      <c r="CM1810" s="10"/>
      <c r="CN1810" s="10">
        <v>2015</v>
      </c>
      <c r="CO1810" s="10" t="s">
        <v>87</v>
      </c>
      <c r="CP1810" s="10">
        <v>3</v>
      </c>
      <c r="CQ1810" s="10">
        <v>0</v>
      </c>
      <c r="CR1810" s="10" t="s">
        <v>125</v>
      </c>
      <c r="CS1810" s="10" t="s">
        <v>126</v>
      </c>
      <c r="CT1810" s="10">
        <v>1</v>
      </c>
      <c r="CU1810" s="10" t="s">
        <v>4948</v>
      </c>
      <c r="CV1810" s="10">
        <v>1</v>
      </c>
      <c r="CW1810" s="10" t="s">
        <v>4948</v>
      </c>
      <c r="CX1810" s="10">
        <v>2</v>
      </c>
      <c r="CY1810" s="10" t="s">
        <v>5063</v>
      </c>
    </row>
    <row r="1811" spans="1:103" ht="15.75" customHeight="1">
      <c r="A1811" s="10" t="s">
        <v>9200</v>
      </c>
      <c r="B1811" s="10" t="s">
        <v>87</v>
      </c>
      <c r="C1811" s="10">
        <v>3</v>
      </c>
      <c r="D1811" s="10">
        <v>0</v>
      </c>
      <c r="E1811" s="10" t="s">
        <v>88</v>
      </c>
      <c r="F1811" s="10">
        <v>2015</v>
      </c>
      <c r="G1811" s="10" t="s">
        <v>89</v>
      </c>
      <c r="H1811" s="10" t="s">
        <v>8588</v>
      </c>
      <c r="I1811" s="10" t="s">
        <v>1440</v>
      </c>
      <c r="J1811" s="10" t="s">
        <v>164</v>
      </c>
      <c r="K1811" s="10">
        <v>2024</v>
      </c>
      <c r="L1811" s="10" t="s">
        <v>93</v>
      </c>
      <c r="M1811" s="10" t="s">
        <v>94</v>
      </c>
      <c r="N1811" s="10" t="s">
        <v>95</v>
      </c>
      <c r="O1811" s="10" t="s">
        <v>1832</v>
      </c>
      <c r="P1811" s="10" t="s">
        <v>97</v>
      </c>
      <c r="Q1811" s="10" t="s">
        <v>98</v>
      </c>
      <c r="R1811" s="10" t="s">
        <v>87</v>
      </c>
      <c r="S1811" s="10" t="s">
        <v>88</v>
      </c>
      <c r="T1811" s="10" t="s">
        <v>99</v>
      </c>
      <c r="U1811" s="10" t="s">
        <v>92</v>
      </c>
      <c r="V1811" s="10" t="s">
        <v>4947</v>
      </c>
      <c r="W1811" s="10" t="s">
        <v>100</v>
      </c>
      <c r="X1811" s="10" t="s">
        <v>4948</v>
      </c>
      <c r="Y1811" s="10" t="s">
        <v>100</v>
      </c>
      <c r="Z1811" s="10" t="s">
        <v>5125</v>
      </c>
      <c r="AA1811" s="10" t="s">
        <v>5126</v>
      </c>
      <c r="AB1811" s="10" t="s">
        <v>5201</v>
      </c>
      <c r="AC1811" s="10" t="s">
        <v>5239</v>
      </c>
      <c r="AD1811" s="10" t="s">
        <v>9141</v>
      </c>
      <c r="AE1811" s="10" t="s">
        <v>109</v>
      </c>
      <c r="AF1811" s="10" t="s">
        <v>117</v>
      </c>
      <c r="AG1811" s="10"/>
      <c r="AH1811" s="11" t="s">
        <v>9201</v>
      </c>
      <c r="AI1811" s="10"/>
      <c r="AJ1811" s="10"/>
      <c r="AK1811" s="10"/>
      <c r="AL1811" s="10"/>
      <c r="AM1811" s="10"/>
      <c r="AN1811" s="10"/>
      <c r="AO1811" s="10" t="s">
        <v>149</v>
      </c>
      <c r="AP1811" s="11" t="s">
        <v>9202</v>
      </c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1" t="s">
        <v>9203</v>
      </c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 t="s">
        <v>144</v>
      </c>
      <c r="BV1811" s="10"/>
      <c r="BW1811" s="10"/>
      <c r="BX1811" s="10" t="s">
        <v>121</v>
      </c>
      <c r="BY1811" s="10"/>
      <c r="BZ1811" s="10"/>
      <c r="CA1811" s="10" t="s">
        <v>119</v>
      </c>
      <c r="CB1811" s="10">
        <v>2015</v>
      </c>
      <c r="CC1811" s="10" t="s">
        <v>87</v>
      </c>
      <c r="CD1811" s="10">
        <v>3</v>
      </c>
      <c r="CE1811" s="10">
        <v>0</v>
      </c>
      <c r="CF1811" s="10" t="s">
        <v>122</v>
      </c>
      <c r="CG1811" s="10" t="s">
        <v>123</v>
      </c>
      <c r="CH1811" s="10">
        <v>1</v>
      </c>
      <c r="CI1811" s="10" t="s">
        <v>4960</v>
      </c>
      <c r="CJ1811" s="10">
        <v>7</v>
      </c>
      <c r="CK1811" s="10" t="s">
        <v>5103</v>
      </c>
      <c r="CL1811" s="10"/>
      <c r="CM1811" s="10"/>
      <c r="CN1811" s="10">
        <v>2015</v>
      </c>
      <c r="CO1811" s="10" t="s">
        <v>87</v>
      </c>
      <c r="CP1811" s="10">
        <v>3</v>
      </c>
      <c r="CQ1811" s="10">
        <v>0</v>
      </c>
      <c r="CR1811" s="10" t="s">
        <v>125</v>
      </c>
      <c r="CS1811" s="10" t="s">
        <v>126</v>
      </c>
      <c r="CT1811" s="10">
        <v>1</v>
      </c>
      <c r="CU1811" s="10" t="s">
        <v>4948</v>
      </c>
      <c r="CV1811" s="10">
        <v>1</v>
      </c>
      <c r="CW1811" s="10" t="s">
        <v>4948</v>
      </c>
      <c r="CX1811" s="10">
        <v>2</v>
      </c>
      <c r="CY1811" s="10" t="s">
        <v>5063</v>
      </c>
    </row>
    <row r="1812" spans="1:103" ht="15.75" customHeight="1">
      <c r="A1812" s="10" t="s">
        <v>9204</v>
      </c>
      <c r="B1812" s="10" t="s">
        <v>87</v>
      </c>
      <c r="C1812" s="10">
        <v>3</v>
      </c>
      <c r="D1812" s="10">
        <v>0</v>
      </c>
      <c r="E1812" s="10" t="s">
        <v>88</v>
      </c>
      <c r="F1812" s="10">
        <v>2015</v>
      </c>
      <c r="G1812" s="10" t="s">
        <v>89</v>
      </c>
      <c r="H1812" s="10" t="s">
        <v>8588</v>
      </c>
      <c r="I1812" s="10" t="s">
        <v>1440</v>
      </c>
      <c r="J1812" s="10" t="s">
        <v>102</v>
      </c>
      <c r="K1812" s="10">
        <v>2024</v>
      </c>
      <c r="L1812" s="10" t="s">
        <v>93</v>
      </c>
      <c r="M1812" s="10" t="s">
        <v>94</v>
      </c>
      <c r="N1812" s="10" t="s">
        <v>95</v>
      </c>
      <c r="O1812" s="10" t="s">
        <v>1832</v>
      </c>
      <c r="P1812" s="10" t="s">
        <v>97</v>
      </c>
      <c r="Q1812" s="10" t="s">
        <v>98</v>
      </c>
      <c r="R1812" s="10" t="s">
        <v>87</v>
      </c>
      <c r="S1812" s="10" t="s">
        <v>88</v>
      </c>
      <c r="T1812" s="10" t="s">
        <v>99</v>
      </c>
      <c r="U1812" s="10" t="s">
        <v>92</v>
      </c>
      <c r="V1812" s="10" t="s">
        <v>4947</v>
      </c>
      <c r="W1812" s="10" t="s">
        <v>100</v>
      </c>
      <c r="X1812" s="10" t="s">
        <v>4948</v>
      </c>
      <c r="Y1812" s="10" t="s">
        <v>100</v>
      </c>
      <c r="Z1812" s="10" t="s">
        <v>5125</v>
      </c>
      <c r="AA1812" s="10" t="s">
        <v>5126</v>
      </c>
      <c r="AB1812" s="10" t="s">
        <v>5201</v>
      </c>
      <c r="AC1812" s="10" t="s">
        <v>5239</v>
      </c>
      <c r="AD1812" s="10" t="s">
        <v>9141</v>
      </c>
      <c r="AE1812" s="10" t="s">
        <v>109</v>
      </c>
      <c r="AF1812" s="10" t="s">
        <v>117</v>
      </c>
      <c r="AG1812" s="10"/>
      <c r="AH1812" s="11" t="s">
        <v>9205</v>
      </c>
      <c r="AI1812" s="10"/>
      <c r="AJ1812" s="10"/>
      <c r="AK1812" s="10"/>
      <c r="AL1812" s="10"/>
      <c r="AM1812" s="10"/>
      <c r="AN1812" s="10"/>
      <c r="AO1812" s="10" t="s">
        <v>149</v>
      </c>
      <c r="AP1812" s="11" t="s">
        <v>9206</v>
      </c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1" t="s">
        <v>9207</v>
      </c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 t="s">
        <v>144</v>
      </c>
      <c r="BV1812" s="10"/>
      <c r="BW1812" s="10"/>
      <c r="BX1812" s="10" t="s">
        <v>121</v>
      </c>
      <c r="BY1812" s="10"/>
      <c r="BZ1812" s="10"/>
      <c r="CA1812" s="10" t="s">
        <v>119</v>
      </c>
      <c r="CB1812" s="10">
        <v>2015</v>
      </c>
      <c r="CC1812" s="10" t="s">
        <v>87</v>
      </c>
      <c r="CD1812" s="10">
        <v>3</v>
      </c>
      <c r="CE1812" s="10">
        <v>0</v>
      </c>
      <c r="CF1812" s="10" t="s">
        <v>122</v>
      </c>
      <c r="CG1812" s="10" t="s">
        <v>123</v>
      </c>
      <c r="CH1812" s="10">
        <v>1</v>
      </c>
      <c r="CI1812" s="10" t="s">
        <v>4960</v>
      </c>
      <c r="CJ1812" s="10">
        <v>7</v>
      </c>
      <c r="CK1812" s="10" t="s">
        <v>5103</v>
      </c>
      <c r="CL1812" s="10"/>
      <c r="CM1812" s="10"/>
      <c r="CN1812" s="10">
        <v>2015</v>
      </c>
      <c r="CO1812" s="10" t="s">
        <v>87</v>
      </c>
      <c r="CP1812" s="10">
        <v>3</v>
      </c>
      <c r="CQ1812" s="10">
        <v>0</v>
      </c>
      <c r="CR1812" s="10" t="s">
        <v>125</v>
      </c>
      <c r="CS1812" s="10" t="s">
        <v>126</v>
      </c>
      <c r="CT1812" s="10">
        <v>1</v>
      </c>
      <c r="CU1812" s="10" t="s">
        <v>4948</v>
      </c>
      <c r="CV1812" s="10">
        <v>1</v>
      </c>
      <c r="CW1812" s="10" t="s">
        <v>4948</v>
      </c>
      <c r="CX1812" s="10">
        <v>2</v>
      </c>
      <c r="CY1812" s="10" t="s">
        <v>5063</v>
      </c>
    </row>
    <row r="1813" spans="1:103" ht="15.75" customHeight="1">
      <c r="A1813" s="10" t="s">
        <v>9208</v>
      </c>
      <c r="B1813" s="10" t="s">
        <v>87</v>
      </c>
      <c r="C1813" s="10">
        <v>3</v>
      </c>
      <c r="D1813" s="10">
        <v>0</v>
      </c>
      <c r="E1813" s="10" t="s">
        <v>88</v>
      </c>
      <c r="F1813" s="10">
        <v>2015</v>
      </c>
      <c r="G1813" s="10" t="s">
        <v>89</v>
      </c>
      <c r="H1813" s="10" t="s">
        <v>8588</v>
      </c>
      <c r="I1813" s="10" t="s">
        <v>1446</v>
      </c>
      <c r="J1813" s="10" t="s">
        <v>92</v>
      </c>
      <c r="K1813" s="10">
        <v>2024</v>
      </c>
      <c r="L1813" s="10" t="s">
        <v>93</v>
      </c>
      <c r="M1813" s="10" t="s">
        <v>94</v>
      </c>
      <c r="N1813" s="10" t="s">
        <v>95</v>
      </c>
      <c r="O1813" s="10" t="s">
        <v>1832</v>
      </c>
      <c r="P1813" s="10" t="s">
        <v>97</v>
      </c>
      <c r="Q1813" s="10" t="s">
        <v>98</v>
      </c>
      <c r="R1813" s="10" t="s">
        <v>87</v>
      </c>
      <c r="S1813" s="10" t="s">
        <v>88</v>
      </c>
      <c r="T1813" s="10" t="s">
        <v>99</v>
      </c>
      <c r="U1813" s="10" t="s">
        <v>92</v>
      </c>
      <c r="V1813" s="10" t="s">
        <v>4947</v>
      </c>
      <c r="W1813" s="10" t="s">
        <v>100</v>
      </c>
      <c r="X1813" s="10" t="s">
        <v>4948</v>
      </c>
      <c r="Y1813" s="10" t="s">
        <v>100</v>
      </c>
      <c r="Z1813" s="10" t="s">
        <v>5125</v>
      </c>
      <c r="AA1813" s="10" t="s">
        <v>5126</v>
      </c>
      <c r="AB1813" s="10" t="s">
        <v>5127</v>
      </c>
      <c r="AC1813" s="10" t="s">
        <v>7091</v>
      </c>
      <c r="AD1813" s="10" t="s">
        <v>9209</v>
      </c>
      <c r="AE1813" s="10" t="s">
        <v>200</v>
      </c>
      <c r="AF1813" s="10" t="s">
        <v>110</v>
      </c>
      <c r="AG1813" s="10"/>
      <c r="AH1813" s="11" t="s">
        <v>714</v>
      </c>
      <c r="AI1813" s="10" t="s">
        <v>9210</v>
      </c>
      <c r="AJ1813" s="10" t="s">
        <v>9211</v>
      </c>
      <c r="AK1813" s="10" t="s">
        <v>9212</v>
      </c>
      <c r="AL1813" s="10" t="s">
        <v>9213</v>
      </c>
      <c r="AM1813" s="10" t="s">
        <v>9214</v>
      </c>
      <c r="AN1813" s="10" t="s">
        <v>117</v>
      </c>
      <c r="AO1813" s="10"/>
      <c r="AP1813" s="10"/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1" t="s">
        <v>9215</v>
      </c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 t="s">
        <v>120</v>
      </c>
      <c r="BV1813" s="10"/>
      <c r="BW1813" s="10"/>
      <c r="BX1813" s="10" t="s">
        <v>121</v>
      </c>
      <c r="BY1813" s="10"/>
      <c r="BZ1813" s="10"/>
      <c r="CA1813" s="10" t="s">
        <v>119</v>
      </c>
      <c r="CB1813" s="10">
        <v>2015</v>
      </c>
      <c r="CC1813" s="10" t="s">
        <v>87</v>
      </c>
      <c r="CD1813" s="10">
        <v>3</v>
      </c>
      <c r="CE1813" s="10">
        <v>0</v>
      </c>
      <c r="CF1813" s="10" t="s">
        <v>122</v>
      </c>
      <c r="CG1813" s="10" t="s">
        <v>123</v>
      </c>
      <c r="CH1813" s="10">
        <v>1</v>
      </c>
      <c r="CI1813" s="10" t="s">
        <v>4960</v>
      </c>
      <c r="CJ1813" s="10">
        <v>5</v>
      </c>
      <c r="CK1813" s="10" t="s">
        <v>8990</v>
      </c>
      <c r="CL1813" s="10"/>
      <c r="CM1813" s="10"/>
      <c r="CN1813" s="10">
        <v>2015</v>
      </c>
      <c r="CO1813" s="10" t="s">
        <v>87</v>
      </c>
      <c r="CP1813" s="10">
        <v>3</v>
      </c>
      <c r="CQ1813" s="10">
        <v>0</v>
      </c>
      <c r="CR1813" s="10" t="s">
        <v>125</v>
      </c>
      <c r="CS1813" s="10" t="s">
        <v>126</v>
      </c>
      <c r="CT1813" s="10">
        <v>1</v>
      </c>
      <c r="CU1813" s="10" t="s">
        <v>4948</v>
      </c>
      <c r="CV1813" s="10">
        <v>1</v>
      </c>
      <c r="CW1813" s="10" t="s">
        <v>4948</v>
      </c>
      <c r="CX1813" s="10">
        <v>3</v>
      </c>
      <c r="CY1813" s="10" t="s">
        <v>5123</v>
      </c>
    </row>
    <row r="1814" spans="1:103" ht="15.75" customHeight="1">
      <c r="A1814" s="10" t="s">
        <v>9216</v>
      </c>
      <c r="B1814" s="10" t="s">
        <v>87</v>
      </c>
      <c r="C1814" s="10">
        <v>3</v>
      </c>
      <c r="D1814" s="10">
        <v>0</v>
      </c>
      <c r="E1814" s="10" t="s">
        <v>88</v>
      </c>
      <c r="F1814" s="10">
        <v>2015</v>
      </c>
      <c r="G1814" s="10" t="s">
        <v>89</v>
      </c>
      <c r="H1814" s="10" t="s">
        <v>8588</v>
      </c>
      <c r="I1814" s="10" t="s">
        <v>1446</v>
      </c>
      <c r="J1814" s="10" t="s">
        <v>128</v>
      </c>
      <c r="K1814" s="10">
        <v>2024</v>
      </c>
      <c r="L1814" s="10" t="s">
        <v>93</v>
      </c>
      <c r="M1814" s="10" t="s">
        <v>94</v>
      </c>
      <c r="N1814" s="10" t="s">
        <v>95</v>
      </c>
      <c r="O1814" s="10" t="s">
        <v>1832</v>
      </c>
      <c r="P1814" s="10" t="s">
        <v>97</v>
      </c>
      <c r="Q1814" s="10" t="s">
        <v>98</v>
      </c>
      <c r="R1814" s="10" t="s">
        <v>87</v>
      </c>
      <c r="S1814" s="10" t="s">
        <v>88</v>
      </c>
      <c r="T1814" s="10" t="s">
        <v>99</v>
      </c>
      <c r="U1814" s="10" t="s">
        <v>92</v>
      </c>
      <c r="V1814" s="10" t="s">
        <v>4947</v>
      </c>
      <c r="W1814" s="10" t="s">
        <v>100</v>
      </c>
      <c r="X1814" s="10" t="s">
        <v>4948</v>
      </c>
      <c r="Y1814" s="10" t="s">
        <v>100</v>
      </c>
      <c r="Z1814" s="10" t="s">
        <v>5125</v>
      </c>
      <c r="AA1814" s="10" t="s">
        <v>5126</v>
      </c>
      <c r="AB1814" s="10" t="s">
        <v>5127</v>
      </c>
      <c r="AC1814" s="10" t="s">
        <v>5893</v>
      </c>
      <c r="AD1814" s="10" t="s">
        <v>8987</v>
      </c>
      <c r="AE1814" s="10" t="s">
        <v>109</v>
      </c>
      <c r="AF1814" s="10" t="s">
        <v>91</v>
      </c>
      <c r="AG1814" s="10"/>
      <c r="AH1814" s="11" t="s">
        <v>9217</v>
      </c>
      <c r="AI1814" s="10" t="s">
        <v>7213</v>
      </c>
      <c r="AJ1814" s="10" t="s">
        <v>9218</v>
      </c>
      <c r="AK1814" s="10" t="s">
        <v>9219</v>
      </c>
      <c r="AL1814" s="10" t="s">
        <v>9220</v>
      </c>
      <c r="AM1814" s="10" t="s">
        <v>8999</v>
      </c>
      <c r="AN1814" s="10" t="s">
        <v>110</v>
      </c>
      <c r="AO1814" s="10"/>
      <c r="AP1814" s="10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1" t="s">
        <v>9221</v>
      </c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 t="s">
        <v>120</v>
      </c>
      <c r="BV1814" s="10"/>
      <c r="BW1814" s="10"/>
      <c r="BX1814" s="10" t="s">
        <v>121</v>
      </c>
      <c r="BY1814" s="10"/>
      <c r="BZ1814" s="10"/>
      <c r="CA1814" s="10" t="s">
        <v>119</v>
      </c>
      <c r="CB1814" s="10">
        <v>2015</v>
      </c>
      <c r="CC1814" s="10" t="s">
        <v>87</v>
      </c>
      <c r="CD1814" s="10">
        <v>3</v>
      </c>
      <c r="CE1814" s="10">
        <v>0</v>
      </c>
      <c r="CF1814" s="10" t="s">
        <v>122</v>
      </c>
      <c r="CG1814" s="10" t="s">
        <v>123</v>
      </c>
      <c r="CH1814" s="10">
        <v>1</v>
      </c>
      <c r="CI1814" s="10" t="s">
        <v>4960</v>
      </c>
      <c r="CJ1814" s="10">
        <v>5</v>
      </c>
      <c r="CK1814" s="10" t="s">
        <v>8990</v>
      </c>
      <c r="CL1814" s="10"/>
      <c r="CM1814" s="10"/>
      <c r="CN1814" s="10">
        <v>2015</v>
      </c>
      <c r="CO1814" s="10" t="s">
        <v>87</v>
      </c>
      <c r="CP1814" s="10">
        <v>3</v>
      </c>
      <c r="CQ1814" s="10">
        <v>0</v>
      </c>
      <c r="CR1814" s="10" t="s">
        <v>125</v>
      </c>
      <c r="CS1814" s="10" t="s">
        <v>126</v>
      </c>
      <c r="CT1814" s="10">
        <v>1</v>
      </c>
      <c r="CU1814" s="10" t="s">
        <v>4948</v>
      </c>
      <c r="CV1814" s="10">
        <v>1</v>
      </c>
      <c r="CW1814" s="10" t="s">
        <v>4948</v>
      </c>
      <c r="CX1814" s="10">
        <v>3</v>
      </c>
      <c r="CY1814" s="10" t="s">
        <v>5123</v>
      </c>
    </row>
    <row r="1815" spans="1:103" ht="15.75" customHeight="1">
      <c r="A1815" s="10" t="s">
        <v>9222</v>
      </c>
      <c r="B1815" s="10" t="s">
        <v>87</v>
      </c>
      <c r="C1815" s="10">
        <v>3</v>
      </c>
      <c r="D1815" s="10">
        <v>0</v>
      </c>
      <c r="E1815" s="10" t="s">
        <v>88</v>
      </c>
      <c r="F1815" s="10">
        <v>2015</v>
      </c>
      <c r="G1815" s="10" t="s">
        <v>89</v>
      </c>
      <c r="H1815" s="10" t="s">
        <v>8588</v>
      </c>
      <c r="I1815" s="10" t="s">
        <v>1446</v>
      </c>
      <c r="J1815" s="10" t="s">
        <v>138</v>
      </c>
      <c r="K1815" s="10">
        <v>2024</v>
      </c>
      <c r="L1815" s="10" t="s">
        <v>93</v>
      </c>
      <c r="M1815" s="10" t="s">
        <v>94</v>
      </c>
      <c r="N1815" s="10" t="s">
        <v>95</v>
      </c>
      <c r="O1815" s="10" t="s">
        <v>1832</v>
      </c>
      <c r="P1815" s="10" t="s">
        <v>97</v>
      </c>
      <c r="Q1815" s="10" t="s">
        <v>98</v>
      </c>
      <c r="R1815" s="10" t="s">
        <v>87</v>
      </c>
      <c r="S1815" s="10" t="s">
        <v>88</v>
      </c>
      <c r="T1815" s="10" t="s">
        <v>99</v>
      </c>
      <c r="U1815" s="10" t="s">
        <v>92</v>
      </c>
      <c r="V1815" s="10" t="s">
        <v>4947</v>
      </c>
      <c r="W1815" s="10" t="s">
        <v>100</v>
      </c>
      <c r="X1815" s="10" t="s">
        <v>4948</v>
      </c>
      <c r="Y1815" s="10" t="s">
        <v>100</v>
      </c>
      <c r="Z1815" s="10" t="s">
        <v>5125</v>
      </c>
      <c r="AA1815" s="10" t="s">
        <v>5126</v>
      </c>
      <c r="AB1815" s="10" t="s">
        <v>5127</v>
      </c>
      <c r="AC1815" s="10" t="s">
        <v>5147</v>
      </c>
      <c r="AD1815" s="10" t="s">
        <v>9209</v>
      </c>
      <c r="AE1815" s="10" t="s">
        <v>109</v>
      </c>
      <c r="AF1815" s="10" t="s">
        <v>91</v>
      </c>
      <c r="AG1815" s="10"/>
      <c r="AH1815" s="11" t="s">
        <v>4979</v>
      </c>
      <c r="AI1815" s="10" t="s">
        <v>6346</v>
      </c>
      <c r="AJ1815" s="10" t="s">
        <v>9223</v>
      </c>
      <c r="AK1815" s="10" t="s">
        <v>9224</v>
      </c>
      <c r="AL1815" s="10" t="s">
        <v>6337</v>
      </c>
      <c r="AM1815" s="10" t="s">
        <v>9225</v>
      </c>
      <c r="AN1815" s="10" t="s">
        <v>91</v>
      </c>
      <c r="AO1815" s="10"/>
      <c r="AP1815" s="10"/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0"/>
      <c r="BG1815" s="10"/>
      <c r="BH1815" s="10"/>
      <c r="BI1815" s="10"/>
      <c r="BJ1815" s="11" t="s">
        <v>9226</v>
      </c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 t="s">
        <v>120</v>
      </c>
      <c r="BV1815" s="10"/>
      <c r="BW1815" s="10"/>
      <c r="BX1815" s="10" t="s">
        <v>121</v>
      </c>
      <c r="BY1815" s="10"/>
      <c r="BZ1815" s="10"/>
      <c r="CA1815" s="10" t="s">
        <v>119</v>
      </c>
      <c r="CB1815" s="10">
        <v>2015</v>
      </c>
      <c r="CC1815" s="10" t="s">
        <v>87</v>
      </c>
      <c r="CD1815" s="10">
        <v>3</v>
      </c>
      <c r="CE1815" s="10">
        <v>0</v>
      </c>
      <c r="CF1815" s="10" t="s">
        <v>122</v>
      </c>
      <c r="CG1815" s="10" t="s">
        <v>123</v>
      </c>
      <c r="CH1815" s="10">
        <v>1</v>
      </c>
      <c r="CI1815" s="10" t="s">
        <v>4960</v>
      </c>
      <c r="CJ1815" s="10">
        <v>5</v>
      </c>
      <c r="CK1815" s="10" t="s">
        <v>8990</v>
      </c>
      <c r="CL1815" s="10"/>
      <c r="CM1815" s="10"/>
      <c r="CN1815" s="10">
        <v>2015</v>
      </c>
      <c r="CO1815" s="10" t="s">
        <v>87</v>
      </c>
      <c r="CP1815" s="10">
        <v>3</v>
      </c>
      <c r="CQ1815" s="10">
        <v>0</v>
      </c>
      <c r="CR1815" s="10" t="s">
        <v>125</v>
      </c>
      <c r="CS1815" s="10" t="s">
        <v>126</v>
      </c>
      <c r="CT1815" s="10">
        <v>1</v>
      </c>
      <c r="CU1815" s="10" t="s">
        <v>4948</v>
      </c>
      <c r="CV1815" s="10">
        <v>1</v>
      </c>
      <c r="CW1815" s="10" t="s">
        <v>4948</v>
      </c>
      <c r="CX1815" s="10">
        <v>3</v>
      </c>
      <c r="CY1815" s="10" t="s">
        <v>5123</v>
      </c>
    </row>
    <row r="1816" spans="1:103" ht="15.75" customHeight="1">
      <c r="A1816" s="10" t="s">
        <v>9227</v>
      </c>
      <c r="B1816" s="10" t="s">
        <v>87</v>
      </c>
      <c r="C1816" s="10">
        <v>3</v>
      </c>
      <c r="D1816" s="10">
        <v>0</v>
      </c>
      <c r="E1816" s="10" t="s">
        <v>88</v>
      </c>
      <c r="F1816" s="10">
        <v>2015</v>
      </c>
      <c r="G1816" s="10" t="s">
        <v>89</v>
      </c>
      <c r="H1816" s="10" t="s">
        <v>8588</v>
      </c>
      <c r="I1816" s="10" t="s">
        <v>1446</v>
      </c>
      <c r="J1816" s="10" t="s">
        <v>100</v>
      </c>
      <c r="K1816" s="10">
        <v>2024</v>
      </c>
      <c r="L1816" s="10" t="s">
        <v>93</v>
      </c>
      <c r="M1816" s="10" t="s">
        <v>94</v>
      </c>
      <c r="N1816" s="10" t="s">
        <v>95</v>
      </c>
      <c r="O1816" s="10" t="s">
        <v>1832</v>
      </c>
      <c r="P1816" s="10" t="s">
        <v>97</v>
      </c>
      <c r="Q1816" s="10" t="s">
        <v>98</v>
      </c>
      <c r="R1816" s="10" t="s">
        <v>87</v>
      </c>
      <c r="S1816" s="10" t="s">
        <v>88</v>
      </c>
      <c r="T1816" s="10" t="s">
        <v>99</v>
      </c>
      <c r="U1816" s="10" t="s">
        <v>92</v>
      </c>
      <c r="V1816" s="10" t="s">
        <v>4947</v>
      </c>
      <c r="W1816" s="10" t="s">
        <v>100</v>
      </c>
      <c r="X1816" s="10" t="s">
        <v>4948</v>
      </c>
      <c r="Y1816" s="10" t="s">
        <v>100</v>
      </c>
      <c r="Z1816" s="10" t="s">
        <v>5125</v>
      </c>
      <c r="AA1816" s="10" t="s">
        <v>5126</v>
      </c>
      <c r="AB1816" s="10" t="s">
        <v>5165</v>
      </c>
      <c r="AC1816" s="10" t="s">
        <v>5166</v>
      </c>
      <c r="AD1816" s="10" t="s">
        <v>9052</v>
      </c>
      <c r="AE1816" s="10" t="s">
        <v>200</v>
      </c>
      <c r="AF1816" s="10" t="s">
        <v>91</v>
      </c>
      <c r="AG1816" s="10"/>
      <c r="AH1816" s="11" t="s">
        <v>4972</v>
      </c>
      <c r="AI1816" s="10" t="s">
        <v>9228</v>
      </c>
      <c r="AJ1816" s="10" t="s">
        <v>9229</v>
      </c>
      <c r="AK1816" s="10" t="s">
        <v>9230</v>
      </c>
      <c r="AL1816" s="10" t="s">
        <v>9231</v>
      </c>
      <c r="AM1816" s="10" t="s">
        <v>9232</v>
      </c>
      <c r="AN1816" s="10" t="s">
        <v>171</v>
      </c>
      <c r="AO1816" s="10"/>
      <c r="AP1816" s="10"/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1" t="s">
        <v>9233</v>
      </c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 t="s">
        <v>120</v>
      </c>
      <c r="BV1816" s="10"/>
      <c r="BW1816" s="10"/>
      <c r="BX1816" s="10" t="s">
        <v>121</v>
      </c>
      <c r="BY1816" s="10"/>
      <c r="BZ1816" s="10"/>
      <c r="CA1816" s="10" t="s">
        <v>119</v>
      </c>
      <c r="CB1816" s="10">
        <v>2015</v>
      </c>
      <c r="CC1816" s="10" t="s">
        <v>87</v>
      </c>
      <c r="CD1816" s="10">
        <v>3</v>
      </c>
      <c r="CE1816" s="10">
        <v>0</v>
      </c>
      <c r="CF1816" s="10" t="s">
        <v>122</v>
      </c>
      <c r="CG1816" s="10" t="s">
        <v>123</v>
      </c>
      <c r="CH1816" s="10">
        <v>1</v>
      </c>
      <c r="CI1816" s="10" t="s">
        <v>4960</v>
      </c>
      <c r="CJ1816" s="10">
        <v>6</v>
      </c>
      <c r="CK1816" s="10" t="s">
        <v>5174</v>
      </c>
      <c r="CL1816" s="10"/>
      <c r="CM1816" s="10"/>
      <c r="CN1816" s="10">
        <v>2015</v>
      </c>
      <c r="CO1816" s="10" t="s">
        <v>87</v>
      </c>
      <c r="CP1816" s="10">
        <v>3</v>
      </c>
      <c r="CQ1816" s="10">
        <v>0</v>
      </c>
      <c r="CR1816" s="10" t="s">
        <v>125</v>
      </c>
      <c r="CS1816" s="10" t="s">
        <v>126</v>
      </c>
      <c r="CT1816" s="10">
        <v>1</v>
      </c>
      <c r="CU1816" s="10" t="s">
        <v>4948</v>
      </c>
      <c r="CV1816" s="10">
        <v>1</v>
      </c>
      <c r="CW1816" s="10" t="s">
        <v>4948</v>
      </c>
      <c r="CX1816" s="10">
        <v>3</v>
      </c>
      <c r="CY1816" s="10" t="s">
        <v>5123</v>
      </c>
    </row>
    <row r="1817" spans="1:103" ht="15.75" customHeight="1">
      <c r="A1817" s="10" t="s">
        <v>9234</v>
      </c>
      <c r="B1817" s="10" t="s">
        <v>87</v>
      </c>
      <c r="C1817" s="10">
        <v>3</v>
      </c>
      <c r="D1817" s="10">
        <v>0</v>
      </c>
      <c r="E1817" s="10" t="s">
        <v>88</v>
      </c>
      <c r="F1817" s="10">
        <v>2015</v>
      </c>
      <c r="G1817" s="10" t="s">
        <v>89</v>
      </c>
      <c r="H1817" s="10" t="s">
        <v>8588</v>
      </c>
      <c r="I1817" s="10" t="s">
        <v>1446</v>
      </c>
      <c r="J1817" s="10" t="s">
        <v>153</v>
      </c>
      <c r="K1817" s="10">
        <v>2024</v>
      </c>
      <c r="L1817" s="10" t="s">
        <v>93</v>
      </c>
      <c r="M1817" s="10" t="s">
        <v>94</v>
      </c>
      <c r="N1817" s="10" t="s">
        <v>95</v>
      </c>
      <c r="O1817" s="10" t="s">
        <v>1832</v>
      </c>
      <c r="P1817" s="10" t="s">
        <v>97</v>
      </c>
      <c r="Q1817" s="10" t="s">
        <v>98</v>
      </c>
      <c r="R1817" s="10" t="s">
        <v>87</v>
      </c>
      <c r="S1817" s="10" t="s">
        <v>88</v>
      </c>
      <c r="T1817" s="10" t="s">
        <v>99</v>
      </c>
      <c r="U1817" s="10" t="s">
        <v>92</v>
      </c>
      <c r="V1817" s="10" t="s">
        <v>4947</v>
      </c>
      <c r="W1817" s="10" t="s">
        <v>100</v>
      </c>
      <c r="X1817" s="10" t="s">
        <v>4948</v>
      </c>
      <c r="Y1817" s="10" t="s">
        <v>100</v>
      </c>
      <c r="Z1817" s="10" t="s">
        <v>5125</v>
      </c>
      <c r="AA1817" s="10" t="s">
        <v>5126</v>
      </c>
      <c r="AB1817" s="10" t="s">
        <v>5165</v>
      </c>
      <c r="AC1817" s="10" t="s">
        <v>6314</v>
      </c>
      <c r="AD1817" s="10" t="s">
        <v>9052</v>
      </c>
      <c r="AE1817" s="10" t="s">
        <v>109</v>
      </c>
      <c r="AF1817" s="10" t="s">
        <v>91</v>
      </c>
      <c r="AG1817" s="10"/>
      <c r="AH1817" s="11" t="s">
        <v>9235</v>
      </c>
      <c r="AI1817" s="10"/>
      <c r="AJ1817" s="10"/>
      <c r="AK1817" s="10"/>
      <c r="AL1817" s="10"/>
      <c r="AM1817" s="10"/>
      <c r="AN1817" s="10"/>
      <c r="AO1817" s="10" t="s">
        <v>149</v>
      </c>
      <c r="AP1817" s="11" t="s">
        <v>1631</v>
      </c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1" t="s">
        <v>9236</v>
      </c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 t="s">
        <v>144</v>
      </c>
      <c r="BV1817" s="10"/>
      <c r="BW1817" s="10"/>
      <c r="BX1817" s="10" t="s">
        <v>121</v>
      </c>
      <c r="BY1817" s="10"/>
      <c r="BZ1817" s="10"/>
      <c r="CA1817" s="10" t="s">
        <v>119</v>
      </c>
      <c r="CB1817" s="10">
        <v>2015</v>
      </c>
      <c r="CC1817" s="10" t="s">
        <v>87</v>
      </c>
      <c r="CD1817" s="10">
        <v>3</v>
      </c>
      <c r="CE1817" s="10">
        <v>0</v>
      </c>
      <c r="CF1817" s="10" t="s">
        <v>122</v>
      </c>
      <c r="CG1817" s="10" t="s">
        <v>123</v>
      </c>
      <c r="CH1817" s="10">
        <v>1</v>
      </c>
      <c r="CI1817" s="10" t="s">
        <v>4960</v>
      </c>
      <c r="CJ1817" s="10">
        <v>6</v>
      </c>
      <c r="CK1817" s="10" t="s">
        <v>5174</v>
      </c>
      <c r="CL1817" s="10"/>
      <c r="CM1817" s="10"/>
      <c r="CN1817" s="10">
        <v>2015</v>
      </c>
      <c r="CO1817" s="10" t="s">
        <v>87</v>
      </c>
      <c r="CP1817" s="10">
        <v>3</v>
      </c>
      <c r="CQ1817" s="10">
        <v>0</v>
      </c>
      <c r="CR1817" s="10" t="s">
        <v>125</v>
      </c>
      <c r="CS1817" s="10" t="s">
        <v>126</v>
      </c>
      <c r="CT1817" s="10">
        <v>1</v>
      </c>
      <c r="CU1817" s="10" t="s">
        <v>4948</v>
      </c>
      <c r="CV1817" s="10">
        <v>1</v>
      </c>
      <c r="CW1817" s="10" t="s">
        <v>4948</v>
      </c>
      <c r="CX1817" s="10">
        <v>3</v>
      </c>
      <c r="CY1817" s="10" t="s">
        <v>5123</v>
      </c>
    </row>
    <row r="1818" spans="1:103" ht="15.75" customHeight="1">
      <c r="A1818" s="10" t="s">
        <v>9237</v>
      </c>
      <c r="B1818" s="10" t="s">
        <v>87</v>
      </c>
      <c r="C1818" s="10">
        <v>3</v>
      </c>
      <c r="D1818" s="10">
        <v>0</v>
      </c>
      <c r="E1818" s="10" t="s">
        <v>88</v>
      </c>
      <c r="F1818" s="10">
        <v>2015</v>
      </c>
      <c r="G1818" s="10" t="s">
        <v>89</v>
      </c>
      <c r="H1818" s="10" t="s">
        <v>8588</v>
      </c>
      <c r="I1818" s="10" t="s">
        <v>1446</v>
      </c>
      <c r="J1818" s="10" t="s">
        <v>158</v>
      </c>
      <c r="K1818" s="10">
        <v>2024</v>
      </c>
      <c r="L1818" s="10" t="s">
        <v>93</v>
      </c>
      <c r="M1818" s="10" t="s">
        <v>94</v>
      </c>
      <c r="N1818" s="10" t="s">
        <v>95</v>
      </c>
      <c r="O1818" s="10" t="s">
        <v>1832</v>
      </c>
      <c r="P1818" s="10" t="s">
        <v>97</v>
      </c>
      <c r="Q1818" s="10" t="s">
        <v>98</v>
      </c>
      <c r="R1818" s="10" t="s">
        <v>87</v>
      </c>
      <c r="S1818" s="10" t="s">
        <v>88</v>
      </c>
      <c r="T1818" s="10" t="s">
        <v>99</v>
      </c>
      <c r="U1818" s="10" t="s">
        <v>92</v>
      </c>
      <c r="V1818" s="10" t="s">
        <v>4947</v>
      </c>
      <c r="W1818" s="10" t="s">
        <v>100</v>
      </c>
      <c r="X1818" s="10" t="s">
        <v>4948</v>
      </c>
      <c r="Y1818" s="10" t="s">
        <v>100</v>
      </c>
      <c r="Z1818" s="10" t="s">
        <v>5125</v>
      </c>
      <c r="AA1818" s="10" t="s">
        <v>5126</v>
      </c>
      <c r="AB1818" s="10" t="s">
        <v>5165</v>
      </c>
      <c r="AC1818" s="10" t="s">
        <v>9238</v>
      </c>
      <c r="AD1818" s="10" t="s">
        <v>9239</v>
      </c>
      <c r="AE1818" s="10" t="s">
        <v>109</v>
      </c>
      <c r="AF1818" s="10" t="s">
        <v>91</v>
      </c>
      <c r="AG1818" s="10"/>
      <c r="AH1818" s="11" t="s">
        <v>9240</v>
      </c>
      <c r="AI1818" s="10"/>
      <c r="AJ1818" s="10"/>
      <c r="AK1818" s="10"/>
      <c r="AL1818" s="10"/>
      <c r="AM1818" s="10"/>
      <c r="AN1818" s="10"/>
      <c r="AO1818" s="10" t="s">
        <v>149</v>
      </c>
      <c r="AP1818" s="11" t="s">
        <v>9241</v>
      </c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0"/>
      <c r="BG1818" s="10"/>
      <c r="BH1818" s="10"/>
      <c r="BI1818" s="10"/>
      <c r="BJ1818" s="11" t="s">
        <v>9242</v>
      </c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 t="s">
        <v>144</v>
      </c>
      <c r="BV1818" s="10"/>
      <c r="BW1818" s="10"/>
      <c r="BX1818" s="10" t="s">
        <v>121</v>
      </c>
      <c r="BY1818" s="10"/>
      <c r="BZ1818" s="10"/>
      <c r="CA1818" s="10" t="s">
        <v>119</v>
      </c>
      <c r="CB1818" s="10">
        <v>2015</v>
      </c>
      <c r="CC1818" s="10" t="s">
        <v>87</v>
      </c>
      <c r="CD1818" s="10">
        <v>3</v>
      </c>
      <c r="CE1818" s="10">
        <v>0</v>
      </c>
      <c r="CF1818" s="10" t="s">
        <v>122</v>
      </c>
      <c r="CG1818" s="10" t="s">
        <v>123</v>
      </c>
      <c r="CH1818" s="10">
        <v>1</v>
      </c>
      <c r="CI1818" s="10" t="s">
        <v>4960</v>
      </c>
      <c r="CJ1818" s="10">
        <v>6</v>
      </c>
      <c r="CK1818" s="10" t="s">
        <v>5174</v>
      </c>
      <c r="CL1818" s="10"/>
      <c r="CM1818" s="10"/>
      <c r="CN1818" s="10">
        <v>2015</v>
      </c>
      <c r="CO1818" s="10" t="s">
        <v>87</v>
      </c>
      <c r="CP1818" s="10">
        <v>3</v>
      </c>
      <c r="CQ1818" s="10">
        <v>0</v>
      </c>
      <c r="CR1818" s="10" t="s">
        <v>125</v>
      </c>
      <c r="CS1818" s="10" t="s">
        <v>126</v>
      </c>
      <c r="CT1818" s="10">
        <v>1</v>
      </c>
      <c r="CU1818" s="10" t="s">
        <v>4948</v>
      </c>
      <c r="CV1818" s="10">
        <v>1</v>
      </c>
      <c r="CW1818" s="10" t="s">
        <v>4948</v>
      </c>
      <c r="CX1818" s="10">
        <v>3</v>
      </c>
      <c r="CY1818" s="10" t="s">
        <v>5123</v>
      </c>
    </row>
    <row r="1819" spans="1:103" ht="15.75" customHeight="1">
      <c r="A1819" s="10" t="s">
        <v>9243</v>
      </c>
      <c r="B1819" s="10" t="s">
        <v>87</v>
      </c>
      <c r="C1819" s="10">
        <v>3</v>
      </c>
      <c r="D1819" s="10">
        <v>0</v>
      </c>
      <c r="E1819" s="10" t="s">
        <v>88</v>
      </c>
      <c r="F1819" s="10">
        <v>2015</v>
      </c>
      <c r="G1819" s="10" t="s">
        <v>89</v>
      </c>
      <c r="H1819" s="10" t="s">
        <v>8588</v>
      </c>
      <c r="I1819" s="10" t="s">
        <v>1446</v>
      </c>
      <c r="J1819" s="10" t="s">
        <v>164</v>
      </c>
      <c r="K1819" s="10">
        <v>2024</v>
      </c>
      <c r="L1819" s="10" t="s">
        <v>93</v>
      </c>
      <c r="M1819" s="10" t="s">
        <v>94</v>
      </c>
      <c r="N1819" s="10" t="s">
        <v>95</v>
      </c>
      <c r="O1819" s="10" t="s">
        <v>1832</v>
      </c>
      <c r="P1819" s="10" t="s">
        <v>97</v>
      </c>
      <c r="Q1819" s="10" t="s">
        <v>98</v>
      </c>
      <c r="R1819" s="10" t="s">
        <v>87</v>
      </c>
      <c r="S1819" s="10" t="s">
        <v>88</v>
      </c>
      <c r="T1819" s="10" t="s">
        <v>99</v>
      </c>
      <c r="U1819" s="10" t="s">
        <v>92</v>
      </c>
      <c r="V1819" s="10" t="s">
        <v>4947</v>
      </c>
      <c r="W1819" s="10" t="s">
        <v>100</v>
      </c>
      <c r="X1819" s="10" t="s">
        <v>4948</v>
      </c>
      <c r="Y1819" s="10" t="s">
        <v>100</v>
      </c>
      <c r="Z1819" s="10" t="s">
        <v>5125</v>
      </c>
      <c r="AA1819" s="10" t="s">
        <v>5126</v>
      </c>
      <c r="AB1819" s="10" t="s">
        <v>5165</v>
      </c>
      <c r="AC1819" s="10" t="s">
        <v>7180</v>
      </c>
      <c r="AD1819" s="10" t="s">
        <v>9239</v>
      </c>
      <c r="AE1819" s="10" t="s">
        <v>109</v>
      </c>
      <c r="AF1819" s="10" t="s">
        <v>91</v>
      </c>
      <c r="AG1819" s="10"/>
      <c r="AH1819" s="11" t="s">
        <v>9244</v>
      </c>
      <c r="AI1819" s="10" t="s">
        <v>206</v>
      </c>
      <c r="AJ1819" s="10" t="s">
        <v>574</v>
      </c>
      <c r="AK1819" s="10" t="s">
        <v>575</v>
      </c>
      <c r="AL1819" s="10" t="s">
        <v>362</v>
      </c>
      <c r="AM1819" s="10" t="s">
        <v>429</v>
      </c>
      <c r="AN1819" s="10" t="s">
        <v>117</v>
      </c>
      <c r="AO1819" s="10"/>
      <c r="AP1819" s="10"/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1" t="s">
        <v>9245</v>
      </c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 t="s">
        <v>120</v>
      </c>
      <c r="BV1819" s="10"/>
      <c r="BW1819" s="10"/>
      <c r="BX1819" s="10" t="s">
        <v>121</v>
      </c>
      <c r="BY1819" s="10"/>
      <c r="BZ1819" s="10"/>
      <c r="CA1819" s="10" t="s">
        <v>119</v>
      </c>
      <c r="CB1819" s="10">
        <v>2015</v>
      </c>
      <c r="CC1819" s="10" t="s">
        <v>87</v>
      </c>
      <c r="CD1819" s="10">
        <v>3</v>
      </c>
      <c r="CE1819" s="10">
        <v>0</v>
      </c>
      <c r="CF1819" s="10" t="s">
        <v>122</v>
      </c>
      <c r="CG1819" s="10" t="s">
        <v>123</v>
      </c>
      <c r="CH1819" s="10">
        <v>1</v>
      </c>
      <c r="CI1819" s="10" t="s">
        <v>4960</v>
      </c>
      <c r="CJ1819" s="10">
        <v>6</v>
      </c>
      <c r="CK1819" s="10" t="s">
        <v>5174</v>
      </c>
      <c r="CL1819" s="10"/>
      <c r="CM1819" s="10"/>
      <c r="CN1819" s="10">
        <v>2015</v>
      </c>
      <c r="CO1819" s="10" t="s">
        <v>87</v>
      </c>
      <c r="CP1819" s="10">
        <v>3</v>
      </c>
      <c r="CQ1819" s="10">
        <v>0</v>
      </c>
      <c r="CR1819" s="10" t="s">
        <v>125</v>
      </c>
      <c r="CS1819" s="10" t="s">
        <v>126</v>
      </c>
      <c r="CT1819" s="10">
        <v>1</v>
      </c>
      <c r="CU1819" s="10" t="s">
        <v>4948</v>
      </c>
      <c r="CV1819" s="10">
        <v>1</v>
      </c>
      <c r="CW1819" s="10" t="s">
        <v>4948</v>
      </c>
      <c r="CX1819" s="10">
        <v>3</v>
      </c>
      <c r="CY1819" s="10" t="s">
        <v>5123</v>
      </c>
    </row>
    <row r="1820" spans="1:103" ht="15.75" customHeight="1">
      <c r="A1820" s="10" t="s">
        <v>9246</v>
      </c>
      <c r="B1820" s="10" t="s">
        <v>87</v>
      </c>
      <c r="C1820" s="10">
        <v>3</v>
      </c>
      <c r="D1820" s="10">
        <v>0</v>
      </c>
      <c r="E1820" s="10" t="s">
        <v>88</v>
      </c>
      <c r="F1820" s="10">
        <v>2015</v>
      </c>
      <c r="G1820" s="10" t="s">
        <v>89</v>
      </c>
      <c r="H1820" s="10" t="s">
        <v>8588</v>
      </c>
      <c r="I1820" s="10" t="s">
        <v>1446</v>
      </c>
      <c r="J1820" s="10" t="s">
        <v>102</v>
      </c>
      <c r="K1820" s="10">
        <v>2024</v>
      </c>
      <c r="L1820" s="10" t="s">
        <v>93</v>
      </c>
      <c r="M1820" s="10" t="s">
        <v>94</v>
      </c>
      <c r="N1820" s="10" t="s">
        <v>95</v>
      </c>
      <c r="O1820" s="10" t="s">
        <v>1832</v>
      </c>
      <c r="P1820" s="10" t="s">
        <v>97</v>
      </c>
      <c r="Q1820" s="10" t="s">
        <v>98</v>
      </c>
      <c r="R1820" s="10" t="s">
        <v>87</v>
      </c>
      <c r="S1820" s="10" t="s">
        <v>88</v>
      </c>
      <c r="T1820" s="10" t="s">
        <v>99</v>
      </c>
      <c r="U1820" s="10" t="s">
        <v>92</v>
      </c>
      <c r="V1820" s="10" t="s">
        <v>4947</v>
      </c>
      <c r="W1820" s="10" t="s">
        <v>100</v>
      </c>
      <c r="X1820" s="10" t="s">
        <v>4948</v>
      </c>
      <c r="Y1820" s="10" t="s">
        <v>100</v>
      </c>
      <c r="Z1820" s="10" t="s">
        <v>5125</v>
      </c>
      <c r="AA1820" s="10" t="s">
        <v>5126</v>
      </c>
      <c r="AB1820" s="10" t="s">
        <v>5123</v>
      </c>
      <c r="AC1820" s="10" t="s">
        <v>6403</v>
      </c>
      <c r="AD1820" s="10" t="s">
        <v>9247</v>
      </c>
      <c r="AE1820" s="10" t="s">
        <v>109</v>
      </c>
      <c r="AF1820" s="10" t="s">
        <v>91</v>
      </c>
      <c r="AG1820" s="10"/>
      <c r="AH1820" s="11" t="s">
        <v>9248</v>
      </c>
      <c r="AI1820" s="10" t="s">
        <v>1206</v>
      </c>
      <c r="AJ1820" s="10" t="s">
        <v>206</v>
      </c>
      <c r="AK1820" s="10" t="s">
        <v>9249</v>
      </c>
      <c r="AL1820" s="10" t="s">
        <v>574</v>
      </c>
      <c r="AM1820" s="10" t="s">
        <v>9250</v>
      </c>
      <c r="AN1820" s="10" t="s">
        <v>91</v>
      </c>
      <c r="AO1820" s="10"/>
      <c r="AP1820" s="10"/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/>
      <c r="BG1820" s="10"/>
      <c r="BH1820" s="10"/>
      <c r="BI1820" s="10"/>
      <c r="BJ1820" s="11" t="s">
        <v>9251</v>
      </c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 t="s">
        <v>120</v>
      </c>
      <c r="BV1820" s="10"/>
      <c r="BW1820" s="10"/>
      <c r="BX1820" s="10" t="s">
        <v>121</v>
      </c>
      <c r="BY1820" s="10"/>
      <c r="BZ1820" s="10"/>
      <c r="CA1820" s="10" t="s">
        <v>119</v>
      </c>
      <c r="CB1820" s="10">
        <v>2015</v>
      </c>
      <c r="CC1820" s="10" t="s">
        <v>87</v>
      </c>
      <c r="CD1820" s="10">
        <v>3</v>
      </c>
      <c r="CE1820" s="10">
        <v>0</v>
      </c>
      <c r="CF1820" s="10" t="s">
        <v>122</v>
      </c>
      <c r="CG1820" s="10" t="s">
        <v>123</v>
      </c>
      <c r="CH1820" s="10">
        <v>1</v>
      </c>
      <c r="CI1820" s="10" t="s">
        <v>4960</v>
      </c>
      <c r="CJ1820" s="10">
        <v>6</v>
      </c>
      <c r="CK1820" s="10" t="s">
        <v>5174</v>
      </c>
      <c r="CL1820" s="10"/>
      <c r="CM1820" s="10"/>
      <c r="CN1820" s="10">
        <v>2015</v>
      </c>
      <c r="CO1820" s="10" t="s">
        <v>87</v>
      </c>
      <c r="CP1820" s="10">
        <v>3</v>
      </c>
      <c r="CQ1820" s="10">
        <v>0</v>
      </c>
      <c r="CR1820" s="10" t="s">
        <v>125</v>
      </c>
      <c r="CS1820" s="10" t="s">
        <v>126</v>
      </c>
      <c r="CT1820" s="10">
        <v>1</v>
      </c>
      <c r="CU1820" s="10" t="s">
        <v>4948</v>
      </c>
      <c r="CV1820" s="10">
        <v>1</v>
      </c>
      <c r="CW1820" s="10" t="s">
        <v>4948</v>
      </c>
      <c r="CX1820" s="10">
        <v>3</v>
      </c>
      <c r="CY1820" s="10" t="s">
        <v>5123</v>
      </c>
    </row>
    <row r="1821" spans="1:103" ht="15.75" customHeight="1">
      <c r="A1821" s="10" t="s">
        <v>9252</v>
      </c>
      <c r="B1821" s="10" t="s">
        <v>87</v>
      </c>
      <c r="C1821" s="10">
        <v>3</v>
      </c>
      <c r="D1821" s="10">
        <v>0</v>
      </c>
      <c r="E1821" s="10" t="s">
        <v>88</v>
      </c>
      <c r="F1821" s="10">
        <v>2015</v>
      </c>
      <c r="G1821" s="10" t="s">
        <v>89</v>
      </c>
      <c r="H1821" s="10" t="s">
        <v>8588</v>
      </c>
      <c r="I1821" s="10" t="s">
        <v>1455</v>
      </c>
      <c r="J1821" s="10" t="s">
        <v>343</v>
      </c>
      <c r="K1821" s="10">
        <v>2024</v>
      </c>
      <c r="L1821" s="10" t="s">
        <v>93</v>
      </c>
      <c r="M1821" s="10" t="s">
        <v>94</v>
      </c>
      <c r="N1821" s="10" t="s">
        <v>95</v>
      </c>
      <c r="O1821" s="10" t="s">
        <v>1832</v>
      </c>
      <c r="P1821" s="10" t="s">
        <v>97</v>
      </c>
      <c r="Q1821" s="10" t="s">
        <v>98</v>
      </c>
      <c r="R1821" s="10" t="s">
        <v>87</v>
      </c>
      <c r="S1821" s="10" t="s">
        <v>88</v>
      </c>
      <c r="T1821" s="10" t="s">
        <v>99</v>
      </c>
      <c r="U1821" s="10" t="s">
        <v>92</v>
      </c>
      <c r="V1821" s="10" t="s">
        <v>4947</v>
      </c>
      <c r="W1821" s="10" t="s">
        <v>100</v>
      </c>
      <c r="X1821" s="10" t="s">
        <v>4948</v>
      </c>
      <c r="Y1821" s="10" t="s">
        <v>100</v>
      </c>
      <c r="Z1821" s="10" t="s">
        <v>5125</v>
      </c>
      <c r="AA1821" s="10" t="s">
        <v>5126</v>
      </c>
      <c r="AB1821" s="10" t="s">
        <v>5123</v>
      </c>
      <c r="AC1821" s="10" t="s">
        <v>6408</v>
      </c>
      <c r="AD1821" s="10" t="s">
        <v>9072</v>
      </c>
      <c r="AE1821" s="10" t="s">
        <v>377</v>
      </c>
      <c r="AF1821" s="10" t="s">
        <v>117</v>
      </c>
      <c r="AG1821" s="10"/>
      <c r="AH1821" s="11" t="s">
        <v>9253</v>
      </c>
      <c r="AI1821" s="10"/>
      <c r="AJ1821" s="10"/>
      <c r="AK1821" s="10"/>
      <c r="AL1821" s="10"/>
      <c r="AM1821" s="10"/>
      <c r="AN1821" s="10"/>
      <c r="AO1821" s="10" t="s">
        <v>149</v>
      </c>
      <c r="AP1821" s="11" t="s">
        <v>6410</v>
      </c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1" t="s">
        <v>9254</v>
      </c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 t="s">
        <v>144</v>
      </c>
      <c r="BV1821" s="10"/>
      <c r="BW1821" s="10"/>
      <c r="BX1821" s="10" t="s">
        <v>121</v>
      </c>
      <c r="BY1821" s="10"/>
      <c r="BZ1821" s="10"/>
      <c r="CA1821" s="10" t="s">
        <v>119</v>
      </c>
      <c r="CB1821" s="10">
        <v>2015</v>
      </c>
      <c r="CC1821" s="10" t="s">
        <v>87</v>
      </c>
      <c r="CD1821" s="10">
        <v>3</v>
      </c>
      <c r="CE1821" s="10">
        <v>0</v>
      </c>
      <c r="CF1821" s="10" t="s">
        <v>122</v>
      </c>
      <c r="CG1821" s="10" t="s">
        <v>123</v>
      </c>
      <c r="CH1821" s="10">
        <v>1</v>
      </c>
      <c r="CI1821" s="10" t="s">
        <v>4960</v>
      </c>
      <c r="CJ1821" s="10">
        <v>6</v>
      </c>
      <c r="CK1821" s="10" t="s">
        <v>5174</v>
      </c>
      <c r="CL1821" s="10"/>
      <c r="CM1821" s="10"/>
      <c r="CN1821" s="10">
        <v>2015</v>
      </c>
      <c r="CO1821" s="10" t="s">
        <v>87</v>
      </c>
      <c r="CP1821" s="10">
        <v>3</v>
      </c>
      <c r="CQ1821" s="10">
        <v>0</v>
      </c>
      <c r="CR1821" s="10" t="s">
        <v>125</v>
      </c>
      <c r="CS1821" s="10" t="s">
        <v>126</v>
      </c>
      <c r="CT1821" s="10">
        <v>1</v>
      </c>
      <c r="CU1821" s="10" t="s">
        <v>4948</v>
      </c>
      <c r="CV1821" s="10">
        <v>1</v>
      </c>
      <c r="CW1821" s="10" t="s">
        <v>4948</v>
      </c>
      <c r="CX1821" s="10">
        <v>3</v>
      </c>
      <c r="CY1821" s="10" t="s">
        <v>5123</v>
      </c>
    </row>
    <row r="1822" spans="1:103" ht="15.75" customHeight="1">
      <c r="A1822" s="10" t="s">
        <v>9255</v>
      </c>
      <c r="B1822" s="10" t="s">
        <v>87</v>
      </c>
      <c r="C1822" s="10">
        <v>3</v>
      </c>
      <c r="D1822" s="10">
        <v>0</v>
      </c>
      <c r="E1822" s="10" t="s">
        <v>88</v>
      </c>
      <c r="F1822" s="10">
        <v>2015</v>
      </c>
      <c r="G1822" s="10" t="s">
        <v>89</v>
      </c>
      <c r="H1822" s="10" t="s">
        <v>8588</v>
      </c>
      <c r="I1822" s="10" t="s">
        <v>1455</v>
      </c>
      <c r="J1822" s="10" t="s">
        <v>744</v>
      </c>
      <c r="K1822" s="10">
        <v>2024</v>
      </c>
      <c r="L1822" s="10" t="s">
        <v>93</v>
      </c>
      <c r="M1822" s="10" t="s">
        <v>94</v>
      </c>
      <c r="N1822" s="10" t="s">
        <v>95</v>
      </c>
      <c r="O1822" s="10" t="s">
        <v>1832</v>
      </c>
      <c r="P1822" s="10" t="s">
        <v>97</v>
      </c>
      <c r="Q1822" s="10" t="s">
        <v>98</v>
      </c>
      <c r="R1822" s="10" t="s">
        <v>87</v>
      </c>
      <c r="S1822" s="10" t="s">
        <v>88</v>
      </c>
      <c r="T1822" s="10" t="s">
        <v>99</v>
      </c>
      <c r="U1822" s="10" t="s">
        <v>92</v>
      </c>
      <c r="V1822" s="10" t="s">
        <v>4947</v>
      </c>
      <c r="W1822" s="10" t="s">
        <v>100</v>
      </c>
      <c r="X1822" s="10" t="s">
        <v>4948</v>
      </c>
      <c r="Y1822" s="10" t="s">
        <v>100</v>
      </c>
      <c r="Z1822" s="10" t="s">
        <v>5125</v>
      </c>
      <c r="AA1822" s="10" t="s">
        <v>5126</v>
      </c>
      <c r="AB1822" s="10" t="s">
        <v>5123</v>
      </c>
      <c r="AC1822" s="10" t="s">
        <v>6408</v>
      </c>
      <c r="AD1822" s="10" t="s">
        <v>9072</v>
      </c>
      <c r="AE1822" s="10" t="s">
        <v>377</v>
      </c>
      <c r="AF1822" s="10" t="s">
        <v>117</v>
      </c>
      <c r="AG1822" s="10"/>
      <c r="AH1822" s="11" t="s">
        <v>9256</v>
      </c>
      <c r="AI1822" s="10"/>
      <c r="AJ1822" s="10"/>
      <c r="AK1822" s="10"/>
      <c r="AL1822" s="10"/>
      <c r="AM1822" s="10"/>
      <c r="AN1822" s="10"/>
      <c r="AO1822" s="10" t="s">
        <v>149</v>
      </c>
      <c r="AP1822" s="11" t="s">
        <v>5841</v>
      </c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1" t="s">
        <v>9257</v>
      </c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 t="s">
        <v>144</v>
      </c>
      <c r="BV1822" s="10"/>
      <c r="BW1822" s="10"/>
      <c r="BX1822" s="10" t="s">
        <v>121</v>
      </c>
      <c r="BY1822" s="10"/>
      <c r="BZ1822" s="10"/>
      <c r="CA1822" s="10" t="s">
        <v>119</v>
      </c>
      <c r="CB1822" s="10">
        <v>2015</v>
      </c>
      <c r="CC1822" s="10" t="s">
        <v>87</v>
      </c>
      <c r="CD1822" s="10">
        <v>3</v>
      </c>
      <c r="CE1822" s="10">
        <v>0</v>
      </c>
      <c r="CF1822" s="10" t="s">
        <v>122</v>
      </c>
      <c r="CG1822" s="10" t="s">
        <v>123</v>
      </c>
      <c r="CH1822" s="10">
        <v>1</v>
      </c>
      <c r="CI1822" s="10" t="s">
        <v>4960</v>
      </c>
      <c r="CJ1822" s="10">
        <v>6</v>
      </c>
      <c r="CK1822" s="10" t="s">
        <v>5174</v>
      </c>
      <c r="CL1822" s="10"/>
      <c r="CM1822" s="10"/>
      <c r="CN1822" s="10">
        <v>2015</v>
      </c>
      <c r="CO1822" s="10" t="s">
        <v>87</v>
      </c>
      <c r="CP1822" s="10">
        <v>3</v>
      </c>
      <c r="CQ1822" s="10">
        <v>0</v>
      </c>
      <c r="CR1822" s="10" t="s">
        <v>125</v>
      </c>
      <c r="CS1822" s="10" t="s">
        <v>126</v>
      </c>
      <c r="CT1822" s="10">
        <v>1</v>
      </c>
      <c r="CU1822" s="10" t="s">
        <v>4948</v>
      </c>
      <c r="CV1822" s="10">
        <v>1</v>
      </c>
      <c r="CW1822" s="10" t="s">
        <v>4948</v>
      </c>
      <c r="CX1822" s="10">
        <v>3</v>
      </c>
      <c r="CY1822" s="10" t="s">
        <v>5123</v>
      </c>
    </row>
    <row r="1823" spans="1:103" ht="15.75" customHeight="1">
      <c r="A1823" s="10" t="s">
        <v>9258</v>
      </c>
      <c r="B1823" s="10" t="s">
        <v>87</v>
      </c>
      <c r="C1823" s="10">
        <v>3</v>
      </c>
      <c r="D1823" s="10">
        <v>0</v>
      </c>
      <c r="E1823" s="10" t="s">
        <v>88</v>
      </c>
      <c r="F1823" s="10">
        <v>2015</v>
      </c>
      <c r="G1823" s="10" t="s">
        <v>89</v>
      </c>
      <c r="H1823" s="10" t="s">
        <v>8588</v>
      </c>
      <c r="I1823" s="10" t="s">
        <v>1455</v>
      </c>
      <c r="J1823" s="10" t="s">
        <v>342</v>
      </c>
      <c r="K1823" s="10">
        <v>2024</v>
      </c>
      <c r="L1823" s="10" t="s">
        <v>93</v>
      </c>
      <c r="M1823" s="10" t="s">
        <v>94</v>
      </c>
      <c r="N1823" s="10" t="s">
        <v>95</v>
      </c>
      <c r="O1823" s="10" t="s">
        <v>1832</v>
      </c>
      <c r="P1823" s="10" t="s">
        <v>97</v>
      </c>
      <c r="Q1823" s="10" t="s">
        <v>98</v>
      </c>
      <c r="R1823" s="10" t="s">
        <v>87</v>
      </c>
      <c r="S1823" s="10" t="s">
        <v>88</v>
      </c>
      <c r="T1823" s="10" t="s">
        <v>99</v>
      </c>
      <c r="U1823" s="10" t="s">
        <v>92</v>
      </c>
      <c r="V1823" s="10" t="s">
        <v>4947</v>
      </c>
      <c r="W1823" s="10" t="s">
        <v>100</v>
      </c>
      <c r="X1823" s="10" t="s">
        <v>4948</v>
      </c>
      <c r="Y1823" s="10" t="s">
        <v>100</v>
      </c>
      <c r="Z1823" s="10" t="s">
        <v>5125</v>
      </c>
      <c r="AA1823" s="10" t="s">
        <v>5126</v>
      </c>
      <c r="AB1823" s="10" t="s">
        <v>5201</v>
      </c>
      <c r="AC1823" s="10" t="s">
        <v>5202</v>
      </c>
      <c r="AD1823" s="10" t="s">
        <v>9174</v>
      </c>
      <c r="AE1823" s="10" t="s">
        <v>109</v>
      </c>
      <c r="AF1823" s="10" t="s">
        <v>117</v>
      </c>
      <c r="AG1823" s="10"/>
      <c r="AH1823" s="11" t="s">
        <v>9259</v>
      </c>
      <c r="AI1823" s="10" t="s">
        <v>9260</v>
      </c>
      <c r="AJ1823" s="10" t="s">
        <v>9261</v>
      </c>
      <c r="AK1823" s="10" t="s">
        <v>5069</v>
      </c>
      <c r="AL1823" s="10" t="s">
        <v>9262</v>
      </c>
      <c r="AM1823" s="10" t="s">
        <v>9263</v>
      </c>
      <c r="AN1823" s="10" t="s">
        <v>676</v>
      </c>
      <c r="AO1823" s="10"/>
      <c r="AP1823" s="10"/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1" t="s">
        <v>9264</v>
      </c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 t="s">
        <v>678</v>
      </c>
      <c r="BV1823" s="10"/>
      <c r="BW1823" s="10"/>
      <c r="BX1823" s="10" t="s">
        <v>121</v>
      </c>
      <c r="BY1823" s="10"/>
      <c r="BZ1823" s="10"/>
      <c r="CA1823" s="10" t="s">
        <v>119</v>
      </c>
      <c r="CB1823" s="10">
        <v>2015</v>
      </c>
      <c r="CC1823" s="10" t="s">
        <v>87</v>
      </c>
      <c r="CD1823" s="10">
        <v>3</v>
      </c>
      <c r="CE1823" s="10">
        <v>0</v>
      </c>
      <c r="CF1823" s="10" t="s">
        <v>122</v>
      </c>
      <c r="CG1823" s="10" t="s">
        <v>123</v>
      </c>
      <c r="CH1823" s="10">
        <v>1</v>
      </c>
      <c r="CI1823" s="10" t="s">
        <v>4960</v>
      </c>
      <c r="CJ1823" s="10">
        <v>7</v>
      </c>
      <c r="CK1823" s="10" t="s">
        <v>5103</v>
      </c>
      <c r="CL1823" s="10"/>
      <c r="CM1823" s="10"/>
      <c r="CN1823" s="10">
        <v>2015</v>
      </c>
      <c r="CO1823" s="10" t="s">
        <v>87</v>
      </c>
      <c r="CP1823" s="10">
        <v>3</v>
      </c>
      <c r="CQ1823" s="10">
        <v>0</v>
      </c>
      <c r="CR1823" s="10" t="s">
        <v>125</v>
      </c>
      <c r="CS1823" s="10" t="s">
        <v>126</v>
      </c>
      <c r="CT1823" s="10">
        <v>1</v>
      </c>
      <c r="CU1823" s="10" t="s">
        <v>4948</v>
      </c>
      <c r="CV1823" s="10">
        <v>1</v>
      </c>
      <c r="CW1823" s="10" t="s">
        <v>4948</v>
      </c>
      <c r="CX1823" s="10">
        <v>2</v>
      </c>
      <c r="CY1823" s="10" t="s">
        <v>5063</v>
      </c>
    </row>
    <row r="1824" spans="1:103" ht="15.75" customHeight="1">
      <c r="A1824" s="10" t="s">
        <v>9265</v>
      </c>
      <c r="B1824" s="10" t="s">
        <v>87</v>
      </c>
      <c r="C1824" s="10">
        <v>3</v>
      </c>
      <c r="D1824" s="10">
        <v>0</v>
      </c>
      <c r="E1824" s="10" t="s">
        <v>88</v>
      </c>
      <c r="F1824" s="10">
        <v>2015</v>
      </c>
      <c r="G1824" s="10" t="s">
        <v>89</v>
      </c>
      <c r="H1824" s="10" t="s">
        <v>8588</v>
      </c>
      <c r="I1824" s="10" t="s">
        <v>1455</v>
      </c>
      <c r="J1824" s="10" t="s">
        <v>760</v>
      </c>
      <c r="K1824" s="10">
        <v>2024</v>
      </c>
      <c r="L1824" s="10" t="s">
        <v>93</v>
      </c>
      <c r="M1824" s="10" t="s">
        <v>94</v>
      </c>
      <c r="N1824" s="10" t="s">
        <v>95</v>
      </c>
      <c r="O1824" s="10" t="s">
        <v>1832</v>
      </c>
      <c r="P1824" s="10" t="s">
        <v>97</v>
      </c>
      <c r="Q1824" s="10" t="s">
        <v>98</v>
      </c>
      <c r="R1824" s="10" t="s">
        <v>87</v>
      </c>
      <c r="S1824" s="10" t="s">
        <v>88</v>
      </c>
      <c r="T1824" s="10" t="s">
        <v>99</v>
      </c>
      <c r="U1824" s="10" t="s">
        <v>92</v>
      </c>
      <c r="V1824" s="10" t="s">
        <v>4947</v>
      </c>
      <c r="W1824" s="10" t="s">
        <v>100</v>
      </c>
      <c r="X1824" s="10" t="s">
        <v>4948</v>
      </c>
      <c r="Y1824" s="10" t="s">
        <v>138</v>
      </c>
      <c r="Z1824" s="10" t="s">
        <v>5101</v>
      </c>
      <c r="AA1824" s="10" t="s">
        <v>5102</v>
      </c>
      <c r="AB1824" s="10" t="s">
        <v>5225</v>
      </c>
      <c r="AC1824" s="10" t="s">
        <v>5226</v>
      </c>
      <c r="AD1824" s="10" t="s">
        <v>9266</v>
      </c>
      <c r="AE1824" s="10" t="s">
        <v>109</v>
      </c>
      <c r="AF1824" s="10" t="s">
        <v>117</v>
      </c>
      <c r="AG1824" s="10"/>
      <c r="AH1824" s="11" t="s">
        <v>5106</v>
      </c>
      <c r="AI1824" s="10" t="s">
        <v>9267</v>
      </c>
      <c r="AJ1824" s="10" t="s">
        <v>9268</v>
      </c>
      <c r="AK1824" s="10" t="s">
        <v>9269</v>
      </c>
      <c r="AL1824" s="10" t="s">
        <v>9270</v>
      </c>
      <c r="AM1824" s="10" t="s">
        <v>9271</v>
      </c>
      <c r="AN1824" s="10" t="s">
        <v>91</v>
      </c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1" t="s">
        <v>9272</v>
      </c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 t="s">
        <v>120</v>
      </c>
      <c r="BV1824" s="10"/>
      <c r="BW1824" s="10"/>
      <c r="BX1824" s="10" t="s">
        <v>121</v>
      </c>
      <c r="BY1824" s="10"/>
      <c r="BZ1824" s="10"/>
      <c r="CA1824" s="10" t="s">
        <v>119</v>
      </c>
      <c r="CB1824" s="10">
        <v>2015</v>
      </c>
      <c r="CC1824" s="10" t="s">
        <v>87</v>
      </c>
      <c r="CD1824" s="10">
        <v>3</v>
      </c>
      <c r="CE1824" s="10">
        <v>0</v>
      </c>
      <c r="CF1824" s="10" t="s">
        <v>122</v>
      </c>
      <c r="CG1824" s="10" t="s">
        <v>123</v>
      </c>
      <c r="CH1824" s="10">
        <v>1</v>
      </c>
      <c r="CI1824" s="10" t="s">
        <v>4960</v>
      </c>
      <c r="CJ1824" s="10">
        <v>7</v>
      </c>
      <c r="CK1824" s="10" t="s">
        <v>5103</v>
      </c>
      <c r="CL1824" s="10"/>
      <c r="CM1824" s="10"/>
      <c r="CN1824" s="10">
        <v>2015</v>
      </c>
      <c r="CO1824" s="10" t="s">
        <v>87</v>
      </c>
      <c r="CP1824" s="10">
        <v>3</v>
      </c>
      <c r="CQ1824" s="10">
        <v>0</v>
      </c>
      <c r="CR1824" s="10" t="s">
        <v>125</v>
      </c>
      <c r="CS1824" s="10" t="s">
        <v>126</v>
      </c>
      <c r="CT1824" s="10">
        <v>1</v>
      </c>
      <c r="CU1824" s="10" t="s">
        <v>4948</v>
      </c>
      <c r="CV1824" s="10">
        <v>1</v>
      </c>
      <c r="CW1824" s="10" t="s">
        <v>4948</v>
      </c>
      <c r="CX1824" s="10">
        <v>2</v>
      </c>
      <c r="CY1824" s="10" t="s">
        <v>5063</v>
      </c>
    </row>
    <row r="1825" spans="1:103" ht="15.75" customHeight="1">
      <c r="A1825" s="10" t="s">
        <v>9273</v>
      </c>
      <c r="B1825" s="10" t="s">
        <v>87</v>
      </c>
      <c r="C1825" s="10">
        <v>3</v>
      </c>
      <c r="D1825" s="10">
        <v>0</v>
      </c>
      <c r="E1825" s="10" t="s">
        <v>88</v>
      </c>
      <c r="F1825" s="10">
        <v>2015</v>
      </c>
      <c r="G1825" s="10" t="s">
        <v>89</v>
      </c>
      <c r="H1825" s="10" t="s">
        <v>8588</v>
      </c>
      <c r="I1825" s="10" t="s">
        <v>1455</v>
      </c>
      <c r="J1825" s="10" t="s">
        <v>399</v>
      </c>
      <c r="K1825" s="10">
        <v>2024</v>
      </c>
      <c r="L1825" s="10" t="s">
        <v>93</v>
      </c>
      <c r="M1825" s="10" t="s">
        <v>94</v>
      </c>
      <c r="N1825" s="10" t="s">
        <v>95</v>
      </c>
      <c r="O1825" s="10" t="s">
        <v>1832</v>
      </c>
      <c r="P1825" s="10" t="s">
        <v>97</v>
      </c>
      <c r="Q1825" s="10" t="s">
        <v>98</v>
      </c>
      <c r="R1825" s="10" t="s">
        <v>87</v>
      </c>
      <c r="S1825" s="10" t="s">
        <v>88</v>
      </c>
      <c r="T1825" s="10" t="s">
        <v>99</v>
      </c>
      <c r="U1825" s="10" t="s">
        <v>92</v>
      </c>
      <c r="V1825" s="10" t="s">
        <v>4947</v>
      </c>
      <c r="W1825" s="10" t="s">
        <v>100</v>
      </c>
      <c r="X1825" s="10" t="s">
        <v>4948</v>
      </c>
      <c r="Y1825" s="10" t="s">
        <v>100</v>
      </c>
      <c r="Z1825" s="10" t="s">
        <v>5125</v>
      </c>
      <c r="AA1825" s="10" t="s">
        <v>5126</v>
      </c>
      <c r="AB1825" s="10" t="s">
        <v>5123</v>
      </c>
      <c r="AC1825" s="11" t="s">
        <v>9274</v>
      </c>
      <c r="AD1825" s="10" t="s">
        <v>9275</v>
      </c>
      <c r="AE1825" s="10" t="s">
        <v>109</v>
      </c>
      <c r="AF1825" s="10" t="s">
        <v>91</v>
      </c>
      <c r="AG1825" s="10"/>
      <c r="AH1825" s="11" t="s">
        <v>9276</v>
      </c>
      <c r="AI1825" s="10"/>
      <c r="AJ1825" s="10"/>
      <c r="AK1825" s="10"/>
      <c r="AL1825" s="10"/>
      <c r="AM1825" s="10"/>
      <c r="AN1825" s="10"/>
      <c r="AO1825" s="10" t="s">
        <v>149</v>
      </c>
      <c r="AP1825" s="11" t="s">
        <v>5081</v>
      </c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/>
      <c r="BJ1825" s="11" t="s">
        <v>9277</v>
      </c>
      <c r="BK1825" s="10"/>
      <c r="BL1825" s="10"/>
      <c r="BM1825" s="10"/>
      <c r="BN1825" s="10"/>
      <c r="BO1825" s="10"/>
      <c r="BP1825" s="10"/>
      <c r="BQ1825" s="10"/>
      <c r="BR1825" s="10"/>
      <c r="BS1825" s="10"/>
      <c r="BT1825" s="10"/>
      <c r="BU1825" s="10" t="s">
        <v>2956</v>
      </c>
      <c r="BV1825" s="10" t="s">
        <v>1964</v>
      </c>
      <c r="BW1825" s="10" t="s">
        <v>91</v>
      </c>
      <c r="BX1825" s="10" t="s">
        <v>121</v>
      </c>
      <c r="BY1825" s="10"/>
      <c r="BZ1825" s="10"/>
      <c r="CA1825" s="10" t="s">
        <v>119</v>
      </c>
      <c r="CB1825" s="10">
        <v>2015</v>
      </c>
      <c r="CC1825" s="10" t="s">
        <v>87</v>
      </c>
      <c r="CD1825" s="10">
        <v>3</v>
      </c>
      <c r="CE1825" s="10">
        <v>0</v>
      </c>
      <c r="CF1825" s="10" t="s">
        <v>122</v>
      </c>
      <c r="CG1825" s="10" t="s">
        <v>123</v>
      </c>
      <c r="CH1825" s="10">
        <v>1</v>
      </c>
      <c r="CI1825" s="10" t="s">
        <v>4960</v>
      </c>
      <c r="CJ1825" s="10">
        <v>7</v>
      </c>
      <c r="CK1825" s="10" t="s">
        <v>5103</v>
      </c>
      <c r="CL1825" s="10"/>
      <c r="CM1825" s="10"/>
      <c r="CN1825" s="10">
        <v>2015</v>
      </c>
      <c r="CO1825" s="10" t="s">
        <v>87</v>
      </c>
      <c r="CP1825" s="10">
        <v>3</v>
      </c>
      <c r="CQ1825" s="10">
        <v>0</v>
      </c>
      <c r="CR1825" s="10" t="s">
        <v>125</v>
      </c>
      <c r="CS1825" s="10" t="s">
        <v>126</v>
      </c>
      <c r="CT1825" s="10">
        <v>1</v>
      </c>
      <c r="CU1825" s="10" t="s">
        <v>4948</v>
      </c>
      <c r="CV1825" s="10">
        <v>1</v>
      </c>
      <c r="CW1825" s="10" t="s">
        <v>4948</v>
      </c>
      <c r="CX1825" s="10">
        <v>2</v>
      </c>
      <c r="CY1825" s="10" t="s">
        <v>5063</v>
      </c>
    </row>
    <row r="1826" spans="1:103" ht="15.75" customHeight="1">
      <c r="A1826" s="10" t="s">
        <v>9278</v>
      </c>
      <c r="B1826" s="10" t="s">
        <v>87</v>
      </c>
      <c r="C1826" s="10">
        <v>3</v>
      </c>
      <c r="D1826" s="10">
        <v>0</v>
      </c>
      <c r="E1826" s="10" t="s">
        <v>88</v>
      </c>
      <c r="F1826" s="10">
        <v>2015</v>
      </c>
      <c r="G1826" s="10" t="s">
        <v>89</v>
      </c>
      <c r="H1826" s="10" t="s">
        <v>8588</v>
      </c>
      <c r="I1826" s="10" t="s">
        <v>1455</v>
      </c>
      <c r="J1826" s="10" t="s">
        <v>776</v>
      </c>
      <c r="K1826" s="10">
        <v>2024</v>
      </c>
      <c r="L1826" s="10" t="s">
        <v>93</v>
      </c>
      <c r="M1826" s="10" t="s">
        <v>94</v>
      </c>
      <c r="N1826" s="10" t="s">
        <v>95</v>
      </c>
      <c r="O1826" s="10" t="s">
        <v>1832</v>
      </c>
      <c r="P1826" s="10" t="s">
        <v>97</v>
      </c>
      <c r="Q1826" s="10" t="s">
        <v>98</v>
      </c>
      <c r="R1826" s="10" t="s">
        <v>87</v>
      </c>
      <c r="S1826" s="10" t="s">
        <v>88</v>
      </c>
      <c r="T1826" s="10" t="s">
        <v>99</v>
      </c>
      <c r="U1826" s="10" t="s">
        <v>92</v>
      </c>
      <c r="V1826" s="10" t="s">
        <v>4947</v>
      </c>
      <c r="W1826" s="10" t="s">
        <v>100</v>
      </c>
      <c r="X1826" s="10" t="s">
        <v>4948</v>
      </c>
      <c r="Y1826" s="10" t="s">
        <v>100</v>
      </c>
      <c r="Z1826" s="10" t="s">
        <v>5125</v>
      </c>
      <c r="AA1826" s="10" t="s">
        <v>5126</v>
      </c>
      <c r="AB1826" s="10" t="s">
        <v>5201</v>
      </c>
      <c r="AC1826" s="10" t="s">
        <v>5239</v>
      </c>
      <c r="AD1826" s="10" t="s">
        <v>9141</v>
      </c>
      <c r="AE1826" s="10" t="s">
        <v>109</v>
      </c>
      <c r="AF1826" s="10" t="s">
        <v>91</v>
      </c>
      <c r="AG1826" s="10"/>
      <c r="AH1826" s="11" t="s">
        <v>9279</v>
      </c>
      <c r="AI1826" s="10" t="s">
        <v>3376</v>
      </c>
      <c r="AJ1826" s="10" t="s">
        <v>9280</v>
      </c>
      <c r="AK1826" s="10" t="s">
        <v>5891</v>
      </c>
      <c r="AL1826" s="10" t="s">
        <v>9281</v>
      </c>
      <c r="AM1826" s="10" t="s">
        <v>9282</v>
      </c>
      <c r="AN1826" s="10" t="s">
        <v>91</v>
      </c>
      <c r="AO1826" s="10"/>
      <c r="AP1826" s="10"/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1" t="s">
        <v>9283</v>
      </c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 t="s">
        <v>120</v>
      </c>
      <c r="BV1826" s="10"/>
      <c r="BW1826" s="10"/>
      <c r="BX1826" s="10" t="s">
        <v>121</v>
      </c>
      <c r="BY1826" s="10"/>
      <c r="BZ1826" s="10"/>
      <c r="CA1826" s="10" t="s">
        <v>119</v>
      </c>
      <c r="CB1826" s="10">
        <v>2015</v>
      </c>
      <c r="CC1826" s="10" t="s">
        <v>87</v>
      </c>
      <c r="CD1826" s="10">
        <v>3</v>
      </c>
      <c r="CE1826" s="10">
        <v>0</v>
      </c>
      <c r="CF1826" s="10" t="s">
        <v>122</v>
      </c>
      <c r="CG1826" s="10" t="s">
        <v>123</v>
      </c>
      <c r="CH1826" s="10">
        <v>1</v>
      </c>
      <c r="CI1826" s="10" t="s">
        <v>4960</v>
      </c>
      <c r="CJ1826" s="10">
        <v>7</v>
      </c>
      <c r="CK1826" s="10" t="s">
        <v>5103</v>
      </c>
      <c r="CL1826" s="10"/>
      <c r="CM1826" s="10"/>
      <c r="CN1826" s="10">
        <v>2015</v>
      </c>
      <c r="CO1826" s="10" t="s">
        <v>87</v>
      </c>
      <c r="CP1826" s="10">
        <v>3</v>
      </c>
      <c r="CQ1826" s="10">
        <v>0</v>
      </c>
      <c r="CR1826" s="10" t="s">
        <v>125</v>
      </c>
      <c r="CS1826" s="10" t="s">
        <v>126</v>
      </c>
      <c r="CT1826" s="10">
        <v>1</v>
      </c>
      <c r="CU1826" s="10" t="s">
        <v>4948</v>
      </c>
      <c r="CV1826" s="10">
        <v>1</v>
      </c>
      <c r="CW1826" s="10" t="s">
        <v>4948</v>
      </c>
      <c r="CX1826" s="10">
        <v>2</v>
      </c>
      <c r="CY1826" s="10" t="s">
        <v>5063</v>
      </c>
    </row>
    <row r="1827" spans="1:103" ht="15.75" customHeight="1">
      <c r="A1827" s="10" t="s">
        <v>9284</v>
      </c>
      <c r="B1827" s="10" t="s">
        <v>87</v>
      </c>
      <c r="C1827" s="10">
        <v>3</v>
      </c>
      <c r="D1827" s="10">
        <v>0</v>
      </c>
      <c r="E1827" s="10" t="s">
        <v>88</v>
      </c>
      <c r="F1827" s="10">
        <v>2015</v>
      </c>
      <c r="G1827" s="10" t="s">
        <v>89</v>
      </c>
      <c r="H1827" s="10" t="s">
        <v>8588</v>
      </c>
      <c r="I1827" s="10" t="s">
        <v>1455</v>
      </c>
      <c r="J1827" s="10" t="s">
        <v>444</v>
      </c>
      <c r="K1827" s="10">
        <v>2024</v>
      </c>
      <c r="L1827" s="10" t="s">
        <v>93</v>
      </c>
      <c r="M1827" s="10" t="s">
        <v>94</v>
      </c>
      <c r="N1827" s="10" t="s">
        <v>95</v>
      </c>
      <c r="O1827" s="10" t="s">
        <v>1832</v>
      </c>
      <c r="P1827" s="10" t="s">
        <v>97</v>
      </c>
      <c r="Q1827" s="10" t="s">
        <v>98</v>
      </c>
      <c r="R1827" s="10" t="s">
        <v>87</v>
      </c>
      <c r="S1827" s="10" t="s">
        <v>88</v>
      </c>
      <c r="T1827" s="10" t="s">
        <v>99</v>
      </c>
      <c r="U1827" s="10" t="s">
        <v>92</v>
      </c>
      <c r="V1827" s="10" t="s">
        <v>4947</v>
      </c>
      <c r="W1827" s="10" t="s">
        <v>100</v>
      </c>
      <c r="X1827" s="10" t="s">
        <v>4948</v>
      </c>
      <c r="Y1827" s="10" t="s">
        <v>100</v>
      </c>
      <c r="Z1827" s="10" t="s">
        <v>5125</v>
      </c>
      <c r="AA1827" s="10" t="s">
        <v>5126</v>
      </c>
      <c r="AB1827" s="10" t="s">
        <v>5123</v>
      </c>
      <c r="AC1827" s="10" t="s">
        <v>6408</v>
      </c>
      <c r="AD1827" s="10" t="s">
        <v>9285</v>
      </c>
      <c r="AE1827" s="10" t="s">
        <v>247</v>
      </c>
      <c r="AF1827" s="10" t="s">
        <v>171</v>
      </c>
      <c r="AG1827" s="10"/>
      <c r="AH1827" s="11" t="s">
        <v>9286</v>
      </c>
      <c r="AI1827" s="10"/>
      <c r="AJ1827" s="10"/>
      <c r="AK1827" s="10"/>
      <c r="AL1827" s="10"/>
      <c r="AM1827" s="10"/>
      <c r="AN1827" s="10"/>
      <c r="AO1827" s="10" t="s">
        <v>149</v>
      </c>
      <c r="AP1827" s="11" t="s">
        <v>9287</v>
      </c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/>
      <c r="BG1827" s="10"/>
      <c r="BH1827" s="10"/>
      <c r="BI1827" s="10"/>
      <c r="BJ1827" s="11" t="s">
        <v>9288</v>
      </c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 t="s">
        <v>144</v>
      </c>
      <c r="BV1827" s="10"/>
      <c r="BW1827" s="10"/>
      <c r="BX1827" s="10" t="s">
        <v>121</v>
      </c>
      <c r="BY1827" s="10"/>
      <c r="BZ1827" s="10"/>
      <c r="CA1827" s="10" t="s">
        <v>119</v>
      </c>
      <c r="CB1827" s="10">
        <v>2015</v>
      </c>
      <c r="CC1827" s="10" t="s">
        <v>87</v>
      </c>
      <c r="CD1827" s="10">
        <v>3</v>
      </c>
      <c r="CE1827" s="10">
        <v>0</v>
      </c>
      <c r="CF1827" s="10" t="s">
        <v>122</v>
      </c>
      <c r="CG1827" s="10" t="s">
        <v>123</v>
      </c>
      <c r="CH1827" s="10">
        <v>1</v>
      </c>
      <c r="CI1827" s="10" t="s">
        <v>4960</v>
      </c>
      <c r="CJ1827" s="10">
        <v>7</v>
      </c>
      <c r="CK1827" s="10" t="s">
        <v>5103</v>
      </c>
      <c r="CL1827" s="10"/>
      <c r="CM1827" s="10"/>
      <c r="CN1827" s="10">
        <v>2015</v>
      </c>
      <c r="CO1827" s="10" t="s">
        <v>87</v>
      </c>
      <c r="CP1827" s="10">
        <v>3</v>
      </c>
      <c r="CQ1827" s="10">
        <v>0</v>
      </c>
      <c r="CR1827" s="10" t="s">
        <v>125</v>
      </c>
      <c r="CS1827" s="10" t="s">
        <v>126</v>
      </c>
      <c r="CT1827" s="10">
        <v>1</v>
      </c>
      <c r="CU1827" s="10" t="s">
        <v>4948</v>
      </c>
      <c r="CV1827" s="10">
        <v>1</v>
      </c>
      <c r="CW1827" s="10" t="s">
        <v>4948</v>
      </c>
      <c r="CX1827" s="10">
        <v>2</v>
      </c>
      <c r="CY1827" s="10" t="s">
        <v>5063</v>
      </c>
    </row>
    <row r="1828" spans="1:103" ht="15.75" customHeight="1">
      <c r="A1828" s="10" t="s">
        <v>9289</v>
      </c>
      <c r="B1828" s="10" t="s">
        <v>87</v>
      </c>
      <c r="C1828" s="10">
        <v>3</v>
      </c>
      <c r="D1828" s="10">
        <v>0</v>
      </c>
      <c r="E1828" s="10" t="s">
        <v>88</v>
      </c>
      <c r="F1828" s="10">
        <v>2015</v>
      </c>
      <c r="G1828" s="10" t="s">
        <v>89</v>
      </c>
      <c r="H1828" s="10" t="s">
        <v>8588</v>
      </c>
      <c r="I1828" s="10" t="s">
        <v>1461</v>
      </c>
      <c r="J1828" s="10" t="s">
        <v>92</v>
      </c>
      <c r="K1828" s="10">
        <v>2024</v>
      </c>
      <c r="L1828" s="10" t="s">
        <v>93</v>
      </c>
      <c r="M1828" s="10" t="s">
        <v>94</v>
      </c>
      <c r="N1828" s="10" t="s">
        <v>95</v>
      </c>
      <c r="O1828" s="10" t="s">
        <v>1832</v>
      </c>
      <c r="P1828" s="10" t="s">
        <v>97</v>
      </c>
      <c r="Q1828" s="10" t="s">
        <v>98</v>
      </c>
      <c r="R1828" s="10" t="s">
        <v>87</v>
      </c>
      <c r="S1828" s="10" t="s">
        <v>88</v>
      </c>
      <c r="T1828" s="10" t="s">
        <v>99</v>
      </c>
      <c r="U1828" s="10" t="s">
        <v>92</v>
      </c>
      <c r="V1828" s="10" t="s">
        <v>4947</v>
      </c>
      <c r="W1828" s="10" t="s">
        <v>100</v>
      </c>
      <c r="X1828" s="10" t="s">
        <v>4948</v>
      </c>
      <c r="Y1828" s="10" t="s">
        <v>100</v>
      </c>
      <c r="Z1828" s="10" t="s">
        <v>5125</v>
      </c>
      <c r="AA1828" s="10" t="s">
        <v>5126</v>
      </c>
      <c r="AB1828" s="10" t="s">
        <v>5201</v>
      </c>
      <c r="AC1828" s="10" t="s">
        <v>5239</v>
      </c>
      <c r="AD1828" s="10" t="s">
        <v>9290</v>
      </c>
      <c r="AE1828" s="10" t="s">
        <v>109</v>
      </c>
      <c r="AF1828" s="10" t="s">
        <v>171</v>
      </c>
      <c r="AG1828" s="10"/>
      <c r="AH1828" s="11" t="s">
        <v>9291</v>
      </c>
      <c r="AI1828" s="10"/>
      <c r="AJ1828" s="10"/>
      <c r="AK1828" s="10"/>
      <c r="AL1828" s="10"/>
      <c r="AM1828" s="10"/>
      <c r="AN1828" s="10"/>
      <c r="AO1828" s="10"/>
      <c r="AP1828" s="11" t="s">
        <v>768</v>
      </c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1" t="s">
        <v>9292</v>
      </c>
      <c r="BK1828" s="10" t="s">
        <v>1190</v>
      </c>
      <c r="BL1828" s="10" t="s">
        <v>773</v>
      </c>
      <c r="BM1828" s="10" t="s">
        <v>1192</v>
      </c>
      <c r="BN1828" s="10" t="s">
        <v>773</v>
      </c>
      <c r="BO1828" s="10" t="s">
        <v>5866</v>
      </c>
      <c r="BP1828" s="10" t="s">
        <v>858</v>
      </c>
      <c r="BQ1828" s="10"/>
      <c r="BR1828" s="10"/>
      <c r="BS1828" s="10"/>
      <c r="BT1828" s="10"/>
      <c r="BU1828" s="10" t="s">
        <v>774</v>
      </c>
      <c r="BV1828" s="10"/>
      <c r="BW1828" s="10"/>
      <c r="BX1828" s="10" t="s">
        <v>121</v>
      </c>
      <c r="BY1828" s="10"/>
      <c r="BZ1828" s="10"/>
      <c r="CA1828" s="10" t="s">
        <v>119</v>
      </c>
      <c r="CB1828" s="10">
        <v>2015</v>
      </c>
      <c r="CC1828" s="10" t="s">
        <v>87</v>
      </c>
      <c r="CD1828" s="10">
        <v>3</v>
      </c>
      <c r="CE1828" s="10">
        <v>0</v>
      </c>
      <c r="CF1828" s="10" t="s">
        <v>122</v>
      </c>
      <c r="CG1828" s="10" t="s">
        <v>123</v>
      </c>
      <c r="CH1828" s="10">
        <v>1</v>
      </c>
      <c r="CI1828" s="10" t="s">
        <v>4960</v>
      </c>
      <c r="CJ1828" s="10">
        <v>7</v>
      </c>
      <c r="CK1828" s="10" t="s">
        <v>5103</v>
      </c>
      <c r="CL1828" s="10"/>
      <c r="CM1828" s="10"/>
      <c r="CN1828" s="10">
        <v>2015</v>
      </c>
      <c r="CO1828" s="10" t="s">
        <v>87</v>
      </c>
      <c r="CP1828" s="10">
        <v>3</v>
      </c>
      <c r="CQ1828" s="10">
        <v>0</v>
      </c>
      <c r="CR1828" s="10" t="s">
        <v>125</v>
      </c>
      <c r="CS1828" s="10" t="s">
        <v>126</v>
      </c>
      <c r="CT1828" s="10">
        <v>1</v>
      </c>
      <c r="CU1828" s="10" t="s">
        <v>4948</v>
      </c>
      <c r="CV1828" s="10">
        <v>1</v>
      </c>
      <c r="CW1828" s="10" t="s">
        <v>4948</v>
      </c>
      <c r="CX1828" s="10">
        <v>2</v>
      </c>
      <c r="CY1828" s="10" t="s">
        <v>5063</v>
      </c>
    </row>
    <row r="1829" spans="1:103" ht="15.75" customHeight="1">
      <c r="A1829" s="10" t="s">
        <v>9293</v>
      </c>
      <c r="B1829" s="10" t="s">
        <v>87</v>
      </c>
      <c r="C1829" s="10">
        <v>3</v>
      </c>
      <c r="D1829" s="10">
        <v>0</v>
      </c>
      <c r="E1829" s="10" t="s">
        <v>88</v>
      </c>
      <c r="F1829" s="10">
        <v>2015</v>
      </c>
      <c r="G1829" s="10" t="s">
        <v>89</v>
      </c>
      <c r="H1829" s="10" t="s">
        <v>8588</v>
      </c>
      <c r="I1829" s="10" t="s">
        <v>1461</v>
      </c>
      <c r="J1829" s="10" t="s">
        <v>8961</v>
      </c>
      <c r="K1829" s="10">
        <v>2024</v>
      </c>
      <c r="L1829" s="10" t="s">
        <v>93</v>
      </c>
      <c r="M1829" s="10" t="s">
        <v>94</v>
      </c>
      <c r="N1829" s="10" t="s">
        <v>95</v>
      </c>
      <c r="O1829" s="10" t="s">
        <v>1832</v>
      </c>
      <c r="P1829" s="10" t="s">
        <v>97</v>
      </c>
      <c r="Q1829" s="10" t="s">
        <v>98</v>
      </c>
      <c r="R1829" s="10" t="s">
        <v>87</v>
      </c>
      <c r="S1829" s="10" t="s">
        <v>88</v>
      </c>
      <c r="T1829" s="10" t="s">
        <v>99</v>
      </c>
      <c r="U1829" s="10" t="s">
        <v>92</v>
      </c>
      <c r="V1829" s="10" t="s">
        <v>4947</v>
      </c>
      <c r="W1829" s="10" t="s">
        <v>100</v>
      </c>
      <c r="X1829" s="10" t="s">
        <v>4948</v>
      </c>
      <c r="Y1829" s="10" t="s">
        <v>100</v>
      </c>
      <c r="Z1829" s="10" t="s">
        <v>5125</v>
      </c>
      <c r="AA1829" s="10" t="s">
        <v>5126</v>
      </c>
      <c r="AB1829" s="10" t="s">
        <v>5201</v>
      </c>
      <c r="AC1829" s="10" t="s">
        <v>5239</v>
      </c>
      <c r="AD1829" s="10" t="s">
        <v>9290</v>
      </c>
      <c r="AE1829" s="10" t="s">
        <v>109</v>
      </c>
      <c r="AF1829" s="10" t="s">
        <v>171</v>
      </c>
      <c r="AG1829" s="10"/>
      <c r="AH1829" s="11" t="s">
        <v>9294</v>
      </c>
      <c r="AI1829" s="10"/>
      <c r="AJ1829" s="10"/>
      <c r="AK1829" s="10"/>
      <c r="AL1829" s="10"/>
      <c r="AM1829" s="10"/>
      <c r="AN1829" s="10"/>
      <c r="AO1829" s="10"/>
      <c r="AP1829" s="11" t="s">
        <v>768</v>
      </c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1" t="s">
        <v>9295</v>
      </c>
      <c r="BK1829" s="10" t="s">
        <v>1190</v>
      </c>
      <c r="BL1829" s="10" t="s">
        <v>773</v>
      </c>
      <c r="BM1829" s="10" t="s">
        <v>1192</v>
      </c>
      <c r="BN1829" s="10" t="s">
        <v>773</v>
      </c>
      <c r="BO1829" s="10" t="s">
        <v>6079</v>
      </c>
      <c r="BP1829" s="10" t="s">
        <v>858</v>
      </c>
      <c r="BQ1829" s="10"/>
      <c r="BR1829" s="10"/>
      <c r="BS1829" s="10"/>
      <c r="BT1829" s="10"/>
      <c r="BU1829" s="10" t="s">
        <v>774</v>
      </c>
      <c r="BV1829" s="10"/>
      <c r="BW1829" s="10"/>
      <c r="BX1829" s="10" t="s">
        <v>121</v>
      </c>
      <c r="BY1829" s="10"/>
      <c r="BZ1829" s="10"/>
      <c r="CA1829" s="10" t="s">
        <v>119</v>
      </c>
      <c r="CB1829" s="10">
        <v>2015</v>
      </c>
      <c r="CC1829" s="10" t="s">
        <v>87</v>
      </c>
      <c r="CD1829" s="10">
        <v>3</v>
      </c>
      <c r="CE1829" s="10">
        <v>0</v>
      </c>
      <c r="CF1829" s="10" t="s">
        <v>122</v>
      </c>
      <c r="CG1829" s="10" t="s">
        <v>123</v>
      </c>
      <c r="CH1829" s="10">
        <v>1</v>
      </c>
      <c r="CI1829" s="10" t="s">
        <v>4960</v>
      </c>
      <c r="CJ1829" s="10">
        <v>7</v>
      </c>
      <c r="CK1829" s="10" t="s">
        <v>5103</v>
      </c>
      <c r="CL1829" s="10"/>
      <c r="CM1829" s="10"/>
      <c r="CN1829" s="10">
        <v>2015</v>
      </c>
      <c r="CO1829" s="10" t="s">
        <v>87</v>
      </c>
      <c r="CP1829" s="10">
        <v>3</v>
      </c>
      <c r="CQ1829" s="10">
        <v>0</v>
      </c>
      <c r="CR1829" s="10" t="s">
        <v>125</v>
      </c>
      <c r="CS1829" s="10" t="s">
        <v>126</v>
      </c>
      <c r="CT1829" s="10">
        <v>1</v>
      </c>
      <c r="CU1829" s="10" t="s">
        <v>4948</v>
      </c>
      <c r="CV1829" s="10">
        <v>1</v>
      </c>
      <c r="CW1829" s="10" t="s">
        <v>4948</v>
      </c>
      <c r="CX1829" s="10">
        <v>2</v>
      </c>
      <c r="CY1829" s="10" t="s">
        <v>5063</v>
      </c>
    </row>
    <row r="1830" spans="1:103" ht="15.75" customHeight="1">
      <c r="A1830" s="10" t="s">
        <v>9296</v>
      </c>
      <c r="B1830" s="10" t="s">
        <v>87</v>
      </c>
      <c r="C1830" s="10">
        <v>3</v>
      </c>
      <c r="D1830" s="10">
        <v>0</v>
      </c>
      <c r="E1830" s="10" t="s">
        <v>88</v>
      </c>
      <c r="F1830" s="10">
        <v>2015</v>
      </c>
      <c r="G1830" s="10" t="s">
        <v>89</v>
      </c>
      <c r="H1830" s="10" t="s">
        <v>8588</v>
      </c>
      <c r="I1830" s="10" t="s">
        <v>1461</v>
      </c>
      <c r="J1830" s="10" t="s">
        <v>128</v>
      </c>
      <c r="K1830" s="10">
        <v>2024</v>
      </c>
      <c r="L1830" s="10" t="s">
        <v>93</v>
      </c>
      <c r="M1830" s="10" t="s">
        <v>94</v>
      </c>
      <c r="N1830" s="10" t="s">
        <v>95</v>
      </c>
      <c r="O1830" s="10" t="s">
        <v>1832</v>
      </c>
      <c r="P1830" s="10" t="s">
        <v>97</v>
      </c>
      <c r="Q1830" s="10" t="s">
        <v>98</v>
      </c>
      <c r="R1830" s="10" t="s">
        <v>87</v>
      </c>
      <c r="S1830" s="10" t="s">
        <v>88</v>
      </c>
      <c r="T1830" s="10" t="s">
        <v>99</v>
      </c>
      <c r="U1830" s="10" t="s">
        <v>92</v>
      </c>
      <c r="V1830" s="10" t="s">
        <v>4947</v>
      </c>
      <c r="W1830" s="10" t="s">
        <v>100</v>
      </c>
      <c r="X1830" s="10" t="s">
        <v>4948</v>
      </c>
      <c r="Y1830" s="10" t="s">
        <v>100</v>
      </c>
      <c r="Z1830" s="10" t="s">
        <v>5125</v>
      </c>
      <c r="AA1830" s="10" t="s">
        <v>5126</v>
      </c>
      <c r="AB1830" s="10" t="s">
        <v>5201</v>
      </c>
      <c r="AC1830" s="10" t="s">
        <v>5239</v>
      </c>
      <c r="AD1830" s="10" t="s">
        <v>9297</v>
      </c>
      <c r="AE1830" s="10" t="s">
        <v>109</v>
      </c>
      <c r="AF1830" s="10" t="s">
        <v>171</v>
      </c>
      <c r="AG1830" s="10"/>
      <c r="AH1830" s="11" t="s">
        <v>9298</v>
      </c>
      <c r="AI1830" s="10"/>
      <c r="AJ1830" s="10"/>
      <c r="AK1830" s="10"/>
      <c r="AL1830" s="10"/>
      <c r="AM1830" s="10"/>
      <c r="AN1830" s="10"/>
      <c r="AO1830" s="10"/>
      <c r="AP1830" s="11" t="s">
        <v>768</v>
      </c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1" t="s">
        <v>9299</v>
      </c>
      <c r="BK1830" s="10" t="s">
        <v>1190</v>
      </c>
      <c r="BL1830" s="10" t="s">
        <v>773</v>
      </c>
      <c r="BM1830" s="10" t="s">
        <v>1192</v>
      </c>
      <c r="BN1830" s="10" t="s">
        <v>773</v>
      </c>
      <c r="BO1830" s="10" t="s">
        <v>9300</v>
      </c>
      <c r="BP1830" s="10" t="s">
        <v>858</v>
      </c>
      <c r="BQ1830" s="10"/>
      <c r="BR1830" s="10"/>
      <c r="BS1830" s="10"/>
      <c r="BT1830" s="10"/>
      <c r="BU1830" s="10" t="s">
        <v>774</v>
      </c>
      <c r="BV1830" s="10"/>
      <c r="BW1830" s="10"/>
      <c r="BX1830" s="10" t="s">
        <v>121</v>
      </c>
      <c r="BY1830" s="10"/>
      <c r="BZ1830" s="10"/>
      <c r="CA1830" s="10" t="s">
        <v>119</v>
      </c>
      <c r="CB1830" s="10">
        <v>2015</v>
      </c>
      <c r="CC1830" s="10" t="s">
        <v>87</v>
      </c>
      <c r="CD1830" s="10">
        <v>3</v>
      </c>
      <c r="CE1830" s="10">
        <v>0</v>
      </c>
      <c r="CF1830" s="10" t="s">
        <v>122</v>
      </c>
      <c r="CG1830" s="10" t="s">
        <v>123</v>
      </c>
      <c r="CH1830" s="10">
        <v>1</v>
      </c>
      <c r="CI1830" s="10" t="s">
        <v>4960</v>
      </c>
      <c r="CJ1830" s="10">
        <v>7</v>
      </c>
      <c r="CK1830" s="10" t="s">
        <v>5103</v>
      </c>
      <c r="CL1830" s="10"/>
      <c r="CM1830" s="10"/>
      <c r="CN1830" s="10">
        <v>2015</v>
      </c>
      <c r="CO1830" s="10" t="s">
        <v>87</v>
      </c>
      <c r="CP1830" s="10">
        <v>3</v>
      </c>
      <c r="CQ1830" s="10">
        <v>0</v>
      </c>
      <c r="CR1830" s="10" t="s">
        <v>125</v>
      </c>
      <c r="CS1830" s="10" t="s">
        <v>126</v>
      </c>
      <c r="CT1830" s="10">
        <v>1</v>
      </c>
      <c r="CU1830" s="10" t="s">
        <v>4948</v>
      </c>
      <c r="CV1830" s="10">
        <v>1</v>
      </c>
      <c r="CW1830" s="10" t="s">
        <v>4948</v>
      </c>
      <c r="CX1830" s="10">
        <v>2</v>
      </c>
      <c r="CY1830" s="10" t="s">
        <v>5063</v>
      </c>
    </row>
    <row r="1831" spans="1:103" ht="15.75" customHeight="1">
      <c r="A1831" s="10" t="s">
        <v>9301</v>
      </c>
      <c r="B1831" s="10" t="s">
        <v>87</v>
      </c>
      <c r="C1831" s="10">
        <v>3</v>
      </c>
      <c r="D1831" s="10">
        <v>0</v>
      </c>
      <c r="E1831" s="10" t="s">
        <v>88</v>
      </c>
      <c r="F1831" s="10">
        <v>2015</v>
      </c>
      <c r="G1831" s="10" t="s">
        <v>89</v>
      </c>
      <c r="H1831" s="10" t="s">
        <v>8588</v>
      </c>
      <c r="I1831" s="10" t="s">
        <v>1461</v>
      </c>
      <c r="J1831" s="10" t="s">
        <v>138</v>
      </c>
      <c r="K1831" s="10">
        <v>2024</v>
      </c>
      <c r="L1831" s="10" t="s">
        <v>93</v>
      </c>
      <c r="M1831" s="10" t="s">
        <v>94</v>
      </c>
      <c r="N1831" s="10" t="s">
        <v>95</v>
      </c>
      <c r="O1831" s="10" t="s">
        <v>1832</v>
      </c>
      <c r="P1831" s="10" t="s">
        <v>97</v>
      </c>
      <c r="Q1831" s="10" t="s">
        <v>98</v>
      </c>
      <c r="R1831" s="10" t="s">
        <v>87</v>
      </c>
      <c r="S1831" s="10" t="s">
        <v>88</v>
      </c>
      <c r="T1831" s="10" t="s">
        <v>99</v>
      </c>
      <c r="U1831" s="10" t="s">
        <v>92</v>
      </c>
      <c r="V1831" s="10" t="s">
        <v>4947</v>
      </c>
      <c r="W1831" s="10" t="s">
        <v>100</v>
      </c>
      <c r="X1831" s="10" t="s">
        <v>4948</v>
      </c>
      <c r="Y1831" s="10" t="s">
        <v>100</v>
      </c>
      <c r="Z1831" s="10" t="s">
        <v>5125</v>
      </c>
      <c r="AA1831" s="10" t="s">
        <v>5126</v>
      </c>
      <c r="AB1831" s="10" t="s">
        <v>5123</v>
      </c>
      <c r="AC1831" s="10" t="s">
        <v>6403</v>
      </c>
      <c r="AD1831" s="10" t="s">
        <v>9247</v>
      </c>
      <c r="AE1831" s="10" t="s">
        <v>109</v>
      </c>
      <c r="AF1831" s="10" t="s">
        <v>171</v>
      </c>
      <c r="AG1831" s="10"/>
      <c r="AH1831" s="11" t="s">
        <v>9302</v>
      </c>
      <c r="AI1831" s="10"/>
      <c r="AJ1831" s="10"/>
      <c r="AK1831" s="10"/>
      <c r="AL1831" s="10"/>
      <c r="AM1831" s="10"/>
      <c r="AN1831" s="10"/>
      <c r="AO1831" s="10"/>
      <c r="AP1831" s="10" t="s">
        <v>768</v>
      </c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1" t="s">
        <v>9303</v>
      </c>
      <c r="BK1831" s="10" t="s">
        <v>5860</v>
      </c>
      <c r="BL1831" s="10" t="s">
        <v>773</v>
      </c>
      <c r="BM1831" s="10" t="s">
        <v>9304</v>
      </c>
      <c r="BN1831" s="10" t="s">
        <v>858</v>
      </c>
      <c r="BO1831" s="10" t="s">
        <v>6212</v>
      </c>
      <c r="BP1831" s="10" t="s">
        <v>773</v>
      </c>
      <c r="BQ1831" s="10"/>
      <c r="BR1831" s="10"/>
      <c r="BS1831" s="10"/>
      <c r="BT1831" s="10"/>
      <c r="BU1831" s="10" t="s">
        <v>774</v>
      </c>
      <c r="BV1831" s="10"/>
      <c r="BW1831" s="10"/>
      <c r="BX1831" s="10" t="s">
        <v>121</v>
      </c>
      <c r="BY1831" s="10"/>
      <c r="BZ1831" s="10"/>
      <c r="CA1831" s="10" t="s">
        <v>119</v>
      </c>
      <c r="CB1831" s="10">
        <v>2015</v>
      </c>
      <c r="CC1831" s="10" t="s">
        <v>87</v>
      </c>
      <c r="CD1831" s="10">
        <v>3</v>
      </c>
      <c r="CE1831" s="10">
        <v>0</v>
      </c>
      <c r="CF1831" s="10" t="s">
        <v>122</v>
      </c>
      <c r="CG1831" s="10" t="s">
        <v>123</v>
      </c>
      <c r="CH1831" s="10">
        <v>1</v>
      </c>
      <c r="CI1831" s="10" t="s">
        <v>4960</v>
      </c>
      <c r="CJ1831" s="10">
        <v>6</v>
      </c>
      <c r="CK1831" s="10" t="s">
        <v>5174</v>
      </c>
      <c r="CL1831" s="10"/>
      <c r="CM1831" s="10"/>
      <c r="CN1831" s="10">
        <v>2015</v>
      </c>
      <c r="CO1831" s="10" t="s">
        <v>87</v>
      </c>
      <c r="CP1831" s="10">
        <v>3</v>
      </c>
      <c r="CQ1831" s="10">
        <v>0</v>
      </c>
      <c r="CR1831" s="10" t="s">
        <v>125</v>
      </c>
      <c r="CS1831" s="10" t="s">
        <v>126</v>
      </c>
      <c r="CT1831" s="10">
        <v>1</v>
      </c>
      <c r="CU1831" s="10" t="s">
        <v>4948</v>
      </c>
      <c r="CV1831" s="10">
        <v>1</v>
      </c>
      <c r="CW1831" s="10" t="s">
        <v>4948</v>
      </c>
      <c r="CX1831" s="10">
        <v>3</v>
      </c>
      <c r="CY1831" s="10" t="s">
        <v>5123</v>
      </c>
    </row>
    <row r="1832" spans="1:103" ht="15.75" customHeight="1">
      <c r="A1832" s="10" t="s">
        <v>9305</v>
      </c>
      <c r="B1832" s="10" t="s">
        <v>87</v>
      </c>
      <c r="C1832" s="10">
        <v>3</v>
      </c>
      <c r="D1832" s="10">
        <v>0</v>
      </c>
      <c r="E1832" s="10" t="s">
        <v>88</v>
      </c>
      <c r="F1832" s="10">
        <v>2015</v>
      </c>
      <c r="G1832" s="10" t="s">
        <v>89</v>
      </c>
      <c r="H1832" s="10" t="s">
        <v>8588</v>
      </c>
      <c r="I1832" s="10" t="s">
        <v>1461</v>
      </c>
      <c r="J1832" s="10" t="s">
        <v>100</v>
      </c>
      <c r="K1832" s="10">
        <v>2024</v>
      </c>
      <c r="L1832" s="10" t="s">
        <v>93</v>
      </c>
      <c r="M1832" s="10" t="s">
        <v>94</v>
      </c>
      <c r="N1832" s="10" t="s">
        <v>95</v>
      </c>
      <c r="O1832" s="10" t="s">
        <v>1832</v>
      </c>
      <c r="P1832" s="10" t="s">
        <v>97</v>
      </c>
      <c r="Q1832" s="10" t="s">
        <v>98</v>
      </c>
      <c r="R1832" s="10" t="s">
        <v>87</v>
      </c>
      <c r="S1832" s="10" t="s">
        <v>88</v>
      </c>
      <c r="T1832" s="10" t="s">
        <v>99</v>
      </c>
      <c r="U1832" s="10" t="s">
        <v>92</v>
      </c>
      <c r="V1832" s="10" t="s">
        <v>4947</v>
      </c>
      <c r="W1832" s="10" t="s">
        <v>100</v>
      </c>
      <c r="X1832" s="10" t="s">
        <v>4948</v>
      </c>
      <c r="Y1832" s="10" t="s">
        <v>100</v>
      </c>
      <c r="Z1832" s="10" t="s">
        <v>5125</v>
      </c>
      <c r="AA1832" s="10" t="s">
        <v>5126</v>
      </c>
      <c r="AB1832" s="10" t="s">
        <v>5123</v>
      </c>
      <c r="AC1832" s="10" t="s">
        <v>6408</v>
      </c>
      <c r="AD1832" s="10" t="s">
        <v>9072</v>
      </c>
      <c r="AE1832" s="10" t="s">
        <v>377</v>
      </c>
      <c r="AF1832" s="10" t="s">
        <v>171</v>
      </c>
      <c r="AG1832" s="10"/>
      <c r="AH1832" s="11" t="s">
        <v>9306</v>
      </c>
      <c r="AI1832" s="10"/>
      <c r="AJ1832" s="10"/>
      <c r="AK1832" s="10"/>
      <c r="AL1832" s="10"/>
      <c r="AM1832" s="10"/>
      <c r="AN1832" s="10"/>
      <c r="AO1832" s="10"/>
      <c r="AP1832" s="10" t="s">
        <v>768</v>
      </c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1" t="s">
        <v>9307</v>
      </c>
      <c r="BK1832" s="10" t="s">
        <v>9308</v>
      </c>
      <c r="BL1832" s="10" t="s">
        <v>867</v>
      </c>
      <c r="BM1832" s="10" t="s">
        <v>9309</v>
      </c>
      <c r="BN1832" s="10" t="s">
        <v>865</v>
      </c>
      <c r="BO1832" s="10" t="s">
        <v>9310</v>
      </c>
      <c r="BP1832" s="10" t="s">
        <v>782</v>
      </c>
      <c r="BQ1832" s="10"/>
      <c r="BR1832" s="10"/>
      <c r="BS1832" s="10"/>
      <c r="BT1832" s="10"/>
      <c r="BU1832" s="10" t="s">
        <v>774</v>
      </c>
      <c r="BV1832" s="10"/>
      <c r="BW1832" s="10"/>
      <c r="BX1832" s="10" t="s">
        <v>121</v>
      </c>
      <c r="BY1832" s="10"/>
      <c r="BZ1832" s="10"/>
      <c r="CA1832" s="10" t="s">
        <v>119</v>
      </c>
      <c r="CB1832" s="10">
        <v>2015</v>
      </c>
      <c r="CC1832" s="10" t="s">
        <v>87</v>
      </c>
      <c r="CD1832" s="10">
        <v>3</v>
      </c>
      <c r="CE1832" s="10">
        <v>0</v>
      </c>
      <c r="CF1832" s="10" t="s">
        <v>122</v>
      </c>
      <c r="CG1832" s="10" t="s">
        <v>123</v>
      </c>
      <c r="CH1832" s="10">
        <v>1</v>
      </c>
      <c r="CI1832" s="10" t="s">
        <v>4960</v>
      </c>
      <c r="CJ1832" s="10">
        <v>7</v>
      </c>
      <c r="CK1832" s="10" t="s">
        <v>5103</v>
      </c>
      <c r="CL1832" s="10"/>
      <c r="CM1832" s="10"/>
      <c r="CN1832" s="10">
        <v>2015</v>
      </c>
      <c r="CO1832" s="10" t="s">
        <v>87</v>
      </c>
      <c r="CP1832" s="10">
        <v>3</v>
      </c>
      <c r="CQ1832" s="10">
        <v>0</v>
      </c>
      <c r="CR1832" s="10" t="s">
        <v>125</v>
      </c>
      <c r="CS1832" s="10" t="s">
        <v>126</v>
      </c>
      <c r="CT1832" s="10">
        <v>1</v>
      </c>
      <c r="CU1832" s="10" t="s">
        <v>4948</v>
      </c>
      <c r="CV1832" s="10">
        <v>1</v>
      </c>
      <c r="CW1832" s="10" t="s">
        <v>4948</v>
      </c>
      <c r="CX1832" s="10">
        <v>2</v>
      </c>
      <c r="CY1832" s="10" t="s">
        <v>5063</v>
      </c>
    </row>
    <row r="1833" spans="1:103" ht="15.75" customHeight="1">
      <c r="A1833" s="10" t="s">
        <v>9311</v>
      </c>
      <c r="B1833" s="10" t="s">
        <v>87</v>
      </c>
      <c r="C1833" s="10">
        <v>3</v>
      </c>
      <c r="D1833" s="10">
        <v>0</v>
      </c>
      <c r="E1833" s="10" t="s">
        <v>88</v>
      </c>
      <c r="F1833" s="10">
        <v>2015</v>
      </c>
      <c r="G1833" s="10" t="s">
        <v>89</v>
      </c>
      <c r="H1833" s="10" t="s">
        <v>8588</v>
      </c>
      <c r="I1833" s="10" t="s">
        <v>1504</v>
      </c>
      <c r="J1833" s="10" t="s">
        <v>92</v>
      </c>
      <c r="K1833" s="10">
        <v>2024</v>
      </c>
      <c r="L1833" s="10" t="s">
        <v>93</v>
      </c>
      <c r="M1833" s="10" t="s">
        <v>94</v>
      </c>
      <c r="N1833" s="10" t="s">
        <v>95</v>
      </c>
      <c r="O1833" s="10" t="s">
        <v>1832</v>
      </c>
      <c r="P1833" s="10" t="s">
        <v>97</v>
      </c>
      <c r="Q1833" s="10" t="s">
        <v>98</v>
      </c>
      <c r="R1833" s="10" t="s">
        <v>87</v>
      </c>
      <c r="S1833" s="10" t="s">
        <v>88</v>
      </c>
      <c r="T1833" s="10" t="s">
        <v>99</v>
      </c>
      <c r="U1833" s="10" t="s">
        <v>128</v>
      </c>
      <c r="V1833" s="10" t="s">
        <v>5248</v>
      </c>
      <c r="W1833" s="10" t="s">
        <v>153</v>
      </c>
      <c r="X1833" s="10" t="s">
        <v>5249</v>
      </c>
      <c r="Y1833" s="10" t="s">
        <v>92</v>
      </c>
      <c r="Z1833" s="10" t="s">
        <v>5250</v>
      </c>
      <c r="AA1833" s="10" t="s">
        <v>5251</v>
      </c>
      <c r="AB1833" s="10" t="s">
        <v>5252</v>
      </c>
      <c r="AC1833" s="10" t="s">
        <v>5253</v>
      </c>
      <c r="AD1833" s="10" t="s">
        <v>9312</v>
      </c>
      <c r="AE1833" s="10" t="s">
        <v>109</v>
      </c>
      <c r="AF1833" s="10" t="s">
        <v>110</v>
      </c>
      <c r="AG1833" s="10"/>
      <c r="AH1833" s="11" t="s">
        <v>9313</v>
      </c>
      <c r="AI1833" s="10"/>
      <c r="AJ1833" s="10"/>
      <c r="AK1833" s="10"/>
      <c r="AL1833" s="10"/>
      <c r="AM1833" s="10"/>
      <c r="AN1833" s="10"/>
      <c r="AO1833" s="10" t="s">
        <v>149</v>
      </c>
      <c r="AP1833" s="11" t="s">
        <v>603</v>
      </c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1" t="s">
        <v>9314</v>
      </c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 t="s">
        <v>144</v>
      </c>
      <c r="BV1833" s="10"/>
      <c r="BW1833" s="10"/>
      <c r="BX1833" s="10" t="s">
        <v>121</v>
      </c>
      <c r="BY1833" s="10"/>
      <c r="BZ1833" s="10"/>
      <c r="CA1833" s="10" t="s">
        <v>119</v>
      </c>
      <c r="CB1833" s="10">
        <v>2015</v>
      </c>
      <c r="CC1833" s="10" t="s">
        <v>87</v>
      </c>
      <c r="CD1833" s="10">
        <v>3</v>
      </c>
      <c r="CE1833" s="10">
        <v>0</v>
      </c>
      <c r="CF1833" s="10" t="s">
        <v>122</v>
      </c>
      <c r="CG1833" s="10" t="s">
        <v>123</v>
      </c>
      <c r="CH1833" s="10">
        <v>2</v>
      </c>
      <c r="CI1833" s="10" t="s">
        <v>5249</v>
      </c>
      <c r="CJ1833" s="10">
        <v>1</v>
      </c>
      <c r="CK1833" s="10" t="s">
        <v>5260</v>
      </c>
      <c r="CL1833" s="10"/>
      <c r="CM1833" s="10"/>
      <c r="CN1833" s="10">
        <v>2015</v>
      </c>
      <c r="CO1833" s="10" t="s">
        <v>87</v>
      </c>
      <c r="CP1833" s="10">
        <v>3</v>
      </c>
      <c r="CQ1833" s="10">
        <v>0</v>
      </c>
      <c r="CR1833" s="10" t="s">
        <v>125</v>
      </c>
      <c r="CS1833" s="10" t="s">
        <v>126</v>
      </c>
      <c r="CT1833" s="10">
        <v>2</v>
      </c>
      <c r="CU1833" s="10" t="s">
        <v>5248</v>
      </c>
      <c r="CV1833" s="10">
        <v>1</v>
      </c>
      <c r="CW1833" s="10" t="s">
        <v>5249</v>
      </c>
      <c r="CX1833" s="10">
        <v>1</v>
      </c>
      <c r="CY1833" s="10" t="s">
        <v>5260</v>
      </c>
    </row>
    <row r="1834" spans="1:103" ht="15.75" customHeight="1">
      <c r="A1834" s="10" t="s">
        <v>9315</v>
      </c>
      <c r="B1834" s="10" t="s">
        <v>87</v>
      </c>
      <c r="C1834" s="10">
        <v>3</v>
      </c>
      <c r="D1834" s="10">
        <v>0</v>
      </c>
      <c r="E1834" s="10" t="s">
        <v>88</v>
      </c>
      <c r="F1834" s="10">
        <v>2015</v>
      </c>
      <c r="G1834" s="10" t="s">
        <v>89</v>
      </c>
      <c r="H1834" s="10" t="s">
        <v>8588</v>
      </c>
      <c r="I1834" s="10" t="s">
        <v>1504</v>
      </c>
      <c r="J1834" s="10" t="s">
        <v>128</v>
      </c>
      <c r="K1834" s="10">
        <v>2024</v>
      </c>
      <c r="L1834" s="10" t="s">
        <v>93</v>
      </c>
      <c r="M1834" s="10" t="s">
        <v>94</v>
      </c>
      <c r="N1834" s="10" t="s">
        <v>95</v>
      </c>
      <c r="O1834" s="10" t="s">
        <v>1832</v>
      </c>
      <c r="P1834" s="10" t="s">
        <v>97</v>
      </c>
      <c r="Q1834" s="10" t="s">
        <v>98</v>
      </c>
      <c r="R1834" s="10" t="s">
        <v>87</v>
      </c>
      <c r="S1834" s="10" t="s">
        <v>88</v>
      </c>
      <c r="T1834" s="10" t="s">
        <v>99</v>
      </c>
      <c r="U1834" s="10" t="s">
        <v>128</v>
      </c>
      <c r="V1834" s="10" t="s">
        <v>5248</v>
      </c>
      <c r="W1834" s="10" t="s">
        <v>153</v>
      </c>
      <c r="X1834" s="10" t="s">
        <v>5249</v>
      </c>
      <c r="Y1834" s="10" t="s">
        <v>92</v>
      </c>
      <c r="Z1834" s="10" t="s">
        <v>5250</v>
      </c>
      <c r="AA1834" s="10" t="s">
        <v>5251</v>
      </c>
      <c r="AB1834" s="10" t="s">
        <v>5252</v>
      </c>
      <c r="AC1834" s="10" t="s">
        <v>5253</v>
      </c>
      <c r="AD1834" s="10" t="s">
        <v>9312</v>
      </c>
      <c r="AE1834" s="10" t="s">
        <v>109</v>
      </c>
      <c r="AF1834" s="10" t="s">
        <v>110</v>
      </c>
      <c r="AG1834" s="10"/>
      <c r="AH1834" s="11" t="s">
        <v>9316</v>
      </c>
      <c r="AI1834" s="10"/>
      <c r="AJ1834" s="10"/>
      <c r="AK1834" s="10"/>
      <c r="AL1834" s="10"/>
      <c r="AM1834" s="10"/>
      <c r="AN1834" s="10"/>
      <c r="AO1834" s="10" t="s">
        <v>149</v>
      </c>
      <c r="AP1834" s="11" t="s">
        <v>206</v>
      </c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1" t="s">
        <v>9317</v>
      </c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 t="s">
        <v>144</v>
      </c>
      <c r="BV1834" s="10"/>
      <c r="BW1834" s="10"/>
      <c r="BX1834" s="10" t="s">
        <v>121</v>
      </c>
      <c r="BY1834" s="10"/>
      <c r="BZ1834" s="10"/>
      <c r="CA1834" s="10" t="s">
        <v>119</v>
      </c>
      <c r="CB1834" s="10">
        <v>2015</v>
      </c>
      <c r="CC1834" s="10" t="s">
        <v>87</v>
      </c>
      <c r="CD1834" s="10">
        <v>3</v>
      </c>
      <c r="CE1834" s="10">
        <v>0</v>
      </c>
      <c r="CF1834" s="10" t="s">
        <v>122</v>
      </c>
      <c r="CG1834" s="10" t="s">
        <v>123</v>
      </c>
      <c r="CH1834" s="10">
        <v>2</v>
      </c>
      <c r="CI1834" s="10" t="s">
        <v>5249</v>
      </c>
      <c r="CJ1834" s="10">
        <v>1</v>
      </c>
      <c r="CK1834" s="10" t="s">
        <v>5260</v>
      </c>
      <c r="CL1834" s="10"/>
      <c r="CM1834" s="10"/>
      <c r="CN1834" s="10">
        <v>2015</v>
      </c>
      <c r="CO1834" s="10" t="s">
        <v>87</v>
      </c>
      <c r="CP1834" s="10">
        <v>3</v>
      </c>
      <c r="CQ1834" s="10">
        <v>0</v>
      </c>
      <c r="CR1834" s="10" t="s">
        <v>125</v>
      </c>
      <c r="CS1834" s="10" t="s">
        <v>126</v>
      </c>
      <c r="CT1834" s="10">
        <v>2</v>
      </c>
      <c r="CU1834" s="10" t="s">
        <v>5248</v>
      </c>
      <c r="CV1834" s="10">
        <v>1</v>
      </c>
      <c r="CW1834" s="10" t="s">
        <v>5249</v>
      </c>
      <c r="CX1834" s="10">
        <v>1</v>
      </c>
      <c r="CY1834" s="10" t="s">
        <v>5260</v>
      </c>
    </row>
    <row r="1835" spans="1:103" ht="15.75" customHeight="1">
      <c r="A1835" s="10" t="s">
        <v>9318</v>
      </c>
      <c r="B1835" s="10" t="s">
        <v>87</v>
      </c>
      <c r="C1835" s="10">
        <v>3</v>
      </c>
      <c r="D1835" s="10">
        <v>0</v>
      </c>
      <c r="E1835" s="10" t="s">
        <v>88</v>
      </c>
      <c r="F1835" s="10">
        <v>2015</v>
      </c>
      <c r="G1835" s="10" t="s">
        <v>89</v>
      </c>
      <c r="H1835" s="10" t="s">
        <v>8588</v>
      </c>
      <c r="I1835" s="10" t="s">
        <v>1504</v>
      </c>
      <c r="J1835" s="10" t="s">
        <v>138</v>
      </c>
      <c r="K1835" s="10">
        <v>2024</v>
      </c>
      <c r="L1835" s="10" t="s">
        <v>93</v>
      </c>
      <c r="M1835" s="10" t="s">
        <v>94</v>
      </c>
      <c r="N1835" s="10" t="s">
        <v>95</v>
      </c>
      <c r="O1835" s="10" t="s">
        <v>1832</v>
      </c>
      <c r="P1835" s="10" t="s">
        <v>97</v>
      </c>
      <c r="Q1835" s="10" t="s">
        <v>98</v>
      </c>
      <c r="R1835" s="10" t="s">
        <v>87</v>
      </c>
      <c r="S1835" s="10" t="s">
        <v>88</v>
      </c>
      <c r="T1835" s="10" t="s">
        <v>99</v>
      </c>
      <c r="U1835" s="10" t="s">
        <v>128</v>
      </c>
      <c r="V1835" s="10" t="s">
        <v>5248</v>
      </c>
      <c r="W1835" s="10" t="s">
        <v>153</v>
      </c>
      <c r="X1835" s="10" t="s">
        <v>5249</v>
      </c>
      <c r="Y1835" s="10" t="s">
        <v>92</v>
      </c>
      <c r="Z1835" s="10" t="s">
        <v>5250</v>
      </c>
      <c r="AA1835" s="10" t="s">
        <v>5251</v>
      </c>
      <c r="AB1835" s="10" t="s">
        <v>5252</v>
      </c>
      <c r="AC1835" s="10" t="s">
        <v>9319</v>
      </c>
      <c r="AD1835" s="10" t="s">
        <v>9312</v>
      </c>
      <c r="AE1835" s="10" t="s">
        <v>109</v>
      </c>
      <c r="AF1835" s="10" t="s">
        <v>91</v>
      </c>
      <c r="AG1835" s="10"/>
      <c r="AH1835" s="11" t="s">
        <v>4972</v>
      </c>
      <c r="AI1835" s="10" t="s">
        <v>9320</v>
      </c>
      <c r="AJ1835" s="10" t="s">
        <v>9321</v>
      </c>
      <c r="AK1835" s="10" t="s">
        <v>9322</v>
      </c>
      <c r="AL1835" s="10" t="s">
        <v>9323</v>
      </c>
      <c r="AM1835" s="10" t="s">
        <v>9324</v>
      </c>
      <c r="AN1835" s="10" t="s">
        <v>117</v>
      </c>
      <c r="AO1835" s="10"/>
      <c r="AP1835" s="10"/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1" t="s">
        <v>9325</v>
      </c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 t="s">
        <v>120</v>
      </c>
      <c r="BV1835" s="10"/>
      <c r="BW1835" s="10"/>
      <c r="BX1835" s="10" t="s">
        <v>121</v>
      </c>
      <c r="BY1835" s="10"/>
      <c r="BZ1835" s="10"/>
      <c r="CA1835" s="10" t="s">
        <v>119</v>
      </c>
      <c r="CB1835" s="10">
        <v>2015</v>
      </c>
      <c r="CC1835" s="10" t="s">
        <v>87</v>
      </c>
      <c r="CD1835" s="10">
        <v>3</v>
      </c>
      <c r="CE1835" s="10">
        <v>0</v>
      </c>
      <c r="CF1835" s="10" t="s">
        <v>122</v>
      </c>
      <c r="CG1835" s="10" t="s">
        <v>123</v>
      </c>
      <c r="CH1835" s="10">
        <v>2</v>
      </c>
      <c r="CI1835" s="10" t="s">
        <v>5249</v>
      </c>
      <c r="CJ1835" s="10">
        <v>4</v>
      </c>
      <c r="CK1835" s="10" t="s">
        <v>5286</v>
      </c>
      <c r="CL1835" s="10"/>
      <c r="CM1835" s="10"/>
      <c r="CN1835" s="10">
        <v>2015</v>
      </c>
      <c r="CO1835" s="10" t="s">
        <v>87</v>
      </c>
      <c r="CP1835" s="10">
        <v>3</v>
      </c>
      <c r="CQ1835" s="10">
        <v>0</v>
      </c>
      <c r="CR1835" s="10" t="s">
        <v>125</v>
      </c>
      <c r="CS1835" s="10" t="s">
        <v>126</v>
      </c>
      <c r="CT1835" s="10">
        <v>2</v>
      </c>
      <c r="CU1835" s="10" t="s">
        <v>5248</v>
      </c>
      <c r="CV1835" s="10">
        <v>1</v>
      </c>
      <c r="CW1835" s="10" t="s">
        <v>5249</v>
      </c>
      <c r="CX1835" s="10">
        <v>1</v>
      </c>
      <c r="CY1835" s="10" t="s">
        <v>5260</v>
      </c>
    </row>
    <row r="1836" spans="1:103" ht="15.75" customHeight="1">
      <c r="A1836" s="10" t="s">
        <v>9326</v>
      </c>
      <c r="B1836" s="10" t="s">
        <v>87</v>
      </c>
      <c r="C1836" s="10">
        <v>3</v>
      </c>
      <c r="D1836" s="10">
        <v>0</v>
      </c>
      <c r="E1836" s="10" t="s">
        <v>88</v>
      </c>
      <c r="F1836" s="10">
        <v>2015</v>
      </c>
      <c r="G1836" s="10" t="s">
        <v>89</v>
      </c>
      <c r="H1836" s="10" t="s">
        <v>8588</v>
      </c>
      <c r="I1836" s="10" t="s">
        <v>1504</v>
      </c>
      <c r="J1836" s="10" t="s">
        <v>100</v>
      </c>
      <c r="K1836" s="10">
        <v>2024</v>
      </c>
      <c r="L1836" s="10" t="s">
        <v>93</v>
      </c>
      <c r="M1836" s="10" t="s">
        <v>94</v>
      </c>
      <c r="N1836" s="10" t="s">
        <v>95</v>
      </c>
      <c r="O1836" s="10" t="s">
        <v>1832</v>
      </c>
      <c r="P1836" s="10" t="s">
        <v>97</v>
      </c>
      <c r="Q1836" s="10" t="s">
        <v>98</v>
      </c>
      <c r="R1836" s="10" t="s">
        <v>87</v>
      </c>
      <c r="S1836" s="10" t="s">
        <v>88</v>
      </c>
      <c r="T1836" s="10" t="s">
        <v>99</v>
      </c>
      <c r="U1836" s="10" t="s">
        <v>128</v>
      </c>
      <c r="V1836" s="10" t="s">
        <v>5248</v>
      </c>
      <c r="W1836" s="10" t="s">
        <v>153</v>
      </c>
      <c r="X1836" s="10" t="s">
        <v>5249</v>
      </c>
      <c r="Y1836" s="10" t="s">
        <v>92</v>
      </c>
      <c r="Z1836" s="10" t="s">
        <v>5250</v>
      </c>
      <c r="AA1836" s="10" t="s">
        <v>5251</v>
      </c>
      <c r="AB1836" s="10" t="s">
        <v>5252</v>
      </c>
      <c r="AC1836" s="10" t="s">
        <v>9319</v>
      </c>
      <c r="AD1836" s="10" t="s">
        <v>9327</v>
      </c>
      <c r="AE1836" s="10" t="s">
        <v>109</v>
      </c>
      <c r="AF1836" s="10" t="s">
        <v>91</v>
      </c>
      <c r="AG1836" s="10"/>
      <c r="AH1836" s="11" t="s">
        <v>714</v>
      </c>
      <c r="AI1836" s="10" t="s">
        <v>9328</v>
      </c>
      <c r="AJ1836" s="10" t="s">
        <v>9329</v>
      </c>
      <c r="AK1836" s="10" t="s">
        <v>9330</v>
      </c>
      <c r="AL1836" s="10" t="s">
        <v>9331</v>
      </c>
      <c r="AM1836" s="10" t="s">
        <v>9332</v>
      </c>
      <c r="AN1836" s="10" t="s">
        <v>171</v>
      </c>
      <c r="AO1836" s="10"/>
      <c r="AP1836" s="10"/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1" t="s">
        <v>9333</v>
      </c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 t="s">
        <v>120</v>
      </c>
      <c r="BV1836" s="10"/>
      <c r="BW1836" s="10"/>
      <c r="BX1836" s="10" t="s">
        <v>121</v>
      </c>
      <c r="BY1836" s="10"/>
      <c r="BZ1836" s="10"/>
      <c r="CA1836" s="10" t="s">
        <v>119</v>
      </c>
      <c r="CB1836" s="10">
        <v>2015</v>
      </c>
      <c r="CC1836" s="10" t="s">
        <v>87</v>
      </c>
      <c r="CD1836" s="10">
        <v>3</v>
      </c>
      <c r="CE1836" s="10">
        <v>0</v>
      </c>
      <c r="CF1836" s="10" t="s">
        <v>122</v>
      </c>
      <c r="CG1836" s="10" t="s">
        <v>123</v>
      </c>
      <c r="CH1836" s="10">
        <v>2</v>
      </c>
      <c r="CI1836" s="10" t="s">
        <v>5249</v>
      </c>
      <c r="CJ1836" s="10">
        <v>4</v>
      </c>
      <c r="CK1836" s="10" t="s">
        <v>5286</v>
      </c>
      <c r="CL1836" s="10"/>
      <c r="CM1836" s="10"/>
      <c r="CN1836" s="10">
        <v>2015</v>
      </c>
      <c r="CO1836" s="10" t="s">
        <v>87</v>
      </c>
      <c r="CP1836" s="10">
        <v>3</v>
      </c>
      <c r="CQ1836" s="10">
        <v>0</v>
      </c>
      <c r="CR1836" s="10" t="s">
        <v>125</v>
      </c>
      <c r="CS1836" s="10" t="s">
        <v>126</v>
      </c>
      <c r="CT1836" s="10">
        <v>2</v>
      </c>
      <c r="CU1836" s="10" t="s">
        <v>5248</v>
      </c>
      <c r="CV1836" s="10">
        <v>1</v>
      </c>
      <c r="CW1836" s="10" t="s">
        <v>5249</v>
      </c>
      <c r="CX1836" s="10">
        <v>1</v>
      </c>
      <c r="CY1836" s="10" t="s">
        <v>5260</v>
      </c>
    </row>
    <row r="1837" spans="1:103" ht="15.75" customHeight="1">
      <c r="A1837" s="10" t="s">
        <v>9334</v>
      </c>
      <c r="B1837" s="10" t="s">
        <v>87</v>
      </c>
      <c r="C1837" s="10">
        <v>3</v>
      </c>
      <c r="D1837" s="10">
        <v>0</v>
      </c>
      <c r="E1837" s="10" t="s">
        <v>88</v>
      </c>
      <c r="F1837" s="10">
        <v>2015</v>
      </c>
      <c r="G1837" s="10" t="s">
        <v>89</v>
      </c>
      <c r="H1837" s="10" t="s">
        <v>8588</v>
      </c>
      <c r="I1837" s="10" t="s">
        <v>1504</v>
      </c>
      <c r="J1837" s="10" t="s">
        <v>153</v>
      </c>
      <c r="K1837" s="10">
        <v>2024</v>
      </c>
      <c r="L1837" s="10" t="s">
        <v>93</v>
      </c>
      <c r="M1837" s="10" t="s">
        <v>94</v>
      </c>
      <c r="N1837" s="10" t="s">
        <v>95</v>
      </c>
      <c r="O1837" s="10" t="s">
        <v>1832</v>
      </c>
      <c r="P1837" s="10" t="s">
        <v>97</v>
      </c>
      <c r="Q1837" s="10" t="s">
        <v>98</v>
      </c>
      <c r="R1837" s="10" t="s">
        <v>87</v>
      </c>
      <c r="S1837" s="10" t="s">
        <v>88</v>
      </c>
      <c r="T1837" s="10" t="s">
        <v>99</v>
      </c>
      <c r="U1837" s="10" t="s">
        <v>128</v>
      </c>
      <c r="V1837" s="10" t="s">
        <v>5248</v>
      </c>
      <c r="W1837" s="10" t="s">
        <v>153</v>
      </c>
      <c r="X1837" s="10" t="s">
        <v>5249</v>
      </c>
      <c r="Y1837" s="10" t="s">
        <v>92</v>
      </c>
      <c r="Z1837" s="10" t="s">
        <v>5250</v>
      </c>
      <c r="AA1837" s="10" t="s">
        <v>5251</v>
      </c>
      <c r="AB1837" s="10" t="s">
        <v>5252</v>
      </c>
      <c r="AC1837" s="10" t="s">
        <v>5291</v>
      </c>
      <c r="AD1837" s="10" t="s">
        <v>9312</v>
      </c>
      <c r="AE1837" s="10" t="s">
        <v>109</v>
      </c>
      <c r="AF1837" s="10" t="s">
        <v>91</v>
      </c>
      <c r="AG1837" s="10"/>
      <c r="AH1837" s="11" t="s">
        <v>9335</v>
      </c>
      <c r="AI1837" s="10"/>
      <c r="AJ1837" s="10"/>
      <c r="AK1837" s="10"/>
      <c r="AL1837" s="10"/>
      <c r="AM1837" s="10"/>
      <c r="AN1837" s="10"/>
      <c r="AO1837" s="10" t="s">
        <v>149</v>
      </c>
      <c r="AP1837" s="11" t="s">
        <v>415</v>
      </c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1" t="s">
        <v>9336</v>
      </c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 t="s">
        <v>144</v>
      </c>
      <c r="BV1837" s="10"/>
      <c r="BW1837" s="10"/>
      <c r="BX1837" s="10" t="s">
        <v>121</v>
      </c>
      <c r="BY1837" s="10"/>
      <c r="BZ1837" s="10"/>
      <c r="CA1837" s="10" t="s">
        <v>119</v>
      </c>
      <c r="CB1837" s="10">
        <v>2015</v>
      </c>
      <c r="CC1837" s="10" t="s">
        <v>87</v>
      </c>
      <c r="CD1837" s="10">
        <v>3</v>
      </c>
      <c r="CE1837" s="10">
        <v>0</v>
      </c>
      <c r="CF1837" s="10" t="s">
        <v>122</v>
      </c>
      <c r="CG1837" s="10" t="s">
        <v>123</v>
      </c>
      <c r="CH1837" s="10">
        <v>2</v>
      </c>
      <c r="CI1837" s="10" t="s">
        <v>5249</v>
      </c>
      <c r="CJ1837" s="10">
        <v>4</v>
      </c>
      <c r="CK1837" s="10" t="s">
        <v>5286</v>
      </c>
      <c r="CL1837" s="10"/>
      <c r="CM1837" s="10"/>
      <c r="CN1837" s="10">
        <v>2015</v>
      </c>
      <c r="CO1837" s="10" t="s">
        <v>87</v>
      </c>
      <c r="CP1837" s="10">
        <v>3</v>
      </c>
      <c r="CQ1837" s="10">
        <v>0</v>
      </c>
      <c r="CR1837" s="10" t="s">
        <v>125</v>
      </c>
      <c r="CS1837" s="10" t="s">
        <v>126</v>
      </c>
      <c r="CT1837" s="10">
        <v>2</v>
      </c>
      <c r="CU1837" s="10" t="s">
        <v>5248</v>
      </c>
      <c r="CV1837" s="10">
        <v>1</v>
      </c>
      <c r="CW1837" s="10" t="s">
        <v>5249</v>
      </c>
      <c r="CX1837" s="10">
        <v>1</v>
      </c>
      <c r="CY1837" s="10" t="s">
        <v>5260</v>
      </c>
    </row>
    <row r="1838" spans="1:103" ht="15.75" customHeight="1">
      <c r="A1838" s="10" t="s">
        <v>9337</v>
      </c>
      <c r="B1838" s="10" t="s">
        <v>87</v>
      </c>
      <c r="C1838" s="10">
        <v>3</v>
      </c>
      <c r="D1838" s="10">
        <v>0</v>
      </c>
      <c r="E1838" s="10" t="s">
        <v>88</v>
      </c>
      <c r="F1838" s="10">
        <v>2015</v>
      </c>
      <c r="G1838" s="10" t="s">
        <v>89</v>
      </c>
      <c r="H1838" s="10" t="s">
        <v>8588</v>
      </c>
      <c r="I1838" s="10" t="s">
        <v>1504</v>
      </c>
      <c r="J1838" s="10" t="s">
        <v>158</v>
      </c>
      <c r="K1838" s="10">
        <v>2024</v>
      </c>
      <c r="L1838" s="10" t="s">
        <v>93</v>
      </c>
      <c r="M1838" s="10" t="s">
        <v>94</v>
      </c>
      <c r="N1838" s="10" t="s">
        <v>95</v>
      </c>
      <c r="O1838" s="10" t="s">
        <v>1832</v>
      </c>
      <c r="P1838" s="10" t="s">
        <v>97</v>
      </c>
      <c r="Q1838" s="10" t="s">
        <v>98</v>
      </c>
      <c r="R1838" s="10" t="s">
        <v>87</v>
      </c>
      <c r="S1838" s="10" t="s">
        <v>88</v>
      </c>
      <c r="T1838" s="10" t="s">
        <v>99</v>
      </c>
      <c r="U1838" s="10" t="s">
        <v>128</v>
      </c>
      <c r="V1838" s="10" t="s">
        <v>5248</v>
      </c>
      <c r="W1838" s="10" t="s">
        <v>153</v>
      </c>
      <c r="X1838" s="10" t="s">
        <v>5249</v>
      </c>
      <c r="Y1838" s="10" t="s">
        <v>92</v>
      </c>
      <c r="Z1838" s="10" t="s">
        <v>5250</v>
      </c>
      <c r="AA1838" s="10" t="s">
        <v>5251</v>
      </c>
      <c r="AB1838" s="10" t="s">
        <v>5252</v>
      </c>
      <c r="AC1838" s="10" t="s">
        <v>9319</v>
      </c>
      <c r="AD1838" s="10" t="s">
        <v>9312</v>
      </c>
      <c r="AE1838" s="10" t="s">
        <v>200</v>
      </c>
      <c r="AF1838" s="10" t="s">
        <v>91</v>
      </c>
      <c r="AG1838" s="10"/>
      <c r="AH1838" s="11" t="s">
        <v>9338</v>
      </c>
      <c r="AI1838" s="10"/>
      <c r="AJ1838" s="10"/>
      <c r="AK1838" s="10"/>
      <c r="AL1838" s="10"/>
      <c r="AM1838" s="10"/>
      <c r="AN1838" s="10"/>
      <c r="AO1838" s="10" t="s">
        <v>149</v>
      </c>
      <c r="AP1838" s="11" t="s">
        <v>612</v>
      </c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1" t="s">
        <v>9339</v>
      </c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 t="s">
        <v>144</v>
      </c>
      <c r="BV1838" s="10"/>
      <c r="BW1838" s="10"/>
      <c r="BX1838" s="10" t="s">
        <v>121</v>
      </c>
      <c r="BY1838" s="10"/>
      <c r="BZ1838" s="10"/>
      <c r="CA1838" s="10" t="s">
        <v>119</v>
      </c>
      <c r="CB1838" s="10">
        <v>2015</v>
      </c>
      <c r="CC1838" s="10" t="s">
        <v>87</v>
      </c>
      <c r="CD1838" s="10">
        <v>3</v>
      </c>
      <c r="CE1838" s="10">
        <v>0</v>
      </c>
      <c r="CF1838" s="10" t="s">
        <v>122</v>
      </c>
      <c r="CG1838" s="10" t="s">
        <v>123</v>
      </c>
      <c r="CH1838" s="10">
        <v>2</v>
      </c>
      <c r="CI1838" s="10" t="s">
        <v>5249</v>
      </c>
      <c r="CJ1838" s="10">
        <v>4</v>
      </c>
      <c r="CK1838" s="10" t="s">
        <v>5286</v>
      </c>
      <c r="CL1838" s="10"/>
      <c r="CM1838" s="10"/>
      <c r="CN1838" s="10">
        <v>2015</v>
      </c>
      <c r="CO1838" s="10" t="s">
        <v>87</v>
      </c>
      <c r="CP1838" s="10">
        <v>3</v>
      </c>
      <c r="CQ1838" s="10">
        <v>0</v>
      </c>
      <c r="CR1838" s="10" t="s">
        <v>125</v>
      </c>
      <c r="CS1838" s="10" t="s">
        <v>126</v>
      </c>
      <c r="CT1838" s="10">
        <v>2</v>
      </c>
      <c r="CU1838" s="10" t="s">
        <v>5248</v>
      </c>
      <c r="CV1838" s="10">
        <v>1</v>
      </c>
      <c r="CW1838" s="10" t="s">
        <v>5249</v>
      </c>
      <c r="CX1838" s="10">
        <v>1</v>
      </c>
      <c r="CY1838" s="10" t="s">
        <v>5260</v>
      </c>
    </row>
    <row r="1839" spans="1:103" ht="15.75" customHeight="1">
      <c r="A1839" s="10" t="s">
        <v>9340</v>
      </c>
      <c r="B1839" s="10" t="s">
        <v>87</v>
      </c>
      <c r="C1839" s="10">
        <v>3</v>
      </c>
      <c r="D1839" s="10">
        <v>0</v>
      </c>
      <c r="E1839" s="10" t="s">
        <v>88</v>
      </c>
      <c r="F1839" s="10">
        <v>2015</v>
      </c>
      <c r="G1839" s="10" t="s">
        <v>89</v>
      </c>
      <c r="H1839" s="10" t="s">
        <v>8588</v>
      </c>
      <c r="I1839" s="10" t="s">
        <v>1504</v>
      </c>
      <c r="J1839" s="10" t="s">
        <v>164</v>
      </c>
      <c r="K1839" s="10">
        <v>2024</v>
      </c>
      <c r="L1839" s="10" t="s">
        <v>93</v>
      </c>
      <c r="M1839" s="10" t="s">
        <v>94</v>
      </c>
      <c r="N1839" s="10" t="s">
        <v>95</v>
      </c>
      <c r="O1839" s="10" t="s">
        <v>1832</v>
      </c>
      <c r="P1839" s="10" t="s">
        <v>97</v>
      </c>
      <c r="Q1839" s="10" t="s">
        <v>98</v>
      </c>
      <c r="R1839" s="10" t="s">
        <v>87</v>
      </c>
      <c r="S1839" s="10" t="s">
        <v>88</v>
      </c>
      <c r="T1839" s="10" t="s">
        <v>99</v>
      </c>
      <c r="U1839" s="10" t="s">
        <v>128</v>
      </c>
      <c r="V1839" s="10" t="s">
        <v>5248</v>
      </c>
      <c r="W1839" s="10" t="s">
        <v>153</v>
      </c>
      <c r="X1839" s="10" t="s">
        <v>5249</v>
      </c>
      <c r="Y1839" s="10" t="s">
        <v>92</v>
      </c>
      <c r="Z1839" s="10" t="s">
        <v>5250</v>
      </c>
      <c r="AA1839" s="10" t="s">
        <v>5251</v>
      </c>
      <c r="AB1839" s="10" t="s">
        <v>5252</v>
      </c>
      <c r="AC1839" s="10" t="s">
        <v>5272</v>
      </c>
      <c r="AD1839" s="10" t="s">
        <v>9312</v>
      </c>
      <c r="AE1839" s="10" t="s">
        <v>109</v>
      </c>
      <c r="AF1839" s="10" t="s">
        <v>91</v>
      </c>
      <c r="AG1839" s="10"/>
      <c r="AH1839" s="11" t="s">
        <v>9341</v>
      </c>
      <c r="AI1839" s="10" t="s">
        <v>9342</v>
      </c>
      <c r="AJ1839" s="10" t="s">
        <v>9343</v>
      </c>
      <c r="AK1839" s="10" t="s">
        <v>9344</v>
      </c>
      <c r="AL1839" s="10" t="s">
        <v>9345</v>
      </c>
      <c r="AM1839" s="10" t="s">
        <v>9346</v>
      </c>
      <c r="AN1839" s="10" t="s">
        <v>91</v>
      </c>
      <c r="AO1839" s="10"/>
      <c r="AP1839" s="10"/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/>
      <c r="BI1839" s="10"/>
      <c r="BJ1839" s="11" t="s">
        <v>9347</v>
      </c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 t="s">
        <v>120</v>
      </c>
      <c r="BV1839" s="10"/>
      <c r="BW1839" s="10"/>
      <c r="BX1839" s="10" t="s">
        <v>121</v>
      </c>
      <c r="BY1839" s="10"/>
      <c r="BZ1839" s="10"/>
      <c r="CA1839" s="10" t="s">
        <v>119</v>
      </c>
      <c r="CB1839" s="10">
        <v>2015</v>
      </c>
      <c r="CC1839" s="10" t="s">
        <v>87</v>
      </c>
      <c r="CD1839" s="10">
        <v>3</v>
      </c>
      <c r="CE1839" s="10">
        <v>0</v>
      </c>
      <c r="CF1839" s="10" t="s">
        <v>122</v>
      </c>
      <c r="CG1839" s="10" t="s">
        <v>123</v>
      </c>
      <c r="CH1839" s="10">
        <v>2</v>
      </c>
      <c r="CI1839" s="10" t="s">
        <v>5249</v>
      </c>
      <c r="CJ1839" s="10">
        <v>2</v>
      </c>
      <c r="CK1839" s="10" t="s">
        <v>5275</v>
      </c>
      <c r="CL1839" s="10"/>
      <c r="CM1839" s="10"/>
      <c r="CN1839" s="10">
        <v>2015</v>
      </c>
      <c r="CO1839" s="10" t="s">
        <v>87</v>
      </c>
      <c r="CP1839" s="10">
        <v>3</v>
      </c>
      <c r="CQ1839" s="10">
        <v>0</v>
      </c>
      <c r="CR1839" s="10" t="s">
        <v>125</v>
      </c>
      <c r="CS1839" s="10" t="s">
        <v>126</v>
      </c>
      <c r="CT1839" s="10">
        <v>2</v>
      </c>
      <c r="CU1839" s="10" t="s">
        <v>5248</v>
      </c>
      <c r="CV1839" s="10">
        <v>1</v>
      </c>
      <c r="CW1839" s="10" t="s">
        <v>5249</v>
      </c>
      <c r="CX1839" s="10">
        <v>1</v>
      </c>
      <c r="CY1839" s="10" t="s">
        <v>5260</v>
      </c>
    </row>
    <row r="1840" spans="1:103" ht="15.75" customHeight="1">
      <c r="A1840" s="10" t="s">
        <v>9348</v>
      </c>
      <c r="B1840" s="10" t="s">
        <v>87</v>
      </c>
      <c r="C1840" s="10">
        <v>3</v>
      </c>
      <c r="D1840" s="10">
        <v>0</v>
      </c>
      <c r="E1840" s="10" t="s">
        <v>88</v>
      </c>
      <c r="F1840" s="10">
        <v>2015</v>
      </c>
      <c r="G1840" s="10" t="s">
        <v>89</v>
      </c>
      <c r="H1840" s="10" t="s">
        <v>8588</v>
      </c>
      <c r="I1840" s="10" t="s">
        <v>1504</v>
      </c>
      <c r="J1840" s="10" t="s">
        <v>102</v>
      </c>
      <c r="K1840" s="10">
        <v>2024</v>
      </c>
      <c r="L1840" s="10" t="s">
        <v>93</v>
      </c>
      <c r="M1840" s="10" t="s">
        <v>94</v>
      </c>
      <c r="N1840" s="10" t="s">
        <v>95</v>
      </c>
      <c r="O1840" s="10" t="s">
        <v>1832</v>
      </c>
      <c r="P1840" s="10" t="s">
        <v>97</v>
      </c>
      <c r="Q1840" s="10" t="s">
        <v>98</v>
      </c>
      <c r="R1840" s="10" t="s">
        <v>87</v>
      </c>
      <c r="S1840" s="10" t="s">
        <v>88</v>
      </c>
      <c r="T1840" s="10" t="s">
        <v>99</v>
      </c>
      <c r="U1840" s="10" t="s">
        <v>128</v>
      </c>
      <c r="V1840" s="10" t="s">
        <v>5248</v>
      </c>
      <c r="W1840" s="10" t="s">
        <v>153</v>
      </c>
      <c r="X1840" s="10" t="s">
        <v>5249</v>
      </c>
      <c r="Y1840" s="10" t="s">
        <v>92</v>
      </c>
      <c r="Z1840" s="10" t="s">
        <v>5250</v>
      </c>
      <c r="AA1840" s="10" t="s">
        <v>5251</v>
      </c>
      <c r="AB1840" s="10" t="s">
        <v>5252</v>
      </c>
      <c r="AC1840" s="10" t="s">
        <v>5279</v>
      </c>
      <c r="AD1840" s="10" t="s">
        <v>9312</v>
      </c>
      <c r="AE1840" s="10" t="s">
        <v>109</v>
      </c>
      <c r="AF1840" s="10" t="s">
        <v>91</v>
      </c>
      <c r="AG1840" s="10"/>
      <c r="AH1840" s="11" t="s">
        <v>9349</v>
      </c>
      <c r="AI1840" s="10" t="s">
        <v>9350</v>
      </c>
      <c r="AJ1840" s="10" t="s">
        <v>9351</v>
      </c>
      <c r="AK1840" s="10" t="s">
        <v>9352</v>
      </c>
      <c r="AL1840" s="10" t="s">
        <v>9353</v>
      </c>
      <c r="AM1840" s="10" t="s">
        <v>9354</v>
      </c>
      <c r="AN1840" s="10" t="s">
        <v>149</v>
      </c>
      <c r="AO1840" s="10"/>
      <c r="AP1840" s="10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1" t="s">
        <v>9355</v>
      </c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 t="s">
        <v>120</v>
      </c>
      <c r="BV1840" s="10"/>
      <c r="BW1840" s="10"/>
      <c r="BX1840" s="10" t="s">
        <v>121</v>
      </c>
      <c r="BY1840" s="10"/>
      <c r="BZ1840" s="10"/>
      <c r="CA1840" s="10" t="s">
        <v>119</v>
      </c>
      <c r="CB1840" s="10">
        <v>2015</v>
      </c>
      <c r="CC1840" s="10" t="s">
        <v>87</v>
      </c>
      <c r="CD1840" s="10">
        <v>3</v>
      </c>
      <c r="CE1840" s="10">
        <v>0</v>
      </c>
      <c r="CF1840" s="10" t="s">
        <v>122</v>
      </c>
      <c r="CG1840" s="10" t="s">
        <v>123</v>
      </c>
      <c r="CH1840" s="10">
        <v>2</v>
      </c>
      <c r="CI1840" s="10" t="s">
        <v>5249</v>
      </c>
      <c r="CJ1840" s="10">
        <v>3</v>
      </c>
      <c r="CK1840" s="10" t="s">
        <v>5270</v>
      </c>
      <c r="CL1840" s="10"/>
      <c r="CM1840" s="10"/>
      <c r="CN1840" s="10">
        <v>2015</v>
      </c>
      <c r="CO1840" s="10" t="s">
        <v>87</v>
      </c>
      <c r="CP1840" s="10">
        <v>3</v>
      </c>
      <c r="CQ1840" s="10">
        <v>0</v>
      </c>
      <c r="CR1840" s="10" t="s">
        <v>125</v>
      </c>
      <c r="CS1840" s="10" t="s">
        <v>126</v>
      </c>
      <c r="CT1840" s="10">
        <v>2</v>
      </c>
      <c r="CU1840" s="10" t="s">
        <v>5248</v>
      </c>
      <c r="CV1840" s="10">
        <v>1</v>
      </c>
      <c r="CW1840" s="10" t="s">
        <v>5249</v>
      </c>
      <c r="CX1840" s="10">
        <v>1</v>
      </c>
      <c r="CY1840" s="10" t="s">
        <v>5260</v>
      </c>
    </row>
    <row r="1841" spans="1:103" ht="15.75" customHeight="1">
      <c r="A1841" s="10" t="s">
        <v>9356</v>
      </c>
      <c r="B1841" s="10" t="s">
        <v>87</v>
      </c>
      <c r="C1841" s="10">
        <v>3</v>
      </c>
      <c r="D1841" s="10">
        <v>0</v>
      </c>
      <c r="E1841" s="10" t="s">
        <v>88</v>
      </c>
      <c r="F1841" s="10">
        <v>2015</v>
      </c>
      <c r="G1841" s="10" t="s">
        <v>89</v>
      </c>
      <c r="H1841" s="10" t="s">
        <v>8588</v>
      </c>
      <c r="I1841" s="10" t="s">
        <v>1525</v>
      </c>
      <c r="J1841" s="10" t="s">
        <v>92</v>
      </c>
      <c r="K1841" s="10">
        <v>2024</v>
      </c>
      <c r="L1841" s="10" t="s">
        <v>93</v>
      </c>
      <c r="M1841" s="10" t="s">
        <v>94</v>
      </c>
      <c r="N1841" s="10" t="s">
        <v>95</v>
      </c>
      <c r="O1841" s="10" t="s">
        <v>1832</v>
      </c>
      <c r="P1841" s="10" t="s">
        <v>97</v>
      </c>
      <c r="Q1841" s="10" t="s">
        <v>98</v>
      </c>
      <c r="R1841" s="10" t="s">
        <v>87</v>
      </c>
      <c r="S1841" s="10" t="s">
        <v>88</v>
      </c>
      <c r="T1841" s="10" t="s">
        <v>99</v>
      </c>
      <c r="U1841" s="10" t="s">
        <v>128</v>
      </c>
      <c r="V1841" s="10" t="s">
        <v>5248</v>
      </c>
      <c r="W1841" s="10" t="s">
        <v>153</v>
      </c>
      <c r="X1841" s="10" t="s">
        <v>5249</v>
      </c>
      <c r="Y1841" s="10" t="s">
        <v>92</v>
      </c>
      <c r="Z1841" s="10" t="s">
        <v>5250</v>
      </c>
      <c r="AA1841" s="10" t="s">
        <v>5251</v>
      </c>
      <c r="AB1841" s="10" t="s">
        <v>5309</v>
      </c>
      <c r="AC1841" s="10" t="s">
        <v>5310</v>
      </c>
      <c r="AD1841" s="10" t="s">
        <v>9357</v>
      </c>
      <c r="AE1841" s="10" t="s">
        <v>109</v>
      </c>
      <c r="AF1841" s="10" t="s">
        <v>91</v>
      </c>
      <c r="AG1841" s="10"/>
      <c r="AH1841" s="11" t="s">
        <v>9358</v>
      </c>
      <c r="AI1841" s="10" t="s">
        <v>5300</v>
      </c>
      <c r="AJ1841" s="10" t="s">
        <v>5301</v>
      </c>
      <c r="AK1841" s="10" t="s">
        <v>5302</v>
      </c>
      <c r="AL1841" s="10" t="s">
        <v>5303</v>
      </c>
      <c r="AM1841" s="10" t="s">
        <v>5304</v>
      </c>
      <c r="AN1841" s="10" t="s">
        <v>110</v>
      </c>
      <c r="AO1841" s="10"/>
      <c r="AP1841" s="10"/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1" t="s">
        <v>9359</v>
      </c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 t="s">
        <v>120</v>
      </c>
      <c r="BV1841" s="10"/>
      <c r="BW1841" s="10"/>
      <c r="BX1841" s="10" t="s">
        <v>121</v>
      </c>
      <c r="BY1841" s="10"/>
      <c r="BZ1841" s="10"/>
      <c r="CA1841" s="10" t="s">
        <v>119</v>
      </c>
      <c r="CB1841" s="10">
        <v>2015</v>
      </c>
      <c r="CC1841" s="10" t="s">
        <v>87</v>
      </c>
      <c r="CD1841" s="10">
        <v>3</v>
      </c>
      <c r="CE1841" s="10">
        <v>0</v>
      </c>
      <c r="CF1841" s="10" t="s">
        <v>122</v>
      </c>
      <c r="CG1841" s="10" t="s">
        <v>123</v>
      </c>
      <c r="CH1841" s="10">
        <v>2</v>
      </c>
      <c r="CI1841" s="10" t="s">
        <v>5249</v>
      </c>
      <c r="CJ1841" s="10">
        <v>4</v>
      </c>
      <c r="CK1841" s="10" t="s">
        <v>5286</v>
      </c>
      <c r="CL1841" s="10"/>
      <c r="CM1841" s="10"/>
      <c r="CN1841" s="10">
        <v>2015</v>
      </c>
      <c r="CO1841" s="10" t="s">
        <v>87</v>
      </c>
      <c r="CP1841" s="10">
        <v>3</v>
      </c>
      <c r="CQ1841" s="10">
        <v>0</v>
      </c>
      <c r="CR1841" s="10" t="s">
        <v>125</v>
      </c>
      <c r="CS1841" s="10" t="s">
        <v>126</v>
      </c>
      <c r="CT1841" s="10">
        <v>2</v>
      </c>
      <c r="CU1841" s="10" t="s">
        <v>5248</v>
      </c>
      <c r="CV1841" s="10">
        <v>1</v>
      </c>
      <c r="CW1841" s="10" t="s">
        <v>5249</v>
      </c>
      <c r="CX1841" s="10">
        <v>1</v>
      </c>
      <c r="CY1841" s="10" t="s">
        <v>5260</v>
      </c>
    </row>
    <row r="1842" spans="1:103" ht="15.75" customHeight="1">
      <c r="A1842" s="10" t="s">
        <v>9360</v>
      </c>
      <c r="B1842" s="10" t="s">
        <v>87</v>
      </c>
      <c r="C1842" s="10">
        <v>3</v>
      </c>
      <c r="D1842" s="10">
        <v>0</v>
      </c>
      <c r="E1842" s="10" t="s">
        <v>88</v>
      </c>
      <c r="F1842" s="10">
        <v>2015</v>
      </c>
      <c r="G1842" s="10" t="s">
        <v>89</v>
      </c>
      <c r="H1842" s="10" t="s">
        <v>8588</v>
      </c>
      <c r="I1842" s="10" t="s">
        <v>1525</v>
      </c>
      <c r="J1842" s="10" t="s">
        <v>128</v>
      </c>
      <c r="K1842" s="10">
        <v>2024</v>
      </c>
      <c r="L1842" s="10" t="s">
        <v>93</v>
      </c>
      <c r="M1842" s="10" t="s">
        <v>94</v>
      </c>
      <c r="N1842" s="10" t="s">
        <v>95</v>
      </c>
      <c r="O1842" s="10" t="s">
        <v>1832</v>
      </c>
      <c r="P1842" s="10" t="s">
        <v>97</v>
      </c>
      <c r="Q1842" s="10" t="s">
        <v>98</v>
      </c>
      <c r="R1842" s="10" t="s">
        <v>87</v>
      </c>
      <c r="S1842" s="10" t="s">
        <v>88</v>
      </c>
      <c r="T1842" s="10" t="s">
        <v>99</v>
      </c>
      <c r="U1842" s="10" t="s">
        <v>128</v>
      </c>
      <c r="V1842" s="10" t="s">
        <v>5248</v>
      </c>
      <c r="W1842" s="10" t="s">
        <v>153</v>
      </c>
      <c r="X1842" s="10" t="s">
        <v>5249</v>
      </c>
      <c r="Y1842" s="10" t="s">
        <v>92</v>
      </c>
      <c r="Z1842" s="10" t="s">
        <v>5250</v>
      </c>
      <c r="AA1842" s="10" t="s">
        <v>5251</v>
      </c>
      <c r="AB1842" s="10" t="s">
        <v>5309</v>
      </c>
      <c r="AC1842" s="10" t="s">
        <v>5310</v>
      </c>
      <c r="AD1842" s="10" t="s">
        <v>9357</v>
      </c>
      <c r="AE1842" s="10" t="s">
        <v>109</v>
      </c>
      <c r="AF1842" s="10" t="s">
        <v>91</v>
      </c>
      <c r="AG1842" s="10"/>
      <c r="AH1842" s="11" t="s">
        <v>9361</v>
      </c>
      <c r="AI1842" s="10" t="s">
        <v>9362</v>
      </c>
      <c r="AJ1842" s="10" t="s">
        <v>9363</v>
      </c>
      <c r="AK1842" s="10" t="s">
        <v>9364</v>
      </c>
      <c r="AL1842" s="10" t="s">
        <v>9365</v>
      </c>
      <c r="AM1842" s="10" t="s">
        <v>9366</v>
      </c>
      <c r="AN1842" s="10" t="s">
        <v>171</v>
      </c>
      <c r="AO1842" s="10"/>
      <c r="AP1842" s="10"/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1" t="s">
        <v>9367</v>
      </c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 t="s">
        <v>120</v>
      </c>
      <c r="BV1842" s="10"/>
      <c r="BW1842" s="10"/>
      <c r="BX1842" s="10" t="s">
        <v>121</v>
      </c>
      <c r="BY1842" s="10"/>
      <c r="BZ1842" s="10"/>
      <c r="CA1842" s="10" t="s">
        <v>119</v>
      </c>
      <c r="CB1842" s="10">
        <v>2015</v>
      </c>
      <c r="CC1842" s="10" t="s">
        <v>87</v>
      </c>
      <c r="CD1842" s="10">
        <v>3</v>
      </c>
      <c r="CE1842" s="10">
        <v>0</v>
      </c>
      <c r="CF1842" s="10" t="s">
        <v>122</v>
      </c>
      <c r="CG1842" s="10" t="s">
        <v>123</v>
      </c>
      <c r="CH1842" s="10">
        <v>2</v>
      </c>
      <c r="CI1842" s="10" t="s">
        <v>5249</v>
      </c>
      <c r="CJ1842" s="10">
        <v>4</v>
      </c>
      <c r="CK1842" s="10" t="s">
        <v>5286</v>
      </c>
      <c r="CL1842" s="10"/>
      <c r="CM1842" s="10"/>
      <c r="CN1842" s="10">
        <v>2015</v>
      </c>
      <c r="CO1842" s="10" t="s">
        <v>87</v>
      </c>
      <c r="CP1842" s="10">
        <v>3</v>
      </c>
      <c r="CQ1842" s="10">
        <v>0</v>
      </c>
      <c r="CR1842" s="10" t="s">
        <v>125</v>
      </c>
      <c r="CS1842" s="10" t="s">
        <v>126</v>
      </c>
      <c r="CT1842" s="10">
        <v>2</v>
      </c>
      <c r="CU1842" s="10" t="s">
        <v>5248</v>
      </c>
      <c r="CV1842" s="10">
        <v>1</v>
      </c>
      <c r="CW1842" s="10" t="s">
        <v>5249</v>
      </c>
      <c r="CX1842" s="10">
        <v>1</v>
      </c>
      <c r="CY1842" s="10" t="s">
        <v>5260</v>
      </c>
    </row>
    <row r="1843" spans="1:103" ht="15.75" customHeight="1">
      <c r="A1843" s="10" t="s">
        <v>9368</v>
      </c>
      <c r="B1843" s="10" t="s">
        <v>87</v>
      </c>
      <c r="C1843" s="10">
        <v>3</v>
      </c>
      <c r="D1843" s="10">
        <v>0</v>
      </c>
      <c r="E1843" s="10" t="s">
        <v>88</v>
      </c>
      <c r="F1843" s="10">
        <v>2015</v>
      </c>
      <c r="G1843" s="10" t="s">
        <v>89</v>
      </c>
      <c r="H1843" s="10" t="s">
        <v>8588</v>
      </c>
      <c r="I1843" s="10" t="s">
        <v>1525</v>
      </c>
      <c r="J1843" s="10" t="s">
        <v>138</v>
      </c>
      <c r="K1843" s="10">
        <v>2024</v>
      </c>
      <c r="L1843" s="10" t="s">
        <v>93</v>
      </c>
      <c r="M1843" s="10" t="s">
        <v>94</v>
      </c>
      <c r="N1843" s="10" t="s">
        <v>95</v>
      </c>
      <c r="O1843" s="10" t="s">
        <v>1832</v>
      </c>
      <c r="P1843" s="10" t="s">
        <v>97</v>
      </c>
      <c r="Q1843" s="10" t="s">
        <v>98</v>
      </c>
      <c r="R1843" s="10" t="s">
        <v>87</v>
      </c>
      <c r="S1843" s="10" t="s">
        <v>88</v>
      </c>
      <c r="T1843" s="10" t="s">
        <v>99</v>
      </c>
      <c r="U1843" s="10" t="s">
        <v>128</v>
      </c>
      <c r="V1843" s="10" t="s">
        <v>5248</v>
      </c>
      <c r="W1843" s="10" t="s">
        <v>153</v>
      </c>
      <c r="X1843" s="10" t="s">
        <v>5249</v>
      </c>
      <c r="Y1843" s="10" t="s">
        <v>92</v>
      </c>
      <c r="Z1843" s="10" t="s">
        <v>5250</v>
      </c>
      <c r="AA1843" s="10" t="s">
        <v>5251</v>
      </c>
      <c r="AB1843" s="10" t="s">
        <v>5309</v>
      </c>
      <c r="AC1843" s="10" t="s">
        <v>9369</v>
      </c>
      <c r="AD1843" s="10" t="s">
        <v>9370</v>
      </c>
      <c r="AE1843" s="10" t="s">
        <v>109</v>
      </c>
      <c r="AF1843" s="10" t="s">
        <v>91</v>
      </c>
      <c r="AG1843" s="10"/>
      <c r="AH1843" s="11" t="s">
        <v>9371</v>
      </c>
      <c r="AI1843" s="10"/>
      <c r="AJ1843" s="10"/>
      <c r="AK1843" s="10"/>
      <c r="AL1843" s="10"/>
      <c r="AM1843" s="10"/>
      <c r="AN1843" s="10"/>
      <c r="AO1843" s="10" t="s">
        <v>149</v>
      </c>
      <c r="AP1843" s="11" t="s">
        <v>9372</v>
      </c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1" t="s">
        <v>9373</v>
      </c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 t="s">
        <v>144</v>
      </c>
      <c r="BV1843" s="10"/>
      <c r="BW1843" s="10"/>
      <c r="BX1843" s="10" t="s">
        <v>121</v>
      </c>
      <c r="BY1843" s="10"/>
      <c r="BZ1843" s="10"/>
      <c r="CA1843" s="10" t="s">
        <v>119</v>
      </c>
      <c r="CB1843" s="10">
        <v>2015</v>
      </c>
      <c r="CC1843" s="10" t="s">
        <v>87</v>
      </c>
      <c r="CD1843" s="10">
        <v>3</v>
      </c>
      <c r="CE1843" s="10">
        <v>0</v>
      </c>
      <c r="CF1843" s="10" t="s">
        <v>122</v>
      </c>
      <c r="CG1843" s="10" t="s">
        <v>123</v>
      </c>
      <c r="CH1843" s="10">
        <v>2</v>
      </c>
      <c r="CI1843" s="10" t="s">
        <v>5249</v>
      </c>
      <c r="CJ1843" s="10">
        <v>4</v>
      </c>
      <c r="CK1843" s="10" t="s">
        <v>5286</v>
      </c>
      <c r="CL1843" s="10"/>
      <c r="CM1843" s="10"/>
      <c r="CN1843" s="10">
        <v>2015</v>
      </c>
      <c r="CO1843" s="10" t="s">
        <v>87</v>
      </c>
      <c r="CP1843" s="10">
        <v>3</v>
      </c>
      <c r="CQ1843" s="10">
        <v>0</v>
      </c>
      <c r="CR1843" s="10" t="s">
        <v>125</v>
      </c>
      <c r="CS1843" s="10" t="s">
        <v>126</v>
      </c>
      <c r="CT1843" s="10">
        <v>2</v>
      </c>
      <c r="CU1843" s="10" t="s">
        <v>5248</v>
      </c>
      <c r="CV1843" s="10">
        <v>1</v>
      </c>
      <c r="CW1843" s="10" t="s">
        <v>5249</v>
      </c>
      <c r="CX1843" s="10">
        <v>1</v>
      </c>
      <c r="CY1843" s="10" t="s">
        <v>5260</v>
      </c>
    </row>
    <row r="1844" spans="1:103" ht="15.75" customHeight="1">
      <c r="A1844" s="10" t="s">
        <v>9374</v>
      </c>
      <c r="B1844" s="10" t="s">
        <v>87</v>
      </c>
      <c r="C1844" s="10">
        <v>3</v>
      </c>
      <c r="D1844" s="10">
        <v>0</v>
      </c>
      <c r="E1844" s="10" t="s">
        <v>88</v>
      </c>
      <c r="F1844" s="10">
        <v>2015</v>
      </c>
      <c r="G1844" s="10" t="s">
        <v>89</v>
      </c>
      <c r="H1844" s="10" t="s">
        <v>8588</v>
      </c>
      <c r="I1844" s="10" t="s">
        <v>1525</v>
      </c>
      <c r="J1844" s="10" t="s">
        <v>100</v>
      </c>
      <c r="K1844" s="10">
        <v>2024</v>
      </c>
      <c r="L1844" s="10" t="s">
        <v>93</v>
      </c>
      <c r="M1844" s="10" t="s">
        <v>94</v>
      </c>
      <c r="N1844" s="10" t="s">
        <v>95</v>
      </c>
      <c r="O1844" s="10" t="s">
        <v>1832</v>
      </c>
      <c r="P1844" s="10" t="s">
        <v>97</v>
      </c>
      <c r="Q1844" s="10" t="s">
        <v>98</v>
      </c>
      <c r="R1844" s="10" t="s">
        <v>87</v>
      </c>
      <c r="S1844" s="10" t="s">
        <v>88</v>
      </c>
      <c r="T1844" s="10" t="s">
        <v>99</v>
      </c>
      <c r="U1844" s="10" t="s">
        <v>128</v>
      </c>
      <c r="V1844" s="10" t="s">
        <v>5248</v>
      </c>
      <c r="W1844" s="10" t="s">
        <v>153</v>
      </c>
      <c r="X1844" s="10" t="s">
        <v>5249</v>
      </c>
      <c r="Y1844" s="10" t="s">
        <v>92</v>
      </c>
      <c r="Z1844" s="10" t="s">
        <v>5250</v>
      </c>
      <c r="AA1844" s="10" t="s">
        <v>5251</v>
      </c>
      <c r="AB1844" s="10" t="s">
        <v>5309</v>
      </c>
      <c r="AC1844" s="10" t="s">
        <v>9369</v>
      </c>
      <c r="AD1844" s="10" t="s">
        <v>9370</v>
      </c>
      <c r="AE1844" s="10" t="s">
        <v>109</v>
      </c>
      <c r="AF1844" s="10" t="s">
        <v>91</v>
      </c>
      <c r="AG1844" s="10"/>
      <c r="AH1844" s="11" t="s">
        <v>9375</v>
      </c>
      <c r="AI1844" s="10"/>
      <c r="AJ1844" s="10"/>
      <c r="AK1844" s="10"/>
      <c r="AL1844" s="10"/>
      <c r="AM1844" s="10"/>
      <c r="AN1844" s="10"/>
      <c r="AO1844" s="10" t="s">
        <v>149</v>
      </c>
      <c r="AP1844" s="11" t="s">
        <v>9376</v>
      </c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1" t="s">
        <v>9377</v>
      </c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 t="s">
        <v>144</v>
      </c>
      <c r="BV1844" s="10"/>
      <c r="BW1844" s="10"/>
      <c r="BX1844" s="10" t="s">
        <v>121</v>
      </c>
      <c r="BY1844" s="10"/>
      <c r="BZ1844" s="10"/>
      <c r="CA1844" s="10" t="s">
        <v>119</v>
      </c>
      <c r="CB1844" s="10">
        <v>2015</v>
      </c>
      <c r="CC1844" s="10" t="s">
        <v>87</v>
      </c>
      <c r="CD1844" s="10">
        <v>3</v>
      </c>
      <c r="CE1844" s="10">
        <v>0</v>
      </c>
      <c r="CF1844" s="10" t="s">
        <v>122</v>
      </c>
      <c r="CG1844" s="10" t="s">
        <v>123</v>
      </c>
      <c r="CH1844" s="10">
        <v>2</v>
      </c>
      <c r="CI1844" s="10" t="s">
        <v>5249</v>
      </c>
      <c r="CJ1844" s="10">
        <v>4</v>
      </c>
      <c r="CK1844" s="10" t="s">
        <v>5286</v>
      </c>
      <c r="CL1844" s="10"/>
      <c r="CM1844" s="10"/>
      <c r="CN1844" s="10">
        <v>2015</v>
      </c>
      <c r="CO1844" s="10" t="s">
        <v>87</v>
      </c>
      <c r="CP1844" s="10">
        <v>3</v>
      </c>
      <c r="CQ1844" s="10">
        <v>0</v>
      </c>
      <c r="CR1844" s="10" t="s">
        <v>125</v>
      </c>
      <c r="CS1844" s="10" t="s">
        <v>126</v>
      </c>
      <c r="CT1844" s="10">
        <v>2</v>
      </c>
      <c r="CU1844" s="10" t="s">
        <v>5248</v>
      </c>
      <c r="CV1844" s="10">
        <v>1</v>
      </c>
      <c r="CW1844" s="10" t="s">
        <v>5249</v>
      </c>
      <c r="CX1844" s="10">
        <v>1</v>
      </c>
      <c r="CY1844" s="10" t="s">
        <v>5260</v>
      </c>
    </row>
    <row r="1845" spans="1:103" ht="15.75" customHeight="1">
      <c r="A1845" s="10" t="s">
        <v>9378</v>
      </c>
      <c r="B1845" s="10" t="s">
        <v>87</v>
      </c>
      <c r="C1845" s="10">
        <v>3</v>
      </c>
      <c r="D1845" s="10">
        <v>0</v>
      </c>
      <c r="E1845" s="10" t="s">
        <v>88</v>
      </c>
      <c r="F1845" s="10">
        <v>2015</v>
      </c>
      <c r="G1845" s="10" t="s">
        <v>89</v>
      </c>
      <c r="H1845" s="10" t="s">
        <v>8588</v>
      </c>
      <c r="I1845" s="10" t="s">
        <v>1525</v>
      </c>
      <c r="J1845" s="10" t="s">
        <v>153</v>
      </c>
      <c r="K1845" s="10">
        <v>2024</v>
      </c>
      <c r="L1845" s="10" t="s">
        <v>93</v>
      </c>
      <c r="M1845" s="10" t="s">
        <v>94</v>
      </c>
      <c r="N1845" s="10" t="s">
        <v>95</v>
      </c>
      <c r="O1845" s="10" t="s">
        <v>1832</v>
      </c>
      <c r="P1845" s="10" t="s">
        <v>97</v>
      </c>
      <c r="Q1845" s="10" t="s">
        <v>98</v>
      </c>
      <c r="R1845" s="10" t="s">
        <v>87</v>
      </c>
      <c r="S1845" s="10" t="s">
        <v>88</v>
      </c>
      <c r="T1845" s="10" t="s">
        <v>99</v>
      </c>
      <c r="U1845" s="10" t="s">
        <v>128</v>
      </c>
      <c r="V1845" s="10" t="s">
        <v>5248</v>
      </c>
      <c r="W1845" s="10" t="s">
        <v>153</v>
      </c>
      <c r="X1845" s="10" t="s">
        <v>5249</v>
      </c>
      <c r="Y1845" s="10" t="s">
        <v>92</v>
      </c>
      <c r="Z1845" s="10" t="s">
        <v>5250</v>
      </c>
      <c r="AA1845" s="10" t="s">
        <v>5251</v>
      </c>
      <c r="AB1845" s="10" t="s">
        <v>5309</v>
      </c>
      <c r="AC1845" s="10" t="s">
        <v>7449</v>
      </c>
      <c r="AD1845" s="10" t="s">
        <v>9379</v>
      </c>
      <c r="AE1845" s="10" t="s">
        <v>109</v>
      </c>
      <c r="AF1845" s="10" t="s">
        <v>117</v>
      </c>
      <c r="AG1845" s="10"/>
      <c r="AH1845" s="11" t="s">
        <v>9380</v>
      </c>
      <c r="AI1845" s="10"/>
      <c r="AJ1845" s="10"/>
      <c r="AK1845" s="10"/>
      <c r="AL1845" s="10"/>
      <c r="AM1845" s="10"/>
      <c r="AN1845" s="10"/>
      <c r="AO1845" s="10" t="s">
        <v>149</v>
      </c>
      <c r="AP1845" s="11" t="s">
        <v>9381</v>
      </c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1" t="s">
        <v>9382</v>
      </c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 t="s">
        <v>144</v>
      </c>
      <c r="BV1845" s="10"/>
      <c r="BW1845" s="10"/>
      <c r="BX1845" s="10" t="s">
        <v>121</v>
      </c>
      <c r="BY1845" s="10"/>
      <c r="BZ1845" s="10"/>
      <c r="CA1845" s="10" t="s">
        <v>119</v>
      </c>
      <c r="CB1845" s="10">
        <v>2015</v>
      </c>
      <c r="CC1845" s="10" t="s">
        <v>87</v>
      </c>
      <c r="CD1845" s="10">
        <v>3</v>
      </c>
      <c r="CE1845" s="10">
        <v>0</v>
      </c>
      <c r="CF1845" s="10" t="s">
        <v>122</v>
      </c>
      <c r="CG1845" s="10" t="s">
        <v>123</v>
      </c>
      <c r="CH1845" s="10">
        <v>2</v>
      </c>
      <c r="CI1845" s="10" t="s">
        <v>5249</v>
      </c>
      <c r="CJ1845" s="10">
        <v>4</v>
      </c>
      <c r="CK1845" s="10" t="s">
        <v>5286</v>
      </c>
      <c r="CL1845" s="10"/>
      <c r="CM1845" s="10"/>
      <c r="CN1845" s="10">
        <v>2015</v>
      </c>
      <c r="CO1845" s="10" t="s">
        <v>87</v>
      </c>
      <c r="CP1845" s="10">
        <v>3</v>
      </c>
      <c r="CQ1845" s="10">
        <v>0</v>
      </c>
      <c r="CR1845" s="10" t="s">
        <v>125</v>
      </c>
      <c r="CS1845" s="10" t="s">
        <v>126</v>
      </c>
      <c r="CT1845" s="10">
        <v>2</v>
      </c>
      <c r="CU1845" s="10" t="s">
        <v>5248</v>
      </c>
      <c r="CV1845" s="10">
        <v>1</v>
      </c>
      <c r="CW1845" s="10" t="s">
        <v>5249</v>
      </c>
      <c r="CX1845" s="10">
        <v>1</v>
      </c>
      <c r="CY1845" s="10" t="s">
        <v>5260</v>
      </c>
    </row>
    <row r="1846" spans="1:103" ht="15.75" customHeight="1">
      <c r="A1846" s="10" t="s">
        <v>9383</v>
      </c>
      <c r="B1846" s="10" t="s">
        <v>87</v>
      </c>
      <c r="C1846" s="10">
        <v>3</v>
      </c>
      <c r="D1846" s="10">
        <v>0</v>
      </c>
      <c r="E1846" s="10" t="s">
        <v>88</v>
      </c>
      <c r="F1846" s="10">
        <v>2015</v>
      </c>
      <c r="G1846" s="10" t="s">
        <v>89</v>
      </c>
      <c r="H1846" s="10" t="s">
        <v>8588</v>
      </c>
      <c r="I1846" s="10" t="s">
        <v>1525</v>
      </c>
      <c r="J1846" s="10" t="s">
        <v>158</v>
      </c>
      <c r="K1846" s="10">
        <v>2024</v>
      </c>
      <c r="L1846" s="10" t="s">
        <v>93</v>
      </c>
      <c r="M1846" s="10" t="s">
        <v>94</v>
      </c>
      <c r="N1846" s="10" t="s">
        <v>95</v>
      </c>
      <c r="O1846" s="10" t="s">
        <v>1832</v>
      </c>
      <c r="P1846" s="10" t="s">
        <v>97</v>
      </c>
      <c r="Q1846" s="10" t="s">
        <v>98</v>
      </c>
      <c r="R1846" s="10" t="s">
        <v>87</v>
      </c>
      <c r="S1846" s="10" t="s">
        <v>88</v>
      </c>
      <c r="T1846" s="10" t="s">
        <v>99</v>
      </c>
      <c r="U1846" s="10" t="s">
        <v>128</v>
      </c>
      <c r="V1846" s="10" t="s">
        <v>5248</v>
      </c>
      <c r="W1846" s="10" t="s">
        <v>153</v>
      </c>
      <c r="X1846" s="10" t="s">
        <v>5249</v>
      </c>
      <c r="Y1846" s="10" t="s">
        <v>92</v>
      </c>
      <c r="Z1846" s="10" t="s">
        <v>5250</v>
      </c>
      <c r="AA1846" s="10" t="s">
        <v>5251</v>
      </c>
      <c r="AB1846" s="10" t="s">
        <v>5309</v>
      </c>
      <c r="AC1846" s="10" t="s">
        <v>7449</v>
      </c>
      <c r="AD1846" s="10" t="s">
        <v>9379</v>
      </c>
      <c r="AE1846" s="10" t="s">
        <v>109</v>
      </c>
      <c r="AF1846" s="10" t="s">
        <v>91</v>
      </c>
      <c r="AG1846" s="10"/>
      <c r="AH1846" s="11" t="s">
        <v>9384</v>
      </c>
      <c r="AI1846" s="10"/>
      <c r="AJ1846" s="10"/>
      <c r="AK1846" s="10"/>
      <c r="AL1846" s="10"/>
      <c r="AM1846" s="10"/>
      <c r="AN1846" s="10"/>
      <c r="AO1846" s="10" t="s">
        <v>149</v>
      </c>
      <c r="AP1846" s="11" t="s">
        <v>362</v>
      </c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1" t="s">
        <v>9385</v>
      </c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 t="s">
        <v>144</v>
      </c>
      <c r="BV1846" s="10"/>
      <c r="BW1846" s="10"/>
      <c r="BX1846" s="10" t="s">
        <v>121</v>
      </c>
      <c r="BY1846" s="10"/>
      <c r="BZ1846" s="10"/>
      <c r="CA1846" s="10" t="s">
        <v>119</v>
      </c>
      <c r="CB1846" s="10">
        <v>2015</v>
      </c>
      <c r="CC1846" s="10" t="s">
        <v>87</v>
      </c>
      <c r="CD1846" s="10">
        <v>3</v>
      </c>
      <c r="CE1846" s="10">
        <v>0</v>
      </c>
      <c r="CF1846" s="10" t="s">
        <v>122</v>
      </c>
      <c r="CG1846" s="10" t="s">
        <v>123</v>
      </c>
      <c r="CH1846" s="10">
        <v>2</v>
      </c>
      <c r="CI1846" s="10" t="s">
        <v>5249</v>
      </c>
      <c r="CJ1846" s="10">
        <v>4</v>
      </c>
      <c r="CK1846" s="10" t="s">
        <v>5286</v>
      </c>
      <c r="CL1846" s="10"/>
      <c r="CM1846" s="10"/>
      <c r="CN1846" s="10">
        <v>2015</v>
      </c>
      <c r="CO1846" s="10" t="s">
        <v>87</v>
      </c>
      <c r="CP1846" s="10">
        <v>3</v>
      </c>
      <c r="CQ1846" s="10">
        <v>0</v>
      </c>
      <c r="CR1846" s="10" t="s">
        <v>125</v>
      </c>
      <c r="CS1846" s="10" t="s">
        <v>126</v>
      </c>
      <c r="CT1846" s="10">
        <v>2</v>
      </c>
      <c r="CU1846" s="10" t="s">
        <v>5248</v>
      </c>
      <c r="CV1846" s="10">
        <v>1</v>
      </c>
      <c r="CW1846" s="10" t="s">
        <v>5249</v>
      </c>
      <c r="CX1846" s="10">
        <v>1</v>
      </c>
      <c r="CY1846" s="10" t="s">
        <v>5260</v>
      </c>
    </row>
    <row r="1847" spans="1:103" ht="15.75" customHeight="1">
      <c r="A1847" s="10" t="s">
        <v>9386</v>
      </c>
      <c r="B1847" s="10" t="s">
        <v>87</v>
      </c>
      <c r="C1847" s="10">
        <v>3</v>
      </c>
      <c r="D1847" s="10">
        <v>0</v>
      </c>
      <c r="E1847" s="10" t="s">
        <v>88</v>
      </c>
      <c r="F1847" s="10">
        <v>2015</v>
      </c>
      <c r="G1847" s="10" t="s">
        <v>89</v>
      </c>
      <c r="H1847" s="10" t="s">
        <v>8588</v>
      </c>
      <c r="I1847" s="10" t="s">
        <v>1525</v>
      </c>
      <c r="J1847" s="10" t="s">
        <v>164</v>
      </c>
      <c r="K1847" s="10">
        <v>2024</v>
      </c>
      <c r="L1847" s="10" t="s">
        <v>93</v>
      </c>
      <c r="M1847" s="10" t="s">
        <v>94</v>
      </c>
      <c r="N1847" s="10" t="s">
        <v>95</v>
      </c>
      <c r="O1847" s="10" t="s">
        <v>1832</v>
      </c>
      <c r="P1847" s="10" t="s">
        <v>97</v>
      </c>
      <c r="Q1847" s="10" t="s">
        <v>98</v>
      </c>
      <c r="R1847" s="10" t="s">
        <v>87</v>
      </c>
      <c r="S1847" s="10" t="s">
        <v>88</v>
      </c>
      <c r="T1847" s="10" t="s">
        <v>99</v>
      </c>
      <c r="U1847" s="10" t="s">
        <v>128</v>
      </c>
      <c r="V1847" s="10" t="s">
        <v>5248</v>
      </c>
      <c r="W1847" s="10" t="s">
        <v>153</v>
      </c>
      <c r="X1847" s="10" t="s">
        <v>5249</v>
      </c>
      <c r="Y1847" s="10" t="s">
        <v>92</v>
      </c>
      <c r="Z1847" s="10" t="s">
        <v>5250</v>
      </c>
      <c r="AA1847" s="10" t="s">
        <v>5251</v>
      </c>
      <c r="AB1847" s="10" t="s">
        <v>5252</v>
      </c>
      <c r="AC1847" s="10" t="s">
        <v>7459</v>
      </c>
      <c r="AD1847" s="10" t="s">
        <v>9387</v>
      </c>
      <c r="AE1847" s="10" t="s">
        <v>109</v>
      </c>
      <c r="AF1847" s="10" t="s">
        <v>91</v>
      </c>
      <c r="AG1847" s="10" t="s">
        <v>9388</v>
      </c>
      <c r="AH1847" s="11" t="s">
        <v>9389</v>
      </c>
      <c r="AI1847" s="10"/>
      <c r="AJ1847" s="10"/>
      <c r="AK1847" s="10"/>
      <c r="AL1847" s="10"/>
      <c r="AM1847" s="10"/>
      <c r="AN1847" s="10"/>
      <c r="AO1847" s="10" t="s">
        <v>149</v>
      </c>
      <c r="AP1847" s="11" t="s">
        <v>9390</v>
      </c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1" t="s">
        <v>9391</v>
      </c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 t="s">
        <v>144</v>
      </c>
      <c r="BV1847" s="10"/>
      <c r="BW1847" s="10"/>
      <c r="BX1847" s="10" t="s">
        <v>179</v>
      </c>
      <c r="BY1847" s="10" t="s">
        <v>179</v>
      </c>
      <c r="BZ1847" s="10" t="s">
        <v>9386</v>
      </c>
      <c r="CA1847" s="10">
        <v>2</v>
      </c>
      <c r="CB1847" s="10">
        <v>2015</v>
      </c>
      <c r="CC1847" s="10" t="s">
        <v>87</v>
      </c>
      <c r="CD1847" s="10">
        <v>3</v>
      </c>
      <c r="CE1847" s="10">
        <v>0</v>
      </c>
      <c r="CF1847" s="10" t="s">
        <v>122</v>
      </c>
      <c r="CG1847" s="10" t="s">
        <v>123</v>
      </c>
      <c r="CH1847" s="10">
        <v>2</v>
      </c>
      <c r="CI1847" s="10" t="s">
        <v>5249</v>
      </c>
      <c r="CJ1847" s="10">
        <v>4</v>
      </c>
      <c r="CK1847" s="10" t="s">
        <v>5286</v>
      </c>
      <c r="CL1847" s="10"/>
      <c r="CM1847" s="10"/>
      <c r="CN1847" s="10">
        <v>2015</v>
      </c>
      <c r="CO1847" s="10" t="s">
        <v>87</v>
      </c>
      <c r="CP1847" s="10">
        <v>3</v>
      </c>
      <c r="CQ1847" s="10">
        <v>0</v>
      </c>
      <c r="CR1847" s="10" t="s">
        <v>125</v>
      </c>
      <c r="CS1847" s="10" t="s">
        <v>126</v>
      </c>
      <c r="CT1847" s="10">
        <v>2</v>
      </c>
      <c r="CU1847" s="10" t="s">
        <v>5248</v>
      </c>
      <c r="CV1847" s="10">
        <v>1</v>
      </c>
      <c r="CW1847" s="10" t="s">
        <v>5249</v>
      </c>
      <c r="CX1847" s="10">
        <v>1</v>
      </c>
      <c r="CY1847" s="10" t="s">
        <v>5260</v>
      </c>
    </row>
    <row r="1848" spans="1:103" ht="15.75" customHeight="1">
      <c r="A1848" s="10" t="s">
        <v>9392</v>
      </c>
      <c r="B1848" s="10" t="s">
        <v>87</v>
      </c>
      <c r="C1848" s="10">
        <v>3</v>
      </c>
      <c r="D1848" s="10">
        <v>0</v>
      </c>
      <c r="E1848" s="10" t="s">
        <v>88</v>
      </c>
      <c r="F1848" s="10">
        <v>2015</v>
      </c>
      <c r="G1848" s="10" t="s">
        <v>89</v>
      </c>
      <c r="H1848" s="10" t="s">
        <v>8588</v>
      </c>
      <c r="I1848" s="10" t="s">
        <v>1525</v>
      </c>
      <c r="J1848" s="10" t="s">
        <v>164</v>
      </c>
      <c r="K1848" s="10">
        <v>2024</v>
      </c>
      <c r="L1848" s="10" t="s">
        <v>93</v>
      </c>
      <c r="M1848" s="10" t="s">
        <v>94</v>
      </c>
      <c r="N1848" s="10" t="s">
        <v>95</v>
      </c>
      <c r="O1848" s="10" t="s">
        <v>1832</v>
      </c>
      <c r="P1848" s="10" t="s">
        <v>97</v>
      </c>
      <c r="Q1848" s="10" t="s">
        <v>98</v>
      </c>
      <c r="R1848" s="10" t="s">
        <v>87</v>
      </c>
      <c r="S1848" s="10" t="s">
        <v>88</v>
      </c>
      <c r="T1848" s="10" t="s">
        <v>99</v>
      </c>
      <c r="U1848" s="10" t="s">
        <v>128</v>
      </c>
      <c r="V1848" s="10" t="s">
        <v>5248</v>
      </c>
      <c r="W1848" s="10" t="s">
        <v>153</v>
      </c>
      <c r="X1848" s="10" t="s">
        <v>5249</v>
      </c>
      <c r="Y1848" s="10" t="s">
        <v>92</v>
      </c>
      <c r="Z1848" s="10" t="s">
        <v>5250</v>
      </c>
      <c r="AA1848" s="10" t="s">
        <v>5251</v>
      </c>
      <c r="AB1848" s="10" t="s">
        <v>5252</v>
      </c>
      <c r="AC1848" s="10" t="s">
        <v>7459</v>
      </c>
      <c r="AD1848" s="10" t="s">
        <v>9387</v>
      </c>
      <c r="AE1848" s="10" t="s">
        <v>109</v>
      </c>
      <c r="AF1848" s="10" t="s">
        <v>91</v>
      </c>
      <c r="AG1848" s="10"/>
      <c r="AH1848" s="11" t="s">
        <v>9393</v>
      </c>
      <c r="AI1848" s="10"/>
      <c r="AJ1848" s="10"/>
      <c r="AK1848" s="10"/>
      <c r="AL1848" s="10"/>
      <c r="AM1848" s="10"/>
      <c r="AN1848" s="10"/>
      <c r="AO1848" s="10" t="s">
        <v>149</v>
      </c>
      <c r="AP1848" s="11" t="s">
        <v>9394</v>
      </c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1" t="s">
        <v>9395</v>
      </c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 t="s">
        <v>144</v>
      </c>
      <c r="BV1848" s="10"/>
      <c r="BW1848" s="10"/>
      <c r="BX1848" s="10" t="s">
        <v>179</v>
      </c>
      <c r="BY1848" s="10" t="s">
        <v>179</v>
      </c>
      <c r="BZ1848" s="10" t="s">
        <v>9386</v>
      </c>
      <c r="CA1848" s="10">
        <v>2</v>
      </c>
      <c r="CB1848" s="10">
        <v>2015</v>
      </c>
      <c r="CC1848" s="10" t="s">
        <v>87</v>
      </c>
      <c r="CD1848" s="10">
        <v>3</v>
      </c>
      <c r="CE1848" s="10">
        <v>0</v>
      </c>
      <c r="CF1848" s="10" t="s">
        <v>122</v>
      </c>
      <c r="CG1848" s="10" t="s">
        <v>123</v>
      </c>
      <c r="CH1848" s="10">
        <v>2</v>
      </c>
      <c r="CI1848" s="10" t="s">
        <v>5249</v>
      </c>
      <c r="CJ1848" s="10">
        <v>4</v>
      </c>
      <c r="CK1848" s="10" t="s">
        <v>5286</v>
      </c>
      <c r="CL1848" s="10"/>
      <c r="CM1848" s="10"/>
      <c r="CN1848" s="10">
        <v>2015</v>
      </c>
      <c r="CO1848" s="10" t="s">
        <v>87</v>
      </c>
      <c r="CP1848" s="10">
        <v>3</v>
      </c>
      <c r="CQ1848" s="10">
        <v>0</v>
      </c>
      <c r="CR1848" s="10" t="s">
        <v>125</v>
      </c>
      <c r="CS1848" s="10" t="s">
        <v>126</v>
      </c>
      <c r="CT1848" s="10">
        <v>2</v>
      </c>
      <c r="CU1848" s="10" t="s">
        <v>5248</v>
      </c>
      <c r="CV1848" s="10">
        <v>1</v>
      </c>
      <c r="CW1848" s="10" t="s">
        <v>5249</v>
      </c>
      <c r="CX1848" s="10">
        <v>1</v>
      </c>
      <c r="CY1848" s="10" t="s">
        <v>5260</v>
      </c>
    </row>
    <row r="1849" spans="1:103" ht="15.75" customHeight="1">
      <c r="A1849" s="10" t="s">
        <v>9396</v>
      </c>
      <c r="B1849" s="10" t="s">
        <v>87</v>
      </c>
      <c r="C1849" s="10">
        <v>3</v>
      </c>
      <c r="D1849" s="10">
        <v>0</v>
      </c>
      <c r="E1849" s="10" t="s">
        <v>88</v>
      </c>
      <c r="F1849" s="10">
        <v>2015</v>
      </c>
      <c r="G1849" s="10" t="s">
        <v>89</v>
      </c>
      <c r="H1849" s="10" t="s">
        <v>8588</v>
      </c>
      <c r="I1849" s="10" t="s">
        <v>1525</v>
      </c>
      <c r="J1849" s="10" t="s">
        <v>102</v>
      </c>
      <c r="K1849" s="10">
        <v>2024</v>
      </c>
      <c r="L1849" s="10" t="s">
        <v>93</v>
      </c>
      <c r="M1849" s="10" t="s">
        <v>94</v>
      </c>
      <c r="N1849" s="10" t="s">
        <v>95</v>
      </c>
      <c r="O1849" s="10" t="s">
        <v>1832</v>
      </c>
      <c r="P1849" s="10" t="s">
        <v>97</v>
      </c>
      <c r="Q1849" s="10" t="s">
        <v>98</v>
      </c>
      <c r="R1849" s="10" t="s">
        <v>87</v>
      </c>
      <c r="S1849" s="10" t="s">
        <v>88</v>
      </c>
      <c r="T1849" s="10" t="s">
        <v>99</v>
      </c>
      <c r="U1849" s="10" t="s">
        <v>128</v>
      </c>
      <c r="V1849" s="10" t="s">
        <v>5248</v>
      </c>
      <c r="W1849" s="10" t="s">
        <v>153</v>
      </c>
      <c r="X1849" s="10" t="s">
        <v>5249</v>
      </c>
      <c r="Y1849" s="10" t="s">
        <v>92</v>
      </c>
      <c r="Z1849" s="10" t="s">
        <v>5250</v>
      </c>
      <c r="AA1849" s="10" t="s">
        <v>5251</v>
      </c>
      <c r="AB1849" s="10" t="s">
        <v>5252</v>
      </c>
      <c r="AC1849" s="10" t="s">
        <v>7459</v>
      </c>
      <c r="AD1849" s="10" t="s">
        <v>9397</v>
      </c>
      <c r="AE1849" s="10" t="s">
        <v>109</v>
      </c>
      <c r="AF1849" s="10" t="s">
        <v>91</v>
      </c>
      <c r="AG1849" s="10"/>
      <c r="AH1849" s="11" t="s">
        <v>9398</v>
      </c>
      <c r="AI1849" s="10" t="s">
        <v>362</v>
      </c>
      <c r="AJ1849" s="10" t="s">
        <v>429</v>
      </c>
      <c r="AK1849" s="10" t="s">
        <v>1631</v>
      </c>
      <c r="AL1849" s="10" t="s">
        <v>691</v>
      </c>
      <c r="AM1849" s="10" t="s">
        <v>415</v>
      </c>
      <c r="AN1849" s="10" t="s">
        <v>117</v>
      </c>
      <c r="AO1849" s="10"/>
      <c r="AP1849" s="10"/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1" t="s">
        <v>9399</v>
      </c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 t="s">
        <v>120</v>
      </c>
      <c r="BV1849" s="10"/>
      <c r="BW1849" s="10"/>
      <c r="BX1849" s="10" t="s">
        <v>121</v>
      </c>
      <c r="BY1849" s="10"/>
      <c r="BZ1849" s="10"/>
      <c r="CA1849" s="10" t="s">
        <v>119</v>
      </c>
      <c r="CB1849" s="10">
        <v>2015</v>
      </c>
      <c r="CC1849" s="10" t="s">
        <v>87</v>
      </c>
      <c r="CD1849" s="10">
        <v>3</v>
      </c>
      <c r="CE1849" s="10">
        <v>0</v>
      </c>
      <c r="CF1849" s="10" t="s">
        <v>122</v>
      </c>
      <c r="CG1849" s="10" t="s">
        <v>123</v>
      </c>
      <c r="CH1849" s="10">
        <v>2</v>
      </c>
      <c r="CI1849" s="10" t="s">
        <v>5249</v>
      </c>
      <c r="CJ1849" s="10">
        <v>4</v>
      </c>
      <c r="CK1849" s="10" t="s">
        <v>5286</v>
      </c>
      <c r="CL1849" s="10"/>
      <c r="CM1849" s="10"/>
      <c r="CN1849" s="10">
        <v>2015</v>
      </c>
      <c r="CO1849" s="10" t="s">
        <v>87</v>
      </c>
      <c r="CP1849" s="10">
        <v>3</v>
      </c>
      <c r="CQ1849" s="10">
        <v>0</v>
      </c>
      <c r="CR1849" s="10" t="s">
        <v>125</v>
      </c>
      <c r="CS1849" s="10" t="s">
        <v>126</v>
      </c>
      <c r="CT1849" s="10">
        <v>2</v>
      </c>
      <c r="CU1849" s="10" t="s">
        <v>5248</v>
      </c>
      <c r="CV1849" s="10">
        <v>1</v>
      </c>
      <c r="CW1849" s="10" t="s">
        <v>5249</v>
      </c>
      <c r="CX1849" s="10">
        <v>1</v>
      </c>
      <c r="CY1849" s="10" t="s">
        <v>5260</v>
      </c>
    </row>
    <row r="1850" spans="1:103" ht="15.75" customHeight="1">
      <c r="A1850" s="10" t="s">
        <v>9400</v>
      </c>
      <c r="B1850" s="10" t="s">
        <v>87</v>
      </c>
      <c r="C1850" s="10">
        <v>3</v>
      </c>
      <c r="D1850" s="10">
        <v>0</v>
      </c>
      <c r="E1850" s="10" t="s">
        <v>88</v>
      </c>
      <c r="F1850" s="10">
        <v>2015</v>
      </c>
      <c r="G1850" s="10" t="s">
        <v>89</v>
      </c>
      <c r="H1850" s="10" t="s">
        <v>8588</v>
      </c>
      <c r="I1850" s="10" t="s">
        <v>1534</v>
      </c>
      <c r="J1850" s="10" t="s">
        <v>343</v>
      </c>
      <c r="K1850" s="10">
        <v>2024</v>
      </c>
      <c r="L1850" s="10" t="s">
        <v>93</v>
      </c>
      <c r="M1850" s="10" t="s">
        <v>94</v>
      </c>
      <c r="N1850" s="10" t="s">
        <v>95</v>
      </c>
      <c r="O1850" s="10" t="s">
        <v>1832</v>
      </c>
      <c r="P1850" s="10" t="s">
        <v>97</v>
      </c>
      <c r="Q1850" s="10" t="s">
        <v>98</v>
      </c>
      <c r="R1850" s="10" t="s">
        <v>87</v>
      </c>
      <c r="S1850" s="10" t="s">
        <v>88</v>
      </c>
      <c r="T1850" s="10" t="s">
        <v>99</v>
      </c>
      <c r="U1850" s="10" t="s">
        <v>128</v>
      </c>
      <c r="V1850" s="10" t="s">
        <v>5248</v>
      </c>
      <c r="W1850" s="10" t="s">
        <v>153</v>
      </c>
      <c r="X1850" s="10" t="s">
        <v>5249</v>
      </c>
      <c r="Y1850" s="10" t="s">
        <v>92</v>
      </c>
      <c r="Z1850" s="10" t="s">
        <v>5250</v>
      </c>
      <c r="AA1850" s="10" t="s">
        <v>5251</v>
      </c>
      <c r="AB1850" s="10" t="s">
        <v>5309</v>
      </c>
      <c r="AC1850" s="10" t="s">
        <v>7472</v>
      </c>
      <c r="AD1850" s="10" t="s">
        <v>9401</v>
      </c>
      <c r="AE1850" s="10" t="s">
        <v>109</v>
      </c>
      <c r="AF1850" s="10" t="s">
        <v>91</v>
      </c>
      <c r="AG1850" s="10"/>
      <c r="AH1850" s="11" t="s">
        <v>9402</v>
      </c>
      <c r="AI1850" s="10" t="s">
        <v>1091</v>
      </c>
      <c r="AJ1850" s="10" t="s">
        <v>410</v>
      </c>
      <c r="AK1850" s="10" t="s">
        <v>362</v>
      </c>
      <c r="AL1850" s="10" t="s">
        <v>1631</v>
      </c>
      <c r="AM1850" s="10" t="s">
        <v>415</v>
      </c>
      <c r="AN1850" s="10" t="s">
        <v>91</v>
      </c>
      <c r="AO1850" s="10"/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1" t="s">
        <v>9403</v>
      </c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 t="s">
        <v>120</v>
      </c>
      <c r="BV1850" s="10"/>
      <c r="BW1850" s="10"/>
      <c r="BX1850" s="10" t="s">
        <v>121</v>
      </c>
      <c r="BY1850" s="10"/>
      <c r="BZ1850" s="10"/>
      <c r="CA1850" s="10" t="s">
        <v>119</v>
      </c>
      <c r="CB1850" s="10">
        <v>2015</v>
      </c>
      <c r="CC1850" s="10" t="s">
        <v>87</v>
      </c>
      <c r="CD1850" s="10">
        <v>3</v>
      </c>
      <c r="CE1850" s="10">
        <v>0</v>
      </c>
      <c r="CF1850" s="10" t="s">
        <v>122</v>
      </c>
      <c r="CG1850" s="10" t="s">
        <v>123</v>
      </c>
      <c r="CH1850" s="10">
        <v>2</v>
      </c>
      <c r="CI1850" s="10" t="s">
        <v>5249</v>
      </c>
      <c r="CJ1850" s="10">
        <v>4</v>
      </c>
      <c r="CK1850" s="10" t="s">
        <v>5286</v>
      </c>
      <c r="CL1850" s="10"/>
      <c r="CM1850" s="10"/>
      <c r="CN1850" s="10">
        <v>2015</v>
      </c>
      <c r="CO1850" s="10" t="s">
        <v>87</v>
      </c>
      <c r="CP1850" s="10">
        <v>3</v>
      </c>
      <c r="CQ1850" s="10">
        <v>0</v>
      </c>
      <c r="CR1850" s="10" t="s">
        <v>125</v>
      </c>
      <c r="CS1850" s="10" t="s">
        <v>126</v>
      </c>
      <c r="CT1850" s="10">
        <v>2</v>
      </c>
      <c r="CU1850" s="10" t="s">
        <v>5248</v>
      </c>
      <c r="CV1850" s="10">
        <v>1</v>
      </c>
      <c r="CW1850" s="10" t="s">
        <v>5249</v>
      </c>
      <c r="CX1850" s="10">
        <v>1</v>
      </c>
      <c r="CY1850" s="10" t="s">
        <v>5260</v>
      </c>
    </row>
    <row r="1851" spans="1:103" ht="15.75" customHeight="1">
      <c r="A1851" s="10" t="s">
        <v>9404</v>
      </c>
      <c r="B1851" s="10" t="s">
        <v>87</v>
      </c>
      <c r="C1851" s="10">
        <v>3</v>
      </c>
      <c r="D1851" s="10">
        <v>0</v>
      </c>
      <c r="E1851" s="10" t="s">
        <v>88</v>
      </c>
      <c r="F1851" s="10">
        <v>2015</v>
      </c>
      <c r="G1851" s="10" t="s">
        <v>89</v>
      </c>
      <c r="H1851" s="10" t="s">
        <v>8588</v>
      </c>
      <c r="I1851" s="10" t="s">
        <v>1534</v>
      </c>
      <c r="J1851" s="10" t="s">
        <v>744</v>
      </c>
      <c r="K1851" s="10">
        <v>2024</v>
      </c>
      <c r="L1851" s="10" t="s">
        <v>93</v>
      </c>
      <c r="M1851" s="10" t="s">
        <v>94</v>
      </c>
      <c r="N1851" s="10" t="s">
        <v>95</v>
      </c>
      <c r="O1851" s="10" t="s">
        <v>1832</v>
      </c>
      <c r="P1851" s="10" t="s">
        <v>97</v>
      </c>
      <c r="Q1851" s="10" t="s">
        <v>98</v>
      </c>
      <c r="R1851" s="10" t="s">
        <v>87</v>
      </c>
      <c r="S1851" s="10" t="s">
        <v>88</v>
      </c>
      <c r="T1851" s="10" t="s">
        <v>99</v>
      </c>
      <c r="U1851" s="10" t="s">
        <v>128</v>
      </c>
      <c r="V1851" s="10" t="s">
        <v>5248</v>
      </c>
      <c r="W1851" s="10" t="s">
        <v>153</v>
      </c>
      <c r="X1851" s="10" t="s">
        <v>5249</v>
      </c>
      <c r="Y1851" s="10" t="s">
        <v>92</v>
      </c>
      <c r="Z1851" s="10" t="s">
        <v>5250</v>
      </c>
      <c r="AA1851" s="10" t="s">
        <v>5251</v>
      </c>
      <c r="AB1851" s="10" t="s">
        <v>5309</v>
      </c>
      <c r="AC1851" s="10" t="s">
        <v>7472</v>
      </c>
      <c r="AD1851" s="10" t="s">
        <v>9401</v>
      </c>
      <c r="AE1851" s="10" t="s">
        <v>109</v>
      </c>
      <c r="AF1851" s="10" t="s">
        <v>91</v>
      </c>
      <c r="AG1851" s="10"/>
      <c r="AH1851" s="11" t="s">
        <v>9405</v>
      </c>
      <c r="AI1851" s="10" t="s">
        <v>9406</v>
      </c>
      <c r="AJ1851" s="10" t="s">
        <v>202</v>
      </c>
      <c r="AK1851" s="10" t="s">
        <v>206</v>
      </c>
      <c r="AL1851" s="10" t="s">
        <v>5080</v>
      </c>
      <c r="AM1851" s="10" t="s">
        <v>9407</v>
      </c>
      <c r="AN1851" s="10" t="s">
        <v>110</v>
      </c>
      <c r="AO1851" s="10"/>
      <c r="AP1851" s="10"/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1" t="s">
        <v>9408</v>
      </c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 t="s">
        <v>120</v>
      </c>
      <c r="BV1851" s="10"/>
      <c r="BW1851" s="10"/>
      <c r="BX1851" s="10" t="s">
        <v>121</v>
      </c>
      <c r="BY1851" s="10"/>
      <c r="BZ1851" s="10"/>
      <c r="CA1851" s="10" t="s">
        <v>119</v>
      </c>
      <c r="CB1851" s="10">
        <v>2015</v>
      </c>
      <c r="CC1851" s="10" t="s">
        <v>87</v>
      </c>
      <c r="CD1851" s="10">
        <v>3</v>
      </c>
      <c r="CE1851" s="10">
        <v>0</v>
      </c>
      <c r="CF1851" s="10" t="s">
        <v>122</v>
      </c>
      <c r="CG1851" s="10" t="s">
        <v>123</v>
      </c>
      <c r="CH1851" s="10">
        <v>2</v>
      </c>
      <c r="CI1851" s="10" t="s">
        <v>5249</v>
      </c>
      <c r="CJ1851" s="10">
        <v>4</v>
      </c>
      <c r="CK1851" s="10" t="s">
        <v>5286</v>
      </c>
      <c r="CL1851" s="10"/>
      <c r="CM1851" s="10"/>
      <c r="CN1851" s="10">
        <v>2015</v>
      </c>
      <c r="CO1851" s="10" t="s">
        <v>87</v>
      </c>
      <c r="CP1851" s="10">
        <v>3</v>
      </c>
      <c r="CQ1851" s="10">
        <v>0</v>
      </c>
      <c r="CR1851" s="10" t="s">
        <v>125</v>
      </c>
      <c r="CS1851" s="10" t="s">
        <v>126</v>
      </c>
      <c r="CT1851" s="10">
        <v>2</v>
      </c>
      <c r="CU1851" s="10" t="s">
        <v>5248</v>
      </c>
      <c r="CV1851" s="10">
        <v>1</v>
      </c>
      <c r="CW1851" s="10" t="s">
        <v>5249</v>
      </c>
      <c r="CX1851" s="10">
        <v>1</v>
      </c>
      <c r="CY1851" s="10" t="s">
        <v>5260</v>
      </c>
    </row>
    <row r="1852" spans="1:103" ht="15.75" customHeight="1">
      <c r="A1852" s="10" t="s">
        <v>9409</v>
      </c>
      <c r="B1852" s="10" t="s">
        <v>87</v>
      </c>
      <c r="C1852" s="10">
        <v>3</v>
      </c>
      <c r="D1852" s="10">
        <v>0</v>
      </c>
      <c r="E1852" s="10" t="s">
        <v>88</v>
      </c>
      <c r="F1852" s="10">
        <v>2015</v>
      </c>
      <c r="G1852" s="10" t="s">
        <v>89</v>
      </c>
      <c r="H1852" s="10" t="s">
        <v>8588</v>
      </c>
      <c r="I1852" s="10" t="s">
        <v>1534</v>
      </c>
      <c r="J1852" s="10" t="s">
        <v>342</v>
      </c>
      <c r="K1852" s="10">
        <v>2024</v>
      </c>
      <c r="L1852" s="10" t="s">
        <v>93</v>
      </c>
      <c r="M1852" s="10" t="s">
        <v>94</v>
      </c>
      <c r="N1852" s="10" t="s">
        <v>95</v>
      </c>
      <c r="O1852" s="10" t="s">
        <v>1832</v>
      </c>
      <c r="P1852" s="10" t="s">
        <v>97</v>
      </c>
      <c r="Q1852" s="10" t="s">
        <v>98</v>
      </c>
      <c r="R1852" s="10" t="s">
        <v>87</v>
      </c>
      <c r="S1852" s="10" t="s">
        <v>88</v>
      </c>
      <c r="T1852" s="10" t="s">
        <v>99</v>
      </c>
      <c r="U1852" s="10" t="s">
        <v>128</v>
      </c>
      <c r="V1852" s="10" t="s">
        <v>5248</v>
      </c>
      <c r="W1852" s="10" t="s">
        <v>153</v>
      </c>
      <c r="X1852" s="10" t="s">
        <v>5249</v>
      </c>
      <c r="Y1852" s="10" t="s">
        <v>92</v>
      </c>
      <c r="Z1852" s="10" t="s">
        <v>5250</v>
      </c>
      <c r="AA1852" s="10" t="s">
        <v>5251</v>
      </c>
      <c r="AB1852" s="10" t="s">
        <v>5309</v>
      </c>
      <c r="AC1852" s="10" t="s">
        <v>7480</v>
      </c>
      <c r="AD1852" s="10" t="s">
        <v>9357</v>
      </c>
      <c r="AE1852" s="10" t="s">
        <v>109</v>
      </c>
      <c r="AF1852" s="10" t="s">
        <v>91</v>
      </c>
      <c r="AG1852" s="10"/>
      <c r="AH1852" s="11" t="s">
        <v>9410</v>
      </c>
      <c r="AI1852" s="10"/>
      <c r="AJ1852" s="10"/>
      <c r="AK1852" s="10"/>
      <c r="AL1852" s="10"/>
      <c r="AM1852" s="10"/>
      <c r="AN1852" s="10"/>
      <c r="AO1852" s="10" t="s">
        <v>149</v>
      </c>
      <c r="AP1852" s="11" t="s">
        <v>575</v>
      </c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/>
      <c r="BG1852" s="10"/>
      <c r="BH1852" s="10"/>
      <c r="BI1852" s="10"/>
      <c r="BJ1852" s="11" t="s">
        <v>9411</v>
      </c>
      <c r="BK1852" s="10"/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 t="s">
        <v>144</v>
      </c>
      <c r="BV1852" s="10"/>
      <c r="BW1852" s="10"/>
      <c r="BX1852" s="10" t="s">
        <v>121</v>
      </c>
      <c r="BY1852" s="10"/>
      <c r="BZ1852" s="10"/>
      <c r="CA1852" s="10" t="s">
        <v>119</v>
      </c>
      <c r="CB1852" s="10">
        <v>2015</v>
      </c>
      <c r="CC1852" s="10" t="s">
        <v>87</v>
      </c>
      <c r="CD1852" s="10">
        <v>3</v>
      </c>
      <c r="CE1852" s="10">
        <v>0</v>
      </c>
      <c r="CF1852" s="10" t="s">
        <v>122</v>
      </c>
      <c r="CG1852" s="10" t="s">
        <v>123</v>
      </c>
      <c r="CH1852" s="10">
        <v>2</v>
      </c>
      <c r="CI1852" s="10" t="s">
        <v>5249</v>
      </c>
      <c r="CJ1852" s="10">
        <v>4</v>
      </c>
      <c r="CK1852" s="10" t="s">
        <v>5286</v>
      </c>
      <c r="CL1852" s="10"/>
      <c r="CM1852" s="10"/>
      <c r="CN1852" s="10">
        <v>2015</v>
      </c>
      <c r="CO1852" s="10" t="s">
        <v>87</v>
      </c>
      <c r="CP1852" s="10">
        <v>3</v>
      </c>
      <c r="CQ1852" s="10">
        <v>0</v>
      </c>
      <c r="CR1852" s="10" t="s">
        <v>125</v>
      </c>
      <c r="CS1852" s="10" t="s">
        <v>126</v>
      </c>
      <c r="CT1852" s="10">
        <v>2</v>
      </c>
      <c r="CU1852" s="10" t="s">
        <v>5248</v>
      </c>
      <c r="CV1852" s="10">
        <v>1</v>
      </c>
      <c r="CW1852" s="10" t="s">
        <v>5249</v>
      </c>
      <c r="CX1852" s="10">
        <v>1</v>
      </c>
      <c r="CY1852" s="10" t="s">
        <v>5260</v>
      </c>
    </row>
    <row r="1853" spans="1:103" ht="15.75" customHeight="1">
      <c r="A1853" s="10" t="s">
        <v>9412</v>
      </c>
      <c r="B1853" s="10" t="s">
        <v>87</v>
      </c>
      <c r="C1853" s="10">
        <v>3</v>
      </c>
      <c r="D1853" s="10">
        <v>0</v>
      </c>
      <c r="E1853" s="10" t="s">
        <v>88</v>
      </c>
      <c r="F1853" s="10">
        <v>2015</v>
      </c>
      <c r="G1853" s="10" t="s">
        <v>89</v>
      </c>
      <c r="H1853" s="10" t="s">
        <v>8588</v>
      </c>
      <c r="I1853" s="10" t="s">
        <v>1534</v>
      </c>
      <c r="J1853" s="10" t="s">
        <v>760</v>
      </c>
      <c r="K1853" s="10">
        <v>2024</v>
      </c>
      <c r="L1853" s="10" t="s">
        <v>93</v>
      </c>
      <c r="M1853" s="10" t="s">
        <v>94</v>
      </c>
      <c r="N1853" s="10" t="s">
        <v>95</v>
      </c>
      <c r="O1853" s="10" t="s">
        <v>1832</v>
      </c>
      <c r="P1853" s="10" t="s">
        <v>97</v>
      </c>
      <c r="Q1853" s="10" t="s">
        <v>98</v>
      </c>
      <c r="R1853" s="10" t="s">
        <v>87</v>
      </c>
      <c r="S1853" s="10" t="s">
        <v>88</v>
      </c>
      <c r="T1853" s="10" t="s">
        <v>99</v>
      </c>
      <c r="U1853" s="10" t="s">
        <v>128</v>
      </c>
      <c r="V1853" s="10" t="s">
        <v>5248</v>
      </c>
      <c r="W1853" s="10" t="s">
        <v>153</v>
      </c>
      <c r="X1853" s="10" t="s">
        <v>5249</v>
      </c>
      <c r="Y1853" s="10" t="s">
        <v>92</v>
      </c>
      <c r="Z1853" s="10" t="s">
        <v>5250</v>
      </c>
      <c r="AA1853" s="10" t="s">
        <v>5251</v>
      </c>
      <c r="AB1853" s="10" t="s">
        <v>5309</v>
      </c>
      <c r="AC1853" s="10" t="s">
        <v>7480</v>
      </c>
      <c r="AD1853" s="10" t="s">
        <v>9357</v>
      </c>
      <c r="AE1853" s="10" t="s">
        <v>109</v>
      </c>
      <c r="AF1853" s="10" t="s">
        <v>91</v>
      </c>
      <c r="AG1853" s="10"/>
      <c r="AH1853" s="10" t="s">
        <v>9413</v>
      </c>
      <c r="AI1853" s="10"/>
      <c r="AJ1853" s="10"/>
      <c r="AK1853" s="10"/>
      <c r="AL1853" s="10"/>
      <c r="AM1853" s="10"/>
      <c r="AN1853" s="10"/>
      <c r="AO1853" s="10" t="s">
        <v>149</v>
      </c>
      <c r="AP1853" s="10" t="s">
        <v>574</v>
      </c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 t="s">
        <v>9414</v>
      </c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 t="s">
        <v>144</v>
      </c>
      <c r="BV1853" s="10"/>
      <c r="BW1853" s="10"/>
      <c r="BX1853" s="10" t="s">
        <v>121</v>
      </c>
      <c r="BY1853" s="10"/>
      <c r="BZ1853" s="10"/>
      <c r="CA1853" s="10">
        <v>2</v>
      </c>
      <c r="CB1853" s="10">
        <v>2015</v>
      </c>
      <c r="CC1853" s="10" t="s">
        <v>87</v>
      </c>
      <c r="CD1853" s="10">
        <v>3</v>
      </c>
      <c r="CE1853" s="10">
        <v>0</v>
      </c>
      <c r="CF1853" s="10" t="s">
        <v>122</v>
      </c>
      <c r="CG1853" s="10" t="s">
        <v>123</v>
      </c>
      <c r="CH1853" s="10">
        <v>2</v>
      </c>
      <c r="CI1853" s="10" t="s">
        <v>5249</v>
      </c>
      <c r="CJ1853" s="10">
        <v>4</v>
      </c>
      <c r="CK1853" s="10" t="s">
        <v>5286</v>
      </c>
      <c r="CL1853" s="10"/>
      <c r="CM1853" s="10"/>
      <c r="CN1853" s="10">
        <v>2015</v>
      </c>
      <c r="CO1853" s="10" t="s">
        <v>87</v>
      </c>
      <c r="CP1853" s="10">
        <v>3</v>
      </c>
      <c r="CQ1853" s="10">
        <v>0</v>
      </c>
      <c r="CR1853" s="10" t="s">
        <v>125</v>
      </c>
      <c r="CS1853" s="10" t="s">
        <v>126</v>
      </c>
      <c r="CT1853" s="10">
        <v>2</v>
      </c>
      <c r="CU1853" s="10" t="s">
        <v>5248</v>
      </c>
      <c r="CV1853" s="10">
        <v>1</v>
      </c>
      <c r="CW1853" s="10" t="s">
        <v>5249</v>
      </c>
      <c r="CX1853" s="10">
        <v>1</v>
      </c>
      <c r="CY1853" s="10" t="s">
        <v>5260</v>
      </c>
    </row>
    <row r="1854" spans="1:103" ht="15.75" customHeight="1">
      <c r="A1854" s="10" t="s">
        <v>9415</v>
      </c>
      <c r="B1854" s="10" t="s">
        <v>87</v>
      </c>
      <c r="C1854" s="10">
        <v>3</v>
      </c>
      <c r="D1854" s="10">
        <v>0</v>
      </c>
      <c r="E1854" s="10" t="s">
        <v>88</v>
      </c>
      <c r="F1854" s="10">
        <v>2015</v>
      </c>
      <c r="G1854" s="10" t="s">
        <v>89</v>
      </c>
      <c r="H1854" s="10" t="s">
        <v>8588</v>
      </c>
      <c r="I1854" s="10" t="s">
        <v>1534</v>
      </c>
      <c r="J1854" s="10" t="s">
        <v>399</v>
      </c>
      <c r="K1854" s="10">
        <v>2024</v>
      </c>
      <c r="L1854" s="10" t="s">
        <v>93</v>
      </c>
      <c r="M1854" s="10" t="s">
        <v>94</v>
      </c>
      <c r="N1854" s="10" t="s">
        <v>95</v>
      </c>
      <c r="O1854" s="10" t="s">
        <v>1832</v>
      </c>
      <c r="P1854" s="10" t="s">
        <v>97</v>
      </c>
      <c r="Q1854" s="10" t="s">
        <v>98</v>
      </c>
      <c r="R1854" s="10" t="s">
        <v>87</v>
      </c>
      <c r="S1854" s="10" t="s">
        <v>88</v>
      </c>
      <c r="T1854" s="10" t="s">
        <v>99</v>
      </c>
      <c r="U1854" s="10" t="s">
        <v>128</v>
      </c>
      <c r="V1854" s="10" t="s">
        <v>5248</v>
      </c>
      <c r="W1854" s="10" t="s">
        <v>153</v>
      </c>
      <c r="X1854" s="10" t="s">
        <v>5249</v>
      </c>
      <c r="Y1854" s="10" t="s">
        <v>92</v>
      </c>
      <c r="Z1854" s="10" t="s">
        <v>5250</v>
      </c>
      <c r="AA1854" s="10" t="s">
        <v>5251</v>
      </c>
      <c r="AB1854" s="10" t="s">
        <v>5328</v>
      </c>
      <c r="AC1854" s="10" t="s">
        <v>5329</v>
      </c>
      <c r="AD1854" s="10" t="s">
        <v>9357</v>
      </c>
      <c r="AE1854" s="10" t="s">
        <v>109</v>
      </c>
      <c r="AF1854" s="10" t="s">
        <v>91</v>
      </c>
      <c r="AG1854" s="10" t="s">
        <v>9416</v>
      </c>
      <c r="AH1854" s="11" t="s">
        <v>7490</v>
      </c>
      <c r="AI1854" s="10"/>
      <c r="AJ1854" s="10"/>
      <c r="AK1854" s="10"/>
      <c r="AL1854" s="10"/>
      <c r="AM1854" s="10"/>
      <c r="AN1854" s="10"/>
      <c r="AO1854" s="10" t="s">
        <v>149</v>
      </c>
      <c r="AP1854" s="11" t="s">
        <v>4509</v>
      </c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1" t="s">
        <v>9417</v>
      </c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 t="s">
        <v>144</v>
      </c>
      <c r="BV1854" s="10"/>
      <c r="BW1854" s="10"/>
      <c r="BX1854" s="10" t="s">
        <v>179</v>
      </c>
      <c r="BY1854" s="10" t="s">
        <v>179</v>
      </c>
      <c r="BZ1854" s="10" t="s">
        <v>9415</v>
      </c>
      <c r="CA1854" s="10">
        <v>2</v>
      </c>
      <c r="CB1854" s="10">
        <v>2015</v>
      </c>
      <c r="CC1854" s="10" t="s">
        <v>87</v>
      </c>
      <c r="CD1854" s="10">
        <v>3</v>
      </c>
      <c r="CE1854" s="10">
        <v>0</v>
      </c>
      <c r="CF1854" s="10" t="s">
        <v>122</v>
      </c>
      <c r="CG1854" s="10" t="s">
        <v>123</v>
      </c>
      <c r="CH1854" s="10">
        <v>2</v>
      </c>
      <c r="CI1854" s="10" t="s">
        <v>5249</v>
      </c>
      <c r="CJ1854" s="10">
        <v>4</v>
      </c>
      <c r="CK1854" s="10" t="s">
        <v>5286</v>
      </c>
      <c r="CL1854" s="10"/>
      <c r="CM1854" s="10"/>
      <c r="CN1854" s="10">
        <v>2015</v>
      </c>
      <c r="CO1854" s="10" t="s">
        <v>87</v>
      </c>
      <c r="CP1854" s="10">
        <v>3</v>
      </c>
      <c r="CQ1854" s="10">
        <v>0</v>
      </c>
      <c r="CR1854" s="10" t="s">
        <v>125</v>
      </c>
      <c r="CS1854" s="10" t="s">
        <v>126</v>
      </c>
      <c r="CT1854" s="10">
        <v>2</v>
      </c>
      <c r="CU1854" s="10" t="s">
        <v>5248</v>
      </c>
      <c r="CV1854" s="10">
        <v>1</v>
      </c>
      <c r="CW1854" s="10" t="s">
        <v>5249</v>
      </c>
      <c r="CX1854" s="10">
        <v>1</v>
      </c>
      <c r="CY1854" s="10" t="s">
        <v>5260</v>
      </c>
    </row>
    <row r="1855" spans="1:103" ht="15.75" customHeight="1">
      <c r="A1855" s="10" t="s">
        <v>9418</v>
      </c>
      <c r="B1855" s="10" t="s">
        <v>87</v>
      </c>
      <c r="C1855" s="10">
        <v>3</v>
      </c>
      <c r="D1855" s="10">
        <v>0</v>
      </c>
      <c r="E1855" s="10" t="s">
        <v>88</v>
      </c>
      <c r="F1855" s="10">
        <v>2015</v>
      </c>
      <c r="G1855" s="10" t="s">
        <v>89</v>
      </c>
      <c r="H1855" s="10" t="s">
        <v>8588</v>
      </c>
      <c r="I1855" s="10" t="s">
        <v>1534</v>
      </c>
      <c r="J1855" s="10" t="s">
        <v>399</v>
      </c>
      <c r="K1855" s="10">
        <v>2024</v>
      </c>
      <c r="L1855" s="10" t="s">
        <v>93</v>
      </c>
      <c r="M1855" s="10" t="s">
        <v>94</v>
      </c>
      <c r="N1855" s="10" t="s">
        <v>95</v>
      </c>
      <c r="O1855" s="10" t="s">
        <v>1832</v>
      </c>
      <c r="P1855" s="10" t="s">
        <v>97</v>
      </c>
      <c r="Q1855" s="10" t="s">
        <v>98</v>
      </c>
      <c r="R1855" s="10" t="s">
        <v>87</v>
      </c>
      <c r="S1855" s="10" t="s">
        <v>88</v>
      </c>
      <c r="T1855" s="10" t="s">
        <v>99</v>
      </c>
      <c r="U1855" s="10" t="s">
        <v>128</v>
      </c>
      <c r="V1855" s="10" t="s">
        <v>5248</v>
      </c>
      <c r="W1855" s="10" t="s">
        <v>153</v>
      </c>
      <c r="X1855" s="10" t="s">
        <v>5249</v>
      </c>
      <c r="Y1855" s="10" t="s">
        <v>92</v>
      </c>
      <c r="Z1855" s="10" t="s">
        <v>5250</v>
      </c>
      <c r="AA1855" s="10" t="s">
        <v>5251</v>
      </c>
      <c r="AB1855" s="10" t="s">
        <v>5328</v>
      </c>
      <c r="AC1855" s="10" t="s">
        <v>5329</v>
      </c>
      <c r="AD1855" s="10" t="s">
        <v>9357</v>
      </c>
      <c r="AE1855" s="10" t="s">
        <v>109</v>
      </c>
      <c r="AF1855" s="10" t="s">
        <v>91</v>
      </c>
      <c r="AG1855" s="10"/>
      <c r="AH1855" s="11" t="s">
        <v>5370</v>
      </c>
      <c r="AI1855" s="10"/>
      <c r="AJ1855" s="10"/>
      <c r="AK1855" s="10"/>
      <c r="AL1855" s="10"/>
      <c r="AM1855" s="10"/>
      <c r="AN1855" s="10"/>
      <c r="AO1855" s="10" t="s">
        <v>149</v>
      </c>
      <c r="AP1855" s="11" t="s">
        <v>324</v>
      </c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1" t="s">
        <v>9419</v>
      </c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 t="s">
        <v>144</v>
      </c>
      <c r="BV1855" s="10"/>
      <c r="BW1855" s="10"/>
      <c r="BX1855" s="10" t="s">
        <v>179</v>
      </c>
      <c r="BY1855" s="10" t="s">
        <v>179</v>
      </c>
      <c r="BZ1855" s="10" t="s">
        <v>9415</v>
      </c>
      <c r="CA1855" s="10">
        <v>2</v>
      </c>
      <c r="CB1855" s="10">
        <v>2015</v>
      </c>
      <c r="CC1855" s="10" t="s">
        <v>87</v>
      </c>
      <c r="CD1855" s="10">
        <v>3</v>
      </c>
      <c r="CE1855" s="10">
        <v>0</v>
      </c>
      <c r="CF1855" s="10" t="s">
        <v>122</v>
      </c>
      <c r="CG1855" s="10" t="s">
        <v>123</v>
      </c>
      <c r="CH1855" s="10">
        <v>2</v>
      </c>
      <c r="CI1855" s="10" t="s">
        <v>5249</v>
      </c>
      <c r="CJ1855" s="10">
        <v>4</v>
      </c>
      <c r="CK1855" s="10" t="s">
        <v>5286</v>
      </c>
      <c r="CL1855" s="10"/>
      <c r="CM1855" s="10"/>
      <c r="CN1855" s="10">
        <v>2015</v>
      </c>
      <c r="CO1855" s="10" t="s">
        <v>87</v>
      </c>
      <c r="CP1855" s="10">
        <v>3</v>
      </c>
      <c r="CQ1855" s="10">
        <v>0</v>
      </c>
      <c r="CR1855" s="10" t="s">
        <v>125</v>
      </c>
      <c r="CS1855" s="10" t="s">
        <v>126</v>
      </c>
      <c r="CT1855" s="10">
        <v>2</v>
      </c>
      <c r="CU1855" s="10" t="s">
        <v>5248</v>
      </c>
      <c r="CV1855" s="10">
        <v>1</v>
      </c>
      <c r="CW1855" s="10" t="s">
        <v>5249</v>
      </c>
      <c r="CX1855" s="10">
        <v>1</v>
      </c>
      <c r="CY1855" s="10" t="s">
        <v>5260</v>
      </c>
    </row>
    <row r="1856" spans="1:103" ht="15.75" customHeight="1">
      <c r="A1856" s="10" t="s">
        <v>9420</v>
      </c>
      <c r="B1856" s="10" t="s">
        <v>87</v>
      </c>
      <c r="C1856" s="10">
        <v>3</v>
      </c>
      <c r="D1856" s="10">
        <v>0</v>
      </c>
      <c r="E1856" s="10" t="s">
        <v>88</v>
      </c>
      <c r="F1856" s="10">
        <v>2015</v>
      </c>
      <c r="G1856" s="10" t="s">
        <v>89</v>
      </c>
      <c r="H1856" s="10" t="s">
        <v>8588</v>
      </c>
      <c r="I1856" s="10" t="s">
        <v>1534</v>
      </c>
      <c r="J1856" s="10" t="s">
        <v>776</v>
      </c>
      <c r="K1856" s="10">
        <v>2024</v>
      </c>
      <c r="L1856" s="10" t="s">
        <v>93</v>
      </c>
      <c r="M1856" s="10" t="s">
        <v>94</v>
      </c>
      <c r="N1856" s="10" t="s">
        <v>95</v>
      </c>
      <c r="O1856" s="10" t="s">
        <v>1832</v>
      </c>
      <c r="P1856" s="10" t="s">
        <v>97</v>
      </c>
      <c r="Q1856" s="10" t="s">
        <v>98</v>
      </c>
      <c r="R1856" s="10" t="s">
        <v>87</v>
      </c>
      <c r="S1856" s="10" t="s">
        <v>88</v>
      </c>
      <c r="T1856" s="10" t="s">
        <v>99</v>
      </c>
      <c r="U1856" s="10" t="s">
        <v>128</v>
      </c>
      <c r="V1856" s="10" t="s">
        <v>5248</v>
      </c>
      <c r="W1856" s="10" t="s">
        <v>153</v>
      </c>
      <c r="X1856" s="10" t="s">
        <v>5249</v>
      </c>
      <c r="Y1856" s="10" t="s">
        <v>92</v>
      </c>
      <c r="Z1856" s="10" t="s">
        <v>5250</v>
      </c>
      <c r="AA1856" s="10" t="s">
        <v>5251</v>
      </c>
      <c r="AB1856" s="10" t="s">
        <v>5328</v>
      </c>
      <c r="AC1856" s="10" t="s">
        <v>5329</v>
      </c>
      <c r="AD1856" s="10" t="s">
        <v>9357</v>
      </c>
      <c r="AE1856" s="10" t="s">
        <v>109</v>
      </c>
      <c r="AF1856" s="10" t="s">
        <v>91</v>
      </c>
      <c r="AG1856" s="10" t="s">
        <v>9421</v>
      </c>
      <c r="AH1856" s="11" t="s">
        <v>8999</v>
      </c>
      <c r="AI1856" s="10"/>
      <c r="AJ1856" s="10"/>
      <c r="AK1856" s="10"/>
      <c r="AL1856" s="10"/>
      <c r="AM1856" s="10"/>
      <c r="AN1856" s="10"/>
      <c r="AO1856" s="10" t="s">
        <v>149</v>
      </c>
      <c r="AP1856" s="11" t="s">
        <v>4993</v>
      </c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1" t="s">
        <v>9422</v>
      </c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 t="s">
        <v>144</v>
      </c>
      <c r="BV1856" s="10"/>
      <c r="BW1856" s="10"/>
      <c r="BX1856" s="10" t="s">
        <v>179</v>
      </c>
      <c r="BY1856" s="10" t="s">
        <v>179</v>
      </c>
      <c r="BZ1856" s="10" t="s">
        <v>9420</v>
      </c>
      <c r="CA1856" s="10">
        <v>2</v>
      </c>
      <c r="CB1856" s="10">
        <v>2015</v>
      </c>
      <c r="CC1856" s="10" t="s">
        <v>87</v>
      </c>
      <c r="CD1856" s="10">
        <v>3</v>
      </c>
      <c r="CE1856" s="10">
        <v>0</v>
      </c>
      <c r="CF1856" s="10" t="s">
        <v>122</v>
      </c>
      <c r="CG1856" s="10" t="s">
        <v>123</v>
      </c>
      <c r="CH1856" s="10">
        <v>2</v>
      </c>
      <c r="CI1856" s="10" t="s">
        <v>5249</v>
      </c>
      <c r="CJ1856" s="10">
        <v>4</v>
      </c>
      <c r="CK1856" s="10" t="s">
        <v>5286</v>
      </c>
      <c r="CL1856" s="10"/>
      <c r="CM1856" s="10"/>
      <c r="CN1856" s="10">
        <v>2015</v>
      </c>
      <c r="CO1856" s="10" t="s">
        <v>87</v>
      </c>
      <c r="CP1856" s="10">
        <v>3</v>
      </c>
      <c r="CQ1856" s="10">
        <v>0</v>
      </c>
      <c r="CR1856" s="10" t="s">
        <v>125</v>
      </c>
      <c r="CS1856" s="10" t="s">
        <v>126</v>
      </c>
      <c r="CT1856" s="10">
        <v>2</v>
      </c>
      <c r="CU1856" s="10" t="s">
        <v>5248</v>
      </c>
      <c r="CV1856" s="10">
        <v>1</v>
      </c>
      <c r="CW1856" s="10" t="s">
        <v>5249</v>
      </c>
      <c r="CX1856" s="10">
        <v>1</v>
      </c>
      <c r="CY1856" s="10" t="s">
        <v>5260</v>
      </c>
    </row>
    <row r="1857" spans="1:103" ht="15.75" customHeight="1">
      <c r="A1857" s="10" t="s">
        <v>9423</v>
      </c>
      <c r="B1857" s="10" t="s">
        <v>87</v>
      </c>
      <c r="C1857" s="10">
        <v>3</v>
      </c>
      <c r="D1857" s="10">
        <v>0</v>
      </c>
      <c r="E1857" s="10" t="s">
        <v>88</v>
      </c>
      <c r="F1857" s="10">
        <v>2015</v>
      </c>
      <c r="G1857" s="10" t="s">
        <v>89</v>
      </c>
      <c r="H1857" s="10" t="s">
        <v>8588</v>
      </c>
      <c r="I1857" s="10" t="s">
        <v>1534</v>
      </c>
      <c r="J1857" s="10" t="s">
        <v>776</v>
      </c>
      <c r="K1857" s="10">
        <v>2024</v>
      </c>
      <c r="L1857" s="10" t="s">
        <v>93</v>
      </c>
      <c r="M1857" s="10" t="s">
        <v>94</v>
      </c>
      <c r="N1857" s="10" t="s">
        <v>95</v>
      </c>
      <c r="O1857" s="10" t="s">
        <v>1832</v>
      </c>
      <c r="P1857" s="10" t="s">
        <v>97</v>
      </c>
      <c r="Q1857" s="10" t="s">
        <v>98</v>
      </c>
      <c r="R1857" s="10" t="s">
        <v>87</v>
      </c>
      <c r="S1857" s="10" t="s">
        <v>88</v>
      </c>
      <c r="T1857" s="10" t="s">
        <v>99</v>
      </c>
      <c r="U1857" s="10" t="s">
        <v>128</v>
      </c>
      <c r="V1857" s="10" t="s">
        <v>5248</v>
      </c>
      <c r="W1857" s="10" t="s">
        <v>153</v>
      </c>
      <c r="X1857" s="10" t="s">
        <v>5249</v>
      </c>
      <c r="Y1857" s="10" t="s">
        <v>92</v>
      </c>
      <c r="Z1857" s="10" t="s">
        <v>5250</v>
      </c>
      <c r="AA1857" s="10" t="s">
        <v>5251</v>
      </c>
      <c r="AB1857" s="10" t="s">
        <v>5328</v>
      </c>
      <c r="AC1857" s="10" t="s">
        <v>5329</v>
      </c>
      <c r="AD1857" s="10" t="s">
        <v>9357</v>
      </c>
      <c r="AE1857" s="10" t="s">
        <v>109</v>
      </c>
      <c r="AF1857" s="10" t="s">
        <v>91</v>
      </c>
      <c r="AG1857" s="10"/>
      <c r="AH1857" s="11" t="s">
        <v>9352</v>
      </c>
      <c r="AI1857" s="10"/>
      <c r="AJ1857" s="10"/>
      <c r="AK1857" s="10"/>
      <c r="AL1857" s="10"/>
      <c r="AM1857" s="10"/>
      <c r="AN1857" s="10"/>
      <c r="AO1857" s="10" t="s">
        <v>149</v>
      </c>
      <c r="AP1857" s="11" t="s">
        <v>202</v>
      </c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/>
      <c r="BG1857" s="10"/>
      <c r="BH1857" s="10"/>
      <c r="BI1857" s="10"/>
      <c r="BJ1857" s="11" t="s">
        <v>9424</v>
      </c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 t="s">
        <v>144</v>
      </c>
      <c r="BV1857" s="10"/>
      <c r="BW1857" s="10"/>
      <c r="BX1857" s="10" t="s">
        <v>179</v>
      </c>
      <c r="BY1857" s="10" t="s">
        <v>179</v>
      </c>
      <c r="BZ1857" s="10" t="s">
        <v>9420</v>
      </c>
      <c r="CA1857" s="10" t="s">
        <v>119</v>
      </c>
      <c r="CB1857" s="10">
        <v>2015</v>
      </c>
      <c r="CC1857" s="10" t="s">
        <v>87</v>
      </c>
      <c r="CD1857" s="10">
        <v>3</v>
      </c>
      <c r="CE1857" s="10">
        <v>0</v>
      </c>
      <c r="CF1857" s="10" t="s">
        <v>122</v>
      </c>
      <c r="CG1857" s="10" t="s">
        <v>123</v>
      </c>
      <c r="CH1857" s="10">
        <v>2</v>
      </c>
      <c r="CI1857" s="10" t="s">
        <v>5249</v>
      </c>
      <c r="CJ1857" s="10">
        <v>4</v>
      </c>
      <c r="CK1857" s="10" t="s">
        <v>5286</v>
      </c>
      <c r="CL1857" s="10"/>
      <c r="CM1857" s="10"/>
      <c r="CN1857" s="10">
        <v>2015</v>
      </c>
      <c r="CO1857" s="10" t="s">
        <v>87</v>
      </c>
      <c r="CP1857" s="10">
        <v>3</v>
      </c>
      <c r="CQ1857" s="10">
        <v>0</v>
      </c>
      <c r="CR1857" s="10" t="s">
        <v>125</v>
      </c>
      <c r="CS1857" s="10" t="s">
        <v>126</v>
      </c>
      <c r="CT1857" s="10">
        <v>2</v>
      </c>
      <c r="CU1857" s="10" t="s">
        <v>5248</v>
      </c>
      <c r="CV1857" s="10">
        <v>1</v>
      </c>
      <c r="CW1857" s="10" t="s">
        <v>5249</v>
      </c>
      <c r="CX1857" s="10">
        <v>1</v>
      </c>
      <c r="CY1857" s="10" t="s">
        <v>5260</v>
      </c>
    </row>
    <row r="1858" spans="1:103" ht="15.75" customHeight="1">
      <c r="A1858" s="10" t="s">
        <v>9425</v>
      </c>
      <c r="B1858" s="10" t="s">
        <v>87</v>
      </c>
      <c r="C1858" s="10">
        <v>3</v>
      </c>
      <c r="D1858" s="10">
        <v>0</v>
      </c>
      <c r="E1858" s="10" t="s">
        <v>88</v>
      </c>
      <c r="F1858" s="10">
        <v>2015</v>
      </c>
      <c r="G1858" s="10" t="s">
        <v>89</v>
      </c>
      <c r="H1858" s="10" t="s">
        <v>8588</v>
      </c>
      <c r="I1858" s="10" t="s">
        <v>1534</v>
      </c>
      <c r="J1858" s="10" t="s">
        <v>444</v>
      </c>
      <c r="K1858" s="10">
        <v>2024</v>
      </c>
      <c r="L1858" s="10" t="s">
        <v>93</v>
      </c>
      <c r="M1858" s="10" t="s">
        <v>94</v>
      </c>
      <c r="N1858" s="10" t="s">
        <v>95</v>
      </c>
      <c r="O1858" s="10" t="s">
        <v>1832</v>
      </c>
      <c r="P1858" s="10" t="s">
        <v>97</v>
      </c>
      <c r="Q1858" s="10" t="s">
        <v>98</v>
      </c>
      <c r="R1858" s="10" t="s">
        <v>87</v>
      </c>
      <c r="S1858" s="10" t="s">
        <v>88</v>
      </c>
      <c r="T1858" s="10" t="s">
        <v>99</v>
      </c>
      <c r="U1858" s="10" t="s">
        <v>128</v>
      </c>
      <c r="V1858" s="10" t="s">
        <v>5248</v>
      </c>
      <c r="W1858" s="10" t="s">
        <v>153</v>
      </c>
      <c r="X1858" s="10" t="s">
        <v>5249</v>
      </c>
      <c r="Y1858" s="10" t="s">
        <v>92</v>
      </c>
      <c r="Z1858" s="10" t="s">
        <v>5250</v>
      </c>
      <c r="AA1858" s="10" t="s">
        <v>5251</v>
      </c>
      <c r="AB1858" s="10" t="s">
        <v>5328</v>
      </c>
      <c r="AC1858" s="10" t="s">
        <v>5341</v>
      </c>
      <c r="AD1858" s="10" t="s">
        <v>9357</v>
      </c>
      <c r="AE1858" s="10" t="s">
        <v>109</v>
      </c>
      <c r="AF1858" s="10" t="s">
        <v>117</v>
      </c>
      <c r="AG1858" s="10"/>
      <c r="AH1858" s="11" t="s">
        <v>9426</v>
      </c>
      <c r="AI1858" s="10"/>
      <c r="AJ1858" s="10"/>
      <c r="AK1858" s="10"/>
      <c r="AL1858" s="10"/>
      <c r="AM1858" s="10"/>
      <c r="AN1858" s="10"/>
      <c r="AO1858" s="10" t="s">
        <v>149</v>
      </c>
      <c r="AP1858" s="11" t="s">
        <v>206</v>
      </c>
      <c r="AQ1858" s="10"/>
      <c r="AR1858" s="10"/>
      <c r="AS1858" s="10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1" t="s">
        <v>9427</v>
      </c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 t="s">
        <v>144</v>
      </c>
      <c r="BV1858" s="10"/>
      <c r="BW1858" s="10"/>
      <c r="BX1858" s="10" t="s">
        <v>121</v>
      </c>
      <c r="BY1858" s="10"/>
      <c r="BZ1858" s="10"/>
      <c r="CA1858" s="10" t="s">
        <v>119</v>
      </c>
      <c r="CB1858" s="10">
        <v>2015</v>
      </c>
      <c r="CC1858" s="10" t="s">
        <v>87</v>
      </c>
      <c r="CD1858" s="10">
        <v>3</v>
      </c>
      <c r="CE1858" s="10">
        <v>0</v>
      </c>
      <c r="CF1858" s="10" t="s">
        <v>122</v>
      </c>
      <c r="CG1858" s="10" t="s">
        <v>123</v>
      </c>
      <c r="CH1858" s="10">
        <v>2</v>
      </c>
      <c r="CI1858" s="10" t="s">
        <v>5249</v>
      </c>
      <c r="CJ1858" s="10">
        <v>4</v>
      </c>
      <c r="CK1858" s="10" t="s">
        <v>5286</v>
      </c>
      <c r="CL1858" s="10"/>
      <c r="CM1858" s="10"/>
      <c r="CN1858" s="10">
        <v>2015</v>
      </c>
      <c r="CO1858" s="10" t="s">
        <v>87</v>
      </c>
      <c r="CP1858" s="10">
        <v>3</v>
      </c>
      <c r="CQ1858" s="10">
        <v>0</v>
      </c>
      <c r="CR1858" s="10" t="s">
        <v>125</v>
      </c>
      <c r="CS1858" s="10" t="s">
        <v>126</v>
      </c>
      <c r="CT1858" s="10">
        <v>2</v>
      </c>
      <c r="CU1858" s="10" t="s">
        <v>5248</v>
      </c>
      <c r="CV1858" s="10">
        <v>1</v>
      </c>
      <c r="CW1858" s="10" t="s">
        <v>5249</v>
      </c>
      <c r="CX1858" s="10">
        <v>1</v>
      </c>
      <c r="CY1858" s="10" t="s">
        <v>5260</v>
      </c>
    </row>
    <row r="1859" spans="1:103" ht="15.75" customHeight="1">
      <c r="A1859" s="10" t="s">
        <v>9428</v>
      </c>
      <c r="B1859" s="10" t="s">
        <v>87</v>
      </c>
      <c r="C1859" s="10">
        <v>3</v>
      </c>
      <c r="D1859" s="10">
        <v>0</v>
      </c>
      <c r="E1859" s="10" t="s">
        <v>88</v>
      </c>
      <c r="F1859" s="10">
        <v>2015</v>
      </c>
      <c r="G1859" s="10" t="s">
        <v>89</v>
      </c>
      <c r="H1859" s="10" t="s">
        <v>8588</v>
      </c>
      <c r="I1859" s="10" t="s">
        <v>1534</v>
      </c>
      <c r="J1859" s="10" t="s">
        <v>1272</v>
      </c>
      <c r="K1859" s="10">
        <v>2024</v>
      </c>
      <c r="L1859" s="10" t="s">
        <v>93</v>
      </c>
      <c r="M1859" s="10" t="s">
        <v>94</v>
      </c>
      <c r="N1859" s="10" t="s">
        <v>95</v>
      </c>
      <c r="O1859" s="10" t="s">
        <v>1832</v>
      </c>
      <c r="P1859" s="10" t="s">
        <v>97</v>
      </c>
      <c r="Q1859" s="10" t="s">
        <v>98</v>
      </c>
      <c r="R1859" s="10" t="s">
        <v>87</v>
      </c>
      <c r="S1859" s="10" t="s">
        <v>88</v>
      </c>
      <c r="T1859" s="10" t="s">
        <v>99</v>
      </c>
      <c r="U1859" s="10" t="s">
        <v>128</v>
      </c>
      <c r="V1859" s="10" t="s">
        <v>5248</v>
      </c>
      <c r="W1859" s="10" t="s">
        <v>153</v>
      </c>
      <c r="X1859" s="10" t="s">
        <v>5249</v>
      </c>
      <c r="Y1859" s="10" t="s">
        <v>92</v>
      </c>
      <c r="Z1859" s="10" t="s">
        <v>5250</v>
      </c>
      <c r="AA1859" s="10" t="s">
        <v>5251</v>
      </c>
      <c r="AB1859" s="10" t="s">
        <v>5328</v>
      </c>
      <c r="AC1859" s="10" t="s">
        <v>5341</v>
      </c>
      <c r="AD1859" s="10" t="s">
        <v>9357</v>
      </c>
      <c r="AE1859" s="10" t="s">
        <v>109</v>
      </c>
      <c r="AF1859" s="10" t="s">
        <v>117</v>
      </c>
      <c r="AG1859" s="10"/>
      <c r="AH1859" s="11" t="s">
        <v>9429</v>
      </c>
      <c r="AI1859" s="10"/>
      <c r="AJ1859" s="10"/>
      <c r="AK1859" s="10"/>
      <c r="AL1859" s="10"/>
      <c r="AM1859" s="10"/>
      <c r="AN1859" s="10"/>
      <c r="AO1859" s="10" t="s">
        <v>149</v>
      </c>
      <c r="AP1859" s="11" t="s">
        <v>6345</v>
      </c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D1859" s="10"/>
      <c r="BE1859" s="10"/>
      <c r="BF1859" s="10"/>
      <c r="BG1859" s="10"/>
      <c r="BH1859" s="10"/>
      <c r="BI1859" s="10"/>
      <c r="BJ1859" s="11" t="s">
        <v>9430</v>
      </c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 t="s">
        <v>144</v>
      </c>
      <c r="BV1859" s="10"/>
      <c r="BW1859" s="10"/>
      <c r="BX1859" s="10" t="s">
        <v>121</v>
      </c>
      <c r="BY1859" s="10"/>
      <c r="BZ1859" s="10"/>
      <c r="CA1859" s="10" t="s">
        <v>119</v>
      </c>
      <c r="CB1859" s="10">
        <v>2015</v>
      </c>
      <c r="CC1859" s="10" t="s">
        <v>87</v>
      </c>
      <c r="CD1859" s="10">
        <v>3</v>
      </c>
      <c r="CE1859" s="10">
        <v>0</v>
      </c>
      <c r="CF1859" s="10" t="s">
        <v>122</v>
      </c>
      <c r="CG1859" s="10" t="s">
        <v>123</v>
      </c>
      <c r="CH1859" s="10">
        <v>2</v>
      </c>
      <c r="CI1859" s="10" t="s">
        <v>5249</v>
      </c>
      <c r="CJ1859" s="10">
        <v>4</v>
      </c>
      <c r="CK1859" s="10" t="s">
        <v>5286</v>
      </c>
      <c r="CL1859" s="10"/>
      <c r="CM1859" s="10"/>
      <c r="CN1859" s="10">
        <v>2015</v>
      </c>
      <c r="CO1859" s="10" t="s">
        <v>87</v>
      </c>
      <c r="CP1859" s="10">
        <v>3</v>
      </c>
      <c r="CQ1859" s="10">
        <v>0</v>
      </c>
      <c r="CR1859" s="10" t="s">
        <v>125</v>
      </c>
      <c r="CS1859" s="10" t="s">
        <v>126</v>
      </c>
      <c r="CT1859" s="10">
        <v>2</v>
      </c>
      <c r="CU1859" s="10" t="s">
        <v>5248</v>
      </c>
      <c r="CV1859" s="10">
        <v>1</v>
      </c>
      <c r="CW1859" s="10" t="s">
        <v>5249</v>
      </c>
      <c r="CX1859" s="10">
        <v>1</v>
      </c>
      <c r="CY1859" s="10" t="s">
        <v>5260</v>
      </c>
    </row>
    <row r="1860" spans="1:103" ht="15.75" customHeight="1">
      <c r="A1860" s="10" t="s">
        <v>9431</v>
      </c>
      <c r="B1860" s="10" t="s">
        <v>87</v>
      </c>
      <c r="C1860" s="10">
        <v>3</v>
      </c>
      <c r="D1860" s="10">
        <v>0</v>
      </c>
      <c r="E1860" s="10" t="s">
        <v>88</v>
      </c>
      <c r="F1860" s="10">
        <v>2015</v>
      </c>
      <c r="G1860" s="10" t="s">
        <v>89</v>
      </c>
      <c r="H1860" s="10" t="s">
        <v>8588</v>
      </c>
      <c r="I1860" s="10" t="s">
        <v>1540</v>
      </c>
      <c r="J1860" s="10" t="s">
        <v>92</v>
      </c>
      <c r="K1860" s="10">
        <v>2024</v>
      </c>
      <c r="L1860" s="10" t="s">
        <v>93</v>
      </c>
      <c r="M1860" s="10" t="s">
        <v>94</v>
      </c>
      <c r="N1860" s="10" t="s">
        <v>95</v>
      </c>
      <c r="O1860" s="10" t="s">
        <v>1832</v>
      </c>
      <c r="P1860" s="10" t="s">
        <v>97</v>
      </c>
      <c r="Q1860" s="10" t="s">
        <v>98</v>
      </c>
      <c r="R1860" s="10" t="s">
        <v>87</v>
      </c>
      <c r="S1860" s="10" t="s">
        <v>88</v>
      </c>
      <c r="T1860" s="10" t="s">
        <v>99</v>
      </c>
      <c r="U1860" s="10" t="s">
        <v>128</v>
      </c>
      <c r="V1860" s="10" t="s">
        <v>5248</v>
      </c>
      <c r="W1860" s="10" t="s">
        <v>153</v>
      </c>
      <c r="X1860" s="10" t="s">
        <v>5249</v>
      </c>
      <c r="Y1860" s="10" t="s">
        <v>92</v>
      </c>
      <c r="Z1860" s="10" t="s">
        <v>5250</v>
      </c>
      <c r="AA1860" s="10" t="s">
        <v>5251</v>
      </c>
      <c r="AB1860" s="10" t="s">
        <v>5252</v>
      </c>
      <c r="AC1860" s="10" t="s">
        <v>9319</v>
      </c>
      <c r="AD1860" s="10" t="s">
        <v>9312</v>
      </c>
      <c r="AE1860" s="10" t="s">
        <v>109</v>
      </c>
      <c r="AF1860" s="10" t="s">
        <v>91</v>
      </c>
      <c r="AG1860" s="10"/>
      <c r="AH1860" s="11" t="s">
        <v>9432</v>
      </c>
      <c r="AI1860" s="10"/>
      <c r="AJ1860" s="10"/>
      <c r="AK1860" s="10"/>
      <c r="AL1860" s="10"/>
      <c r="AM1860" s="10"/>
      <c r="AN1860" s="10"/>
      <c r="AO1860" s="10" t="s">
        <v>110</v>
      </c>
      <c r="AP1860" s="11" t="s">
        <v>1824</v>
      </c>
      <c r="AQ1860" s="10" t="s">
        <v>3162</v>
      </c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1" t="s">
        <v>9433</v>
      </c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 t="s">
        <v>1828</v>
      </c>
      <c r="BV1860" s="10" t="s">
        <v>1829</v>
      </c>
      <c r="BW1860" s="10" t="s">
        <v>117</v>
      </c>
      <c r="BX1860" s="10" t="s">
        <v>121</v>
      </c>
      <c r="BY1860" s="10"/>
      <c r="BZ1860" s="10"/>
      <c r="CA1860" s="10" t="s">
        <v>119</v>
      </c>
      <c r="CB1860" s="10">
        <v>2015</v>
      </c>
      <c r="CC1860" s="10" t="s">
        <v>87</v>
      </c>
      <c r="CD1860" s="10">
        <v>3</v>
      </c>
      <c r="CE1860" s="10">
        <v>0</v>
      </c>
      <c r="CF1860" s="10" t="s">
        <v>122</v>
      </c>
      <c r="CG1860" s="10" t="s">
        <v>123</v>
      </c>
      <c r="CH1860" s="10">
        <v>2</v>
      </c>
      <c r="CI1860" s="10" t="s">
        <v>5249</v>
      </c>
      <c r="CJ1860" s="10">
        <v>4</v>
      </c>
      <c r="CK1860" s="10" t="s">
        <v>5286</v>
      </c>
      <c r="CL1860" s="10"/>
      <c r="CM1860" s="10"/>
      <c r="CN1860" s="10">
        <v>2015</v>
      </c>
      <c r="CO1860" s="10" t="s">
        <v>87</v>
      </c>
      <c r="CP1860" s="10">
        <v>3</v>
      </c>
      <c r="CQ1860" s="10">
        <v>0</v>
      </c>
      <c r="CR1860" s="10" t="s">
        <v>125</v>
      </c>
      <c r="CS1860" s="10" t="s">
        <v>126</v>
      </c>
      <c r="CT1860" s="10">
        <v>2</v>
      </c>
      <c r="CU1860" s="10" t="s">
        <v>5248</v>
      </c>
      <c r="CV1860" s="10">
        <v>1</v>
      </c>
      <c r="CW1860" s="10" t="s">
        <v>5249</v>
      </c>
      <c r="CX1860" s="10">
        <v>1</v>
      </c>
      <c r="CY1860" s="10" t="s">
        <v>5260</v>
      </c>
    </row>
    <row r="1861" spans="1:103" ht="15.75" customHeight="1">
      <c r="A1861" s="10" t="s">
        <v>9434</v>
      </c>
      <c r="B1861" s="10" t="s">
        <v>87</v>
      </c>
      <c r="C1861" s="10">
        <v>3</v>
      </c>
      <c r="D1861" s="10">
        <v>0</v>
      </c>
      <c r="E1861" s="10" t="s">
        <v>88</v>
      </c>
      <c r="F1861" s="10">
        <v>2015</v>
      </c>
      <c r="G1861" s="10" t="s">
        <v>89</v>
      </c>
      <c r="H1861" s="10" t="s">
        <v>8588</v>
      </c>
      <c r="I1861" s="10" t="s">
        <v>1540</v>
      </c>
      <c r="J1861" s="10" t="s">
        <v>128</v>
      </c>
      <c r="K1861" s="10">
        <v>2024</v>
      </c>
      <c r="L1861" s="10" t="s">
        <v>93</v>
      </c>
      <c r="M1861" s="10" t="s">
        <v>94</v>
      </c>
      <c r="N1861" s="10" t="s">
        <v>95</v>
      </c>
      <c r="O1861" s="10" t="s">
        <v>1832</v>
      </c>
      <c r="P1861" s="10" t="s">
        <v>97</v>
      </c>
      <c r="Q1861" s="10" t="s">
        <v>98</v>
      </c>
      <c r="R1861" s="10" t="s">
        <v>87</v>
      </c>
      <c r="S1861" s="10" t="s">
        <v>88</v>
      </c>
      <c r="T1861" s="10" t="s">
        <v>99</v>
      </c>
      <c r="U1861" s="10" t="s">
        <v>128</v>
      </c>
      <c r="V1861" s="10" t="s">
        <v>5248</v>
      </c>
      <c r="W1861" s="10" t="s">
        <v>153</v>
      </c>
      <c r="X1861" s="10" t="s">
        <v>5249</v>
      </c>
      <c r="Y1861" s="10" t="s">
        <v>92</v>
      </c>
      <c r="Z1861" s="10" t="s">
        <v>5250</v>
      </c>
      <c r="AA1861" s="10" t="s">
        <v>5251</v>
      </c>
      <c r="AB1861" s="10" t="s">
        <v>5252</v>
      </c>
      <c r="AC1861" s="10" t="s">
        <v>7459</v>
      </c>
      <c r="AD1861" s="10" t="s">
        <v>9357</v>
      </c>
      <c r="AE1861" s="10" t="s">
        <v>109</v>
      </c>
      <c r="AF1861" s="10" t="s">
        <v>91</v>
      </c>
      <c r="AG1861" s="10"/>
      <c r="AH1861" s="11" t="s">
        <v>9435</v>
      </c>
      <c r="AI1861" s="10" t="s">
        <v>5133</v>
      </c>
      <c r="AJ1861" s="10" t="s">
        <v>6527</v>
      </c>
      <c r="AK1861" s="10" t="s">
        <v>5443</v>
      </c>
      <c r="AL1861" s="10" t="s">
        <v>5571</v>
      </c>
      <c r="AM1861" s="10" t="s">
        <v>4712</v>
      </c>
      <c r="AN1861" s="10" t="s">
        <v>117</v>
      </c>
      <c r="AO1861" s="10"/>
      <c r="AP1861" s="10"/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1" t="s">
        <v>9436</v>
      </c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 t="s">
        <v>120</v>
      </c>
      <c r="BV1861" s="10"/>
      <c r="BW1861" s="10"/>
      <c r="BX1861" s="10" t="s">
        <v>121</v>
      </c>
      <c r="BY1861" s="10"/>
      <c r="BZ1861" s="10"/>
      <c r="CA1861" s="10" t="s">
        <v>119</v>
      </c>
      <c r="CB1861" s="10">
        <v>2015</v>
      </c>
      <c r="CC1861" s="10" t="s">
        <v>87</v>
      </c>
      <c r="CD1861" s="10">
        <v>3</v>
      </c>
      <c r="CE1861" s="10">
        <v>0</v>
      </c>
      <c r="CF1861" s="10" t="s">
        <v>122</v>
      </c>
      <c r="CG1861" s="10" t="s">
        <v>123</v>
      </c>
      <c r="CH1861" s="10">
        <v>2</v>
      </c>
      <c r="CI1861" s="10" t="s">
        <v>5249</v>
      </c>
      <c r="CJ1861" s="10">
        <v>4</v>
      </c>
      <c r="CK1861" s="10" t="s">
        <v>5286</v>
      </c>
      <c r="CL1861" s="10"/>
      <c r="CM1861" s="10"/>
      <c r="CN1861" s="10">
        <v>2015</v>
      </c>
      <c r="CO1861" s="10" t="s">
        <v>87</v>
      </c>
      <c r="CP1861" s="10">
        <v>3</v>
      </c>
      <c r="CQ1861" s="10">
        <v>0</v>
      </c>
      <c r="CR1861" s="10" t="s">
        <v>125</v>
      </c>
      <c r="CS1861" s="10" t="s">
        <v>126</v>
      </c>
      <c r="CT1861" s="10">
        <v>2</v>
      </c>
      <c r="CU1861" s="10" t="s">
        <v>5248</v>
      </c>
      <c r="CV1861" s="10">
        <v>1</v>
      </c>
      <c r="CW1861" s="10" t="s">
        <v>5249</v>
      </c>
      <c r="CX1861" s="10">
        <v>1</v>
      </c>
      <c r="CY1861" s="10" t="s">
        <v>5260</v>
      </c>
    </row>
    <row r="1862" spans="1:103" ht="15.75" customHeight="1">
      <c r="A1862" s="10" t="s">
        <v>9437</v>
      </c>
      <c r="B1862" s="10" t="s">
        <v>87</v>
      </c>
      <c r="C1862" s="10">
        <v>3</v>
      </c>
      <c r="D1862" s="10">
        <v>0</v>
      </c>
      <c r="E1862" s="10" t="s">
        <v>88</v>
      </c>
      <c r="F1862" s="10">
        <v>2015</v>
      </c>
      <c r="G1862" s="10" t="s">
        <v>89</v>
      </c>
      <c r="H1862" s="10" t="s">
        <v>8588</v>
      </c>
      <c r="I1862" s="10" t="s">
        <v>1540</v>
      </c>
      <c r="J1862" s="10" t="s">
        <v>138</v>
      </c>
      <c r="K1862" s="10">
        <v>2024</v>
      </c>
      <c r="L1862" s="10" t="s">
        <v>93</v>
      </c>
      <c r="M1862" s="10" t="s">
        <v>94</v>
      </c>
      <c r="N1862" s="10" t="s">
        <v>95</v>
      </c>
      <c r="O1862" s="10" t="s">
        <v>1832</v>
      </c>
      <c r="P1862" s="10" t="s">
        <v>97</v>
      </c>
      <c r="Q1862" s="10" t="s">
        <v>98</v>
      </c>
      <c r="R1862" s="10" t="s">
        <v>87</v>
      </c>
      <c r="S1862" s="10" t="s">
        <v>88</v>
      </c>
      <c r="T1862" s="10" t="s">
        <v>99</v>
      </c>
      <c r="U1862" s="10" t="s">
        <v>128</v>
      </c>
      <c r="V1862" s="10" t="s">
        <v>5248</v>
      </c>
      <c r="W1862" s="10" t="s">
        <v>153</v>
      </c>
      <c r="X1862" s="10" t="s">
        <v>5249</v>
      </c>
      <c r="Y1862" s="10" t="s">
        <v>92</v>
      </c>
      <c r="Z1862" s="10" t="s">
        <v>5250</v>
      </c>
      <c r="AA1862" s="10" t="s">
        <v>5251</v>
      </c>
      <c r="AB1862" s="10" t="s">
        <v>5309</v>
      </c>
      <c r="AC1862" s="10" t="s">
        <v>5310</v>
      </c>
      <c r="AD1862" s="10" t="s">
        <v>9357</v>
      </c>
      <c r="AE1862" s="10" t="s">
        <v>109</v>
      </c>
      <c r="AF1862" s="10" t="s">
        <v>117</v>
      </c>
      <c r="AG1862" s="10"/>
      <c r="AH1862" s="11" t="s">
        <v>9438</v>
      </c>
      <c r="AI1862" s="10" t="s">
        <v>9439</v>
      </c>
      <c r="AJ1862" s="10" t="s">
        <v>9440</v>
      </c>
      <c r="AK1862" s="10" t="s">
        <v>9441</v>
      </c>
      <c r="AL1862" s="10" t="s">
        <v>9442</v>
      </c>
      <c r="AM1862" s="10" t="s">
        <v>9443</v>
      </c>
      <c r="AN1862" s="10" t="s">
        <v>110</v>
      </c>
      <c r="AO1862" s="10"/>
      <c r="AP1862" s="10"/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1" t="s">
        <v>9444</v>
      </c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 t="s">
        <v>120</v>
      </c>
      <c r="BV1862" s="10"/>
      <c r="BW1862" s="10"/>
      <c r="BX1862" s="10" t="s">
        <v>121</v>
      </c>
      <c r="BY1862" s="10"/>
      <c r="BZ1862" s="10"/>
      <c r="CA1862" s="10" t="s">
        <v>119</v>
      </c>
      <c r="CB1862" s="10">
        <v>2015</v>
      </c>
      <c r="CC1862" s="10" t="s">
        <v>87</v>
      </c>
      <c r="CD1862" s="10">
        <v>3</v>
      </c>
      <c r="CE1862" s="10">
        <v>0</v>
      </c>
      <c r="CF1862" s="10" t="s">
        <v>122</v>
      </c>
      <c r="CG1862" s="10" t="s">
        <v>123</v>
      </c>
      <c r="CH1862" s="10">
        <v>2</v>
      </c>
      <c r="CI1862" s="10" t="s">
        <v>5249</v>
      </c>
      <c r="CJ1862" s="10">
        <v>4</v>
      </c>
      <c r="CK1862" s="10" t="s">
        <v>5286</v>
      </c>
      <c r="CL1862" s="10"/>
      <c r="CM1862" s="10"/>
      <c r="CN1862" s="10">
        <v>2015</v>
      </c>
      <c r="CO1862" s="10" t="s">
        <v>87</v>
      </c>
      <c r="CP1862" s="10">
        <v>3</v>
      </c>
      <c r="CQ1862" s="10">
        <v>0</v>
      </c>
      <c r="CR1862" s="10" t="s">
        <v>125</v>
      </c>
      <c r="CS1862" s="10" t="s">
        <v>126</v>
      </c>
      <c r="CT1862" s="10">
        <v>2</v>
      </c>
      <c r="CU1862" s="10" t="s">
        <v>5248</v>
      </c>
      <c r="CV1862" s="10">
        <v>1</v>
      </c>
      <c r="CW1862" s="10" t="s">
        <v>5249</v>
      </c>
      <c r="CX1862" s="10">
        <v>1</v>
      </c>
      <c r="CY1862" s="10" t="s">
        <v>5260</v>
      </c>
    </row>
    <row r="1863" spans="1:103" ht="15.75" customHeight="1">
      <c r="A1863" s="10" t="s">
        <v>9445</v>
      </c>
      <c r="B1863" s="10" t="s">
        <v>87</v>
      </c>
      <c r="C1863" s="10">
        <v>3</v>
      </c>
      <c r="D1863" s="10">
        <v>0</v>
      </c>
      <c r="E1863" s="10" t="s">
        <v>88</v>
      </c>
      <c r="F1863" s="10">
        <v>2015</v>
      </c>
      <c r="G1863" s="10" t="s">
        <v>89</v>
      </c>
      <c r="H1863" s="10" t="s">
        <v>8588</v>
      </c>
      <c r="I1863" s="10" t="s">
        <v>1540</v>
      </c>
      <c r="J1863" s="10" t="s">
        <v>100</v>
      </c>
      <c r="K1863" s="10">
        <v>2024</v>
      </c>
      <c r="L1863" s="10" t="s">
        <v>93</v>
      </c>
      <c r="M1863" s="10" t="s">
        <v>94</v>
      </c>
      <c r="N1863" s="10" t="s">
        <v>95</v>
      </c>
      <c r="O1863" s="10" t="s">
        <v>1832</v>
      </c>
      <c r="P1863" s="10" t="s">
        <v>97</v>
      </c>
      <c r="Q1863" s="10" t="s">
        <v>98</v>
      </c>
      <c r="R1863" s="10" t="s">
        <v>87</v>
      </c>
      <c r="S1863" s="10" t="s">
        <v>88</v>
      </c>
      <c r="T1863" s="10" t="s">
        <v>99</v>
      </c>
      <c r="U1863" s="10" t="s">
        <v>128</v>
      </c>
      <c r="V1863" s="10" t="s">
        <v>5248</v>
      </c>
      <c r="W1863" s="10" t="s">
        <v>153</v>
      </c>
      <c r="X1863" s="10" t="s">
        <v>5249</v>
      </c>
      <c r="Y1863" s="10" t="s">
        <v>92</v>
      </c>
      <c r="Z1863" s="10" t="s">
        <v>5250</v>
      </c>
      <c r="AA1863" s="10" t="s">
        <v>5251</v>
      </c>
      <c r="AB1863" s="10" t="s">
        <v>5252</v>
      </c>
      <c r="AC1863" s="10" t="s">
        <v>7459</v>
      </c>
      <c r="AD1863" s="10" t="s">
        <v>9387</v>
      </c>
      <c r="AE1863" s="10" t="s">
        <v>109</v>
      </c>
      <c r="AF1863" s="10" t="s">
        <v>91</v>
      </c>
      <c r="AG1863" s="10"/>
      <c r="AH1863" s="11" t="s">
        <v>9446</v>
      </c>
      <c r="AI1863" s="10"/>
      <c r="AJ1863" s="10"/>
      <c r="AK1863" s="10"/>
      <c r="AL1863" s="10"/>
      <c r="AM1863" s="10"/>
      <c r="AN1863" s="10"/>
      <c r="AO1863" s="10" t="s">
        <v>149</v>
      </c>
      <c r="AP1863" s="11" t="s">
        <v>5183</v>
      </c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1" t="s">
        <v>9447</v>
      </c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 t="s">
        <v>144</v>
      </c>
      <c r="BV1863" s="10"/>
      <c r="BW1863" s="10"/>
      <c r="BX1863" s="10" t="s">
        <v>121</v>
      </c>
      <c r="BY1863" s="10"/>
      <c r="BZ1863" s="10"/>
      <c r="CA1863" s="10" t="s">
        <v>119</v>
      </c>
      <c r="CB1863" s="10">
        <v>2015</v>
      </c>
      <c r="CC1863" s="10" t="s">
        <v>87</v>
      </c>
      <c r="CD1863" s="10">
        <v>3</v>
      </c>
      <c r="CE1863" s="10">
        <v>0</v>
      </c>
      <c r="CF1863" s="10" t="s">
        <v>122</v>
      </c>
      <c r="CG1863" s="10" t="s">
        <v>123</v>
      </c>
      <c r="CH1863" s="10">
        <v>2</v>
      </c>
      <c r="CI1863" s="10" t="s">
        <v>5249</v>
      </c>
      <c r="CJ1863" s="10">
        <v>4</v>
      </c>
      <c r="CK1863" s="10" t="s">
        <v>5286</v>
      </c>
      <c r="CL1863" s="10"/>
      <c r="CM1863" s="10"/>
      <c r="CN1863" s="10">
        <v>2015</v>
      </c>
      <c r="CO1863" s="10" t="s">
        <v>87</v>
      </c>
      <c r="CP1863" s="10">
        <v>3</v>
      </c>
      <c r="CQ1863" s="10">
        <v>0</v>
      </c>
      <c r="CR1863" s="10" t="s">
        <v>125</v>
      </c>
      <c r="CS1863" s="10" t="s">
        <v>126</v>
      </c>
      <c r="CT1863" s="10">
        <v>2</v>
      </c>
      <c r="CU1863" s="10" t="s">
        <v>5248</v>
      </c>
      <c r="CV1863" s="10">
        <v>1</v>
      </c>
      <c r="CW1863" s="10" t="s">
        <v>5249</v>
      </c>
      <c r="CX1863" s="10">
        <v>1</v>
      </c>
      <c r="CY1863" s="10" t="s">
        <v>5260</v>
      </c>
    </row>
    <row r="1864" spans="1:103" ht="15.75" customHeight="1">
      <c r="A1864" s="10" t="s">
        <v>9448</v>
      </c>
      <c r="B1864" s="10" t="s">
        <v>87</v>
      </c>
      <c r="C1864" s="10">
        <v>3</v>
      </c>
      <c r="D1864" s="10">
        <v>0</v>
      </c>
      <c r="E1864" s="10" t="s">
        <v>88</v>
      </c>
      <c r="F1864" s="10">
        <v>2015</v>
      </c>
      <c r="G1864" s="10" t="s">
        <v>89</v>
      </c>
      <c r="H1864" s="10" t="s">
        <v>8588</v>
      </c>
      <c r="I1864" s="10" t="s">
        <v>1540</v>
      </c>
      <c r="J1864" s="10" t="s">
        <v>153</v>
      </c>
      <c r="K1864" s="10">
        <v>2024</v>
      </c>
      <c r="L1864" s="10" t="s">
        <v>93</v>
      </c>
      <c r="M1864" s="10" t="s">
        <v>94</v>
      </c>
      <c r="N1864" s="10" t="s">
        <v>95</v>
      </c>
      <c r="O1864" s="10" t="s">
        <v>1832</v>
      </c>
      <c r="P1864" s="10" t="s">
        <v>97</v>
      </c>
      <c r="Q1864" s="10" t="s">
        <v>98</v>
      </c>
      <c r="R1864" s="10" t="s">
        <v>87</v>
      </c>
      <c r="S1864" s="10" t="s">
        <v>88</v>
      </c>
      <c r="T1864" s="10" t="s">
        <v>99</v>
      </c>
      <c r="U1864" s="10" t="s">
        <v>128</v>
      </c>
      <c r="V1864" s="10" t="s">
        <v>5248</v>
      </c>
      <c r="W1864" s="10" t="s">
        <v>153</v>
      </c>
      <c r="X1864" s="10" t="s">
        <v>5249</v>
      </c>
      <c r="Y1864" s="10" t="s">
        <v>92</v>
      </c>
      <c r="Z1864" s="10" t="s">
        <v>5250</v>
      </c>
      <c r="AA1864" s="10" t="s">
        <v>5251</v>
      </c>
      <c r="AB1864" s="10" t="s">
        <v>5328</v>
      </c>
      <c r="AC1864" s="10" t="s">
        <v>5329</v>
      </c>
      <c r="AD1864" s="10" t="s">
        <v>9357</v>
      </c>
      <c r="AE1864" s="10" t="s">
        <v>109</v>
      </c>
      <c r="AF1864" s="10" t="s">
        <v>91</v>
      </c>
      <c r="AG1864" s="10"/>
      <c r="AH1864" s="11" t="s">
        <v>9449</v>
      </c>
      <c r="AI1864" s="10" t="s">
        <v>4992</v>
      </c>
      <c r="AJ1864" s="10" t="s">
        <v>4989</v>
      </c>
      <c r="AK1864" s="10" t="s">
        <v>4993</v>
      </c>
      <c r="AL1864" s="10" t="s">
        <v>575</v>
      </c>
      <c r="AM1864" s="10" t="s">
        <v>429</v>
      </c>
      <c r="AN1864" s="10" t="s">
        <v>149</v>
      </c>
      <c r="AO1864" s="10"/>
      <c r="AP1864" s="10"/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1" t="s">
        <v>9450</v>
      </c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 t="s">
        <v>120</v>
      </c>
      <c r="BV1864" s="10"/>
      <c r="BW1864" s="10"/>
      <c r="BX1864" s="10" t="s">
        <v>121</v>
      </c>
      <c r="BY1864" s="10"/>
      <c r="BZ1864" s="10"/>
      <c r="CA1864" s="10" t="s">
        <v>119</v>
      </c>
      <c r="CB1864" s="10">
        <v>2015</v>
      </c>
      <c r="CC1864" s="10" t="s">
        <v>87</v>
      </c>
      <c r="CD1864" s="10">
        <v>3</v>
      </c>
      <c r="CE1864" s="10">
        <v>0</v>
      </c>
      <c r="CF1864" s="10" t="s">
        <v>122</v>
      </c>
      <c r="CG1864" s="10" t="s">
        <v>123</v>
      </c>
      <c r="CH1864" s="10">
        <v>2</v>
      </c>
      <c r="CI1864" s="10" t="s">
        <v>5249</v>
      </c>
      <c r="CJ1864" s="10">
        <v>4</v>
      </c>
      <c r="CK1864" s="10" t="s">
        <v>5286</v>
      </c>
      <c r="CL1864" s="10"/>
      <c r="CM1864" s="10"/>
      <c r="CN1864" s="10">
        <v>2015</v>
      </c>
      <c r="CO1864" s="10" t="s">
        <v>87</v>
      </c>
      <c r="CP1864" s="10">
        <v>3</v>
      </c>
      <c r="CQ1864" s="10">
        <v>0</v>
      </c>
      <c r="CR1864" s="10" t="s">
        <v>125</v>
      </c>
      <c r="CS1864" s="10" t="s">
        <v>126</v>
      </c>
      <c r="CT1864" s="10">
        <v>2</v>
      </c>
      <c r="CU1864" s="10" t="s">
        <v>5248</v>
      </c>
      <c r="CV1864" s="10">
        <v>1</v>
      </c>
      <c r="CW1864" s="10" t="s">
        <v>5249</v>
      </c>
      <c r="CX1864" s="10">
        <v>1</v>
      </c>
      <c r="CY1864" s="10" t="s">
        <v>5260</v>
      </c>
    </row>
    <row r="1865" spans="1:103" ht="15.75" customHeight="1">
      <c r="A1865" s="10" t="s">
        <v>9451</v>
      </c>
      <c r="B1865" s="10" t="s">
        <v>87</v>
      </c>
      <c r="C1865" s="10">
        <v>3</v>
      </c>
      <c r="D1865" s="10">
        <v>0</v>
      </c>
      <c r="E1865" s="10" t="s">
        <v>88</v>
      </c>
      <c r="F1865" s="10">
        <v>2015</v>
      </c>
      <c r="G1865" s="10" t="s">
        <v>89</v>
      </c>
      <c r="H1865" s="10" t="s">
        <v>8588</v>
      </c>
      <c r="I1865" s="10" t="s">
        <v>1540</v>
      </c>
      <c r="J1865" s="10" t="s">
        <v>158</v>
      </c>
      <c r="K1865" s="10">
        <v>2024</v>
      </c>
      <c r="L1865" s="10" t="s">
        <v>93</v>
      </c>
      <c r="M1865" s="10" t="s">
        <v>94</v>
      </c>
      <c r="N1865" s="10" t="s">
        <v>95</v>
      </c>
      <c r="O1865" s="10" t="s">
        <v>1832</v>
      </c>
      <c r="P1865" s="10" t="s">
        <v>97</v>
      </c>
      <c r="Q1865" s="10" t="s">
        <v>98</v>
      </c>
      <c r="R1865" s="10" t="s">
        <v>87</v>
      </c>
      <c r="S1865" s="10" t="s">
        <v>88</v>
      </c>
      <c r="T1865" s="10" t="s">
        <v>99</v>
      </c>
      <c r="U1865" s="10" t="s">
        <v>128</v>
      </c>
      <c r="V1865" s="10" t="s">
        <v>5248</v>
      </c>
      <c r="W1865" s="10" t="s">
        <v>153</v>
      </c>
      <c r="X1865" s="10" t="s">
        <v>5249</v>
      </c>
      <c r="Y1865" s="10" t="s">
        <v>92</v>
      </c>
      <c r="Z1865" s="10" t="s">
        <v>5250</v>
      </c>
      <c r="AA1865" s="10" t="s">
        <v>5251</v>
      </c>
      <c r="AB1865" s="10" t="s">
        <v>5309</v>
      </c>
      <c r="AC1865" s="11" t="s">
        <v>7472</v>
      </c>
      <c r="AD1865" s="10" t="s">
        <v>9401</v>
      </c>
      <c r="AE1865" s="10" t="s">
        <v>109</v>
      </c>
      <c r="AF1865" s="10" t="s">
        <v>91</v>
      </c>
      <c r="AG1865" s="10"/>
      <c r="AH1865" s="11" t="s">
        <v>9452</v>
      </c>
      <c r="AI1865" s="10"/>
      <c r="AJ1865" s="10"/>
      <c r="AK1865" s="10"/>
      <c r="AL1865" s="10"/>
      <c r="AM1865" s="10"/>
      <c r="AN1865" s="10"/>
      <c r="AO1865" s="10" t="s">
        <v>149</v>
      </c>
      <c r="AP1865" s="11" t="s">
        <v>2424</v>
      </c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1" t="s">
        <v>9453</v>
      </c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 t="s">
        <v>144</v>
      </c>
      <c r="BV1865" s="10"/>
      <c r="BW1865" s="10"/>
      <c r="BX1865" s="10" t="s">
        <v>121</v>
      </c>
      <c r="BY1865" s="10"/>
      <c r="BZ1865" s="10"/>
      <c r="CA1865" s="10" t="s">
        <v>119</v>
      </c>
      <c r="CB1865" s="10">
        <v>2015</v>
      </c>
      <c r="CC1865" s="10" t="s">
        <v>87</v>
      </c>
      <c r="CD1865" s="10">
        <v>3</v>
      </c>
      <c r="CE1865" s="10">
        <v>0</v>
      </c>
      <c r="CF1865" s="10" t="s">
        <v>122</v>
      </c>
      <c r="CG1865" s="10" t="s">
        <v>123</v>
      </c>
      <c r="CH1865" s="10">
        <v>2</v>
      </c>
      <c r="CI1865" s="10" t="s">
        <v>5249</v>
      </c>
      <c r="CJ1865" s="10">
        <v>4</v>
      </c>
      <c r="CK1865" s="10" t="s">
        <v>5286</v>
      </c>
      <c r="CL1865" s="10"/>
      <c r="CM1865" s="10"/>
      <c r="CN1865" s="10">
        <v>2015</v>
      </c>
      <c r="CO1865" s="10" t="s">
        <v>87</v>
      </c>
      <c r="CP1865" s="10">
        <v>3</v>
      </c>
      <c r="CQ1865" s="10">
        <v>0</v>
      </c>
      <c r="CR1865" s="10" t="s">
        <v>125</v>
      </c>
      <c r="CS1865" s="10" t="s">
        <v>126</v>
      </c>
      <c r="CT1865" s="10">
        <v>2</v>
      </c>
      <c r="CU1865" s="10" t="s">
        <v>5248</v>
      </c>
      <c r="CV1865" s="10">
        <v>1</v>
      </c>
      <c r="CW1865" s="10" t="s">
        <v>5249</v>
      </c>
      <c r="CX1865" s="10">
        <v>1</v>
      </c>
      <c r="CY1865" s="10" t="s">
        <v>5260</v>
      </c>
    </row>
    <row r="1866" spans="1:103" ht="15.75" customHeight="1">
      <c r="A1866" s="10" t="s">
        <v>9454</v>
      </c>
      <c r="B1866" s="10" t="s">
        <v>87</v>
      </c>
      <c r="C1866" s="10">
        <v>3</v>
      </c>
      <c r="D1866" s="10">
        <v>0</v>
      </c>
      <c r="E1866" s="10" t="s">
        <v>88</v>
      </c>
      <c r="F1866" s="10">
        <v>2015</v>
      </c>
      <c r="G1866" s="10" t="s">
        <v>89</v>
      </c>
      <c r="H1866" s="10" t="s">
        <v>8588</v>
      </c>
      <c r="I1866" s="10" t="s">
        <v>1540</v>
      </c>
      <c r="J1866" s="10" t="s">
        <v>164</v>
      </c>
      <c r="K1866" s="10">
        <v>2024</v>
      </c>
      <c r="L1866" s="10" t="s">
        <v>93</v>
      </c>
      <c r="M1866" s="10" t="s">
        <v>94</v>
      </c>
      <c r="N1866" s="10" t="s">
        <v>95</v>
      </c>
      <c r="O1866" s="10" t="s">
        <v>1832</v>
      </c>
      <c r="P1866" s="10" t="s">
        <v>97</v>
      </c>
      <c r="Q1866" s="10" t="s">
        <v>98</v>
      </c>
      <c r="R1866" s="10" t="s">
        <v>87</v>
      </c>
      <c r="S1866" s="10" t="s">
        <v>88</v>
      </c>
      <c r="T1866" s="10" t="s">
        <v>99</v>
      </c>
      <c r="U1866" s="10" t="s">
        <v>92</v>
      </c>
      <c r="V1866" s="10" t="s">
        <v>4947</v>
      </c>
      <c r="W1866" s="10" t="s">
        <v>100</v>
      </c>
      <c r="X1866" s="10" t="s">
        <v>4948</v>
      </c>
      <c r="Y1866" s="10" t="s">
        <v>100</v>
      </c>
      <c r="Z1866" s="10" t="s">
        <v>5125</v>
      </c>
      <c r="AA1866" s="10" t="s">
        <v>5126</v>
      </c>
      <c r="AB1866" s="10" t="s">
        <v>5123</v>
      </c>
      <c r="AC1866" s="10" t="s">
        <v>6403</v>
      </c>
      <c r="AD1866" s="10" t="s">
        <v>9247</v>
      </c>
      <c r="AE1866" s="10" t="s">
        <v>109</v>
      </c>
      <c r="AF1866" s="10" t="s">
        <v>117</v>
      </c>
      <c r="AG1866" s="10"/>
      <c r="AH1866" s="11" t="s">
        <v>9455</v>
      </c>
      <c r="AI1866" s="10"/>
      <c r="AJ1866" s="10"/>
      <c r="AK1866" s="10"/>
      <c r="AL1866" s="10"/>
      <c r="AM1866" s="10"/>
      <c r="AN1866" s="10"/>
      <c r="AO1866" s="10" t="s">
        <v>149</v>
      </c>
      <c r="AP1866" s="11" t="s">
        <v>574</v>
      </c>
      <c r="AQ1866" s="10"/>
      <c r="AR1866" s="10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/>
      <c r="BG1866" s="10"/>
      <c r="BH1866" s="10"/>
      <c r="BI1866" s="10"/>
      <c r="BJ1866" s="11" t="s">
        <v>9456</v>
      </c>
      <c r="BK1866" s="10"/>
      <c r="BL1866" s="10"/>
      <c r="BM1866" s="10"/>
      <c r="BN1866" s="10"/>
      <c r="BO1866" s="10"/>
      <c r="BP1866" s="10"/>
      <c r="BQ1866" s="10"/>
      <c r="BR1866" s="10"/>
      <c r="BS1866" s="10"/>
      <c r="BT1866" s="10"/>
      <c r="BU1866" s="10" t="s">
        <v>144</v>
      </c>
      <c r="BV1866" s="10"/>
      <c r="BW1866" s="10"/>
      <c r="BX1866" s="10" t="s">
        <v>121</v>
      </c>
      <c r="BY1866" s="10"/>
      <c r="BZ1866" s="10"/>
      <c r="CA1866" s="10" t="s">
        <v>119</v>
      </c>
      <c r="CB1866" s="10">
        <v>2015</v>
      </c>
      <c r="CC1866" s="10" t="s">
        <v>87</v>
      </c>
      <c r="CD1866" s="10">
        <v>3</v>
      </c>
      <c r="CE1866" s="10">
        <v>0</v>
      </c>
      <c r="CF1866" s="10" t="s">
        <v>122</v>
      </c>
      <c r="CG1866" s="10" t="s">
        <v>123</v>
      </c>
      <c r="CH1866" s="10">
        <v>2</v>
      </c>
      <c r="CI1866" s="10" t="s">
        <v>5249</v>
      </c>
      <c r="CJ1866" s="10">
        <v>4</v>
      </c>
      <c r="CK1866" s="10" t="s">
        <v>5286</v>
      </c>
      <c r="CL1866" s="10"/>
      <c r="CM1866" s="10"/>
      <c r="CN1866" s="10">
        <v>2015</v>
      </c>
      <c r="CO1866" s="10" t="s">
        <v>87</v>
      </c>
      <c r="CP1866" s="10">
        <v>3</v>
      </c>
      <c r="CQ1866" s="10">
        <v>0</v>
      </c>
      <c r="CR1866" s="10" t="s">
        <v>125</v>
      </c>
      <c r="CS1866" s="10" t="s">
        <v>126</v>
      </c>
      <c r="CT1866" s="10">
        <v>2</v>
      </c>
      <c r="CU1866" s="10" t="s">
        <v>5248</v>
      </c>
      <c r="CV1866" s="10">
        <v>1</v>
      </c>
      <c r="CW1866" s="10" t="s">
        <v>5249</v>
      </c>
      <c r="CX1866" s="10">
        <v>1</v>
      </c>
      <c r="CY1866" s="10" t="s">
        <v>5260</v>
      </c>
    </row>
    <row r="1867" spans="1:103" ht="15.75" customHeight="1">
      <c r="A1867" s="10" t="s">
        <v>9457</v>
      </c>
      <c r="B1867" s="10" t="s">
        <v>87</v>
      </c>
      <c r="C1867" s="10">
        <v>3</v>
      </c>
      <c r="D1867" s="10">
        <v>0</v>
      </c>
      <c r="E1867" s="10" t="s">
        <v>88</v>
      </c>
      <c r="F1867" s="10">
        <v>2015</v>
      </c>
      <c r="G1867" s="10" t="s">
        <v>89</v>
      </c>
      <c r="H1867" s="10" t="s">
        <v>8588</v>
      </c>
      <c r="I1867" s="10" t="s">
        <v>1540</v>
      </c>
      <c r="J1867" s="10" t="s">
        <v>102</v>
      </c>
      <c r="K1867" s="10">
        <v>2024</v>
      </c>
      <c r="L1867" s="10" t="s">
        <v>93</v>
      </c>
      <c r="M1867" s="10" t="s">
        <v>94</v>
      </c>
      <c r="N1867" s="10" t="s">
        <v>95</v>
      </c>
      <c r="O1867" s="10" t="s">
        <v>1832</v>
      </c>
      <c r="P1867" s="10" t="s">
        <v>97</v>
      </c>
      <c r="Q1867" s="10" t="s">
        <v>98</v>
      </c>
      <c r="R1867" s="10" t="s">
        <v>87</v>
      </c>
      <c r="S1867" s="10" t="s">
        <v>88</v>
      </c>
      <c r="T1867" s="10" t="s">
        <v>99</v>
      </c>
      <c r="U1867" s="10" t="s">
        <v>128</v>
      </c>
      <c r="V1867" s="10" t="s">
        <v>5248</v>
      </c>
      <c r="W1867" s="10" t="s">
        <v>153</v>
      </c>
      <c r="X1867" s="10" t="s">
        <v>5249</v>
      </c>
      <c r="Y1867" s="10" t="s">
        <v>92</v>
      </c>
      <c r="Z1867" s="10" t="s">
        <v>5250</v>
      </c>
      <c r="AA1867" s="10" t="s">
        <v>5251</v>
      </c>
      <c r="AB1867" s="10" t="s">
        <v>5252</v>
      </c>
      <c r="AC1867" s="10" t="s">
        <v>5262</v>
      </c>
      <c r="AD1867" s="10" t="s">
        <v>9312</v>
      </c>
      <c r="AE1867" s="10" t="s">
        <v>109</v>
      </c>
      <c r="AF1867" s="10" t="s">
        <v>117</v>
      </c>
      <c r="AG1867" s="10"/>
      <c r="AH1867" s="11" t="s">
        <v>9458</v>
      </c>
      <c r="AI1867" s="10"/>
      <c r="AJ1867" s="10"/>
      <c r="AK1867" s="10"/>
      <c r="AL1867" s="10"/>
      <c r="AM1867" s="10"/>
      <c r="AN1867" s="10"/>
      <c r="AO1867" s="10" t="s">
        <v>149</v>
      </c>
      <c r="AP1867" s="11" t="s">
        <v>9459</v>
      </c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/>
      <c r="BH1867" s="10"/>
      <c r="BI1867" s="10"/>
      <c r="BJ1867" s="11" t="s">
        <v>9460</v>
      </c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 t="s">
        <v>144</v>
      </c>
      <c r="BV1867" s="10"/>
      <c r="BW1867" s="10"/>
      <c r="BX1867" s="10" t="s">
        <v>121</v>
      </c>
      <c r="BY1867" s="10"/>
      <c r="BZ1867" s="10"/>
      <c r="CA1867" s="10" t="s">
        <v>119</v>
      </c>
      <c r="CB1867" s="10">
        <v>2015</v>
      </c>
      <c r="CC1867" s="10" t="s">
        <v>87</v>
      </c>
      <c r="CD1867" s="10">
        <v>3</v>
      </c>
      <c r="CE1867" s="10">
        <v>0</v>
      </c>
      <c r="CF1867" s="10" t="s">
        <v>122</v>
      </c>
      <c r="CG1867" s="10" t="s">
        <v>123</v>
      </c>
      <c r="CH1867" s="10">
        <v>2</v>
      </c>
      <c r="CI1867" s="10" t="s">
        <v>5249</v>
      </c>
      <c r="CJ1867" s="10">
        <v>4</v>
      </c>
      <c r="CK1867" s="10" t="s">
        <v>5286</v>
      </c>
      <c r="CL1867" s="10"/>
      <c r="CM1867" s="10"/>
      <c r="CN1867" s="10">
        <v>2015</v>
      </c>
      <c r="CO1867" s="10" t="s">
        <v>87</v>
      </c>
      <c r="CP1867" s="10">
        <v>3</v>
      </c>
      <c r="CQ1867" s="10">
        <v>0</v>
      </c>
      <c r="CR1867" s="10" t="s">
        <v>125</v>
      </c>
      <c r="CS1867" s="10" t="s">
        <v>126</v>
      </c>
      <c r="CT1867" s="10">
        <v>2</v>
      </c>
      <c r="CU1867" s="10" t="s">
        <v>5248</v>
      </c>
      <c r="CV1867" s="10">
        <v>1</v>
      </c>
      <c r="CW1867" s="10" t="s">
        <v>5249</v>
      </c>
      <c r="CX1867" s="10">
        <v>1</v>
      </c>
      <c r="CY1867" s="10" t="s">
        <v>5260</v>
      </c>
    </row>
    <row r="1868" spans="1:103" ht="15.75" customHeight="1">
      <c r="A1868" s="10" t="s">
        <v>9461</v>
      </c>
      <c r="B1868" s="10" t="s">
        <v>87</v>
      </c>
      <c r="C1868" s="10">
        <v>3</v>
      </c>
      <c r="D1868" s="10">
        <v>0</v>
      </c>
      <c r="E1868" s="10" t="s">
        <v>88</v>
      </c>
      <c r="F1868" s="10">
        <v>2015</v>
      </c>
      <c r="G1868" s="10" t="s">
        <v>89</v>
      </c>
      <c r="H1868" s="10" t="s">
        <v>8588</v>
      </c>
      <c r="I1868" s="10" t="s">
        <v>1584</v>
      </c>
      <c r="J1868" s="10" t="s">
        <v>92</v>
      </c>
      <c r="K1868" s="10">
        <v>2024</v>
      </c>
      <c r="L1868" s="10" t="s">
        <v>93</v>
      </c>
      <c r="M1868" s="10" t="s">
        <v>94</v>
      </c>
      <c r="N1868" s="10" t="s">
        <v>95</v>
      </c>
      <c r="O1868" s="10" t="s">
        <v>1832</v>
      </c>
      <c r="P1868" s="10" t="s">
        <v>97</v>
      </c>
      <c r="Q1868" s="10" t="s">
        <v>98</v>
      </c>
      <c r="R1868" s="10" t="s">
        <v>87</v>
      </c>
      <c r="S1868" s="10" t="s">
        <v>88</v>
      </c>
      <c r="T1868" s="10" t="s">
        <v>99</v>
      </c>
      <c r="U1868" s="10" t="s">
        <v>128</v>
      </c>
      <c r="V1868" s="10" t="s">
        <v>5248</v>
      </c>
      <c r="W1868" s="10" t="s">
        <v>153</v>
      </c>
      <c r="X1868" s="10" t="s">
        <v>5249</v>
      </c>
      <c r="Y1868" s="10" t="s">
        <v>92</v>
      </c>
      <c r="Z1868" s="10" t="s">
        <v>5250</v>
      </c>
      <c r="AA1868" s="10" t="s">
        <v>5251</v>
      </c>
      <c r="AB1868" s="10" t="s">
        <v>5346</v>
      </c>
      <c r="AC1868" s="10" t="s">
        <v>6451</v>
      </c>
      <c r="AD1868" s="10" t="s">
        <v>9462</v>
      </c>
      <c r="AE1868" s="10" t="s">
        <v>109</v>
      </c>
      <c r="AF1868" s="10" t="s">
        <v>110</v>
      </c>
      <c r="AG1868" s="10"/>
      <c r="AH1868" s="11" t="s">
        <v>9463</v>
      </c>
      <c r="AI1868" s="10"/>
      <c r="AJ1868" s="10"/>
      <c r="AK1868" s="10"/>
      <c r="AL1868" s="10"/>
      <c r="AM1868" s="10"/>
      <c r="AN1868" s="10"/>
      <c r="AO1868" s="10" t="s">
        <v>117</v>
      </c>
      <c r="AP1868" s="11" t="s">
        <v>1824</v>
      </c>
      <c r="AQ1868" s="10" t="s">
        <v>2282</v>
      </c>
      <c r="AR1868" s="10" t="s">
        <v>1825</v>
      </c>
      <c r="AS1868" s="10" t="s">
        <v>1826</v>
      </c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1" t="s">
        <v>9464</v>
      </c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 t="s">
        <v>1828</v>
      </c>
      <c r="BV1868" s="10" t="s">
        <v>1829</v>
      </c>
      <c r="BW1868" s="10" t="s">
        <v>2284</v>
      </c>
      <c r="BX1868" s="10" t="s">
        <v>121</v>
      </c>
      <c r="BY1868" s="10"/>
      <c r="BZ1868" s="10"/>
      <c r="CA1868" s="10" t="s">
        <v>119</v>
      </c>
      <c r="CB1868" s="10">
        <v>2015</v>
      </c>
      <c r="CC1868" s="10" t="s">
        <v>87</v>
      </c>
      <c r="CD1868" s="10">
        <v>3</v>
      </c>
      <c r="CE1868" s="10">
        <v>0</v>
      </c>
      <c r="CF1868" s="10" t="s">
        <v>122</v>
      </c>
      <c r="CG1868" s="10" t="s">
        <v>123</v>
      </c>
      <c r="CH1868" s="10">
        <v>2</v>
      </c>
      <c r="CI1868" s="10" t="s">
        <v>5249</v>
      </c>
      <c r="CJ1868" s="10">
        <v>5</v>
      </c>
      <c r="CK1868" s="10" t="s">
        <v>5373</v>
      </c>
      <c r="CL1868" s="10"/>
      <c r="CM1868" s="10"/>
      <c r="CN1868" s="10">
        <v>2015</v>
      </c>
      <c r="CO1868" s="10" t="s">
        <v>87</v>
      </c>
      <c r="CP1868" s="10">
        <v>3</v>
      </c>
      <c r="CQ1868" s="10">
        <v>0</v>
      </c>
      <c r="CR1868" s="10" t="s">
        <v>125</v>
      </c>
      <c r="CS1868" s="10" t="s">
        <v>126</v>
      </c>
      <c r="CT1868" s="10">
        <v>2</v>
      </c>
      <c r="CU1868" s="10" t="s">
        <v>5248</v>
      </c>
      <c r="CV1868" s="10">
        <v>1</v>
      </c>
      <c r="CW1868" s="10" t="s">
        <v>5249</v>
      </c>
      <c r="CX1868" s="10">
        <v>2</v>
      </c>
      <c r="CY1868" s="10" t="s">
        <v>5346</v>
      </c>
    </row>
    <row r="1869" spans="1:103" ht="15.75" customHeight="1">
      <c r="A1869" s="10" t="s">
        <v>9465</v>
      </c>
      <c r="B1869" s="10" t="s">
        <v>87</v>
      </c>
      <c r="C1869" s="10">
        <v>3</v>
      </c>
      <c r="D1869" s="10">
        <v>0</v>
      </c>
      <c r="E1869" s="10" t="s">
        <v>88</v>
      </c>
      <c r="F1869" s="10">
        <v>2015</v>
      </c>
      <c r="G1869" s="10" t="s">
        <v>89</v>
      </c>
      <c r="H1869" s="10" t="s">
        <v>8588</v>
      </c>
      <c r="I1869" s="10" t="s">
        <v>1584</v>
      </c>
      <c r="J1869" s="10" t="s">
        <v>128</v>
      </c>
      <c r="K1869" s="10">
        <v>2024</v>
      </c>
      <c r="L1869" s="10" t="s">
        <v>93</v>
      </c>
      <c r="M1869" s="10" t="s">
        <v>94</v>
      </c>
      <c r="N1869" s="10" t="s">
        <v>95</v>
      </c>
      <c r="O1869" s="10" t="s">
        <v>1832</v>
      </c>
      <c r="P1869" s="10" t="s">
        <v>97</v>
      </c>
      <c r="Q1869" s="10" t="s">
        <v>98</v>
      </c>
      <c r="R1869" s="10" t="s">
        <v>87</v>
      </c>
      <c r="S1869" s="10" t="s">
        <v>88</v>
      </c>
      <c r="T1869" s="10" t="s">
        <v>99</v>
      </c>
      <c r="U1869" s="10" t="s">
        <v>128</v>
      </c>
      <c r="V1869" s="10" t="s">
        <v>5248</v>
      </c>
      <c r="W1869" s="10" t="s">
        <v>153</v>
      </c>
      <c r="X1869" s="10" t="s">
        <v>5249</v>
      </c>
      <c r="Y1869" s="10" t="s">
        <v>92</v>
      </c>
      <c r="Z1869" s="10" t="s">
        <v>5250</v>
      </c>
      <c r="AA1869" s="10" t="s">
        <v>5251</v>
      </c>
      <c r="AB1869" s="10" t="s">
        <v>5346</v>
      </c>
      <c r="AC1869" s="10" t="s">
        <v>6451</v>
      </c>
      <c r="AD1869" s="10" t="s">
        <v>9462</v>
      </c>
      <c r="AE1869" s="10" t="s">
        <v>109</v>
      </c>
      <c r="AF1869" s="10" t="s">
        <v>110</v>
      </c>
      <c r="AG1869" s="10"/>
      <c r="AH1869" s="11" t="s">
        <v>9466</v>
      </c>
      <c r="AI1869" s="10"/>
      <c r="AJ1869" s="10"/>
      <c r="AK1869" s="10"/>
      <c r="AL1869" s="10"/>
      <c r="AM1869" s="10"/>
      <c r="AN1869" s="10"/>
      <c r="AO1869" s="10" t="s">
        <v>117</v>
      </c>
      <c r="AP1869" s="11" t="s">
        <v>1824</v>
      </c>
      <c r="AQ1869" s="10" t="s">
        <v>2282</v>
      </c>
      <c r="AR1869" s="10" t="s">
        <v>3162</v>
      </c>
      <c r="AS1869" s="10" t="s">
        <v>1826</v>
      </c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1" t="s">
        <v>9467</v>
      </c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 t="s">
        <v>1828</v>
      </c>
      <c r="BV1869" s="10" t="s">
        <v>1829</v>
      </c>
      <c r="BW1869" s="10" t="s">
        <v>2284</v>
      </c>
      <c r="BX1869" s="10" t="s">
        <v>121</v>
      </c>
      <c r="BY1869" s="10"/>
      <c r="BZ1869" s="10"/>
      <c r="CA1869" s="10" t="s">
        <v>119</v>
      </c>
      <c r="CB1869" s="10">
        <v>2015</v>
      </c>
      <c r="CC1869" s="10" t="s">
        <v>87</v>
      </c>
      <c r="CD1869" s="10">
        <v>3</v>
      </c>
      <c r="CE1869" s="10">
        <v>0</v>
      </c>
      <c r="CF1869" s="10" t="s">
        <v>122</v>
      </c>
      <c r="CG1869" s="10" t="s">
        <v>123</v>
      </c>
      <c r="CH1869" s="10">
        <v>2</v>
      </c>
      <c r="CI1869" s="10" t="s">
        <v>5249</v>
      </c>
      <c r="CJ1869" s="10">
        <v>5</v>
      </c>
      <c r="CK1869" s="10" t="s">
        <v>5373</v>
      </c>
      <c r="CL1869" s="10"/>
      <c r="CM1869" s="10"/>
      <c r="CN1869" s="10">
        <v>2015</v>
      </c>
      <c r="CO1869" s="10" t="s">
        <v>87</v>
      </c>
      <c r="CP1869" s="10">
        <v>3</v>
      </c>
      <c r="CQ1869" s="10">
        <v>0</v>
      </c>
      <c r="CR1869" s="10" t="s">
        <v>125</v>
      </c>
      <c r="CS1869" s="10" t="s">
        <v>126</v>
      </c>
      <c r="CT1869" s="10">
        <v>2</v>
      </c>
      <c r="CU1869" s="10" t="s">
        <v>5248</v>
      </c>
      <c r="CV1869" s="10">
        <v>1</v>
      </c>
      <c r="CW1869" s="10" t="s">
        <v>5249</v>
      </c>
      <c r="CX1869" s="10">
        <v>2</v>
      </c>
      <c r="CY1869" s="10" t="s">
        <v>5346</v>
      </c>
    </row>
    <row r="1870" spans="1:103" ht="15.75" customHeight="1">
      <c r="A1870" s="10" t="s">
        <v>9468</v>
      </c>
      <c r="B1870" s="10" t="s">
        <v>87</v>
      </c>
      <c r="C1870" s="10">
        <v>3</v>
      </c>
      <c r="D1870" s="10">
        <v>0</v>
      </c>
      <c r="E1870" s="10" t="s">
        <v>88</v>
      </c>
      <c r="F1870" s="10">
        <v>2015</v>
      </c>
      <c r="G1870" s="10" t="s">
        <v>89</v>
      </c>
      <c r="H1870" s="10" t="s">
        <v>8588</v>
      </c>
      <c r="I1870" s="10" t="s">
        <v>1584</v>
      </c>
      <c r="J1870" s="10" t="s">
        <v>138</v>
      </c>
      <c r="K1870" s="10">
        <v>2024</v>
      </c>
      <c r="L1870" s="10" t="s">
        <v>93</v>
      </c>
      <c r="M1870" s="10" t="s">
        <v>94</v>
      </c>
      <c r="N1870" s="10" t="s">
        <v>95</v>
      </c>
      <c r="O1870" s="10" t="s">
        <v>1832</v>
      </c>
      <c r="P1870" s="10" t="s">
        <v>97</v>
      </c>
      <c r="Q1870" s="10" t="s">
        <v>98</v>
      </c>
      <c r="R1870" s="10" t="s">
        <v>87</v>
      </c>
      <c r="S1870" s="10" t="s">
        <v>88</v>
      </c>
      <c r="T1870" s="10" t="s">
        <v>99</v>
      </c>
      <c r="U1870" s="10" t="s">
        <v>128</v>
      </c>
      <c r="V1870" s="10" t="s">
        <v>5248</v>
      </c>
      <c r="W1870" s="10" t="s">
        <v>153</v>
      </c>
      <c r="X1870" s="10" t="s">
        <v>5249</v>
      </c>
      <c r="Y1870" s="10" t="s">
        <v>92</v>
      </c>
      <c r="Z1870" s="10" t="s">
        <v>5250</v>
      </c>
      <c r="AA1870" s="10" t="s">
        <v>5251</v>
      </c>
      <c r="AB1870" s="10" t="s">
        <v>5346</v>
      </c>
      <c r="AC1870" s="10" t="s">
        <v>6451</v>
      </c>
      <c r="AD1870" s="10" t="s">
        <v>9462</v>
      </c>
      <c r="AE1870" s="10" t="s">
        <v>109</v>
      </c>
      <c r="AF1870" s="10" t="s">
        <v>110</v>
      </c>
      <c r="AG1870" s="10"/>
      <c r="AH1870" s="11" t="s">
        <v>9469</v>
      </c>
      <c r="AI1870" s="10" t="s">
        <v>9470</v>
      </c>
      <c r="AJ1870" s="10" t="s">
        <v>9471</v>
      </c>
      <c r="AK1870" s="10" t="s">
        <v>9472</v>
      </c>
      <c r="AL1870" s="10" t="s">
        <v>9473</v>
      </c>
      <c r="AM1870" s="10" t="s">
        <v>9474</v>
      </c>
      <c r="AN1870" s="10" t="s">
        <v>110</v>
      </c>
      <c r="AO1870" s="10"/>
      <c r="AP1870" s="10"/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1" t="s">
        <v>9475</v>
      </c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 t="s">
        <v>120</v>
      </c>
      <c r="BV1870" s="10"/>
      <c r="BW1870" s="10"/>
      <c r="BX1870" s="10" t="s">
        <v>121</v>
      </c>
      <c r="BY1870" s="10"/>
      <c r="BZ1870" s="10"/>
      <c r="CA1870" s="10" t="s">
        <v>119</v>
      </c>
      <c r="CB1870" s="10">
        <v>2015</v>
      </c>
      <c r="CC1870" s="10" t="s">
        <v>87</v>
      </c>
      <c r="CD1870" s="10">
        <v>3</v>
      </c>
      <c r="CE1870" s="10">
        <v>0</v>
      </c>
      <c r="CF1870" s="10" t="s">
        <v>122</v>
      </c>
      <c r="CG1870" s="10" t="s">
        <v>123</v>
      </c>
      <c r="CH1870" s="10">
        <v>2</v>
      </c>
      <c r="CI1870" s="10" t="s">
        <v>5249</v>
      </c>
      <c r="CJ1870" s="10">
        <v>5</v>
      </c>
      <c r="CK1870" s="10" t="s">
        <v>5373</v>
      </c>
      <c r="CL1870" s="10"/>
      <c r="CM1870" s="10"/>
      <c r="CN1870" s="10">
        <v>2015</v>
      </c>
      <c r="CO1870" s="10" t="s">
        <v>87</v>
      </c>
      <c r="CP1870" s="10">
        <v>3</v>
      </c>
      <c r="CQ1870" s="10">
        <v>0</v>
      </c>
      <c r="CR1870" s="10" t="s">
        <v>125</v>
      </c>
      <c r="CS1870" s="10" t="s">
        <v>126</v>
      </c>
      <c r="CT1870" s="10">
        <v>2</v>
      </c>
      <c r="CU1870" s="10" t="s">
        <v>5248</v>
      </c>
      <c r="CV1870" s="10">
        <v>1</v>
      </c>
      <c r="CW1870" s="10" t="s">
        <v>5249</v>
      </c>
      <c r="CX1870" s="10">
        <v>2</v>
      </c>
      <c r="CY1870" s="10" t="s">
        <v>5346</v>
      </c>
    </row>
    <row r="1871" spans="1:103" ht="15.75" customHeight="1">
      <c r="A1871" s="10" t="s">
        <v>9476</v>
      </c>
      <c r="B1871" s="10" t="s">
        <v>87</v>
      </c>
      <c r="C1871" s="10">
        <v>3</v>
      </c>
      <c r="D1871" s="10">
        <v>0</v>
      </c>
      <c r="E1871" s="10" t="s">
        <v>88</v>
      </c>
      <c r="F1871" s="10">
        <v>2015</v>
      </c>
      <c r="G1871" s="10" t="s">
        <v>89</v>
      </c>
      <c r="H1871" s="10" t="s">
        <v>8588</v>
      </c>
      <c r="I1871" s="10" t="s">
        <v>1584</v>
      </c>
      <c r="J1871" s="10" t="s">
        <v>100</v>
      </c>
      <c r="K1871" s="10">
        <v>2024</v>
      </c>
      <c r="L1871" s="10" t="s">
        <v>93</v>
      </c>
      <c r="M1871" s="10" t="s">
        <v>94</v>
      </c>
      <c r="N1871" s="10" t="s">
        <v>95</v>
      </c>
      <c r="O1871" s="10" t="s">
        <v>1832</v>
      </c>
      <c r="P1871" s="10" t="s">
        <v>97</v>
      </c>
      <c r="Q1871" s="10" t="s">
        <v>98</v>
      </c>
      <c r="R1871" s="10" t="s">
        <v>87</v>
      </c>
      <c r="S1871" s="10" t="s">
        <v>88</v>
      </c>
      <c r="T1871" s="10" t="s">
        <v>99</v>
      </c>
      <c r="U1871" s="10" t="s">
        <v>128</v>
      </c>
      <c r="V1871" s="10" t="s">
        <v>5248</v>
      </c>
      <c r="W1871" s="10" t="s">
        <v>153</v>
      </c>
      <c r="X1871" s="10" t="s">
        <v>5249</v>
      </c>
      <c r="Y1871" s="10" t="s">
        <v>92</v>
      </c>
      <c r="Z1871" s="10" t="s">
        <v>5250</v>
      </c>
      <c r="AA1871" s="10" t="s">
        <v>5251</v>
      </c>
      <c r="AB1871" s="10" t="s">
        <v>5346</v>
      </c>
      <c r="AC1871" s="10" t="s">
        <v>6451</v>
      </c>
      <c r="AD1871" s="10" t="s">
        <v>9462</v>
      </c>
      <c r="AE1871" s="10" t="s">
        <v>200</v>
      </c>
      <c r="AF1871" s="10" t="s">
        <v>110</v>
      </c>
      <c r="AG1871" s="10"/>
      <c r="AH1871" s="11" t="s">
        <v>9477</v>
      </c>
      <c r="AI1871" s="10"/>
      <c r="AJ1871" s="10"/>
      <c r="AK1871" s="10"/>
      <c r="AL1871" s="10"/>
      <c r="AM1871" s="10"/>
      <c r="AN1871" s="10"/>
      <c r="AO1871" s="10" t="s">
        <v>149</v>
      </c>
      <c r="AP1871" s="11" t="s">
        <v>9478</v>
      </c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/>
      <c r="BJ1871" s="11" t="s">
        <v>9479</v>
      </c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 t="s">
        <v>144</v>
      </c>
      <c r="BV1871" s="10"/>
      <c r="BW1871" s="10"/>
      <c r="BX1871" s="10" t="s">
        <v>121</v>
      </c>
      <c r="BY1871" s="10"/>
      <c r="BZ1871" s="10"/>
      <c r="CA1871" s="10" t="s">
        <v>119</v>
      </c>
      <c r="CB1871" s="10">
        <v>2015</v>
      </c>
      <c r="CC1871" s="10" t="s">
        <v>87</v>
      </c>
      <c r="CD1871" s="10">
        <v>3</v>
      </c>
      <c r="CE1871" s="10">
        <v>0</v>
      </c>
      <c r="CF1871" s="10" t="s">
        <v>122</v>
      </c>
      <c r="CG1871" s="10" t="s">
        <v>123</v>
      </c>
      <c r="CH1871" s="10">
        <v>2</v>
      </c>
      <c r="CI1871" s="10" t="s">
        <v>5249</v>
      </c>
      <c r="CJ1871" s="10">
        <v>5</v>
      </c>
      <c r="CK1871" s="10" t="s">
        <v>5373</v>
      </c>
      <c r="CL1871" s="10"/>
      <c r="CM1871" s="10"/>
      <c r="CN1871" s="10">
        <v>2015</v>
      </c>
      <c r="CO1871" s="10" t="s">
        <v>87</v>
      </c>
      <c r="CP1871" s="10">
        <v>3</v>
      </c>
      <c r="CQ1871" s="10">
        <v>0</v>
      </c>
      <c r="CR1871" s="10" t="s">
        <v>125</v>
      </c>
      <c r="CS1871" s="10" t="s">
        <v>126</v>
      </c>
      <c r="CT1871" s="10">
        <v>2</v>
      </c>
      <c r="CU1871" s="10" t="s">
        <v>5248</v>
      </c>
      <c r="CV1871" s="10">
        <v>1</v>
      </c>
      <c r="CW1871" s="10" t="s">
        <v>5249</v>
      </c>
      <c r="CX1871" s="10">
        <v>2</v>
      </c>
      <c r="CY1871" s="10" t="s">
        <v>5346</v>
      </c>
    </row>
    <row r="1872" spans="1:103" ht="15.75" customHeight="1">
      <c r="A1872" s="10" t="s">
        <v>9480</v>
      </c>
      <c r="B1872" s="10" t="s">
        <v>87</v>
      </c>
      <c r="C1872" s="10">
        <v>3</v>
      </c>
      <c r="D1872" s="10">
        <v>0</v>
      </c>
      <c r="E1872" s="10" t="s">
        <v>88</v>
      </c>
      <c r="F1872" s="10">
        <v>2015</v>
      </c>
      <c r="G1872" s="10" t="s">
        <v>89</v>
      </c>
      <c r="H1872" s="10" t="s">
        <v>8588</v>
      </c>
      <c r="I1872" s="10" t="s">
        <v>1584</v>
      </c>
      <c r="J1872" s="10" t="s">
        <v>153</v>
      </c>
      <c r="K1872" s="10">
        <v>2024</v>
      </c>
      <c r="L1872" s="10" t="s">
        <v>93</v>
      </c>
      <c r="M1872" s="10" t="s">
        <v>94</v>
      </c>
      <c r="N1872" s="10" t="s">
        <v>95</v>
      </c>
      <c r="O1872" s="10" t="s">
        <v>1832</v>
      </c>
      <c r="P1872" s="10" t="s">
        <v>97</v>
      </c>
      <c r="Q1872" s="10" t="s">
        <v>98</v>
      </c>
      <c r="R1872" s="10" t="s">
        <v>87</v>
      </c>
      <c r="S1872" s="10" t="s">
        <v>88</v>
      </c>
      <c r="T1872" s="10" t="s">
        <v>99</v>
      </c>
      <c r="U1872" s="10" t="s">
        <v>128</v>
      </c>
      <c r="V1872" s="10" t="s">
        <v>5248</v>
      </c>
      <c r="W1872" s="10" t="s">
        <v>153</v>
      </c>
      <c r="X1872" s="10" t="s">
        <v>5249</v>
      </c>
      <c r="Y1872" s="10" t="s">
        <v>92</v>
      </c>
      <c r="Z1872" s="10" t="s">
        <v>5250</v>
      </c>
      <c r="AA1872" s="10" t="s">
        <v>5251</v>
      </c>
      <c r="AB1872" s="10" t="s">
        <v>5346</v>
      </c>
      <c r="AC1872" s="10" t="s">
        <v>5403</v>
      </c>
      <c r="AD1872" s="10" t="s">
        <v>9462</v>
      </c>
      <c r="AE1872" s="10" t="s">
        <v>109</v>
      </c>
      <c r="AF1872" s="10" t="s">
        <v>91</v>
      </c>
      <c r="AG1872" s="10"/>
      <c r="AH1872" s="11" t="s">
        <v>9481</v>
      </c>
      <c r="AI1872" s="10"/>
      <c r="AJ1872" s="10"/>
      <c r="AK1872" s="10"/>
      <c r="AL1872" s="10"/>
      <c r="AM1872" s="10"/>
      <c r="AN1872" s="10"/>
      <c r="AO1872" s="10" t="s">
        <v>149</v>
      </c>
      <c r="AP1872" s="11" t="s">
        <v>4541</v>
      </c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1" t="s">
        <v>9482</v>
      </c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 t="s">
        <v>144</v>
      </c>
      <c r="BV1872" s="10"/>
      <c r="BW1872" s="10"/>
      <c r="BX1872" s="10" t="s">
        <v>121</v>
      </c>
      <c r="BY1872" s="10"/>
      <c r="BZ1872" s="10"/>
      <c r="CA1872" s="10" t="s">
        <v>119</v>
      </c>
      <c r="CB1872" s="10">
        <v>2015</v>
      </c>
      <c r="CC1872" s="10" t="s">
        <v>87</v>
      </c>
      <c r="CD1872" s="10">
        <v>3</v>
      </c>
      <c r="CE1872" s="10">
        <v>0</v>
      </c>
      <c r="CF1872" s="10" t="s">
        <v>122</v>
      </c>
      <c r="CG1872" s="10" t="s">
        <v>123</v>
      </c>
      <c r="CH1872" s="10">
        <v>2</v>
      </c>
      <c r="CI1872" s="10" t="s">
        <v>5249</v>
      </c>
      <c r="CJ1872" s="10">
        <v>6</v>
      </c>
      <c r="CK1872" s="10" t="s">
        <v>5379</v>
      </c>
      <c r="CL1872" s="10"/>
      <c r="CM1872" s="10"/>
      <c r="CN1872" s="10">
        <v>2015</v>
      </c>
      <c r="CO1872" s="10" t="s">
        <v>87</v>
      </c>
      <c r="CP1872" s="10">
        <v>3</v>
      </c>
      <c r="CQ1872" s="10">
        <v>0</v>
      </c>
      <c r="CR1872" s="10" t="s">
        <v>125</v>
      </c>
      <c r="CS1872" s="10" t="s">
        <v>126</v>
      </c>
      <c r="CT1872" s="10">
        <v>2</v>
      </c>
      <c r="CU1872" s="10" t="s">
        <v>5248</v>
      </c>
      <c r="CV1872" s="10">
        <v>1</v>
      </c>
      <c r="CW1872" s="10" t="s">
        <v>5249</v>
      </c>
      <c r="CX1872" s="10">
        <v>2</v>
      </c>
      <c r="CY1872" s="10" t="s">
        <v>5346</v>
      </c>
    </row>
    <row r="1873" spans="1:103" ht="15.75" customHeight="1">
      <c r="A1873" s="10" t="s">
        <v>9483</v>
      </c>
      <c r="B1873" s="10" t="s">
        <v>87</v>
      </c>
      <c r="C1873" s="10">
        <v>3</v>
      </c>
      <c r="D1873" s="10">
        <v>0</v>
      </c>
      <c r="E1873" s="10" t="s">
        <v>88</v>
      </c>
      <c r="F1873" s="10">
        <v>2015</v>
      </c>
      <c r="G1873" s="10" t="s">
        <v>89</v>
      </c>
      <c r="H1873" s="10" t="s">
        <v>8588</v>
      </c>
      <c r="I1873" s="10" t="s">
        <v>1584</v>
      </c>
      <c r="J1873" s="10" t="s">
        <v>158</v>
      </c>
      <c r="K1873" s="10">
        <v>2024</v>
      </c>
      <c r="L1873" s="10" t="s">
        <v>93</v>
      </c>
      <c r="M1873" s="10" t="s">
        <v>94</v>
      </c>
      <c r="N1873" s="10" t="s">
        <v>95</v>
      </c>
      <c r="O1873" s="10" t="s">
        <v>1832</v>
      </c>
      <c r="P1873" s="10" t="s">
        <v>97</v>
      </c>
      <c r="Q1873" s="10" t="s">
        <v>98</v>
      </c>
      <c r="R1873" s="10" t="s">
        <v>87</v>
      </c>
      <c r="S1873" s="10" t="s">
        <v>88</v>
      </c>
      <c r="T1873" s="10" t="s">
        <v>99</v>
      </c>
      <c r="U1873" s="10" t="s">
        <v>128</v>
      </c>
      <c r="V1873" s="10" t="s">
        <v>5248</v>
      </c>
      <c r="W1873" s="10" t="s">
        <v>153</v>
      </c>
      <c r="X1873" s="10" t="s">
        <v>5249</v>
      </c>
      <c r="Y1873" s="10" t="s">
        <v>92</v>
      </c>
      <c r="Z1873" s="10" t="s">
        <v>5250</v>
      </c>
      <c r="AA1873" s="10" t="s">
        <v>5251</v>
      </c>
      <c r="AB1873" s="10" t="s">
        <v>5346</v>
      </c>
      <c r="AC1873" s="10" t="s">
        <v>5403</v>
      </c>
      <c r="AD1873" s="10" t="s">
        <v>9462</v>
      </c>
      <c r="AE1873" s="10" t="s">
        <v>109</v>
      </c>
      <c r="AF1873" s="10" t="s">
        <v>91</v>
      </c>
      <c r="AG1873" s="10"/>
      <c r="AH1873" s="11" t="s">
        <v>9484</v>
      </c>
      <c r="AI1873" s="10" t="s">
        <v>362</v>
      </c>
      <c r="AJ1873" s="10" t="s">
        <v>1631</v>
      </c>
      <c r="AK1873" s="10" t="s">
        <v>415</v>
      </c>
      <c r="AL1873" s="10" t="s">
        <v>1636</v>
      </c>
      <c r="AM1873" s="10" t="s">
        <v>1642</v>
      </c>
      <c r="AN1873" s="10" t="s">
        <v>171</v>
      </c>
      <c r="AO1873" s="10"/>
      <c r="AP1873" s="10"/>
      <c r="AQ1873" s="10"/>
      <c r="AR1873" s="10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1" t="s">
        <v>9485</v>
      </c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 t="s">
        <v>120</v>
      </c>
      <c r="BV1873" s="10"/>
      <c r="BW1873" s="10"/>
      <c r="BX1873" s="10" t="s">
        <v>121</v>
      </c>
      <c r="BY1873" s="10"/>
      <c r="BZ1873" s="10"/>
      <c r="CA1873" s="10" t="s">
        <v>119</v>
      </c>
      <c r="CB1873" s="10">
        <v>2015</v>
      </c>
      <c r="CC1873" s="10" t="s">
        <v>87</v>
      </c>
      <c r="CD1873" s="10">
        <v>3</v>
      </c>
      <c r="CE1873" s="10">
        <v>0</v>
      </c>
      <c r="CF1873" s="10" t="s">
        <v>122</v>
      </c>
      <c r="CG1873" s="10" t="s">
        <v>123</v>
      </c>
      <c r="CH1873" s="10">
        <v>2</v>
      </c>
      <c r="CI1873" s="10" t="s">
        <v>5249</v>
      </c>
      <c r="CJ1873" s="10">
        <v>6</v>
      </c>
      <c r="CK1873" s="10" t="s">
        <v>5379</v>
      </c>
      <c r="CL1873" s="10"/>
      <c r="CM1873" s="10"/>
      <c r="CN1873" s="10">
        <v>2015</v>
      </c>
      <c r="CO1873" s="10" t="s">
        <v>87</v>
      </c>
      <c r="CP1873" s="10">
        <v>3</v>
      </c>
      <c r="CQ1873" s="10">
        <v>0</v>
      </c>
      <c r="CR1873" s="10" t="s">
        <v>125</v>
      </c>
      <c r="CS1873" s="10" t="s">
        <v>126</v>
      </c>
      <c r="CT1873" s="10">
        <v>2</v>
      </c>
      <c r="CU1873" s="10" t="s">
        <v>5248</v>
      </c>
      <c r="CV1873" s="10">
        <v>1</v>
      </c>
      <c r="CW1873" s="10" t="s">
        <v>5249</v>
      </c>
      <c r="CX1873" s="10">
        <v>2</v>
      </c>
      <c r="CY1873" s="10" t="s">
        <v>5346</v>
      </c>
    </row>
    <row r="1874" spans="1:103" ht="15.75" customHeight="1">
      <c r="A1874" s="10" t="s">
        <v>9486</v>
      </c>
      <c r="B1874" s="10" t="s">
        <v>87</v>
      </c>
      <c r="C1874" s="10">
        <v>3</v>
      </c>
      <c r="D1874" s="10">
        <v>0</v>
      </c>
      <c r="E1874" s="10" t="s">
        <v>88</v>
      </c>
      <c r="F1874" s="10">
        <v>2015</v>
      </c>
      <c r="G1874" s="10" t="s">
        <v>89</v>
      </c>
      <c r="H1874" s="10" t="s">
        <v>8588</v>
      </c>
      <c r="I1874" s="10" t="s">
        <v>1595</v>
      </c>
      <c r="J1874" s="10" t="s">
        <v>164</v>
      </c>
      <c r="K1874" s="10">
        <v>2024</v>
      </c>
      <c r="L1874" s="10" t="s">
        <v>93</v>
      </c>
      <c r="M1874" s="10" t="s">
        <v>94</v>
      </c>
      <c r="N1874" s="10" t="s">
        <v>95</v>
      </c>
      <c r="O1874" s="10" t="s">
        <v>1832</v>
      </c>
      <c r="P1874" s="10" t="s">
        <v>97</v>
      </c>
      <c r="Q1874" s="10" t="s">
        <v>98</v>
      </c>
      <c r="R1874" s="10" t="s">
        <v>87</v>
      </c>
      <c r="S1874" s="10" t="s">
        <v>88</v>
      </c>
      <c r="T1874" s="10" t="s">
        <v>99</v>
      </c>
      <c r="U1874" s="10" t="s">
        <v>128</v>
      </c>
      <c r="V1874" s="10" t="s">
        <v>5248</v>
      </c>
      <c r="W1874" s="10" t="s">
        <v>153</v>
      </c>
      <c r="X1874" s="10" t="s">
        <v>5249</v>
      </c>
      <c r="Y1874" s="10" t="s">
        <v>92</v>
      </c>
      <c r="Z1874" s="10" t="s">
        <v>5250</v>
      </c>
      <c r="AA1874" s="10" t="s">
        <v>5251</v>
      </c>
      <c r="AB1874" s="10" t="s">
        <v>5346</v>
      </c>
      <c r="AC1874" s="10" t="s">
        <v>9487</v>
      </c>
      <c r="AD1874" s="10" t="s">
        <v>9488</v>
      </c>
      <c r="AE1874" s="10" t="s">
        <v>109</v>
      </c>
      <c r="AF1874" s="10" t="s">
        <v>91</v>
      </c>
      <c r="AG1874" s="10"/>
      <c r="AH1874" s="11" t="s">
        <v>9489</v>
      </c>
      <c r="AI1874" s="10" t="s">
        <v>9490</v>
      </c>
      <c r="AJ1874" s="10" t="s">
        <v>223</v>
      </c>
      <c r="AK1874" s="10" t="s">
        <v>202</v>
      </c>
      <c r="AL1874" s="10" t="s">
        <v>5361</v>
      </c>
      <c r="AM1874" s="10" t="s">
        <v>5991</v>
      </c>
      <c r="AN1874" s="10" t="s">
        <v>91</v>
      </c>
      <c r="AO1874" s="10"/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1" t="s">
        <v>9491</v>
      </c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 t="s">
        <v>120</v>
      </c>
      <c r="BV1874" s="10"/>
      <c r="BW1874" s="10"/>
      <c r="BX1874" s="10" t="s">
        <v>121</v>
      </c>
      <c r="BY1874" s="10"/>
      <c r="BZ1874" s="10"/>
      <c r="CA1874" s="10" t="s">
        <v>119</v>
      </c>
      <c r="CB1874" s="10">
        <v>2015</v>
      </c>
      <c r="CC1874" s="10" t="s">
        <v>87</v>
      </c>
      <c r="CD1874" s="10">
        <v>3</v>
      </c>
      <c r="CE1874" s="10">
        <v>0</v>
      </c>
      <c r="CF1874" s="10" t="s">
        <v>122</v>
      </c>
      <c r="CG1874" s="10" t="s">
        <v>123</v>
      </c>
      <c r="CH1874" s="10">
        <v>2</v>
      </c>
      <c r="CI1874" s="10" t="s">
        <v>5249</v>
      </c>
      <c r="CJ1874" s="10">
        <v>6</v>
      </c>
      <c r="CK1874" s="10" t="s">
        <v>5379</v>
      </c>
      <c r="CL1874" s="10"/>
      <c r="CM1874" s="10"/>
      <c r="CN1874" s="10">
        <v>2015</v>
      </c>
      <c r="CO1874" s="10" t="s">
        <v>87</v>
      </c>
      <c r="CP1874" s="10">
        <v>3</v>
      </c>
      <c r="CQ1874" s="10">
        <v>0</v>
      </c>
      <c r="CR1874" s="10" t="s">
        <v>125</v>
      </c>
      <c r="CS1874" s="10" t="s">
        <v>126</v>
      </c>
      <c r="CT1874" s="10">
        <v>2</v>
      </c>
      <c r="CU1874" s="10" t="s">
        <v>5248</v>
      </c>
      <c r="CV1874" s="10">
        <v>1</v>
      </c>
      <c r="CW1874" s="10" t="s">
        <v>5249</v>
      </c>
      <c r="CX1874" s="10">
        <v>2</v>
      </c>
      <c r="CY1874" s="10" t="s">
        <v>5346</v>
      </c>
    </row>
    <row r="1875" spans="1:103" ht="15.75" customHeight="1">
      <c r="A1875" s="10" t="s">
        <v>9492</v>
      </c>
      <c r="B1875" s="10" t="s">
        <v>87</v>
      </c>
      <c r="C1875" s="10">
        <v>3</v>
      </c>
      <c r="D1875" s="10">
        <v>0</v>
      </c>
      <c r="E1875" s="10" t="s">
        <v>88</v>
      </c>
      <c r="F1875" s="10">
        <v>2015</v>
      </c>
      <c r="G1875" s="10" t="s">
        <v>89</v>
      </c>
      <c r="H1875" s="10" t="s">
        <v>8588</v>
      </c>
      <c r="I1875" s="10" t="s">
        <v>1595</v>
      </c>
      <c r="J1875" s="10" t="s">
        <v>102</v>
      </c>
      <c r="K1875" s="10">
        <v>2024</v>
      </c>
      <c r="L1875" s="10" t="s">
        <v>93</v>
      </c>
      <c r="M1875" s="10" t="s">
        <v>94</v>
      </c>
      <c r="N1875" s="10" t="s">
        <v>95</v>
      </c>
      <c r="O1875" s="10" t="s">
        <v>1832</v>
      </c>
      <c r="P1875" s="10" t="s">
        <v>97</v>
      </c>
      <c r="Q1875" s="10" t="s">
        <v>98</v>
      </c>
      <c r="R1875" s="10" t="s">
        <v>87</v>
      </c>
      <c r="S1875" s="10" t="s">
        <v>88</v>
      </c>
      <c r="T1875" s="10" t="s">
        <v>99</v>
      </c>
      <c r="U1875" s="10" t="s">
        <v>128</v>
      </c>
      <c r="V1875" s="10" t="s">
        <v>5248</v>
      </c>
      <c r="W1875" s="10" t="s">
        <v>153</v>
      </c>
      <c r="X1875" s="10" t="s">
        <v>5249</v>
      </c>
      <c r="Y1875" s="10" t="s">
        <v>92</v>
      </c>
      <c r="Z1875" s="10" t="s">
        <v>5250</v>
      </c>
      <c r="AA1875" s="10" t="s">
        <v>5251</v>
      </c>
      <c r="AB1875" s="10" t="s">
        <v>5346</v>
      </c>
      <c r="AC1875" s="10" t="s">
        <v>9487</v>
      </c>
      <c r="AD1875" s="10" t="s">
        <v>9488</v>
      </c>
      <c r="AE1875" s="10" t="s">
        <v>109</v>
      </c>
      <c r="AF1875" s="10" t="s">
        <v>91</v>
      </c>
      <c r="AG1875" s="10"/>
      <c r="AH1875" s="11" t="s">
        <v>9493</v>
      </c>
      <c r="AI1875" s="10"/>
      <c r="AJ1875" s="10"/>
      <c r="AK1875" s="10"/>
      <c r="AL1875" s="10"/>
      <c r="AM1875" s="10"/>
      <c r="AN1875" s="10"/>
      <c r="AO1875" s="10" t="s">
        <v>149</v>
      </c>
      <c r="AP1875" s="11" t="s">
        <v>7609</v>
      </c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1" t="s">
        <v>9494</v>
      </c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 t="s">
        <v>144</v>
      </c>
      <c r="BV1875" s="10"/>
      <c r="BW1875" s="10"/>
      <c r="BX1875" s="10" t="s">
        <v>121</v>
      </c>
      <c r="BY1875" s="10"/>
      <c r="BZ1875" s="10"/>
      <c r="CA1875" s="10" t="s">
        <v>119</v>
      </c>
      <c r="CB1875" s="10">
        <v>2015</v>
      </c>
      <c r="CC1875" s="10" t="s">
        <v>87</v>
      </c>
      <c r="CD1875" s="10">
        <v>3</v>
      </c>
      <c r="CE1875" s="10">
        <v>0</v>
      </c>
      <c r="CF1875" s="10" t="s">
        <v>122</v>
      </c>
      <c r="CG1875" s="10" t="s">
        <v>123</v>
      </c>
      <c r="CH1875" s="10">
        <v>2</v>
      </c>
      <c r="CI1875" s="10" t="s">
        <v>5249</v>
      </c>
      <c r="CJ1875" s="10">
        <v>6</v>
      </c>
      <c r="CK1875" s="10" t="s">
        <v>5379</v>
      </c>
      <c r="CL1875" s="10"/>
      <c r="CM1875" s="10"/>
      <c r="CN1875" s="10">
        <v>2015</v>
      </c>
      <c r="CO1875" s="10" t="s">
        <v>87</v>
      </c>
      <c r="CP1875" s="10">
        <v>3</v>
      </c>
      <c r="CQ1875" s="10">
        <v>0</v>
      </c>
      <c r="CR1875" s="10" t="s">
        <v>125</v>
      </c>
      <c r="CS1875" s="10" t="s">
        <v>126</v>
      </c>
      <c r="CT1875" s="10">
        <v>2</v>
      </c>
      <c r="CU1875" s="10" t="s">
        <v>5248</v>
      </c>
      <c r="CV1875" s="10">
        <v>1</v>
      </c>
      <c r="CW1875" s="10" t="s">
        <v>5249</v>
      </c>
      <c r="CX1875" s="10">
        <v>2</v>
      </c>
      <c r="CY1875" s="10" t="s">
        <v>5346</v>
      </c>
    </row>
    <row r="1876" spans="1:103" ht="15.75" customHeight="1">
      <c r="A1876" s="10" t="s">
        <v>9495</v>
      </c>
      <c r="B1876" s="10" t="s">
        <v>87</v>
      </c>
      <c r="C1876" s="10">
        <v>3</v>
      </c>
      <c r="D1876" s="10">
        <v>0</v>
      </c>
      <c r="E1876" s="10" t="s">
        <v>88</v>
      </c>
      <c r="F1876" s="10">
        <v>2015</v>
      </c>
      <c r="G1876" s="10" t="s">
        <v>89</v>
      </c>
      <c r="H1876" s="10" t="s">
        <v>8588</v>
      </c>
      <c r="I1876" s="10" t="s">
        <v>1595</v>
      </c>
      <c r="J1876" s="10" t="s">
        <v>343</v>
      </c>
      <c r="K1876" s="10">
        <v>2024</v>
      </c>
      <c r="L1876" s="10" t="s">
        <v>93</v>
      </c>
      <c r="M1876" s="10" t="s">
        <v>94</v>
      </c>
      <c r="N1876" s="10" t="s">
        <v>95</v>
      </c>
      <c r="O1876" s="10" t="s">
        <v>1832</v>
      </c>
      <c r="P1876" s="10" t="s">
        <v>97</v>
      </c>
      <c r="Q1876" s="10" t="s">
        <v>98</v>
      </c>
      <c r="R1876" s="10" t="s">
        <v>87</v>
      </c>
      <c r="S1876" s="10" t="s">
        <v>88</v>
      </c>
      <c r="T1876" s="10" t="s">
        <v>99</v>
      </c>
      <c r="U1876" s="10" t="s">
        <v>128</v>
      </c>
      <c r="V1876" s="10" t="s">
        <v>5248</v>
      </c>
      <c r="W1876" s="10" t="s">
        <v>153</v>
      </c>
      <c r="X1876" s="10" t="s">
        <v>5249</v>
      </c>
      <c r="Y1876" s="10" t="s">
        <v>92</v>
      </c>
      <c r="Z1876" s="10" t="s">
        <v>5250</v>
      </c>
      <c r="AA1876" s="10" t="s">
        <v>5251</v>
      </c>
      <c r="AB1876" s="10" t="s">
        <v>5346</v>
      </c>
      <c r="AC1876" s="10" t="s">
        <v>5381</v>
      </c>
      <c r="AD1876" s="10" t="s">
        <v>9496</v>
      </c>
      <c r="AE1876" s="10" t="s">
        <v>109</v>
      </c>
      <c r="AF1876" s="10" t="s">
        <v>91</v>
      </c>
      <c r="AG1876" s="10"/>
      <c r="AH1876" s="11" t="s">
        <v>9497</v>
      </c>
      <c r="AI1876" s="10" t="s">
        <v>9498</v>
      </c>
      <c r="AJ1876" s="10" t="s">
        <v>9499</v>
      </c>
      <c r="AK1876" s="10" t="s">
        <v>9500</v>
      </c>
      <c r="AL1876" s="10" t="s">
        <v>9501</v>
      </c>
      <c r="AM1876" s="10" t="s">
        <v>9502</v>
      </c>
      <c r="AN1876" s="10" t="s">
        <v>110</v>
      </c>
      <c r="AO1876" s="10"/>
      <c r="AP1876" s="10"/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/>
      <c r="BH1876" s="10"/>
      <c r="BI1876" s="10"/>
      <c r="BJ1876" s="11" t="s">
        <v>9503</v>
      </c>
      <c r="BK1876" s="10"/>
      <c r="BL1876" s="10"/>
      <c r="BM1876" s="10"/>
      <c r="BN1876" s="10"/>
      <c r="BO1876" s="10"/>
      <c r="BP1876" s="10"/>
      <c r="BQ1876" s="10"/>
      <c r="BR1876" s="10"/>
      <c r="BS1876" s="10"/>
      <c r="BT1876" s="10"/>
      <c r="BU1876" s="10" t="s">
        <v>120</v>
      </c>
      <c r="BV1876" s="10"/>
      <c r="BW1876" s="10"/>
      <c r="BX1876" s="10" t="s">
        <v>121</v>
      </c>
      <c r="BY1876" s="10"/>
      <c r="BZ1876" s="10"/>
      <c r="CA1876" s="10" t="s">
        <v>119</v>
      </c>
      <c r="CB1876" s="10">
        <v>2015</v>
      </c>
      <c r="CC1876" s="10" t="s">
        <v>87</v>
      </c>
      <c r="CD1876" s="10">
        <v>3</v>
      </c>
      <c r="CE1876" s="10">
        <v>0</v>
      </c>
      <c r="CF1876" s="10" t="s">
        <v>122</v>
      </c>
      <c r="CG1876" s="10" t="s">
        <v>123</v>
      </c>
      <c r="CH1876" s="10">
        <v>2</v>
      </c>
      <c r="CI1876" s="10" t="s">
        <v>5249</v>
      </c>
      <c r="CJ1876" s="10">
        <v>7</v>
      </c>
      <c r="CK1876" s="10" t="s">
        <v>5401</v>
      </c>
      <c r="CL1876" s="10"/>
      <c r="CM1876" s="10"/>
      <c r="CN1876" s="10">
        <v>2015</v>
      </c>
      <c r="CO1876" s="10" t="s">
        <v>87</v>
      </c>
      <c r="CP1876" s="10">
        <v>3</v>
      </c>
      <c r="CQ1876" s="10">
        <v>0</v>
      </c>
      <c r="CR1876" s="10" t="s">
        <v>125</v>
      </c>
      <c r="CS1876" s="10" t="s">
        <v>126</v>
      </c>
      <c r="CT1876" s="10">
        <v>2</v>
      </c>
      <c r="CU1876" s="10" t="s">
        <v>5248</v>
      </c>
      <c r="CV1876" s="10">
        <v>1</v>
      </c>
      <c r="CW1876" s="10" t="s">
        <v>5249</v>
      </c>
      <c r="CX1876" s="10">
        <v>2</v>
      </c>
      <c r="CY1876" s="10" t="s">
        <v>5346</v>
      </c>
    </row>
    <row r="1877" spans="1:103" ht="15.75" customHeight="1">
      <c r="A1877" s="10" t="s">
        <v>9504</v>
      </c>
      <c r="B1877" s="10" t="s">
        <v>87</v>
      </c>
      <c r="C1877" s="10">
        <v>3</v>
      </c>
      <c r="D1877" s="10">
        <v>0</v>
      </c>
      <c r="E1877" s="10" t="s">
        <v>88</v>
      </c>
      <c r="F1877" s="10">
        <v>2015</v>
      </c>
      <c r="G1877" s="10" t="s">
        <v>89</v>
      </c>
      <c r="H1877" s="10" t="s">
        <v>8588</v>
      </c>
      <c r="I1877" s="10" t="s">
        <v>1595</v>
      </c>
      <c r="J1877" s="10" t="s">
        <v>744</v>
      </c>
      <c r="K1877" s="10">
        <v>2024</v>
      </c>
      <c r="L1877" s="10" t="s">
        <v>93</v>
      </c>
      <c r="M1877" s="10" t="s">
        <v>94</v>
      </c>
      <c r="N1877" s="10" t="s">
        <v>95</v>
      </c>
      <c r="O1877" s="10" t="s">
        <v>1832</v>
      </c>
      <c r="P1877" s="10" t="s">
        <v>97</v>
      </c>
      <c r="Q1877" s="10" t="s">
        <v>98</v>
      </c>
      <c r="R1877" s="10" t="s">
        <v>87</v>
      </c>
      <c r="S1877" s="10" t="s">
        <v>88</v>
      </c>
      <c r="T1877" s="10" t="s">
        <v>99</v>
      </c>
      <c r="U1877" s="10" t="s">
        <v>128</v>
      </c>
      <c r="V1877" s="10" t="s">
        <v>5248</v>
      </c>
      <c r="W1877" s="10" t="s">
        <v>153</v>
      </c>
      <c r="X1877" s="10" t="s">
        <v>5249</v>
      </c>
      <c r="Y1877" s="10" t="s">
        <v>92</v>
      </c>
      <c r="Z1877" s="10" t="s">
        <v>5250</v>
      </c>
      <c r="AA1877" s="10" t="s">
        <v>5251</v>
      </c>
      <c r="AB1877" s="10" t="s">
        <v>5346</v>
      </c>
      <c r="AC1877" s="10" t="s">
        <v>5381</v>
      </c>
      <c r="AD1877" s="10" t="s">
        <v>9496</v>
      </c>
      <c r="AE1877" s="10" t="s">
        <v>109</v>
      </c>
      <c r="AF1877" s="10" t="s">
        <v>91</v>
      </c>
      <c r="AG1877" s="10"/>
      <c r="AH1877" s="11" t="s">
        <v>9497</v>
      </c>
      <c r="AI1877" s="10" t="s">
        <v>9505</v>
      </c>
      <c r="AJ1877" s="10" t="s">
        <v>9506</v>
      </c>
      <c r="AK1877" s="10" t="s">
        <v>9507</v>
      </c>
      <c r="AL1877" s="10" t="s">
        <v>9508</v>
      </c>
      <c r="AM1877" s="10" t="s">
        <v>9509</v>
      </c>
      <c r="AN1877" s="10" t="s">
        <v>91</v>
      </c>
      <c r="AO1877" s="10"/>
      <c r="AP1877" s="10"/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1" t="s">
        <v>9510</v>
      </c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 t="s">
        <v>120</v>
      </c>
      <c r="BV1877" s="10"/>
      <c r="BW1877" s="10"/>
      <c r="BX1877" s="10" t="s">
        <v>121</v>
      </c>
      <c r="BY1877" s="10"/>
      <c r="BZ1877" s="10"/>
      <c r="CA1877" s="10" t="s">
        <v>119</v>
      </c>
      <c r="CB1877" s="10">
        <v>2015</v>
      </c>
      <c r="CC1877" s="10" t="s">
        <v>87</v>
      </c>
      <c r="CD1877" s="10">
        <v>3</v>
      </c>
      <c r="CE1877" s="10">
        <v>0</v>
      </c>
      <c r="CF1877" s="10" t="s">
        <v>122</v>
      </c>
      <c r="CG1877" s="10" t="s">
        <v>123</v>
      </c>
      <c r="CH1877" s="10">
        <v>2</v>
      </c>
      <c r="CI1877" s="10" t="s">
        <v>5249</v>
      </c>
      <c r="CJ1877" s="10">
        <v>7</v>
      </c>
      <c r="CK1877" s="10" t="s">
        <v>5401</v>
      </c>
      <c r="CL1877" s="10"/>
      <c r="CM1877" s="10"/>
      <c r="CN1877" s="10">
        <v>2015</v>
      </c>
      <c r="CO1877" s="10" t="s">
        <v>87</v>
      </c>
      <c r="CP1877" s="10">
        <v>3</v>
      </c>
      <c r="CQ1877" s="10">
        <v>0</v>
      </c>
      <c r="CR1877" s="10" t="s">
        <v>125</v>
      </c>
      <c r="CS1877" s="10" t="s">
        <v>126</v>
      </c>
      <c r="CT1877" s="10">
        <v>2</v>
      </c>
      <c r="CU1877" s="10" t="s">
        <v>5248</v>
      </c>
      <c r="CV1877" s="10">
        <v>1</v>
      </c>
      <c r="CW1877" s="10" t="s">
        <v>5249</v>
      </c>
      <c r="CX1877" s="10">
        <v>2</v>
      </c>
      <c r="CY1877" s="10" t="s">
        <v>5346</v>
      </c>
    </row>
    <row r="1878" spans="1:103" ht="15.75" customHeight="1">
      <c r="A1878" s="10" t="s">
        <v>9511</v>
      </c>
      <c r="B1878" s="10" t="s">
        <v>87</v>
      </c>
      <c r="C1878" s="10">
        <v>3</v>
      </c>
      <c r="D1878" s="10">
        <v>0</v>
      </c>
      <c r="E1878" s="10" t="s">
        <v>88</v>
      </c>
      <c r="F1878" s="10">
        <v>2015</v>
      </c>
      <c r="G1878" s="10" t="s">
        <v>89</v>
      </c>
      <c r="H1878" s="10" t="s">
        <v>8588</v>
      </c>
      <c r="I1878" s="10" t="s">
        <v>1595</v>
      </c>
      <c r="J1878" s="10" t="s">
        <v>342</v>
      </c>
      <c r="K1878" s="10">
        <v>2024</v>
      </c>
      <c r="L1878" s="10" t="s">
        <v>93</v>
      </c>
      <c r="M1878" s="10" t="s">
        <v>94</v>
      </c>
      <c r="N1878" s="10" t="s">
        <v>95</v>
      </c>
      <c r="O1878" s="10" t="s">
        <v>1832</v>
      </c>
      <c r="P1878" s="10" t="s">
        <v>97</v>
      </c>
      <c r="Q1878" s="10" t="s">
        <v>98</v>
      </c>
      <c r="R1878" s="10" t="s">
        <v>87</v>
      </c>
      <c r="S1878" s="10" t="s">
        <v>88</v>
      </c>
      <c r="T1878" s="10" t="s">
        <v>99</v>
      </c>
      <c r="U1878" s="10" t="s">
        <v>128</v>
      </c>
      <c r="V1878" s="10" t="s">
        <v>5248</v>
      </c>
      <c r="W1878" s="10" t="s">
        <v>153</v>
      </c>
      <c r="X1878" s="10" t="s">
        <v>5249</v>
      </c>
      <c r="Y1878" s="10" t="s">
        <v>92</v>
      </c>
      <c r="Z1878" s="10" t="s">
        <v>5250</v>
      </c>
      <c r="AA1878" s="10" t="s">
        <v>5251</v>
      </c>
      <c r="AB1878" s="10" t="s">
        <v>5346</v>
      </c>
      <c r="AC1878" s="10" t="s">
        <v>6451</v>
      </c>
      <c r="AD1878" s="10" t="s">
        <v>9462</v>
      </c>
      <c r="AE1878" s="10" t="s">
        <v>109</v>
      </c>
      <c r="AF1878" s="10" t="s">
        <v>91</v>
      </c>
      <c r="AG1878" s="10"/>
      <c r="AH1878" s="11" t="s">
        <v>9512</v>
      </c>
      <c r="AI1878" s="10"/>
      <c r="AJ1878" s="10"/>
      <c r="AK1878" s="10"/>
      <c r="AL1878" s="10"/>
      <c r="AM1878" s="10"/>
      <c r="AN1878" s="10"/>
      <c r="AO1878" s="10" t="s">
        <v>149</v>
      </c>
      <c r="AP1878" s="11" t="s">
        <v>5359</v>
      </c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1" t="s">
        <v>9513</v>
      </c>
      <c r="BK1878" s="10"/>
      <c r="BL1878" s="10"/>
      <c r="BM1878" s="10"/>
      <c r="BN1878" s="10"/>
      <c r="BO1878" s="10"/>
      <c r="BP1878" s="10"/>
      <c r="BQ1878" s="10"/>
      <c r="BR1878" s="10"/>
      <c r="BS1878" s="10"/>
      <c r="BT1878" s="10"/>
      <c r="BU1878" s="10" t="s">
        <v>144</v>
      </c>
      <c r="BV1878" s="10"/>
      <c r="BW1878" s="10"/>
      <c r="BX1878" s="10" t="s">
        <v>121</v>
      </c>
      <c r="BY1878" s="10"/>
      <c r="BZ1878" s="10"/>
      <c r="CA1878" s="10" t="s">
        <v>119</v>
      </c>
      <c r="CB1878" s="10">
        <v>2015</v>
      </c>
      <c r="CC1878" s="10" t="s">
        <v>87</v>
      </c>
      <c r="CD1878" s="10">
        <v>3</v>
      </c>
      <c r="CE1878" s="10">
        <v>0</v>
      </c>
      <c r="CF1878" s="10" t="s">
        <v>122</v>
      </c>
      <c r="CG1878" s="10" t="s">
        <v>123</v>
      </c>
      <c r="CH1878" s="10">
        <v>2</v>
      </c>
      <c r="CI1878" s="10" t="s">
        <v>5249</v>
      </c>
      <c r="CJ1878" s="10">
        <v>8</v>
      </c>
      <c r="CK1878" s="10" t="s">
        <v>5355</v>
      </c>
      <c r="CL1878" s="10"/>
      <c r="CM1878" s="10"/>
      <c r="CN1878" s="10">
        <v>2015</v>
      </c>
      <c r="CO1878" s="10" t="s">
        <v>87</v>
      </c>
      <c r="CP1878" s="10">
        <v>3</v>
      </c>
      <c r="CQ1878" s="10">
        <v>0</v>
      </c>
      <c r="CR1878" s="10" t="s">
        <v>125</v>
      </c>
      <c r="CS1878" s="10" t="s">
        <v>126</v>
      </c>
      <c r="CT1878" s="10">
        <v>2</v>
      </c>
      <c r="CU1878" s="10" t="s">
        <v>5248</v>
      </c>
      <c r="CV1878" s="10">
        <v>1</v>
      </c>
      <c r="CW1878" s="10" t="s">
        <v>5249</v>
      </c>
      <c r="CX1878" s="10">
        <v>2</v>
      </c>
      <c r="CY1878" s="10" t="s">
        <v>5346</v>
      </c>
    </row>
    <row r="1879" spans="1:103" ht="15.75" customHeight="1">
      <c r="A1879" s="10" t="s">
        <v>9514</v>
      </c>
      <c r="B1879" s="10" t="s">
        <v>87</v>
      </c>
      <c r="C1879" s="10">
        <v>3</v>
      </c>
      <c r="D1879" s="10">
        <v>0</v>
      </c>
      <c r="E1879" s="10" t="s">
        <v>88</v>
      </c>
      <c r="F1879" s="10">
        <v>2015</v>
      </c>
      <c r="G1879" s="10" t="s">
        <v>89</v>
      </c>
      <c r="H1879" s="10" t="s">
        <v>8588</v>
      </c>
      <c r="I1879" s="10" t="s">
        <v>1595</v>
      </c>
      <c r="J1879" s="10" t="s">
        <v>760</v>
      </c>
      <c r="K1879" s="10">
        <v>2024</v>
      </c>
      <c r="L1879" s="10" t="s">
        <v>93</v>
      </c>
      <c r="M1879" s="10" t="s">
        <v>94</v>
      </c>
      <c r="N1879" s="10" t="s">
        <v>95</v>
      </c>
      <c r="O1879" s="10" t="s">
        <v>1832</v>
      </c>
      <c r="P1879" s="10" t="s">
        <v>97</v>
      </c>
      <c r="Q1879" s="10" t="s">
        <v>98</v>
      </c>
      <c r="R1879" s="10" t="s">
        <v>87</v>
      </c>
      <c r="S1879" s="10" t="s">
        <v>88</v>
      </c>
      <c r="T1879" s="10" t="s">
        <v>99</v>
      </c>
      <c r="U1879" s="10" t="s">
        <v>128</v>
      </c>
      <c r="V1879" s="10" t="s">
        <v>5248</v>
      </c>
      <c r="W1879" s="10" t="s">
        <v>153</v>
      </c>
      <c r="X1879" s="10" t="s">
        <v>5249</v>
      </c>
      <c r="Y1879" s="10" t="s">
        <v>92</v>
      </c>
      <c r="Z1879" s="10" t="s">
        <v>5250</v>
      </c>
      <c r="AA1879" s="10" t="s">
        <v>5251</v>
      </c>
      <c r="AB1879" s="10" t="s">
        <v>5346</v>
      </c>
      <c r="AC1879" s="10" t="s">
        <v>6451</v>
      </c>
      <c r="AD1879" s="10" t="s">
        <v>9462</v>
      </c>
      <c r="AE1879" s="10" t="s">
        <v>109</v>
      </c>
      <c r="AF1879" s="10" t="s">
        <v>91</v>
      </c>
      <c r="AG1879" s="10"/>
      <c r="AH1879" s="11" t="s">
        <v>9515</v>
      </c>
      <c r="AI1879" s="10"/>
      <c r="AJ1879" s="10"/>
      <c r="AK1879" s="10"/>
      <c r="AL1879" s="10"/>
      <c r="AM1879" s="10"/>
      <c r="AN1879" s="10"/>
      <c r="AO1879" s="10" t="s">
        <v>149</v>
      </c>
      <c r="AP1879" s="11" t="s">
        <v>7654</v>
      </c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1" t="s">
        <v>9516</v>
      </c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 t="s">
        <v>144</v>
      </c>
      <c r="BV1879" s="10"/>
      <c r="BW1879" s="10"/>
      <c r="BX1879" s="10" t="s">
        <v>121</v>
      </c>
      <c r="BY1879" s="10"/>
      <c r="BZ1879" s="10"/>
      <c r="CA1879" s="10" t="s">
        <v>119</v>
      </c>
      <c r="CB1879" s="10">
        <v>2015</v>
      </c>
      <c r="CC1879" s="10" t="s">
        <v>87</v>
      </c>
      <c r="CD1879" s="10">
        <v>3</v>
      </c>
      <c r="CE1879" s="10">
        <v>0</v>
      </c>
      <c r="CF1879" s="10" t="s">
        <v>122</v>
      </c>
      <c r="CG1879" s="10" t="s">
        <v>123</v>
      </c>
      <c r="CH1879" s="10">
        <v>2</v>
      </c>
      <c r="CI1879" s="10" t="s">
        <v>5249</v>
      </c>
      <c r="CJ1879" s="10">
        <v>8</v>
      </c>
      <c r="CK1879" s="10" t="s">
        <v>5355</v>
      </c>
      <c r="CL1879" s="10"/>
      <c r="CM1879" s="10"/>
      <c r="CN1879" s="10">
        <v>2015</v>
      </c>
      <c r="CO1879" s="10" t="s">
        <v>87</v>
      </c>
      <c r="CP1879" s="10">
        <v>3</v>
      </c>
      <c r="CQ1879" s="10">
        <v>0</v>
      </c>
      <c r="CR1879" s="10" t="s">
        <v>125</v>
      </c>
      <c r="CS1879" s="10" t="s">
        <v>126</v>
      </c>
      <c r="CT1879" s="10">
        <v>2</v>
      </c>
      <c r="CU1879" s="10" t="s">
        <v>5248</v>
      </c>
      <c r="CV1879" s="10">
        <v>1</v>
      </c>
      <c r="CW1879" s="10" t="s">
        <v>5249</v>
      </c>
      <c r="CX1879" s="10">
        <v>2</v>
      </c>
      <c r="CY1879" s="10" t="s">
        <v>5346</v>
      </c>
    </row>
    <row r="1880" spans="1:103" ht="15.75" customHeight="1">
      <c r="A1880" s="10" t="s">
        <v>9517</v>
      </c>
      <c r="B1880" s="10" t="s">
        <v>87</v>
      </c>
      <c r="C1880" s="10">
        <v>3</v>
      </c>
      <c r="D1880" s="10">
        <v>0</v>
      </c>
      <c r="E1880" s="10" t="s">
        <v>88</v>
      </c>
      <c r="F1880" s="10">
        <v>2015</v>
      </c>
      <c r="G1880" s="10" t="s">
        <v>89</v>
      </c>
      <c r="H1880" s="10" t="s">
        <v>8588</v>
      </c>
      <c r="I1880" s="10" t="s">
        <v>1595</v>
      </c>
      <c r="J1880" s="10" t="s">
        <v>399</v>
      </c>
      <c r="K1880" s="10">
        <v>2024</v>
      </c>
      <c r="L1880" s="10" t="s">
        <v>93</v>
      </c>
      <c r="M1880" s="10" t="s">
        <v>94</v>
      </c>
      <c r="N1880" s="10" t="s">
        <v>95</v>
      </c>
      <c r="O1880" s="10" t="s">
        <v>1832</v>
      </c>
      <c r="P1880" s="10" t="s">
        <v>97</v>
      </c>
      <c r="Q1880" s="10" t="s">
        <v>98</v>
      </c>
      <c r="R1880" s="10" t="s">
        <v>87</v>
      </c>
      <c r="S1880" s="10" t="s">
        <v>88</v>
      </c>
      <c r="T1880" s="10" t="s">
        <v>99</v>
      </c>
      <c r="U1880" s="10" t="s">
        <v>128</v>
      </c>
      <c r="V1880" s="10" t="s">
        <v>5248</v>
      </c>
      <c r="W1880" s="10" t="s">
        <v>153</v>
      </c>
      <c r="X1880" s="10" t="s">
        <v>5249</v>
      </c>
      <c r="Y1880" s="10" t="s">
        <v>92</v>
      </c>
      <c r="Z1880" s="10" t="s">
        <v>5250</v>
      </c>
      <c r="AA1880" s="10" t="s">
        <v>5251</v>
      </c>
      <c r="AB1880" s="10" t="s">
        <v>5346</v>
      </c>
      <c r="AC1880" s="10" t="s">
        <v>5998</v>
      </c>
      <c r="AD1880" s="10" t="s">
        <v>9462</v>
      </c>
      <c r="AE1880" s="10" t="s">
        <v>109</v>
      </c>
      <c r="AF1880" s="10" t="s">
        <v>91</v>
      </c>
      <c r="AG1880" s="10"/>
      <c r="AH1880" s="11" t="s">
        <v>9518</v>
      </c>
      <c r="AI1880" s="10" t="s">
        <v>5979</v>
      </c>
      <c r="AJ1880" s="10" t="s">
        <v>9519</v>
      </c>
      <c r="AK1880" s="10" t="s">
        <v>5991</v>
      </c>
      <c r="AL1880" s="10" t="s">
        <v>7785</v>
      </c>
      <c r="AM1880" s="10" t="s">
        <v>9520</v>
      </c>
      <c r="AN1880" s="10" t="s">
        <v>117</v>
      </c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1" t="s">
        <v>9521</v>
      </c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 t="s">
        <v>144</v>
      </c>
      <c r="BV1880" s="10"/>
      <c r="BW1880" s="10"/>
      <c r="BX1880" s="10" t="s">
        <v>121</v>
      </c>
      <c r="BY1880" s="10"/>
      <c r="BZ1880" s="10"/>
      <c r="CA1880" s="10" t="s">
        <v>119</v>
      </c>
      <c r="CB1880" s="10">
        <v>2015</v>
      </c>
      <c r="CC1880" s="10" t="s">
        <v>87</v>
      </c>
      <c r="CD1880" s="10">
        <v>3</v>
      </c>
      <c r="CE1880" s="10">
        <v>0</v>
      </c>
      <c r="CF1880" s="10" t="s">
        <v>122</v>
      </c>
      <c r="CG1880" s="10" t="s">
        <v>123</v>
      </c>
      <c r="CH1880" s="10">
        <v>2</v>
      </c>
      <c r="CI1880" s="10" t="s">
        <v>5249</v>
      </c>
      <c r="CJ1880" s="10">
        <v>8</v>
      </c>
      <c r="CK1880" s="10" t="s">
        <v>5355</v>
      </c>
      <c r="CL1880" s="10"/>
      <c r="CM1880" s="10"/>
      <c r="CN1880" s="10">
        <v>2015</v>
      </c>
      <c r="CO1880" s="10" t="s">
        <v>87</v>
      </c>
      <c r="CP1880" s="10">
        <v>3</v>
      </c>
      <c r="CQ1880" s="10">
        <v>0</v>
      </c>
      <c r="CR1880" s="10" t="s">
        <v>125</v>
      </c>
      <c r="CS1880" s="10" t="s">
        <v>126</v>
      </c>
      <c r="CT1880" s="10">
        <v>2</v>
      </c>
      <c r="CU1880" s="10" t="s">
        <v>5248</v>
      </c>
      <c r="CV1880" s="10">
        <v>1</v>
      </c>
      <c r="CW1880" s="10" t="s">
        <v>5249</v>
      </c>
      <c r="CX1880" s="10">
        <v>2</v>
      </c>
      <c r="CY1880" s="10" t="s">
        <v>5346</v>
      </c>
    </row>
    <row r="1881" spans="1:103" ht="15.75" customHeight="1">
      <c r="A1881" s="10" t="s">
        <v>9522</v>
      </c>
      <c r="B1881" s="10" t="s">
        <v>87</v>
      </c>
      <c r="C1881" s="10">
        <v>3</v>
      </c>
      <c r="D1881" s="10">
        <v>0</v>
      </c>
      <c r="E1881" s="10" t="s">
        <v>88</v>
      </c>
      <c r="F1881" s="10">
        <v>2015</v>
      </c>
      <c r="G1881" s="10" t="s">
        <v>89</v>
      </c>
      <c r="H1881" s="10" t="s">
        <v>8588</v>
      </c>
      <c r="I1881" s="10" t="s">
        <v>1595</v>
      </c>
      <c r="J1881" s="10" t="s">
        <v>776</v>
      </c>
      <c r="K1881" s="10">
        <v>2024</v>
      </c>
      <c r="L1881" s="10" t="s">
        <v>93</v>
      </c>
      <c r="M1881" s="10" t="s">
        <v>94</v>
      </c>
      <c r="N1881" s="10" t="s">
        <v>95</v>
      </c>
      <c r="O1881" s="10" t="s">
        <v>1832</v>
      </c>
      <c r="P1881" s="10" t="s">
        <v>97</v>
      </c>
      <c r="Q1881" s="10" t="s">
        <v>98</v>
      </c>
      <c r="R1881" s="10" t="s">
        <v>87</v>
      </c>
      <c r="S1881" s="10" t="s">
        <v>88</v>
      </c>
      <c r="T1881" s="10" t="s">
        <v>99</v>
      </c>
      <c r="U1881" s="10" t="s">
        <v>128</v>
      </c>
      <c r="V1881" s="10" t="s">
        <v>5248</v>
      </c>
      <c r="W1881" s="10" t="s">
        <v>153</v>
      </c>
      <c r="X1881" s="10" t="s">
        <v>5249</v>
      </c>
      <c r="Y1881" s="10" t="s">
        <v>92</v>
      </c>
      <c r="Z1881" s="10" t="s">
        <v>5250</v>
      </c>
      <c r="AA1881" s="10" t="s">
        <v>5251</v>
      </c>
      <c r="AB1881" s="10" t="s">
        <v>5346</v>
      </c>
      <c r="AC1881" s="10" t="s">
        <v>5998</v>
      </c>
      <c r="AD1881" s="10" t="s">
        <v>9462</v>
      </c>
      <c r="AE1881" s="10" t="s">
        <v>109</v>
      </c>
      <c r="AF1881" s="10" t="s">
        <v>91</v>
      </c>
      <c r="AG1881" s="10"/>
      <c r="AH1881" s="11" t="s">
        <v>9523</v>
      </c>
      <c r="AI1881" s="10" t="s">
        <v>9524</v>
      </c>
      <c r="AJ1881" s="10" t="s">
        <v>9525</v>
      </c>
      <c r="AK1881" s="10" t="s">
        <v>7785</v>
      </c>
      <c r="AL1881" s="10" t="s">
        <v>9520</v>
      </c>
      <c r="AM1881" s="10" t="s">
        <v>9526</v>
      </c>
      <c r="AN1881" s="10" t="s">
        <v>149</v>
      </c>
      <c r="AO1881" s="10"/>
      <c r="AP1881" s="10"/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1" t="s">
        <v>9527</v>
      </c>
      <c r="BK1881" s="10"/>
      <c r="BL1881" s="10"/>
      <c r="BM1881" s="10"/>
      <c r="BN1881" s="10"/>
      <c r="BO1881" s="10"/>
      <c r="BP1881" s="10"/>
      <c r="BQ1881" s="10"/>
      <c r="BR1881" s="10"/>
      <c r="BS1881" s="10"/>
      <c r="BT1881" s="10"/>
      <c r="BU1881" s="10" t="s">
        <v>120</v>
      </c>
      <c r="BV1881" s="10"/>
      <c r="BW1881" s="10"/>
      <c r="BX1881" s="10" t="s">
        <v>121</v>
      </c>
      <c r="BY1881" s="10"/>
      <c r="BZ1881" s="10"/>
      <c r="CA1881" s="10" t="s">
        <v>119</v>
      </c>
      <c r="CB1881" s="10">
        <v>2015</v>
      </c>
      <c r="CC1881" s="10" t="s">
        <v>87</v>
      </c>
      <c r="CD1881" s="10">
        <v>3</v>
      </c>
      <c r="CE1881" s="10">
        <v>0</v>
      </c>
      <c r="CF1881" s="10" t="s">
        <v>122</v>
      </c>
      <c r="CG1881" s="10" t="s">
        <v>123</v>
      </c>
      <c r="CH1881" s="10">
        <v>2</v>
      </c>
      <c r="CI1881" s="10" t="s">
        <v>5249</v>
      </c>
      <c r="CJ1881" s="10">
        <v>8</v>
      </c>
      <c r="CK1881" s="10" t="s">
        <v>5355</v>
      </c>
      <c r="CL1881" s="10"/>
      <c r="CM1881" s="10"/>
      <c r="CN1881" s="10">
        <v>2015</v>
      </c>
      <c r="CO1881" s="10" t="s">
        <v>87</v>
      </c>
      <c r="CP1881" s="10">
        <v>3</v>
      </c>
      <c r="CQ1881" s="10">
        <v>0</v>
      </c>
      <c r="CR1881" s="10" t="s">
        <v>125</v>
      </c>
      <c r="CS1881" s="10" t="s">
        <v>126</v>
      </c>
      <c r="CT1881" s="10">
        <v>2</v>
      </c>
      <c r="CU1881" s="10" t="s">
        <v>5248</v>
      </c>
      <c r="CV1881" s="10">
        <v>1</v>
      </c>
      <c r="CW1881" s="10" t="s">
        <v>5249</v>
      </c>
      <c r="CX1881" s="10">
        <v>2</v>
      </c>
      <c r="CY1881" s="10" t="s">
        <v>5346</v>
      </c>
    </row>
    <row r="1882" spans="1:103" ht="15.75" customHeight="1">
      <c r="A1882" s="10" t="s">
        <v>9528</v>
      </c>
      <c r="B1882" s="10" t="s">
        <v>87</v>
      </c>
      <c r="C1882" s="10">
        <v>3</v>
      </c>
      <c r="D1882" s="10">
        <v>0</v>
      </c>
      <c r="E1882" s="10" t="s">
        <v>88</v>
      </c>
      <c r="F1882" s="10">
        <v>2015</v>
      </c>
      <c r="G1882" s="10" t="s">
        <v>89</v>
      </c>
      <c r="H1882" s="10" t="s">
        <v>8588</v>
      </c>
      <c r="I1882" s="10" t="s">
        <v>1600</v>
      </c>
      <c r="J1882" s="10" t="s">
        <v>444</v>
      </c>
      <c r="K1882" s="10">
        <v>2024</v>
      </c>
      <c r="L1882" s="10" t="s">
        <v>93</v>
      </c>
      <c r="M1882" s="10" t="s">
        <v>94</v>
      </c>
      <c r="N1882" s="10" t="s">
        <v>95</v>
      </c>
      <c r="O1882" s="10" t="s">
        <v>1832</v>
      </c>
      <c r="P1882" s="10" t="s">
        <v>97</v>
      </c>
      <c r="Q1882" s="10" t="s">
        <v>98</v>
      </c>
      <c r="R1882" s="10" t="s">
        <v>87</v>
      </c>
      <c r="S1882" s="10" t="s">
        <v>88</v>
      </c>
      <c r="T1882" s="10" t="s">
        <v>99</v>
      </c>
      <c r="U1882" s="10" t="s">
        <v>128</v>
      </c>
      <c r="V1882" s="10" t="s">
        <v>5248</v>
      </c>
      <c r="W1882" s="10" t="s">
        <v>153</v>
      </c>
      <c r="X1882" s="10" t="s">
        <v>5249</v>
      </c>
      <c r="Y1882" s="10" t="s">
        <v>92</v>
      </c>
      <c r="Z1882" s="10" t="s">
        <v>5250</v>
      </c>
      <c r="AA1882" s="10" t="s">
        <v>5251</v>
      </c>
      <c r="AB1882" s="10" t="s">
        <v>5346</v>
      </c>
      <c r="AC1882" s="10" t="s">
        <v>7624</v>
      </c>
      <c r="AD1882" s="10" t="s">
        <v>9529</v>
      </c>
      <c r="AE1882" s="10" t="s">
        <v>109</v>
      </c>
      <c r="AF1882" s="10" t="s">
        <v>91</v>
      </c>
      <c r="AG1882" s="10"/>
      <c r="AH1882" s="11" t="s">
        <v>9530</v>
      </c>
      <c r="AI1882" s="10"/>
      <c r="AJ1882" s="10"/>
      <c r="AK1882" s="10"/>
      <c r="AL1882" s="10"/>
      <c r="AM1882" s="10"/>
      <c r="AN1882" s="10"/>
      <c r="AO1882" s="10" t="s">
        <v>149</v>
      </c>
      <c r="AP1882" s="11" t="s">
        <v>4989</v>
      </c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1" t="s">
        <v>9531</v>
      </c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 t="s">
        <v>144</v>
      </c>
      <c r="BV1882" s="10"/>
      <c r="BW1882" s="10"/>
      <c r="BX1882" s="10" t="s">
        <v>121</v>
      </c>
      <c r="BY1882" s="10"/>
      <c r="BZ1882" s="10"/>
      <c r="CA1882" s="10" t="s">
        <v>119</v>
      </c>
      <c r="CB1882" s="10">
        <v>2015</v>
      </c>
      <c r="CC1882" s="10" t="s">
        <v>87</v>
      </c>
      <c r="CD1882" s="10">
        <v>3</v>
      </c>
      <c r="CE1882" s="10">
        <v>0</v>
      </c>
      <c r="CF1882" s="10" t="s">
        <v>122</v>
      </c>
      <c r="CG1882" s="10" t="s">
        <v>123</v>
      </c>
      <c r="CH1882" s="10">
        <v>2</v>
      </c>
      <c r="CI1882" s="10" t="s">
        <v>5249</v>
      </c>
      <c r="CJ1882" s="10">
        <v>8</v>
      </c>
      <c r="CK1882" s="10" t="s">
        <v>5355</v>
      </c>
      <c r="CL1882" s="10"/>
      <c r="CM1882" s="10"/>
      <c r="CN1882" s="10">
        <v>2015</v>
      </c>
      <c r="CO1882" s="10" t="s">
        <v>87</v>
      </c>
      <c r="CP1882" s="10">
        <v>3</v>
      </c>
      <c r="CQ1882" s="10">
        <v>0</v>
      </c>
      <c r="CR1882" s="10" t="s">
        <v>125</v>
      </c>
      <c r="CS1882" s="10" t="s">
        <v>126</v>
      </c>
      <c r="CT1882" s="10">
        <v>2</v>
      </c>
      <c r="CU1882" s="10" t="s">
        <v>5248</v>
      </c>
      <c r="CV1882" s="10">
        <v>1</v>
      </c>
      <c r="CW1882" s="10" t="s">
        <v>5249</v>
      </c>
      <c r="CX1882" s="10">
        <v>2</v>
      </c>
      <c r="CY1882" s="10" t="s">
        <v>5346</v>
      </c>
    </row>
    <row r="1883" spans="1:103" ht="15.75" customHeight="1">
      <c r="A1883" s="10" t="s">
        <v>9532</v>
      </c>
      <c r="B1883" s="10" t="s">
        <v>87</v>
      </c>
      <c r="C1883" s="10">
        <v>3</v>
      </c>
      <c r="D1883" s="10">
        <v>0</v>
      </c>
      <c r="E1883" s="10" t="s">
        <v>88</v>
      </c>
      <c r="F1883" s="10">
        <v>2015</v>
      </c>
      <c r="G1883" s="10" t="s">
        <v>89</v>
      </c>
      <c r="H1883" s="10" t="s">
        <v>8588</v>
      </c>
      <c r="I1883" s="10" t="s">
        <v>1600</v>
      </c>
      <c r="J1883" s="10" t="s">
        <v>1272</v>
      </c>
      <c r="K1883" s="10">
        <v>2024</v>
      </c>
      <c r="L1883" s="10" t="s">
        <v>93</v>
      </c>
      <c r="M1883" s="10" t="s">
        <v>94</v>
      </c>
      <c r="N1883" s="10" t="s">
        <v>95</v>
      </c>
      <c r="O1883" s="10" t="s">
        <v>1832</v>
      </c>
      <c r="P1883" s="10" t="s">
        <v>97</v>
      </c>
      <c r="Q1883" s="10" t="s">
        <v>98</v>
      </c>
      <c r="R1883" s="10" t="s">
        <v>87</v>
      </c>
      <c r="S1883" s="10" t="s">
        <v>88</v>
      </c>
      <c r="T1883" s="10" t="s">
        <v>99</v>
      </c>
      <c r="U1883" s="10" t="s">
        <v>128</v>
      </c>
      <c r="V1883" s="10" t="s">
        <v>5248</v>
      </c>
      <c r="W1883" s="10" t="s">
        <v>153</v>
      </c>
      <c r="X1883" s="10" t="s">
        <v>5249</v>
      </c>
      <c r="Y1883" s="10" t="s">
        <v>92</v>
      </c>
      <c r="Z1883" s="10" t="s">
        <v>5250</v>
      </c>
      <c r="AA1883" s="10" t="s">
        <v>5251</v>
      </c>
      <c r="AB1883" s="10" t="s">
        <v>5346</v>
      </c>
      <c r="AC1883" s="10" t="s">
        <v>7624</v>
      </c>
      <c r="AD1883" s="10" t="s">
        <v>9529</v>
      </c>
      <c r="AE1883" s="10" t="s">
        <v>109</v>
      </c>
      <c r="AF1883" s="10" t="s">
        <v>91</v>
      </c>
      <c r="AG1883" s="10"/>
      <c r="AH1883" s="11" t="s">
        <v>9533</v>
      </c>
      <c r="AI1883" s="10" t="s">
        <v>5183</v>
      </c>
      <c r="AJ1883" s="10" t="s">
        <v>4509</v>
      </c>
      <c r="AK1883" s="10" t="s">
        <v>202</v>
      </c>
      <c r="AL1883" s="10" t="s">
        <v>206</v>
      </c>
      <c r="AM1883" s="10" t="s">
        <v>574</v>
      </c>
      <c r="AN1883" s="10" t="s">
        <v>117</v>
      </c>
      <c r="AO1883" s="10"/>
      <c r="AP1883" s="10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1" t="s">
        <v>9534</v>
      </c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 t="s">
        <v>120</v>
      </c>
      <c r="BV1883" s="10"/>
      <c r="BW1883" s="10"/>
      <c r="BX1883" s="10" t="s">
        <v>121</v>
      </c>
      <c r="BY1883" s="10"/>
      <c r="BZ1883" s="10"/>
      <c r="CA1883" s="10" t="s">
        <v>119</v>
      </c>
      <c r="CB1883" s="10">
        <v>2015</v>
      </c>
      <c r="CC1883" s="10" t="s">
        <v>87</v>
      </c>
      <c r="CD1883" s="10">
        <v>3</v>
      </c>
      <c r="CE1883" s="10">
        <v>0</v>
      </c>
      <c r="CF1883" s="10" t="s">
        <v>122</v>
      </c>
      <c r="CG1883" s="10" t="s">
        <v>123</v>
      </c>
      <c r="CH1883" s="10">
        <v>2</v>
      </c>
      <c r="CI1883" s="10" t="s">
        <v>5249</v>
      </c>
      <c r="CJ1883" s="10">
        <v>8</v>
      </c>
      <c r="CK1883" s="10" t="s">
        <v>5355</v>
      </c>
      <c r="CL1883" s="10"/>
      <c r="CM1883" s="10"/>
      <c r="CN1883" s="10">
        <v>2015</v>
      </c>
      <c r="CO1883" s="10" t="s">
        <v>87</v>
      </c>
      <c r="CP1883" s="10">
        <v>3</v>
      </c>
      <c r="CQ1883" s="10">
        <v>0</v>
      </c>
      <c r="CR1883" s="10" t="s">
        <v>125</v>
      </c>
      <c r="CS1883" s="10" t="s">
        <v>126</v>
      </c>
      <c r="CT1883" s="10">
        <v>2</v>
      </c>
      <c r="CU1883" s="10" t="s">
        <v>5248</v>
      </c>
      <c r="CV1883" s="10">
        <v>1</v>
      </c>
      <c r="CW1883" s="10" t="s">
        <v>5249</v>
      </c>
      <c r="CX1883" s="10">
        <v>2</v>
      </c>
      <c r="CY1883" s="10" t="s">
        <v>5346</v>
      </c>
    </row>
    <row r="1884" spans="1:103" ht="15.75" customHeight="1">
      <c r="A1884" s="10" t="s">
        <v>9535</v>
      </c>
      <c r="B1884" s="10" t="s">
        <v>87</v>
      </c>
      <c r="C1884" s="10">
        <v>3</v>
      </c>
      <c r="D1884" s="10">
        <v>0</v>
      </c>
      <c r="E1884" s="10" t="s">
        <v>88</v>
      </c>
      <c r="F1884" s="10">
        <v>2015</v>
      </c>
      <c r="G1884" s="10" t="s">
        <v>89</v>
      </c>
      <c r="H1884" s="10" t="s">
        <v>8588</v>
      </c>
      <c r="I1884" s="10" t="s">
        <v>1600</v>
      </c>
      <c r="J1884" s="10" t="s">
        <v>494</v>
      </c>
      <c r="K1884" s="10">
        <v>2024</v>
      </c>
      <c r="L1884" s="10" t="s">
        <v>93</v>
      </c>
      <c r="M1884" s="10" t="s">
        <v>94</v>
      </c>
      <c r="N1884" s="10" t="s">
        <v>95</v>
      </c>
      <c r="O1884" s="10" t="s">
        <v>1832</v>
      </c>
      <c r="P1884" s="10" t="s">
        <v>97</v>
      </c>
      <c r="Q1884" s="10" t="s">
        <v>98</v>
      </c>
      <c r="R1884" s="10" t="s">
        <v>87</v>
      </c>
      <c r="S1884" s="10" t="s">
        <v>88</v>
      </c>
      <c r="T1884" s="10" t="s">
        <v>99</v>
      </c>
      <c r="U1884" s="10" t="s">
        <v>128</v>
      </c>
      <c r="V1884" s="10" t="s">
        <v>5248</v>
      </c>
      <c r="W1884" s="10" t="s">
        <v>153</v>
      </c>
      <c r="X1884" s="10" t="s">
        <v>5249</v>
      </c>
      <c r="Y1884" s="10" t="s">
        <v>92</v>
      </c>
      <c r="Z1884" s="10" t="s">
        <v>5250</v>
      </c>
      <c r="AA1884" s="10" t="s">
        <v>5251</v>
      </c>
      <c r="AB1884" s="10" t="s">
        <v>5346</v>
      </c>
      <c r="AC1884" s="11" t="s">
        <v>5381</v>
      </c>
      <c r="AD1884" s="10" t="s">
        <v>9462</v>
      </c>
      <c r="AE1884" s="10" t="s">
        <v>200</v>
      </c>
      <c r="AF1884" s="10" t="s">
        <v>91</v>
      </c>
      <c r="AG1884" s="10"/>
      <c r="AH1884" s="11" t="s">
        <v>9536</v>
      </c>
      <c r="AI1884" s="10"/>
      <c r="AJ1884" s="10"/>
      <c r="AK1884" s="10"/>
      <c r="AL1884" s="10"/>
      <c r="AM1884" s="10"/>
      <c r="AN1884" s="10"/>
      <c r="AO1884" s="10" t="s">
        <v>149</v>
      </c>
      <c r="AP1884" s="11" t="s">
        <v>9537</v>
      </c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1" t="s">
        <v>9538</v>
      </c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 t="s">
        <v>144</v>
      </c>
      <c r="BV1884" s="10"/>
      <c r="BW1884" s="10"/>
      <c r="BX1884" s="10" t="s">
        <v>121</v>
      </c>
      <c r="BY1884" s="10"/>
      <c r="BZ1884" s="10"/>
      <c r="CA1884" s="10" t="s">
        <v>119</v>
      </c>
      <c r="CB1884" s="10">
        <v>2015</v>
      </c>
      <c r="CC1884" s="10" t="s">
        <v>87</v>
      </c>
      <c r="CD1884" s="10">
        <v>3</v>
      </c>
      <c r="CE1884" s="10">
        <v>0</v>
      </c>
      <c r="CF1884" s="10" t="s">
        <v>122</v>
      </c>
      <c r="CG1884" s="10" t="s">
        <v>123</v>
      </c>
      <c r="CH1884" s="10">
        <v>2</v>
      </c>
      <c r="CI1884" s="10" t="s">
        <v>5249</v>
      </c>
      <c r="CJ1884" s="10">
        <v>8</v>
      </c>
      <c r="CK1884" s="10" t="s">
        <v>5355</v>
      </c>
      <c r="CL1884" s="10"/>
      <c r="CM1884" s="10"/>
      <c r="CN1884" s="10">
        <v>2015</v>
      </c>
      <c r="CO1884" s="10" t="s">
        <v>87</v>
      </c>
      <c r="CP1884" s="10">
        <v>3</v>
      </c>
      <c r="CQ1884" s="10">
        <v>0</v>
      </c>
      <c r="CR1884" s="10" t="s">
        <v>125</v>
      </c>
      <c r="CS1884" s="10" t="s">
        <v>126</v>
      </c>
      <c r="CT1884" s="10">
        <v>2</v>
      </c>
      <c r="CU1884" s="10" t="s">
        <v>5248</v>
      </c>
      <c r="CV1884" s="10">
        <v>1</v>
      </c>
      <c r="CW1884" s="10" t="s">
        <v>5249</v>
      </c>
      <c r="CX1884" s="10">
        <v>2</v>
      </c>
      <c r="CY1884" s="10" t="s">
        <v>5346</v>
      </c>
    </row>
    <row r="1885" spans="1:103" ht="15.75" customHeight="1">
      <c r="A1885" s="10" t="s">
        <v>9539</v>
      </c>
      <c r="B1885" s="10" t="s">
        <v>87</v>
      </c>
      <c r="C1885" s="10">
        <v>3</v>
      </c>
      <c r="D1885" s="10">
        <v>0</v>
      </c>
      <c r="E1885" s="10" t="s">
        <v>88</v>
      </c>
      <c r="F1885" s="10">
        <v>2015</v>
      </c>
      <c r="G1885" s="10" t="s">
        <v>89</v>
      </c>
      <c r="H1885" s="10" t="s">
        <v>8588</v>
      </c>
      <c r="I1885" s="10" t="s">
        <v>1600</v>
      </c>
      <c r="J1885" s="10" t="s">
        <v>1287</v>
      </c>
      <c r="K1885" s="10">
        <v>2024</v>
      </c>
      <c r="L1885" s="10" t="s">
        <v>93</v>
      </c>
      <c r="M1885" s="10" t="s">
        <v>94</v>
      </c>
      <c r="N1885" s="10" t="s">
        <v>95</v>
      </c>
      <c r="O1885" s="10" t="s">
        <v>1832</v>
      </c>
      <c r="P1885" s="10" t="s">
        <v>97</v>
      </c>
      <c r="Q1885" s="10" t="s">
        <v>98</v>
      </c>
      <c r="R1885" s="10" t="s">
        <v>87</v>
      </c>
      <c r="S1885" s="10" t="s">
        <v>88</v>
      </c>
      <c r="T1885" s="10" t="s">
        <v>99</v>
      </c>
      <c r="U1885" s="10" t="s">
        <v>128</v>
      </c>
      <c r="V1885" s="10" t="s">
        <v>5248</v>
      </c>
      <c r="W1885" s="10" t="s">
        <v>153</v>
      </c>
      <c r="X1885" s="10" t="s">
        <v>5249</v>
      </c>
      <c r="Y1885" s="10" t="s">
        <v>92</v>
      </c>
      <c r="Z1885" s="10" t="s">
        <v>5250</v>
      </c>
      <c r="AA1885" s="10" t="s">
        <v>5251</v>
      </c>
      <c r="AB1885" s="10" t="s">
        <v>5346</v>
      </c>
      <c r="AC1885" s="11" t="s">
        <v>5381</v>
      </c>
      <c r="AD1885" s="10" t="s">
        <v>9462</v>
      </c>
      <c r="AE1885" s="10" t="s">
        <v>109</v>
      </c>
      <c r="AF1885" s="10" t="s">
        <v>91</v>
      </c>
      <c r="AG1885" s="10"/>
      <c r="AH1885" s="11" t="s">
        <v>9540</v>
      </c>
      <c r="AI1885" s="10" t="s">
        <v>9541</v>
      </c>
      <c r="AJ1885" s="10" t="s">
        <v>5361</v>
      </c>
      <c r="AK1885" s="10" t="s">
        <v>9542</v>
      </c>
      <c r="AL1885" s="10" t="s">
        <v>9543</v>
      </c>
      <c r="AM1885" s="10" t="s">
        <v>9544</v>
      </c>
      <c r="AN1885" s="10" t="s">
        <v>91</v>
      </c>
      <c r="AO1885" s="10"/>
      <c r="AP1885" s="10"/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1" t="s">
        <v>9545</v>
      </c>
      <c r="BK1885" s="10"/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 t="s">
        <v>120</v>
      </c>
      <c r="BV1885" s="10"/>
      <c r="BW1885" s="10"/>
      <c r="BX1885" s="10" t="s">
        <v>121</v>
      </c>
      <c r="BY1885" s="10"/>
      <c r="BZ1885" s="10"/>
      <c r="CA1885" s="10" t="s">
        <v>119</v>
      </c>
      <c r="CB1885" s="10">
        <v>2015</v>
      </c>
      <c r="CC1885" s="10" t="s">
        <v>87</v>
      </c>
      <c r="CD1885" s="10">
        <v>3</v>
      </c>
      <c r="CE1885" s="10">
        <v>0</v>
      </c>
      <c r="CF1885" s="10" t="s">
        <v>122</v>
      </c>
      <c r="CG1885" s="10" t="s">
        <v>123</v>
      </c>
      <c r="CH1885" s="10">
        <v>2</v>
      </c>
      <c r="CI1885" s="10" t="s">
        <v>5249</v>
      </c>
      <c r="CJ1885" s="10">
        <v>8</v>
      </c>
      <c r="CK1885" s="10" t="s">
        <v>5355</v>
      </c>
      <c r="CL1885" s="10"/>
      <c r="CM1885" s="10"/>
      <c r="CN1885" s="10">
        <v>2015</v>
      </c>
      <c r="CO1885" s="10" t="s">
        <v>87</v>
      </c>
      <c r="CP1885" s="10">
        <v>3</v>
      </c>
      <c r="CQ1885" s="10">
        <v>0</v>
      </c>
      <c r="CR1885" s="10" t="s">
        <v>125</v>
      </c>
      <c r="CS1885" s="10" t="s">
        <v>126</v>
      </c>
      <c r="CT1885" s="10">
        <v>2</v>
      </c>
      <c r="CU1885" s="10" t="s">
        <v>5248</v>
      </c>
      <c r="CV1885" s="10">
        <v>1</v>
      </c>
      <c r="CW1885" s="10" t="s">
        <v>5249</v>
      </c>
      <c r="CX1885" s="10">
        <v>2</v>
      </c>
      <c r="CY1885" s="10" t="s">
        <v>5346</v>
      </c>
    </row>
    <row r="1886" spans="1:103" ht="15.75" customHeight="1">
      <c r="A1886" s="10" t="s">
        <v>9546</v>
      </c>
      <c r="B1886" s="10" t="s">
        <v>87</v>
      </c>
      <c r="C1886" s="10">
        <v>3</v>
      </c>
      <c r="D1886" s="10">
        <v>0</v>
      </c>
      <c r="E1886" s="10" t="s">
        <v>88</v>
      </c>
      <c r="F1886" s="10">
        <v>2015</v>
      </c>
      <c r="G1886" s="10" t="s">
        <v>89</v>
      </c>
      <c r="H1886" s="10" t="s">
        <v>8588</v>
      </c>
      <c r="I1886" s="10" t="s">
        <v>1600</v>
      </c>
      <c r="J1886" s="10" t="s">
        <v>533</v>
      </c>
      <c r="K1886" s="10">
        <v>2024</v>
      </c>
      <c r="L1886" s="10" t="s">
        <v>93</v>
      </c>
      <c r="M1886" s="10" t="s">
        <v>94</v>
      </c>
      <c r="N1886" s="10" t="s">
        <v>95</v>
      </c>
      <c r="O1886" s="10" t="s">
        <v>1832</v>
      </c>
      <c r="P1886" s="10" t="s">
        <v>97</v>
      </c>
      <c r="Q1886" s="10" t="s">
        <v>98</v>
      </c>
      <c r="R1886" s="10" t="s">
        <v>87</v>
      </c>
      <c r="S1886" s="10" t="s">
        <v>88</v>
      </c>
      <c r="T1886" s="10" t="s">
        <v>99</v>
      </c>
      <c r="U1886" s="10" t="s">
        <v>128</v>
      </c>
      <c r="V1886" s="10" t="s">
        <v>5248</v>
      </c>
      <c r="W1886" s="10" t="s">
        <v>153</v>
      </c>
      <c r="X1886" s="10" t="s">
        <v>5249</v>
      </c>
      <c r="Y1886" s="10" t="s">
        <v>92</v>
      </c>
      <c r="Z1886" s="10" t="s">
        <v>5250</v>
      </c>
      <c r="AA1886" s="10" t="s">
        <v>5251</v>
      </c>
      <c r="AB1886" s="10" t="s">
        <v>5419</v>
      </c>
      <c r="AC1886" s="11" t="s">
        <v>6015</v>
      </c>
      <c r="AD1886" s="10" t="s">
        <v>9462</v>
      </c>
      <c r="AE1886" s="10" t="s">
        <v>377</v>
      </c>
      <c r="AF1886" s="10" t="s">
        <v>117</v>
      </c>
      <c r="AG1886" s="10"/>
      <c r="AH1886" s="11" t="s">
        <v>9547</v>
      </c>
      <c r="AI1886" s="10" t="s">
        <v>5989</v>
      </c>
      <c r="AJ1886" s="10" t="s">
        <v>9548</v>
      </c>
      <c r="AK1886" s="10" t="s">
        <v>9549</v>
      </c>
      <c r="AL1886" s="10" t="s">
        <v>9550</v>
      </c>
      <c r="AM1886" s="10" t="s">
        <v>9551</v>
      </c>
      <c r="AN1886" s="10" t="s">
        <v>117</v>
      </c>
      <c r="AO1886" s="10"/>
      <c r="AP1886" s="10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1" t="s">
        <v>9552</v>
      </c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 t="s">
        <v>120</v>
      </c>
      <c r="BV1886" s="10"/>
      <c r="BW1886" s="10"/>
      <c r="BX1886" s="10" t="s">
        <v>121</v>
      </c>
      <c r="BY1886" s="10"/>
      <c r="BZ1886" s="10"/>
      <c r="CA1886" s="10" t="s">
        <v>119</v>
      </c>
      <c r="CB1886" s="10">
        <v>2015</v>
      </c>
      <c r="CC1886" s="10" t="s">
        <v>87</v>
      </c>
      <c r="CD1886" s="10">
        <v>3</v>
      </c>
      <c r="CE1886" s="10">
        <v>0</v>
      </c>
      <c r="CF1886" s="10" t="s">
        <v>122</v>
      </c>
      <c r="CG1886" s="10" t="s">
        <v>123</v>
      </c>
      <c r="CH1886" s="10">
        <v>2</v>
      </c>
      <c r="CI1886" s="10" t="s">
        <v>5249</v>
      </c>
      <c r="CJ1886" s="10">
        <v>8</v>
      </c>
      <c r="CK1886" s="10" t="s">
        <v>5355</v>
      </c>
      <c r="CL1886" s="10"/>
      <c r="CM1886" s="10"/>
      <c r="CN1886" s="10">
        <v>2015</v>
      </c>
      <c r="CO1886" s="10" t="s">
        <v>87</v>
      </c>
      <c r="CP1886" s="10">
        <v>3</v>
      </c>
      <c r="CQ1886" s="10">
        <v>0</v>
      </c>
      <c r="CR1886" s="10" t="s">
        <v>125</v>
      </c>
      <c r="CS1886" s="10" t="s">
        <v>126</v>
      </c>
      <c r="CT1886" s="10">
        <v>2</v>
      </c>
      <c r="CU1886" s="10" t="s">
        <v>5248</v>
      </c>
      <c r="CV1886" s="10">
        <v>1</v>
      </c>
      <c r="CW1886" s="10" t="s">
        <v>5249</v>
      </c>
      <c r="CX1886" s="10">
        <v>2</v>
      </c>
      <c r="CY1886" s="10" t="s">
        <v>5346</v>
      </c>
    </row>
    <row r="1887" spans="1:103" ht="15.75" customHeight="1">
      <c r="A1887" s="10" t="s">
        <v>9553</v>
      </c>
      <c r="B1887" s="10" t="s">
        <v>87</v>
      </c>
      <c r="C1887" s="10">
        <v>3</v>
      </c>
      <c r="D1887" s="10">
        <v>0</v>
      </c>
      <c r="E1887" s="10" t="s">
        <v>88</v>
      </c>
      <c r="F1887" s="10">
        <v>2015</v>
      </c>
      <c r="G1887" s="10" t="s">
        <v>89</v>
      </c>
      <c r="H1887" s="10" t="s">
        <v>8588</v>
      </c>
      <c r="I1887" s="10" t="s">
        <v>1600</v>
      </c>
      <c r="J1887" s="10" t="s">
        <v>858</v>
      </c>
      <c r="K1887" s="10">
        <v>2024</v>
      </c>
      <c r="L1887" s="10" t="s">
        <v>93</v>
      </c>
      <c r="M1887" s="10" t="s">
        <v>94</v>
      </c>
      <c r="N1887" s="10" t="s">
        <v>95</v>
      </c>
      <c r="O1887" s="10" t="s">
        <v>1832</v>
      </c>
      <c r="P1887" s="10" t="s">
        <v>97</v>
      </c>
      <c r="Q1887" s="10" t="s">
        <v>98</v>
      </c>
      <c r="R1887" s="10" t="s">
        <v>87</v>
      </c>
      <c r="S1887" s="10" t="s">
        <v>88</v>
      </c>
      <c r="T1887" s="10" t="s">
        <v>99</v>
      </c>
      <c r="U1887" s="10" t="s">
        <v>128</v>
      </c>
      <c r="V1887" s="10" t="s">
        <v>5248</v>
      </c>
      <c r="W1887" s="10" t="s">
        <v>153</v>
      </c>
      <c r="X1887" s="10" t="s">
        <v>5249</v>
      </c>
      <c r="Y1887" s="10" t="s">
        <v>92</v>
      </c>
      <c r="Z1887" s="10" t="s">
        <v>5250</v>
      </c>
      <c r="AA1887" s="10" t="s">
        <v>5251</v>
      </c>
      <c r="AB1887" s="10" t="s">
        <v>5419</v>
      </c>
      <c r="AC1887" s="11" t="s">
        <v>6015</v>
      </c>
      <c r="AD1887" s="10" t="s">
        <v>9462</v>
      </c>
      <c r="AE1887" s="10" t="s">
        <v>377</v>
      </c>
      <c r="AF1887" s="10" t="s">
        <v>117</v>
      </c>
      <c r="AG1887" s="10"/>
      <c r="AH1887" s="11" t="s">
        <v>9554</v>
      </c>
      <c r="AI1887" s="10"/>
      <c r="AJ1887" s="10"/>
      <c r="AK1887" s="10"/>
      <c r="AL1887" s="10"/>
      <c r="AM1887" s="10"/>
      <c r="AN1887" s="10"/>
      <c r="AO1887" s="10" t="s">
        <v>149</v>
      </c>
      <c r="AP1887" s="11" t="s">
        <v>9555</v>
      </c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1" t="s">
        <v>9556</v>
      </c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 t="s">
        <v>144</v>
      </c>
      <c r="BV1887" s="10"/>
      <c r="BW1887" s="10"/>
      <c r="BX1887" s="10" t="s">
        <v>121</v>
      </c>
      <c r="BY1887" s="10"/>
      <c r="BZ1887" s="10"/>
      <c r="CA1887" s="10" t="s">
        <v>119</v>
      </c>
      <c r="CB1887" s="10">
        <v>2015</v>
      </c>
      <c r="CC1887" s="10" t="s">
        <v>87</v>
      </c>
      <c r="CD1887" s="10">
        <v>3</v>
      </c>
      <c r="CE1887" s="10">
        <v>0</v>
      </c>
      <c r="CF1887" s="10" t="s">
        <v>122</v>
      </c>
      <c r="CG1887" s="10" t="s">
        <v>123</v>
      </c>
      <c r="CH1887" s="10">
        <v>2</v>
      </c>
      <c r="CI1887" s="10" t="s">
        <v>5249</v>
      </c>
      <c r="CJ1887" s="10">
        <v>8</v>
      </c>
      <c r="CK1887" s="10" t="s">
        <v>5355</v>
      </c>
      <c r="CL1887" s="10"/>
      <c r="CM1887" s="10"/>
      <c r="CN1887" s="10">
        <v>2015</v>
      </c>
      <c r="CO1887" s="10" t="s">
        <v>87</v>
      </c>
      <c r="CP1887" s="10">
        <v>3</v>
      </c>
      <c r="CQ1887" s="10">
        <v>0</v>
      </c>
      <c r="CR1887" s="10" t="s">
        <v>125</v>
      </c>
      <c r="CS1887" s="10" t="s">
        <v>126</v>
      </c>
      <c r="CT1887" s="10">
        <v>2</v>
      </c>
      <c r="CU1887" s="10" t="s">
        <v>5248</v>
      </c>
      <c r="CV1887" s="10">
        <v>1</v>
      </c>
      <c r="CW1887" s="10" t="s">
        <v>5249</v>
      </c>
      <c r="CX1887" s="10">
        <v>2</v>
      </c>
      <c r="CY1887" s="10" t="s">
        <v>5346</v>
      </c>
    </row>
    <row r="1888" spans="1:103" ht="15.75" customHeight="1">
      <c r="A1888" s="10" t="s">
        <v>9557</v>
      </c>
      <c r="B1888" s="10" t="s">
        <v>87</v>
      </c>
      <c r="C1888" s="10">
        <v>3</v>
      </c>
      <c r="D1888" s="10">
        <v>0</v>
      </c>
      <c r="E1888" s="10" t="s">
        <v>88</v>
      </c>
      <c r="F1888" s="10">
        <v>2015</v>
      </c>
      <c r="G1888" s="10" t="s">
        <v>89</v>
      </c>
      <c r="H1888" s="10" t="s">
        <v>8588</v>
      </c>
      <c r="I1888" s="10" t="s">
        <v>1623</v>
      </c>
      <c r="J1888" s="10" t="s">
        <v>92</v>
      </c>
      <c r="K1888" s="10">
        <v>2024</v>
      </c>
      <c r="L1888" s="10" t="s">
        <v>93</v>
      </c>
      <c r="M1888" s="10" t="s">
        <v>94</v>
      </c>
      <c r="N1888" s="10" t="s">
        <v>95</v>
      </c>
      <c r="O1888" s="10" t="s">
        <v>1832</v>
      </c>
      <c r="P1888" s="10" t="s">
        <v>97</v>
      </c>
      <c r="Q1888" s="10" t="s">
        <v>98</v>
      </c>
      <c r="R1888" s="10" t="s">
        <v>87</v>
      </c>
      <c r="S1888" s="10" t="s">
        <v>88</v>
      </c>
      <c r="T1888" s="10" t="s">
        <v>99</v>
      </c>
      <c r="U1888" s="10" t="s">
        <v>128</v>
      </c>
      <c r="V1888" s="10" t="s">
        <v>5248</v>
      </c>
      <c r="W1888" s="10" t="s">
        <v>153</v>
      </c>
      <c r="X1888" s="10" t="s">
        <v>5249</v>
      </c>
      <c r="Y1888" s="10" t="s">
        <v>92</v>
      </c>
      <c r="Z1888" s="10" t="s">
        <v>5250</v>
      </c>
      <c r="AA1888" s="10" t="s">
        <v>5251</v>
      </c>
      <c r="AB1888" s="10" t="s">
        <v>5364</v>
      </c>
      <c r="AC1888" s="10" t="s">
        <v>5365</v>
      </c>
      <c r="AD1888" s="10" t="s">
        <v>9558</v>
      </c>
      <c r="AE1888" s="10" t="s">
        <v>200</v>
      </c>
      <c r="AF1888" s="10" t="s">
        <v>91</v>
      </c>
      <c r="AG1888" s="10" t="s">
        <v>9559</v>
      </c>
      <c r="AH1888" s="11" t="s">
        <v>9560</v>
      </c>
      <c r="AI1888" s="10"/>
      <c r="AJ1888" s="10"/>
      <c r="AK1888" s="10"/>
      <c r="AL1888" s="10"/>
      <c r="AM1888" s="10"/>
      <c r="AN1888" s="10"/>
      <c r="AO1888" s="10" t="s">
        <v>149</v>
      </c>
      <c r="AP1888" s="11" t="s">
        <v>9561</v>
      </c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1" t="s">
        <v>9562</v>
      </c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 t="s">
        <v>144</v>
      </c>
      <c r="BV1888" s="10"/>
      <c r="BW1888" s="10"/>
      <c r="BX1888" s="10" t="s">
        <v>179</v>
      </c>
      <c r="BY1888" s="10" t="s">
        <v>179</v>
      </c>
      <c r="BZ1888" s="10" t="s">
        <v>9557</v>
      </c>
      <c r="CA1888" s="10">
        <v>2</v>
      </c>
      <c r="CB1888" s="10">
        <v>2015</v>
      </c>
      <c r="CC1888" s="10" t="s">
        <v>87</v>
      </c>
      <c r="CD1888" s="10">
        <v>3</v>
      </c>
      <c r="CE1888" s="10">
        <v>0</v>
      </c>
      <c r="CF1888" s="10" t="s">
        <v>122</v>
      </c>
      <c r="CG1888" s="10" t="s">
        <v>123</v>
      </c>
      <c r="CH1888" s="10">
        <v>2</v>
      </c>
      <c r="CI1888" s="10" t="s">
        <v>5249</v>
      </c>
      <c r="CJ1888" s="10">
        <v>8</v>
      </c>
      <c r="CK1888" s="10" t="s">
        <v>5355</v>
      </c>
      <c r="CL1888" s="10"/>
      <c r="CM1888" s="10"/>
      <c r="CN1888" s="10">
        <v>2015</v>
      </c>
      <c r="CO1888" s="10" t="s">
        <v>87</v>
      </c>
      <c r="CP1888" s="10">
        <v>3</v>
      </c>
      <c r="CQ1888" s="10">
        <v>0</v>
      </c>
      <c r="CR1888" s="10" t="s">
        <v>125</v>
      </c>
      <c r="CS1888" s="10" t="s">
        <v>126</v>
      </c>
      <c r="CT1888" s="10">
        <v>2</v>
      </c>
      <c r="CU1888" s="10" t="s">
        <v>5248</v>
      </c>
      <c r="CV1888" s="10">
        <v>1</v>
      </c>
      <c r="CW1888" s="10" t="s">
        <v>5249</v>
      </c>
      <c r="CX1888" s="10">
        <v>2</v>
      </c>
      <c r="CY1888" s="10" t="s">
        <v>5346</v>
      </c>
    </row>
    <row r="1889" spans="1:103" ht="15.75" customHeight="1">
      <c r="A1889" s="10" t="s">
        <v>9563</v>
      </c>
      <c r="B1889" s="10" t="s">
        <v>87</v>
      </c>
      <c r="C1889" s="10">
        <v>3</v>
      </c>
      <c r="D1889" s="10">
        <v>0</v>
      </c>
      <c r="E1889" s="10" t="s">
        <v>88</v>
      </c>
      <c r="F1889" s="10">
        <v>2015</v>
      </c>
      <c r="G1889" s="10" t="s">
        <v>89</v>
      </c>
      <c r="H1889" s="10" t="s">
        <v>8588</v>
      </c>
      <c r="I1889" s="10" t="s">
        <v>1623</v>
      </c>
      <c r="J1889" s="10" t="s">
        <v>92</v>
      </c>
      <c r="K1889" s="10">
        <v>2024</v>
      </c>
      <c r="L1889" s="10" t="s">
        <v>93</v>
      </c>
      <c r="M1889" s="10" t="s">
        <v>94</v>
      </c>
      <c r="N1889" s="10" t="s">
        <v>95</v>
      </c>
      <c r="O1889" s="10" t="s">
        <v>1832</v>
      </c>
      <c r="P1889" s="10" t="s">
        <v>97</v>
      </c>
      <c r="Q1889" s="10" t="s">
        <v>98</v>
      </c>
      <c r="R1889" s="10" t="s">
        <v>87</v>
      </c>
      <c r="S1889" s="10" t="s">
        <v>88</v>
      </c>
      <c r="T1889" s="10" t="s">
        <v>99</v>
      </c>
      <c r="U1889" s="10" t="s">
        <v>128</v>
      </c>
      <c r="V1889" s="10" t="s">
        <v>5248</v>
      </c>
      <c r="W1889" s="10" t="s">
        <v>153</v>
      </c>
      <c r="X1889" s="10" t="s">
        <v>5249</v>
      </c>
      <c r="Y1889" s="10" t="s">
        <v>92</v>
      </c>
      <c r="Z1889" s="10" t="s">
        <v>5250</v>
      </c>
      <c r="AA1889" s="10" t="s">
        <v>5251</v>
      </c>
      <c r="AB1889" s="10" t="s">
        <v>5364</v>
      </c>
      <c r="AC1889" s="10" t="s">
        <v>5365</v>
      </c>
      <c r="AD1889" s="10" t="s">
        <v>9558</v>
      </c>
      <c r="AE1889" s="10" t="s">
        <v>200</v>
      </c>
      <c r="AF1889" s="10" t="s">
        <v>91</v>
      </c>
      <c r="AG1889" s="10"/>
      <c r="AH1889" s="11" t="s">
        <v>9564</v>
      </c>
      <c r="AI1889" s="10"/>
      <c r="AJ1889" s="10"/>
      <c r="AK1889" s="10"/>
      <c r="AL1889" s="10"/>
      <c r="AM1889" s="10"/>
      <c r="AN1889" s="10"/>
      <c r="AO1889" s="10" t="s">
        <v>149</v>
      </c>
      <c r="AP1889" s="11" t="s">
        <v>9565</v>
      </c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1" t="s">
        <v>9566</v>
      </c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 t="s">
        <v>144</v>
      </c>
      <c r="BV1889" s="10"/>
      <c r="BW1889" s="10"/>
      <c r="BX1889" s="10" t="s">
        <v>179</v>
      </c>
      <c r="BY1889" s="10" t="s">
        <v>179</v>
      </c>
      <c r="BZ1889" s="10" t="s">
        <v>9557</v>
      </c>
      <c r="CA1889" s="10">
        <v>2</v>
      </c>
      <c r="CB1889" s="10">
        <v>2015</v>
      </c>
      <c r="CC1889" s="10" t="s">
        <v>87</v>
      </c>
      <c r="CD1889" s="10">
        <v>3</v>
      </c>
      <c r="CE1889" s="10">
        <v>0</v>
      </c>
      <c r="CF1889" s="10" t="s">
        <v>122</v>
      </c>
      <c r="CG1889" s="10" t="s">
        <v>123</v>
      </c>
      <c r="CH1889" s="10">
        <v>2</v>
      </c>
      <c r="CI1889" s="10" t="s">
        <v>5249</v>
      </c>
      <c r="CJ1889" s="10">
        <v>8</v>
      </c>
      <c r="CK1889" s="10" t="s">
        <v>5355</v>
      </c>
      <c r="CL1889" s="10"/>
      <c r="CM1889" s="10"/>
      <c r="CN1889" s="10">
        <v>2015</v>
      </c>
      <c r="CO1889" s="10" t="s">
        <v>87</v>
      </c>
      <c r="CP1889" s="10">
        <v>3</v>
      </c>
      <c r="CQ1889" s="10">
        <v>0</v>
      </c>
      <c r="CR1889" s="10" t="s">
        <v>125</v>
      </c>
      <c r="CS1889" s="10" t="s">
        <v>126</v>
      </c>
      <c r="CT1889" s="10">
        <v>2</v>
      </c>
      <c r="CU1889" s="10" t="s">
        <v>5248</v>
      </c>
      <c r="CV1889" s="10">
        <v>1</v>
      </c>
      <c r="CW1889" s="10" t="s">
        <v>5249</v>
      </c>
      <c r="CX1889" s="10">
        <v>2</v>
      </c>
      <c r="CY1889" s="10" t="s">
        <v>5346</v>
      </c>
    </row>
    <row r="1890" spans="1:103" ht="15.75" customHeight="1">
      <c r="A1890" s="10" t="s">
        <v>9567</v>
      </c>
      <c r="B1890" s="10" t="s">
        <v>87</v>
      </c>
      <c r="C1890" s="10">
        <v>3</v>
      </c>
      <c r="D1890" s="10">
        <v>0</v>
      </c>
      <c r="E1890" s="10" t="s">
        <v>88</v>
      </c>
      <c r="F1890" s="10">
        <v>2015</v>
      </c>
      <c r="G1890" s="10" t="s">
        <v>89</v>
      </c>
      <c r="H1890" s="10" t="s">
        <v>8588</v>
      </c>
      <c r="I1890" s="10" t="s">
        <v>1623</v>
      </c>
      <c r="J1890" s="10" t="s">
        <v>128</v>
      </c>
      <c r="K1890" s="10">
        <v>2024</v>
      </c>
      <c r="L1890" s="10" t="s">
        <v>93</v>
      </c>
      <c r="M1890" s="10" t="s">
        <v>94</v>
      </c>
      <c r="N1890" s="10" t="s">
        <v>95</v>
      </c>
      <c r="O1890" s="10" t="s">
        <v>1832</v>
      </c>
      <c r="P1890" s="10" t="s">
        <v>97</v>
      </c>
      <c r="Q1890" s="10" t="s">
        <v>98</v>
      </c>
      <c r="R1890" s="10" t="s">
        <v>87</v>
      </c>
      <c r="S1890" s="10" t="s">
        <v>88</v>
      </c>
      <c r="T1890" s="10" t="s">
        <v>99</v>
      </c>
      <c r="U1890" s="10" t="s">
        <v>128</v>
      </c>
      <c r="V1890" s="10" t="s">
        <v>5248</v>
      </c>
      <c r="W1890" s="10" t="s">
        <v>153</v>
      </c>
      <c r="X1890" s="10" t="s">
        <v>5249</v>
      </c>
      <c r="Y1890" s="10" t="s">
        <v>92</v>
      </c>
      <c r="Z1890" s="10" t="s">
        <v>5250</v>
      </c>
      <c r="AA1890" s="10" t="s">
        <v>5251</v>
      </c>
      <c r="AB1890" s="10" t="s">
        <v>5364</v>
      </c>
      <c r="AC1890" s="10" t="s">
        <v>5365</v>
      </c>
      <c r="AD1890" s="10" t="s">
        <v>9558</v>
      </c>
      <c r="AE1890" s="10" t="s">
        <v>109</v>
      </c>
      <c r="AF1890" s="10" t="s">
        <v>91</v>
      </c>
      <c r="AG1890" s="10"/>
      <c r="AH1890" s="11" t="s">
        <v>9568</v>
      </c>
      <c r="AI1890" s="10" t="s">
        <v>9569</v>
      </c>
      <c r="AJ1890" s="10" t="s">
        <v>9570</v>
      </c>
      <c r="AK1890" s="10" t="s">
        <v>9571</v>
      </c>
      <c r="AL1890" s="10" t="s">
        <v>9572</v>
      </c>
      <c r="AM1890" s="10" t="s">
        <v>9573</v>
      </c>
      <c r="AN1890" s="10" t="s">
        <v>171</v>
      </c>
      <c r="AO1890" s="10"/>
      <c r="AP1890" s="10"/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1" t="s">
        <v>9574</v>
      </c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 t="s">
        <v>120</v>
      </c>
      <c r="BV1890" s="10"/>
      <c r="BW1890" s="10"/>
      <c r="BX1890" s="10" t="s">
        <v>121</v>
      </c>
      <c r="BY1890" s="10"/>
      <c r="BZ1890" s="10"/>
      <c r="CA1890" s="10" t="s">
        <v>119</v>
      </c>
      <c r="CB1890" s="10">
        <v>2015</v>
      </c>
      <c r="CC1890" s="10" t="s">
        <v>87</v>
      </c>
      <c r="CD1890" s="10">
        <v>3</v>
      </c>
      <c r="CE1890" s="10">
        <v>0</v>
      </c>
      <c r="CF1890" s="10" t="s">
        <v>122</v>
      </c>
      <c r="CG1890" s="10" t="s">
        <v>123</v>
      </c>
      <c r="CH1890" s="10">
        <v>2</v>
      </c>
      <c r="CI1890" s="10" t="s">
        <v>5249</v>
      </c>
      <c r="CJ1890" s="10">
        <v>8</v>
      </c>
      <c r="CK1890" s="10" t="s">
        <v>5355</v>
      </c>
      <c r="CL1890" s="10"/>
      <c r="CM1890" s="10"/>
      <c r="CN1890" s="10">
        <v>2015</v>
      </c>
      <c r="CO1890" s="10" t="s">
        <v>87</v>
      </c>
      <c r="CP1890" s="10">
        <v>3</v>
      </c>
      <c r="CQ1890" s="10">
        <v>0</v>
      </c>
      <c r="CR1890" s="10" t="s">
        <v>125</v>
      </c>
      <c r="CS1890" s="10" t="s">
        <v>126</v>
      </c>
      <c r="CT1890" s="10">
        <v>2</v>
      </c>
      <c r="CU1890" s="10" t="s">
        <v>5248</v>
      </c>
      <c r="CV1890" s="10">
        <v>1</v>
      </c>
      <c r="CW1890" s="10" t="s">
        <v>5249</v>
      </c>
      <c r="CX1890" s="10">
        <v>2</v>
      </c>
      <c r="CY1890" s="10" t="s">
        <v>5346</v>
      </c>
    </row>
    <row r="1891" spans="1:103" ht="15.75" customHeight="1">
      <c r="A1891" s="10" t="s">
        <v>9575</v>
      </c>
      <c r="B1891" s="10" t="s">
        <v>87</v>
      </c>
      <c r="C1891" s="10">
        <v>3</v>
      </c>
      <c r="D1891" s="10">
        <v>0</v>
      </c>
      <c r="E1891" s="10" t="s">
        <v>88</v>
      </c>
      <c r="F1891" s="10">
        <v>2015</v>
      </c>
      <c r="G1891" s="10" t="s">
        <v>89</v>
      </c>
      <c r="H1891" s="10" t="s">
        <v>8588</v>
      </c>
      <c r="I1891" s="10" t="s">
        <v>1623</v>
      </c>
      <c r="J1891" s="10" t="s">
        <v>138</v>
      </c>
      <c r="K1891" s="10">
        <v>2024</v>
      </c>
      <c r="L1891" s="10" t="s">
        <v>93</v>
      </c>
      <c r="M1891" s="10" t="s">
        <v>94</v>
      </c>
      <c r="N1891" s="10" t="s">
        <v>95</v>
      </c>
      <c r="O1891" s="10" t="s">
        <v>1832</v>
      </c>
      <c r="P1891" s="10" t="s">
        <v>97</v>
      </c>
      <c r="Q1891" s="10" t="s">
        <v>98</v>
      </c>
      <c r="R1891" s="10" t="s">
        <v>87</v>
      </c>
      <c r="S1891" s="10" t="s">
        <v>88</v>
      </c>
      <c r="T1891" s="10" t="s">
        <v>99</v>
      </c>
      <c r="U1891" s="10" t="s">
        <v>128</v>
      </c>
      <c r="V1891" s="10" t="s">
        <v>5248</v>
      </c>
      <c r="W1891" s="10" t="s">
        <v>153</v>
      </c>
      <c r="X1891" s="10" t="s">
        <v>5249</v>
      </c>
      <c r="Y1891" s="10" t="s">
        <v>92</v>
      </c>
      <c r="Z1891" s="10" t="s">
        <v>5250</v>
      </c>
      <c r="AA1891" s="10" t="s">
        <v>5251</v>
      </c>
      <c r="AB1891" s="10" t="s">
        <v>5364</v>
      </c>
      <c r="AC1891" s="10" t="s">
        <v>5365</v>
      </c>
      <c r="AD1891" s="10" t="s">
        <v>9558</v>
      </c>
      <c r="AE1891" s="10" t="s">
        <v>200</v>
      </c>
      <c r="AF1891" s="10" t="s">
        <v>91</v>
      </c>
      <c r="AG1891" s="10" t="s">
        <v>9559</v>
      </c>
      <c r="AH1891" s="11" t="s">
        <v>9576</v>
      </c>
      <c r="AI1891" s="10"/>
      <c r="AJ1891" s="10"/>
      <c r="AK1891" s="10"/>
      <c r="AL1891" s="10"/>
      <c r="AM1891" s="10"/>
      <c r="AN1891" s="10"/>
      <c r="AO1891" s="10" t="s">
        <v>149</v>
      </c>
      <c r="AP1891" s="11" t="s">
        <v>9577</v>
      </c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1" t="s">
        <v>9578</v>
      </c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 t="s">
        <v>144</v>
      </c>
      <c r="BV1891" s="10"/>
      <c r="BW1891" s="10"/>
      <c r="BX1891" s="10" t="s">
        <v>179</v>
      </c>
      <c r="BY1891" s="10" t="s">
        <v>179</v>
      </c>
      <c r="BZ1891" s="10" t="s">
        <v>9575</v>
      </c>
      <c r="CA1891" s="10">
        <v>2</v>
      </c>
      <c r="CB1891" s="10">
        <v>2015</v>
      </c>
      <c r="CC1891" s="10" t="s">
        <v>87</v>
      </c>
      <c r="CD1891" s="10">
        <v>3</v>
      </c>
      <c r="CE1891" s="10">
        <v>0</v>
      </c>
      <c r="CF1891" s="10" t="s">
        <v>122</v>
      </c>
      <c r="CG1891" s="10" t="s">
        <v>123</v>
      </c>
      <c r="CH1891" s="10">
        <v>2</v>
      </c>
      <c r="CI1891" s="10" t="s">
        <v>5249</v>
      </c>
      <c r="CJ1891" s="10">
        <v>8</v>
      </c>
      <c r="CK1891" s="10" t="s">
        <v>5355</v>
      </c>
      <c r="CL1891" s="10"/>
      <c r="CM1891" s="10"/>
      <c r="CN1891" s="10">
        <v>2015</v>
      </c>
      <c r="CO1891" s="10" t="s">
        <v>87</v>
      </c>
      <c r="CP1891" s="10">
        <v>3</v>
      </c>
      <c r="CQ1891" s="10">
        <v>0</v>
      </c>
      <c r="CR1891" s="10" t="s">
        <v>125</v>
      </c>
      <c r="CS1891" s="10" t="s">
        <v>126</v>
      </c>
      <c r="CT1891" s="10">
        <v>2</v>
      </c>
      <c r="CU1891" s="10" t="s">
        <v>5248</v>
      </c>
      <c r="CV1891" s="10">
        <v>1</v>
      </c>
      <c r="CW1891" s="10" t="s">
        <v>5249</v>
      </c>
      <c r="CX1891" s="10">
        <v>2</v>
      </c>
      <c r="CY1891" s="10" t="s">
        <v>5346</v>
      </c>
    </row>
    <row r="1892" spans="1:103" ht="15.75" customHeight="1">
      <c r="A1892" s="10" t="s">
        <v>9579</v>
      </c>
      <c r="B1892" s="10" t="s">
        <v>87</v>
      </c>
      <c r="C1892" s="10">
        <v>3</v>
      </c>
      <c r="D1892" s="10">
        <v>0</v>
      </c>
      <c r="E1892" s="10" t="s">
        <v>88</v>
      </c>
      <c r="F1892" s="10">
        <v>2015</v>
      </c>
      <c r="G1892" s="10" t="s">
        <v>89</v>
      </c>
      <c r="H1892" s="10" t="s">
        <v>8588</v>
      </c>
      <c r="I1892" s="10" t="s">
        <v>1623</v>
      </c>
      <c r="J1892" s="10" t="s">
        <v>138</v>
      </c>
      <c r="K1892" s="10">
        <v>2024</v>
      </c>
      <c r="L1892" s="10" t="s">
        <v>93</v>
      </c>
      <c r="M1892" s="10" t="s">
        <v>94</v>
      </c>
      <c r="N1892" s="10" t="s">
        <v>95</v>
      </c>
      <c r="O1892" s="10" t="s">
        <v>1832</v>
      </c>
      <c r="P1892" s="10" t="s">
        <v>97</v>
      </c>
      <c r="Q1892" s="10" t="s">
        <v>98</v>
      </c>
      <c r="R1892" s="10" t="s">
        <v>87</v>
      </c>
      <c r="S1892" s="10" t="s">
        <v>88</v>
      </c>
      <c r="T1892" s="10" t="s">
        <v>99</v>
      </c>
      <c r="U1892" s="10" t="s">
        <v>128</v>
      </c>
      <c r="V1892" s="10" t="s">
        <v>5248</v>
      </c>
      <c r="W1892" s="10" t="s">
        <v>153</v>
      </c>
      <c r="X1892" s="10" t="s">
        <v>5249</v>
      </c>
      <c r="Y1892" s="10" t="s">
        <v>92</v>
      </c>
      <c r="Z1892" s="10" t="s">
        <v>5250</v>
      </c>
      <c r="AA1892" s="10" t="s">
        <v>5251</v>
      </c>
      <c r="AB1892" s="10" t="s">
        <v>5364</v>
      </c>
      <c r="AC1892" s="10" t="s">
        <v>5365</v>
      </c>
      <c r="AD1892" s="10" t="s">
        <v>9558</v>
      </c>
      <c r="AE1892" s="10" t="s">
        <v>200</v>
      </c>
      <c r="AF1892" s="10" t="s">
        <v>91</v>
      </c>
      <c r="AG1892" s="10"/>
      <c r="AH1892" s="11" t="s">
        <v>9580</v>
      </c>
      <c r="AI1892" s="10"/>
      <c r="AJ1892" s="10"/>
      <c r="AK1892" s="10"/>
      <c r="AL1892" s="10"/>
      <c r="AM1892" s="10"/>
      <c r="AN1892" s="10"/>
      <c r="AO1892" s="10" t="s">
        <v>149</v>
      </c>
      <c r="AP1892" s="11" t="s">
        <v>9581</v>
      </c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1" t="s">
        <v>9582</v>
      </c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 t="s">
        <v>144</v>
      </c>
      <c r="BV1892" s="10"/>
      <c r="BW1892" s="10"/>
      <c r="BX1892" s="10" t="s">
        <v>179</v>
      </c>
      <c r="BY1892" s="10" t="s">
        <v>179</v>
      </c>
      <c r="BZ1892" s="10" t="s">
        <v>9575</v>
      </c>
      <c r="CA1892" s="10">
        <v>2</v>
      </c>
      <c r="CB1892" s="10">
        <v>2015</v>
      </c>
      <c r="CC1892" s="10" t="s">
        <v>87</v>
      </c>
      <c r="CD1892" s="10">
        <v>3</v>
      </c>
      <c r="CE1892" s="10">
        <v>0</v>
      </c>
      <c r="CF1892" s="10" t="s">
        <v>122</v>
      </c>
      <c r="CG1892" s="10" t="s">
        <v>123</v>
      </c>
      <c r="CH1892" s="10">
        <v>2</v>
      </c>
      <c r="CI1892" s="10" t="s">
        <v>5249</v>
      </c>
      <c r="CJ1892" s="10">
        <v>8</v>
      </c>
      <c r="CK1892" s="10" t="s">
        <v>5355</v>
      </c>
      <c r="CL1892" s="10"/>
      <c r="CM1892" s="10"/>
      <c r="CN1892" s="10">
        <v>2015</v>
      </c>
      <c r="CO1892" s="10" t="s">
        <v>87</v>
      </c>
      <c r="CP1892" s="10">
        <v>3</v>
      </c>
      <c r="CQ1892" s="10">
        <v>0</v>
      </c>
      <c r="CR1892" s="10" t="s">
        <v>125</v>
      </c>
      <c r="CS1892" s="10" t="s">
        <v>126</v>
      </c>
      <c r="CT1892" s="10">
        <v>2</v>
      </c>
      <c r="CU1892" s="10" t="s">
        <v>5248</v>
      </c>
      <c r="CV1892" s="10">
        <v>1</v>
      </c>
      <c r="CW1892" s="10" t="s">
        <v>5249</v>
      </c>
      <c r="CX1892" s="10">
        <v>2</v>
      </c>
      <c r="CY1892" s="10" t="s">
        <v>5346</v>
      </c>
    </row>
    <row r="1893" spans="1:103" ht="15.75" customHeight="1">
      <c r="A1893" s="10" t="s">
        <v>9583</v>
      </c>
      <c r="B1893" s="10" t="s">
        <v>87</v>
      </c>
      <c r="C1893" s="10">
        <v>3</v>
      </c>
      <c r="D1893" s="10">
        <v>0</v>
      </c>
      <c r="E1893" s="10" t="s">
        <v>88</v>
      </c>
      <c r="F1893" s="10">
        <v>2015</v>
      </c>
      <c r="G1893" s="10" t="s">
        <v>89</v>
      </c>
      <c r="H1893" s="10" t="s">
        <v>8588</v>
      </c>
      <c r="I1893" s="10" t="s">
        <v>1623</v>
      </c>
      <c r="J1893" s="10" t="s">
        <v>100</v>
      </c>
      <c r="K1893" s="10">
        <v>2024</v>
      </c>
      <c r="L1893" s="10" t="s">
        <v>93</v>
      </c>
      <c r="M1893" s="10" t="s">
        <v>94</v>
      </c>
      <c r="N1893" s="10" t="s">
        <v>95</v>
      </c>
      <c r="O1893" s="10" t="s">
        <v>1832</v>
      </c>
      <c r="P1893" s="10" t="s">
        <v>97</v>
      </c>
      <c r="Q1893" s="10" t="s">
        <v>98</v>
      </c>
      <c r="R1893" s="10" t="s">
        <v>87</v>
      </c>
      <c r="S1893" s="10" t="s">
        <v>88</v>
      </c>
      <c r="T1893" s="10" t="s">
        <v>99</v>
      </c>
      <c r="U1893" s="10" t="s">
        <v>128</v>
      </c>
      <c r="V1893" s="10" t="s">
        <v>5248</v>
      </c>
      <c r="W1893" s="10" t="s">
        <v>153</v>
      </c>
      <c r="X1893" s="10" t="s">
        <v>5249</v>
      </c>
      <c r="Y1893" s="10" t="s">
        <v>92</v>
      </c>
      <c r="Z1893" s="10" t="s">
        <v>5250</v>
      </c>
      <c r="AA1893" s="10" t="s">
        <v>5251</v>
      </c>
      <c r="AB1893" s="10" t="s">
        <v>5364</v>
      </c>
      <c r="AC1893" s="10" t="s">
        <v>5365</v>
      </c>
      <c r="AD1893" s="10" t="s">
        <v>9558</v>
      </c>
      <c r="AE1893" s="10" t="s">
        <v>109</v>
      </c>
      <c r="AF1893" s="10" t="s">
        <v>91</v>
      </c>
      <c r="AG1893" s="10"/>
      <c r="AH1893" s="11" t="s">
        <v>9584</v>
      </c>
      <c r="AI1893" s="10" t="s">
        <v>202</v>
      </c>
      <c r="AJ1893" s="10" t="s">
        <v>206</v>
      </c>
      <c r="AK1893" s="10" t="s">
        <v>574</v>
      </c>
      <c r="AL1893" s="10" t="s">
        <v>575</v>
      </c>
      <c r="AM1893" s="10" t="s">
        <v>362</v>
      </c>
      <c r="AN1893" s="10" t="s">
        <v>110</v>
      </c>
      <c r="AO1893" s="10"/>
      <c r="AP1893" s="10"/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1" t="s">
        <v>9585</v>
      </c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 t="s">
        <v>120</v>
      </c>
      <c r="BV1893" s="10"/>
      <c r="BW1893" s="10"/>
      <c r="BX1893" s="10" t="s">
        <v>121</v>
      </c>
      <c r="BY1893" s="10"/>
      <c r="BZ1893" s="10"/>
      <c r="CA1893" s="10" t="s">
        <v>119</v>
      </c>
      <c r="CB1893" s="10">
        <v>2015</v>
      </c>
      <c r="CC1893" s="10" t="s">
        <v>87</v>
      </c>
      <c r="CD1893" s="10">
        <v>3</v>
      </c>
      <c r="CE1893" s="10">
        <v>0</v>
      </c>
      <c r="CF1893" s="10" t="s">
        <v>122</v>
      </c>
      <c r="CG1893" s="10" t="s">
        <v>123</v>
      </c>
      <c r="CH1893" s="10">
        <v>2</v>
      </c>
      <c r="CI1893" s="10" t="s">
        <v>5249</v>
      </c>
      <c r="CJ1893" s="10">
        <v>8</v>
      </c>
      <c r="CK1893" s="10" t="s">
        <v>5355</v>
      </c>
      <c r="CL1893" s="10"/>
      <c r="CM1893" s="10"/>
      <c r="CN1893" s="10">
        <v>2015</v>
      </c>
      <c r="CO1893" s="10" t="s">
        <v>87</v>
      </c>
      <c r="CP1893" s="10">
        <v>3</v>
      </c>
      <c r="CQ1893" s="10">
        <v>0</v>
      </c>
      <c r="CR1893" s="10" t="s">
        <v>125</v>
      </c>
      <c r="CS1893" s="10" t="s">
        <v>126</v>
      </c>
      <c r="CT1893" s="10">
        <v>2</v>
      </c>
      <c r="CU1893" s="10" t="s">
        <v>5248</v>
      </c>
      <c r="CV1893" s="10">
        <v>1</v>
      </c>
      <c r="CW1893" s="10" t="s">
        <v>5249</v>
      </c>
      <c r="CX1893" s="10">
        <v>2</v>
      </c>
      <c r="CY1893" s="10" t="s">
        <v>5346</v>
      </c>
    </row>
    <row r="1894" spans="1:103" ht="15.75" customHeight="1">
      <c r="A1894" s="10" t="s">
        <v>9586</v>
      </c>
      <c r="B1894" s="10" t="s">
        <v>87</v>
      </c>
      <c r="C1894" s="10">
        <v>3</v>
      </c>
      <c r="D1894" s="10">
        <v>0</v>
      </c>
      <c r="E1894" s="10" t="s">
        <v>88</v>
      </c>
      <c r="F1894" s="10">
        <v>2015</v>
      </c>
      <c r="G1894" s="10" t="s">
        <v>89</v>
      </c>
      <c r="H1894" s="10" t="s">
        <v>8588</v>
      </c>
      <c r="I1894" s="10" t="s">
        <v>1623</v>
      </c>
      <c r="J1894" s="10" t="s">
        <v>153</v>
      </c>
      <c r="K1894" s="10">
        <v>2024</v>
      </c>
      <c r="L1894" s="10" t="s">
        <v>93</v>
      </c>
      <c r="M1894" s="10" t="s">
        <v>94</v>
      </c>
      <c r="N1894" s="10" t="s">
        <v>95</v>
      </c>
      <c r="O1894" s="10" t="s">
        <v>1832</v>
      </c>
      <c r="P1894" s="10" t="s">
        <v>97</v>
      </c>
      <c r="Q1894" s="10" t="s">
        <v>98</v>
      </c>
      <c r="R1894" s="10" t="s">
        <v>87</v>
      </c>
      <c r="S1894" s="10" t="s">
        <v>88</v>
      </c>
      <c r="T1894" s="10" t="s">
        <v>99</v>
      </c>
      <c r="U1894" s="10" t="s">
        <v>128</v>
      </c>
      <c r="V1894" s="10" t="s">
        <v>5248</v>
      </c>
      <c r="W1894" s="10" t="s">
        <v>153</v>
      </c>
      <c r="X1894" s="10" t="s">
        <v>5249</v>
      </c>
      <c r="Y1894" s="10" t="s">
        <v>92</v>
      </c>
      <c r="Z1894" s="10" t="s">
        <v>5250</v>
      </c>
      <c r="AA1894" s="10" t="s">
        <v>5251</v>
      </c>
      <c r="AB1894" s="10" t="s">
        <v>5364</v>
      </c>
      <c r="AC1894" s="10" t="s">
        <v>5430</v>
      </c>
      <c r="AD1894" s="10" t="s">
        <v>9587</v>
      </c>
      <c r="AE1894" s="10" t="s">
        <v>200</v>
      </c>
      <c r="AF1894" s="10" t="s">
        <v>91</v>
      </c>
      <c r="AG1894" s="10" t="s">
        <v>9559</v>
      </c>
      <c r="AH1894" s="11" t="s">
        <v>9588</v>
      </c>
      <c r="AI1894" s="10"/>
      <c r="AJ1894" s="10"/>
      <c r="AK1894" s="10"/>
      <c r="AL1894" s="10"/>
      <c r="AM1894" s="10"/>
      <c r="AN1894" s="10"/>
      <c r="AO1894" s="10" t="s">
        <v>149</v>
      </c>
      <c r="AP1894" s="11" t="s">
        <v>9589</v>
      </c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1" t="s">
        <v>9590</v>
      </c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 t="s">
        <v>144</v>
      </c>
      <c r="BV1894" s="10"/>
      <c r="BW1894" s="10"/>
      <c r="BX1894" s="10" t="s">
        <v>179</v>
      </c>
      <c r="BY1894" s="10" t="s">
        <v>179</v>
      </c>
      <c r="BZ1894" s="10" t="s">
        <v>9586</v>
      </c>
      <c r="CA1894" s="10">
        <v>2</v>
      </c>
      <c r="CB1894" s="10">
        <v>2015</v>
      </c>
      <c r="CC1894" s="10" t="s">
        <v>87</v>
      </c>
      <c r="CD1894" s="10">
        <v>3</v>
      </c>
      <c r="CE1894" s="10">
        <v>0</v>
      </c>
      <c r="CF1894" s="10" t="s">
        <v>122</v>
      </c>
      <c r="CG1894" s="10" t="s">
        <v>123</v>
      </c>
      <c r="CH1894" s="10">
        <v>2</v>
      </c>
      <c r="CI1894" s="10" t="s">
        <v>5249</v>
      </c>
      <c r="CJ1894" s="10">
        <v>8</v>
      </c>
      <c r="CK1894" s="10" t="s">
        <v>5355</v>
      </c>
      <c r="CL1894" s="10"/>
      <c r="CM1894" s="10"/>
      <c r="CN1894" s="10">
        <v>2015</v>
      </c>
      <c r="CO1894" s="10" t="s">
        <v>87</v>
      </c>
      <c r="CP1894" s="10">
        <v>3</v>
      </c>
      <c r="CQ1894" s="10">
        <v>0</v>
      </c>
      <c r="CR1894" s="10" t="s">
        <v>125</v>
      </c>
      <c r="CS1894" s="10" t="s">
        <v>126</v>
      </c>
      <c r="CT1894" s="10">
        <v>2</v>
      </c>
      <c r="CU1894" s="10" t="s">
        <v>5248</v>
      </c>
      <c r="CV1894" s="10">
        <v>1</v>
      </c>
      <c r="CW1894" s="10" t="s">
        <v>5249</v>
      </c>
      <c r="CX1894" s="10">
        <v>2</v>
      </c>
      <c r="CY1894" s="10" t="s">
        <v>5346</v>
      </c>
    </row>
    <row r="1895" spans="1:103" ht="15.75" customHeight="1">
      <c r="A1895" s="10" t="s">
        <v>9591</v>
      </c>
      <c r="B1895" s="10" t="s">
        <v>87</v>
      </c>
      <c r="C1895" s="10">
        <v>3</v>
      </c>
      <c r="D1895" s="10">
        <v>0</v>
      </c>
      <c r="E1895" s="10" t="s">
        <v>88</v>
      </c>
      <c r="F1895" s="10">
        <v>2015</v>
      </c>
      <c r="G1895" s="10" t="s">
        <v>89</v>
      </c>
      <c r="H1895" s="10" t="s">
        <v>8588</v>
      </c>
      <c r="I1895" s="10" t="s">
        <v>1623</v>
      </c>
      <c r="J1895" s="10" t="s">
        <v>153</v>
      </c>
      <c r="K1895" s="10">
        <v>2024</v>
      </c>
      <c r="L1895" s="10" t="s">
        <v>93</v>
      </c>
      <c r="M1895" s="10" t="s">
        <v>94</v>
      </c>
      <c r="N1895" s="10" t="s">
        <v>95</v>
      </c>
      <c r="O1895" s="10" t="s">
        <v>1832</v>
      </c>
      <c r="P1895" s="10" t="s">
        <v>97</v>
      </c>
      <c r="Q1895" s="10" t="s">
        <v>98</v>
      </c>
      <c r="R1895" s="10" t="s">
        <v>87</v>
      </c>
      <c r="S1895" s="10" t="s">
        <v>88</v>
      </c>
      <c r="T1895" s="10" t="s">
        <v>99</v>
      </c>
      <c r="U1895" s="10" t="s">
        <v>128</v>
      </c>
      <c r="V1895" s="10" t="s">
        <v>5248</v>
      </c>
      <c r="W1895" s="10" t="s">
        <v>153</v>
      </c>
      <c r="X1895" s="10" t="s">
        <v>5249</v>
      </c>
      <c r="Y1895" s="10" t="s">
        <v>92</v>
      </c>
      <c r="Z1895" s="10" t="s">
        <v>5250</v>
      </c>
      <c r="AA1895" s="10" t="s">
        <v>5251</v>
      </c>
      <c r="AB1895" s="10" t="s">
        <v>5364</v>
      </c>
      <c r="AC1895" s="10" t="s">
        <v>5430</v>
      </c>
      <c r="AD1895" s="10" t="s">
        <v>9587</v>
      </c>
      <c r="AE1895" s="10" t="s">
        <v>200</v>
      </c>
      <c r="AF1895" s="10" t="s">
        <v>91</v>
      </c>
      <c r="AG1895" s="10"/>
      <c r="AH1895" s="11" t="s">
        <v>9592</v>
      </c>
      <c r="AI1895" s="10"/>
      <c r="AJ1895" s="10"/>
      <c r="AK1895" s="10"/>
      <c r="AL1895" s="10"/>
      <c r="AM1895" s="10"/>
      <c r="AN1895" s="10"/>
      <c r="AO1895" s="10" t="s">
        <v>149</v>
      </c>
      <c r="AP1895" s="11" t="s">
        <v>9593</v>
      </c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  <c r="BH1895" s="10"/>
      <c r="BI1895" s="10"/>
      <c r="BJ1895" s="11" t="s">
        <v>9594</v>
      </c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 t="s">
        <v>144</v>
      </c>
      <c r="BV1895" s="10"/>
      <c r="BW1895" s="10"/>
      <c r="BX1895" s="10" t="s">
        <v>179</v>
      </c>
      <c r="BY1895" s="10" t="s">
        <v>179</v>
      </c>
      <c r="BZ1895" s="10" t="s">
        <v>9586</v>
      </c>
      <c r="CA1895" s="10">
        <v>2</v>
      </c>
      <c r="CB1895" s="10">
        <v>2015</v>
      </c>
      <c r="CC1895" s="10" t="s">
        <v>87</v>
      </c>
      <c r="CD1895" s="10">
        <v>3</v>
      </c>
      <c r="CE1895" s="10">
        <v>0</v>
      </c>
      <c r="CF1895" s="10" t="s">
        <v>122</v>
      </c>
      <c r="CG1895" s="10" t="s">
        <v>123</v>
      </c>
      <c r="CH1895" s="10">
        <v>2</v>
      </c>
      <c r="CI1895" s="10" t="s">
        <v>5249</v>
      </c>
      <c r="CJ1895" s="10">
        <v>8</v>
      </c>
      <c r="CK1895" s="10" t="s">
        <v>5355</v>
      </c>
      <c r="CL1895" s="10"/>
      <c r="CM1895" s="10"/>
      <c r="CN1895" s="10">
        <v>2015</v>
      </c>
      <c r="CO1895" s="10" t="s">
        <v>87</v>
      </c>
      <c r="CP1895" s="10">
        <v>3</v>
      </c>
      <c r="CQ1895" s="10">
        <v>0</v>
      </c>
      <c r="CR1895" s="10" t="s">
        <v>125</v>
      </c>
      <c r="CS1895" s="10" t="s">
        <v>126</v>
      </c>
      <c r="CT1895" s="10">
        <v>2</v>
      </c>
      <c r="CU1895" s="10" t="s">
        <v>5248</v>
      </c>
      <c r="CV1895" s="10">
        <v>1</v>
      </c>
      <c r="CW1895" s="10" t="s">
        <v>5249</v>
      </c>
      <c r="CX1895" s="10">
        <v>2</v>
      </c>
      <c r="CY1895" s="10" t="s">
        <v>5346</v>
      </c>
    </row>
    <row r="1896" spans="1:103" ht="15.75" customHeight="1">
      <c r="A1896" s="10" t="s">
        <v>9595</v>
      </c>
      <c r="B1896" s="10" t="s">
        <v>87</v>
      </c>
      <c r="C1896" s="10">
        <v>3</v>
      </c>
      <c r="D1896" s="10">
        <v>0</v>
      </c>
      <c r="E1896" s="10" t="s">
        <v>88</v>
      </c>
      <c r="F1896" s="10">
        <v>2015</v>
      </c>
      <c r="G1896" s="10" t="s">
        <v>89</v>
      </c>
      <c r="H1896" s="10" t="s">
        <v>8588</v>
      </c>
      <c r="I1896" s="10" t="s">
        <v>1623</v>
      </c>
      <c r="J1896" s="10" t="s">
        <v>158</v>
      </c>
      <c r="K1896" s="10">
        <v>2024</v>
      </c>
      <c r="L1896" s="10" t="s">
        <v>93</v>
      </c>
      <c r="M1896" s="10" t="s">
        <v>94</v>
      </c>
      <c r="N1896" s="10" t="s">
        <v>95</v>
      </c>
      <c r="O1896" s="10" t="s">
        <v>1832</v>
      </c>
      <c r="P1896" s="10" t="s">
        <v>97</v>
      </c>
      <c r="Q1896" s="10" t="s">
        <v>98</v>
      </c>
      <c r="R1896" s="10" t="s">
        <v>87</v>
      </c>
      <c r="S1896" s="10" t="s">
        <v>88</v>
      </c>
      <c r="T1896" s="10" t="s">
        <v>99</v>
      </c>
      <c r="U1896" s="10" t="s">
        <v>128</v>
      </c>
      <c r="V1896" s="10" t="s">
        <v>5248</v>
      </c>
      <c r="W1896" s="10" t="s">
        <v>153</v>
      </c>
      <c r="X1896" s="10" t="s">
        <v>5249</v>
      </c>
      <c r="Y1896" s="10" t="s">
        <v>92</v>
      </c>
      <c r="Z1896" s="10" t="s">
        <v>5250</v>
      </c>
      <c r="AA1896" s="10" t="s">
        <v>5251</v>
      </c>
      <c r="AB1896" s="10" t="s">
        <v>5364</v>
      </c>
      <c r="AC1896" s="10" t="s">
        <v>5430</v>
      </c>
      <c r="AD1896" s="10" t="s">
        <v>9587</v>
      </c>
      <c r="AE1896" s="10" t="s">
        <v>109</v>
      </c>
      <c r="AF1896" s="10" t="s">
        <v>91</v>
      </c>
      <c r="AG1896" s="10"/>
      <c r="AH1896" s="11" t="s">
        <v>9596</v>
      </c>
      <c r="AI1896" s="10" t="s">
        <v>6092</v>
      </c>
      <c r="AJ1896" s="10" t="s">
        <v>6093</v>
      </c>
      <c r="AK1896" s="10" t="s">
        <v>9597</v>
      </c>
      <c r="AL1896" s="10" t="s">
        <v>7899</v>
      </c>
      <c r="AM1896" s="10" t="s">
        <v>9598</v>
      </c>
      <c r="AN1896" s="10" t="s">
        <v>149</v>
      </c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1" t="s">
        <v>9599</v>
      </c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 t="s">
        <v>120</v>
      </c>
      <c r="BV1896" s="10"/>
      <c r="BW1896" s="10"/>
      <c r="BX1896" s="10" t="s">
        <v>121</v>
      </c>
      <c r="BY1896" s="10"/>
      <c r="BZ1896" s="10"/>
      <c r="CA1896" s="10" t="s">
        <v>119</v>
      </c>
      <c r="CB1896" s="10">
        <v>2015</v>
      </c>
      <c r="CC1896" s="10" t="s">
        <v>87</v>
      </c>
      <c r="CD1896" s="10">
        <v>3</v>
      </c>
      <c r="CE1896" s="10">
        <v>0</v>
      </c>
      <c r="CF1896" s="10" t="s">
        <v>122</v>
      </c>
      <c r="CG1896" s="10" t="s">
        <v>123</v>
      </c>
      <c r="CH1896" s="10">
        <v>2</v>
      </c>
      <c r="CI1896" s="10" t="s">
        <v>5249</v>
      </c>
      <c r="CJ1896" s="10">
        <v>8</v>
      </c>
      <c r="CK1896" s="10" t="s">
        <v>5355</v>
      </c>
      <c r="CL1896" s="10"/>
      <c r="CM1896" s="10"/>
      <c r="CN1896" s="10">
        <v>2015</v>
      </c>
      <c r="CO1896" s="10" t="s">
        <v>87</v>
      </c>
      <c r="CP1896" s="10">
        <v>3</v>
      </c>
      <c r="CQ1896" s="10">
        <v>0</v>
      </c>
      <c r="CR1896" s="10" t="s">
        <v>125</v>
      </c>
      <c r="CS1896" s="10" t="s">
        <v>126</v>
      </c>
      <c r="CT1896" s="10">
        <v>2</v>
      </c>
      <c r="CU1896" s="10" t="s">
        <v>5248</v>
      </c>
      <c r="CV1896" s="10">
        <v>1</v>
      </c>
      <c r="CW1896" s="10" t="s">
        <v>5249</v>
      </c>
      <c r="CX1896" s="10">
        <v>2</v>
      </c>
      <c r="CY1896" s="10" t="s">
        <v>5346</v>
      </c>
    </row>
    <row r="1897" spans="1:103" ht="15.75" customHeight="1">
      <c r="A1897" s="10" t="s">
        <v>9600</v>
      </c>
      <c r="B1897" s="10" t="s">
        <v>87</v>
      </c>
      <c r="C1897" s="10">
        <v>3</v>
      </c>
      <c r="D1897" s="10">
        <v>0</v>
      </c>
      <c r="E1897" s="10" t="s">
        <v>88</v>
      </c>
      <c r="F1897" s="10">
        <v>2015</v>
      </c>
      <c r="G1897" s="10" t="s">
        <v>89</v>
      </c>
      <c r="H1897" s="10" t="s">
        <v>8588</v>
      </c>
      <c r="I1897" s="10" t="s">
        <v>1628</v>
      </c>
      <c r="J1897" s="10" t="s">
        <v>164</v>
      </c>
      <c r="K1897" s="10">
        <v>2024</v>
      </c>
      <c r="L1897" s="10" t="s">
        <v>93</v>
      </c>
      <c r="M1897" s="10" t="s">
        <v>94</v>
      </c>
      <c r="N1897" s="10" t="s">
        <v>95</v>
      </c>
      <c r="O1897" s="10" t="s">
        <v>1832</v>
      </c>
      <c r="P1897" s="10" t="s">
        <v>97</v>
      </c>
      <c r="Q1897" s="10" t="s">
        <v>98</v>
      </c>
      <c r="R1897" s="10" t="s">
        <v>87</v>
      </c>
      <c r="S1897" s="10" t="s">
        <v>88</v>
      </c>
      <c r="T1897" s="10" t="s">
        <v>99</v>
      </c>
      <c r="U1897" s="10" t="s">
        <v>128</v>
      </c>
      <c r="V1897" s="10" t="s">
        <v>5248</v>
      </c>
      <c r="W1897" s="10" t="s">
        <v>153</v>
      </c>
      <c r="X1897" s="10" t="s">
        <v>5249</v>
      </c>
      <c r="Y1897" s="10" t="s">
        <v>92</v>
      </c>
      <c r="Z1897" s="10" t="s">
        <v>5250</v>
      </c>
      <c r="AA1897" s="10" t="s">
        <v>5251</v>
      </c>
      <c r="AB1897" s="10" t="s">
        <v>5419</v>
      </c>
      <c r="AC1897" s="10" t="s">
        <v>5420</v>
      </c>
      <c r="AD1897" s="10" t="s">
        <v>9462</v>
      </c>
      <c r="AE1897" s="10" t="s">
        <v>109</v>
      </c>
      <c r="AF1897" s="10" t="s">
        <v>91</v>
      </c>
      <c r="AG1897" s="10"/>
      <c r="AH1897" s="11" t="s">
        <v>9601</v>
      </c>
      <c r="AI1897" s="10" t="s">
        <v>9602</v>
      </c>
      <c r="AJ1897" s="10" t="s">
        <v>9603</v>
      </c>
      <c r="AK1897" s="10" t="s">
        <v>9604</v>
      </c>
      <c r="AL1897" s="10" t="s">
        <v>9605</v>
      </c>
      <c r="AM1897" s="10" t="s">
        <v>9606</v>
      </c>
      <c r="AN1897" s="10" t="s">
        <v>110</v>
      </c>
      <c r="AO1897" s="10"/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1" t="s">
        <v>9607</v>
      </c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 t="s">
        <v>120</v>
      </c>
      <c r="BV1897" s="10"/>
      <c r="BW1897" s="10"/>
      <c r="BX1897" s="10" t="s">
        <v>121</v>
      </c>
      <c r="BY1897" s="10"/>
      <c r="BZ1897" s="10"/>
      <c r="CA1897" s="10" t="s">
        <v>119</v>
      </c>
      <c r="CB1897" s="10">
        <v>2015</v>
      </c>
      <c r="CC1897" s="10" t="s">
        <v>87</v>
      </c>
      <c r="CD1897" s="10">
        <v>3</v>
      </c>
      <c r="CE1897" s="10">
        <v>0</v>
      </c>
      <c r="CF1897" s="10" t="s">
        <v>122</v>
      </c>
      <c r="CG1897" s="10" t="s">
        <v>123</v>
      </c>
      <c r="CH1897" s="10">
        <v>2</v>
      </c>
      <c r="CI1897" s="10" t="s">
        <v>5249</v>
      </c>
      <c r="CJ1897" s="10">
        <v>8</v>
      </c>
      <c r="CK1897" s="10" t="s">
        <v>5355</v>
      </c>
      <c r="CL1897" s="10"/>
      <c r="CM1897" s="10"/>
      <c r="CN1897" s="10">
        <v>2015</v>
      </c>
      <c r="CO1897" s="10" t="s">
        <v>87</v>
      </c>
      <c r="CP1897" s="10">
        <v>3</v>
      </c>
      <c r="CQ1897" s="10">
        <v>0</v>
      </c>
      <c r="CR1897" s="10" t="s">
        <v>125</v>
      </c>
      <c r="CS1897" s="10" t="s">
        <v>126</v>
      </c>
      <c r="CT1897" s="10">
        <v>2</v>
      </c>
      <c r="CU1897" s="10" t="s">
        <v>5248</v>
      </c>
      <c r="CV1897" s="10">
        <v>1</v>
      </c>
      <c r="CW1897" s="10" t="s">
        <v>5249</v>
      </c>
      <c r="CX1897" s="10">
        <v>2</v>
      </c>
      <c r="CY1897" s="10" t="s">
        <v>5346</v>
      </c>
    </row>
    <row r="1898" spans="1:103" ht="15.75" customHeight="1">
      <c r="A1898" s="10" t="s">
        <v>9608</v>
      </c>
      <c r="B1898" s="10" t="s">
        <v>87</v>
      </c>
      <c r="C1898" s="10">
        <v>3</v>
      </c>
      <c r="D1898" s="10">
        <v>0</v>
      </c>
      <c r="E1898" s="10" t="s">
        <v>88</v>
      </c>
      <c r="F1898" s="10">
        <v>2015</v>
      </c>
      <c r="G1898" s="10" t="s">
        <v>89</v>
      </c>
      <c r="H1898" s="10" t="s">
        <v>8588</v>
      </c>
      <c r="I1898" s="10" t="s">
        <v>1628</v>
      </c>
      <c r="J1898" s="10" t="s">
        <v>102</v>
      </c>
      <c r="K1898" s="10">
        <v>2024</v>
      </c>
      <c r="L1898" s="10" t="s">
        <v>93</v>
      </c>
      <c r="M1898" s="10" t="s">
        <v>94</v>
      </c>
      <c r="N1898" s="10" t="s">
        <v>95</v>
      </c>
      <c r="O1898" s="10" t="s">
        <v>1832</v>
      </c>
      <c r="P1898" s="10" t="s">
        <v>97</v>
      </c>
      <c r="Q1898" s="10" t="s">
        <v>98</v>
      </c>
      <c r="R1898" s="10" t="s">
        <v>87</v>
      </c>
      <c r="S1898" s="10" t="s">
        <v>88</v>
      </c>
      <c r="T1898" s="10" t="s">
        <v>99</v>
      </c>
      <c r="U1898" s="10" t="s">
        <v>128</v>
      </c>
      <c r="V1898" s="10" t="s">
        <v>5248</v>
      </c>
      <c r="W1898" s="10" t="s">
        <v>153</v>
      </c>
      <c r="X1898" s="10" t="s">
        <v>5249</v>
      </c>
      <c r="Y1898" s="10" t="s">
        <v>92</v>
      </c>
      <c r="Z1898" s="10" t="s">
        <v>5250</v>
      </c>
      <c r="AA1898" s="10" t="s">
        <v>5251</v>
      </c>
      <c r="AB1898" s="10" t="s">
        <v>5419</v>
      </c>
      <c r="AC1898" s="10" t="s">
        <v>5420</v>
      </c>
      <c r="AD1898" s="10" t="s">
        <v>9462</v>
      </c>
      <c r="AE1898" s="10" t="s">
        <v>200</v>
      </c>
      <c r="AF1898" s="10" t="s">
        <v>91</v>
      </c>
      <c r="AG1898" s="10"/>
      <c r="AH1898" s="11" t="s">
        <v>9609</v>
      </c>
      <c r="AI1898" s="10"/>
      <c r="AJ1898" s="10"/>
      <c r="AK1898" s="10"/>
      <c r="AL1898" s="10"/>
      <c r="AM1898" s="10"/>
      <c r="AN1898" s="10"/>
      <c r="AO1898" s="10" t="s">
        <v>149</v>
      </c>
      <c r="AP1898" s="11" t="s">
        <v>330</v>
      </c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1" t="s">
        <v>9610</v>
      </c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 t="s">
        <v>144</v>
      </c>
      <c r="BV1898" s="10"/>
      <c r="BW1898" s="10"/>
      <c r="BX1898" s="10" t="s">
        <v>121</v>
      </c>
      <c r="BY1898" s="10"/>
      <c r="BZ1898" s="10"/>
      <c r="CA1898" s="10" t="s">
        <v>119</v>
      </c>
      <c r="CB1898" s="10">
        <v>2015</v>
      </c>
      <c r="CC1898" s="10" t="s">
        <v>87</v>
      </c>
      <c r="CD1898" s="10">
        <v>3</v>
      </c>
      <c r="CE1898" s="10">
        <v>0</v>
      </c>
      <c r="CF1898" s="10" t="s">
        <v>122</v>
      </c>
      <c r="CG1898" s="10" t="s">
        <v>123</v>
      </c>
      <c r="CH1898" s="10">
        <v>2</v>
      </c>
      <c r="CI1898" s="10" t="s">
        <v>5249</v>
      </c>
      <c r="CJ1898" s="10">
        <v>8</v>
      </c>
      <c r="CK1898" s="10" t="s">
        <v>5355</v>
      </c>
      <c r="CL1898" s="10"/>
      <c r="CM1898" s="10"/>
      <c r="CN1898" s="10">
        <v>2015</v>
      </c>
      <c r="CO1898" s="10" t="s">
        <v>87</v>
      </c>
      <c r="CP1898" s="10">
        <v>3</v>
      </c>
      <c r="CQ1898" s="10">
        <v>0</v>
      </c>
      <c r="CR1898" s="10" t="s">
        <v>125</v>
      </c>
      <c r="CS1898" s="10" t="s">
        <v>126</v>
      </c>
      <c r="CT1898" s="10">
        <v>2</v>
      </c>
      <c r="CU1898" s="10" t="s">
        <v>5248</v>
      </c>
      <c r="CV1898" s="10">
        <v>1</v>
      </c>
      <c r="CW1898" s="10" t="s">
        <v>5249</v>
      </c>
      <c r="CX1898" s="10">
        <v>2</v>
      </c>
      <c r="CY1898" s="10" t="s">
        <v>5346</v>
      </c>
    </row>
    <row r="1899" spans="1:103" ht="15.75" customHeight="1">
      <c r="A1899" s="10" t="s">
        <v>9611</v>
      </c>
      <c r="B1899" s="10" t="s">
        <v>87</v>
      </c>
      <c r="C1899" s="10">
        <v>3</v>
      </c>
      <c r="D1899" s="10">
        <v>0</v>
      </c>
      <c r="E1899" s="10" t="s">
        <v>88</v>
      </c>
      <c r="F1899" s="10">
        <v>2015</v>
      </c>
      <c r="G1899" s="10" t="s">
        <v>89</v>
      </c>
      <c r="H1899" s="10" t="s">
        <v>8588</v>
      </c>
      <c r="I1899" s="10" t="s">
        <v>1628</v>
      </c>
      <c r="J1899" s="10" t="s">
        <v>343</v>
      </c>
      <c r="K1899" s="10">
        <v>2024</v>
      </c>
      <c r="L1899" s="10" t="s">
        <v>93</v>
      </c>
      <c r="M1899" s="10" t="s">
        <v>94</v>
      </c>
      <c r="N1899" s="10" t="s">
        <v>95</v>
      </c>
      <c r="O1899" s="10" t="s">
        <v>1832</v>
      </c>
      <c r="P1899" s="10" t="s">
        <v>97</v>
      </c>
      <c r="Q1899" s="10" t="s">
        <v>98</v>
      </c>
      <c r="R1899" s="10" t="s">
        <v>87</v>
      </c>
      <c r="S1899" s="10" t="s">
        <v>88</v>
      </c>
      <c r="T1899" s="10" t="s">
        <v>99</v>
      </c>
      <c r="U1899" s="10" t="s">
        <v>128</v>
      </c>
      <c r="V1899" s="10" t="s">
        <v>5248</v>
      </c>
      <c r="W1899" s="10" t="s">
        <v>153</v>
      </c>
      <c r="X1899" s="10" t="s">
        <v>5249</v>
      </c>
      <c r="Y1899" s="10" t="s">
        <v>92</v>
      </c>
      <c r="Z1899" s="10" t="s">
        <v>5250</v>
      </c>
      <c r="AA1899" s="10" t="s">
        <v>5251</v>
      </c>
      <c r="AB1899" s="10" t="s">
        <v>5419</v>
      </c>
      <c r="AC1899" s="10" t="s">
        <v>5423</v>
      </c>
      <c r="AD1899" s="10" t="s">
        <v>9462</v>
      </c>
      <c r="AE1899" s="10" t="s">
        <v>109</v>
      </c>
      <c r="AF1899" s="10" t="s">
        <v>117</v>
      </c>
      <c r="AG1899" s="10"/>
      <c r="AH1899" s="11" t="s">
        <v>9612</v>
      </c>
      <c r="AI1899" s="10" t="s">
        <v>1233</v>
      </c>
      <c r="AJ1899" s="10" t="s">
        <v>206</v>
      </c>
      <c r="AK1899" s="10" t="s">
        <v>6345</v>
      </c>
      <c r="AL1899" s="10" t="s">
        <v>575</v>
      </c>
      <c r="AM1899" s="10" t="s">
        <v>6347</v>
      </c>
      <c r="AN1899" s="10" t="s">
        <v>117</v>
      </c>
      <c r="AO1899" s="10"/>
      <c r="AP1899" s="10"/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1" t="s">
        <v>9613</v>
      </c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 t="s">
        <v>120</v>
      </c>
      <c r="BV1899" s="10"/>
      <c r="BW1899" s="10"/>
      <c r="BX1899" s="10" t="s">
        <v>121</v>
      </c>
      <c r="BY1899" s="10"/>
      <c r="BZ1899" s="10"/>
      <c r="CA1899" s="10" t="s">
        <v>119</v>
      </c>
      <c r="CB1899" s="10">
        <v>2015</v>
      </c>
      <c r="CC1899" s="10" t="s">
        <v>87</v>
      </c>
      <c r="CD1899" s="10">
        <v>3</v>
      </c>
      <c r="CE1899" s="10">
        <v>0</v>
      </c>
      <c r="CF1899" s="10" t="s">
        <v>122</v>
      </c>
      <c r="CG1899" s="10" t="s">
        <v>123</v>
      </c>
      <c r="CH1899" s="10">
        <v>2</v>
      </c>
      <c r="CI1899" s="10" t="s">
        <v>5249</v>
      </c>
      <c r="CJ1899" s="10">
        <v>8</v>
      </c>
      <c r="CK1899" s="10" t="s">
        <v>5355</v>
      </c>
      <c r="CL1899" s="10"/>
      <c r="CM1899" s="10"/>
      <c r="CN1899" s="10">
        <v>2015</v>
      </c>
      <c r="CO1899" s="10" t="s">
        <v>87</v>
      </c>
      <c r="CP1899" s="10">
        <v>3</v>
      </c>
      <c r="CQ1899" s="10">
        <v>0</v>
      </c>
      <c r="CR1899" s="10" t="s">
        <v>125</v>
      </c>
      <c r="CS1899" s="10" t="s">
        <v>126</v>
      </c>
      <c r="CT1899" s="10">
        <v>2</v>
      </c>
      <c r="CU1899" s="10" t="s">
        <v>5248</v>
      </c>
      <c r="CV1899" s="10">
        <v>1</v>
      </c>
      <c r="CW1899" s="10" t="s">
        <v>5249</v>
      </c>
      <c r="CX1899" s="10">
        <v>2</v>
      </c>
      <c r="CY1899" s="10" t="s">
        <v>5346</v>
      </c>
    </row>
    <row r="1900" spans="1:103" ht="15.75" customHeight="1">
      <c r="A1900" s="10" t="s">
        <v>9614</v>
      </c>
      <c r="B1900" s="10" t="s">
        <v>87</v>
      </c>
      <c r="C1900" s="10">
        <v>3</v>
      </c>
      <c r="D1900" s="10">
        <v>0</v>
      </c>
      <c r="E1900" s="10" t="s">
        <v>88</v>
      </c>
      <c r="F1900" s="10">
        <v>2015</v>
      </c>
      <c r="G1900" s="10" t="s">
        <v>89</v>
      </c>
      <c r="H1900" s="10" t="s">
        <v>8588</v>
      </c>
      <c r="I1900" s="10" t="s">
        <v>1628</v>
      </c>
      <c r="J1900" s="10" t="s">
        <v>744</v>
      </c>
      <c r="K1900" s="10">
        <v>2024</v>
      </c>
      <c r="L1900" s="10" t="s">
        <v>93</v>
      </c>
      <c r="M1900" s="10" t="s">
        <v>94</v>
      </c>
      <c r="N1900" s="10" t="s">
        <v>95</v>
      </c>
      <c r="O1900" s="10" t="s">
        <v>1832</v>
      </c>
      <c r="P1900" s="10" t="s">
        <v>97</v>
      </c>
      <c r="Q1900" s="10" t="s">
        <v>98</v>
      </c>
      <c r="R1900" s="10" t="s">
        <v>87</v>
      </c>
      <c r="S1900" s="10" t="s">
        <v>88</v>
      </c>
      <c r="T1900" s="10" t="s">
        <v>99</v>
      </c>
      <c r="U1900" s="10" t="s">
        <v>128</v>
      </c>
      <c r="V1900" s="10" t="s">
        <v>5248</v>
      </c>
      <c r="W1900" s="10" t="s">
        <v>153</v>
      </c>
      <c r="X1900" s="10" t="s">
        <v>5249</v>
      </c>
      <c r="Y1900" s="10" t="s">
        <v>92</v>
      </c>
      <c r="Z1900" s="10" t="s">
        <v>5250</v>
      </c>
      <c r="AA1900" s="10" t="s">
        <v>5251</v>
      </c>
      <c r="AB1900" s="10" t="s">
        <v>5419</v>
      </c>
      <c r="AC1900" s="10" t="s">
        <v>5423</v>
      </c>
      <c r="AD1900" s="10" t="s">
        <v>9462</v>
      </c>
      <c r="AE1900" s="10" t="s">
        <v>109</v>
      </c>
      <c r="AF1900" s="10" t="s">
        <v>117</v>
      </c>
      <c r="AG1900" s="10"/>
      <c r="AH1900" s="11" t="s">
        <v>9615</v>
      </c>
      <c r="AI1900" s="10" t="s">
        <v>9616</v>
      </c>
      <c r="AJ1900" s="10" t="s">
        <v>9617</v>
      </c>
      <c r="AK1900" s="10" t="s">
        <v>410</v>
      </c>
      <c r="AL1900" s="10" t="s">
        <v>9618</v>
      </c>
      <c r="AM1900" s="10" t="s">
        <v>9619</v>
      </c>
      <c r="AN1900" s="10" t="s">
        <v>91</v>
      </c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1" t="s">
        <v>9620</v>
      </c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 t="s">
        <v>120</v>
      </c>
      <c r="BV1900" s="10"/>
      <c r="BW1900" s="10"/>
      <c r="BX1900" s="10" t="s">
        <v>121</v>
      </c>
      <c r="BY1900" s="10"/>
      <c r="BZ1900" s="10"/>
      <c r="CA1900" s="10" t="s">
        <v>119</v>
      </c>
      <c r="CB1900" s="10">
        <v>2015</v>
      </c>
      <c r="CC1900" s="10" t="s">
        <v>87</v>
      </c>
      <c r="CD1900" s="10">
        <v>3</v>
      </c>
      <c r="CE1900" s="10">
        <v>0</v>
      </c>
      <c r="CF1900" s="10" t="s">
        <v>122</v>
      </c>
      <c r="CG1900" s="10" t="s">
        <v>123</v>
      </c>
      <c r="CH1900" s="10">
        <v>2</v>
      </c>
      <c r="CI1900" s="10" t="s">
        <v>5249</v>
      </c>
      <c r="CJ1900" s="10">
        <v>8</v>
      </c>
      <c r="CK1900" s="10" t="s">
        <v>5355</v>
      </c>
      <c r="CL1900" s="10"/>
      <c r="CM1900" s="10"/>
      <c r="CN1900" s="10">
        <v>2015</v>
      </c>
      <c r="CO1900" s="10" t="s">
        <v>87</v>
      </c>
      <c r="CP1900" s="10">
        <v>3</v>
      </c>
      <c r="CQ1900" s="10">
        <v>0</v>
      </c>
      <c r="CR1900" s="10" t="s">
        <v>125</v>
      </c>
      <c r="CS1900" s="10" t="s">
        <v>126</v>
      </c>
      <c r="CT1900" s="10">
        <v>2</v>
      </c>
      <c r="CU1900" s="10" t="s">
        <v>5248</v>
      </c>
      <c r="CV1900" s="10">
        <v>1</v>
      </c>
      <c r="CW1900" s="10" t="s">
        <v>5249</v>
      </c>
      <c r="CX1900" s="10">
        <v>2</v>
      </c>
      <c r="CY1900" s="10" t="s">
        <v>5346</v>
      </c>
    </row>
    <row r="1901" spans="1:103" ht="15.75" customHeight="1">
      <c r="A1901" s="10" t="s">
        <v>9621</v>
      </c>
      <c r="B1901" s="10" t="s">
        <v>87</v>
      </c>
      <c r="C1901" s="10">
        <v>3</v>
      </c>
      <c r="D1901" s="10">
        <v>0</v>
      </c>
      <c r="E1901" s="10" t="s">
        <v>88</v>
      </c>
      <c r="F1901" s="10">
        <v>2015</v>
      </c>
      <c r="G1901" s="10" t="s">
        <v>89</v>
      </c>
      <c r="H1901" s="10" t="s">
        <v>8588</v>
      </c>
      <c r="I1901" s="10" t="s">
        <v>1628</v>
      </c>
      <c r="J1901" s="10" t="s">
        <v>342</v>
      </c>
      <c r="K1901" s="10">
        <v>2024</v>
      </c>
      <c r="L1901" s="10" t="s">
        <v>93</v>
      </c>
      <c r="M1901" s="10" t="s">
        <v>94</v>
      </c>
      <c r="N1901" s="10" t="s">
        <v>95</v>
      </c>
      <c r="O1901" s="10" t="s">
        <v>1832</v>
      </c>
      <c r="P1901" s="10" t="s">
        <v>97</v>
      </c>
      <c r="Q1901" s="10" t="s">
        <v>98</v>
      </c>
      <c r="R1901" s="10" t="s">
        <v>87</v>
      </c>
      <c r="S1901" s="10" t="s">
        <v>88</v>
      </c>
      <c r="T1901" s="10" t="s">
        <v>99</v>
      </c>
      <c r="U1901" s="10" t="s">
        <v>128</v>
      </c>
      <c r="V1901" s="10" t="s">
        <v>5248</v>
      </c>
      <c r="W1901" s="10" t="s">
        <v>153</v>
      </c>
      <c r="X1901" s="10" t="s">
        <v>5249</v>
      </c>
      <c r="Y1901" s="10" t="s">
        <v>92</v>
      </c>
      <c r="Z1901" s="10" t="s">
        <v>5250</v>
      </c>
      <c r="AA1901" s="10" t="s">
        <v>5251</v>
      </c>
      <c r="AB1901" s="10" t="s">
        <v>5419</v>
      </c>
      <c r="AC1901" s="10" t="s">
        <v>5423</v>
      </c>
      <c r="AD1901" s="10" t="s">
        <v>9462</v>
      </c>
      <c r="AE1901" s="10" t="s">
        <v>109</v>
      </c>
      <c r="AF1901" s="10" t="s">
        <v>117</v>
      </c>
      <c r="AG1901" s="10"/>
      <c r="AH1901" s="11" t="s">
        <v>9622</v>
      </c>
      <c r="AI1901" s="10" t="s">
        <v>9623</v>
      </c>
      <c r="AJ1901" s="10" t="s">
        <v>9624</v>
      </c>
      <c r="AK1901" s="10" t="s">
        <v>9625</v>
      </c>
      <c r="AL1901" s="10" t="s">
        <v>9626</v>
      </c>
      <c r="AM1901" s="10" t="s">
        <v>9627</v>
      </c>
      <c r="AN1901" s="10" t="s">
        <v>117</v>
      </c>
      <c r="AO1901" s="10"/>
      <c r="AP1901" s="10"/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1" t="s">
        <v>9628</v>
      </c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 t="s">
        <v>120</v>
      </c>
      <c r="BV1901" s="10"/>
      <c r="BW1901" s="10"/>
      <c r="BX1901" s="10" t="s">
        <v>121</v>
      </c>
      <c r="BY1901" s="10"/>
      <c r="BZ1901" s="10"/>
      <c r="CA1901" s="10" t="s">
        <v>119</v>
      </c>
      <c r="CB1901" s="10">
        <v>2015</v>
      </c>
      <c r="CC1901" s="10" t="s">
        <v>87</v>
      </c>
      <c r="CD1901" s="10">
        <v>3</v>
      </c>
      <c r="CE1901" s="10">
        <v>0</v>
      </c>
      <c r="CF1901" s="10" t="s">
        <v>122</v>
      </c>
      <c r="CG1901" s="10" t="s">
        <v>123</v>
      </c>
      <c r="CH1901" s="10">
        <v>2</v>
      </c>
      <c r="CI1901" s="10" t="s">
        <v>5249</v>
      </c>
      <c r="CJ1901" s="10">
        <v>8</v>
      </c>
      <c r="CK1901" s="10" t="s">
        <v>5355</v>
      </c>
      <c r="CL1901" s="10"/>
      <c r="CM1901" s="10"/>
      <c r="CN1901" s="10">
        <v>2015</v>
      </c>
      <c r="CO1901" s="10" t="s">
        <v>87</v>
      </c>
      <c r="CP1901" s="10">
        <v>3</v>
      </c>
      <c r="CQ1901" s="10">
        <v>0</v>
      </c>
      <c r="CR1901" s="10" t="s">
        <v>125</v>
      </c>
      <c r="CS1901" s="10" t="s">
        <v>126</v>
      </c>
      <c r="CT1901" s="10">
        <v>2</v>
      </c>
      <c r="CU1901" s="10" t="s">
        <v>5248</v>
      </c>
      <c r="CV1901" s="10">
        <v>1</v>
      </c>
      <c r="CW1901" s="10" t="s">
        <v>5249</v>
      </c>
      <c r="CX1901" s="10">
        <v>2</v>
      </c>
      <c r="CY1901" s="10" t="s">
        <v>5346</v>
      </c>
    </row>
    <row r="1902" spans="1:103" ht="15.75" customHeight="1">
      <c r="A1902" s="10" t="s">
        <v>9629</v>
      </c>
      <c r="B1902" s="10" t="s">
        <v>87</v>
      </c>
      <c r="C1902" s="10">
        <v>3</v>
      </c>
      <c r="D1902" s="10">
        <v>0</v>
      </c>
      <c r="E1902" s="10" t="s">
        <v>88</v>
      </c>
      <c r="F1902" s="10">
        <v>2015</v>
      </c>
      <c r="G1902" s="10" t="s">
        <v>89</v>
      </c>
      <c r="H1902" s="10" t="s">
        <v>8588</v>
      </c>
      <c r="I1902" s="10" t="s">
        <v>1628</v>
      </c>
      <c r="J1902" s="10" t="s">
        <v>760</v>
      </c>
      <c r="K1902" s="10">
        <v>2024</v>
      </c>
      <c r="L1902" s="10" t="s">
        <v>93</v>
      </c>
      <c r="M1902" s="10" t="s">
        <v>94</v>
      </c>
      <c r="N1902" s="10" t="s">
        <v>95</v>
      </c>
      <c r="O1902" s="10" t="s">
        <v>1832</v>
      </c>
      <c r="P1902" s="10" t="s">
        <v>97</v>
      </c>
      <c r="Q1902" s="10" t="s">
        <v>98</v>
      </c>
      <c r="R1902" s="10" t="s">
        <v>87</v>
      </c>
      <c r="S1902" s="10" t="s">
        <v>88</v>
      </c>
      <c r="T1902" s="10" t="s">
        <v>99</v>
      </c>
      <c r="U1902" s="10" t="s">
        <v>128</v>
      </c>
      <c r="V1902" s="10" t="s">
        <v>5248</v>
      </c>
      <c r="W1902" s="10" t="s">
        <v>153</v>
      </c>
      <c r="X1902" s="10" t="s">
        <v>5249</v>
      </c>
      <c r="Y1902" s="10" t="s">
        <v>92</v>
      </c>
      <c r="Z1902" s="10" t="s">
        <v>5250</v>
      </c>
      <c r="AA1902" s="10" t="s">
        <v>5251</v>
      </c>
      <c r="AB1902" s="10" t="s">
        <v>5419</v>
      </c>
      <c r="AC1902" s="10" t="s">
        <v>5423</v>
      </c>
      <c r="AD1902" s="10" t="s">
        <v>9462</v>
      </c>
      <c r="AE1902" s="10" t="s">
        <v>109</v>
      </c>
      <c r="AF1902" s="10" t="s">
        <v>117</v>
      </c>
      <c r="AG1902" s="10"/>
      <c r="AH1902" s="11" t="s">
        <v>9630</v>
      </c>
      <c r="AI1902" s="10" t="s">
        <v>1707</v>
      </c>
      <c r="AJ1902" s="10" t="s">
        <v>4993</v>
      </c>
      <c r="AK1902" s="10" t="s">
        <v>575</v>
      </c>
      <c r="AL1902" s="10" t="s">
        <v>691</v>
      </c>
      <c r="AM1902" s="10" t="s">
        <v>1245</v>
      </c>
      <c r="AN1902" s="10" t="s">
        <v>171</v>
      </c>
      <c r="AO1902" s="10"/>
      <c r="AP1902" s="10"/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1" t="s">
        <v>9631</v>
      </c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 t="s">
        <v>120</v>
      </c>
      <c r="BV1902" s="10"/>
      <c r="BW1902" s="10"/>
      <c r="BX1902" s="10" t="s">
        <v>121</v>
      </c>
      <c r="BY1902" s="10"/>
      <c r="BZ1902" s="10"/>
      <c r="CA1902" s="10" t="s">
        <v>119</v>
      </c>
      <c r="CB1902" s="10">
        <v>2015</v>
      </c>
      <c r="CC1902" s="10" t="s">
        <v>87</v>
      </c>
      <c r="CD1902" s="10">
        <v>3</v>
      </c>
      <c r="CE1902" s="10">
        <v>0</v>
      </c>
      <c r="CF1902" s="10" t="s">
        <v>122</v>
      </c>
      <c r="CG1902" s="10" t="s">
        <v>123</v>
      </c>
      <c r="CH1902" s="10">
        <v>2</v>
      </c>
      <c r="CI1902" s="10" t="s">
        <v>5249</v>
      </c>
      <c r="CJ1902" s="10">
        <v>8</v>
      </c>
      <c r="CK1902" s="10" t="s">
        <v>5355</v>
      </c>
      <c r="CL1902" s="10"/>
      <c r="CM1902" s="10"/>
      <c r="CN1902" s="10">
        <v>2015</v>
      </c>
      <c r="CO1902" s="10" t="s">
        <v>87</v>
      </c>
      <c r="CP1902" s="10">
        <v>3</v>
      </c>
      <c r="CQ1902" s="10">
        <v>0</v>
      </c>
      <c r="CR1902" s="10" t="s">
        <v>125</v>
      </c>
      <c r="CS1902" s="10" t="s">
        <v>126</v>
      </c>
      <c r="CT1902" s="10">
        <v>2</v>
      </c>
      <c r="CU1902" s="10" t="s">
        <v>5248</v>
      </c>
      <c r="CV1902" s="10">
        <v>1</v>
      </c>
      <c r="CW1902" s="10" t="s">
        <v>5249</v>
      </c>
      <c r="CX1902" s="10">
        <v>2</v>
      </c>
      <c r="CY1902" s="10" t="s">
        <v>5346</v>
      </c>
    </row>
    <row r="1903" spans="1:103" ht="15.75" customHeight="1">
      <c r="A1903" s="10" t="s">
        <v>9632</v>
      </c>
      <c r="B1903" s="10" t="s">
        <v>87</v>
      </c>
      <c r="C1903" s="10">
        <v>3</v>
      </c>
      <c r="D1903" s="10">
        <v>0</v>
      </c>
      <c r="E1903" s="10" t="s">
        <v>88</v>
      </c>
      <c r="F1903" s="10">
        <v>2015</v>
      </c>
      <c r="G1903" s="10" t="s">
        <v>89</v>
      </c>
      <c r="H1903" s="10" t="s">
        <v>8588</v>
      </c>
      <c r="I1903" s="10" t="s">
        <v>1634</v>
      </c>
      <c r="J1903" s="10" t="s">
        <v>92</v>
      </c>
      <c r="K1903" s="10">
        <v>2024</v>
      </c>
      <c r="L1903" s="10" t="s">
        <v>93</v>
      </c>
      <c r="M1903" s="10" t="s">
        <v>94</v>
      </c>
      <c r="N1903" s="10" t="s">
        <v>95</v>
      </c>
      <c r="O1903" s="10" t="s">
        <v>1832</v>
      </c>
      <c r="P1903" s="10" t="s">
        <v>97</v>
      </c>
      <c r="Q1903" s="10" t="s">
        <v>98</v>
      </c>
      <c r="R1903" s="10" t="s">
        <v>87</v>
      </c>
      <c r="S1903" s="10" t="s">
        <v>88</v>
      </c>
      <c r="T1903" s="10" t="s">
        <v>99</v>
      </c>
      <c r="U1903" s="10" t="s">
        <v>128</v>
      </c>
      <c r="V1903" s="10" t="s">
        <v>5248</v>
      </c>
      <c r="W1903" s="10" t="s">
        <v>153</v>
      </c>
      <c r="X1903" s="10" t="s">
        <v>5249</v>
      </c>
      <c r="Y1903" s="10" t="s">
        <v>92</v>
      </c>
      <c r="Z1903" s="10" t="s">
        <v>5250</v>
      </c>
      <c r="AA1903" s="10" t="s">
        <v>5251</v>
      </c>
      <c r="AB1903" s="10" t="s">
        <v>5346</v>
      </c>
      <c r="AC1903" s="10" t="s">
        <v>5403</v>
      </c>
      <c r="AD1903" s="10" t="s">
        <v>9462</v>
      </c>
      <c r="AE1903" s="10" t="s">
        <v>109</v>
      </c>
      <c r="AF1903" s="10" t="s">
        <v>110</v>
      </c>
      <c r="AG1903" s="10"/>
      <c r="AH1903" s="11" t="s">
        <v>9633</v>
      </c>
      <c r="AI1903" s="10" t="s">
        <v>9634</v>
      </c>
      <c r="AJ1903" s="10" t="s">
        <v>9635</v>
      </c>
      <c r="AK1903" s="10" t="s">
        <v>9636</v>
      </c>
      <c r="AL1903" s="10" t="s">
        <v>9637</v>
      </c>
      <c r="AM1903" s="10" t="s">
        <v>9638</v>
      </c>
      <c r="AN1903" s="10" t="s">
        <v>171</v>
      </c>
      <c r="AO1903" s="10"/>
      <c r="AP1903" s="10"/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1" t="s">
        <v>9639</v>
      </c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 t="s">
        <v>120</v>
      </c>
      <c r="BV1903" s="10"/>
      <c r="BW1903" s="10"/>
      <c r="BX1903" s="10" t="s">
        <v>121</v>
      </c>
      <c r="BY1903" s="10"/>
      <c r="BZ1903" s="10"/>
      <c r="CA1903" s="10" t="s">
        <v>119</v>
      </c>
      <c r="CB1903" s="10">
        <v>2015</v>
      </c>
      <c r="CC1903" s="10" t="s">
        <v>87</v>
      </c>
      <c r="CD1903" s="10">
        <v>3</v>
      </c>
      <c r="CE1903" s="10">
        <v>0</v>
      </c>
      <c r="CF1903" s="10" t="s">
        <v>122</v>
      </c>
      <c r="CG1903" s="10" t="s">
        <v>123</v>
      </c>
      <c r="CH1903" s="10">
        <v>2</v>
      </c>
      <c r="CI1903" s="10" t="s">
        <v>5249</v>
      </c>
      <c r="CJ1903" s="10">
        <v>8</v>
      </c>
      <c r="CK1903" s="10" t="s">
        <v>5355</v>
      </c>
      <c r="CL1903" s="10"/>
      <c r="CM1903" s="10"/>
      <c r="CN1903" s="10">
        <v>2015</v>
      </c>
      <c r="CO1903" s="10" t="s">
        <v>87</v>
      </c>
      <c r="CP1903" s="10">
        <v>3</v>
      </c>
      <c r="CQ1903" s="10">
        <v>0</v>
      </c>
      <c r="CR1903" s="10" t="s">
        <v>125</v>
      </c>
      <c r="CS1903" s="10" t="s">
        <v>126</v>
      </c>
      <c r="CT1903" s="10">
        <v>2</v>
      </c>
      <c r="CU1903" s="10" t="s">
        <v>5248</v>
      </c>
      <c r="CV1903" s="10">
        <v>1</v>
      </c>
      <c r="CW1903" s="10" t="s">
        <v>5249</v>
      </c>
      <c r="CX1903" s="10">
        <v>2</v>
      </c>
      <c r="CY1903" s="10" t="s">
        <v>5346</v>
      </c>
    </row>
    <row r="1904" spans="1:103" ht="15.75" customHeight="1">
      <c r="A1904" s="10" t="s">
        <v>9640</v>
      </c>
      <c r="B1904" s="10" t="s">
        <v>87</v>
      </c>
      <c r="C1904" s="10">
        <v>3</v>
      </c>
      <c r="D1904" s="10">
        <v>0</v>
      </c>
      <c r="E1904" s="10" t="s">
        <v>88</v>
      </c>
      <c r="F1904" s="10">
        <v>2015</v>
      </c>
      <c r="G1904" s="10" t="s">
        <v>89</v>
      </c>
      <c r="H1904" s="10" t="s">
        <v>8588</v>
      </c>
      <c r="I1904" s="10" t="s">
        <v>1634</v>
      </c>
      <c r="J1904" s="10" t="s">
        <v>128</v>
      </c>
      <c r="K1904" s="10">
        <v>2024</v>
      </c>
      <c r="L1904" s="10" t="s">
        <v>93</v>
      </c>
      <c r="M1904" s="10" t="s">
        <v>94</v>
      </c>
      <c r="N1904" s="10" t="s">
        <v>95</v>
      </c>
      <c r="O1904" s="10" t="s">
        <v>1832</v>
      </c>
      <c r="P1904" s="10" t="s">
        <v>97</v>
      </c>
      <c r="Q1904" s="10" t="s">
        <v>98</v>
      </c>
      <c r="R1904" s="10" t="s">
        <v>87</v>
      </c>
      <c r="S1904" s="10" t="s">
        <v>88</v>
      </c>
      <c r="T1904" s="10" t="s">
        <v>99</v>
      </c>
      <c r="U1904" s="10" t="s">
        <v>128</v>
      </c>
      <c r="V1904" s="10" t="s">
        <v>5248</v>
      </c>
      <c r="W1904" s="10" t="s">
        <v>153</v>
      </c>
      <c r="X1904" s="10" t="s">
        <v>5249</v>
      </c>
      <c r="Y1904" s="10" t="s">
        <v>92</v>
      </c>
      <c r="Z1904" s="10" t="s">
        <v>5250</v>
      </c>
      <c r="AA1904" s="10" t="s">
        <v>5251</v>
      </c>
      <c r="AB1904" s="10" t="s">
        <v>5346</v>
      </c>
      <c r="AC1904" s="10" t="s">
        <v>9487</v>
      </c>
      <c r="AD1904" s="10" t="s">
        <v>9488</v>
      </c>
      <c r="AE1904" s="10" t="s">
        <v>109</v>
      </c>
      <c r="AF1904" s="10" t="s">
        <v>110</v>
      </c>
      <c r="AG1904" s="10"/>
      <c r="AH1904" s="11" t="s">
        <v>9641</v>
      </c>
      <c r="AI1904" s="10" t="s">
        <v>4993</v>
      </c>
      <c r="AJ1904" s="10" t="s">
        <v>575</v>
      </c>
      <c r="AK1904" s="10" t="s">
        <v>8901</v>
      </c>
      <c r="AL1904" s="10" t="s">
        <v>9642</v>
      </c>
      <c r="AM1904" s="10" t="s">
        <v>9643</v>
      </c>
      <c r="AN1904" s="10" t="s">
        <v>110</v>
      </c>
      <c r="AO1904" s="10"/>
      <c r="AP1904" s="10"/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1" t="s">
        <v>9644</v>
      </c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 t="s">
        <v>120</v>
      </c>
      <c r="BV1904" s="10"/>
      <c r="BW1904" s="10"/>
      <c r="BX1904" s="10" t="s">
        <v>121</v>
      </c>
      <c r="BY1904" s="10"/>
      <c r="BZ1904" s="10"/>
      <c r="CA1904" s="10" t="s">
        <v>119</v>
      </c>
      <c r="CB1904" s="10">
        <v>2015</v>
      </c>
      <c r="CC1904" s="10" t="s">
        <v>87</v>
      </c>
      <c r="CD1904" s="10">
        <v>3</v>
      </c>
      <c r="CE1904" s="10">
        <v>0</v>
      </c>
      <c r="CF1904" s="10" t="s">
        <v>122</v>
      </c>
      <c r="CG1904" s="10" t="s">
        <v>123</v>
      </c>
      <c r="CH1904" s="10">
        <v>2</v>
      </c>
      <c r="CI1904" s="10" t="s">
        <v>5249</v>
      </c>
      <c r="CJ1904" s="10">
        <v>6</v>
      </c>
      <c r="CK1904" s="10" t="s">
        <v>5379</v>
      </c>
      <c r="CL1904" s="10"/>
      <c r="CM1904" s="10"/>
      <c r="CN1904" s="10">
        <v>2015</v>
      </c>
      <c r="CO1904" s="10" t="s">
        <v>87</v>
      </c>
      <c r="CP1904" s="10">
        <v>3</v>
      </c>
      <c r="CQ1904" s="10">
        <v>0</v>
      </c>
      <c r="CR1904" s="10" t="s">
        <v>125</v>
      </c>
      <c r="CS1904" s="10" t="s">
        <v>126</v>
      </c>
      <c r="CT1904" s="10">
        <v>2</v>
      </c>
      <c r="CU1904" s="10" t="s">
        <v>5248</v>
      </c>
      <c r="CV1904" s="10">
        <v>1</v>
      </c>
      <c r="CW1904" s="10" t="s">
        <v>5249</v>
      </c>
      <c r="CX1904" s="10">
        <v>2</v>
      </c>
      <c r="CY1904" s="10" t="s">
        <v>5346</v>
      </c>
    </row>
    <row r="1905" spans="1:103" ht="15.75" customHeight="1">
      <c r="A1905" s="10" t="s">
        <v>9645</v>
      </c>
      <c r="B1905" s="10" t="s">
        <v>87</v>
      </c>
      <c r="C1905" s="10">
        <v>3</v>
      </c>
      <c r="D1905" s="10">
        <v>0</v>
      </c>
      <c r="E1905" s="10" t="s">
        <v>88</v>
      </c>
      <c r="F1905" s="10">
        <v>2015</v>
      </c>
      <c r="G1905" s="10" t="s">
        <v>89</v>
      </c>
      <c r="H1905" s="10" t="s">
        <v>8588</v>
      </c>
      <c r="I1905" s="10" t="s">
        <v>1634</v>
      </c>
      <c r="J1905" s="10" t="s">
        <v>138</v>
      </c>
      <c r="K1905" s="10">
        <v>2024</v>
      </c>
      <c r="L1905" s="10" t="s">
        <v>93</v>
      </c>
      <c r="M1905" s="10" t="s">
        <v>94</v>
      </c>
      <c r="N1905" s="10" t="s">
        <v>95</v>
      </c>
      <c r="O1905" s="10" t="s">
        <v>1832</v>
      </c>
      <c r="P1905" s="10" t="s">
        <v>97</v>
      </c>
      <c r="Q1905" s="10" t="s">
        <v>98</v>
      </c>
      <c r="R1905" s="10" t="s">
        <v>87</v>
      </c>
      <c r="S1905" s="10" t="s">
        <v>88</v>
      </c>
      <c r="T1905" s="10" t="s">
        <v>99</v>
      </c>
      <c r="U1905" s="10" t="s">
        <v>128</v>
      </c>
      <c r="V1905" s="10" t="s">
        <v>5248</v>
      </c>
      <c r="W1905" s="10" t="s">
        <v>153</v>
      </c>
      <c r="X1905" s="10" t="s">
        <v>5249</v>
      </c>
      <c r="Y1905" s="10" t="s">
        <v>92</v>
      </c>
      <c r="Z1905" s="10" t="s">
        <v>5250</v>
      </c>
      <c r="AA1905" s="10" t="s">
        <v>5251</v>
      </c>
      <c r="AB1905" s="10" t="s">
        <v>5346</v>
      </c>
      <c r="AC1905" s="10" t="s">
        <v>6451</v>
      </c>
      <c r="AD1905" s="10" t="s">
        <v>9462</v>
      </c>
      <c r="AE1905" s="10" t="s">
        <v>109</v>
      </c>
      <c r="AF1905" s="10" t="s">
        <v>110</v>
      </c>
      <c r="AG1905" s="10"/>
      <c r="AH1905" s="11" t="s">
        <v>9646</v>
      </c>
      <c r="AI1905" s="10" t="s">
        <v>9647</v>
      </c>
      <c r="AJ1905" s="10" t="s">
        <v>7653</v>
      </c>
      <c r="AK1905" s="10" t="s">
        <v>7654</v>
      </c>
      <c r="AL1905" s="10" t="s">
        <v>7608</v>
      </c>
      <c r="AM1905" s="10" t="s">
        <v>9648</v>
      </c>
      <c r="AN1905" s="10" t="s">
        <v>149</v>
      </c>
      <c r="AO1905" s="10"/>
      <c r="AP1905" s="10"/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1" t="s">
        <v>9649</v>
      </c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 t="s">
        <v>120</v>
      </c>
      <c r="BV1905" s="10"/>
      <c r="BW1905" s="10"/>
      <c r="BX1905" s="10" t="s">
        <v>121</v>
      </c>
      <c r="BY1905" s="10"/>
      <c r="BZ1905" s="10"/>
      <c r="CA1905" s="10" t="s">
        <v>119</v>
      </c>
      <c r="CB1905" s="10">
        <v>2015</v>
      </c>
      <c r="CC1905" s="10" t="s">
        <v>87</v>
      </c>
      <c r="CD1905" s="10">
        <v>3</v>
      </c>
      <c r="CE1905" s="10">
        <v>0</v>
      </c>
      <c r="CF1905" s="10" t="s">
        <v>122</v>
      </c>
      <c r="CG1905" s="10" t="s">
        <v>123</v>
      </c>
      <c r="CH1905" s="10">
        <v>2</v>
      </c>
      <c r="CI1905" s="10" t="s">
        <v>5249</v>
      </c>
      <c r="CJ1905" s="10">
        <v>8</v>
      </c>
      <c r="CK1905" s="10" t="s">
        <v>5355</v>
      </c>
      <c r="CL1905" s="10"/>
      <c r="CM1905" s="10"/>
      <c r="CN1905" s="10">
        <v>2015</v>
      </c>
      <c r="CO1905" s="10" t="s">
        <v>87</v>
      </c>
      <c r="CP1905" s="10">
        <v>3</v>
      </c>
      <c r="CQ1905" s="10">
        <v>0</v>
      </c>
      <c r="CR1905" s="10" t="s">
        <v>125</v>
      </c>
      <c r="CS1905" s="10" t="s">
        <v>126</v>
      </c>
      <c r="CT1905" s="10">
        <v>2</v>
      </c>
      <c r="CU1905" s="10" t="s">
        <v>5248</v>
      </c>
      <c r="CV1905" s="10">
        <v>1</v>
      </c>
      <c r="CW1905" s="10" t="s">
        <v>5249</v>
      </c>
      <c r="CX1905" s="10">
        <v>2</v>
      </c>
      <c r="CY1905" s="10" t="s">
        <v>5346</v>
      </c>
    </row>
    <row r="1906" spans="1:103" ht="15.75" customHeight="1">
      <c r="A1906" s="10" t="s">
        <v>9650</v>
      </c>
      <c r="B1906" s="10" t="s">
        <v>87</v>
      </c>
      <c r="C1906" s="10">
        <v>3</v>
      </c>
      <c r="D1906" s="10">
        <v>0</v>
      </c>
      <c r="E1906" s="10" t="s">
        <v>88</v>
      </c>
      <c r="F1906" s="10">
        <v>2015</v>
      </c>
      <c r="G1906" s="10" t="s">
        <v>89</v>
      </c>
      <c r="H1906" s="10" t="s">
        <v>8588</v>
      </c>
      <c r="I1906" s="10" t="s">
        <v>1634</v>
      </c>
      <c r="J1906" s="10" t="s">
        <v>100</v>
      </c>
      <c r="K1906" s="10">
        <v>2024</v>
      </c>
      <c r="L1906" s="10" t="s">
        <v>93</v>
      </c>
      <c r="M1906" s="10" t="s">
        <v>94</v>
      </c>
      <c r="N1906" s="10" t="s">
        <v>95</v>
      </c>
      <c r="O1906" s="10" t="s">
        <v>1832</v>
      </c>
      <c r="P1906" s="10" t="s">
        <v>97</v>
      </c>
      <c r="Q1906" s="10" t="s">
        <v>98</v>
      </c>
      <c r="R1906" s="10" t="s">
        <v>87</v>
      </c>
      <c r="S1906" s="10" t="s">
        <v>88</v>
      </c>
      <c r="T1906" s="10" t="s">
        <v>99</v>
      </c>
      <c r="U1906" s="10" t="s">
        <v>128</v>
      </c>
      <c r="V1906" s="10" t="s">
        <v>5248</v>
      </c>
      <c r="W1906" s="10" t="s">
        <v>153</v>
      </c>
      <c r="X1906" s="10" t="s">
        <v>5249</v>
      </c>
      <c r="Y1906" s="10" t="s">
        <v>92</v>
      </c>
      <c r="Z1906" s="10" t="s">
        <v>5250</v>
      </c>
      <c r="AA1906" s="10" t="s">
        <v>5251</v>
      </c>
      <c r="AB1906" s="10" t="s">
        <v>5346</v>
      </c>
      <c r="AC1906" s="10" t="s">
        <v>6451</v>
      </c>
      <c r="AD1906" s="10" t="s">
        <v>9496</v>
      </c>
      <c r="AE1906" s="10" t="s">
        <v>109</v>
      </c>
      <c r="AF1906" s="10" t="s">
        <v>91</v>
      </c>
      <c r="AG1906" s="10"/>
      <c r="AH1906" s="11" t="s">
        <v>7549</v>
      </c>
      <c r="AI1906" s="10" t="s">
        <v>9651</v>
      </c>
      <c r="AJ1906" s="10" t="s">
        <v>9652</v>
      </c>
      <c r="AK1906" s="10" t="s">
        <v>9653</v>
      </c>
      <c r="AL1906" s="10" t="s">
        <v>9654</v>
      </c>
      <c r="AM1906" s="10" t="s">
        <v>9655</v>
      </c>
      <c r="AN1906" s="10" t="s">
        <v>117</v>
      </c>
      <c r="AO1906" s="10"/>
      <c r="AP1906" s="10"/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1" t="s">
        <v>9656</v>
      </c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 t="s">
        <v>120</v>
      </c>
      <c r="BV1906" s="10"/>
      <c r="BW1906" s="10"/>
      <c r="BX1906" s="10" t="s">
        <v>121</v>
      </c>
      <c r="BY1906" s="10"/>
      <c r="BZ1906" s="10"/>
      <c r="CA1906" s="10" t="s">
        <v>119</v>
      </c>
      <c r="CB1906" s="10">
        <v>2015</v>
      </c>
      <c r="CC1906" s="10" t="s">
        <v>87</v>
      </c>
      <c r="CD1906" s="10">
        <v>3</v>
      </c>
      <c r="CE1906" s="10">
        <v>0</v>
      </c>
      <c r="CF1906" s="10" t="s">
        <v>122</v>
      </c>
      <c r="CG1906" s="10" t="s">
        <v>123</v>
      </c>
      <c r="CH1906" s="10">
        <v>2</v>
      </c>
      <c r="CI1906" s="10" t="s">
        <v>5249</v>
      </c>
      <c r="CJ1906" s="10">
        <v>8</v>
      </c>
      <c r="CK1906" s="10" t="s">
        <v>5355</v>
      </c>
      <c r="CL1906" s="10"/>
      <c r="CM1906" s="10"/>
      <c r="CN1906" s="10">
        <v>2015</v>
      </c>
      <c r="CO1906" s="10" t="s">
        <v>87</v>
      </c>
      <c r="CP1906" s="10">
        <v>3</v>
      </c>
      <c r="CQ1906" s="10">
        <v>0</v>
      </c>
      <c r="CR1906" s="10" t="s">
        <v>125</v>
      </c>
      <c r="CS1906" s="10" t="s">
        <v>126</v>
      </c>
      <c r="CT1906" s="10">
        <v>2</v>
      </c>
      <c r="CU1906" s="10" t="s">
        <v>5248</v>
      </c>
      <c r="CV1906" s="10">
        <v>1</v>
      </c>
      <c r="CW1906" s="10" t="s">
        <v>5249</v>
      </c>
      <c r="CX1906" s="10">
        <v>2</v>
      </c>
      <c r="CY1906" s="10" t="s">
        <v>5346</v>
      </c>
    </row>
    <row r="1907" spans="1:103" ht="15.75" customHeight="1">
      <c r="A1907" s="10" t="s">
        <v>9657</v>
      </c>
      <c r="B1907" s="10" t="s">
        <v>87</v>
      </c>
      <c r="C1907" s="10">
        <v>3</v>
      </c>
      <c r="D1907" s="10">
        <v>0</v>
      </c>
      <c r="E1907" s="10" t="s">
        <v>88</v>
      </c>
      <c r="F1907" s="10">
        <v>2015</v>
      </c>
      <c r="G1907" s="10" t="s">
        <v>89</v>
      </c>
      <c r="H1907" s="10" t="s">
        <v>8588</v>
      </c>
      <c r="I1907" s="10" t="s">
        <v>1634</v>
      </c>
      <c r="J1907" s="10" t="s">
        <v>153</v>
      </c>
      <c r="K1907" s="10">
        <v>2024</v>
      </c>
      <c r="L1907" s="10" t="s">
        <v>93</v>
      </c>
      <c r="M1907" s="10" t="s">
        <v>94</v>
      </c>
      <c r="N1907" s="10" t="s">
        <v>95</v>
      </c>
      <c r="O1907" s="10" t="s">
        <v>1832</v>
      </c>
      <c r="P1907" s="10" t="s">
        <v>97</v>
      </c>
      <c r="Q1907" s="10" t="s">
        <v>98</v>
      </c>
      <c r="R1907" s="10" t="s">
        <v>87</v>
      </c>
      <c r="S1907" s="10" t="s">
        <v>88</v>
      </c>
      <c r="T1907" s="10" t="s">
        <v>99</v>
      </c>
      <c r="U1907" s="10" t="s">
        <v>128</v>
      </c>
      <c r="V1907" s="10" t="s">
        <v>5248</v>
      </c>
      <c r="W1907" s="10" t="s">
        <v>153</v>
      </c>
      <c r="X1907" s="10" t="s">
        <v>5249</v>
      </c>
      <c r="Y1907" s="10" t="s">
        <v>92</v>
      </c>
      <c r="Z1907" s="10" t="s">
        <v>5250</v>
      </c>
      <c r="AA1907" s="10" t="s">
        <v>5251</v>
      </c>
      <c r="AB1907" s="10" t="s">
        <v>5346</v>
      </c>
      <c r="AC1907" s="10" t="s">
        <v>5347</v>
      </c>
      <c r="AD1907" s="10" t="s">
        <v>9462</v>
      </c>
      <c r="AE1907" s="10" t="s">
        <v>109</v>
      </c>
      <c r="AF1907" s="10" t="s">
        <v>91</v>
      </c>
      <c r="AG1907" s="10"/>
      <c r="AH1907" s="11" t="s">
        <v>9658</v>
      </c>
      <c r="AI1907" s="10" t="s">
        <v>691</v>
      </c>
      <c r="AJ1907" s="10" t="s">
        <v>415</v>
      </c>
      <c r="AK1907" s="10" t="s">
        <v>330</v>
      </c>
      <c r="AL1907" s="10" t="s">
        <v>1636</v>
      </c>
      <c r="AM1907" s="10" t="s">
        <v>603</v>
      </c>
      <c r="AN1907" s="10" t="s">
        <v>117</v>
      </c>
      <c r="AO1907" s="10"/>
      <c r="AP1907" s="10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1" t="s">
        <v>9659</v>
      </c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 t="s">
        <v>120</v>
      </c>
      <c r="BV1907" s="10"/>
      <c r="BW1907" s="10"/>
      <c r="BX1907" s="10" t="s">
        <v>121</v>
      </c>
      <c r="BY1907" s="10"/>
      <c r="BZ1907" s="10"/>
      <c r="CA1907" s="10" t="s">
        <v>119</v>
      </c>
      <c r="CB1907" s="10">
        <v>2015</v>
      </c>
      <c r="CC1907" s="10" t="s">
        <v>87</v>
      </c>
      <c r="CD1907" s="10">
        <v>3</v>
      </c>
      <c r="CE1907" s="10">
        <v>0</v>
      </c>
      <c r="CF1907" s="10" t="s">
        <v>122</v>
      </c>
      <c r="CG1907" s="10" t="s">
        <v>123</v>
      </c>
      <c r="CH1907" s="10">
        <v>2</v>
      </c>
      <c r="CI1907" s="10" t="s">
        <v>5249</v>
      </c>
      <c r="CJ1907" s="10">
        <v>6</v>
      </c>
      <c r="CK1907" s="10" t="s">
        <v>5379</v>
      </c>
      <c r="CL1907" s="10"/>
      <c r="CM1907" s="10"/>
      <c r="CN1907" s="10">
        <v>2015</v>
      </c>
      <c r="CO1907" s="10" t="s">
        <v>87</v>
      </c>
      <c r="CP1907" s="10">
        <v>3</v>
      </c>
      <c r="CQ1907" s="10">
        <v>0</v>
      </c>
      <c r="CR1907" s="10" t="s">
        <v>125</v>
      </c>
      <c r="CS1907" s="10" t="s">
        <v>126</v>
      </c>
      <c r="CT1907" s="10">
        <v>2</v>
      </c>
      <c r="CU1907" s="10" t="s">
        <v>5248</v>
      </c>
      <c r="CV1907" s="10">
        <v>1</v>
      </c>
      <c r="CW1907" s="10" t="s">
        <v>5249</v>
      </c>
      <c r="CX1907" s="10">
        <v>2</v>
      </c>
      <c r="CY1907" s="10" t="s">
        <v>5346</v>
      </c>
    </row>
    <row r="1908" spans="1:103" ht="15.75" customHeight="1">
      <c r="A1908" s="10" t="s">
        <v>9660</v>
      </c>
      <c r="B1908" s="10" t="s">
        <v>87</v>
      </c>
      <c r="C1908" s="10">
        <v>3</v>
      </c>
      <c r="D1908" s="10">
        <v>0</v>
      </c>
      <c r="E1908" s="10" t="s">
        <v>88</v>
      </c>
      <c r="F1908" s="10">
        <v>2015</v>
      </c>
      <c r="G1908" s="10" t="s">
        <v>89</v>
      </c>
      <c r="H1908" s="10" t="s">
        <v>8588</v>
      </c>
      <c r="I1908" s="10" t="s">
        <v>1634</v>
      </c>
      <c r="J1908" s="10" t="s">
        <v>158</v>
      </c>
      <c r="K1908" s="10">
        <v>2024</v>
      </c>
      <c r="L1908" s="10" t="s">
        <v>93</v>
      </c>
      <c r="M1908" s="10" t="s">
        <v>94</v>
      </c>
      <c r="N1908" s="10" t="s">
        <v>95</v>
      </c>
      <c r="O1908" s="10" t="s">
        <v>1832</v>
      </c>
      <c r="P1908" s="10" t="s">
        <v>97</v>
      </c>
      <c r="Q1908" s="10" t="s">
        <v>98</v>
      </c>
      <c r="R1908" s="10" t="s">
        <v>87</v>
      </c>
      <c r="S1908" s="10" t="s">
        <v>88</v>
      </c>
      <c r="T1908" s="10" t="s">
        <v>99</v>
      </c>
      <c r="U1908" s="10" t="s">
        <v>128</v>
      </c>
      <c r="V1908" s="10" t="s">
        <v>5248</v>
      </c>
      <c r="W1908" s="10" t="s">
        <v>153</v>
      </c>
      <c r="X1908" s="10" t="s">
        <v>5249</v>
      </c>
      <c r="Y1908" s="10" t="s">
        <v>92</v>
      </c>
      <c r="Z1908" s="10" t="s">
        <v>5250</v>
      </c>
      <c r="AA1908" s="10" t="s">
        <v>5251</v>
      </c>
      <c r="AB1908" s="10" t="s">
        <v>5346</v>
      </c>
      <c r="AC1908" s="10" t="s">
        <v>5998</v>
      </c>
      <c r="AD1908" s="10" t="s">
        <v>9462</v>
      </c>
      <c r="AE1908" s="10" t="s">
        <v>109</v>
      </c>
      <c r="AF1908" s="10" t="s">
        <v>91</v>
      </c>
      <c r="AG1908" s="10"/>
      <c r="AH1908" s="11" t="s">
        <v>9661</v>
      </c>
      <c r="AI1908" s="10" t="s">
        <v>603</v>
      </c>
      <c r="AJ1908" s="10" t="s">
        <v>1643</v>
      </c>
      <c r="AK1908" s="10" t="s">
        <v>1245</v>
      </c>
      <c r="AL1908" s="10" t="s">
        <v>2424</v>
      </c>
      <c r="AM1908" s="10" t="s">
        <v>324</v>
      </c>
      <c r="AN1908" s="10" t="s">
        <v>117</v>
      </c>
      <c r="AO1908" s="10"/>
      <c r="AP1908" s="10"/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1" t="s">
        <v>9662</v>
      </c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 t="s">
        <v>120</v>
      </c>
      <c r="BV1908" s="10"/>
      <c r="BW1908" s="10"/>
      <c r="BX1908" s="10" t="s">
        <v>121</v>
      </c>
      <c r="BY1908" s="10"/>
      <c r="BZ1908" s="10"/>
      <c r="CA1908" s="10" t="s">
        <v>119</v>
      </c>
      <c r="CB1908" s="10">
        <v>2015</v>
      </c>
      <c r="CC1908" s="10" t="s">
        <v>87</v>
      </c>
      <c r="CD1908" s="10">
        <v>3</v>
      </c>
      <c r="CE1908" s="10">
        <v>0</v>
      </c>
      <c r="CF1908" s="10" t="s">
        <v>122</v>
      </c>
      <c r="CG1908" s="10" t="s">
        <v>123</v>
      </c>
      <c r="CH1908" s="10">
        <v>2</v>
      </c>
      <c r="CI1908" s="10" t="s">
        <v>5249</v>
      </c>
      <c r="CJ1908" s="10">
        <v>6</v>
      </c>
      <c r="CK1908" s="10" t="s">
        <v>5379</v>
      </c>
      <c r="CL1908" s="10"/>
      <c r="CM1908" s="10"/>
      <c r="CN1908" s="10">
        <v>2015</v>
      </c>
      <c r="CO1908" s="10" t="s">
        <v>87</v>
      </c>
      <c r="CP1908" s="10">
        <v>3</v>
      </c>
      <c r="CQ1908" s="10">
        <v>0</v>
      </c>
      <c r="CR1908" s="10" t="s">
        <v>125</v>
      </c>
      <c r="CS1908" s="10" t="s">
        <v>126</v>
      </c>
      <c r="CT1908" s="10">
        <v>2</v>
      </c>
      <c r="CU1908" s="10" t="s">
        <v>5248</v>
      </c>
      <c r="CV1908" s="10">
        <v>1</v>
      </c>
      <c r="CW1908" s="10" t="s">
        <v>5249</v>
      </c>
      <c r="CX1908" s="10">
        <v>2</v>
      </c>
      <c r="CY1908" s="10" t="s">
        <v>5346</v>
      </c>
    </row>
    <row r="1909" spans="1:103" ht="15.75" customHeight="1">
      <c r="A1909" s="10" t="s">
        <v>9663</v>
      </c>
      <c r="B1909" s="10" t="s">
        <v>87</v>
      </c>
      <c r="C1909" s="10">
        <v>3</v>
      </c>
      <c r="D1909" s="10">
        <v>0</v>
      </c>
      <c r="E1909" s="10" t="s">
        <v>88</v>
      </c>
      <c r="F1909" s="10">
        <v>2015</v>
      </c>
      <c r="G1909" s="10" t="s">
        <v>89</v>
      </c>
      <c r="H1909" s="10" t="s">
        <v>8588</v>
      </c>
      <c r="I1909" s="10" t="s">
        <v>1634</v>
      </c>
      <c r="J1909" s="10" t="s">
        <v>164</v>
      </c>
      <c r="K1909" s="10">
        <v>2024</v>
      </c>
      <c r="L1909" s="10" t="s">
        <v>93</v>
      </c>
      <c r="M1909" s="10" t="s">
        <v>94</v>
      </c>
      <c r="N1909" s="10" t="s">
        <v>95</v>
      </c>
      <c r="O1909" s="10" t="s">
        <v>1832</v>
      </c>
      <c r="P1909" s="10" t="s">
        <v>97</v>
      </c>
      <c r="Q1909" s="10" t="s">
        <v>98</v>
      </c>
      <c r="R1909" s="10" t="s">
        <v>87</v>
      </c>
      <c r="S1909" s="10" t="s">
        <v>88</v>
      </c>
      <c r="T1909" s="10" t="s">
        <v>99</v>
      </c>
      <c r="U1909" s="10" t="s">
        <v>128</v>
      </c>
      <c r="V1909" s="10" t="s">
        <v>5248</v>
      </c>
      <c r="W1909" s="10" t="s">
        <v>153</v>
      </c>
      <c r="X1909" s="10" t="s">
        <v>5249</v>
      </c>
      <c r="Y1909" s="10" t="s">
        <v>92</v>
      </c>
      <c r="Z1909" s="10" t="s">
        <v>5250</v>
      </c>
      <c r="AA1909" s="10" t="s">
        <v>5251</v>
      </c>
      <c r="AB1909" s="10" t="s">
        <v>5346</v>
      </c>
      <c r="AC1909" s="10" t="s">
        <v>5381</v>
      </c>
      <c r="AD1909" s="10" t="s">
        <v>9462</v>
      </c>
      <c r="AE1909" s="10" t="s">
        <v>109</v>
      </c>
      <c r="AF1909" s="10" t="s">
        <v>91</v>
      </c>
      <c r="AG1909" s="10"/>
      <c r="AH1909" s="11" t="s">
        <v>9664</v>
      </c>
      <c r="AI1909" s="10" t="s">
        <v>202</v>
      </c>
      <c r="AJ1909" s="10" t="s">
        <v>574</v>
      </c>
      <c r="AK1909" s="10" t="s">
        <v>362</v>
      </c>
      <c r="AL1909" s="10" t="s">
        <v>1631</v>
      </c>
      <c r="AM1909" s="10" t="s">
        <v>415</v>
      </c>
      <c r="AN1909" s="10" t="s">
        <v>117</v>
      </c>
      <c r="AO1909" s="10"/>
      <c r="AP1909" s="10"/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1" t="s">
        <v>9665</v>
      </c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 t="s">
        <v>120</v>
      </c>
      <c r="BV1909" s="10"/>
      <c r="BW1909" s="10"/>
      <c r="BX1909" s="10" t="s">
        <v>121</v>
      </c>
      <c r="BY1909" s="10"/>
      <c r="BZ1909" s="10"/>
      <c r="CA1909" s="10" t="s">
        <v>119</v>
      </c>
      <c r="CB1909" s="10">
        <v>2015</v>
      </c>
      <c r="CC1909" s="10" t="s">
        <v>87</v>
      </c>
      <c r="CD1909" s="10">
        <v>3</v>
      </c>
      <c r="CE1909" s="10">
        <v>0</v>
      </c>
      <c r="CF1909" s="10" t="s">
        <v>122</v>
      </c>
      <c r="CG1909" s="10" t="s">
        <v>123</v>
      </c>
      <c r="CH1909" s="10">
        <v>2</v>
      </c>
      <c r="CI1909" s="10" t="s">
        <v>5249</v>
      </c>
      <c r="CJ1909" s="10">
        <v>8</v>
      </c>
      <c r="CK1909" s="10" t="s">
        <v>5355</v>
      </c>
      <c r="CL1909" s="10"/>
      <c r="CM1909" s="10"/>
      <c r="CN1909" s="10">
        <v>2015</v>
      </c>
      <c r="CO1909" s="10" t="s">
        <v>87</v>
      </c>
      <c r="CP1909" s="10">
        <v>3</v>
      </c>
      <c r="CQ1909" s="10">
        <v>0</v>
      </c>
      <c r="CR1909" s="10" t="s">
        <v>125</v>
      </c>
      <c r="CS1909" s="10" t="s">
        <v>126</v>
      </c>
      <c r="CT1909" s="10">
        <v>2</v>
      </c>
      <c r="CU1909" s="10" t="s">
        <v>5248</v>
      </c>
      <c r="CV1909" s="10">
        <v>1</v>
      </c>
      <c r="CW1909" s="10" t="s">
        <v>5249</v>
      </c>
      <c r="CX1909" s="10">
        <v>2</v>
      </c>
      <c r="CY1909" s="10" t="s">
        <v>5346</v>
      </c>
    </row>
    <row r="1910" spans="1:103" ht="15.75" customHeight="1">
      <c r="A1910" s="10" t="s">
        <v>9666</v>
      </c>
      <c r="B1910" s="10" t="s">
        <v>87</v>
      </c>
      <c r="C1910" s="10">
        <v>3</v>
      </c>
      <c r="D1910" s="10">
        <v>0</v>
      </c>
      <c r="E1910" s="10" t="s">
        <v>88</v>
      </c>
      <c r="F1910" s="10">
        <v>2015</v>
      </c>
      <c r="G1910" s="10" t="s">
        <v>89</v>
      </c>
      <c r="H1910" s="10" t="s">
        <v>8588</v>
      </c>
      <c r="I1910" s="10" t="s">
        <v>1634</v>
      </c>
      <c r="J1910" s="10" t="s">
        <v>102</v>
      </c>
      <c r="K1910" s="10">
        <v>2024</v>
      </c>
      <c r="L1910" s="10" t="s">
        <v>93</v>
      </c>
      <c r="M1910" s="10" t="s">
        <v>94</v>
      </c>
      <c r="N1910" s="10" t="s">
        <v>95</v>
      </c>
      <c r="O1910" s="10" t="s">
        <v>1832</v>
      </c>
      <c r="P1910" s="10" t="s">
        <v>97</v>
      </c>
      <c r="Q1910" s="10" t="s">
        <v>98</v>
      </c>
      <c r="R1910" s="10" t="s">
        <v>87</v>
      </c>
      <c r="S1910" s="10" t="s">
        <v>88</v>
      </c>
      <c r="T1910" s="10" t="s">
        <v>99</v>
      </c>
      <c r="U1910" s="10" t="s">
        <v>128</v>
      </c>
      <c r="V1910" s="10" t="s">
        <v>5248</v>
      </c>
      <c r="W1910" s="10" t="s">
        <v>153</v>
      </c>
      <c r="X1910" s="10" t="s">
        <v>5249</v>
      </c>
      <c r="Y1910" s="10" t="s">
        <v>92</v>
      </c>
      <c r="Z1910" s="10" t="s">
        <v>5250</v>
      </c>
      <c r="AA1910" s="10" t="s">
        <v>5251</v>
      </c>
      <c r="AB1910" s="10" t="s">
        <v>5419</v>
      </c>
      <c r="AC1910" s="10" t="s">
        <v>6015</v>
      </c>
      <c r="AD1910" s="10" t="s">
        <v>9667</v>
      </c>
      <c r="AE1910" s="10" t="s">
        <v>377</v>
      </c>
      <c r="AF1910" s="10" t="s">
        <v>91</v>
      </c>
      <c r="AG1910" s="10"/>
      <c r="AH1910" s="11" t="s">
        <v>9668</v>
      </c>
      <c r="AI1910" s="10" t="s">
        <v>9669</v>
      </c>
      <c r="AJ1910" s="10" t="s">
        <v>9670</v>
      </c>
      <c r="AK1910" s="10" t="s">
        <v>9671</v>
      </c>
      <c r="AL1910" s="10" t="s">
        <v>9672</v>
      </c>
      <c r="AM1910" s="10" t="s">
        <v>7583</v>
      </c>
      <c r="AN1910" s="10" t="s">
        <v>171</v>
      </c>
      <c r="AO1910" s="10"/>
      <c r="AP1910" s="10"/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1" t="s">
        <v>9673</v>
      </c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 t="s">
        <v>120</v>
      </c>
      <c r="BV1910" s="10"/>
      <c r="BW1910" s="10"/>
      <c r="BX1910" s="10" t="s">
        <v>121</v>
      </c>
      <c r="BY1910" s="10"/>
      <c r="BZ1910" s="10"/>
      <c r="CA1910" s="10" t="s">
        <v>119</v>
      </c>
      <c r="CB1910" s="10">
        <v>2015</v>
      </c>
      <c r="CC1910" s="10" t="s">
        <v>87</v>
      </c>
      <c r="CD1910" s="10">
        <v>3</v>
      </c>
      <c r="CE1910" s="10">
        <v>0</v>
      </c>
      <c r="CF1910" s="10" t="s">
        <v>122</v>
      </c>
      <c r="CG1910" s="10" t="s">
        <v>123</v>
      </c>
      <c r="CH1910" s="10">
        <v>2</v>
      </c>
      <c r="CI1910" s="10" t="s">
        <v>5249</v>
      </c>
      <c r="CJ1910" s="10">
        <v>8</v>
      </c>
      <c r="CK1910" s="10" t="s">
        <v>5355</v>
      </c>
      <c r="CL1910" s="10"/>
      <c r="CM1910" s="10"/>
      <c r="CN1910" s="10">
        <v>2015</v>
      </c>
      <c r="CO1910" s="10" t="s">
        <v>87</v>
      </c>
      <c r="CP1910" s="10">
        <v>3</v>
      </c>
      <c r="CQ1910" s="10">
        <v>0</v>
      </c>
      <c r="CR1910" s="10" t="s">
        <v>125</v>
      </c>
      <c r="CS1910" s="10" t="s">
        <v>126</v>
      </c>
      <c r="CT1910" s="10">
        <v>2</v>
      </c>
      <c r="CU1910" s="10" t="s">
        <v>5248</v>
      </c>
      <c r="CV1910" s="10">
        <v>1</v>
      </c>
      <c r="CW1910" s="10" t="s">
        <v>5249</v>
      </c>
      <c r="CX1910" s="10">
        <v>2</v>
      </c>
      <c r="CY1910" s="10" t="s">
        <v>5346</v>
      </c>
    </row>
    <row r="1911" spans="1:103" ht="15.75" customHeight="1">
      <c r="A1911" s="10" t="s">
        <v>9674</v>
      </c>
      <c r="B1911" s="10" t="s">
        <v>87</v>
      </c>
      <c r="C1911" s="10">
        <v>3</v>
      </c>
      <c r="D1911" s="10">
        <v>0</v>
      </c>
      <c r="E1911" s="10" t="s">
        <v>88</v>
      </c>
      <c r="F1911" s="10">
        <v>2015</v>
      </c>
      <c r="G1911" s="10" t="s">
        <v>89</v>
      </c>
      <c r="H1911" s="10" t="s">
        <v>8588</v>
      </c>
      <c r="I1911" s="10" t="s">
        <v>1639</v>
      </c>
      <c r="J1911" s="10" t="s">
        <v>343</v>
      </c>
      <c r="K1911" s="10">
        <v>2024</v>
      </c>
      <c r="L1911" s="10" t="s">
        <v>93</v>
      </c>
      <c r="M1911" s="10" t="s">
        <v>94</v>
      </c>
      <c r="N1911" s="10" t="s">
        <v>95</v>
      </c>
      <c r="O1911" s="10" t="s">
        <v>1832</v>
      </c>
      <c r="P1911" s="10" t="s">
        <v>97</v>
      </c>
      <c r="Q1911" s="10" t="s">
        <v>98</v>
      </c>
      <c r="R1911" s="10" t="s">
        <v>87</v>
      </c>
      <c r="S1911" s="10" t="s">
        <v>88</v>
      </c>
      <c r="T1911" s="10" t="s">
        <v>99</v>
      </c>
      <c r="U1911" s="10" t="s">
        <v>128</v>
      </c>
      <c r="V1911" s="10" t="s">
        <v>5248</v>
      </c>
      <c r="W1911" s="10" t="s">
        <v>153</v>
      </c>
      <c r="X1911" s="10" t="s">
        <v>5249</v>
      </c>
      <c r="Y1911" s="10" t="s">
        <v>92</v>
      </c>
      <c r="Z1911" s="10" t="s">
        <v>5250</v>
      </c>
      <c r="AA1911" s="10" t="s">
        <v>5251</v>
      </c>
      <c r="AB1911" s="10" t="s">
        <v>5419</v>
      </c>
      <c r="AC1911" s="10" t="s">
        <v>6015</v>
      </c>
      <c r="AD1911" s="10" t="s">
        <v>9488</v>
      </c>
      <c r="AE1911" s="10" t="s">
        <v>377</v>
      </c>
      <c r="AF1911" s="10" t="s">
        <v>117</v>
      </c>
      <c r="AG1911" s="10"/>
      <c r="AH1911" s="11" t="s">
        <v>9675</v>
      </c>
      <c r="AI1911" s="10"/>
      <c r="AJ1911" s="10"/>
      <c r="AK1911" s="10"/>
      <c r="AL1911" s="10"/>
      <c r="AM1911" s="10"/>
      <c r="AN1911" s="10"/>
      <c r="AO1911" s="10" t="s">
        <v>149</v>
      </c>
      <c r="AP1911" s="11" t="s">
        <v>9676</v>
      </c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1" t="s">
        <v>9677</v>
      </c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 t="s">
        <v>144</v>
      </c>
      <c r="BV1911" s="10"/>
      <c r="BW1911" s="10"/>
      <c r="BX1911" s="10" t="s">
        <v>121</v>
      </c>
      <c r="BY1911" s="10"/>
      <c r="BZ1911" s="10"/>
      <c r="CA1911" s="10" t="s">
        <v>119</v>
      </c>
      <c r="CB1911" s="10">
        <v>2015</v>
      </c>
      <c r="CC1911" s="10" t="s">
        <v>87</v>
      </c>
      <c r="CD1911" s="10">
        <v>3</v>
      </c>
      <c r="CE1911" s="10">
        <v>0</v>
      </c>
      <c r="CF1911" s="10" t="s">
        <v>122</v>
      </c>
      <c r="CG1911" s="10" t="s">
        <v>123</v>
      </c>
      <c r="CH1911" s="10">
        <v>2</v>
      </c>
      <c r="CI1911" s="10" t="s">
        <v>5249</v>
      </c>
      <c r="CJ1911" s="10">
        <v>8</v>
      </c>
      <c r="CK1911" s="10" t="s">
        <v>5355</v>
      </c>
      <c r="CL1911" s="10"/>
      <c r="CM1911" s="10"/>
      <c r="CN1911" s="10">
        <v>2015</v>
      </c>
      <c r="CO1911" s="10" t="s">
        <v>87</v>
      </c>
      <c r="CP1911" s="10">
        <v>3</v>
      </c>
      <c r="CQ1911" s="10">
        <v>0</v>
      </c>
      <c r="CR1911" s="10" t="s">
        <v>125</v>
      </c>
      <c r="CS1911" s="10" t="s">
        <v>126</v>
      </c>
      <c r="CT1911" s="10">
        <v>2</v>
      </c>
      <c r="CU1911" s="10" t="s">
        <v>5248</v>
      </c>
      <c r="CV1911" s="10">
        <v>1</v>
      </c>
      <c r="CW1911" s="10" t="s">
        <v>5249</v>
      </c>
      <c r="CX1911" s="10">
        <v>2</v>
      </c>
      <c r="CY1911" s="10" t="s">
        <v>5346</v>
      </c>
    </row>
    <row r="1912" spans="1:103" ht="15.75" customHeight="1">
      <c r="A1912" s="10" t="s">
        <v>9678</v>
      </c>
      <c r="B1912" s="10" t="s">
        <v>87</v>
      </c>
      <c r="C1912" s="10">
        <v>3</v>
      </c>
      <c r="D1912" s="10">
        <v>0</v>
      </c>
      <c r="E1912" s="10" t="s">
        <v>88</v>
      </c>
      <c r="F1912" s="10">
        <v>2015</v>
      </c>
      <c r="G1912" s="10" t="s">
        <v>89</v>
      </c>
      <c r="H1912" s="10" t="s">
        <v>8588</v>
      </c>
      <c r="I1912" s="10" t="s">
        <v>1639</v>
      </c>
      <c r="J1912" s="10" t="s">
        <v>744</v>
      </c>
      <c r="K1912" s="10">
        <v>2024</v>
      </c>
      <c r="L1912" s="10" t="s">
        <v>93</v>
      </c>
      <c r="M1912" s="10" t="s">
        <v>94</v>
      </c>
      <c r="N1912" s="10" t="s">
        <v>95</v>
      </c>
      <c r="O1912" s="10" t="s">
        <v>1832</v>
      </c>
      <c r="P1912" s="10" t="s">
        <v>97</v>
      </c>
      <c r="Q1912" s="10" t="s">
        <v>98</v>
      </c>
      <c r="R1912" s="10" t="s">
        <v>87</v>
      </c>
      <c r="S1912" s="10" t="s">
        <v>88</v>
      </c>
      <c r="T1912" s="10" t="s">
        <v>99</v>
      </c>
      <c r="U1912" s="10" t="s">
        <v>128</v>
      </c>
      <c r="V1912" s="10" t="s">
        <v>5248</v>
      </c>
      <c r="W1912" s="10" t="s">
        <v>153</v>
      </c>
      <c r="X1912" s="10" t="s">
        <v>5249</v>
      </c>
      <c r="Y1912" s="10" t="s">
        <v>92</v>
      </c>
      <c r="Z1912" s="10" t="s">
        <v>5250</v>
      </c>
      <c r="AA1912" s="10" t="s">
        <v>5251</v>
      </c>
      <c r="AB1912" s="10" t="s">
        <v>5364</v>
      </c>
      <c r="AC1912" s="10" t="s">
        <v>5445</v>
      </c>
      <c r="AD1912" s="10" t="s">
        <v>9462</v>
      </c>
      <c r="AE1912" s="10" t="s">
        <v>200</v>
      </c>
      <c r="AF1912" s="10" t="s">
        <v>91</v>
      </c>
      <c r="AG1912" s="10"/>
      <c r="AH1912" s="11" t="s">
        <v>9679</v>
      </c>
      <c r="AI1912" s="10"/>
      <c r="AJ1912" s="10"/>
      <c r="AK1912" s="10"/>
      <c r="AL1912" s="10"/>
      <c r="AM1912" s="10"/>
      <c r="AN1912" s="10"/>
      <c r="AO1912" s="10" t="s">
        <v>149</v>
      </c>
      <c r="AP1912" s="11" t="s">
        <v>9680</v>
      </c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1" t="s">
        <v>9681</v>
      </c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 t="s">
        <v>144</v>
      </c>
      <c r="BV1912" s="10"/>
      <c r="BW1912" s="10"/>
      <c r="BX1912" s="10" t="s">
        <v>121</v>
      </c>
      <c r="BY1912" s="10"/>
      <c r="BZ1912" s="10"/>
      <c r="CA1912" s="10" t="s">
        <v>119</v>
      </c>
      <c r="CB1912" s="10">
        <v>2015</v>
      </c>
      <c r="CC1912" s="10" t="s">
        <v>87</v>
      </c>
      <c r="CD1912" s="10">
        <v>3</v>
      </c>
      <c r="CE1912" s="10">
        <v>0</v>
      </c>
      <c r="CF1912" s="10" t="s">
        <v>122</v>
      </c>
      <c r="CG1912" s="10" t="s">
        <v>123</v>
      </c>
      <c r="CH1912" s="10">
        <v>2</v>
      </c>
      <c r="CI1912" s="10" t="s">
        <v>5249</v>
      </c>
      <c r="CJ1912" s="10">
        <v>8</v>
      </c>
      <c r="CK1912" s="10" t="s">
        <v>5355</v>
      </c>
      <c r="CL1912" s="10"/>
      <c r="CM1912" s="10"/>
      <c r="CN1912" s="10">
        <v>2015</v>
      </c>
      <c r="CO1912" s="10" t="s">
        <v>87</v>
      </c>
      <c r="CP1912" s="10">
        <v>3</v>
      </c>
      <c r="CQ1912" s="10">
        <v>0</v>
      </c>
      <c r="CR1912" s="10" t="s">
        <v>125</v>
      </c>
      <c r="CS1912" s="10" t="s">
        <v>126</v>
      </c>
      <c r="CT1912" s="10">
        <v>2</v>
      </c>
      <c r="CU1912" s="10" t="s">
        <v>5248</v>
      </c>
      <c r="CV1912" s="10">
        <v>1</v>
      </c>
      <c r="CW1912" s="10" t="s">
        <v>5249</v>
      </c>
      <c r="CX1912" s="10">
        <v>2</v>
      </c>
      <c r="CY1912" s="10" t="s">
        <v>5346</v>
      </c>
    </row>
    <row r="1913" spans="1:103" ht="15.75" customHeight="1">
      <c r="A1913" s="10" t="s">
        <v>9682</v>
      </c>
      <c r="B1913" s="10" t="s">
        <v>87</v>
      </c>
      <c r="C1913" s="10">
        <v>3</v>
      </c>
      <c r="D1913" s="10">
        <v>0</v>
      </c>
      <c r="E1913" s="10" t="s">
        <v>88</v>
      </c>
      <c r="F1913" s="10">
        <v>2015</v>
      </c>
      <c r="G1913" s="10" t="s">
        <v>89</v>
      </c>
      <c r="H1913" s="10" t="s">
        <v>8588</v>
      </c>
      <c r="I1913" s="10" t="s">
        <v>1639</v>
      </c>
      <c r="J1913" s="10" t="s">
        <v>342</v>
      </c>
      <c r="K1913" s="10">
        <v>2024</v>
      </c>
      <c r="L1913" s="10" t="s">
        <v>93</v>
      </c>
      <c r="M1913" s="10" t="s">
        <v>94</v>
      </c>
      <c r="N1913" s="10" t="s">
        <v>95</v>
      </c>
      <c r="O1913" s="10" t="s">
        <v>1832</v>
      </c>
      <c r="P1913" s="10" t="s">
        <v>97</v>
      </c>
      <c r="Q1913" s="10" t="s">
        <v>98</v>
      </c>
      <c r="R1913" s="10" t="s">
        <v>87</v>
      </c>
      <c r="S1913" s="10" t="s">
        <v>88</v>
      </c>
      <c r="T1913" s="10" t="s">
        <v>99</v>
      </c>
      <c r="U1913" s="10" t="s">
        <v>128</v>
      </c>
      <c r="V1913" s="10" t="s">
        <v>5248</v>
      </c>
      <c r="W1913" s="10" t="s">
        <v>153</v>
      </c>
      <c r="X1913" s="10" t="s">
        <v>5249</v>
      </c>
      <c r="Y1913" s="10" t="s">
        <v>92</v>
      </c>
      <c r="Z1913" s="10" t="s">
        <v>5250</v>
      </c>
      <c r="AA1913" s="10" t="s">
        <v>5251</v>
      </c>
      <c r="AB1913" s="10" t="s">
        <v>5419</v>
      </c>
      <c r="AC1913" s="10" t="s">
        <v>5420</v>
      </c>
      <c r="AD1913" s="10" t="s">
        <v>9462</v>
      </c>
      <c r="AE1913" s="10" t="s">
        <v>109</v>
      </c>
      <c r="AF1913" s="10" t="s">
        <v>117</v>
      </c>
      <c r="AG1913" s="10"/>
      <c r="AH1913" s="11" t="s">
        <v>9683</v>
      </c>
      <c r="AI1913" s="10"/>
      <c r="AJ1913" s="10"/>
      <c r="AK1913" s="10"/>
      <c r="AL1913" s="10"/>
      <c r="AM1913" s="10"/>
      <c r="AN1913" s="10"/>
      <c r="AO1913" s="10" t="s">
        <v>149</v>
      </c>
      <c r="AP1913" s="11" t="s">
        <v>429</v>
      </c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1" t="s">
        <v>9684</v>
      </c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 t="s">
        <v>144</v>
      </c>
      <c r="BV1913" s="10"/>
      <c r="BW1913" s="10"/>
      <c r="BX1913" s="10" t="s">
        <v>121</v>
      </c>
      <c r="BY1913" s="10"/>
      <c r="BZ1913" s="10"/>
      <c r="CA1913" s="10" t="s">
        <v>119</v>
      </c>
      <c r="CB1913" s="10">
        <v>2015</v>
      </c>
      <c r="CC1913" s="10" t="s">
        <v>87</v>
      </c>
      <c r="CD1913" s="10">
        <v>3</v>
      </c>
      <c r="CE1913" s="10">
        <v>0</v>
      </c>
      <c r="CF1913" s="10" t="s">
        <v>122</v>
      </c>
      <c r="CG1913" s="10" t="s">
        <v>123</v>
      </c>
      <c r="CH1913" s="10">
        <v>2</v>
      </c>
      <c r="CI1913" s="10" t="s">
        <v>5249</v>
      </c>
      <c r="CJ1913" s="10">
        <v>8</v>
      </c>
      <c r="CK1913" s="10" t="s">
        <v>5355</v>
      </c>
      <c r="CL1913" s="10"/>
      <c r="CM1913" s="10"/>
      <c r="CN1913" s="10">
        <v>2015</v>
      </c>
      <c r="CO1913" s="10" t="s">
        <v>87</v>
      </c>
      <c r="CP1913" s="10">
        <v>3</v>
      </c>
      <c r="CQ1913" s="10">
        <v>0</v>
      </c>
      <c r="CR1913" s="10" t="s">
        <v>125</v>
      </c>
      <c r="CS1913" s="10" t="s">
        <v>126</v>
      </c>
      <c r="CT1913" s="10">
        <v>2</v>
      </c>
      <c r="CU1913" s="10" t="s">
        <v>5248</v>
      </c>
      <c r="CV1913" s="10">
        <v>1</v>
      </c>
      <c r="CW1913" s="10" t="s">
        <v>5249</v>
      </c>
      <c r="CX1913" s="10">
        <v>2</v>
      </c>
      <c r="CY1913" s="10" t="s">
        <v>5346</v>
      </c>
    </row>
    <row r="1914" spans="1:103" ht="15.75" customHeight="1">
      <c r="A1914" s="10" t="s">
        <v>9685</v>
      </c>
      <c r="B1914" s="10" t="s">
        <v>87</v>
      </c>
      <c r="C1914" s="10">
        <v>3</v>
      </c>
      <c r="D1914" s="10">
        <v>0</v>
      </c>
      <c r="E1914" s="10" t="s">
        <v>88</v>
      </c>
      <c r="F1914" s="10">
        <v>2015</v>
      </c>
      <c r="G1914" s="10" t="s">
        <v>89</v>
      </c>
      <c r="H1914" s="10" t="s">
        <v>8588</v>
      </c>
      <c r="I1914" s="10" t="s">
        <v>1639</v>
      </c>
      <c r="J1914" s="10" t="s">
        <v>760</v>
      </c>
      <c r="K1914" s="10">
        <v>2024</v>
      </c>
      <c r="L1914" s="10" t="s">
        <v>93</v>
      </c>
      <c r="M1914" s="10" t="s">
        <v>94</v>
      </c>
      <c r="N1914" s="10" t="s">
        <v>95</v>
      </c>
      <c r="O1914" s="10" t="s">
        <v>1832</v>
      </c>
      <c r="P1914" s="10" t="s">
        <v>97</v>
      </c>
      <c r="Q1914" s="10" t="s">
        <v>98</v>
      </c>
      <c r="R1914" s="10" t="s">
        <v>87</v>
      </c>
      <c r="S1914" s="10" t="s">
        <v>88</v>
      </c>
      <c r="T1914" s="10" t="s">
        <v>99</v>
      </c>
      <c r="U1914" s="10" t="s">
        <v>128</v>
      </c>
      <c r="V1914" s="10" t="s">
        <v>5248</v>
      </c>
      <c r="W1914" s="10" t="s">
        <v>153</v>
      </c>
      <c r="X1914" s="10" t="s">
        <v>5249</v>
      </c>
      <c r="Y1914" s="10" t="s">
        <v>92</v>
      </c>
      <c r="Z1914" s="10" t="s">
        <v>5250</v>
      </c>
      <c r="AA1914" s="10" t="s">
        <v>5251</v>
      </c>
      <c r="AB1914" s="10" t="s">
        <v>5419</v>
      </c>
      <c r="AC1914" s="10" t="s">
        <v>5423</v>
      </c>
      <c r="AD1914" s="10" t="s">
        <v>9462</v>
      </c>
      <c r="AE1914" s="10" t="s">
        <v>109</v>
      </c>
      <c r="AF1914" s="10" t="s">
        <v>91</v>
      </c>
      <c r="AG1914" s="10"/>
      <c r="AH1914" s="11" t="s">
        <v>9686</v>
      </c>
      <c r="AI1914" s="10"/>
      <c r="AJ1914" s="10"/>
      <c r="AK1914" s="10"/>
      <c r="AL1914" s="10"/>
      <c r="AM1914" s="10"/>
      <c r="AN1914" s="10"/>
      <c r="AO1914" s="10" t="s">
        <v>149</v>
      </c>
      <c r="AP1914" s="11" t="s">
        <v>1871</v>
      </c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1" t="s">
        <v>9687</v>
      </c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 t="s">
        <v>144</v>
      </c>
      <c r="BV1914" s="10"/>
      <c r="BW1914" s="10"/>
      <c r="BX1914" s="10" t="s">
        <v>121</v>
      </c>
      <c r="BY1914" s="10"/>
      <c r="BZ1914" s="10"/>
      <c r="CA1914" s="10" t="s">
        <v>119</v>
      </c>
      <c r="CB1914" s="10">
        <v>2015</v>
      </c>
      <c r="CC1914" s="10" t="s">
        <v>87</v>
      </c>
      <c r="CD1914" s="10">
        <v>3</v>
      </c>
      <c r="CE1914" s="10">
        <v>0</v>
      </c>
      <c r="CF1914" s="10" t="s">
        <v>122</v>
      </c>
      <c r="CG1914" s="10" t="s">
        <v>123</v>
      </c>
      <c r="CH1914" s="10">
        <v>2</v>
      </c>
      <c r="CI1914" s="10" t="s">
        <v>5249</v>
      </c>
      <c r="CJ1914" s="10">
        <v>8</v>
      </c>
      <c r="CK1914" s="10" t="s">
        <v>5355</v>
      </c>
      <c r="CL1914" s="10"/>
      <c r="CM1914" s="10"/>
      <c r="CN1914" s="10">
        <v>2015</v>
      </c>
      <c r="CO1914" s="10" t="s">
        <v>87</v>
      </c>
      <c r="CP1914" s="10">
        <v>3</v>
      </c>
      <c r="CQ1914" s="10">
        <v>0</v>
      </c>
      <c r="CR1914" s="10" t="s">
        <v>125</v>
      </c>
      <c r="CS1914" s="10" t="s">
        <v>126</v>
      </c>
      <c r="CT1914" s="10">
        <v>2</v>
      </c>
      <c r="CU1914" s="10" t="s">
        <v>5248</v>
      </c>
      <c r="CV1914" s="10">
        <v>1</v>
      </c>
      <c r="CW1914" s="10" t="s">
        <v>5249</v>
      </c>
      <c r="CX1914" s="10">
        <v>2</v>
      </c>
      <c r="CY1914" s="10" t="s">
        <v>5346</v>
      </c>
    </row>
    <row r="1915" spans="1:103" ht="15.75" customHeight="1">
      <c r="A1915" s="10" t="s">
        <v>9688</v>
      </c>
      <c r="B1915" s="10" t="s">
        <v>87</v>
      </c>
      <c r="C1915" s="10">
        <v>3</v>
      </c>
      <c r="D1915" s="10">
        <v>0</v>
      </c>
      <c r="E1915" s="10" t="s">
        <v>88</v>
      </c>
      <c r="F1915" s="10">
        <v>2015</v>
      </c>
      <c r="G1915" s="10" t="s">
        <v>89</v>
      </c>
      <c r="H1915" s="10" t="s">
        <v>8588</v>
      </c>
      <c r="I1915" s="10" t="s">
        <v>1639</v>
      </c>
      <c r="J1915" s="10" t="s">
        <v>399</v>
      </c>
      <c r="K1915" s="10">
        <v>2024</v>
      </c>
      <c r="L1915" s="10" t="s">
        <v>93</v>
      </c>
      <c r="M1915" s="10" t="s">
        <v>94</v>
      </c>
      <c r="N1915" s="10" t="s">
        <v>95</v>
      </c>
      <c r="O1915" s="10" t="s">
        <v>1832</v>
      </c>
      <c r="P1915" s="10" t="s">
        <v>97</v>
      </c>
      <c r="Q1915" s="10" t="s">
        <v>98</v>
      </c>
      <c r="R1915" s="10" t="s">
        <v>87</v>
      </c>
      <c r="S1915" s="10" t="s">
        <v>88</v>
      </c>
      <c r="T1915" s="10" t="s">
        <v>99</v>
      </c>
      <c r="U1915" s="10" t="s">
        <v>128</v>
      </c>
      <c r="V1915" s="10" t="s">
        <v>5248</v>
      </c>
      <c r="W1915" s="10" t="s">
        <v>153</v>
      </c>
      <c r="X1915" s="10" t="s">
        <v>5249</v>
      </c>
      <c r="Y1915" s="10" t="s">
        <v>92</v>
      </c>
      <c r="Z1915" s="10" t="s">
        <v>5250</v>
      </c>
      <c r="AA1915" s="10" t="s">
        <v>5251</v>
      </c>
      <c r="AB1915" s="10" t="s">
        <v>5419</v>
      </c>
      <c r="AC1915" s="10" t="s">
        <v>5423</v>
      </c>
      <c r="AD1915" s="10" t="s">
        <v>9462</v>
      </c>
      <c r="AE1915" s="10" t="s">
        <v>109</v>
      </c>
      <c r="AF1915" s="10" t="s">
        <v>91</v>
      </c>
      <c r="AG1915" s="10"/>
      <c r="AH1915" s="11" t="s">
        <v>9689</v>
      </c>
      <c r="AI1915" s="10"/>
      <c r="AJ1915" s="10"/>
      <c r="AK1915" s="10"/>
      <c r="AL1915" s="10"/>
      <c r="AM1915" s="10"/>
      <c r="AN1915" s="10"/>
      <c r="AO1915" s="10" t="s">
        <v>149</v>
      </c>
      <c r="AP1915" s="11" t="s">
        <v>1631</v>
      </c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1" t="s">
        <v>9690</v>
      </c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 t="s">
        <v>144</v>
      </c>
      <c r="BV1915" s="10"/>
      <c r="BW1915" s="10"/>
      <c r="BX1915" s="10" t="s">
        <v>121</v>
      </c>
      <c r="BY1915" s="10"/>
      <c r="BZ1915" s="10"/>
      <c r="CA1915" s="10" t="s">
        <v>119</v>
      </c>
      <c r="CB1915" s="10">
        <v>2015</v>
      </c>
      <c r="CC1915" s="10" t="s">
        <v>87</v>
      </c>
      <c r="CD1915" s="10">
        <v>3</v>
      </c>
      <c r="CE1915" s="10">
        <v>0</v>
      </c>
      <c r="CF1915" s="10" t="s">
        <v>122</v>
      </c>
      <c r="CG1915" s="10" t="s">
        <v>123</v>
      </c>
      <c r="CH1915" s="10">
        <v>2</v>
      </c>
      <c r="CI1915" s="10" t="s">
        <v>5249</v>
      </c>
      <c r="CJ1915" s="10">
        <v>8</v>
      </c>
      <c r="CK1915" s="10" t="s">
        <v>5355</v>
      </c>
      <c r="CL1915" s="10"/>
      <c r="CM1915" s="10"/>
      <c r="CN1915" s="10">
        <v>2015</v>
      </c>
      <c r="CO1915" s="10" t="s">
        <v>87</v>
      </c>
      <c r="CP1915" s="10">
        <v>3</v>
      </c>
      <c r="CQ1915" s="10">
        <v>0</v>
      </c>
      <c r="CR1915" s="10" t="s">
        <v>125</v>
      </c>
      <c r="CS1915" s="10" t="s">
        <v>126</v>
      </c>
      <c r="CT1915" s="10">
        <v>2</v>
      </c>
      <c r="CU1915" s="10" t="s">
        <v>5248</v>
      </c>
      <c r="CV1915" s="10">
        <v>1</v>
      </c>
      <c r="CW1915" s="10" t="s">
        <v>5249</v>
      </c>
      <c r="CX1915" s="10">
        <v>2</v>
      </c>
      <c r="CY1915" s="10" t="s">
        <v>5346</v>
      </c>
    </row>
    <row r="1916" spans="1:103" ht="15.75" customHeight="1">
      <c r="A1916" s="10" t="s">
        <v>9691</v>
      </c>
      <c r="B1916" s="10" t="s">
        <v>87</v>
      </c>
      <c r="C1916" s="10">
        <v>3</v>
      </c>
      <c r="D1916" s="10">
        <v>0</v>
      </c>
      <c r="E1916" s="10" t="s">
        <v>88</v>
      </c>
      <c r="F1916" s="10">
        <v>2015</v>
      </c>
      <c r="G1916" s="10" t="s">
        <v>89</v>
      </c>
      <c r="H1916" s="10" t="s">
        <v>8588</v>
      </c>
      <c r="I1916" s="10" t="s">
        <v>1639</v>
      </c>
      <c r="J1916" s="10" t="s">
        <v>776</v>
      </c>
      <c r="K1916" s="10">
        <v>2024</v>
      </c>
      <c r="L1916" s="10" t="s">
        <v>93</v>
      </c>
      <c r="M1916" s="10" t="s">
        <v>94</v>
      </c>
      <c r="N1916" s="10" t="s">
        <v>95</v>
      </c>
      <c r="O1916" s="10" t="s">
        <v>1832</v>
      </c>
      <c r="P1916" s="10" t="s">
        <v>97</v>
      </c>
      <c r="Q1916" s="10" t="s">
        <v>98</v>
      </c>
      <c r="R1916" s="10" t="s">
        <v>87</v>
      </c>
      <c r="S1916" s="10" t="s">
        <v>88</v>
      </c>
      <c r="T1916" s="10" t="s">
        <v>99</v>
      </c>
      <c r="U1916" s="10" t="s">
        <v>128</v>
      </c>
      <c r="V1916" s="10" t="s">
        <v>5248</v>
      </c>
      <c r="W1916" s="10" t="s">
        <v>153</v>
      </c>
      <c r="X1916" s="10" t="s">
        <v>5249</v>
      </c>
      <c r="Y1916" s="10" t="s">
        <v>92</v>
      </c>
      <c r="Z1916" s="10" t="s">
        <v>5250</v>
      </c>
      <c r="AA1916" s="10" t="s">
        <v>5251</v>
      </c>
      <c r="AB1916" s="10" t="s">
        <v>5346</v>
      </c>
      <c r="AC1916" s="10" t="s">
        <v>9487</v>
      </c>
      <c r="AD1916" s="10" t="s">
        <v>9488</v>
      </c>
      <c r="AE1916" s="10" t="s">
        <v>109</v>
      </c>
      <c r="AF1916" s="10" t="s">
        <v>117</v>
      </c>
      <c r="AG1916" s="10"/>
      <c r="AH1916" s="11" t="s">
        <v>9692</v>
      </c>
      <c r="AI1916" s="10"/>
      <c r="AJ1916" s="10"/>
      <c r="AK1916" s="10"/>
      <c r="AL1916" s="10"/>
      <c r="AM1916" s="10"/>
      <c r="AN1916" s="10"/>
      <c r="AO1916" s="10" t="s">
        <v>149</v>
      </c>
      <c r="AP1916" s="11" t="s">
        <v>8901</v>
      </c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1" t="s">
        <v>9693</v>
      </c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 t="s">
        <v>144</v>
      </c>
      <c r="BV1916" s="10"/>
      <c r="BW1916" s="10"/>
      <c r="BX1916" s="10" t="s">
        <v>121</v>
      </c>
      <c r="BY1916" s="10"/>
      <c r="BZ1916" s="10"/>
      <c r="CA1916" s="10" t="s">
        <v>119</v>
      </c>
      <c r="CB1916" s="10">
        <v>2015</v>
      </c>
      <c r="CC1916" s="10" t="s">
        <v>87</v>
      </c>
      <c r="CD1916" s="10">
        <v>3</v>
      </c>
      <c r="CE1916" s="10">
        <v>0</v>
      </c>
      <c r="CF1916" s="10" t="s">
        <v>122</v>
      </c>
      <c r="CG1916" s="10" t="s">
        <v>123</v>
      </c>
      <c r="CH1916" s="10">
        <v>2</v>
      </c>
      <c r="CI1916" s="10" t="s">
        <v>5249</v>
      </c>
      <c r="CJ1916" s="10">
        <v>6</v>
      </c>
      <c r="CK1916" s="10" t="s">
        <v>5379</v>
      </c>
      <c r="CL1916" s="10"/>
      <c r="CM1916" s="10"/>
      <c r="CN1916" s="10">
        <v>2015</v>
      </c>
      <c r="CO1916" s="10" t="s">
        <v>87</v>
      </c>
      <c r="CP1916" s="10">
        <v>3</v>
      </c>
      <c r="CQ1916" s="10">
        <v>0</v>
      </c>
      <c r="CR1916" s="10" t="s">
        <v>125</v>
      </c>
      <c r="CS1916" s="10" t="s">
        <v>126</v>
      </c>
      <c r="CT1916" s="10">
        <v>2</v>
      </c>
      <c r="CU1916" s="10" t="s">
        <v>5248</v>
      </c>
      <c r="CV1916" s="10">
        <v>1</v>
      </c>
      <c r="CW1916" s="10" t="s">
        <v>5249</v>
      </c>
      <c r="CX1916" s="10">
        <v>2</v>
      </c>
      <c r="CY1916" s="10" t="s">
        <v>5346</v>
      </c>
    </row>
    <row r="1917" spans="1:103" ht="15.75" customHeight="1">
      <c r="A1917" s="10" t="s">
        <v>9694</v>
      </c>
      <c r="B1917" s="10" t="s">
        <v>87</v>
      </c>
      <c r="C1917" s="10">
        <v>3</v>
      </c>
      <c r="D1917" s="10">
        <v>0</v>
      </c>
      <c r="E1917" s="10" t="s">
        <v>88</v>
      </c>
      <c r="F1917" s="10">
        <v>2015</v>
      </c>
      <c r="G1917" s="10" t="s">
        <v>89</v>
      </c>
      <c r="H1917" s="10" t="s">
        <v>8588</v>
      </c>
      <c r="I1917" s="10" t="s">
        <v>1639</v>
      </c>
      <c r="J1917" s="10" t="s">
        <v>444</v>
      </c>
      <c r="K1917" s="10">
        <v>2024</v>
      </c>
      <c r="L1917" s="10" t="s">
        <v>93</v>
      </c>
      <c r="M1917" s="10" t="s">
        <v>94</v>
      </c>
      <c r="N1917" s="10" t="s">
        <v>95</v>
      </c>
      <c r="O1917" s="10" t="s">
        <v>1832</v>
      </c>
      <c r="P1917" s="10" t="s">
        <v>97</v>
      </c>
      <c r="Q1917" s="10" t="s">
        <v>98</v>
      </c>
      <c r="R1917" s="10" t="s">
        <v>87</v>
      </c>
      <c r="S1917" s="10" t="s">
        <v>88</v>
      </c>
      <c r="T1917" s="10" t="s">
        <v>99</v>
      </c>
      <c r="U1917" s="10" t="s">
        <v>128</v>
      </c>
      <c r="V1917" s="10" t="s">
        <v>5248</v>
      </c>
      <c r="W1917" s="10" t="s">
        <v>153</v>
      </c>
      <c r="X1917" s="10" t="s">
        <v>5249</v>
      </c>
      <c r="Y1917" s="10" t="s">
        <v>92</v>
      </c>
      <c r="Z1917" s="10" t="s">
        <v>5250</v>
      </c>
      <c r="AA1917" s="10" t="s">
        <v>5251</v>
      </c>
      <c r="AB1917" s="10" t="s">
        <v>5346</v>
      </c>
      <c r="AC1917" s="10" t="s">
        <v>7624</v>
      </c>
      <c r="AD1917" s="10" t="s">
        <v>9462</v>
      </c>
      <c r="AE1917" s="10" t="s">
        <v>109</v>
      </c>
      <c r="AF1917" s="10" t="s">
        <v>117</v>
      </c>
      <c r="AG1917" s="10"/>
      <c r="AH1917" s="11" t="s">
        <v>9695</v>
      </c>
      <c r="AI1917" s="10"/>
      <c r="AJ1917" s="10"/>
      <c r="AK1917" s="10"/>
      <c r="AL1917" s="10"/>
      <c r="AM1917" s="10"/>
      <c r="AN1917" s="10"/>
      <c r="AO1917" s="10" t="s">
        <v>149</v>
      </c>
      <c r="AP1917" s="11" t="s">
        <v>1986</v>
      </c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1" t="s">
        <v>9696</v>
      </c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 t="s">
        <v>144</v>
      </c>
      <c r="BV1917" s="10"/>
      <c r="BW1917" s="10"/>
      <c r="BX1917" s="10" t="s">
        <v>121</v>
      </c>
      <c r="BY1917" s="10"/>
      <c r="BZ1917" s="10"/>
      <c r="CA1917" s="10" t="s">
        <v>119</v>
      </c>
      <c r="CB1917" s="10">
        <v>2015</v>
      </c>
      <c r="CC1917" s="10" t="s">
        <v>87</v>
      </c>
      <c r="CD1917" s="10">
        <v>3</v>
      </c>
      <c r="CE1917" s="10">
        <v>0</v>
      </c>
      <c r="CF1917" s="10" t="s">
        <v>122</v>
      </c>
      <c r="CG1917" s="10" t="s">
        <v>123</v>
      </c>
      <c r="CH1917" s="10">
        <v>2</v>
      </c>
      <c r="CI1917" s="10" t="s">
        <v>5249</v>
      </c>
      <c r="CJ1917" s="10">
        <v>8</v>
      </c>
      <c r="CK1917" s="10" t="s">
        <v>5355</v>
      </c>
      <c r="CL1917" s="10"/>
      <c r="CM1917" s="10"/>
      <c r="CN1917" s="10">
        <v>2015</v>
      </c>
      <c r="CO1917" s="10" t="s">
        <v>87</v>
      </c>
      <c r="CP1917" s="10">
        <v>3</v>
      </c>
      <c r="CQ1917" s="10">
        <v>0</v>
      </c>
      <c r="CR1917" s="10" t="s">
        <v>125</v>
      </c>
      <c r="CS1917" s="10" t="s">
        <v>126</v>
      </c>
      <c r="CT1917" s="10">
        <v>2</v>
      </c>
      <c r="CU1917" s="10" t="s">
        <v>5248</v>
      </c>
      <c r="CV1917" s="10">
        <v>1</v>
      </c>
      <c r="CW1917" s="10" t="s">
        <v>5249</v>
      </c>
      <c r="CX1917" s="10">
        <v>2</v>
      </c>
      <c r="CY1917" s="10" t="s">
        <v>5346</v>
      </c>
    </row>
    <row r="1918" spans="1:103" ht="15.75" customHeight="1">
      <c r="A1918" s="10" t="s">
        <v>9697</v>
      </c>
      <c r="B1918" s="10" t="s">
        <v>87</v>
      </c>
      <c r="C1918" s="10">
        <v>3</v>
      </c>
      <c r="D1918" s="10">
        <v>0</v>
      </c>
      <c r="E1918" s="10" t="s">
        <v>88</v>
      </c>
      <c r="F1918" s="10">
        <v>2015</v>
      </c>
      <c r="G1918" s="10" t="s">
        <v>89</v>
      </c>
      <c r="H1918" s="10" t="s">
        <v>8588</v>
      </c>
      <c r="I1918" s="10" t="s">
        <v>1639</v>
      </c>
      <c r="J1918" s="10" t="s">
        <v>1272</v>
      </c>
      <c r="K1918" s="10">
        <v>2024</v>
      </c>
      <c r="L1918" s="10" t="s">
        <v>93</v>
      </c>
      <c r="M1918" s="10" t="s">
        <v>94</v>
      </c>
      <c r="N1918" s="10" t="s">
        <v>95</v>
      </c>
      <c r="O1918" s="10" t="s">
        <v>1832</v>
      </c>
      <c r="P1918" s="10" t="s">
        <v>97</v>
      </c>
      <c r="Q1918" s="10" t="s">
        <v>98</v>
      </c>
      <c r="R1918" s="10" t="s">
        <v>87</v>
      </c>
      <c r="S1918" s="10" t="s">
        <v>88</v>
      </c>
      <c r="T1918" s="10" t="s">
        <v>99</v>
      </c>
      <c r="U1918" s="10" t="s">
        <v>128</v>
      </c>
      <c r="V1918" s="10" t="s">
        <v>5248</v>
      </c>
      <c r="W1918" s="10" t="s">
        <v>153</v>
      </c>
      <c r="X1918" s="10" t="s">
        <v>5249</v>
      </c>
      <c r="Y1918" s="10" t="s">
        <v>92</v>
      </c>
      <c r="Z1918" s="10" t="s">
        <v>5250</v>
      </c>
      <c r="AA1918" s="10" t="s">
        <v>5251</v>
      </c>
      <c r="AB1918" s="10" t="s">
        <v>5419</v>
      </c>
      <c r="AC1918" s="10" t="s">
        <v>5420</v>
      </c>
      <c r="AD1918" s="10" t="s">
        <v>9462</v>
      </c>
      <c r="AE1918" s="10" t="s">
        <v>109</v>
      </c>
      <c r="AF1918" s="10" t="s">
        <v>171</v>
      </c>
      <c r="AG1918" s="10"/>
      <c r="AH1918" s="11" t="s">
        <v>9698</v>
      </c>
      <c r="AI1918" s="10"/>
      <c r="AJ1918" s="10"/>
      <c r="AK1918" s="10"/>
      <c r="AL1918" s="10"/>
      <c r="AM1918" s="10"/>
      <c r="AN1918" s="10"/>
      <c r="AO1918" s="10" t="s">
        <v>149</v>
      </c>
      <c r="AP1918" s="11" t="s">
        <v>9699</v>
      </c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1" t="s">
        <v>9700</v>
      </c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 t="s">
        <v>144</v>
      </c>
      <c r="BV1918" s="10"/>
      <c r="BW1918" s="10"/>
      <c r="BX1918" s="10" t="s">
        <v>121</v>
      </c>
      <c r="BY1918" s="10"/>
      <c r="BZ1918" s="10"/>
      <c r="CA1918" s="10" t="s">
        <v>119</v>
      </c>
      <c r="CB1918" s="10">
        <v>2015</v>
      </c>
      <c r="CC1918" s="10" t="s">
        <v>87</v>
      </c>
      <c r="CD1918" s="10">
        <v>3</v>
      </c>
      <c r="CE1918" s="10">
        <v>0</v>
      </c>
      <c r="CF1918" s="10" t="s">
        <v>122</v>
      </c>
      <c r="CG1918" s="10" t="s">
        <v>123</v>
      </c>
      <c r="CH1918" s="10">
        <v>2</v>
      </c>
      <c r="CI1918" s="10" t="s">
        <v>5249</v>
      </c>
      <c r="CJ1918" s="10">
        <v>8</v>
      </c>
      <c r="CK1918" s="10" t="s">
        <v>5355</v>
      </c>
      <c r="CL1918" s="10"/>
      <c r="CM1918" s="10"/>
      <c r="CN1918" s="10">
        <v>2015</v>
      </c>
      <c r="CO1918" s="10" t="s">
        <v>87</v>
      </c>
      <c r="CP1918" s="10">
        <v>3</v>
      </c>
      <c r="CQ1918" s="10">
        <v>0</v>
      </c>
      <c r="CR1918" s="10" t="s">
        <v>125</v>
      </c>
      <c r="CS1918" s="10" t="s">
        <v>126</v>
      </c>
      <c r="CT1918" s="10">
        <v>2</v>
      </c>
      <c r="CU1918" s="10" t="s">
        <v>5248</v>
      </c>
      <c r="CV1918" s="10">
        <v>1</v>
      </c>
      <c r="CW1918" s="10" t="s">
        <v>5249</v>
      </c>
      <c r="CX1918" s="10">
        <v>2</v>
      </c>
      <c r="CY1918" s="10" t="s">
        <v>5346</v>
      </c>
    </row>
    <row r="1919" spans="1:103" ht="15.75" customHeight="1">
      <c r="A1919" s="10" t="s">
        <v>9701</v>
      </c>
      <c r="B1919" s="10" t="s">
        <v>87</v>
      </c>
      <c r="C1919" s="10">
        <v>3</v>
      </c>
      <c r="D1919" s="10">
        <v>0</v>
      </c>
      <c r="E1919" s="10" t="s">
        <v>88</v>
      </c>
      <c r="F1919" s="10">
        <v>2015</v>
      </c>
      <c r="G1919" s="10" t="s">
        <v>89</v>
      </c>
      <c r="H1919" s="10" t="s">
        <v>8588</v>
      </c>
      <c r="I1919" s="10" t="s">
        <v>1646</v>
      </c>
      <c r="J1919" s="10" t="s">
        <v>92</v>
      </c>
      <c r="K1919" s="10">
        <v>2024</v>
      </c>
      <c r="L1919" s="10" t="s">
        <v>93</v>
      </c>
      <c r="M1919" s="10" t="s">
        <v>94</v>
      </c>
      <c r="N1919" s="10" t="s">
        <v>95</v>
      </c>
      <c r="O1919" s="10" t="s">
        <v>1832</v>
      </c>
      <c r="P1919" s="10" t="s">
        <v>97</v>
      </c>
      <c r="Q1919" s="10" t="s">
        <v>98</v>
      </c>
      <c r="R1919" s="10" t="s">
        <v>87</v>
      </c>
      <c r="S1919" s="10" t="s">
        <v>88</v>
      </c>
      <c r="T1919" s="10" t="s">
        <v>99</v>
      </c>
      <c r="U1919" s="10" t="s">
        <v>128</v>
      </c>
      <c r="V1919" s="10" t="s">
        <v>5248</v>
      </c>
      <c r="W1919" s="10" t="s">
        <v>153</v>
      </c>
      <c r="X1919" s="10" t="s">
        <v>5249</v>
      </c>
      <c r="Y1919" s="10" t="s">
        <v>92</v>
      </c>
      <c r="Z1919" s="10" t="s">
        <v>5250</v>
      </c>
      <c r="AA1919" s="10" t="s">
        <v>5251</v>
      </c>
      <c r="AB1919" s="10" t="s">
        <v>5346</v>
      </c>
      <c r="AC1919" s="10" t="s">
        <v>5381</v>
      </c>
      <c r="AD1919" s="10" t="s">
        <v>9462</v>
      </c>
      <c r="AE1919" s="10" t="s">
        <v>109</v>
      </c>
      <c r="AF1919" s="10" t="s">
        <v>91</v>
      </c>
      <c r="AG1919" s="10"/>
      <c r="AH1919" s="11" t="s">
        <v>4972</v>
      </c>
      <c r="AI1919" s="10" t="s">
        <v>9702</v>
      </c>
      <c r="AJ1919" s="10" t="s">
        <v>9703</v>
      </c>
      <c r="AK1919" s="10" t="s">
        <v>9704</v>
      </c>
      <c r="AL1919" s="10" t="s">
        <v>9705</v>
      </c>
      <c r="AM1919" s="10" t="s">
        <v>9706</v>
      </c>
      <c r="AN1919" s="10" t="s">
        <v>91</v>
      </c>
      <c r="AO1919" s="10"/>
      <c r="AP1919" s="10"/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1" t="s">
        <v>9707</v>
      </c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 t="s">
        <v>120</v>
      </c>
      <c r="BV1919" s="10"/>
      <c r="BW1919" s="10"/>
      <c r="BX1919" s="10" t="s">
        <v>121</v>
      </c>
      <c r="BY1919" s="10"/>
      <c r="BZ1919" s="10"/>
      <c r="CA1919" s="10" t="s">
        <v>119</v>
      </c>
      <c r="CB1919" s="10">
        <v>2015</v>
      </c>
      <c r="CC1919" s="10" t="s">
        <v>87</v>
      </c>
      <c r="CD1919" s="10">
        <v>3</v>
      </c>
      <c r="CE1919" s="10">
        <v>0</v>
      </c>
      <c r="CF1919" s="10" t="s">
        <v>122</v>
      </c>
      <c r="CG1919" s="10" t="s">
        <v>123</v>
      </c>
      <c r="CH1919" s="10">
        <v>2</v>
      </c>
      <c r="CI1919" s="10" t="s">
        <v>5249</v>
      </c>
      <c r="CJ1919" s="10">
        <v>6</v>
      </c>
      <c r="CK1919" s="10" t="s">
        <v>5379</v>
      </c>
      <c r="CL1919" s="10"/>
      <c r="CM1919" s="10"/>
      <c r="CN1919" s="10">
        <v>2015</v>
      </c>
      <c r="CO1919" s="10" t="s">
        <v>87</v>
      </c>
      <c r="CP1919" s="10">
        <v>3</v>
      </c>
      <c r="CQ1919" s="10">
        <v>0</v>
      </c>
      <c r="CR1919" s="10" t="s">
        <v>125</v>
      </c>
      <c r="CS1919" s="10" t="s">
        <v>126</v>
      </c>
      <c r="CT1919" s="10">
        <v>2</v>
      </c>
      <c r="CU1919" s="10" t="s">
        <v>5248</v>
      </c>
      <c r="CV1919" s="10">
        <v>1</v>
      </c>
      <c r="CW1919" s="10" t="s">
        <v>5249</v>
      </c>
      <c r="CX1919" s="10">
        <v>2</v>
      </c>
      <c r="CY1919" s="10" t="s">
        <v>5346</v>
      </c>
    </row>
    <row r="1920" spans="1:103" ht="15.75" customHeight="1">
      <c r="A1920" s="10" t="s">
        <v>9708</v>
      </c>
      <c r="B1920" s="10" t="s">
        <v>87</v>
      </c>
      <c r="C1920" s="10">
        <v>3</v>
      </c>
      <c r="D1920" s="10">
        <v>0</v>
      </c>
      <c r="E1920" s="10" t="s">
        <v>88</v>
      </c>
      <c r="F1920" s="10">
        <v>2015</v>
      </c>
      <c r="G1920" s="10" t="s">
        <v>89</v>
      </c>
      <c r="H1920" s="10" t="s">
        <v>8588</v>
      </c>
      <c r="I1920" s="10" t="s">
        <v>1646</v>
      </c>
      <c r="J1920" s="10" t="s">
        <v>128</v>
      </c>
      <c r="K1920" s="10">
        <v>2024</v>
      </c>
      <c r="L1920" s="10" t="s">
        <v>93</v>
      </c>
      <c r="M1920" s="10" t="s">
        <v>94</v>
      </c>
      <c r="N1920" s="10" t="s">
        <v>95</v>
      </c>
      <c r="O1920" s="10" t="s">
        <v>1832</v>
      </c>
      <c r="P1920" s="10" t="s">
        <v>97</v>
      </c>
      <c r="Q1920" s="10" t="s">
        <v>98</v>
      </c>
      <c r="R1920" s="10" t="s">
        <v>87</v>
      </c>
      <c r="S1920" s="10" t="s">
        <v>88</v>
      </c>
      <c r="T1920" s="10" t="s">
        <v>99</v>
      </c>
      <c r="U1920" s="10" t="s">
        <v>128</v>
      </c>
      <c r="V1920" s="10" t="s">
        <v>5248</v>
      </c>
      <c r="W1920" s="10" t="s">
        <v>153</v>
      </c>
      <c r="X1920" s="10" t="s">
        <v>5249</v>
      </c>
      <c r="Y1920" s="10" t="s">
        <v>92</v>
      </c>
      <c r="Z1920" s="10" t="s">
        <v>5250</v>
      </c>
      <c r="AA1920" s="10" t="s">
        <v>5251</v>
      </c>
      <c r="AB1920" s="10" t="s">
        <v>5346</v>
      </c>
      <c r="AC1920" s="10" t="s">
        <v>5403</v>
      </c>
      <c r="AD1920" s="10" t="s">
        <v>9462</v>
      </c>
      <c r="AE1920" s="10" t="s">
        <v>109</v>
      </c>
      <c r="AF1920" s="10" t="s">
        <v>91</v>
      </c>
      <c r="AG1920" s="10"/>
      <c r="AH1920" s="11" t="s">
        <v>9709</v>
      </c>
      <c r="AI1920" s="10" t="s">
        <v>206</v>
      </c>
      <c r="AJ1920" s="10" t="s">
        <v>575</v>
      </c>
      <c r="AK1920" s="10" t="s">
        <v>429</v>
      </c>
      <c r="AL1920" s="10" t="s">
        <v>691</v>
      </c>
      <c r="AM1920" s="10" t="s">
        <v>330</v>
      </c>
      <c r="AN1920" s="10" t="s">
        <v>91</v>
      </c>
      <c r="AO1920" s="10"/>
      <c r="AP1920" s="10"/>
      <c r="AQ1920" s="10"/>
      <c r="AR1920" s="10"/>
      <c r="AS1920" s="10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1" t="s">
        <v>9710</v>
      </c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 t="s">
        <v>120</v>
      </c>
      <c r="BV1920" s="10"/>
      <c r="BW1920" s="10"/>
      <c r="BX1920" s="10" t="s">
        <v>121</v>
      </c>
      <c r="BY1920" s="10"/>
      <c r="BZ1920" s="10"/>
      <c r="CA1920" s="10" t="s">
        <v>119</v>
      </c>
      <c r="CB1920" s="10">
        <v>2015</v>
      </c>
      <c r="CC1920" s="10" t="s">
        <v>87</v>
      </c>
      <c r="CD1920" s="10">
        <v>3</v>
      </c>
      <c r="CE1920" s="10">
        <v>0</v>
      </c>
      <c r="CF1920" s="10" t="s">
        <v>122</v>
      </c>
      <c r="CG1920" s="10" t="s">
        <v>123</v>
      </c>
      <c r="CH1920" s="10">
        <v>2</v>
      </c>
      <c r="CI1920" s="10" t="s">
        <v>5249</v>
      </c>
      <c r="CJ1920" s="10">
        <v>6</v>
      </c>
      <c r="CK1920" s="10" t="s">
        <v>5379</v>
      </c>
      <c r="CL1920" s="10"/>
      <c r="CM1920" s="10"/>
      <c r="CN1920" s="10">
        <v>2015</v>
      </c>
      <c r="CO1920" s="10" t="s">
        <v>87</v>
      </c>
      <c r="CP1920" s="10">
        <v>3</v>
      </c>
      <c r="CQ1920" s="10">
        <v>0</v>
      </c>
      <c r="CR1920" s="10" t="s">
        <v>125</v>
      </c>
      <c r="CS1920" s="10" t="s">
        <v>126</v>
      </c>
      <c r="CT1920" s="10">
        <v>2</v>
      </c>
      <c r="CU1920" s="10" t="s">
        <v>5248</v>
      </c>
      <c r="CV1920" s="10">
        <v>1</v>
      </c>
      <c r="CW1920" s="10" t="s">
        <v>5249</v>
      </c>
      <c r="CX1920" s="10">
        <v>2</v>
      </c>
      <c r="CY1920" s="10" t="s">
        <v>5346</v>
      </c>
    </row>
    <row r="1921" spans="1:103" ht="15.75" customHeight="1">
      <c r="A1921" s="10" t="s">
        <v>9711</v>
      </c>
      <c r="B1921" s="10" t="s">
        <v>87</v>
      </c>
      <c r="C1921" s="10">
        <v>3</v>
      </c>
      <c r="D1921" s="10">
        <v>0</v>
      </c>
      <c r="E1921" s="10" t="s">
        <v>88</v>
      </c>
      <c r="F1921" s="10">
        <v>2015</v>
      </c>
      <c r="G1921" s="10" t="s">
        <v>89</v>
      </c>
      <c r="H1921" s="10" t="s">
        <v>8588</v>
      </c>
      <c r="I1921" s="10" t="s">
        <v>1646</v>
      </c>
      <c r="J1921" s="10" t="s">
        <v>138</v>
      </c>
      <c r="K1921" s="10">
        <v>2024</v>
      </c>
      <c r="L1921" s="10" t="s">
        <v>93</v>
      </c>
      <c r="M1921" s="10" t="s">
        <v>94</v>
      </c>
      <c r="N1921" s="10" t="s">
        <v>95</v>
      </c>
      <c r="O1921" s="10" t="s">
        <v>1832</v>
      </c>
      <c r="P1921" s="10" t="s">
        <v>97</v>
      </c>
      <c r="Q1921" s="10" t="s">
        <v>98</v>
      </c>
      <c r="R1921" s="10" t="s">
        <v>87</v>
      </c>
      <c r="S1921" s="10" t="s">
        <v>88</v>
      </c>
      <c r="T1921" s="10" t="s">
        <v>99</v>
      </c>
      <c r="U1921" s="10" t="s">
        <v>128</v>
      </c>
      <c r="V1921" s="10" t="s">
        <v>5248</v>
      </c>
      <c r="W1921" s="10" t="s">
        <v>153</v>
      </c>
      <c r="X1921" s="10" t="s">
        <v>5249</v>
      </c>
      <c r="Y1921" s="10" t="s">
        <v>92</v>
      </c>
      <c r="Z1921" s="10" t="s">
        <v>5250</v>
      </c>
      <c r="AA1921" s="10" t="s">
        <v>5251</v>
      </c>
      <c r="AB1921" s="10" t="s">
        <v>5346</v>
      </c>
      <c r="AC1921" s="10" t="s">
        <v>5998</v>
      </c>
      <c r="AD1921" s="10" t="s">
        <v>9462</v>
      </c>
      <c r="AE1921" s="10" t="s">
        <v>109</v>
      </c>
      <c r="AF1921" s="10" t="s">
        <v>91</v>
      </c>
      <c r="AG1921" s="10"/>
      <c r="AH1921" s="11" t="s">
        <v>9712</v>
      </c>
      <c r="AI1921" s="10"/>
      <c r="AJ1921" s="10"/>
      <c r="AK1921" s="10"/>
      <c r="AL1921" s="10"/>
      <c r="AM1921" s="10"/>
      <c r="AN1921" s="10"/>
      <c r="AO1921" s="10" t="s">
        <v>149</v>
      </c>
      <c r="AP1921" s="11" t="s">
        <v>4992</v>
      </c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1" t="s">
        <v>9713</v>
      </c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 t="s">
        <v>144</v>
      </c>
      <c r="BV1921" s="10"/>
      <c r="BW1921" s="10"/>
      <c r="BX1921" s="10" t="s">
        <v>121</v>
      </c>
      <c r="BY1921" s="10"/>
      <c r="BZ1921" s="10"/>
      <c r="CA1921" s="10" t="s">
        <v>119</v>
      </c>
      <c r="CB1921" s="10">
        <v>2015</v>
      </c>
      <c r="CC1921" s="10" t="s">
        <v>87</v>
      </c>
      <c r="CD1921" s="10">
        <v>3</v>
      </c>
      <c r="CE1921" s="10">
        <v>0</v>
      </c>
      <c r="CF1921" s="10" t="s">
        <v>122</v>
      </c>
      <c r="CG1921" s="10" t="s">
        <v>123</v>
      </c>
      <c r="CH1921" s="10">
        <v>2</v>
      </c>
      <c r="CI1921" s="10" t="s">
        <v>5249</v>
      </c>
      <c r="CJ1921" s="10">
        <v>6</v>
      </c>
      <c r="CK1921" s="10" t="s">
        <v>5379</v>
      </c>
      <c r="CL1921" s="10"/>
      <c r="CM1921" s="10"/>
      <c r="CN1921" s="10">
        <v>2015</v>
      </c>
      <c r="CO1921" s="10" t="s">
        <v>87</v>
      </c>
      <c r="CP1921" s="10">
        <v>3</v>
      </c>
      <c r="CQ1921" s="10">
        <v>0</v>
      </c>
      <c r="CR1921" s="10" t="s">
        <v>125</v>
      </c>
      <c r="CS1921" s="10" t="s">
        <v>126</v>
      </c>
      <c r="CT1921" s="10">
        <v>2</v>
      </c>
      <c r="CU1921" s="10" t="s">
        <v>5248</v>
      </c>
      <c r="CV1921" s="10">
        <v>1</v>
      </c>
      <c r="CW1921" s="10" t="s">
        <v>5249</v>
      </c>
      <c r="CX1921" s="10">
        <v>2</v>
      </c>
      <c r="CY1921" s="10" t="s">
        <v>5346</v>
      </c>
    </row>
    <row r="1922" spans="1:103" ht="15.75" customHeight="1">
      <c r="A1922" s="10" t="s">
        <v>9714</v>
      </c>
      <c r="B1922" s="10" t="s">
        <v>87</v>
      </c>
      <c r="C1922" s="10">
        <v>3</v>
      </c>
      <c r="D1922" s="10">
        <v>0</v>
      </c>
      <c r="E1922" s="10" t="s">
        <v>88</v>
      </c>
      <c r="F1922" s="10">
        <v>2015</v>
      </c>
      <c r="G1922" s="10" t="s">
        <v>89</v>
      </c>
      <c r="H1922" s="10" t="s">
        <v>8588</v>
      </c>
      <c r="I1922" s="10" t="s">
        <v>1646</v>
      </c>
      <c r="J1922" s="10" t="s">
        <v>100</v>
      </c>
      <c r="K1922" s="10">
        <v>2024</v>
      </c>
      <c r="L1922" s="10" t="s">
        <v>93</v>
      </c>
      <c r="M1922" s="10" t="s">
        <v>94</v>
      </c>
      <c r="N1922" s="10" t="s">
        <v>95</v>
      </c>
      <c r="O1922" s="10" t="s">
        <v>1832</v>
      </c>
      <c r="P1922" s="10" t="s">
        <v>97</v>
      </c>
      <c r="Q1922" s="10" t="s">
        <v>98</v>
      </c>
      <c r="R1922" s="10" t="s">
        <v>87</v>
      </c>
      <c r="S1922" s="10" t="s">
        <v>88</v>
      </c>
      <c r="T1922" s="10" t="s">
        <v>99</v>
      </c>
      <c r="U1922" s="10" t="s">
        <v>128</v>
      </c>
      <c r="V1922" s="10" t="s">
        <v>5248</v>
      </c>
      <c r="W1922" s="10" t="s">
        <v>153</v>
      </c>
      <c r="X1922" s="10" t="s">
        <v>5249</v>
      </c>
      <c r="Y1922" s="10" t="s">
        <v>92</v>
      </c>
      <c r="Z1922" s="10" t="s">
        <v>5250</v>
      </c>
      <c r="AA1922" s="10" t="s">
        <v>5251</v>
      </c>
      <c r="AB1922" s="10" t="s">
        <v>5419</v>
      </c>
      <c r="AC1922" s="10" t="s">
        <v>6015</v>
      </c>
      <c r="AD1922" s="10" t="s">
        <v>9667</v>
      </c>
      <c r="AE1922" s="10" t="s">
        <v>377</v>
      </c>
      <c r="AF1922" s="10" t="s">
        <v>117</v>
      </c>
      <c r="AG1922" s="10"/>
      <c r="AH1922" s="11" t="s">
        <v>9715</v>
      </c>
      <c r="AI1922" s="10" t="s">
        <v>9716</v>
      </c>
      <c r="AJ1922" s="10" t="s">
        <v>9717</v>
      </c>
      <c r="AK1922" s="10" t="s">
        <v>9718</v>
      </c>
      <c r="AL1922" s="10" t="s">
        <v>9719</v>
      </c>
      <c r="AM1922" s="10" t="s">
        <v>9720</v>
      </c>
      <c r="AN1922" s="10" t="s">
        <v>149</v>
      </c>
      <c r="AO1922" s="10"/>
      <c r="AP1922" s="10"/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0"/>
      <c r="BG1922" s="10"/>
      <c r="BH1922" s="10"/>
      <c r="BI1922" s="10"/>
      <c r="BJ1922" s="11" t="s">
        <v>9721</v>
      </c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 t="s">
        <v>120</v>
      </c>
      <c r="BV1922" s="10"/>
      <c r="BW1922" s="10"/>
      <c r="BX1922" s="10" t="s">
        <v>121</v>
      </c>
      <c r="BY1922" s="10"/>
      <c r="BZ1922" s="10"/>
      <c r="CA1922" s="10" t="s">
        <v>119</v>
      </c>
      <c r="CB1922" s="10">
        <v>2015</v>
      </c>
      <c r="CC1922" s="10" t="s">
        <v>87</v>
      </c>
      <c r="CD1922" s="10">
        <v>3</v>
      </c>
      <c r="CE1922" s="10">
        <v>0</v>
      </c>
      <c r="CF1922" s="10" t="s">
        <v>122</v>
      </c>
      <c r="CG1922" s="10" t="s">
        <v>123</v>
      </c>
      <c r="CH1922" s="10">
        <v>2</v>
      </c>
      <c r="CI1922" s="10" t="s">
        <v>5249</v>
      </c>
      <c r="CJ1922" s="10">
        <v>8</v>
      </c>
      <c r="CK1922" s="10" t="s">
        <v>5355</v>
      </c>
      <c r="CL1922" s="10"/>
      <c r="CM1922" s="10"/>
      <c r="CN1922" s="10">
        <v>2015</v>
      </c>
      <c r="CO1922" s="10" t="s">
        <v>87</v>
      </c>
      <c r="CP1922" s="10">
        <v>3</v>
      </c>
      <c r="CQ1922" s="10">
        <v>0</v>
      </c>
      <c r="CR1922" s="10" t="s">
        <v>125</v>
      </c>
      <c r="CS1922" s="10" t="s">
        <v>126</v>
      </c>
      <c r="CT1922" s="10">
        <v>2</v>
      </c>
      <c r="CU1922" s="10" t="s">
        <v>5248</v>
      </c>
      <c r="CV1922" s="10">
        <v>1</v>
      </c>
      <c r="CW1922" s="10" t="s">
        <v>5249</v>
      </c>
      <c r="CX1922" s="10">
        <v>2</v>
      </c>
      <c r="CY1922" s="10" t="s">
        <v>5346</v>
      </c>
    </row>
    <row r="1923" spans="1:103" ht="15.75" customHeight="1">
      <c r="A1923" s="10" t="s">
        <v>9722</v>
      </c>
      <c r="B1923" s="10" t="s">
        <v>87</v>
      </c>
      <c r="C1923" s="10">
        <v>3</v>
      </c>
      <c r="D1923" s="10">
        <v>0</v>
      </c>
      <c r="E1923" s="10" t="s">
        <v>88</v>
      </c>
      <c r="F1923" s="10">
        <v>2015</v>
      </c>
      <c r="G1923" s="10" t="s">
        <v>89</v>
      </c>
      <c r="H1923" s="10" t="s">
        <v>8588</v>
      </c>
      <c r="I1923" s="10" t="s">
        <v>1646</v>
      </c>
      <c r="J1923" s="10" t="s">
        <v>153</v>
      </c>
      <c r="K1923" s="10">
        <v>2024</v>
      </c>
      <c r="L1923" s="10" t="s">
        <v>93</v>
      </c>
      <c r="M1923" s="10" t="s">
        <v>94</v>
      </c>
      <c r="N1923" s="10" t="s">
        <v>95</v>
      </c>
      <c r="O1923" s="10" t="s">
        <v>1832</v>
      </c>
      <c r="P1923" s="10" t="s">
        <v>97</v>
      </c>
      <c r="Q1923" s="10" t="s">
        <v>98</v>
      </c>
      <c r="R1923" s="10" t="s">
        <v>87</v>
      </c>
      <c r="S1923" s="10" t="s">
        <v>88</v>
      </c>
      <c r="T1923" s="10" t="s">
        <v>99</v>
      </c>
      <c r="U1923" s="10" t="s">
        <v>128</v>
      </c>
      <c r="V1923" s="10" t="s">
        <v>5248</v>
      </c>
      <c r="W1923" s="10" t="s">
        <v>153</v>
      </c>
      <c r="X1923" s="10" t="s">
        <v>5249</v>
      </c>
      <c r="Y1923" s="10" t="s">
        <v>92</v>
      </c>
      <c r="Z1923" s="10" t="s">
        <v>5250</v>
      </c>
      <c r="AA1923" s="10" t="s">
        <v>5251</v>
      </c>
      <c r="AB1923" s="10" t="s">
        <v>5346</v>
      </c>
      <c r="AC1923" s="10" t="s">
        <v>6451</v>
      </c>
      <c r="AD1923" s="10" t="s">
        <v>9462</v>
      </c>
      <c r="AE1923" s="10" t="s">
        <v>109</v>
      </c>
      <c r="AF1923" s="10" t="s">
        <v>91</v>
      </c>
      <c r="AG1923" s="10"/>
      <c r="AH1923" s="11" t="s">
        <v>9723</v>
      </c>
      <c r="AI1923" s="10" t="s">
        <v>4993</v>
      </c>
      <c r="AJ1923" s="10" t="s">
        <v>5332</v>
      </c>
      <c r="AK1923" s="10" t="s">
        <v>4509</v>
      </c>
      <c r="AL1923" s="10" t="s">
        <v>1232</v>
      </c>
      <c r="AM1923" s="10" t="s">
        <v>3291</v>
      </c>
      <c r="AN1923" s="10" t="s">
        <v>91</v>
      </c>
      <c r="AO1923" s="10"/>
      <c r="AP1923" s="10"/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1" t="s">
        <v>9724</v>
      </c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 t="s">
        <v>120</v>
      </c>
      <c r="BV1923" s="10"/>
      <c r="BW1923" s="10"/>
      <c r="BX1923" s="10" t="s">
        <v>121</v>
      </c>
      <c r="BY1923" s="10"/>
      <c r="BZ1923" s="10"/>
      <c r="CA1923" s="10" t="s">
        <v>119</v>
      </c>
      <c r="CB1923" s="10">
        <v>2015</v>
      </c>
      <c r="CC1923" s="10" t="s">
        <v>87</v>
      </c>
      <c r="CD1923" s="10">
        <v>3</v>
      </c>
      <c r="CE1923" s="10">
        <v>0</v>
      </c>
      <c r="CF1923" s="10" t="s">
        <v>122</v>
      </c>
      <c r="CG1923" s="10" t="s">
        <v>123</v>
      </c>
      <c r="CH1923" s="10">
        <v>2</v>
      </c>
      <c r="CI1923" s="10" t="s">
        <v>5249</v>
      </c>
      <c r="CJ1923" s="10">
        <v>5</v>
      </c>
      <c r="CK1923" s="10" t="s">
        <v>5373</v>
      </c>
      <c r="CL1923" s="10"/>
      <c r="CM1923" s="10"/>
      <c r="CN1923" s="10">
        <v>2015</v>
      </c>
      <c r="CO1923" s="10" t="s">
        <v>87</v>
      </c>
      <c r="CP1923" s="10">
        <v>3</v>
      </c>
      <c r="CQ1923" s="10">
        <v>0</v>
      </c>
      <c r="CR1923" s="10" t="s">
        <v>125</v>
      </c>
      <c r="CS1923" s="10" t="s">
        <v>126</v>
      </c>
      <c r="CT1923" s="10">
        <v>2</v>
      </c>
      <c r="CU1923" s="10" t="s">
        <v>5248</v>
      </c>
      <c r="CV1923" s="10">
        <v>1</v>
      </c>
      <c r="CW1923" s="10" t="s">
        <v>5249</v>
      </c>
      <c r="CX1923" s="10">
        <v>2</v>
      </c>
      <c r="CY1923" s="10" t="s">
        <v>5346</v>
      </c>
    </row>
    <row r="1924" spans="1:103" ht="15.75" customHeight="1">
      <c r="A1924" s="10" t="s">
        <v>9725</v>
      </c>
      <c r="B1924" s="10" t="s">
        <v>87</v>
      </c>
      <c r="C1924" s="10">
        <v>3</v>
      </c>
      <c r="D1924" s="10">
        <v>0</v>
      </c>
      <c r="E1924" s="10" t="s">
        <v>88</v>
      </c>
      <c r="F1924" s="10">
        <v>2015</v>
      </c>
      <c r="G1924" s="10" t="s">
        <v>89</v>
      </c>
      <c r="H1924" s="10" t="s">
        <v>8588</v>
      </c>
      <c r="I1924" s="10" t="s">
        <v>1646</v>
      </c>
      <c r="J1924" s="10" t="s">
        <v>158</v>
      </c>
      <c r="K1924" s="10">
        <v>2024</v>
      </c>
      <c r="L1924" s="10" t="s">
        <v>93</v>
      </c>
      <c r="M1924" s="10" t="s">
        <v>94</v>
      </c>
      <c r="N1924" s="10" t="s">
        <v>95</v>
      </c>
      <c r="O1924" s="10" t="s">
        <v>1832</v>
      </c>
      <c r="P1924" s="10" t="s">
        <v>97</v>
      </c>
      <c r="Q1924" s="10" t="s">
        <v>98</v>
      </c>
      <c r="R1924" s="10" t="s">
        <v>87</v>
      </c>
      <c r="S1924" s="10" t="s">
        <v>88</v>
      </c>
      <c r="T1924" s="10" t="s">
        <v>99</v>
      </c>
      <c r="U1924" s="10" t="s">
        <v>128</v>
      </c>
      <c r="V1924" s="10" t="s">
        <v>5248</v>
      </c>
      <c r="W1924" s="10" t="s">
        <v>153</v>
      </c>
      <c r="X1924" s="10" t="s">
        <v>5249</v>
      </c>
      <c r="Y1924" s="10" t="s">
        <v>92</v>
      </c>
      <c r="Z1924" s="10" t="s">
        <v>5250</v>
      </c>
      <c r="AA1924" s="10" t="s">
        <v>5251</v>
      </c>
      <c r="AB1924" s="10" t="s">
        <v>5364</v>
      </c>
      <c r="AC1924" s="10" t="s">
        <v>5365</v>
      </c>
      <c r="AD1924" s="10" t="s">
        <v>9558</v>
      </c>
      <c r="AE1924" s="10" t="s">
        <v>109</v>
      </c>
      <c r="AF1924" s="10" t="s">
        <v>91</v>
      </c>
      <c r="AG1924" s="10"/>
      <c r="AH1924" s="11" t="s">
        <v>9726</v>
      </c>
      <c r="AI1924" s="10"/>
      <c r="AJ1924" s="10"/>
      <c r="AK1924" s="10"/>
      <c r="AL1924" s="10"/>
      <c r="AM1924" s="10"/>
      <c r="AN1924" s="10"/>
      <c r="AO1924" s="10" t="s">
        <v>149</v>
      </c>
      <c r="AP1924" s="11" t="s">
        <v>9727</v>
      </c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1" t="s">
        <v>9728</v>
      </c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 t="s">
        <v>144</v>
      </c>
      <c r="BV1924" s="10"/>
      <c r="BW1924" s="10"/>
      <c r="BX1924" s="10" t="s">
        <v>121</v>
      </c>
      <c r="BY1924" s="10"/>
      <c r="BZ1924" s="10"/>
      <c r="CA1924" s="10" t="s">
        <v>119</v>
      </c>
      <c r="CB1924" s="10">
        <v>2015</v>
      </c>
      <c r="CC1924" s="10" t="s">
        <v>87</v>
      </c>
      <c r="CD1924" s="10">
        <v>3</v>
      </c>
      <c r="CE1924" s="10">
        <v>0</v>
      </c>
      <c r="CF1924" s="10" t="s">
        <v>122</v>
      </c>
      <c r="CG1924" s="10" t="s">
        <v>123</v>
      </c>
      <c r="CH1924" s="10">
        <v>2</v>
      </c>
      <c r="CI1924" s="10" t="s">
        <v>5249</v>
      </c>
      <c r="CJ1924" s="10">
        <v>8</v>
      </c>
      <c r="CK1924" s="10" t="s">
        <v>5355</v>
      </c>
      <c r="CL1924" s="10"/>
      <c r="CM1924" s="10"/>
      <c r="CN1924" s="10">
        <v>2015</v>
      </c>
      <c r="CO1924" s="10" t="s">
        <v>87</v>
      </c>
      <c r="CP1924" s="10">
        <v>3</v>
      </c>
      <c r="CQ1924" s="10">
        <v>0</v>
      </c>
      <c r="CR1924" s="10" t="s">
        <v>125</v>
      </c>
      <c r="CS1924" s="10" t="s">
        <v>126</v>
      </c>
      <c r="CT1924" s="10">
        <v>2</v>
      </c>
      <c r="CU1924" s="10" t="s">
        <v>5248</v>
      </c>
      <c r="CV1924" s="10">
        <v>1</v>
      </c>
      <c r="CW1924" s="10" t="s">
        <v>5249</v>
      </c>
      <c r="CX1924" s="10">
        <v>2</v>
      </c>
      <c r="CY1924" s="10" t="s">
        <v>5346</v>
      </c>
    </row>
    <row r="1925" spans="1:103" ht="15.75" customHeight="1">
      <c r="A1925" s="10" t="s">
        <v>9729</v>
      </c>
      <c r="B1925" s="10" t="s">
        <v>87</v>
      </c>
      <c r="C1925" s="10">
        <v>3</v>
      </c>
      <c r="D1925" s="10">
        <v>0</v>
      </c>
      <c r="E1925" s="10" t="s">
        <v>88</v>
      </c>
      <c r="F1925" s="10">
        <v>2015</v>
      </c>
      <c r="G1925" s="10" t="s">
        <v>89</v>
      </c>
      <c r="H1925" s="10" t="s">
        <v>8588</v>
      </c>
      <c r="I1925" s="10" t="s">
        <v>1646</v>
      </c>
      <c r="J1925" s="10" t="s">
        <v>164</v>
      </c>
      <c r="K1925" s="10">
        <v>2024</v>
      </c>
      <c r="L1925" s="10" t="s">
        <v>93</v>
      </c>
      <c r="M1925" s="10" t="s">
        <v>94</v>
      </c>
      <c r="N1925" s="10" t="s">
        <v>95</v>
      </c>
      <c r="O1925" s="10" t="s">
        <v>1832</v>
      </c>
      <c r="P1925" s="10" t="s">
        <v>97</v>
      </c>
      <c r="Q1925" s="10" t="s">
        <v>98</v>
      </c>
      <c r="R1925" s="10" t="s">
        <v>87</v>
      </c>
      <c r="S1925" s="10" t="s">
        <v>88</v>
      </c>
      <c r="T1925" s="10" t="s">
        <v>99</v>
      </c>
      <c r="U1925" s="10" t="s">
        <v>128</v>
      </c>
      <c r="V1925" s="10" t="s">
        <v>5248</v>
      </c>
      <c r="W1925" s="10" t="s">
        <v>153</v>
      </c>
      <c r="X1925" s="10" t="s">
        <v>5249</v>
      </c>
      <c r="Y1925" s="10" t="s">
        <v>92</v>
      </c>
      <c r="Z1925" s="10" t="s">
        <v>5250</v>
      </c>
      <c r="AA1925" s="10" t="s">
        <v>5251</v>
      </c>
      <c r="AB1925" s="10" t="s">
        <v>5419</v>
      </c>
      <c r="AC1925" s="10" t="s">
        <v>5423</v>
      </c>
      <c r="AD1925" s="10" t="s">
        <v>9462</v>
      </c>
      <c r="AE1925" s="10" t="s">
        <v>109</v>
      </c>
      <c r="AF1925" s="10" t="s">
        <v>91</v>
      </c>
      <c r="AG1925" s="10"/>
      <c r="AH1925" s="11" t="s">
        <v>9730</v>
      </c>
      <c r="AI1925" s="10" t="s">
        <v>575</v>
      </c>
      <c r="AJ1925" s="10" t="s">
        <v>9055</v>
      </c>
      <c r="AK1925" s="10" t="s">
        <v>9731</v>
      </c>
      <c r="AL1925" s="10" t="s">
        <v>362</v>
      </c>
      <c r="AM1925" s="10" t="s">
        <v>9732</v>
      </c>
      <c r="AN1925" s="10" t="s">
        <v>171</v>
      </c>
      <c r="AO1925" s="10"/>
      <c r="AP1925" s="10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1" t="s">
        <v>9733</v>
      </c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 t="s">
        <v>120</v>
      </c>
      <c r="BV1925" s="10"/>
      <c r="BW1925" s="10"/>
      <c r="BX1925" s="10" t="s">
        <v>121</v>
      </c>
      <c r="BY1925" s="10"/>
      <c r="BZ1925" s="10"/>
      <c r="CA1925" s="10" t="s">
        <v>119</v>
      </c>
      <c r="CB1925" s="10">
        <v>2015</v>
      </c>
      <c r="CC1925" s="10" t="s">
        <v>87</v>
      </c>
      <c r="CD1925" s="10">
        <v>3</v>
      </c>
      <c r="CE1925" s="10">
        <v>0</v>
      </c>
      <c r="CF1925" s="10" t="s">
        <v>122</v>
      </c>
      <c r="CG1925" s="10" t="s">
        <v>123</v>
      </c>
      <c r="CH1925" s="10">
        <v>2</v>
      </c>
      <c r="CI1925" s="10" t="s">
        <v>5249</v>
      </c>
      <c r="CJ1925" s="10">
        <v>8</v>
      </c>
      <c r="CK1925" s="10" t="s">
        <v>5355</v>
      </c>
      <c r="CL1925" s="10"/>
      <c r="CM1925" s="10"/>
      <c r="CN1925" s="10">
        <v>2015</v>
      </c>
      <c r="CO1925" s="10" t="s">
        <v>87</v>
      </c>
      <c r="CP1925" s="10">
        <v>3</v>
      </c>
      <c r="CQ1925" s="10">
        <v>0</v>
      </c>
      <c r="CR1925" s="10" t="s">
        <v>125</v>
      </c>
      <c r="CS1925" s="10" t="s">
        <v>126</v>
      </c>
      <c r="CT1925" s="10">
        <v>2</v>
      </c>
      <c r="CU1925" s="10" t="s">
        <v>5248</v>
      </c>
      <c r="CV1925" s="10">
        <v>1</v>
      </c>
      <c r="CW1925" s="10" t="s">
        <v>5249</v>
      </c>
      <c r="CX1925" s="10">
        <v>2</v>
      </c>
      <c r="CY1925" s="10" t="s">
        <v>5346</v>
      </c>
    </row>
    <row r="1926" spans="1:103" ht="15.75" customHeight="1">
      <c r="A1926" s="10" t="s">
        <v>9734</v>
      </c>
      <c r="B1926" s="10" t="s">
        <v>87</v>
      </c>
      <c r="C1926" s="10">
        <v>3</v>
      </c>
      <c r="D1926" s="10">
        <v>0</v>
      </c>
      <c r="E1926" s="10" t="s">
        <v>88</v>
      </c>
      <c r="F1926" s="10">
        <v>2015</v>
      </c>
      <c r="G1926" s="10" t="s">
        <v>89</v>
      </c>
      <c r="H1926" s="10" t="s">
        <v>8588</v>
      </c>
      <c r="I1926" s="10" t="s">
        <v>1646</v>
      </c>
      <c r="J1926" s="10" t="s">
        <v>102</v>
      </c>
      <c r="K1926" s="10">
        <v>2024</v>
      </c>
      <c r="L1926" s="10" t="s">
        <v>93</v>
      </c>
      <c r="M1926" s="10" t="s">
        <v>94</v>
      </c>
      <c r="N1926" s="10" t="s">
        <v>95</v>
      </c>
      <c r="O1926" s="10" t="s">
        <v>1832</v>
      </c>
      <c r="P1926" s="10" t="s">
        <v>97</v>
      </c>
      <c r="Q1926" s="10" t="s">
        <v>98</v>
      </c>
      <c r="R1926" s="10" t="s">
        <v>87</v>
      </c>
      <c r="S1926" s="10" t="s">
        <v>88</v>
      </c>
      <c r="T1926" s="10" t="s">
        <v>99</v>
      </c>
      <c r="U1926" s="10" t="s">
        <v>128</v>
      </c>
      <c r="V1926" s="10" t="s">
        <v>5248</v>
      </c>
      <c r="W1926" s="10" t="s">
        <v>153</v>
      </c>
      <c r="X1926" s="10" t="s">
        <v>5249</v>
      </c>
      <c r="Y1926" s="10" t="s">
        <v>92</v>
      </c>
      <c r="Z1926" s="10" t="s">
        <v>5250</v>
      </c>
      <c r="AA1926" s="10" t="s">
        <v>5251</v>
      </c>
      <c r="AB1926" s="10" t="s">
        <v>5419</v>
      </c>
      <c r="AC1926" s="10" t="s">
        <v>5423</v>
      </c>
      <c r="AD1926" s="10" t="s">
        <v>9462</v>
      </c>
      <c r="AE1926" s="10" t="s">
        <v>109</v>
      </c>
      <c r="AF1926" s="10" t="s">
        <v>91</v>
      </c>
      <c r="AG1926" s="10"/>
      <c r="AH1926" s="11" t="s">
        <v>9735</v>
      </c>
      <c r="AI1926" s="10"/>
      <c r="AJ1926" s="10"/>
      <c r="AK1926" s="10"/>
      <c r="AL1926" s="10"/>
      <c r="AM1926" s="10"/>
      <c r="AN1926" s="10"/>
      <c r="AO1926" s="10" t="s">
        <v>149</v>
      </c>
      <c r="AP1926" s="11" t="s">
        <v>6526</v>
      </c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1" t="s">
        <v>9736</v>
      </c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 t="s">
        <v>144</v>
      </c>
      <c r="BV1926" s="10"/>
      <c r="BW1926" s="10"/>
      <c r="BX1926" s="10" t="s">
        <v>121</v>
      </c>
      <c r="BY1926" s="10"/>
      <c r="BZ1926" s="10"/>
      <c r="CA1926" s="10" t="s">
        <v>119</v>
      </c>
      <c r="CB1926" s="10">
        <v>2015</v>
      </c>
      <c r="CC1926" s="10" t="s">
        <v>87</v>
      </c>
      <c r="CD1926" s="10">
        <v>3</v>
      </c>
      <c r="CE1926" s="10">
        <v>0</v>
      </c>
      <c r="CF1926" s="10" t="s">
        <v>122</v>
      </c>
      <c r="CG1926" s="10" t="s">
        <v>123</v>
      </c>
      <c r="CH1926" s="10">
        <v>2</v>
      </c>
      <c r="CI1926" s="10" t="s">
        <v>5249</v>
      </c>
      <c r="CJ1926" s="10">
        <v>8</v>
      </c>
      <c r="CK1926" s="10" t="s">
        <v>5355</v>
      </c>
      <c r="CL1926" s="10"/>
      <c r="CM1926" s="10"/>
      <c r="CN1926" s="10">
        <v>2015</v>
      </c>
      <c r="CO1926" s="10" t="s">
        <v>87</v>
      </c>
      <c r="CP1926" s="10">
        <v>3</v>
      </c>
      <c r="CQ1926" s="10">
        <v>0</v>
      </c>
      <c r="CR1926" s="10" t="s">
        <v>125</v>
      </c>
      <c r="CS1926" s="10" t="s">
        <v>126</v>
      </c>
      <c r="CT1926" s="10">
        <v>2</v>
      </c>
      <c r="CU1926" s="10" t="s">
        <v>5248</v>
      </c>
      <c r="CV1926" s="10">
        <v>1</v>
      </c>
      <c r="CW1926" s="10" t="s">
        <v>5249</v>
      </c>
      <c r="CX1926" s="10">
        <v>2</v>
      </c>
      <c r="CY1926" s="10" t="s">
        <v>5346</v>
      </c>
    </row>
    <row r="1927" spans="1:103" ht="15.75" customHeight="1">
      <c r="A1927" s="10" t="s">
        <v>9737</v>
      </c>
      <c r="B1927" s="10" t="s">
        <v>87</v>
      </c>
      <c r="C1927" s="10">
        <v>3</v>
      </c>
      <c r="D1927" s="10">
        <v>0</v>
      </c>
      <c r="E1927" s="10" t="s">
        <v>88</v>
      </c>
      <c r="F1927" s="10">
        <v>2015</v>
      </c>
      <c r="G1927" s="10" t="s">
        <v>89</v>
      </c>
      <c r="H1927" s="10" t="s">
        <v>8588</v>
      </c>
      <c r="I1927" s="10" t="s">
        <v>1652</v>
      </c>
      <c r="J1927" s="10" t="s">
        <v>343</v>
      </c>
      <c r="K1927" s="10">
        <v>2024</v>
      </c>
      <c r="L1927" s="10" t="s">
        <v>93</v>
      </c>
      <c r="M1927" s="10" t="s">
        <v>94</v>
      </c>
      <c r="N1927" s="10" t="s">
        <v>95</v>
      </c>
      <c r="O1927" s="10" t="s">
        <v>1832</v>
      </c>
      <c r="P1927" s="10" t="s">
        <v>97</v>
      </c>
      <c r="Q1927" s="10" t="s">
        <v>98</v>
      </c>
      <c r="R1927" s="10" t="s">
        <v>87</v>
      </c>
      <c r="S1927" s="10" t="s">
        <v>88</v>
      </c>
      <c r="T1927" s="10" t="s">
        <v>99</v>
      </c>
      <c r="U1927" s="10" t="s">
        <v>128</v>
      </c>
      <c r="V1927" s="10" t="s">
        <v>5248</v>
      </c>
      <c r="W1927" s="10" t="s">
        <v>153</v>
      </c>
      <c r="X1927" s="10" t="s">
        <v>5249</v>
      </c>
      <c r="Y1927" s="10" t="s">
        <v>92</v>
      </c>
      <c r="Z1927" s="10" t="s">
        <v>5250</v>
      </c>
      <c r="AA1927" s="10" t="s">
        <v>5251</v>
      </c>
      <c r="AB1927" s="10" t="s">
        <v>5419</v>
      </c>
      <c r="AC1927" s="10" t="s">
        <v>5423</v>
      </c>
      <c r="AD1927" s="10" t="s">
        <v>9587</v>
      </c>
      <c r="AE1927" s="10" t="s">
        <v>109</v>
      </c>
      <c r="AF1927" s="10" t="s">
        <v>91</v>
      </c>
      <c r="AG1927" s="10"/>
      <c r="AH1927" s="11" t="s">
        <v>9738</v>
      </c>
      <c r="AI1927" s="10" t="s">
        <v>330</v>
      </c>
      <c r="AJ1927" s="10" t="s">
        <v>603</v>
      </c>
      <c r="AK1927" s="10" t="s">
        <v>1643</v>
      </c>
      <c r="AL1927" s="10" t="s">
        <v>1245</v>
      </c>
      <c r="AM1927" s="10" t="s">
        <v>2424</v>
      </c>
      <c r="AN1927" s="10" t="s">
        <v>91</v>
      </c>
      <c r="AO1927" s="10"/>
      <c r="AP1927" s="10"/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1" t="s">
        <v>9739</v>
      </c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 t="s">
        <v>120</v>
      </c>
      <c r="BV1927" s="10"/>
      <c r="BW1927" s="10"/>
      <c r="BX1927" s="10" t="s">
        <v>121</v>
      </c>
      <c r="BY1927" s="10"/>
      <c r="BZ1927" s="10"/>
      <c r="CA1927" s="10" t="s">
        <v>119</v>
      </c>
      <c r="CB1927" s="10">
        <v>2015</v>
      </c>
      <c r="CC1927" s="10" t="s">
        <v>87</v>
      </c>
      <c r="CD1927" s="10">
        <v>3</v>
      </c>
      <c r="CE1927" s="10">
        <v>0</v>
      </c>
      <c r="CF1927" s="10" t="s">
        <v>122</v>
      </c>
      <c r="CG1927" s="10" t="s">
        <v>123</v>
      </c>
      <c r="CH1927" s="10">
        <v>2</v>
      </c>
      <c r="CI1927" s="10" t="s">
        <v>5249</v>
      </c>
      <c r="CJ1927" s="10">
        <v>8</v>
      </c>
      <c r="CK1927" s="10" t="s">
        <v>5355</v>
      </c>
      <c r="CL1927" s="10"/>
      <c r="CM1927" s="10"/>
      <c r="CN1927" s="10">
        <v>2015</v>
      </c>
      <c r="CO1927" s="10" t="s">
        <v>87</v>
      </c>
      <c r="CP1927" s="10">
        <v>3</v>
      </c>
      <c r="CQ1927" s="10">
        <v>0</v>
      </c>
      <c r="CR1927" s="10" t="s">
        <v>125</v>
      </c>
      <c r="CS1927" s="10" t="s">
        <v>126</v>
      </c>
      <c r="CT1927" s="10">
        <v>2</v>
      </c>
      <c r="CU1927" s="10" t="s">
        <v>5248</v>
      </c>
      <c r="CV1927" s="10">
        <v>1</v>
      </c>
      <c r="CW1927" s="10" t="s">
        <v>5249</v>
      </c>
      <c r="CX1927" s="10">
        <v>2</v>
      </c>
      <c r="CY1927" s="10" t="s">
        <v>5346</v>
      </c>
    </row>
    <row r="1928" spans="1:103" ht="15.75" customHeight="1">
      <c r="A1928" s="10" t="s">
        <v>9740</v>
      </c>
      <c r="B1928" s="10" t="s">
        <v>87</v>
      </c>
      <c r="C1928" s="10">
        <v>3</v>
      </c>
      <c r="D1928" s="10">
        <v>0</v>
      </c>
      <c r="E1928" s="10" t="s">
        <v>88</v>
      </c>
      <c r="F1928" s="10">
        <v>2015</v>
      </c>
      <c r="G1928" s="10" t="s">
        <v>89</v>
      </c>
      <c r="H1928" s="10" t="s">
        <v>8588</v>
      </c>
      <c r="I1928" s="10" t="s">
        <v>1652</v>
      </c>
      <c r="J1928" s="10" t="s">
        <v>744</v>
      </c>
      <c r="K1928" s="10">
        <v>2024</v>
      </c>
      <c r="L1928" s="10" t="s">
        <v>93</v>
      </c>
      <c r="M1928" s="10" t="s">
        <v>94</v>
      </c>
      <c r="N1928" s="10" t="s">
        <v>95</v>
      </c>
      <c r="O1928" s="10" t="s">
        <v>1832</v>
      </c>
      <c r="P1928" s="10" t="s">
        <v>97</v>
      </c>
      <c r="Q1928" s="10" t="s">
        <v>98</v>
      </c>
      <c r="R1928" s="10" t="s">
        <v>87</v>
      </c>
      <c r="S1928" s="10" t="s">
        <v>88</v>
      </c>
      <c r="T1928" s="10" t="s">
        <v>99</v>
      </c>
      <c r="U1928" s="10" t="s">
        <v>128</v>
      </c>
      <c r="V1928" s="10" t="s">
        <v>5248</v>
      </c>
      <c r="W1928" s="10" t="s">
        <v>153</v>
      </c>
      <c r="X1928" s="10" t="s">
        <v>5249</v>
      </c>
      <c r="Y1928" s="10" t="s">
        <v>92</v>
      </c>
      <c r="Z1928" s="10" t="s">
        <v>5250</v>
      </c>
      <c r="AA1928" s="10" t="s">
        <v>5251</v>
      </c>
      <c r="AB1928" s="10" t="s">
        <v>5346</v>
      </c>
      <c r="AC1928" s="10" t="s">
        <v>6451</v>
      </c>
      <c r="AD1928" s="10" t="s">
        <v>9496</v>
      </c>
      <c r="AE1928" s="10" t="s">
        <v>109</v>
      </c>
      <c r="AF1928" s="10" t="s">
        <v>91</v>
      </c>
      <c r="AG1928" s="10"/>
      <c r="AH1928" s="11" t="s">
        <v>9741</v>
      </c>
      <c r="AI1928" s="10" t="s">
        <v>574</v>
      </c>
      <c r="AJ1928" s="10" t="s">
        <v>5977</v>
      </c>
      <c r="AK1928" s="10" t="s">
        <v>9742</v>
      </c>
      <c r="AL1928" s="10" t="s">
        <v>9743</v>
      </c>
      <c r="AM1928" s="10" t="s">
        <v>9744</v>
      </c>
      <c r="AN1928" s="10" t="s">
        <v>117</v>
      </c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1" t="s">
        <v>9745</v>
      </c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 t="s">
        <v>120</v>
      </c>
      <c r="BV1928" s="10"/>
      <c r="BW1928" s="10"/>
      <c r="BX1928" s="10" t="s">
        <v>121</v>
      </c>
      <c r="BY1928" s="10"/>
      <c r="BZ1928" s="10"/>
      <c r="CA1928" s="10" t="s">
        <v>119</v>
      </c>
      <c r="CB1928" s="10">
        <v>2015</v>
      </c>
      <c r="CC1928" s="10" t="s">
        <v>87</v>
      </c>
      <c r="CD1928" s="10">
        <v>3</v>
      </c>
      <c r="CE1928" s="10">
        <v>0</v>
      </c>
      <c r="CF1928" s="10" t="s">
        <v>122</v>
      </c>
      <c r="CG1928" s="10" t="s">
        <v>123</v>
      </c>
      <c r="CH1928" s="10">
        <v>2</v>
      </c>
      <c r="CI1928" s="10" t="s">
        <v>5249</v>
      </c>
      <c r="CJ1928" s="10">
        <v>8</v>
      </c>
      <c r="CK1928" s="10" t="s">
        <v>5355</v>
      </c>
      <c r="CL1928" s="10"/>
      <c r="CM1928" s="10"/>
      <c r="CN1928" s="10">
        <v>2015</v>
      </c>
      <c r="CO1928" s="10" t="s">
        <v>87</v>
      </c>
      <c r="CP1928" s="10">
        <v>3</v>
      </c>
      <c r="CQ1928" s="10">
        <v>0</v>
      </c>
      <c r="CR1928" s="10" t="s">
        <v>125</v>
      </c>
      <c r="CS1928" s="10" t="s">
        <v>126</v>
      </c>
      <c r="CT1928" s="10">
        <v>2</v>
      </c>
      <c r="CU1928" s="10" t="s">
        <v>5248</v>
      </c>
      <c r="CV1928" s="10">
        <v>1</v>
      </c>
      <c r="CW1928" s="10" t="s">
        <v>5249</v>
      </c>
      <c r="CX1928" s="10">
        <v>2</v>
      </c>
      <c r="CY1928" s="10" t="s">
        <v>5346</v>
      </c>
    </row>
    <row r="1929" spans="1:103" ht="15.75" customHeight="1">
      <c r="A1929" s="10" t="s">
        <v>9746</v>
      </c>
      <c r="B1929" s="10" t="s">
        <v>87</v>
      </c>
      <c r="C1929" s="10">
        <v>3</v>
      </c>
      <c r="D1929" s="10">
        <v>0</v>
      </c>
      <c r="E1929" s="10" t="s">
        <v>88</v>
      </c>
      <c r="F1929" s="10">
        <v>2015</v>
      </c>
      <c r="G1929" s="10" t="s">
        <v>89</v>
      </c>
      <c r="H1929" s="10" t="s">
        <v>8588</v>
      </c>
      <c r="I1929" s="10" t="s">
        <v>1652</v>
      </c>
      <c r="J1929" s="10" t="s">
        <v>342</v>
      </c>
      <c r="K1929" s="10">
        <v>2024</v>
      </c>
      <c r="L1929" s="10" t="s">
        <v>93</v>
      </c>
      <c r="M1929" s="10" t="s">
        <v>94</v>
      </c>
      <c r="N1929" s="10" t="s">
        <v>95</v>
      </c>
      <c r="O1929" s="10" t="s">
        <v>1832</v>
      </c>
      <c r="P1929" s="10" t="s">
        <v>97</v>
      </c>
      <c r="Q1929" s="10" t="s">
        <v>98</v>
      </c>
      <c r="R1929" s="10" t="s">
        <v>87</v>
      </c>
      <c r="S1929" s="10" t="s">
        <v>88</v>
      </c>
      <c r="T1929" s="10" t="s">
        <v>99</v>
      </c>
      <c r="U1929" s="10" t="s">
        <v>128</v>
      </c>
      <c r="V1929" s="10" t="s">
        <v>5248</v>
      </c>
      <c r="W1929" s="10" t="s">
        <v>153</v>
      </c>
      <c r="X1929" s="10" t="s">
        <v>5249</v>
      </c>
      <c r="Y1929" s="10" t="s">
        <v>92</v>
      </c>
      <c r="Z1929" s="10" t="s">
        <v>5250</v>
      </c>
      <c r="AA1929" s="10" t="s">
        <v>5251</v>
      </c>
      <c r="AB1929" s="10" t="s">
        <v>5346</v>
      </c>
      <c r="AC1929" s="10" t="s">
        <v>5375</v>
      </c>
      <c r="AD1929" s="10" t="s">
        <v>9488</v>
      </c>
      <c r="AE1929" s="10" t="s">
        <v>109</v>
      </c>
      <c r="AF1929" s="10" t="s">
        <v>91</v>
      </c>
      <c r="AG1929" s="10"/>
      <c r="AH1929" s="11" t="s">
        <v>9747</v>
      </c>
      <c r="AI1929" s="10" t="s">
        <v>3326</v>
      </c>
      <c r="AJ1929" s="10" t="s">
        <v>9748</v>
      </c>
      <c r="AK1929" s="10" t="s">
        <v>9749</v>
      </c>
      <c r="AL1929" s="10" t="s">
        <v>9750</v>
      </c>
      <c r="AM1929" s="10" t="s">
        <v>9751</v>
      </c>
      <c r="AN1929" s="10" t="s">
        <v>117</v>
      </c>
      <c r="AO1929" s="10"/>
      <c r="AP1929" s="10"/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1" t="s">
        <v>9752</v>
      </c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 t="s">
        <v>120</v>
      </c>
      <c r="BV1929" s="10"/>
      <c r="BW1929" s="10"/>
      <c r="BX1929" s="10" t="s">
        <v>121</v>
      </c>
      <c r="BY1929" s="10"/>
      <c r="BZ1929" s="10"/>
      <c r="CA1929" s="10" t="s">
        <v>119</v>
      </c>
      <c r="CB1929" s="10">
        <v>2015</v>
      </c>
      <c r="CC1929" s="10" t="s">
        <v>87</v>
      </c>
      <c r="CD1929" s="10">
        <v>3</v>
      </c>
      <c r="CE1929" s="10">
        <v>0</v>
      </c>
      <c r="CF1929" s="10" t="s">
        <v>122</v>
      </c>
      <c r="CG1929" s="10" t="s">
        <v>123</v>
      </c>
      <c r="CH1929" s="10">
        <v>2</v>
      </c>
      <c r="CI1929" s="10" t="s">
        <v>5249</v>
      </c>
      <c r="CJ1929" s="10">
        <v>6</v>
      </c>
      <c r="CK1929" s="10" t="s">
        <v>5379</v>
      </c>
      <c r="CL1929" s="10"/>
      <c r="CM1929" s="10"/>
      <c r="CN1929" s="10">
        <v>2015</v>
      </c>
      <c r="CO1929" s="10" t="s">
        <v>87</v>
      </c>
      <c r="CP1929" s="10">
        <v>3</v>
      </c>
      <c r="CQ1929" s="10">
        <v>0</v>
      </c>
      <c r="CR1929" s="10" t="s">
        <v>125</v>
      </c>
      <c r="CS1929" s="10" t="s">
        <v>126</v>
      </c>
      <c r="CT1929" s="10">
        <v>2</v>
      </c>
      <c r="CU1929" s="10" t="s">
        <v>5248</v>
      </c>
      <c r="CV1929" s="10">
        <v>1</v>
      </c>
      <c r="CW1929" s="10" t="s">
        <v>5249</v>
      </c>
      <c r="CX1929" s="10">
        <v>2</v>
      </c>
      <c r="CY1929" s="10" t="s">
        <v>5346</v>
      </c>
    </row>
    <row r="1930" spans="1:103" ht="15.75" customHeight="1">
      <c r="A1930" s="10" t="s">
        <v>9753</v>
      </c>
      <c r="B1930" s="10" t="s">
        <v>87</v>
      </c>
      <c r="C1930" s="10">
        <v>3</v>
      </c>
      <c r="D1930" s="10">
        <v>0</v>
      </c>
      <c r="E1930" s="10" t="s">
        <v>88</v>
      </c>
      <c r="F1930" s="10">
        <v>2015</v>
      </c>
      <c r="G1930" s="10" t="s">
        <v>89</v>
      </c>
      <c r="H1930" s="10" t="s">
        <v>8588</v>
      </c>
      <c r="I1930" s="10" t="s">
        <v>1652</v>
      </c>
      <c r="J1930" s="10" t="s">
        <v>760</v>
      </c>
      <c r="K1930" s="10">
        <v>2024</v>
      </c>
      <c r="L1930" s="10" t="s">
        <v>93</v>
      </c>
      <c r="M1930" s="10" t="s">
        <v>94</v>
      </c>
      <c r="N1930" s="10" t="s">
        <v>95</v>
      </c>
      <c r="O1930" s="10" t="s">
        <v>1832</v>
      </c>
      <c r="P1930" s="10" t="s">
        <v>97</v>
      </c>
      <c r="Q1930" s="10" t="s">
        <v>98</v>
      </c>
      <c r="R1930" s="10" t="s">
        <v>87</v>
      </c>
      <c r="S1930" s="10" t="s">
        <v>88</v>
      </c>
      <c r="T1930" s="10" t="s">
        <v>99</v>
      </c>
      <c r="U1930" s="10" t="s">
        <v>128</v>
      </c>
      <c r="V1930" s="10" t="s">
        <v>5248</v>
      </c>
      <c r="W1930" s="10" t="s">
        <v>153</v>
      </c>
      <c r="X1930" s="10" t="s">
        <v>5249</v>
      </c>
      <c r="Y1930" s="10" t="s">
        <v>92</v>
      </c>
      <c r="Z1930" s="10" t="s">
        <v>5250</v>
      </c>
      <c r="AA1930" s="10" t="s">
        <v>5251</v>
      </c>
      <c r="AB1930" s="10" t="s">
        <v>5346</v>
      </c>
      <c r="AC1930" s="10" t="s">
        <v>5375</v>
      </c>
      <c r="AD1930" s="10" t="s">
        <v>9488</v>
      </c>
      <c r="AE1930" s="10" t="s">
        <v>109</v>
      </c>
      <c r="AF1930" s="10" t="s">
        <v>91</v>
      </c>
      <c r="AG1930" s="10"/>
      <c r="AH1930" s="11" t="s">
        <v>9754</v>
      </c>
      <c r="AI1930" s="10"/>
      <c r="AJ1930" s="10"/>
      <c r="AK1930" s="10"/>
      <c r="AL1930" s="10"/>
      <c r="AM1930" s="10"/>
      <c r="AN1930" s="10"/>
      <c r="AO1930" s="10" t="s">
        <v>149</v>
      </c>
      <c r="AP1930" s="11" t="s">
        <v>4993</v>
      </c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1" t="s">
        <v>9755</v>
      </c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 t="s">
        <v>144</v>
      </c>
      <c r="BV1930" s="10"/>
      <c r="BW1930" s="10"/>
      <c r="BX1930" s="10" t="s">
        <v>121</v>
      </c>
      <c r="BY1930" s="10"/>
      <c r="BZ1930" s="10"/>
      <c r="CA1930" s="10" t="s">
        <v>119</v>
      </c>
      <c r="CB1930" s="10">
        <v>2015</v>
      </c>
      <c r="CC1930" s="10" t="s">
        <v>87</v>
      </c>
      <c r="CD1930" s="10">
        <v>3</v>
      </c>
      <c r="CE1930" s="10">
        <v>0</v>
      </c>
      <c r="CF1930" s="10" t="s">
        <v>122</v>
      </c>
      <c r="CG1930" s="10" t="s">
        <v>123</v>
      </c>
      <c r="CH1930" s="10">
        <v>2</v>
      </c>
      <c r="CI1930" s="10" t="s">
        <v>5249</v>
      </c>
      <c r="CJ1930" s="10">
        <v>6</v>
      </c>
      <c r="CK1930" s="10" t="s">
        <v>5379</v>
      </c>
      <c r="CL1930" s="10"/>
      <c r="CM1930" s="10"/>
      <c r="CN1930" s="10">
        <v>2015</v>
      </c>
      <c r="CO1930" s="10" t="s">
        <v>87</v>
      </c>
      <c r="CP1930" s="10">
        <v>3</v>
      </c>
      <c r="CQ1930" s="10">
        <v>0</v>
      </c>
      <c r="CR1930" s="10" t="s">
        <v>125</v>
      </c>
      <c r="CS1930" s="10" t="s">
        <v>126</v>
      </c>
      <c r="CT1930" s="10">
        <v>2</v>
      </c>
      <c r="CU1930" s="10" t="s">
        <v>5248</v>
      </c>
      <c r="CV1930" s="10">
        <v>1</v>
      </c>
      <c r="CW1930" s="10" t="s">
        <v>5249</v>
      </c>
      <c r="CX1930" s="10">
        <v>2</v>
      </c>
      <c r="CY1930" s="10" t="s">
        <v>5346</v>
      </c>
    </row>
    <row r="1931" spans="1:103" ht="15.75" customHeight="1">
      <c r="A1931" s="10" t="s">
        <v>9756</v>
      </c>
      <c r="B1931" s="10" t="s">
        <v>87</v>
      </c>
      <c r="C1931" s="10">
        <v>3</v>
      </c>
      <c r="D1931" s="10">
        <v>0</v>
      </c>
      <c r="E1931" s="10" t="s">
        <v>88</v>
      </c>
      <c r="F1931" s="10">
        <v>2015</v>
      </c>
      <c r="G1931" s="10" t="s">
        <v>89</v>
      </c>
      <c r="H1931" s="10" t="s">
        <v>8588</v>
      </c>
      <c r="I1931" s="10" t="s">
        <v>1652</v>
      </c>
      <c r="J1931" s="10" t="s">
        <v>399</v>
      </c>
      <c r="K1931" s="10">
        <v>2024</v>
      </c>
      <c r="L1931" s="10" t="s">
        <v>93</v>
      </c>
      <c r="M1931" s="10" t="s">
        <v>94</v>
      </c>
      <c r="N1931" s="10" t="s">
        <v>95</v>
      </c>
      <c r="O1931" s="10" t="s">
        <v>1832</v>
      </c>
      <c r="P1931" s="10" t="s">
        <v>97</v>
      </c>
      <c r="Q1931" s="10" t="s">
        <v>98</v>
      </c>
      <c r="R1931" s="10" t="s">
        <v>87</v>
      </c>
      <c r="S1931" s="10" t="s">
        <v>88</v>
      </c>
      <c r="T1931" s="10" t="s">
        <v>99</v>
      </c>
      <c r="U1931" s="10" t="s">
        <v>128</v>
      </c>
      <c r="V1931" s="10" t="s">
        <v>5248</v>
      </c>
      <c r="W1931" s="10" t="s">
        <v>153</v>
      </c>
      <c r="X1931" s="10" t="s">
        <v>5249</v>
      </c>
      <c r="Y1931" s="10" t="s">
        <v>92</v>
      </c>
      <c r="Z1931" s="10" t="s">
        <v>5250</v>
      </c>
      <c r="AA1931" s="10" t="s">
        <v>5251</v>
      </c>
      <c r="AB1931" s="10" t="s">
        <v>5346</v>
      </c>
      <c r="AC1931" s="10" t="s">
        <v>9487</v>
      </c>
      <c r="AD1931" s="10" t="s">
        <v>9488</v>
      </c>
      <c r="AE1931" s="10" t="s">
        <v>109</v>
      </c>
      <c r="AF1931" s="10" t="s">
        <v>91</v>
      </c>
      <c r="AG1931" s="10"/>
      <c r="AH1931" s="11" t="s">
        <v>9757</v>
      </c>
      <c r="AI1931" s="10" t="s">
        <v>8894</v>
      </c>
      <c r="AJ1931" s="10" t="s">
        <v>9758</v>
      </c>
      <c r="AK1931" s="10" t="s">
        <v>8896</v>
      </c>
      <c r="AL1931" s="10" t="s">
        <v>5992</v>
      </c>
      <c r="AM1931" s="10" t="s">
        <v>9759</v>
      </c>
      <c r="AN1931" s="10" t="s">
        <v>110</v>
      </c>
      <c r="AO1931" s="10"/>
      <c r="AP1931" s="10"/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1" t="s">
        <v>9760</v>
      </c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 t="s">
        <v>120</v>
      </c>
      <c r="BV1931" s="10"/>
      <c r="BW1931" s="10"/>
      <c r="BX1931" s="10" t="s">
        <v>121</v>
      </c>
      <c r="BY1931" s="10"/>
      <c r="BZ1931" s="10"/>
      <c r="CA1931" s="10" t="s">
        <v>119</v>
      </c>
      <c r="CB1931" s="10">
        <v>2015</v>
      </c>
      <c r="CC1931" s="10" t="s">
        <v>87</v>
      </c>
      <c r="CD1931" s="10">
        <v>3</v>
      </c>
      <c r="CE1931" s="10">
        <v>0</v>
      </c>
      <c r="CF1931" s="10" t="s">
        <v>122</v>
      </c>
      <c r="CG1931" s="10" t="s">
        <v>123</v>
      </c>
      <c r="CH1931" s="10">
        <v>2</v>
      </c>
      <c r="CI1931" s="10" t="s">
        <v>5249</v>
      </c>
      <c r="CJ1931" s="10">
        <v>6</v>
      </c>
      <c r="CK1931" s="10" t="s">
        <v>5379</v>
      </c>
      <c r="CL1931" s="10"/>
      <c r="CM1931" s="10"/>
      <c r="CN1931" s="10">
        <v>2015</v>
      </c>
      <c r="CO1931" s="10" t="s">
        <v>87</v>
      </c>
      <c r="CP1931" s="10">
        <v>3</v>
      </c>
      <c r="CQ1931" s="10">
        <v>0</v>
      </c>
      <c r="CR1931" s="10" t="s">
        <v>125</v>
      </c>
      <c r="CS1931" s="10" t="s">
        <v>126</v>
      </c>
      <c r="CT1931" s="10">
        <v>2</v>
      </c>
      <c r="CU1931" s="10" t="s">
        <v>5248</v>
      </c>
      <c r="CV1931" s="10">
        <v>1</v>
      </c>
      <c r="CW1931" s="10" t="s">
        <v>5249</v>
      </c>
      <c r="CX1931" s="10">
        <v>2</v>
      </c>
      <c r="CY1931" s="10" t="s">
        <v>5346</v>
      </c>
    </row>
    <row r="1932" spans="1:103" ht="15.75" customHeight="1">
      <c r="A1932" s="10" t="s">
        <v>9761</v>
      </c>
      <c r="B1932" s="10" t="s">
        <v>87</v>
      </c>
      <c r="C1932" s="10">
        <v>3</v>
      </c>
      <c r="D1932" s="10">
        <v>0</v>
      </c>
      <c r="E1932" s="10" t="s">
        <v>88</v>
      </c>
      <c r="F1932" s="10">
        <v>2015</v>
      </c>
      <c r="G1932" s="10" t="s">
        <v>89</v>
      </c>
      <c r="H1932" s="10" t="s">
        <v>8588</v>
      </c>
      <c r="I1932" s="10" t="s">
        <v>1652</v>
      </c>
      <c r="J1932" s="10" t="s">
        <v>776</v>
      </c>
      <c r="K1932" s="10">
        <v>2024</v>
      </c>
      <c r="L1932" s="10" t="s">
        <v>93</v>
      </c>
      <c r="M1932" s="10" t="s">
        <v>94</v>
      </c>
      <c r="N1932" s="10" t="s">
        <v>95</v>
      </c>
      <c r="O1932" s="10" t="s">
        <v>1832</v>
      </c>
      <c r="P1932" s="10" t="s">
        <v>97</v>
      </c>
      <c r="Q1932" s="10" t="s">
        <v>98</v>
      </c>
      <c r="R1932" s="10" t="s">
        <v>87</v>
      </c>
      <c r="S1932" s="10" t="s">
        <v>88</v>
      </c>
      <c r="T1932" s="10" t="s">
        <v>99</v>
      </c>
      <c r="U1932" s="10" t="s">
        <v>128</v>
      </c>
      <c r="V1932" s="10" t="s">
        <v>5248</v>
      </c>
      <c r="W1932" s="10" t="s">
        <v>153</v>
      </c>
      <c r="X1932" s="10" t="s">
        <v>5249</v>
      </c>
      <c r="Y1932" s="10" t="s">
        <v>92</v>
      </c>
      <c r="Z1932" s="10" t="s">
        <v>5250</v>
      </c>
      <c r="AA1932" s="10" t="s">
        <v>5251</v>
      </c>
      <c r="AB1932" s="10" t="s">
        <v>5346</v>
      </c>
      <c r="AC1932" s="10" t="s">
        <v>5381</v>
      </c>
      <c r="AD1932" s="10" t="s">
        <v>9462</v>
      </c>
      <c r="AE1932" s="10" t="s">
        <v>109</v>
      </c>
      <c r="AF1932" s="10" t="s">
        <v>117</v>
      </c>
      <c r="AG1932" s="10"/>
      <c r="AH1932" s="11" t="s">
        <v>6473</v>
      </c>
      <c r="AI1932" s="10" t="s">
        <v>9762</v>
      </c>
      <c r="AJ1932" s="10" t="s">
        <v>9763</v>
      </c>
      <c r="AK1932" s="10" t="s">
        <v>9764</v>
      </c>
      <c r="AL1932" s="10" t="s">
        <v>9765</v>
      </c>
      <c r="AM1932" s="10" t="s">
        <v>9766</v>
      </c>
      <c r="AN1932" s="10" t="s">
        <v>110</v>
      </c>
      <c r="AO1932" s="10"/>
      <c r="AP1932" s="10"/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1" t="s">
        <v>9767</v>
      </c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 t="s">
        <v>120</v>
      </c>
      <c r="BV1932" s="10"/>
      <c r="BW1932" s="10"/>
      <c r="BX1932" s="10" t="s">
        <v>121</v>
      </c>
      <c r="BY1932" s="10"/>
      <c r="BZ1932" s="10"/>
      <c r="CA1932" s="10" t="s">
        <v>119</v>
      </c>
      <c r="CB1932" s="10">
        <v>2015</v>
      </c>
      <c r="CC1932" s="10" t="s">
        <v>87</v>
      </c>
      <c r="CD1932" s="10">
        <v>3</v>
      </c>
      <c r="CE1932" s="10">
        <v>0</v>
      </c>
      <c r="CF1932" s="10" t="s">
        <v>122</v>
      </c>
      <c r="CG1932" s="10" t="s">
        <v>123</v>
      </c>
      <c r="CH1932" s="10">
        <v>2</v>
      </c>
      <c r="CI1932" s="10" t="s">
        <v>5249</v>
      </c>
      <c r="CJ1932" s="10">
        <v>8</v>
      </c>
      <c r="CK1932" s="10" t="s">
        <v>5355</v>
      </c>
      <c r="CL1932" s="10"/>
      <c r="CM1932" s="10"/>
      <c r="CN1932" s="10">
        <v>2015</v>
      </c>
      <c r="CO1932" s="10" t="s">
        <v>87</v>
      </c>
      <c r="CP1932" s="10">
        <v>3</v>
      </c>
      <c r="CQ1932" s="10">
        <v>0</v>
      </c>
      <c r="CR1932" s="10" t="s">
        <v>125</v>
      </c>
      <c r="CS1932" s="10" t="s">
        <v>126</v>
      </c>
      <c r="CT1932" s="10">
        <v>2</v>
      </c>
      <c r="CU1932" s="10" t="s">
        <v>5248</v>
      </c>
      <c r="CV1932" s="10">
        <v>1</v>
      </c>
      <c r="CW1932" s="10" t="s">
        <v>5249</v>
      </c>
      <c r="CX1932" s="10">
        <v>2</v>
      </c>
      <c r="CY1932" s="10" t="s">
        <v>5346</v>
      </c>
    </row>
    <row r="1933" spans="1:103" ht="15.75" customHeight="1">
      <c r="A1933" s="10" t="s">
        <v>9768</v>
      </c>
      <c r="B1933" s="10" t="s">
        <v>87</v>
      </c>
      <c r="C1933" s="10">
        <v>3</v>
      </c>
      <c r="D1933" s="10">
        <v>0</v>
      </c>
      <c r="E1933" s="10" t="s">
        <v>88</v>
      </c>
      <c r="F1933" s="10">
        <v>2015</v>
      </c>
      <c r="G1933" s="10" t="s">
        <v>89</v>
      </c>
      <c r="H1933" s="10" t="s">
        <v>8588</v>
      </c>
      <c r="I1933" s="10" t="s">
        <v>1652</v>
      </c>
      <c r="J1933" s="10" t="s">
        <v>444</v>
      </c>
      <c r="K1933" s="10">
        <v>2024</v>
      </c>
      <c r="L1933" s="10" t="s">
        <v>93</v>
      </c>
      <c r="M1933" s="10" t="s">
        <v>94</v>
      </c>
      <c r="N1933" s="10" t="s">
        <v>95</v>
      </c>
      <c r="O1933" s="10" t="s">
        <v>1832</v>
      </c>
      <c r="P1933" s="10" t="s">
        <v>97</v>
      </c>
      <c r="Q1933" s="10" t="s">
        <v>98</v>
      </c>
      <c r="R1933" s="10" t="s">
        <v>87</v>
      </c>
      <c r="S1933" s="10" t="s">
        <v>88</v>
      </c>
      <c r="T1933" s="10" t="s">
        <v>99</v>
      </c>
      <c r="U1933" s="10" t="s">
        <v>128</v>
      </c>
      <c r="V1933" s="10" t="s">
        <v>5248</v>
      </c>
      <c r="W1933" s="10" t="s">
        <v>153</v>
      </c>
      <c r="X1933" s="10" t="s">
        <v>5249</v>
      </c>
      <c r="Y1933" s="10" t="s">
        <v>92</v>
      </c>
      <c r="Z1933" s="10" t="s">
        <v>5250</v>
      </c>
      <c r="AA1933" s="10" t="s">
        <v>5251</v>
      </c>
      <c r="AB1933" s="10" t="s">
        <v>5346</v>
      </c>
      <c r="AC1933" s="10" t="s">
        <v>6451</v>
      </c>
      <c r="AD1933" s="10" t="s">
        <v>9462</v>
      </c>
      <c r="AE1933" s="10" t="s">
        <v>109</v>
      </c>
      <c r="AF1933" s="10" t="s">
        <v>91</v>
      </c>
      <c r="AG1933" s="10"/>
      <c r="AH1933" s="11" t="s">
        <v>9769</v>
      </c>
      <c r="AI1933" s="10" t="s">
        <v>7608</v>
      </c>
      <c r="AJ1933" s="10" t="s">
        <v>5359</v>
      </c>
      <c r="AK1933" s="10" t="s">
        <v>9542</v>
      </c>
      <c r="AL1933" s="10" t="s">
        <v>5036</v>
      </c>
      <c r="AM1933" s="10" t="s">
        <v>5361</v>
      </c>
      <c r="AN1933" s="10" t="s">
        <v>117</v>
      </c>
      <c r="AO1933" s="10"/>
      <c r="AP1933" s="10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1" t="s">
        <v>9770</v>
      </c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 t="s">
        <v>120</v>
      </c>
      <c r="BV1933" s="10"/>
      <c r="BW1933" s="10"/>
      <c r="BX1933" s="10" t="s">
        <v>121</v>
      </c>
      <c r="BY1933" s="10"/>
      <c r="BZ1933" s="10"/>
      <c r="CA1933" s="10" t="s">
        <v>119</v>
      </c>
      <c r="CB1933" s="10">
        <v>2015</v>
      </c>
      <c r="CC1933" s="10" t="s">
        <v>87</v>
      </c>
      <c r="CD1933" s="10">
        <v>3</v>
      </c>
      <c r="CE1933" s="10">
        <v>0</v>
      </c>
      <c r="CF1933" s="10" t="s">
        <v>122</v>
      </c>
      <c r="CG1933" s="10" t="s">
        <v>123</v>
      </c>
      <c r="CH1933" s="10">
        <v>2</v>
      </c>
      <c r="CI1933" s="10" t="s">
        <v>5249</v>
      </c>
      <c r="CJ1933" s="10">
        <v>5</v>
      </c>
      <c r="CK1933" s="10" t="s">
        <v>5373</v>
      </c>
      <c r="CL1933" s="10"/>
      <c r="CM1933" s="10"/>
      <c r="CN1933" s="10">
        <v>2015</v>
      </c>
      <c r="CO1933" s="10" t="s">
        <v>87</v>
      </c>
      <c r="CP1933" s="10">
        <v>3</v>
      </c>
      <c r="CQ1933" s="10">
        <v>0</v>
      </c>
      <c r="CR1933" s="10" t="s">
        <v>125</v>
      </c>
      <c r="CS1933" s="10" t="s">
        <v>126</v>
      </c>
      <c r="CT1933" s="10">
        <v>2</v>
      </c>
      <c r="CU1933" s="10" t="s">
        <v>5248</v>
      </c>
      <c r="CV1933" s="10">
        <v>1</v>
      </c>
      <c r="CW1933" s="10" t="s">
        <v>5249</v>
      </c>
      <c r="CX1933" s="10">
        <v>2</v>
      </c>
      <c r="CY1933" s="10" t="s">
        <v>5346</v>
      </c>
    </row>
    <row r="1934" spans="1:103" ht="15.75" customHeight="1">
      <c r="A1934" s="10" t="s">
        <v>9771</v>
      </c>
      <c r="B1934" s="10" t="s">
        <v>87</v>
      </c>
      <c r="C1934" s="10">
        <v>3</v>
      </c>
      <c r="D1934" s="10">
        <v>0</v>
      </c>
      <c r="E1934" s="10" t="s">
        <v>88</v>
      </c>
      <c r="F1934" s="10">
        <v>2015</v>
      </c>
      <c r="G1934" s="10" t="s">
        <v>89</v>
      </c>
      <c r="H1934" s="10" t="s">
        <v>8588</v>
      </c>
      <c r="I1934" s="10" t="s">
        <v>1652</v>
      </c>
      <c r="J1934" s="10" t="s">
        <v>1272</v>
      </c>
      <c r="K1934" s="10">
        <v>2024</v>
      </c>
      <c r="L1934" s="10" t="s">
        <v>93</v>
      </c>
      <c r="M1934" s="10" t="s">
        <v>94</v>
      </c>
      <c r="N1934" s="10" t="s">
        <v>95</v>
      </c>
      <c r="O1934" s="10" t="s">
        <v>1832</v>
      </c>
      <c r="P1934" s="10" t="s">
        <v>97</v>
      </c>
      <c r="Q1934" s="10" t="s">
        <v>98</v>
      </c>
      <c r="R1934" s="10" t="s">
        <v>87</v>
      </c>
      <c r="S1934" s="10" t="s">
        <v>88</v>
      </c>
      <c r="T1934" s="10" t="s">
        <v>99</v>
      </c>
      <c r="U1934" s="10" t="s">
        <v>128</v>
      </c>
      <c r="V1934" s="10" t="s">
        <v>5248</v>
      </c>
      <c r="W1934" s="10" t="s">
        <v>153</v>
      </c>
      <c r="X1934" s="10" t="s">
        <v>5249</v>
      </c>
      <c r="Y1934" s="10" t="s">
        <v>92</v>
      </c>
      <c r="Z1934" s="10" t="s">
        <v>5250</v>
      </c>
      <c r="AA1934" s="10" t="s">
        <v>5251</v>
      </c>
      <c r="AB1934" s="10" t="s">
        <v>5346</v>
      </c>
      <c r="AC1934" s="10" t="s">
        <v>5347</v>
      </c>
      <c r="AD1934" s="10" t="s">
        <v>9462</v>
      </c>
      <c r="AE1934" s="10" t="s">
        <v>109</v>
      </c>
      <c r="AF1934" s="10" t="s">
        <v>91</v>
      </c>
      <c r="AG1934" s="10"/>
      <c r="AH1934" s="11" t="s">
        <v>9772</v>
      </c>
      <c r="AI1934" s="10"/>
      <c r="AJ1934" s="10"/>
      <c r="AK1934" s="10"/>
      <c r="AL1934" s="10"/>
      <c r="AM1934" s="10"/>
      <c r="AN1934" s="10"/>
      <c r="AO1934" s="10" t="s">
        <v>149</v>
      </c>
      <c r="AP1934" s="11" t="s">
        <v>5990</v>
      </c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1" t="s">
        <v>9773</v>
      </c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 t="s">
        <v>144</v>
      </c>
      <c r="BV1934" s="10"/>
      <c r="BW1934" s="10"/>
      <c r="BX1934" s="10" t="s">
        <v>121</v>
      </c>
      <c r="BY1934" s="10"/>
      <c r="BZ1934" s="10"/>
      <c r="CA1934" s="10" t="s">
        <v>119</v>
      </c>
      <c r="CB1934" s="10">
        <v>2015</v>
      </c>
      <c r="CC1934" s="10" t="s">
        <v>87</v>
      </c>
      <c r="CD1934" s="10">
        <v>3</v>
      </c>
      <c r="CE1934" s="10">
        <v>0</v>
      </c>
      <c r="CF1934" s="10" t="s">
        <v>122</v>
      </c>
      <c r="CG1934" s="10" t="s">
        <v>123</v>
      </c>
      <c r="CH1934" s="10">
        <v>2</v>
      </c>
      <c r="CI1934" s="10" t="s">
        <v>5249</v>
      </c>
      <c r="CJ1934" s="10">
        <v>8</v>
      </c>
      <c r="CK1934" s="10" t="s">
        <v>5355</v>
      </c>
      <c r="CL1934" s="10"/>
      <c r="CM1934" s="10"/>
      <c r="CN1934" s="10">
        <v>2015</v>
      </c>
      <c r="CO1934" s="10" t="s">
        <v>87</v>
      </c>
      <c r="CP1934" s="10">
        <v>3</v>
      </c>
      <c r="CQ1934" s="10">
        <v>0</v>
      </c>
      <c r="CR1934" s="10" t="s">
        <v>125</v>
      </c>
      <c r="CS1934" s="10" t="s">
        <v>126</v>
      </c>
      <c r="CT1934" s="10">
        <v>2</v>
      </c>
      <c r="CU1934" s="10" t="s">
        <v>5248</v>
      </c>
      <c r="CV1934" s="10">
        <v>1</v>
      </c>
      <c r="CW1934" s="10" t="s">
        <v>5249</v>
      </c>
      <c r="CX1934" s="10">
        <v>2</v>
      </c>
      <c r="CY1934" s="10" t="s">
        <v>5346</v>
      </c>
    </row>
    <row r="1935" spans="1:103" ht="15.75" customHeight="1">
      <c r="A1935" s="10" t="s">
        <v>9774</v>
      </c>
      <c r="B1935" s="10" t="s">
        <v>87</v>
      </c>
      <c r="C1935" s="10">
        <v>3</v>
      </c>
      <c r="D1935" s="10">
        <v>0</v>
      </c>
      <c r="E1935" s="10" t="s">
        <v>88</v>
      </c>
      <c r="F1935" s="10">
        <v>2015</v>
      </c>
      <c r="G1935" s="10" t="s">
        <v>89</v>
      </c>
      <c r="H1935" s="10" t="s">
        <v>8588</v>
      </c>
      <c r="I1935" s="10" t="s">
        <v>1661</v>
      </c>
      <c r="J1935" s="10" t="s">
        <v>494</v>
      </c>
      <c r="K1935" s="10">
        <v>2024</v>
      </c>
      <c r="L1935" s="10" t="s">
        <v>93</v>
      </c>
      <c r="M1935" s="10" t="s">
        <v>94</v>
      </c>
      <c r="N1935" s="10" t="s">
        <v>95</v>
      </c>
      <c r="O1935" s="10" t="s">
        <v>1832</v>
      </c>
      <c r="P1935" s="10" t="s">
        <v>97</v>
      </c>
      <c r="Q1935" s="10" t="s">
        <v>98</v>
      </c>
      <c r="R1935" s="10" t="s">
        <v>87</v>
      </c>
      <c r="S1935" s="10" t="s">
        <v>88</v>
      </c>
      <c r="T1935" s="10" t="s">
        <v>99</v>
      </c>
      <c r="U1935" s="10" t="s">
        <v>128</v>
      </c>
      <c r="V1935" s="10" t="s">
        <v>5248</v>
      </c>
      <c r="W1935" s="10" t="s">
        <v>153</v>
      </c>
      <c r="X1935" s="10" t="s">
        <v>5249</v>
      </c>
      <c r="Y1935" s="10" t="s">
        <v>92</v>
      </c>
      <c r="Z1935" s="10" t="s">
        <v>5250</v>
      </c>
      <c r="AA1935" s="10" t="s">
        <v>5251</v>
      </c>
      <c r="AB1935" s="10" t="s">
        <v>5346</v>
      </c>
      <c r="AC1935" s="10" t="s">
        <v>5998</v>
      </c>
      <c r="AD1935" s="10" t="s">
        <v>9462</v>
      </c>
      <c r="AE1935" s="10" t="s">
        <v>109</v>
      </c>
      <c r="AF1935" s="10" t="s">
        <v>117</v>
      </c>
      <c r="AG1935" s="10"/>
      <c r="AH1935" s="11" t="s">
        <v>9775</v>
      </c>
      <c r="AI1935" s="10"/>
      <c r="AJ1935" s="10"/>
      <c r="AK1935" s="10"/>
      <c r="AL1935" s="10"/>
      <c r="AM1935" s="10"/>
      <c r="AN1935" s="10"/>
      <c r="AO1935" s="10" t="s">
        <v>149</v>
      </c>
      <c r="AP1935" s="11" t="s">
        <v>1636</v>
      </c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1" t="s">
        <v>9776</v>
      </c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 t="s">
        <v>144</v>
      </c>
      <c r="BV1935" s="10"/>
      <c r="BW1935" s="10"/>
      <c r="BX1935" s="10" t="s">
        <v>121</v>
      </c>
      <c r="BY1935" s="10"/>
      <c r="BZ1935" s="10"/>
      <c r="CA1935" s="10" t="s">
        <v>119</v>
      </c>
      <c r="CB1935" s="10">
        <v>2015</v>
      </c>
      <c r="CC1935" s="10" t="s">
        <v>87</v>
      </c>
      <c r="CD1935" s="10">
        <v>3</v>
      </c>
      <c r="CE1935" s="10">
        <v>0</v>
      </c>
      <c r="CF1935" s="10" t="s">
        <v>122</v>
      </c>
      <c r="CG1935" s="10" t="s">
        <v>123</v>
      </c>
      <c r="CH1935" s="10">
        <v>2</v>
      </c>
      <c r="CI1935" s="10" t="s">
        <v>5249</v>
      </c>
      <c r="CJ1935" s="10">
        <v>8</v>
      </c>
      <c r="CK1935" s="10" t="s">
        <v>5355</v>
      </c>
      <c r="CL1935" s="10"/>
      <c r="CM1935" s="10"/>
      <c r="CN1935" s="10">
        <v>2015</v>
      </c>
      <c r="CO1935" s="10" t="s">
        <v>87</v>
      </c>
      <c r="CP1935" s="10">
        <v>3</v>
      </c>
      <c r="CQ1935" s="10">
        <v>0</v>
      </c>
      <c r="CR1935" s="10" t="s">
        <v>125</v>
      </c>
      <c r="CS1935" s="10" t="s">
        <v>126</v>
      </c>
      <c r="CT1935" s="10">
        <v>2</v>
      </c>
      <c r="CU1935" s="10" t="s">
        <v>5248</v>
      </c>
      <c r="CV1935" s="10">
        <v>1</v>
      </c>
      <c r="CW1935" s="10" t="s">
        <v>5249</v>
      </c>
      <c r="CX1935" s="10">
        <v>2</v>
      </c>
      <c r="CY1935" s="10" t="s">
        <v>5346</v>
      </c>
    </row>
    <row r="1936" spans="1:103" ht="15.75" customHeight="1">
      <c r="A1936" s="10" t="s">
        <v>9777</v>
      </c>
      <c r="B1936" s="10" t="s">
        <v>87</v>
      </c>
      <c r="C1936" s="10">
        <v>3</v>
      </c>
      <c r="D1936" s="10">
        <v>0</v>
      </c>
      <c r="E1936" s="10" t="s">
        <v>88</v>
      </c>
      <c r="F1936" s="10">
        <v>2015</v>
      </c>
      <c r="G1936" s="10" t="s">
        <v>89</v>
      </c>
      <c r="H1936" s="10" t="s">
        <v>8588</v>
      </c>
      <c r="I1936" s="10" t="s">
        <v>1661</v>
      </c>
      <c r="J1936" s="10" t="s">
        <v>1287</v>
      </c>
      <c r="K1936" s="10">
        <v>2024</v>
      </c>
      <c r="L1936" s="10" t="s">
        <v>93</v>
      </c>
      <c r="M1936" s="10" t="s">
        <v>94</v>
      </c>
      <c r="N1936" s="10" t="s">
        <v>95</v>
      </c>
      <c r="O1936" s="10" t="s">
        <v>1832</v>
      </c>
      <c r="P1936" s="10" t="s">
        <v>97</v>
      </c>
      <c r="Q1936" s="10" t="s">
        <v>98</v>
      </c>
      <c r="R1936" s="10" t="s">
        <v>87</v>
      </c>
      <c r="S1936" s="10" t="s">
        <v>88</v>
      </c>
      <c r="T1936" s="10" t="s">
        <v>99</v>
      </c>
      <c r="U1936" s="10" t="s">
        <v>128</v>
      </c>
      <c r="V1936" s="10" t="s">
        <v>5248</v>
      </c>
      <c r="W1936" s="10" t="s">
        <v>153</v>
      </c>
      <c r="X1936" s="10" t="s">
        <v>5249</v>
      </c>
      <c r="Y1936" s="10" t="s">
        <v>92</v>
      </c>
      <c r="Z1936" s="10" t="s">
        <v>5250</v>
      </c>
      <c r="AA1936" s="10" t="s">
        <v>5251</v>
      </c>
      <c r="AB1936" s="10" t="s">
        <v>5364</v>
      </c>
      <c r="AC1936" s="10" t="s">
        <v>5365</v>
      </c>
      <c r="AD1936" s="10" t="s">
        <v>9558</v>
      </c>
      <c r="AE1936" s="10" t="s">
        <v>200</v>
      </c>
      <c r="AF1936" s="10" t="s">
        <v>91</v>
      </c>
      <c r="AG1936" s="10"/>
      <c r="AH1936" s="11" t="s">
        <v>9778</v>
      </c>
      <c r="AI1936" s="10"/>
      <c r="AJ1936" s="10"/>
      <c r="AK1936" s="10"/>
      <c r="AL1936" s="10"/>
      <c r="AM1936" s="10"/>
      <c r="AN1936" s="10"/>
      <c r="AO1936" s="10" t="s">
        <v>149</v>
      </c>
      <c r="AP1936" s="11" t="s">
        <v>9779</v>
      </c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1" t="s">
        <v>9780</v>
      </c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 t="s">
        <v>144</v>
      </c>
      <c r="BV1936" s="10"/>
      <c r="BW1936" s="10"/>
      <c r="BX1936" s="10" t="s">
        <v>121</v>
      </c>
      <c r="BY1936" s="10"/>
      <c r="BZ1936" s="10"/>
      <c r="CA1936" s="10" t="s">
        <v>119</v>
      </c>
      <c r="CB1936" s="10">
        <v>2015</v>
      </c>
      <c r="CC1936" s="10" t="s">
        <v>87</v>
      </c>
      <c r="CD1936" s="10">
        <v>3</v>
      </c>
      <c r="CE1936" s="10">
        <v>0</v>
      </c>
      <c r="CF1936" s="10" t="s">
        <v>122</v>
      </c>
      <c r="CG1936" s="10" t="s">
        <v>123</v>
      </c>
      <c r="CH1936" s="10">
        <v>2</v>
      </c>
      <c r="CI1936" s="10" t="s">
        <v>5249</v>
      </c>
      <c r="CJ1936" s="10">
        <v>8</v>
      </c>
      <c r="CK1936" s="10" t="s">
        <v>5355</v>
      </c>
      <c r="CL1936" s="10"/>
      <c r="CM1936" s="10"/>
      <c r="CN1936" s="10">
        <v>2015</v>
      </c>
      <c r="CO1936" s="10" t="s">
        <v>87</v>
      </c>
      <c r="CP1936" s="10">
        <v>3</v>
      </c>
      <c r="CQ1936" s="10">
        <v>0</v>
      </c>
      <c r="CR1936" s="10" t="s">
        <v>125</v>
      </c>
      <c r="CS1936" s="10" t="s">
        <v>126</v>
      </c>
      <c r="CT1936" s="10">
        <v>2</v>
      </c>
      <c r="CU1936" s="10" t="s">
        <v>5248</v>
      </c>
      <c r="CV1936" s="10">
        <v>1</v>
      </c>
      <c r="CW1936" s="10" t="s">
        <v>5249</v>
      </c>
      <c r="CX1936" s="10">
        <v>2</v>
      </c>
      <c r="CY1936" s="10" t="s">
        <v>5346</v>
      </c>
    </row>
    <row r="1937" spans="1:103" ht="15.75" customHeight="1">
      <c r="A1937" s="10" t="s">
        <v>9781</v>
      </c>
      <c r="B1937" s="10" t="s">
        <v>87</v>
      </c>
      <c r="C1937" s="10">
        <v>3</v>
      </c>
      <c r="D1937" s="10">
        <v>0</v>
      </c>
      <c r="E1937" s="10" t="s">
        <v>88</v>
      </c>
      <c r="F1937" s="10">
        <v>2015</v>
      </c>
      <c r="G1937" s="10" t="s">
        <v>89</v>
      </c>
      <c r="H1937" s="10" t="s">
        <v>8588</v>
      </c>
      <c r="I1937" s="10" t="s">
        <v>1661</v>
      </c>
      <c r="J1937" s="10" t="s">
        <v>533</v>
      </c>
      <c r="K1937" s="10">
        <v>2024</v>
      </c>
      <c r="L1937" s="10" t="s">
        <v>93</v>
      </c>
      <c r="M1937" s="10" t="s">
        <v>94</v>
      </c>
      <c r="N1937" s="10" t="s">
        <v>95</v>
      </c>
      <c r="O1937" s="10" t="s">
        <v>1832</v>
      </c>
      <c r="P1937" s="10" t="s">
        <v>97</v>
      </c>
      <c r="Q1937" s="10" t="s">
        <v>98</v>
      </c>
      <c r="R1937" s="10" t="s">
        <v>87</v>
      </c>
      <c r="S1937" s="10" t="s">
        <v>88</v>
      </c>
      <c r="T1937" s="10" t="s">
        <v>99</v>
      </c>
      <c r="U1937" s="10" t="s">
        <v>128</v>
      </c>
      <c r="V1937" s="10" t="s">
        <v>5248</v>
      </c>
      <c r="W1937" s="10" t="s">
        <v>153</v>
      </c>
      <c r="X1937" s="10" t="s">
        <v>5249</v>
      </c>
      <c r="Y1937" s="10" t="s">
        <v>92</v>
      </c>
      <c r="Z1937" s="10" t="s">
        <v>5250</v>
      </c>
      <c r="AA1937" s="10" t="s">
        <v>5251</v>
      </c>
      <c r="AB1937" s="10" t="s">
        <v>5364</v>
      </c>
      <c r="AC1937" s="10" t="s">
        <v>5430</v>
      </c>
      <c r="AD1937" s="10" t="s">
        <v>9587</v>
      </c>
      <c r="AE1937" s="10" t="s">
        <v>200</v>
      </c>
      <c r="AF1937" s="10" t="s">
        <v>91</v>
      </c>
      <c r="AG1937" s="10"/>
      <c r="AH1937" s="11" t="s">
        <v>9782</v>
      </c>
      <c r="AI1937" s="10" t="s">
        <v>9783</v>
      </c>
      <c r="AJ1937" s="10" t="s">
        <v>9784</v>
      </c>
      <c r="AK1937" s="10" t="s">
        <v>9785</v>
      </c>
      <c r="AL1937" s="10" t="s">
        <v>9786</v>
      </c>
      <c r="AM1937" s="10" t="s">
        <v>9787</v>
      </c>
      <c r="AN1937" s="10" t="s">
        <v>91</v>
      </c>
      <c r="AO1937" s="10"/>
      <c r="AP1937" s="10"/>
      <c r="AQ1937" s="10"/>
      <c r="AR1937" s="10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0"/>
      <c r="BG1937" s="10"/>
      <c r="BH1937" s="10"/>
      <c r="BI1937" s="10"/>
      <c r="BJ1937" s="11" t="s">
        <v>9788</v>
      </c>
      <c r="BK1937" s="10"/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 t="s">
        <v>120</v>
      </c>
      <c r="BV1937" s="10"/>
      <c r="BW1937" s="10"/>
      <c r="BX1937" s="10" t="s">
        <v>121</v>
      </c>
      <c r="BY1937" s="10"/>
      <c r="BZ1937" s="10"/>
      <c r="CA1937" s="10" t="s">
        <v>119</v>
      </c>
      <c r="CB1937" s="10">
        <v>2015</v>
      </c>
      <c r="CC1937" s="10" t="s">
        <v>87</v>
      </c>
      <c r="CD1937" s="10">
        <v>3</v>
      </c>
      <c r="CE1937" s="10">
        <v>0</v>
      </c>
      <c r="CF1937" s="10" t="s">
        <v>122</v>
      </c>
      <c r="CG1937" s="10" t="s">
        <v>123</v>
      </c>
      <c r="CH1937" s="10">
        <v>2</v>
      </c>
      <c r="CI1937" s="10" t="s">
        <v>5249</v>
      </c>
      <c r="CJ1937" s="10">
        <v>8</v>
      </c>
      <c r="CK1937" s="10" t="s">
        <v>5355</v>
      </c>
      <c r="CL1937" s="10"/>
      <c r="CM1937" s="10"/>
      <c r="CN1937" s="10">
        <v>2015</v>
      </c>
      <c r="CO1937" s="10" t="s">
        <v>87</v>
      </c>
      <c r="CP1937" s="10">
        <v>3</v>
      </c>
      <c r="CQ1937" s="10">
        <v>0</v>
      </c>
      <c r="CR1937" s="10" t="s">
        <v>125</v>
      </c>
      <c r="CS1937" s="10" t="s">
        <v>126</v>
      </c>
      <c r="CT1937" s="10">
        <v>2</v>
      </c>
      <c r="CU1937" s="10" t="s">
        <v>5248</v>
      </c>
      <c r="CV1937" s="10">
        <v>1</v>
      </c>
      <c r="CW1937" s="10" t="s">
        <v>5249</v>
      </c>
      <c r="CX1937" s="10">
        <v>2</v>
      </c>
      <c r="CY1937" s="10" t="s">
        <v>5346</v>
      </c>
    </row>
    <row r="1938" spans="1:103" ht="15.75" customHeight="1">
      <c r="A1938" s="10" t="s">
        <v>9789</v>
      </c>
      <c r="B1938" s="10" t="s">
        <v>87</v>
      </c>
      <c r="C1938" s="10">
        <v>3</v>
      </c>
      <c r="D1938" s="10">
        <v>0</v>
      </c>
      <c r="E1938" s="10" t="s">
        <v>88</v>
      </c>
      <c r="F1938" s="10">
        <v>2015</v>
      </c>
      <c r="G1938" s="10" t="s">
        <v>89</v>
      </c>
      <c r="H1938" s="10" t="s">
        <v>8588</v>
      </c>
      <c r="I1938" s="10" t="s">
        <v>1661</v>
      </c>
      <c r="J1938" s="10" t="s">
        <v>858</v>
      </c>
      <c r="K1938" s="10">
        <v>2024</v>
      </c>
      <c r="L1938" s="10" t="s">
        <v>93</v>
      </c>
      <c r="M1938" s="10" t="s">
        <v>94</v>
      </c>
      <c r="N1938" s="10" t="s">
        <v>95</v>
      </c>
      <c r="O1938" s="10" t="s">
        <v>1832</v>
      </c>
      <c r="P1938" s="10" t="s">
        <v>97</v>
      </c>
      <c r="Q1938" s="10" t="s">
        <v>98</v>
      </c>
      <c r="R1938" s="10" t="s">
        <v>87</v>
      </c>
      <c r="S1938" s="10" t="s">
        <v>88</v>
      </c>
      <c r="T1938" s="10" t="s">
        <v>99</v>
      </c>
      <c r="U1938" s="10" t="s">
        <v>128</v>
      </c>
      <c r="V1938" s="10" t="s">
        <v>5248</v>
      </c>
      <c r="W1938" s="10" t="s">
        <v>153</v>
      </c>
      <c r="X1938" s="10" t="s">
        <v>5249</v>
      </c>
      <c r="Y1938" s="10" t="s">
        <v>92</v>
      </c>
      <c r="Z1938" s="10" t="s">
        <v>5250</v>
      </c>
      <c r="AA1938" s="10" t="s">
        <v>5251</v>
      </c>
      <c r="AB1938" s="10" t="s">
        <v>5364</v>
      </c>
      <c r="AC1938" s="10" t="s">
        <v>5430</v>
      </c>
      <c r="AD1938" s="10" t="s">
        <v>9790</v>
      </c>
      <c r="AE1938" s="10" t="s">
        <v>109</v>
      </c>
      <c r="AF1938" s="10" t="s">
        <v>117</v>
      </c>
      <c r="AG1938" s="10"/>
      <c r="AH1938" s="11" t="s">
        <v>9791</v>
      </c>
      <c r="AI1938" s="10" t="s">
        <v>5979</v>
      </c>
      <c r="AJ1938" s="10" t="s">
        <v>5360</v>
      </c>
      <c r="AK1938" s="10" t="s">
        <v>9792</v>
      </c>
      <c r="AL1938" s="10" t="s">
        <v>9793</v>
      </c>
      <c r="AM1938" s="10" t="s">
        <v>5436</v>
      </c>
      <c r="AN1938" s="10" t="s">
        <v>171</v>
      </c>
      <c r="AO1938" s="10"/>
      <c r="AP1938" s="10"/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1" t="s">
        <v>9794</v>
      </c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 t="s">
        <v>120</v>
      </c>
      <c r="BV1938" s="10"/>
      <c r="BW1938" s="10"/>
      <c r="BX1938" s="10" t="s">
        <v>121</v>
      </c>
      <c r="BY1938" s="10"/>
      <c r="BZ1938" s="10"/>
      <c r="CA1938" s="10" t="s">
        <v>119</v>
      </c>
      <c r="CB1938" s="10">
        <v>2015</v>
      </c>
      <c r="CC1938" s="10" t="s">
        <v>87</v>
      </c>
      <c r="CD1938" s="10">
        <v>3</v>
      </c>
      <c r="CE1938" s="10">
        <v>0</v>
      </c>
      <c r="CF1938" s="10" t="s">
        <v>122</v>
      </c>
      <c r="CG1938" s="10" t="s">
        <v>123</v>
      </c>
      <c r="CH1938" s="10">
        <v>2</v>
      </c>
      <c r="CI1938" s="10" t="s">
        <v>5249</v>
      </c>
      <c r="CJ1938" s="10">
        <v>8</v>
      </c>
      <c r="CK1938" s="10" t="s">
        <v>5355</v>
      </c>
      <c r="CL1938" s="10"/>
      <c r="CM1938" s="10"/>
      <c r="CN1938" s="10">
        <v>2015</v>
      </c>
      <c r="CO1938" s="10" t="s">
        <v>87</v>
      </c>
      <c r="CP1938" s="10">
        <v>3</v>
      </c>
      <c r="CQ1938" s="10">
        <v>0</v>
      </c>
      <c r="CR1938" s="10" t="s">
        <v>125</v>
      </c>
      <c r="CS1938" s="10" t="s">
        <v>126</v>
      </c>
      <c r="CT1938" s="10">
        <v>2</v>
      </c>
      <c r="CU1938" s="10" t="s">
        <v>5248</v>
      </c>
      <c r="CV1938" s="10">
        <v>1</v>
      </c>
      <c r="CW1938" s="10" t="s">
        <v>5249</v>
      </c>
      <c r="CX1938" s="10">
        <v>2</v>
      </c>
      <c r="CY1938" s="10" t="s">
        <v>5346</v>
      </c>
    </row>
    <row r="1939" spans="1:103" ht="15.75" customHeight="1">
      <c r="A1939" s="10" t="s">
        <v>9795</v>
      </c>
      <c r="B1939" s="10" t="s">
        <v>87</v>
      </c>
      <c r="C1939" s="10">
        <v>3</v>
      </c>
      <c r="D1939" s="10">
        <v>0</v>
      </c>
      <c r="E1939" s="10" t="s">
        <v>88</v>
      </c>
      <c r="F1939" s="10">
        <v>2015</v>
      </c>
      <c r="G1939" s="10" t="s">
        <v>89</v>
      </c>
      <c r="H1939" s="10" t="s">
        <v>8588</v>
      </c>
      <c r="I1939" s="10" t="s">
        <v>1661</v>
      </c>
      <c r="J1939" s="10" t="s">
        <v>578</v>
      </c>
      <c r="K1939" s="10">
        <v>2024</v>
      </c>
      <c r="L1939" s="10" t="s">
        <v>93</v>
      </c>
      <c r="M1939" s="10" t="s">
        <v>94</v>
      </c>
      <c r="N1939" s="10" t="s">
        <v>95</v>
      </c>
      <c r="O1939" s="10" t="s">
        <v>1832</v>
      </c>
      <c r="P1939" s="10" t="s">
        <v>97</v>
      </c>
      <c r="Q1939" s="10" t="s">
        <v>98</v>
      </c>
      <c r="R1939" s="10" t="s">
        <v>87</v>
      </c>
      <c r="S1939" s="10" t="s">
        <v>88</v>
      </c>
      <c r="T1939" s="10" t="s">
        <v>99</v>
      </c>
      <c r="U1939" s="10" t="s">
        <v>128</v>
      </c>
      <c r="V1939" s="10" t="s">
        <v>5248</v>
      </c>
      <c r="W1939" s="10" t="s">
        <v>153</v>
      </c>
      <c r="X1939" s="10" t="s">
        <v>5249</v>
      </c>
      <c r="Y1939" s="10" t="s">
        <v>92</v>
      </c>
      <c r="Z1939" s="10" t="s">
        <v>5250</v>
      </c>
      <c r="AA1939" s="10" t="s">
        <v>5251</v>
      </c>
      <c r="AB1939" s="10" t="s">
        <v>5419</v>
      </c>
      <c r="AC1939" s="10" t="s">
        <v>5423</v>
      </c>
      <c r="AD1939" s="10" t="s">
        <v>9462</v>
      </c>
      <c r="AE1939" s="10" t="s">
        <v>109</v>
      </c>
      <c r="AF1939" s="10" t="s">
        <v>117</v>
      </c>
      <c r="AG1939" s="10"/>
      <c r="AH1939" s="11" t="s">
        <v>9796</v>
      </c>
      <c r="AI1939" s="10"/>
      <c r="AJ1939" s="10"/>
      <c r="AK1939" s="10"/>
      <c r="AL1939" s="10"/>
      <c r="AM1939" s="10"/>
      <c r="AN1939" s="10"/>
      <c r="AO1939" s="10" t="s">
        <v>149</v>
      </c>
      <c r="AP1939" s="11" t="s">
        <v>9797</v>
      </c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1" t="s">
        <v>9798</v>
      </c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 t="s">
        <v>144</v>
      </c>
      <c r="BV1939" s="10"/>
      <c r="BW1939" s="10"/>
      <c r="BX1939" s="10" t="s">
        <v>121</v>
      </c>
      <c r="BY1939" s="10"/>
      <c r="BZ1939" s="10"/>
      <c r="CA1939" s="10" t="s">
        <v>119</v>
      </c>
      <c r="CB1939" s="10">
        <v>2015</v>
      </c>
      <c r="CC1939" s="10" t="s">
        <v>87</v>
      </c>
      <c r="CD1939" s="10">
        <v>3</v>
      </c>
      <c r="CE1939" s="10">
        <v>0</v>
      </c>
      <c r="CF1939" s="10" t="s">
        <v>122</v>
      </c>
      <c r="CG1939" s="10" t="s">
        <v>123</v>
      </c>
      <c r="CH1939" s="10">
        <v>2</v>
      </c>
      <c r="CI1939" s="10" t="s">
        <v>5249</v>
      </c>
      <c r="CJ1939" s="10">
        <v>8</v>
      </c>
      <c r="CK1939" s="10" t="s">
        <v>5355</v>
      </c>
      <c r="CL1939" s="10"/>
      <c r="CM1939" s="10"/>
      <c r="CN1939" s="10">
        <v>2015</v>
      </c>
      <c r="CO1939" s="10" t="s">
        <v>87</v>
      </c>
      <c r="CP1939" s="10">
        <v>3</v>
      </c>
      <c r="CQ1939" s="10">
        <v>0</v>
      </c>
      <c r="CR1939" s="10" t="s">
        <v>125</v>
      </c>
      <c r="CS1939" s="10" t="s">
        <v>126</v>
      </c>
      <c r="CT1939" s="10">
        <v>2</v>
      </c>
      <c r="CU1939" s="10" t="s">
        <v>5248</v>
      </c>
      <c r="CV1939" s="10">
        <v>1</v>
      </c>
      <c r="CW1939" s="10" t="s">
        <v>5249</v>
      </c>
      <c r="CX1939" s="10">
        <v>2</v>
      </c>
      <c r="CY1939" s="10" t="s">
        <v>5346</v>
      </c>
    </row>
    <row r="1940" spans="1:103" ht="15.75" customHeight="1">
      <c r="A1940" s="10" t="s">
        <v>9799</v>
      </c>
      <c r="B1940" s="10" t="s">
        <v>87</v>
      </c>
      <c r="C1940" s="10">
        <v>3</v>
      </c>
      <c r="D1940" s="10">
        <v>0</v>
      </c>
      <c r="E1940" s="10" t="s">
        <v>88</v>
      </c>
      <c r="F1940" s="10">
        <v>2015</v>
      </c>
      <c r="G1940" s="10" t="s">
        <v>89</v>
      </c>
      <c r="H1940" s="10" t="s">
        <v>8588</v>
      </c>
      <c r="I1940" s="10" t="s">
        <v>1661</v>
      </c>
      <c r="J1940" s="10" t="s">
        <v>1313</v>
      </c>
      <c r="K1940" s="10">
        <v>2024</v>
      </c>
      <c r="L1940" s="10" t="s">
        <v>93</v>
      </c>
      <c r="M1940" s="10" t="s">
        <v>94</v>
      </c>
      <c r="N1940" s="10" t="s">
        <v>95</v>
      </c>
      <c r="O1940" s="10" t="s">
        <v>1832</v>
      </c>
      <c r="P1940" s="10" t="s">
        <v>97</v>
      </c>
      <c r="Q1940" s="10" t="s">
        <v>98</v>
      </c>
      <c r="R1940" s="10" t="s">
        <v>87</v>
      </c>
      <c r="S1940" s="10" t="s">
        <v>88</v>
      </c>
      <c r="T1940" s="10" t="s">
        <v>99</v>
      </c>
      <c r="U1940" s="10" t="s">
        <v>128</v>
      </c>
      <c r="V1940" s="10" t="s">
        <v>5248</v>
      </c>
      <c r="W1940" s="10" t="s">
        <v>153</v>
      </c>
      <c r="X1940" s="10" t="s">
        <v>5249</v>
      </c>
      <c r="Y1940" s="10" t="s">
        <v>92</v>
      </c>
      <c r="Z1940" s="10" t="s">
        <v>5250</v>
      </c>
      <c r="AA1940" s="10" t="s">
        <v>5251</v>
      </c>
      <c r="AB1940" s="10" t="s">
        <v>5346</v>
      </c>
      <c r="AC1940" s="10" t="s">
        <v>5381</v>
      </c>
      <c r="AD1940" s="10" t="s">
        <v>9462</v>
      </c>
      <c r="AE1940" s="10" t="s">
        <v>109</v>
      </c>
      <c r="AF1940" s="10" t="s">
        <v>117</v>
      </c>
      <c r="AG1940" s="10"/>
      <c r="AH1940" s="11" t="s">
        <v>9800</v>
      </c>
      <c r="AI1940" s="10"/>
      <c r="AJ1940" s="10"/>
      <c r="AK1940" s="10"/>
      <c r="AL1940" s="10"/>
      <c r="AM1940" s="10"/>
      <c r="AN1940" s="10"/>
      <c r="AO1940" s="10" t="s">
        <v>149</v>
      </c>
      <c r="AP1940" s="11" t="s">
        <v>9801</v>
      </c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1" t="s">
        <v>9802</v>
      </c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 t="s">
        <v>2956</v>
      </c>
      <c r="BV1940" s="10" t="s">
        <v>1964</v>
      </c>
      <c r="BW1940" s="10" t="s">
        <v>149</v>
      </c>
      <c r="BX1940" s="10" t="s">
        <v>121</v>
      </c>
      <c r="BY1940" s="10"/>
      <c r="BZ1940" s="10"/>
      <c r="CA1940" s="10" t="s">
        <v>119</v>
      </c>
      <c r="CB1940" s="10">
        <v>2015</v>
      </c>
      <c r="CC1940" s="10" t="s">
        <v>87</v>
      </c>
      <c r="CD1940" s="10">
        <v>3</v>
      </c>
      <c r="CE1940" s="10">
        <v>0</v>
      </c>
      <c r="CF1940" s="10" t="s">
        <v>122</v>
      </c>
      <c r="CG1940" s="10" t="s">
        <v>123</v>
      </c>
      <c r="CH1940" s="10">
        <v>2</v>
      </c>
      <c r="CI1940" s="10" t="s">
        <v>5249</v>
      </c>
      <c r="CJ1940" s="10">
        <v>8</v>
      </c>
      <c r="CK1940" s="10" t="s">
        <v>5355</v>
      </c>
      <c r="CL1940" s="10"/>
      <c r="CM1940" s="10"/>
      <c r="CN1940" s="10">
        <v>2015</v>
      </c>
      <c r="CO1940" s="10" t="s">
        <v>87</v>
      </c>
      <c r="CP1940" s="10">
        <v>3</v>
      </c>
      <c r="CQ1940" s="10">
        <v>0</v>
      </c>
      <c r="CR1940" s="10" t="s">
        <v>125</v>
      </c>
      <c r="CS1940" s="10" t="s">
        <v>126</v>
      </c>
      <c r="CT1940" s="10">
        <v>2</v>
      </c>
      <c r="CU1940" s="10" t="s">
        <v>5248</v>
      </c>
      <c r="CV1940" s="10">
        <v>1</v>
      </c>
      <c r="CW1940" s="10" t="s">
        <v>5249</v>
      </c>
      <c r="CX1940" s="10">
        <v>2</v>
      </c>
      <c r="CY1940" s="10" t="s">
        <v>5346</v>
      </c>
    </row>
    <row r="1941" spans="1:103" ht="15.75" customHeight="1">
      <c r="A1941" s="10" t="s">
        <v>9803</v>
      </c>
      <c r="B1941" s="10" t="s">
        <v>87</v>
      </c>
      <c r="C1941" s="10">
        <v>3</v>
      </c>
      <c r="D1941" s="10">
        <v>0</v>
      </c>
      <c r="E1941" s="10" t="s">
        <v>88</v>
      </c>
      <c r="F1941" s="10">
        <v>2015</v>
      </c>
      <c r="G1941" s="10" t="s">
        <v>89</v>
      </c>
      <c r="H1941" s="10" t="s">
        <v>8588</v>
      </c>
      <c r="I1941" s="10" t="s">
        <v>1661</v>
      </c>
      <c r="J1941" s="10" t="s">
        <v>622</v>
      </c>
      <c r="K1941" s="10">
        <v>2024</v>
      </c>
      <c r="L1941" s="10" t="s">
        <v>93</v>
      </c>
      <c r="M1941" s="10" t="s">
        <v>94</v>
      </c>
      <c r="N1941" s="10" t="s">
        <v>95</v>
      </c>
      <c r="O1941" s="10" t="s">
        <v>1832</v>
      </c>
      <c r="P1941" s="10" t="s">
        <v>97</v>
      </c>
      <c r="Q1941" s="10" t="s">
        <v>98</v>
      </c>
      <c r="R1941" s="10" t="s">
        <v>87</v>
      </c>
      <c r="S1941" s="10" t="s">
        <v>88</v>
      </c>
      <c r="T1941" s="10" t="s">
        <v>99</v>
      </c>
      <c r="U1941" s="10" t="s">
        <v>128</v>
      </c>
      <c r="V1941" s="10" t="s">
        <v>5248</v>
      </c>
      <c r="W1941" s="10" t="s">
        <v>153</v>
      </c>
      <c r="X1941" s="10" t="s">
        <v>5249</v>
      </c>
      <c r="Y1941" s="10" t="s">
        <v>92</v>
      </c>
      <c r="Z1941" s="10" t="s">
        <v>5250</v>
      </c>
      <c r="AA1941" s="10" t="s">
        <v>5251</v>
      </c>
      <c r="AB1941" s="10" t="s">
        <v>5419</v>
      </c>
      <c r="AC1941" s="10" t="s">
        <v>6015</v>
      </c>
      <c r="AD1941" s="10" t="s">
        <v>9804</v>
      </c>
      <c r="AE1941" s="10" t="s">
        <v>247</v>
      </c>
      <c r="AF1941" s="10" t="s">
        <v>171</v>
      </c>
      <c r="AG1941" s="10"/>
      <c r="AH1941" s="11" t="s">
        <v>9805</v>
      </c>
      <c r="AI1941" s="10"/>
      <c r="AJ1941" s="10"/>
      <c r="AK1941" s="10"/>
      <c r="AL1941" s="10"/>
      <c r="AM1941" s="10"/>
      <c r="AN1941" s="10"/>
      <c r="AO1941" s="10" t="s">
        <v>149</v>
      </c>
      <c r="AP1941" s="11" t="s">
        <v>9806</v>
      </c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1" t="s">
        <v>9807</v>
      </c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 t="s">
        <v>144</v>
      </c>
      <c r="BV1941" s="10"/>
      <c r="BW1941" s="10"/>
      <c r="BX1941" s="10" t="s">
        <v>121</v>
      </c>
      <c r="BY1941" s="10"/>
      <c r="BZ1941" s="10"/>
      <c r="CA1941" s="10" t="s">
        <v>119</v>
      </c>
      <c r="CB1941" s="10">
        <v>2015</v>
      </c>
      <c r="CC1941" s="10" t="s">
        <v>87</v>
      </c>
      <c r="CD1941" s="10">
        <v>3</v>
      </c>
      <c r="CE1941" s="10">
        <v>0</v>
      </c>
      <c r="CF1941" s="10" t="s">
        <v>122</v>
      </c>
      <c r="CG1941" s="10" t="s">
        <v>123</v>
      </c>
      <c r="CH1941" s="10">
        <v>2</v>
      </c>
      <c r="CI1941" s="10" t="s">
        <v>5249</v>
      </c>
      <c r="CJ1941" s="10">
        <v>8</v>
      </c>
      <c r="CK1941" s="10" t="s">
        <v>5355</v>
      </c>
      <c r="CL1941" s="10"/>
      <c r="CM1941" s="10"/>
      <c r="CN1941" s="10">
        <v>2015</v>
      </c>
      <c r="CO1941" s="10" t="s">
        <v>87</v>
      </c>
      <c r="CP1941" s="10">
        <v>3</v>
      </c>
      <c r="CQ1941" s="10">
        <v>0</v>
      </c>
      <c r="CR1941" s="10" t="s">
        <v>125</v>
      </c>
      <c r="CS1941" s="10" t="s">
        <v>126</v>
      </c>
      <c r="CT1941" s="10">
        <v>2</v>
      </c>
      <c r="CU1941" s="10" t="s">
        <v>5248</v>
      </c>
      <c r="CV1941" s="10">
        <v>1</v>
      </c>
      <c r="CW1941" s="10" t="s">
        <v>5249</v>
      </c>
      <c r="CX1941" s="10">
        <v>2</v>
      </c>
      <c r="CY1941" s="10" t="s">
        <v>5346</v>
      </c>
    </row>
    <row r="1942" spans="1:103" ht="15.75" customHeight="1">
      <c r="A1942" s="10" t="s">
        <v>9808</v>
      </c>
      <c r="B1942" s="10" t="s">
        <v>87</v>
      </c>
      <c r="C1942" s="10">
        <v>3</v>
      </c>
      <c r="D1942" s="10">
        <v>0</v>
      </c>
      <c r="E1942" s="10" t="s">
        <v>88</v>
      </c>
      <c r="F1942" s="10">
        <v>2015</v>
      </c>
      <c r="G1942" s="10" t="s">
        <v>89</v>
      </c>
      <c r="H1942" s="10" t="s">
        <v>8588</v>
      </c>
      <c r="I1942" s="10" t="s">
        <v>1670</v>
      </c>
      <c r="J1942" s="10" t="s">
        <v>92</v>
      </c>
      <c r="K1942" s="10">
        <v>2024</v>
      </c>
      <c r="L1942" s="10" t="s">
        <v>93</v>
      </c>
      <c r="M1942" s="10" t="s">
        <v>94</v>
      </c>
      <c r="N1942" s="10" t="s">
        <v>95</v>
      </c>
      <c r="O1942" s="10" t="s">
        <v>1832</v>
      </c>
      <c r="P1942" s="10" t="s">
        <v>97</v>
      </c>
      <c r="Q1942" s="10" t="s">
        <v>98</v>
      </c>
      <c r="R1942" s="10" t="s">
        <v>87</v>
      </c>
      <c r="S1942" s="10" t="s">
        <v>88</v>
      </c>
      <c r="T1942" s="10" t="s">
        <v>99</v>
      </c>
      <c r="U1942" s="10" t="s">
        <v>128</v>
      </c>
      <c r="V1942" s="10" t="s">
        <v>5248</v>
      </c>
      <c r="W1942" s="10" t="s">
        <v>153</v>
      </c>
      <c r="X1942" s="10" t="s">
        <v>5249</v>
      </c>
      <c r="Y1942" s="10" t="s">
        <v>92</v>
      </c>
      <c r="Z1942" s="10" t="s">
        <v>5250</v>
      </c>
      <c r="AA1942" s="10" t="s">
        <v>5251</v>
      </c>
      <c r="AB1942" s="10" t="s">
        <v>5346</v>
      </c>
      <c r="AC1942" s="11" t="s">
        <v>8021</v>
      </c>
      <c r="AD1942" s="10" t="s">
        <v>9809</v>
      </c>
      <c r="AE1942" s="10" t="s">
        <v>109</v>
      </c>
      <c r="AF1942" s="10" t="s">
        <v>171</v>
      </c>
      <c r="AG1942" s="10" t="s">
        <v>9810</v>
      </c>
      <c r="AH1942" s="10" t="s">
        <v>9811</v>
      </c>
      <c r="AI1942" s="10"/>
      <c r="AJ1942" s="10"/>
      <c r="AK1942" s="10"/>
      <c r="AL1942" s="10"/>
      <c r="AM1942" s="10"/>
      <c r="AN1942" s="10"/>
      <c r="AO1942" s="10"/>
      <c r="AP1942" s="10" t="s">
        <v>768</v>
      </c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 t="s">
        <v>9812</v>
      </c>
      <c r="BK1942" s="10" t="s">
        <v>9813</v>
      </c>
      <c r="BL1942" s="10" t="s">
        <v>2512</v>
      </c>
      <c r="BM1942" s="10" t="s">
        <v>9814</v>
      </c>
      <c r="BN1942" s="10" t="s">
        <v>867</v>
      </c>
      <c r="BO1942" s="10"/>
      <c r="BP1942" s="10"/>
      <c r="BQ1942" s="10"/>
      <c r="BR1942" s="10"/>
      <c r="BS1942" s="10"/>
      <c r="BT1942" s="10"/>
      <c r="BU1942" s="10" t="s">
        <v>774</v>
      </c>
      <c r="BV1942" s="10"/>
      <c r="BW1942" s="10"/>
      <c r="BX1942" s="10" t="s">
        <v>179</v>
      </c>
      <c r="BY1942" s="10" t="s">
        <v>179</v>
      </c>
      <c r="BZ1942" s="10" t="s">
        <v>9808</v>
      </c>
      <c r="CA1942" s="10">
        <v>2</v>
      </c>
      <c r="CB1942" s="10">
        <v>2015</v>
      </c>
      <c r="CC1942" s="10" t="s">
        <v>87</v>
      </c>
      <c r="CD1942" s="10">
        <v>3</v>
      </c>
      <c r="CE1942" s="10">
        <v>0</v>
      </c>
      <c r="CF1942" s="10" t="s">
        <v>122</v>
      </c>
      <c r="CG1942" s="10" t="s">
        <v>123</v>
      </c>
      <c r="CH1942" s="10">
        <v>2</v>
      </c>
      <c r="CI1942" s="10" t="s">
        <v>5249</v>
      </c>
      <c r="CJ1942" s="10">
        <v>8</v>
      </c>
      <c r="CK1942" s="10" t="s">
        <v>5355</v>
      </c>
      <c r="CL1942" s="10"/>
      <c r="CM1942" s="10"/>
      <c r="CN1942" s="10">
        <v>2015</v>
      </c>
      <c r="CO1942" s="10" t="s">
        <v>87</v>
      </c>
      <c r="CP1942" s="10">
        <v>3</v>
      </c>
      <c r="CQ1942" s="10">
        <v>0</v>
      </c>
      <c r="CR1942" s="10" t="s">
        <v>125</v>
      </c>
      <c r="CS1942" s="10" t="s">
        <v>126</v>
      </c>
      <c r="CT1942" s="10">
        <v>2</v>
      </c>
      <c r="CU1942" s="10" t="s">
        <v>5248</v>
      </c>
      <c r="CV1942" s="10">
        <v>1</v>
      </c>
      <c r="CW1942" s="10" t="s">
        <v>5249</v>
      </c>
      <c r="CX1942" s="10">
        <v>2</v>
      </c>
      <c r="CY1942" s="10" t="s">
        <v>5346</v>
      </c>
    </row>
    <row r="1943" spans="1:103" ht="15.75" customHeight="1">
      <c r="A1943" s="10" t="s">
        <v>9815</v>
      </c>
      <c r="B1943" s="10" t="s">
        <v>87</v>
      </c>
      <c r="C1943" s="10">
        <v>3</v>
      </c>
      <c r="D1943" s="10">
        <v>0</v>
      </c>
      <c r="E1943" s="10" t="s">
        <v>88</v>
      </c>
      <c r="F1943" s="10">
        <v>2015</v>
      </c>
      <c r="G1943" s="10" t="s">
        <v>89</v>
      </c>
      <c r="H1943" s="10" t="s">
        <v>8588</v>
      </c>
      <c r="I1943" s="10" t="s">
        <v>1670</v>
      </c>
      <c r="J1943" s="10" t="s">
        <v>92</v>
      </c>
      <c r="K1943" s="10">
        <v>2024</v>
      </c>
      <c r="L1943" s="10" t="s">
        <v>93</v>
      </c>
      <c r="M1943" s="10" t="s">
        <v>94</v>
      </c>
      <c r="N1943" s="10" t="s">
        <v>95</v>
      </c>
      <c r="O1943" s="10" t="s">
        <v>1832</v>
      </c>
      <c r="P1943" s="10" t="s">
        <v>97</v>
      </c>
      <c r="Q1943" s="10" t="s">
        <v>98</v>
      </c>
      <c r="R1943" s="10" t="s">
        <v>87</v>
      </c>
      <c r="S1943" s="10" t="s">
        <v>88</v>
      </c>
      <c r="T1943" s="10" t="s">
        <v>99</v>
      </c>
      <c r="U1943" s="10" t="s">
        <v>128</v>
      </c>
      <c r="V1943" s="10" t="s">
        <v>5248</v>
      </c>
      <c r="W1943" s="10" t="s">
        <v>153</v>
      </c>
      <c r="X1943" s="10" t="s">
        <v>5249</v>
      </c>
      <c r="Y1943" s="10" t="s">
        <v>92</v>
      </c>
      <c r="Z1943" s="10" t="s">
        <v>5250</v>
      </c>
      <c r="AA1943" s="10" t="s">
        <v>5251</v>
      </c>
      <c r="AB1943" s="10" t="s">
        <v>5346</v>
      </c>
      <c r="AC1943" s="11" t="s">
        <v>8021</v>
      </c>
      <c r="AD1943" s="10" t="s">
        <v>9809</v>
      </c>
      <c r="AE1943" s="10" t="s">
        <v>109</v>
      </c>
      <c r="AF1943" s="10" t="s">
        <v>171</v>
      </c>
      <c r="AG1943" s="10"/>
      <c r="AH1943" s="10" t="s">
        <v>9816</v>
      </c>
      <c r="AI1943" s="10"/>
      <c r="AJ1943" s="10"/>
      <c r="AK1943" s="10"/>
      <c r="AL1943" s="10"/>
      <c r="AM1943" s="10"/>
      <c r="AN1943" s="10"/>
      <c r="AO1943" s="10"/>
      <c r="AP1943" s="10" t="s">
        <v>768</v>
      </c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 t="s">
        <v>9817</v>
      </c>
      <c r="BK1943" s="10" t="s">
        <v>9813</v>
      </c>
      <c r="BL1943" s="10" t="s">
        <v>2512</v>
      </c>
      <c r="BM1943" s="10" t="s">
        <v>9814</v>
      </c>
      <c r="BN1943" s="10" t="s">
        <v>867</v>
      </c>
      <c r="BO1943" s="10"/>
      <c r="BP1943" s="10"/>
      <c r="BQ1943" s="10"/>
      <c r="BR1943" s="10"/>
      <c r="BS1943" s="10"/>
      <c r="BT1943" s="10"/>
      <c r="BU1943" s="10" t="s">
        <v>774</v>
      </c>
      <c r="BV1943" s="10"/>
      <c r="BW1943" s="10"/>
      <c r="BX1943" s="10" t="s">
        <v>179</v>
      </c>
      <c r="BY1943" s="10" t="s">
        <v>179</v>
      </c>
      <c r="BZ1943" s="10" t="s">
        <v>9808</v>
      </c>
      <c r="CA1943" s="10">
        <v>2</v>
      </c>
      <c r="CB1943" s="10">
        <v>2015</v>
      </c>
      <c r="CC1943" s="10" t="s">
        <v>87</v>
      </c>
      <c r="CD1943" s="10">
        <v>3</v>
      </c>
      <c r="CE1943" s="10">
        <v>0</v>
      </c>
      <c r="CF1943" s="10" t="s">
        <v>122</v>
      </c>
      <c r="CG1943" s="10" t="s">
        <v>123</v>
      </c>
      <c r="CH1943" s="10">
        <v>2</v>
      </c>
      <c r="CI1943" s="10" t="s">
        <v>5249</v>
      </c>
      <c r="CJ1943" s="10">
        <v>8</v>
      </c>
      <c r="CK1943" s="10" t="s">
        <v>5355</v>
      </c>
      <c r="CL1943" s="10"/>
      <c r="CM1943" s="10"/>
      <c r="CN1943" s="10">
        <v>2015</v>
      </c>
      <c r="CO1943" s="10" t="s">
        <v>87</v>
      </c>
      <c r="CP1943" s="10">
        <v>3</v>
      </c>
      <c r="CQ1943" s="10">
        <v>0</v>
      </c>
      <c r="CR1943" s="10" t="s">
        <v>125</v>
      </c>
      <c r="CS1943" s="10" t="s">
        <v>126</v>
      </c>
      <c r="CT1943" s="10">
        <v>2</v>
      </c>
      <c r="CU1943" s="10" t="s">
        <v>5248</v>
      </c>
      <c r="CV1943" s="10">
        <v>1</v>
      </c>
      <c r="CW1943" s="10" t="s">
        <v>5249</v>
      </c>
      <c r="CX1943" s="10">
        <v>2</v>
      </c>
      <c r="CY1943" s="10" t="s">
        <v>5346</v>
      </c>
    </row>
    <row r="1944" spans="1:103" ht="15.75" customHeight="1">
      <c r="A1944" s="10" t="s">
        <v>9818</v>
      </c>
      <c r="B1944" s="10" t="s">
        <v>87</v>
      </c>
      <c r="C1944" s="10">
        <v>3</v>
      </c>
      <c r="D1944" s="10">
        <v>0</v>
      </c>
      <c r="E1944" s="10" t="s">
        <v>88</v>
      </c>
      <c r="F1944" s="10">
        <v>2015</v>
      </c>
      <c r="G1944" s="10" t="s">
        <v>89</v>
      </c>
      <c r="H1944" s="10" t="s">
        <v>8588</v>
      </c>
      <c r="I1944" s="10" t="s">
        <v>1670</v>
      </c>
      <c r="J1944" s="10" t="s">
        <v>8961</v>
      </c>
      <c r="K1944" s="10">
        <v>2024</v>
      </c>
      <c r="L1944" s="10" t="s">
        <v>93</v>
      </c>
      <c r="M1944" s="10" t="s">
        <v>94</v>
      </c>
      <c r="N1944" s="10" t="s">
        <v>95</v>
      </c>
      <c r="O1944" s="10" t="s">
        <v>1832</v>
      </c>
      <c r="P1944" s="10" t="s">
        <v>97</v>
      </c>
      <c r="Q1944" s="10" t="s">
        <v>98</v>
      </c>
      <c r="R1944" s="10" t="s">
        <v>87</v>
      </c>
      <c r="S1944" s="10" t="s">
        <v>88</v>
      </c>
      <c r="T1944" s="10" t="s">
        <v>99</v>
      </c>
      <c r="U1944" s="10" t="s">
        <v>128</v>
      </c>
      <c r="V1944" s="10" t="s">
        <v>5248</v>
      </c>
      <c r="W1944" s="10" t="s">
        <v>153</v>
      </c>
      <c r="X1944" s="10" t="s">
        <v>5249</v>
      </c>
      <c r="Y1944" s="10" t="s">
        <v>92</v>
      </c>
      <c r="Z1944" s="10" t="s">
        <v>5250</v>
      </c>
      <c r="AA1944" s="10" t="s">
        <v>5251</v>
      </c>
      <c r="AB1944" s="10" t="s">
        <v>5346</v>
      </c>
      <c r="AC1944" s="10" t="s">
        <v>8021</v>
      </c>
      <c r="AD1944" s="10" t="s">
        <v>9809</v>
      </c>
      <c r="AE1944" s="10" t="s">
        <v>109</v>
      </c>
      <c r="AF1944" s="10" t="s">
        <v>171</v>
      </c>
      <c r="AG1944" s="10"/>
      <c r="AH1944" s="11" t="s">
        <v>9819</v>
      </c>
      <c r="AI1944" s="10"/>
      <c r="AJ1944" s="10"/>
      <c r="AK1944" s="10"/>
      <c r="AL1944" s="10"/>
      <c r="AM1944" s="10"/>
      <c r="AN1944" s="10"/>
      <c r="AO1944" s="10"/>
      <c r="AP1944" s="11" t="s">
        <v>768</v>
      </c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1" t="s">
        <v>9820</v>
      </c>
      <c r="BK1944" s="10" t="s">
        <v>9821</v>
      </c>
      <c r="BL1944" s="10" t="s">
        <v>867</v>
      </c>
      <c r="BM1944" s="10" t="s">
        <v>9822</v>
      </c>
      <c r="BN1944" s="10" t="s">
        <v>867</v>
      </c>
      <c r="BO1944" s="10" t="s">
        <v>9823</v>
      </c>
      <c r="BP1944" s="10" t="s">
        <v>867</v>
      </c>
      <c r="BQ1944" s="10"/>
      <c r="BR1944" s="10"/>
      <c r="BS1944" s="10"/>
      <c r="BT1944" s="10"/>
      <c r="BU1944" s="10" t="s">
        <v>774</v>
      </c>
      <c r="BV1944" s="10"/>
      <c r="BW1944" s="10"/>
      <c r="BX1944" s="10" t="s">
        <v>121</v>
      </c>
      <c r="BY1944" s="10"/>
      <c r="BZ1944" s="10"/>
      <c r="CA1944" s="10" t="s">
        <v>119</v>
      </c>
      <c r="CB1944" s="10">
        <v>2015</v>
      </c>
      <c r="CC1944" s="10" t="s">
        <v>87</v>
      </c>
      <c r="CD1944" s="10">
        <v>3</v>
      </c>
      <c r="CE1944" s="10">
        <v>0</v>
      </c>
      <c r="CF1944" s="10" t="s">
        <v>122</v>
      </c>
      <c r="CG1944" s="10" t="s">
        <v>123</v>
      </c>
      <c r="CH1944" s="10">
        <v>2</v>
      </c>
      <c r="CI1944" s="10" t="s">
        <v>5249</v>
      </c>
      <c r="CJ1944" s="10">
        <v>8</v>
      </c>
      <c r="CK1944" s="10" t="s">
        <v>5355</v>
      </c>
      <c r="CL1944" s="10"/>
      <c r="CM1944" s="10"/>
      <c r="CN1944" s="10">
        <v>2015</v>
      </c>
      <c r="CO1944" s="10" t="s">
        <v>87</v>
      </c>
      <c r="CP1944" s="10">
        <v>3</v>
      </c>
      <c r="CQ1944" s="10">
        <v>0</v>
      </c>
      <c r="CR1944" s="10" t="s">
        <v>125</v>
      </c>
      <c r="CS1944" s="10" t="s">
        <v>126</v>
      </c>
      <c r="CT1944" s="10">
        <v>2</v>
      </c>
      <c r="CU1944" s="10" t="s">
        <v>5248</v>
      </c>
      <c r="CV1944" s="10">
        <v>1</v>
      </c>
      <c r="CW1944" s="10" t="s">
        <v>5249</v>
      </c>
      <c r="CX1944" s="10">
        <v>2</v>
      </c>
      <c r="CY1944" s="10" t="s">
        <v>5346</v>
      </c>
    </row>
    <row r="1945" spans="1:103" ht="15.75" customHeight="1">
      <c r="A1945" s="10" t="s">
        <v>9824</v>
      </c>
      <c r="B1945" s="10" t="s">
        <v>87</v>
      </c>
      <c r="C1945" s="10">
        <v>3</v>
      </c>
      <c r="D1945" s="10">
        <v>0</v>
      </c>
      <c r="E1945" s="10" t="s">
        <v>88</v>
      </c>
      <c r="F1945" s="10">
        <v>2015</v>
      </c>
      <c r="G1945" s="10" t="s">
        <v>89</v>
      </c>
      <c r="H1945" s="10" t="s">
        <v>8588</v>
      </c>
      <c r="I1945" s="10" t="s">
        <v>1670</v>
      </c>
      <c r="J1945" s="10" t="s">
        <v>128</v>
      </c>
      <c r="K1945" s="10">
        <v>2024</v>
      </c>
      <c r="L1945" s="10" t="s">
        <v>93</v>
      </c>
      <c r="M1945" s="10" t="s">
        <v>94</v>
      </c>
      <c r="N1945" s="10" t="s">
        <v>95</v>
      </c>
      <c r="O1945" s="10" t="s">
        <v>1832</v>
      </c>
      <c r="P1945" s="10" t="s">
        <v>97</v>
      </c>
      <c r="Q1945" s="10" t="s">
        <v>98</v>
      </c>
      <c r="R1945" s="10" t="s">
        <v>87</v>
      </c>
      <c r="S1945" s="10" t="s">
        <v>88</v>
      </c>
      <c r="T1945" s="10" t="s">
        <v>99</v>
      </c>
      <c r="U1945" s="10" t="s">
        <v>128</v>
      </c>
      <c r="V1945" s="10" t="s">
        <v>5248</v>
      </c>
      <c r="W1945" s="10" t="s">
        <v>153</v>
      </c>
      <c r="X1945" s="10" t="s">
        <v>5249</v>
      </c>
      <c r="Y1945" s="10" t="s">
        <v>92</v>
      </c>
      <c r="Z1945" s="10" t="s">
        <v>5250</v>
      </c>
      <c r="AA1945" s="10" t="s">
        <v>5251</v>
      </c>
      <c r="AB1945" s="10" t="s">
        <v>5419</v>
      </c>
      <c r="AC1945" s="10" t="s">
        <v>5423</v>
      </c>
      <c r="AD1945" s="10" t="s">
        <v>9462</v>
      </c>
      <c r="AE1945" s="10" t="s">
        <v>109</v>
      </c>
      <c r="AF1945" s="10" t="s">
        <v>171</v>
      </c>
      <c r="AG1945" s="10"/>
      <c r="AH1945" s="11" t="s">
        <v>9825</v>
      </c>
      <c r="AI1945" s="10"/>
      <c r="AJ1945" s="10"/>
      <c r="AK1945" s="10"/>
      <c r="AL1945" s="10"/>
      <c r="AM1945" s="10"/>
      <c r="AN1945" s="10"/>
      <c r="AO1945" s="10"/>
      <c r="AP1945" s="11" t="s">
        <v>768</v>
      </c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1" t="s">
        <v>9826</v>
      </c>
      <c r="BK1945" s="10" t="s">
        <v>9827</v>
      </c>
      <c r="BL1945" s="10" t="s">
        <v>771</v>
      </c>
      <c r="BM1945" s="10" t="s">
        <v>9828</v>
      </c>
      <c r="BN1945" s="10" t="s">
        <v>773</v>
      </c>
      <c r="BO1945" s="10"/>
      <c r="BP1945" s="10"/>
      <c r="BQ1945" s="10"/>
      <c r="BR1945" s="10"/>
      <c r="BS1945" s="10"/>
      <c r="BT1945" s="10"/>
      <c r="BU1945" s="10" t="s">
        <v>774</v>
      </c>
      <c r="BV1945" s="10"/>
      <c r="BW1945" s="10"/>
      <c r="BX1945" s="10" t="s">
        <v>121</v>
      </c>
      <c r="BY1945" s="10"/>
      <c r="BZ1945" s="10"/>
      <c r="CA1945" s="10" t="s">
        <v>119</v>
      </c>
      <c r="CB1945" s="10">
        <v>2015</v>
      </c>
      <c r="CC1945" s="10" t="s">
        <v>87</v>
      </c>
      <c r="CD1945" s="10">
        <v>3</v>
      </c>
      <c r="CE1945" s="10">
        <v>0</v>
      </c>
      <c r="CF1945" s="10" t="s">
        <v>122</v>
      </c>
      <c r="CG1945" s="10" t="s">
        <v>123</v>
      </c>
      <c r="CH1945" s="10">
        <v>2</v>
      </c>
      <c r="CI1945" s="10" t="s">
        <v>5249</v>
      </c>
      <c r="CJ1945" s="10">
        <v>8</v>
      </c>
      <c r="CK1945" s="10" t="s">
        <v>5355</v>
      </c>
      <c r="CL1945" s="10"/>
      <c r="CM1945" s="10"/>
      <c r="CN1945" s="10">
        <v>2015</v>
      </c>
      <c r="CO1945" s="10" t="s">
        <v>87</v>
      </c>
      <c r="CP1945" s="10">
        <v>3</v>
      </c>
      <c r="CQ1945" s="10">
        <v>0</v>
      </c>
      <c r="CR1945" s="10" t="s">
        <v>125</v>
      </c>
      <c r="CS1945" s="10" t="s">
        <v>126</v>
      </c>
      <c r="CT1945" s="10">
        <v>2</v>
      </c>
      <c r="CU1945" s="10" t="s">
        <v>5248</v>
      </c>
      <c r="CV1945" s="10">
        <v>1</v>
      </c>
      <c r="CW1945" s="10" t="s">
        <v>5249</v>
      </c>
      <c r="CX1945" s="10">
        <v>2</v>
      </c>
      <c r="CY1945" s="10" t="s">
        <v>5346</v>
      </c>
    </row>
    <row r="1946" spans="1:103" ht="15.75" customHeight="1">
      <c r="A1946" s="10" t="s">
        <v>9829</v>
      </c>
      <c r="B1946" s="10" t="s">
        <v>87</v>
      </c>
      <c r="C1946" s="10">
        <v>3</v>
      </c>
      <c r="D1946" s="10">
        <v>0</v>
      </c>
      <c r="E1946" s="10" t="s">
        <v>88</v>
      </c>
      <c r="F1946" s="10">
        <v>2015</v>
      </c>
      <c r="G1946" s="10" t="s">
        <v>89</v>
      </c>
      <c r="H1946" s="10" t="s">
        <v>8588</v>
      </c>
      <c r="I1946" s="10" t="s">
        <v>1670</v>
      </c>
      <c r="J1946" s="10" t="s">
        <v>138</v>
      </c>
      <c r="K1946" s="10">
        <v>2024</v>
      </c>
      <c r="L1946" s="10" t="s">
        <v>93</v>
      </c>
      <c r="M1946" s="10" t="s">
        <v>94</v>
      </c>
      <c r="N1946" s="10" t="s">
        <v>95</v>
      </c>
      <c r="O1946" s="10" t="s">
        <v>1832</v>
      </c>
      <c r="P1946" s="10" t="s">
        <v>97</v>
      </c>
      <c r="Q1946" s="10" t="s">
        <v>98</v>
      </c>
      <c r="R1946" s="10" t="s">
        <v>87</v>
      </c>
      <c r="S1946" s="10" t="s">
        <v>88</v>
      </c>
      <c r="T1946" s="10" t="s">
        <v>99</v>
      </c>
      <c r="U1946" s="10" t="s">
        <v>128</v>
      </c>
      <c r="V1946" s="10" t="s">
        <v>5248</v>
      </c>
      <c r="W1946" s="10" t="s">
        <v>153</v>
      </c>
      <c r="X1946" s="10" t="s">
        <v>5249</v>
      </c>
      <c r="Y1946" s="10" t="s">
        <v>92</v>
      </c>
      <c r="Z1946" s="10" t="s">
        <v>5250</v>
      </c>
      <c r="AA1946" s="10" t="s">
        <v>5251</v>
      </c>
      <c r="AB1946" s="10" t="s">
        <v>5419</v>
      </c>
      <c r="AC1946" s="11" t="s">
        <v>6015</v>
      </c>
      <c r="AD1946" s="10" t="s">
        <v>9667</v>
      </c>
      <c r="AE1946" s="10" t="s">
        <v>109</v>
      </c>
      <c r="AF1946" s="10" t="s">
        <v>171</v>
      </c>
      <c r="AG1946" s="10"/>
      <c r="AH1946" s="11" t="s">
        <v>9830</v>
      </c>
      <c r="AI1946" s="10"/>
      <c r="AJ1946" s="10"/>
      <c r="AK1946" s="10"/>
      <c r="AL1946" s="10"/>
      <c r="AM1946" s="10"/>
      <c r="AN1946" s="10"/>
      <c r="AO1946" s="10"/>
      <c r="AP1946" s="11" t="s">
        <v>768</v>
      </c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1" t="s">
        <v>9831</v>
      </c>
      <c r="BK1946" s="10" t="s">
        <v>9832</v>
      </c>
      <c r="BL1946" s="10" t="s">
        <v>782</v>
      </c>
      <c r="BM1946" s="10" t="s">
        <v>6020</v>
      </c>
      <c r="BN1946" s="10" t="s">
        <v>867</v>
      </c>
      <c r="BO1946" s="10" t="s">
        <v>9833</v>
      </c>
      <c r="BP1946" s="10" t="s">
        <v>865</v>
      </c>
      <c r="BQ1946" s="10"/>
      <c r="BR1946" s="10"/>
      <c r="BS1946" s="10"/>
      <c r="BT1946" s="10"/>
      <c r="BU1946" s="10" t="s">
        <v>774</v>
      </c>
      <c r="BV1946" s="10"/>
      <c r="BW1946" s="10"/>
      <c r="BX1946" s="10" t="s">
        <v>121</v>
      </c>
      <c r="BY1946" s="10"/>
      <c r="BZ1946" s="10"/>
      <c r="CA1946" s="10" t="s">
        <v>119</v>
      </c>
      <c r="CB1946" s="10">
        <v>2015</v>
      </c>
      <c r="CC1946" s="10" t="s">
        <v>87</v>
      </c>
      <c r="CD1946" s="10">
        <v>3</v>
      </c>
      <c r="CE1946" s="10">
        <v>0</v>
      </c>
      <c r="CF1946" s="10" t="s">
        <v>122</v>
      </c>
      <c r="CG1946" s="10" t="s">
        <v>123</v>
      </c>
      <c r="CH1946" s="10">
        <v>2</v>
      </c>
      <c r="CI1946" s="10" t="s">
        <v>5249</v>
      </c>
      <c r="CJ1946" s="10">
        <v>8</v>
      </c>
      <c r="CK1946" s="10" t="s">
        <v>5355</v>
      </c>
      <c r="CL1946" s="10"/>
      <c r="CM1946" s="10"/>
      <c r="CN1946" s="10">
        <v>2015</v>
      </c>
      <c r="CO1946" s="10" t="s">
        <v>87</v>
      </c>
      <c r="CP1946" s="10">
        <v>3</v>
      </c>
      <c r="CQ1946" s="10">
        <v>0</v>
      </c>
      <c r="CR1946" s="10" t="s">
        <v>125</v>
      </c>
      <c r="CS1946" s="10" t="s">
        <v>126</v>
      </c>
      <c r="CT1946" s="10">
        <v>2</v>
      </c>
      <c r="CU1946" s="10" t="s">
        <v>5248</v>
      </c>
      <c r="CV1946" s="10">
        <v>1</v>
      </c>
      <c r="CW1946" s="10" t="s">
        <v>5249</v>
      </c>
      <c r="CX1946" s="10">
        <v>2</v>
      </c>
      <c r="CY1946" s="10" t="s">
        <v>5346</v>
      </c>
    </row>
    <row r="1947" spans="1:103" ht="15.75" customHeight="1">
      <c r="A1947" s="10" t="s">
        <v>9834</v>
      </c>
      <c r="B1947" s="10" t="s">
        <v>87</v>
      </c>
      <c r="C1947" s="10">
        <v>3</v>
      </c>
      <c r="D1947" s="10">
        <v>0</v>
      </c>
      <c r="E1947" s="10" t="s">
        <v>88</v>
      </c>
      <c r="F1947" s="10">
        <v>2015</v>
      </c>
      <c r="G1947" s="10" t="s">
        <v>89</v>
      </c>
      <c r="H1947" s="10" t="s">
        <v>8588</v>
      </c>
      <c r="I1947" s="10" t="s">
        <v>1670</v>
      </c>
      <c r="J1947" s="10" t="s">
        <v>100</v>
      </c>
      <c r="K1947" s="10">
        <v>2024</v>
      </c>
      <c r="L1947" s="10" t="s">
        <v>93</v>
      </c>
      <c r="M1947" s="10" t="s">
        <v>94</v>
      </c>
      <c r="N1947" s="10" t="s">
        <v>95</v>
      </c>
      <c r="O1947" s="10" t="s">
        <v>1832</v>
      </c>
      <c r="P1947" s="10" t="s">
        <v>97</v>
      </c>
      <c r="Q1947" s="10" t="s">
        <v>98</v>
      </c>
      <c r="R1947" s="10" t="s">
        <v>87</v>
      </c>
      <c r="S1947" s="10" t="s">
        <v>88</v>
      </c>
      <c r="T1947" s="10" t="s">
        <v>99</v>
      </c>
      <c r="U1947" s="10" t="s">
        <v>128</v>
      </c>
      <c r="V1947" s="10" t="s">
        <v>5248</v>
      </c>
      <c r="W1947" s="10" t="s">
        <v>153</v>
      </c>
      <c r="X1947" s="10" t="s">
        <v>5249</v>
      </c>
      <c r="Y1947" s="10" t="s">
        <v>92</v>
      </c>
      <c r="Z1947" s="10" t="s">
        <v>5250</v>
      </c>
      <c r="AA1947" s="10" t="s">
        <v>5251</v>
      </c>
      <c r="AB1947" s="10" t="s">
        <v>5419</v>
      </c>
      <c r="AC1947" s="11" t="s">
        <v>5420</v>
      </c>
      <c r="AD1947" s="10" t="s">
        <v>9462</v>
      </c>
      <c r="AE1947" s="10" t="s">
        <v>109</v>
      </c>
      <c r="AF1947" s="10" t="s">
        <v>171</v>
      </c>
      <c r="AG1947" s="10"/>
      <c r="AH1947" s="11" t="s">
        <v>9835</v>
      </c>
      <c r="AI1947" s="10"/>
      <c r="AJ1947" s="10"/>
      <c r="AK1947" s="10"/>
      <c r="AL1947" s="10"/>
      <c r="AM1947" s="10"/>
      <c r="AN1947" s="10"/>
      <c r="AO1947" s="10"/>
      <c r="AP1947" s="11" t="s">
        <v>768</v>
      </c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1" t="s">
        <v>9836</v>
      </c>
      <c r="BK1947" s="10" t="s">
        <v>3550</v>
      </c>
      <c r="BL1947" s="10" t="s">
        <v>773</v>
      </c>
      <c r="BM1947" s="10" t="s">
        <v>3551</v>
      </c>
      <c r="BN1947" s="10" t="s">
        <v>773</v>
      </c>
      <c r="BO1947" s="10" t="s">
        <v>9837</v>
      </c>
      <c r="BP1947" s="10" t="s">
        <v>858</v>
      </c>
      <c r="BQ1947" s="10"/>
      <c r="BR1947" s="10"/>
      <c r="BS1947" s="10"/>
      <c r="BT1947" s="10"/>
      <c r="BU1947" s="10" t="s">
        <v>774</v>
      </c>
      <c r="BV1947" s="10"/>
      <c r="BW1947" s="10"/>
      <c r="BX1947" s="10" t="s">
        <v>121</v>
      </c>
      <c r="BY1947" s="10"/>
      <c r="BZ1947" s="10"/>
      <c r="CA1947" s="10" t="s">
        <v>119</v>
      </c>
      <c r="CB1947" s="10">
        <v>2015</v>
      </c>
      <c r="CC1947" s="10" t="s">
        <v>87</v>
      </c>
      <c r="CD1947" s="10">
        <v>3</v>
      </c>
      <c r="CE1947" s="10">
        <v>0</v>
      </c>
      <c r="CF1947" s="10" t="s">
        <v>122</v>
      </c>
      <c r="CG1947" s="10" t="s">
        <v>123</v>
      </c>
      <c r="CH1947" s="10">
        <v>2</v>
      </c>
      <c r="CI1947" s="10" t="s">
        <v>5249</v>
      </c>
      <c r="CJ1947" s="10">
        <v>8</v>
      </c>
      <c r="CK1947" s="10" t="s">
        <v>5355</v>
      </c>
      <c r="CL1947" s="10"/>
      <c r="CM1947" s="10"/>
      <c r="CN1947" s="10">
        <v>2015</v>
      </c>
      <c r="CO1947" s="10" t="s">
        <v>87</v>
      </c>
      <c r="CP1947" s="10">
        <v>3</v>
      </c>
      <c r="CQ1947" s="10">
        <v>0</v>
      </c>
      <c r="CR1947" s="10" t="s">
        <v>125</v>
      </c>
      <c r="CS1947" s="10" t="s">
        <v>126</v>
      </c>
      <c r="CT1947" s="10">
        <v>2</v>
      </c>
      <c r="CU1947" s="10" t="s">
        <v>5248</v>
      </c>
      <c r="CV1947" s="10">
        <v>1</v>
      </c>
      <c r="CW1947" s="10" t="s">
        <v>5249</v>
      </c>
      <c r="CX1947" s="10">
        <v>2</v>
      </c>
      <c r="CY1947" s="10" t="s">
        <v>5346</v>
      </c>
    </row>
    <row r="1948" spans="1:103" ht="15.75" customHeight="1">
      <c r="A1948" s="10" t="s">
        <v>9838</v>
      </c>
      <c r="B1948" s="10" t="s">
        <v>87</v>
      </c>
      <c r="C1948" s="10">
        <v>3</v>
      </c>
      <c r="D1948" s="10">
        <v>0</v>
      </c>
      <c r="E1948" s="10" t="s">
        <v>88</v>
      </c>
      <c r="F1948" s="10">
        <v>2015</v>
      </c>
      <c r="G1948" s="10" t="s">
        <v>89</v>
      </c>
      <c r="H1948" s="10" t="s">
        <v>8588</v>
      </c>
      <c r="I1948" s="10" t="s">
        <v>1704</v>
      </c>
      <c r="J1948" s="10" t="s">
        <v>92</v>
      </c>
      <c r="K1948" s="10">
        <v>2024</v>
      </c>
      <c r="L1948" s="10" t="s">
        <v>93</v>
      </c>
      <c r="M1948" s="10" t="s">
        <v>94</v>
      </c>
      <c r="N1948" s="10" t="s">
        <v>95</v>
      </c>
      <c r="O1948" s="10" t="s">
        <v>1832</v>
      </c>
      <c r="P1948" s="10" t="s">
        <v>97</v>
      </c>
      <c r="Q1948" s="10" t="s">
        <v>98</v>
      </c>
      <c r="R1948" s="10" t="s">
        <v>87</v>
      </c>
      <c r="S1948" s="10" t="s">
        <v>88</v>
      </c>
      <c r="T1948" s="10" t="s">
        <v>99</v>
      </c>
      <c r="U1948" s="10" t="s">
        <v>128</v>
      </c>
      <c r="V1948" s="10" t="s">
        <v>5248</v>
      </c>
      <c r="W1948" s="10" t="s">
        <v>158</v>
      </c>
      <c r="X1948" s="10" t="s">
        <v>5450</v>
      </c>
      <c r="Y1948" s="10" t="s">
        <v>92</v>
      </c>
      <c r="Z1948" s="10" t="s">
        <v>5451</v>
      </c>
      <c r="AA1948" s="10" t="s">
        <v>5452</v>
      </c>
      <c r="AB1948" s="10" t="s">
        <v>5453</v>
      </c>
      <c r="AC1948" s="10" t="s">
        <v>5454</v>
      </c>
      <c r="AD1948" s="10" t="s">
        <v>9839</v>
      </c>
      <c r="AE1948" s="10" t="s">
        <v>109</v>
      </c>
      <c r="AF1948" s="10" t="s">
        <v>110</v>
      </c>
      <c r="AG1948" s="10"/>
      <c r="AH1948" s="11" t="s">
        <v>7819</v>
      </c>
      <c r="AI1948" s="10" t="s">
        <v>9840</v>
      </c>
      <c r="AJ1948" s="10" t="s">
        <v>9841</v>
      </c>
      <c r="AK1948" s="10" t="s">
        <v>9842</v>
      </c>
      <c r="AL1948" s="10" t="s">
        <v>9843</v>
      </c>
      <c r="AM1948" s="10" t="s">
        <v>9844</v>
      </c>
      <c r="AN1948" s="10" t="s">
        <v>91</v>
      </c>
      <c r="AO1948" s="10"/>
      <c r="AP1948" s="10"/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1" t="s">
        <v>9845</v>
      </c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 t="s">
        <v>120</v>
      </c>
      <c r="BV1948" s="10"/>
      <c r="BW1948" s="10"/>
      <c r="BX1948" s="10" t="s">
        <v>121</v>
      </c>
      <c r="BY1948" s="10"/>
      <c r="BZ1948" s="10"/>
      <c r="CA1948" s="10" t="s">
        <v>119</v>
      </c>
      <c r="CB1948" s="10">
        <v>2015</v>
      </c>
      <c r="CC1948" s="10" t="s">
        <v>87</v>
      </c>
      <c r="CD1948" s="10">
        <v>3</v>
      </c>
      <c r="CE1948" s="10">
        <v>0</v>
      </c>
      <c r="CF1948" s="10" t="s">
        <v>122</v>
      </c>
      <c r="CG1948" s="10" t="s">
        <v>123</v>
      </c>
      <c r="CH1948" s="10">
        <v>3</v>
      </c>
      <c r="CI1948" s="10" t="s">
        <v>5450</v>
      </c>
      <c r="CJ1948" s="10">
        <v>1</v>
      </c>
      <c r="CK1948" s="10" t="s">
        <v>5462</v>
      </c>
      <c r="CL1948" s="10"/>
      <c r="CM1948" s="10"/>
      <c r="CN1948" s="10">
        <v>2015</v>
      </c>
      <c r="CO1948" s="10" t="s">
        <v>87</v>
      </c>
      <c r="CP1948" s="10">
        <v>3</v>
      </c>
      <c r="CQ1948" s="10">
        <v>0</v>
      </c>
      <c r="CR1948" s="10" t="s">
        <v>125</v>
      </c>
      <c r="CS1948" s="10" t="s">
        <v>126</v>
      </c>
      <c r="CT1948" s="10">
        <v>2</v>
      </c>
      <c r="CU1948" s="10" t="s">
        <v>5248</v>
      </c>
      <c r="CV1948" s="10">
        <v>2</v>
      </c>
      <c r="CW1948" s="10" t="s">
        <v>5450</v>
      </c>
      <c r="CX1948" s="10">
        <v>1</v>
      </c>
      <c r="CY1948" s="10" t="s">
        <v>5462</v>
      </c>
    </row>
    <row r="1949" spans="1:103" ht="15.75" customHeight="1">
      <c r="A1949" s="10" t="s">
        <v>9846</v>
      </c>
      <c r="B1949" s="10" t="s">
        <v>87</v>
      </c>
      <c r="C1949" s="10">
        <v>3</v>
      </c>
      <c r="D1949" s="10">
        <v>0</v>
      </c>
      <c r="E1949" s="10" t="s">
        <v>88</v>
      </c>
      <c r="F1949" s="10">
        <v>2015</v>
      </c>
      <c r="G1949" s="10" t="s">
        <v>89</v>
      </c>
      <c r="H1949" s="10" t="s">
        <v>8588</v>
      </c>
      <c r="I1949" s="10" t="s">
        <v>1704</v>
      </c>
      <c r="J1949" s="10" t="s">
        <v>128</v>
      </c>
      <c r="K1949" s="10">
        <v>2024</v>
      </c>
      <c r="L1949" s="10" t="s">
        <v>93</v>
      </c>
      <c r="M1949" s="10" t="s">
        <v>94</v>
      </c>
      <c r="N1949" s="10" t="s">
        <v>95</v>
      </c>
      <c r="O1949" s="10" t="s">
        <v>1832</v>
      </c>
      <c r="P1949" s="10" t="s">
        <v>97</v>
      </c>
      <c r="Q1949" s="10" t="s">
        <v>98</v>
      </c>
      <c r="R1949" s="10" t="s">
        <v>87</v>
      </c>
      <c r="S1949" s="10" t="s">
        <v>88</v>
      </c>
      <c r="T1949" s="10" t="s">
        <v>99</v>
      </c>
      <c r="U1949" s="10" t="s">
        <v>128</v>
      </c>
      <c r="V1949" s="10" t="s">
        <v>5248</v>
      </c>
      <c r="W1949" s="10" t="s">
        <v>158</v>
      </c>
      <c r="X1949" s="10" t="s">
        <v>5450</v>
      </c>
      <c r="Y1949" s="10" t="s">
        <v>92</v>
      </c>
      <c r="Z1949" s="10" t="s">
        <v>5451</v>
      </c>
      <c r="AA1949" s="10" t="s">
        <v>5452</v>
      </c>
      <c r="AB1949" s="10" t="s">
        <v>5453</v>
      </c>
      <c r="AC1949" s="10" t="s">
        <v>5454</v>
      </c>
      <c r="AD1949" s="10" t="s">
        <v>9847</v>
      </c>
      <c r="AE1949" s="10" t="s">
        <v>109</v>
      </c>
      <c r="AF1949" s="10" t="s">
        <v>110</v>
      </c>
      <c r="AG1949" s="10"/>
      <c r="AH1949" s="11" t="s">
        <v>7827</v>
      </c>
      <c r="AI1949" s="10" t="s">
        <v>9848</v>
      </c>
      <c r="AJ1949" s="10" t="s">
        <v>9849</v>
      </c>
      <c r="AK1949" s="10" t="s">
        <v>9850</v>
      </c>
      <c r="AL1949" s="10" t="s">
        <v>9851</v>
      </c>
      <c r="AM1949" s="10" t="s">
        <v>9852</v>
      </c>
      <c r="AN1949" s="10" t="s">
        <v>1549</v>
      </c>
      <c r="AO1949" s="10"/>
      <c r="AP1949" s="10"/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1" t="s">
        <v>9853</v>
      </c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 t="s">
        <v>678</v>
      </c>
      <c r="BV1949" s="10"/>
      <c r="BW1949" s="10"/>
      <c r="BX1949" s="10" t="s">
        <v>121</v>
      </c>
      <c r="BY1949" s="10"/>
      <c r="BZ1949" s="10"/>
      <c r="CA1949" s="10" t="s">
        <v>119</v>
      </c>
      <c r="CB1949" s="10">
        <v>2015</v>
      </c>
      <c r="CC1949" s="10" t="s">
        <v>87</v>
      </c>
      <c r="CD1949" s="10">
        <v>3</v>
      </c>
      <c r="CE1949" s="10">
        <v>0</v>
      </c>
      <c r="CF1949" s="10" t="s">
        <v>122</v>
      </c>
      <c r="CG1949" s="10" t="s">
        <v>123</v>
      </c>
      <c r="CH1949" s="10">
        <v>3</v>
      </c>
      <c r="CI1949" s="10" t="s">
        <v>5450</v>
      </c>
      <c r="CJ1949" s="10">
        <v>1</v>
      </c>
      <c r="CK1949" s="10" t="s">
        <v>5462</v>
      </c>
      <c r="CL1949" s="10"/>
      <c r="CM1949" s="10"/>
      <c r="CN1949" s="10">
        <v>2015</v>
      </c>
      <c r="CO1949" s="10" t="s">
        <v>87</v>
      </c>
      <c r="CP1949" s="10">
        <v>3</v>
      </c>
      <c r="CQ1949" s="10">
        <v>0</v>
      </c>
      <c r="CR1949" s="10" t="s">
        <v>125</v>
      </c>
      <c r="CS1949" s="10" t="s">
        <v>126</v>
      </c>
      <c r="CT1949" s="10">
        <v>2</v>
      </c>
      <c r="CU1949" s="10" t="s">
        <v>5248</v>
      </c>
      <c r="CV1949" s="10">
        <v>2</v>
      </c>
      <c r="CW1949" s="10" t="s">
        <v>5450</v>
      </c>
      <c r="CX1949" s="10">
        <v>1</v>
      </c>
      <c r="CY1949" s="10" t="s">
        <v>5462</v>
      </c>
    </row>
    <row r="1950" spans="1:103" ht="15.75" customHeight="1">
      <c r="A1950" s="10" t="s">
        <v>9854</v>
      </c>
      <c r="B1950" s="10" t="s">
        <v>87</v>
      </c>
      <c r="C1950" s="10">
        <v>3</v>
      </c>
      <c r="D1950" s="10">
        <v>0</v>
      </c>
      <c r="E1950" s="10" t="s">
        <v>88</v>
      </c>
      <c r="F1950" s="10">
        <v>2015</v>
      </c>
      <c r="G1950" s="10" t="s">
        <v>89</v>
      </c>
      <c r="H1950" s="10" t="s">
        <v>8588</v>
      </c>
      <c r="I1950" s="10" t="s">
        <v>1704</v>
      </c>
      <c r="J1950" s="10" t="s">
        <v>138</v>
      </c>
      <c r="K1950" s="10">
        <v>2024</v>
      </c>
      <c r="L1950" s="10" t="s">
        <v>93</v>
      </c>
      <c r="M1950" s="10" t="s">
        <v>94</v>
      </c>
      <c r="N1950" s="10" t="s">
        <v>95</v>
      </c>
      <c r="O1950" s="10" t="s">
        <v>1832</v>
      </c>
      <c r="P1950" s="10" t="s">
        <v>97</v>
      </c>
      <c r="Q1950" s="10" t="s">
        <v>98</v>
      </c>
      <c r="R1950" s="10" t="s">
        <v>87</v>
      </c>
      <c r="S1950" s="10" t="s">
        <v>88</v>
      </c>
      <c r="T1950" s="10" t="s">
        <v>99</v>
      </c>
      <c r="U1950" s="10" t="s">
        <v>128</v>
      </c>
      <c r="V1950" s="10" t="s">
        <v>5248</v>
      </c>
      <c r="W1950" s="10" t="s">
        <v>158</v>
      </c>
      <c r="X1950" s="10" t="s">
        <v>5450</v>
      </c>
      <c r="Y1950" s="10" t="s">
        <v>92</v>
      </c>
      <c r="Z1950" s="10" t="s">
        <v>5451</v>
      </c>
      <c r="AA1950" s="10" t="s">
        <v>5452</v>
      </c>
      <c r="AB1950" s="10" t="s">
        <v>5453</v>
      </c>
      <c r="AC1950" s="10" t="s">
        <v>5454</v>
      </c>
      <c r="AD1950" s="10" t="s">
        <v>9839</v>
      </c>
      <c r="AE1950" s="10" t="s">
        <v>109</v>
      </c>
      <c r="AF1950" s="10" t="s">
        <v>110</v>
      </c>
      <c r="AG1950" s="10"/>
      <c r="AH1950" s="11" t="s">
        <v>9855</v>
      </c>
      <c r="AI1950" s="10"/>
      <c r="AJ1950" s="10"/>
      <c r="AK1950" s="10"/>
      <c r="AL1950" s="10"/>
      <c r="AM1950" s="10"/>
      <c r="AN1950" s="10"/>
      <c r="AO1950" s="10" t="s">
        <v>149</v>
      </c>
      <c r="AP1950" s="11" t="s">
        <v>9856</v>
      </c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1" t="s">
        <v>9857</v>
      </c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 t="s">
        <v>144</v>
      </c>
      <c r="BV1950" s="10"/>
      <c r="BW1950" s="10"/>
      <c r="BX1950" s="10" t="s">
        <v>121</v>
      </c>
      <c r="BY1950" s="10"/>
      <c r="BZ1950" s="10"/>
      <c r="CA1950" s="10" t="s">
        <v>119</v>
      </c>
      <c r="CB1950" s="10">
        <v>2015</v>
      </c>
      <c r="CC1950" s="10" t="s">
        <v>87</v>
      </c>
      <c r="CD1950" s="10">
        <v>3</v>
      </c>
      <c r="CE1950" s="10">
        <v>0</v>
      </c>
      <c r="CF1950" s="10" t="s">
        <v>122</v>
      </c>
      <c r="CG1950" s="10" t="s">
        <v>123</v>
      </c>
      <c r="CH1950" s="10">
        <v>3</v>
      </c>
      <c r="CI1950" s="10" t="s">
        <v>5450</v>
      </c>
      <c r="CJ1950" s="10">
        <v>1</v>
      </c>
      <c r="CK1950" s="10" t="s">
        <v>5462</v>
      </c>
      <c r="CL1950" s="10"/>
      <c r="CM1950" s="10"/>
      <c r="CN1950" s="10">
        <v>2015</v>
      </c>
      <c r="CO1950" s="10" t="s">
        <v>87</v>
      </c>
      <c r="CP1950" s="10">
        <v>3</v>
      </c>
      <c r="CQ1950" s="10">
        <v>0</v>
      </c>
      <c r="CR1950" s="10" t="s">
        <v>125</v>
      </c>
      <c r="CS1950" s="10" t="s">
        <v>126</v>
      </c>
      <c r="CT1950" s="10">
        <v>2</v>
      </c>
      <c r="CU1950" s="10" t="s">
        <v>5248</v>
      </c>
      <c r="CV1950" s="10">
        <v>2</v>
      </c>
      <c r="CW1950" s="10" t="s">
        <v>5450</v>
      </c>
      <c r="CX1950" s="10">
        <v>1</v>
      </c>
      <c r="CY1950" s="10" t="s">
        <v>5462</v>
      </c>
    </row>
    <row r="1951" spans="1:103" ht="15.75" customHeight="1">
      <c r="A1951" s="10" t="s">
        <v>9858</v>
      </c>
      <c r="B1951" s="10" t="s">
        <v>87</v>
      </c>
      <c r="C1951" s="10">
        <v>3</v>
      </c>
      <c r="D1951" s="10">
        <v>0</v>
      </c>
      <c r="E1951" s="10" t="s">
        <v>88</v>
      </c>
      <c r="F1951" s="10">
        <v>2015</v>
      </c>
      <c r="G1951" s="10" t="s">
        <v>89</v>
      </c>
      <c r="H1951" s="10" t="s">
        <v>8588</v>
      </c>
      <c r="I1951" s="10" t="s">
        <v>1704</v>
      </c>
      <c r="J1951" s="10" t="s">
        <v>100</v>
      </c>
      <c r="K1951" s="10">
        <v>2024</v>
      </c>
      <c r="L1951" s="10" t="s">
        <v>93</v>
      </c>
      <c r="M1951" s="10" t="s">
        <v>94</v>
      </c>
      <c r="N1951" s="10" t="s">
        <v>95</v>
      </c>
      <c r="O1951" s="10" t="s">
        <v>1832</v>
      </c>
      <c r="P1951" s="10" t="s">
        <v>97</v>
      </c>
      <c r="Q1951" s="10" t="s">
        <v>98</v>
      </c>
      <c r="R1951" s="10" t="s">
        <v>87</v>
      </c>
      <c r="S1951" s="10" t="s">
        <v>88</v>
      </c>
      <c r="T1951" s="10" t="s">
        <v>99</v>
      </c>
      <c r="U1951" s="10" t="s">
        <v>128</v>
      </c>
      <c r="V1951" s="10" t="s">
        <v>5248</v>
      </c>
      <c r="W1951" s="10" t="s">
        <v>158</v>
      </c>
      <c r="X1951" s="10" t="s">
        <v>5450</v>
      </c>
      <c r="Y1951" s="10" t="s">
        <v>92</v>
      </c>
      <c r="Z1951" s="10" t="s">
        <v>5451</v>
      </c>
      <c r="AA1951" s="10" t="s">
        <v>5452</v>
      </c>
      <c r="AB1951" s="10" t="s">
        <v>5453</v>
      </c>
      <c r="AC1951" s="10" t="s">
        <v>5454</v>
      </c>
      <c r="AD1951" s="10" t="s">
        <v>9839</v>
      </c>
      <c r="AE1951" s="10" t="s">
        <v>109</v>
      </c>
      <c r="AF1951" s="10" t="s">
        <v>110</v>
      </c>
      <c r="AG1951" s="10"/>
      <c r="AH1951" s="11" t="s">
        <v>9859</v>
      </c>
      <c r="AI1951" s="10"/>
      <c r="AJ1951" s="10"/>
      <c r="AK1951" s="10"/>
      <c r="AL1951" s="10"/>
      <c r="AM1951" s="10"/>
      <c r="AN1951" s="10"/>
      <c r="AO1951" s="10" t="s">
        <v>149</v>
      </c>
      <c r="AP1951" s="11" t="s">
        <v>9860</v>
      </c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1" t="s">
        <v>9861</v>
      </c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 t="s">
        <v>144</v>
      </c>
      <c r="BV1951" s="10"/>
      <c r="BW1951" s="10"/>
      <c r="BX1951" s="10" t="s">
        <v>121</v>
      </c>
      <c r="BY1951" s="10"/>
      <c r="BZ1951" s="10"/>
      <c r="CA1951" s="10" t="s">
        <v>119</v>
      </c>
      <c r="CB1951" s="10">
        <v>2015</v>
      </c>
      <c r="CC1951" s="10" t="s">
        <v>87</v>
      </c>
      <c r="CD1951" s="10">
        <v>3</v>
      </c>
      <c r="CE1951" s="10">
        <v>0</v>
      </c>
      <c r="CF1951" s="10" t="s">
        <v>122</v>
      </c>
      <c r="CG1951" s="10" t="s">
        <v>123</v>
      </c>
      <c r="CH1951" s="10">
        <v>3</v>
      </c>
      <c r="CI1951" s="10" t="s">
        <v>5450</v>
      </c>
      <c r="CJ1951" s="10">
        <v>1</v>
      </c>
      <c r="CK1951" s="10" t="s">
        <v>5462</v>
      </c>
      <c r="CL1951" s="10"/>
      <c r="CM1951" s="10"/>
      <c r="CN1951" s="10">
        <v>2015</v>
      </c>
      <c r="CO1951" s="10" t="s">
        <v>87</v>
      </c>
      <c r="CP1951" s="10">
        <v>3</v>
      </c>
      <c r="CQ1951" s="10">
        <v>0</v>
      </c>
      <c r="CR1951" s="10" t="s">
        <v>125</v>
      </c>
      <c r="CS1951" s="10" t="s">
        <v>126</v>
      </c>
      <c r="CT1951" s="10">
        <v>2</v>
      </c>
      <c r="CU1951" s="10" t="s">
        <v>5248</v>
      </c>
      <c r="CV1951" s="10">
        <v>2</v>
      </c>
      <c r="CW1951" s="10" t="s">
        <v>5450</v>
      </c>
      <c r="CX1951" s="10">
        <v>1</v>
      </c>
      <c r="CY1951" s="10" t="s">
        <v>5462</v>
      </c>
    </row>
    <row r="1952" spans="1:103" ht="15.75" customHeight="1">
      <c r="A1952" s="10" t="s">
        <v>9862</v>
      </c>
      <c r="B1952" s="10" t="s">
        <v>87</v>
      </c>
      <c r="C1952" s="10">
        <v>3</v>
      </c>
      <c r="D1952" s="10">
        <v>0</v>
      </c>
      <c r="E1952" s="10" t="s">
        <v>88</v>
      </c>
      <c r="F1952" s="10">
        <v>2015</v>
      </c>
      <c r="G1952" s="10" t="s">
        <v>89</v>
      </c>
      <c r="H1952" s="10" t="s">
        <v>8588</v>
      </c>
      <c r="I1952" s="10" t="s">
        <v>1704</v>
      </c>
      <c r="J1952" s="10" t="s">
        <v>153</v>
      </c>
      <c r="K1952" s="10">
        <v>2024</v>
      </c>
      <c r="L1952" s="10" t="s">
        <v>93</v>
      </c>
      <c r="M1952" s="10" t="s">
        <v>94</v>
      </c>
      <c r="N1952" s="10" t="s">
        <v>95</v>
      </c>
      <c r="O1952" s="10" t="s">
        <v>1832</v>
      </c>
      <c r="P1952" s="10" t="s">
        <v>97</v>
      </c>
      <c r="Q1952" s="10" t="s">
        <v>98</v>
      </c>
      <c r="R1952" s="10" t="s">
        <v>87</v>
      </c>
      <c r="S1952" s="10" t="s">
        <v>88</v>
      </c>
      <c r="T1952" s="10" t="s">
        <v>99</v>
      </c>
      <c r="U1952" s="10" t="s">
        <v>128</v>
      </c>
      <c r="V1952" s="10" t="s">
        <v>5248</v>
      </c>
      <c r="W1952" s="10" t="s">
        <v>158</v>
      </c>
      <c r="X1952" s="10" t="s">
        <v>5450</v>
      </c>
      <c r="Y1952" s="10" t="s">
        <v>92</v>
      </c>
      <c r="Z1952" s="10" t="s">
        <v>5451</v>
      </c>
      <c r="AA1952" s="10" t="s">
        <v>5452</v>
      </c>
      <c r="AB1952" s="10" t="s">
        <v>5453</v>
      </c>
      <c r="AC1952" s="10" t="s">
        <v>5468</v>
      </c>
      <c r="AD1952" s="10" t="s">
        <v>9839</v>
      </c>
      <c r="AE1952" s="10" t="s">
        <v>109</v>
      </c>
      <c r="AF1952" s="10" t="s">
        <v>110</v>
      </c>
      <c r="AG1952" s="10"/>
      <c r="AH1952" s="11" t="s">
        <v>9863</v>
      </c>
      <c r="AI1952" s="10"/>
      <c r="AJ1952" s="10"/>
      <c r="AK1952" s="10"/>
      <c r="AL1952" s="10"/>
      <c r="AM1952" s="10"/>
      <c r="AN1952" s="10"/>
      <c r="AO1952" s="10" t="s">
        <v>110</v>
      </c>
      <c r="AP1952" s="11" t="s">
        <v>4509</v>
      </c>
      <c r="AQ1952" s="10" t="s">
        <v>206</v>
      </c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1" t="s">
        <v>9864</v>
      </c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 t="s">
        <v>1828</v>
      </c>
      <c r="BV1952" s="10" t="s">
        <v>1964</v>
      </c>
      <c r="BW1952" s="10" t="s">
        <v>117</v>
      </c>
      <c r="BX1952" s="10" t="s">
        <v>121</v>
      </c>
      <c r="BY1952" s="10"/>
      <c r="BZ1952" s="10"/>
      <c r="CA1952" s="10" t="s">
        <v>119</v>
      </c>
      <c r="CB1952" s="10">
        <v>2015</v>
      </c>
      <c r="CC1952" s="10" t="s">
        <v>87</v>
      </c>
      <c r="CD1952" s="10">
        <v>3</v>
      </c>
      <c r="CE1952" s="10">
        <v>0</v>
      </c>
      <c r="CF1952" s="10" t="s">
        <v>122</v>
      </c>
      <c r="CG1952" s="10" t="s">
        <v>123</v>
      </c>
      <c r="CH1952" s="10">
        <v>3</v>
      </c>
      <c r="CI1952" s="10" t="s">
        <v>5450</v>
      </c>
      <c r="CJ1952" s="10">
        <v>1</v>
      </c>
      <c r="CK1952" s="10" t="s">
        <v>5462</v>
      </c>
      <c r="CL1952" s="10"/>
      <c r="CM1952" s="10"/>
      <c r="CN1952" s="10">
        <v>2015</v>
      </c>
      <c r="CO1952" s="10" t="s">
        <v>87</v>
      </c>
      <c r="CP1952" s="10">
        <v>3</v>
      </c>
      <c r="CQ1952" s="10">
        <v>0</v>
      </c>
      <c r="CR1952" s="10" t="s">
        <v>125</v>
      </c>
      <c r="CS1952" s="10" t="s">
        <v>126</v>
      </c>
      <c r="CT1952" s="10">
        <v>2</v>
      </c>
      <c r="CU1952" s="10" t="s">
        <v>5248</v>
      </c>
      <c r="CV1952" s="10">
        <v>2</v>
      </c>
      <c r="CW1952" s="10" t="s">
        <v>5450</v>
      </c>
      <c r="CX1952" s="10">
        <v>1</v>
      </c>
      <c r="CY1952" s="10" t="s">
        <v>5462</v>
      </c>
    </row>
    <row r="1953" spans="1:103" ht="15.75" customHeight="1">
      <c r="A1953" s="10" t="s">
        <v>9865</v>
      </c>
      <c r="B1953" s="10" t="s">
        <v>87</v>
      </c>
      <c r="C1953" s="10">
        <v>3</v>
      </c>
      <c r="D1953" s="10">
        <v>0</v>
      </c>
      <c r="E1953" s="10" t="s">
        <v>88</v>
      </c>
      <c r="F1953" s="10">
        <v>2015</v>
      </c>
      <c r="G1953" s="10" t="s">
        <v>89</v>
      </c>
      <c r="H1953" s="10" t="s">
        <v>8588</v>
      </c>
      <c r="I1953" s="10" t="s">
        <v>1704</v>
      </c>
      <c r="J1953" s="10" t="s">
        <v>158</v>
      </c>
      <c r="K1953" s="10">
        <v>2024</v>
      </c>
      <c r="L1953" s="10" t="s">
        <v>93</v>
      </c>
      <c r="M1953" s="10" t="s">
        <v>94</v>
      </c>
      <c r="N1953" s="10" t="s">
        <v>95</v>
      </c>
      <c r="O1953" s="10" t="s">
        <v>1832</v>
      </c>
      <c r="P1953" s="10" t="s">
        <v>97</v>
      </c>
      <c r="Q1953" s="10" t="s">
        <v>98</v>
      </c>
      <c r="R1953" s="10" t="s">
        <v>87</v>
      </c>
      <c r="S1953" s="10" t="s">
        <v>88</v>
      </c>
      <c r="T1953" s="10" t="s">
        <v>99</v>
      </c>
      <c r="U1953" s="10" t="s">
        <v>128</v>
      </c>
      <c r="V1953" s="10" t="s">
        <v>5248</v>
      </c>
      <c r="W1953" s="10" t="s">
        <v>158</v>
      </c>
      <c r="X1953" s="10" t="s">
        <v>5450</v>
      </c>
      <c r="Y1953" s="10" t="s">
        <v>92</v>
      </c>
      <c r="Z1953" s="10" t="s">
        <v>5451</v>
      </c>
      <c r="AA1953" s="10" t="s">
        <v>5452</v>
      </c>
      <c r="AB1953" s="10" t="s">
        <v>5453</v>
      </c>
      <c r="AC1953" s="10" t="s">
        <v>5468</v>
      </c>
      <c r="AD1953" s="10" t="s">
        <v>9839</v>
      </c>
      <c r="AE1953" s="10" t="s">
        <v>109</v>
      </c>
      <c r="AF1953" s="10" t="s">
        <v>110</v>
      </c>
      <c r="AG1953" s="10"/>
      <c r="AH1953" s="11" t="s">
        <v>9866</v>
      </c>
      <c r="AI1953" s="10" t="s">
        <v>9867</v>
      </c>
      <c r="AJ1953" s="10" t="s">
        <v>9868</v>
      </c>
      <c r="AK1953" s="10" t="s">
        <v>9869</v>
      </c>
      <c r="AL1953" s="10" t="s">
        <v>9870</v>
      </c>
      <c r="AM1953" s="10" t="s">
        <v>9871</v>
      </c>
      <c r="AN1953" s="10" t="s">
        <v>8609</v>
      </c>
      <c r="AO1953" s="10"/>
      <c r="AP1953" s="10"/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1" t="s">
        <v>9872</v>
      </c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 t="s">
        <v>678</v>
      </c>
      <c r="BV1953" s="10"/>
      <c r="BW1953" s="10"/>
      <c r="BX1953" s="10" t="s">
        <v>121</v>
      </c>
      <c r="BY1953" s="10"/>
      <c r="BZ1953" s="10"/>
      <c r="CA1953" s="10" t="s">
        <v>119</v>
      </c>
      <c r="CB1953" s="10">
        <v>2015</v>
      </c>
      <c r="CC1953" s="10" t="s">
        <v>87</v>
      </c>
      <c r="CD1953" s="10">
        <v>3</v>
      </c>
      <c r="CE1953" s="10">
        <v>0</v>
      </c>
      <c r="CF1953" s="10" t="s">
        <v>122</v>
      </c>
      <c r="CG1953" s="10" t="s">
        <v>123</v>
      </c>
      <c r="CH1953" s="10">
        <v>3</v>
      </c>
      <c r="CI1953" s="10" t="s">
        <v>5450</v>
      </c>
      <c r="CJ1953" s="10">
        <v>1</v>
      </c>
      <c r="CK1953" s="10" t="s">
        <v>5462</v>
      </c>
      <c r="CL1953" s="10"/>
      <c r="CM1953" s="10"/>
      <c r="CN1953" s="10">
        <v>2015</v>
      </c>
      <c r="CO1953" s="10" t="s">
        <v>87</v>
      </c>
      <c r="CP1953" s="10">
        <v>3</v>
      </c>
      <c r="CQ1953" s="10">
        <v>0</v>
      </c>
      <c r="CR1953" s="10" t="s">
        <v>125</v>
      </c>
      <c r="CS1953" s="10" t="s">
        <v>126</v>
      </c>
      <c r="CT1953" s="10">
        <v>2</v>
      </c>
      <c r="CU1953" s="10" t="s">
        <v>5248</v>
      </c>
      <c r="CV1953" s="10">
        <v>2</v>
      </c>
      <c r="CW1953" s="10" t="s">
        <v>5450</v>
      </c>
      <c r="CX1953" s="10">
        <v>1</v>
      </c>
      <c r="CY1953" s="10" t="s">
        <v>5462</v>
      </c>
    </row>
    <row r="1954" spans="1:103" ht="15.75" customHeight="1">
      <c r="A1954" s="10" t="s">
        <v>9873</v>
      </c>
      <c r="B1954" s="10" t="s">
        <v>87</v>
      </c>
      <c r="C1954" s="10">
        <v>3</v>
      </c>
      <c r="D1954" s="10">
        <v>0</v>
      </c>
      <c r="E1954" s="10" t="s">
        <v>88</v>
      </c>
      <c r="F1954" s="10">
        <v>2015</v>
      </c>
      <c r="G1954" s="10" t="s">
        <v>89</v>
      </c>
      <c r="H1954" s="10" t="s">
        <v>8588</v>
      </c>
      <c r="I1954" s="10" t="s">
        <v>1704</v>
      </c>
      <c r="J1954" s="10" t="s">
        <v>164</v>
      </c>
      <c r="K1954" s="10">
        <v>2024</v>
      </c>
      <c r="L1954" s="10" t="s">
        <v>93</v>
      </c>
      <c r="M1954" s="10" t="s">
        <v>94</v>
      </c>
      <c r="N1954" s="10" t="s">
        <v>95</v>
      </c>
      <c r="O1954" s="10" t="s">
        <v>1832</v>
      </c>
      <c r="P1954" s="10" t="s">
        <v>97</v>
      </c>
      <c r="Q1954" s="10" t="s">
        <v>98</v>
      </c>
      <c r="R1954" s="10" t="s">
        <v>87</v>
      </c>
      <c r="S1954" s="10" t="s">
        <v>88</v>
      </c>
      <c r="T1954" s="10" t="s">
        <v>99</v>
      </c>
      <c r="U1954" s="10" t="s">
        <v>128</v>
      </c>
      <c r="V1954" s="10" t="s">
        <v>5248</v>
      </c>
      <c r="W1954" s="10" t="s">
        <v>158</v>
      </c>
      <c r="X1954" s="10" t="s">
        <v>5450</v>
      </c>
      <c r="Y1954" s="10" t="s">
        <v>92</v>
      </c>
      <c r="Z1954" s="10" t="s">
        <v>5451</v>
      </c>
      <c r="AA1954" s="10" t="s">
        <v>5452</v>
      </c>
      <c r="AB1954" s="10" t="s">
        <v>5453</v>
      </c>
      <c r="AC1954" s="10" t="s">
        <v>5464</v>
      </c>
      <c r="AD1954" s="10" t="s">
        <v>9839</v>
      </c>
      <c r="AE1954" s="10" t="s">
        <v>109</v>
      </c>
      <c r="AF1954" s="10" t="s">
        <v>91</v>
      </c>
      <c r="AG1954" s="10"/>
      <c r="AH1954" s="11" t="s">
        <v>9874</v>
      </c>
      <c r="AI1954" s="10"/>
      <c r="AJ1954" s="10"/>
      <c r="AK1954" s="10"/>
      <c r="AL1954" s="10"/>
      <c r="AM1954" s="10"/>
      <c r="AN1954" s="10"/>
      <c r="AO1954" s="10" t="s">
        <v>149</v>
      </c>
      <c r="AP1954" s="11" t="s">
        <v>4989</v>
      </c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1" t="s">
        <v>9875</v>
      </c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 t="s">
        <v>120</v>
      </c>
      <c r="BV1954" s="10"/>
      <c r="BW1954" s="10"/>
      <c r="BX1954" s="10" t="s">
        <v>121</v>
      </c>
      <c r="BY1954" s="10"/>
      <c r="BZ1954" s="10"/>
      <c r="CA1954" s="10" t="s">
        <v>119</v>
      </c>
      <c r="CB1954" s="10">
        <v>2015</v>
      </c>
      <c r="CC1954" s="10" t="s">
        <v>87</v>
      </c>
      <c r="CD1954" s="10">
        <v>3</v>
      </c>
      <c r="CE1954" s="10">
        <v>0</v>
      </c>
      <c r="CF1954" s="10" t="s">
        <v>122</v>
      </c>
      <c r="CG1954" s="10" t="s">
        <v>123</v>
      </c>
      <c r="CH1954" s="10">
        <v>3</v>
      </c>
      <c r="CI1954" s="10" t="s">
        <v>5450</v>
      </c>
      <c r="CJ1954" s="10">
        <v>1</v>
      </c>
      <c r="CK1954" s="10" t="s">
        <v>5462</v>
      </c>
      <c r="CL1954" s="10"/>
      <c r="CM1954" s="10"/>
      <c r="CN1954" s="10">
        <v>2015</v>
      </c>
      <c r="CO1954" s="10" t="s">
        <v>87</v>
      </c>
      <c r="CP1954" s="10">
        <v>3</v>
      </c>
      <c r="CQ1954" s="10">
        <v>0</v>
      </c>
      <c r="CR1954" s="10" t="s">
        <v>125</v>
      </c>
      <c r="CS1954" s="10" t="s">
        <v>126</v>
      </c>
      <c r="CT1954" s="10">
        <v>2</v>
      </c>
      <c r="CU1954" s="10" t="s">
        <v>5248</v>
      </c>
      <c r="CV1954" s="10">
        <v>2</v>
      </c>
      <c r="CW1954" s="10" t="s">
        <v>5450</v>
      </c>
      <c r="CX1954" s="10">
        <v>1</v>
      </c>
      <c r="CY1954" s="10" t="s">
        <v>5462</v>
      </c>
    </row>
    <row r="1955" spans="1:103" ht="15.75" customHeight="1">
      <c r="A1955" s="10" t="s">
        <v>9876</v>
      </c>
      <c r="B1955" s="10" t="s">
        <v>87</v>
      </c>
      <c r="C1955" s="10">
        <v>3</v>
      </c>
      <c r="D1955" s="10">
        <v>0</v>
      </c>
      <c r="E1955" s="10" t="s">
        <v>88</v>
      </c>
      <c r="F1955" s="10">
        <v>2015</v>
      </c>
      <c r="G1955" s="10" t="s">
        <v>89</v>
      </c>
      <c r="H1955" s="10" t="s">
        <v>8588</v>
      </c>
      <c r="I1955" s="10" t="s">
        <v>1704</v>
      </c>
      <c r="J1955" s="10" t="s">
        <v>102</v>
      </c>
      <c r="K1955" s="10">
        <v>2024</v>
      </c>
      <c r="L1955" s="10" t="s">
        <v>93</v>
      </c>
      <c r="M1955" s="10" t="s">
        <v>94</v>
      </c>
      <c r="N1955" s="10" t="s">
        <v>95</v>
      </c>
      <c r="O1955" s="10" t="s">
        <v>1832</v>
      </c>
      <c r="P1955" s="10" t="s">
        <v>97</v>
      </c>
      <c r="Q1955" s="10" t="s">
        <v>98</v>
      </c>
      <c r="R1955" s="10" t="s">
        <v>87</v>
      </c>
      <c r="S1955" s="10" t="s">
        <v>88</v>
      </c>
      <c r="T1955" s="10" t="s">
        <v>99</v>
      </c>
      <c r="U1955" s="10" t="s">
        <v>128</v>
      </c>
      <c r="V1955" s="10" t="s">
        <v>5248</v>
      </c>
      <c r="W1955" s="10" t="s">
        <v>158</v>
      </c>
      <c r="X1955" s="10" t="s">
        <v>5450</v>
      </c>
      <c r="Y1955" s="10" t="s">
        <v>92</v>
      </c>
      <c r="Z1955" s="10" t="s">
        <v>5451</v>
      </c>
      <c r="AA1955" s="10" t="s">
        <v>5452</v>
      </c>
      <c r="AB1955" s="10" t="s">
        <v>5453</v>
      </c>
      <c r="AC1955" s="10" t="s">
        <v>5464</v>
      </c>
      <c r="AD1955" s="10" t="s">
        <v>9839</v>
      </c>
      <c r="AE1955" s="10" t="s">
        <v>109</v>
      </c>
      <c r="AF1955" s="10" t="s">
        <v>91</v>
      </c>
      <c r="AG1955" s="10"/>
      <c r="AH1955" s="11" t="s">
        <v>9877</v>
      </c>
      <c r="AI1955" s="10"/>
      <c r="AJ1955" s="10"/>
      <c r="AK1955" s="10"/>
      <c r="AL1955" s="10"/>
      <c r="AM1955" s="10"/>
      <c r="AN1955" s="10"/>
      <c r="AO1955" s="10" t="s">
        <v>149</v>
      </c>
      <c r="AP1955" s="11" t="s">
        <v>4509</v>
      </c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1" t="s">
        <v>9878</v>
      </c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 t="s">
        <v>120</v>
      </c>
      <c r="BV1955" s="10"/>
      <c r="BW1955" s="10"/>
      <c r="BX1955" s="10" t="s">
        <v>121</v>
      </c>
      <c r="BY1955" s="10"/>
      <c r="BZ1955" s="10"/>
      <c r="CA1955" s="10" t="s">
        <v>119</v>
      </c>
      <c r="CB1955" s="10">
        <v>2015</v>
      </c>
      <c r="CC1955" s="10" t="s">
        <v>87</v>
      </c>
      <c r="CD1955" s="10">
        <v>3</v>
      </c>
      <c r="CE1955" s="10">
        <v>0</v>
      </c>
      <c r="CF1955" s="10" t="s">
        <v>122</v>
      </c>
      <c r="CG1955" s="10" t="s">
        <v>123</v>
      </c>
      <c r="CH1955" s="10">
        <v>3</v>
      </c>
      <c r="CI1955" s="10" t="s">
        <v>5450</v>
      </c>
      <c r="CJ1955" s="10">
        <v>1</v>
      </c>
      <c r="CK1955" s="10" t="s">
        <v>5462</v>
      </c>
      <c r="CL1955" s="10"/>
      <c r="CM1955" s="10"/>
      <c r="CN1955" s="10">
        <v>2015</v>
      </c>
      <c r="CO1955" s="10" t="s">
        <v>87</v>
      </c>
      <c r="CP1955" s="10">
        <v>3</v>
      </c>
      <c r="CQ1955" s="10">
        <v>0</v>
      </c>
      <c r="CR1955" s="10" t="s">
        <v>125</v>
      </c>
      <c r="CS1955" s="10" t="s">
        <v>126</v>
      </c>
      <c r="CT1955" s="10">
        <v>2</v>
      </c>
      <c r="CU1955" s="10" t="s">
        <v>5248</v>
      </c>
      <c r="CV1955" s="10">
        <v>2</v>
      </c>
      <c r="CW1955" s="10" t="s">
        <v>5450</v>
      </c>
      <c r="CX1955" s="10">
        <v>1</v>
      </c>
      <c r="CY1955" s="10" t="s">
        <v>5462</v>
      </c>
    </row>
    <row r="1956" spans="1:103" ht="15.75" customHeight="1">
      <c r="A1956" s="10" t="s">
        <v>9879</v>
      </c>
      <c r="B1956" s="10" t="s">
        <v>87</v>
      </c>
      <c r="C1956" s="10">
        <v>3</v>
      </c>
      <c r="D1956" s="10">
        <v>0</v>
      </c>
      <c r="E1956" s="10" t="s">
        <v>88</v>
      </c>
      <c r="F1956" s="10">
        <v>2015</v>
      </c>
      <c r="G1956" s="10" t="s">
        <v>89</v>
      </c>
      <c r="H1956" s="10" t="s">
        <v>8588</v>
      </c>
      <c r="I1956" s="10" t="s">
        <v>1732</v>
      </c>
      <c r="J1956" s="10" t="s">
        <v>92</v>
      </c>
      <c r="K1956" s="10">
        <v>2024</v>
      </c>
      <c r="L1956" s="10" t="s">
        <v>93</v>
      </c>
      <c r="M1956" s="10" t="s">
        <v>94</v>
      </c>
      <c r="N1956" s="10" t="s">
        <v>95</v>
      </c>
      <c r="O1956" s="10" t="s">
        <v>1832</v>
      </c>
      <c r="P1956" s="10" t="s">
        <v>97</v>
      </c>
      <c r="Q1956" s="10" t="s">
        <v>98</v>
      </c>
      <c r="R1956" s="10" t="s">
        <v>87</v>
      </c>
      <c r="S1956" s="10" t="s">
        <v>88</v>
      </c>
      <c r="T1956" s="10" t="s">
        <v>99</v>
      </c>
      <c r="U1956" s="10" t="s">
        <v>128</v>
      </c>
      <c r="V1956" s="10" t="s">
        <v>5248</v>
      </c>
      <c r="W1956" s="10" t="s">
        <v>158</v>
      </c>
      <c r="X1956" s="10" t="s">
        <v>5450</v>
      </c>
      <c r="Y1956" s="10" t="s">
        <v>92</v>
      </c>
      <c r="Z1956" s="10" t="s">
        <v>5451</v>
      </c>
      <c r="AA1956" s="10" t="s">
        <v>5452</v>
      </c>
      <c r="AB1956" s="10" t="s">
        <v>5510</v>
      </c>
      <c r="AC1956" s="10" t="s">
        <v>5510</v>
      </c>
      <c r="AD1956" s="10" t="s">
        <v>9880</v>
      </c>
      <c r="AE1956" s="10" t="s">
        <v>109</v>
      </c>
      <c r="AF1956" s="10" t="s">
        <v>110</v>
      </c>
      <c r="AG1956" s="10"/>
      <c r="AH1956" s="11" t="s">
        <v>9881</v>
      </c>
      <c r="AI1956" s="10" t="s">
        <v>4989</v>
      </c>
      <c r="AJ1956" s="10" t="s">
        <v>4993</v>
      </c>
      <c r="AK1956" s="10" t="s">
        <v>223</v>
      </c>
      <c r="AL1956" s="10" t="s">
        <v>206</v>
      </c>
      <c r="AM1956" s="10" t="s">
        <v>575</v>
      </c>
      <c r="AN1956" s="10" t="s">
        <v>171</v>
      </c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1" t="s">
        <v>9882</v>
      </c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 t="s">
        <v>120</v>
      </c>
      <c r="BV1956" s="10"/>
      <c r="BW1956" s="10"/>
      <c r="BX1956" s="10" t="s">
        <v>121</v>
      </c>
      <c r="BY1956" s="10"/>
      <c r="BZ1956" s="10"/>
      <c r="CA1956" s="10" t="s">
        <v>119</v>
      </c>
      <c r="CB1956" s="10">
        <v>2015</v>
      </c>
      <c r="CC1956" s="10" t="s">
        <v>87</v>
      </c>
      <c r="CD1956" s="10">
        <v>3</v>
      </c>
      <c r="CE1956" s="10">
        <v>0</v>
      </c>
      <c r="CF1956" s="10" t="s">
        <v>122</v>
      </c>
      <c r="CG1956" s="10" t="s">
        <v>123</v>
      </c>
      <c r="CH1956" s="10">
        <v>3</v>
      </c>
      <c r="CI1956" s="10" t="s">
        <v>5450</v>
      </c>
      <c r="CJ1956" s="10">
        <v>2</v>
      </c>
      <c r="CK1956" s="10" t="s">
        <v>5510</v>
      </c>
      <c r="CL1956" s="10"/>
      <c r="CM1956" s="10"/>
      <c r="CN1956" s="10">
        <v>2015</v>
      </c>
      <c r="CO1956" s="10" t="s">
        <v>87</v>
      </c>
      <c r="CP1956" s="10">
        <v>3</v>
      </c>
      <c r="CQ1956" s="10">
        <v>0</v>
      </c>
      <c r="CR1956" s="10" t="s">
        <v>125</v>
      </c>
      <c r="CS1956" s="10" t="s">
        <v>126</v>
      </c>
      <c r="CT1956" s="10">
        <v>2</v>
      </c>
      <c r="CU1956" s="10" t="s">
        <v>5248</v>
      </c>
      <c r="CV1956" s="10">
        <v>2</v>
      </c>
      <c r="CW1956" s="10" t="s">
        <v>5450</v>
      </c>
      <c r="CX1956" s="10">
        <v>2</v>
      </c>
      <c r="CY1956" s="10" t="s">
        <v>5511</v>
      </c>
    </row>
    <row r="1957" spans="1:103" ht="15.75" customHeight="1">
      <c r="A1957" s="10" t="s">
        <v>9883</v>
      </c>
      <c r="B1957" s="10" t="s">
        <v>87</v>
      </c>
      <c r="C1957" s="10">
        <v>3</v>
      </c>
      <c r="D1957" s="10">
        <v>0</v>
      </c>
      <c r="E1957" s="10" t="s">
        <v>88</v>
      </c>
      <c r="F1957" s="10">
        <v>2015</v>
      </c>
      <c r="G1957" s="10" t="s">
        <v>89</v>
      </c>
      <c r="H1957" s="10" t="s">
        <v>8588</v>
      </c>
      <c r="I1957" s="10" t="s">
        <v>1732</v>
      </c>
      <c r="J1957" s="10" t="s">
        <v>128</v>
      </c>
      <c r="K1957" s="10">
        <v>2024</v>
      </c>
      <c r="L1957" s="10" t="s">
        <v>93</v>
      </c>
      <c r="M1957" s="10" t="s">
        <v>94</v>
      </c>
      <c r="N1957" s="10" t="s">
        <v>95</v>
      </c>
      <c r="O1957" s="10" t="s">
        <v>1832</v>
      </c>
      <c r="P1957" s="10" t="s">
        <v>97</v>
      </c>
      <c r="Q1957" s="10" t="s">
        <v>98</v>
      </c>
      <c r="R1957" s="10" t="s">
        <v>87</v>
      </c>
      <c r="S1957" s="10" t="s">
        <v>88</v>
      </c>
      <c r="T1957" s="10" t="s">
        <v>99</v>
      </c>
      <c r="U1957" s="10" t="s">
        <v>128</v>
      </c>
      <c r="V1957" s="10" t="s">
        <v>5248</v>
      </c>
      <c r="W1957" s="10" t="s">
        <v>158</v>
      </c>
      <c r="X1957" s="10" t="s">
        <v>5450</v>
      </c>
      <c r="Y1957" s="10" t="s">
        <v>92</v>
      </c>
      <c r="Z1957" s="10" t="s">
        <v>5451</v>
      </c>
      <c r="AA1957" s="10" t="s">
        <v>5452</v>
      </c>
      <c r="AB1957" s="10" t="s">
        <v>5510</v>
      </c>
      <c r="AC1957" s="10" t="s">
        <v>5510</v>
      </c>
      <c r="AD1957" s="10" t="s">
        <v>9880</v>
      </c>
      <c r="AE1957" s="10" t="s">
        <v>109</v>
      </c>
      <c r="AF1957" s="10" t="s">
        <v>91</v>
      </c>
      <c r="AG1957" s="10"/>
      <c r="AH1957" s="11" t="s">
        <v>9884</v>
      </c>
      <c r="AI1957" s="10" t="s">
        <v>202</v>
      </c>
      <c r="AJ1957" s="10" t="s">
        <v>206</v>
      </c>
      <c r="AK1957" s="10" t="s">
        <v>574</v>
      </c>
      <c r="AL1957" s="10" t="s">
        <v>362</v>
      </c>
      <c r="AM1957" s="10" t="s">
        <v>1631</v>
      </c>
      <c r="AN1957" s="10" t="s">
        <v>91</v>
      </c>
      <c r="AO1957" s="10"/>
      <c r="AP1957" s="10"/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/>
      <c r="BG1957" s="10"/>
      <c r="BH1957" s="10"/>
      <c r="BI1957" s="10"/>
      <c r="BJ1957" s="11" t="s">
        <v>9885</v>
      </c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 t="s">
        <v>120</v>
      </c>
      <c r="BV1957" s="10"/>
      <c r="BW1957" s="10"/>
      <c r="BX1957" s="10" t="s">
        <v>121</v>
      </c>
      <c r="BY1957" s="10"/>
      <c r="BZ1957" s="10"/>
      <c r="CA1957" s="10" t="s">
        <v>119</v>
      </c>
      <c r="CB1957" s="10">
        <v>2015</v>
      </c>
      <c r="CC1957" s="10" t="s">
        <v>87</v>
      </c>
      <c r="CD1957" s="10">
        <v>3</v>
      </c>
      <c r="CE1957" s="10">
        <v>0</v>
      </c>
      <c r="CF1957" s="10" t="s">
        <v>122</v>
      </c>
      <c r="CG1957" s="10" t="s">
        <v>123</v>
      </c>
      <c r="CH1957" s="10">
        <v>3</v>
      </c>
      <c r="CI1957" s="10" t="s">
        <v>5450</v>
      </c>
      <c r="CJ1957" s="10">
        <v>2</v>
      </c>
      <c r="CK1957" s="10" t="s">
        <v>5510</v>
      </c>
      <c r="CL1957" s="10"/>
      <c r="CM1957" s="10"/>
      <c r="CN1957" s="10">
        <v>2015</v>
      </c>
      <c r="CO1957" s="10" t="s">
        <v>87</v>
      </c>
      <c r="CP1957" s="10">
        <v>3</v>
      </c>
      <c r="CQ1957" s="10">
        <v>0</v>
      </c>
      <c r="CR1957" s="10" t="s">
        <v>125</v>
      </c>
      <c r="CS1957" s="10" t="s">
        <v>126</v>
      </c>
      <c r="CT1957" s="10">
        <v>2</v>
      </c>
      <c r="CU1957" s="10" t="s">
        <v>5248</v>
      </c>
      <c r="CV1957" s="10">
        <v>2</v>
      </c>
      <c r="CW1957" s="10" t="s">
        <v>5450</v>
      </c>
      <c r="CX1957" s="10">
        <v>2</v>
      </c>
      <c r="CY1957" s="10" t="s">
        <v>5511</v>
      </c>
    </row>
    <row r="1958" spans="1:103" ht="15.75" customHeight="1">
      <c r="A1958" s="10" t="s">
        <v>9886</v>
      </c>
      <c r="B1958" s="10" t="s">
        <v>87</v>
      </c>
      <c r="C1958" s="10">
        <v>3</v>
      </c>
      <c r="D1958" s="10">
        <v>0</v>
      </c>
      <c r="E1958" s="10" t="s">
        <v>88</v>
      </c>
      <c r="F1958" s="10">
        <v>2015</v>
      </c>
      <c r="G1958" s="10" t="s">
        <v>89</v>
      </c>
      <c r="H1958" s="10" t="s">
        <v>8588</v>
      </c>
      <c r="I1958" s="10" t="s">
        <v>1732</v>
      </c>
      <c r="J1958" s="10" t="s">
        <v>138</v>
      </c>
      <c r="K1958" s="10">
        <v>2024</v>
      </c>
      <c r="L1958" s="10" t="s">
        <v>93</v>
      </c>
      <c r="M1958" s="10" t="s">
        <v>94</v>
      </c>
      <c r="N1958" s="10" t="s">
        <v>95</v>
      </c>
      <c r="O1958" s="10" t="s">
        <v>1832</v>
      </c>
      <c r="P1958" s="10" t="s">
        <v>97</v>
      </c>
      <c r="Q1958" s="10" t="s">
        <v>98</v>
      </c>
      <c r="R1958" s="10" t="s">
        <v>87</v>
      </c>
      <c r="S1958" s="10" t="s">
        <v>88</v>
      </c>
      <c r="T1958" s="10" t="s">
        <v>99</v>
      </c>
      <c r="U1958" s="10" t="s">
        <v>128</v>
      </c>
      <c r="V1958" s="10" t="s">
        <v>5248</v>
      </c>
      <c r="W1958" s="10" t="s">
        <v>158</v>
      </c>
      <c r="X1958" s="10" t="s">
        <v>5450</v>
      </c>
      <c r="Y1958" s="10" t="s">
        <v>92</v>
      </c>
      <c r="Z1958" s="10" t="s">
        <v>5451</v>
      </c>
      <c r="AA1958" s="10" t="s">
        <v>5452</v>
      </c>
      <c r="AB1958" s="10" t="s">
        <v>5510</v>
      </c>
      <c r="AC1958" s="10" t="s">
        <v>6517</v>
      </c>
      <c r="AD1958" s="10" t="s">
        <v>9839</v>
      </c>
      <c r="AE1958" s="10" t="s">
        <v>109</v>
      </c>
      <c r="AF1958" s="10" t="s">
        <v>110</v>
      </c>
      <c r="AG1958" s="10" t="s">
        <v>9887</v>
      </c>
      <c r="AH1958" s="11" t="s">
        <v>9888</v>
      </c>
      <c r="AI1958" s="10"/>
      <c r="AJ1958" s="10"/>
      <c r="AK1958" s="10"/>
      <c r="AL1958" s="10"/>
      <c r="AM1958" s="10"/>
      <c r="AN1958" s="10"/>
      <c r="AO1958" s="10" t="s">
        <v>149</v>
      </c>
      <c r="AP1958" s="11" t="s">
        <v>4509</v>
      </c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1" t="s">
        <v>9889</v>
      </c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 t="s">
        <v>144</v>
      </c>
      <c r="BV1958" s="10"/>
      <c r="BW1958" s="10"/>
      <c r="BX1958" s="10" t="s">
        <v>179</v>
      </c>
      <c r="BY1958" s="10" t="s">
        <v>179</v>
      </c>
      <c r="BZ1958" s="10" t="s">
        <v>9886</v>
      </c>
      <c r="CA1958" s="10">
        <v>2</v>
      </c>
      <c r="CB1958" s="10">
        <v>2015</v>
      </c>
      <c r="CC1958" s="10" t="s">
        <v>87</v>
      </c>
      <c r="CD1958" s="10">
        <v>3</v>
      </c>
      <c r="CE1958" s="10">
        <v>0</v>
      </c>
      <c r="CF1958" s="10" t="s">
        <v>122</v>
      </c>
      <c r="CG1958" s="10" t="s">
        <v>123</v>
      </c>
      <c r="CH1958" s="10">
        <v>3</v>
      </c>
      <c r="CI1958" s="10" t="s">
        <v>5450</v>
      </c>
      <c r="CJ1958" s="10">
        <v>2</v>
      </c>
      <c r="CK1958" s="10" t="s">
        <v>5510</v>
      </c>
      <c r="CL1958" s="10"/>
      <c r="CM1958" s="10"/>
      <c r="CN1958" s="10">
        <v>2015</v>
      </c>
      <c r="CO1958" s="10" t="s">
        <v>87</v>
      </c>
      <c r="CP1958" s="10">
        <v>3</v>
      </c>
      <c r="CQ1958" s="10">
        <v>0</v>
      </c>
      <c r="CR1958" s="10" t="s">
        <v>125</v>
      </c>
      <c r="CS1958" s="10" t="s">
        <v>126</v>
      </c>
      <c r="CT1958" s="10">
        <v>2</v>
      </c>
      <c r="CU1958" s="10" t="s">
        <v>5248</v>
      </c>
      <c r="CV1958" s="10">
        <v>2</v>
      </c>
      <c r="CW1958" s="10" t="s">
        <v>5450</v>
      </c>
      <c r="CX1958" s="10">
        <v>2</v>
      </c>
      <c r="CY1958" s="10" t="s">
        <v>5511</v>
      </c>
    </row>
    <row r="1959" spans="1:103" ht="15.75" customHeight="1">
      <c r="A1959" s="10" t="s">
        <v>9890</v>
      </c>
      <c r="B1959" s="10" t="s">
        <v>87</v>
      </c>
      <c r="C1959" s="10">
        <v>3</v>
      </c>
      <c r="D1959" s="10">
        <v>0</v>
      </c>
      <c r="E1959" s="10" t="s">
        <v>88</v>
      </c>
      <c r="F1959" s="10">
        <v>2015</v>
      </c>
      <c r="G1959" s="10" t="s">
        <v>89</v>
      </c>
      <c r="H1959" s="10" t="s">
        <v>8588</v>
      </c>
      <c r="I1959" s="10" t="s">
        <v>1732</v>
      </c>
      <c r="J1959" s="10" t="s">
        <v>138</v>
      </c>
      <c r="K1959" s="10">
        <v>2024</v>
      </c>
      <c r="L1959" s="10" t="s">
        <v>93</v>
      </c>
      <c r="M1959" s="10" t="s">
        <v>94</v>
      </c>
      <c r="N1959" s="10" t="s">
        <v>95</v>
      </c>
      <c r="O1959" s="10" t="s">
        <v>1832</v>
      </c>
      <c r="P1959" s="10" t="s">
        <v>97</v>
      </c>
      <c r="Q1959" s="10" t="s">
        <v>98</v>
      </c>
      <c r="R1959" s="10" t="s">
        <v>87</v>
      </c>
      <c r="S1959" s="10" t="s">
        <v>88</v>
      </c>
      <c r="T1959" s="10" t="s">
        <v>99</v>
      </c>
      <c r="U1959" s="10" t="s">
        <v>128</v>
      </c>
      <c r="V1959" s="10" t="s">
        <v>5248</v>
      </c>
      <c r="W1959" s="10" t="s">
        <v>158</v>
      </c>
      <c r="X1959" s="10" t="s">
        <v>5450</v>
      </c>
      <c r="Y1959" s="10" t="s">
        <v>92</v>
      </c>
      <c r="Z1959" s="10" t="s">
        <v>5451</v>
      </c>
      <c r="AA1959" s="10" t="s">
        <v>5452</v>
      </c>
      <c r="AB1959" s="10" t="s">
        <v>5510</v>
      </c>
      <c r="AC1959" s="11" t="s">
        <v>6517</v>
      </c>
      <c r="AD1959" s="10" t="s">
        <v>9839</v>
      </c>
      <c r="AE1959" s="10" t="s">
        <v>109</v>
      </c>
      <c r="AF1959" s="10" t="s">
        <v>110</v>
      </c>
      <c r="AG1959" s="10"/>
      <c r="AH1959" s="11" t="s">
        <v>9891</v>
      </c>
      <c r="AI1959" s="10"/>
      <c r="AJ1959" s="10"/>
      <c r="AK1959" s="10"/>
      <c r="AL1959" s="10"/>
      <c r="AM1959" s="10"/>
      <c r="AN1959" s="10"/>
      <c r="AO1959" s="10" t="s">
        <v>149</v>
      </c>
      <c r="AP1959" s="11" t="s">
        <v>6724</v>
      </c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1" t="s">
        <v>9892</v>
      </c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 t="s">
        <v>144</v>
      </c>
      <c r="BV1959" s="10"/>
      <c r="BW1959" s="10"/>
      <c r="BX1959" s="10" t="s">
        <v>179</v>
      </c>
      <c r="BY1959" s="10" t="s">
        <v>179</v>
      </c>
      <c r="BZ1959" s="10" t="s">
        <v>9886</v>
      </c>
      <c r="CA1959" s="10">
        <v>2</v>
      </c>
      <c r="CB1959" s="10">
        <v>2015</v>
      </c>
      <c r="CC1959" s="10" t="s">
        <v>87</v>
      </c>
      <c r="CD1959" s="10">
        <v>3</v>
      </c>
      <c r="CE1959" s="10">
        <v>0</v>
      </c>
      <c r="CF1959" s="10" t="s">
        <v>122</v>
      </c>
      <c r="CG1959" s="10" t="s">
        <v>123</v>
      </c>
      <c r="CH1959" s="10">
        <v>3</v>
      </c>
      <c r="CI1959" s="10" t="s">
        <v>5450</v>
      </c>
      <c r="CJ1959" s="10">
        <v>2</v>
      </c>
      <c r="CK1959" s="10" t="s">
        <v>5510</v>
      </c>
      <c r="CL1959" s="10"/>
      <c r="CM1959" s="10"/>
      <c r="CN1959" s="10">
        <v>2015</v>
      </c>
      <c r="CO1959" s="10" t="s">
        <v>87</v>
      </c>
      <c r="CP1959" s="10">
        <v>3</v>
      </c>
      <c r="CQ1959" s="10">
        <v>0</v>
      </c>
      <c r="CR1959" s="10" t="s">
        <v>125</v>
      </c>
      <c r="CS1959" s="10" t="s">
        <v>126</v>
      </c>
      <c r="CT1959" s="10">
        <v>2</v>
      </c>
      <c r="CU1959" s="10" t="s">
        <v>5248</v>
      </c>
      <c r="CV1959" s="10">
        <v>2</v>
      </c>
      <c r="CW1959" s="10" t="s">
        <v>5450</v>
      </c>
      <c r="CX1959" s="10">
        <v>2</v>
      </c>
      <c r="CY1959" s="10" t="s">
        <v>5511</v>
      </c>
    </row>
    <row r="1960" spans="1:103" ht="15.75" customHeight="1">
      <c r="A1960" s="10" t="s">
        <v>9893</v>
      </c>
      <c r="B1960" s="10" t="s">
        <v>87</v>
      </c>
      <c r="C1960" s="10">
        <v>3</v>
      </c>
      <c r="D1960" s="10">
        <v>0</v>
      </c>
      <c r="E1960" s="10" t="s">
        <v>88</v>
      </c>
      <c r="F1960" s="10">
        <v>2015</v>
      </c>
      <c r="G1960" s="10" t="s">
        <v>89</v>
      </c>
      <c r="H1960" s="10" t="s">
        <v>8588</v>
      </c>
      <c r="I1960" s="10" t="s">
        <v>1732</v>
      </c>
      <c r="J1960" s="10" t="s">
        <v>100</v>
      </c>
      <c r="K1960" s="10">
        <v>2024</v>
      </c>
      <c r="L1960" s="10" t="s">
        <v>93</v>
      </c>
      <c r="M1960" s="10" t="s">
        <v>94</v>
      </c>
      <c r="N1960" s="10" t="s">
        <v>95</v>
      </c>
      <c r="O1960" s="10" t="s">
        <v>1832</v>
      </c>
      <c r="P1960" s="10" t="s">
        <v>97</v>
      </c>
      <c r="Q1960" s="10" t="s">
        <v>98</v>
      </c>
      <c r="R1960" s="10" t="s">
        <v>87</v>
      </c>
      <c r="S1960" s="10" t="s">
        <v>88</v>
      </c>
      <c r="T1960" s="10" t="s">
        <v>99</v>
      </c>
      <c r="U1960" s="10" t="s">
        <v>128</v>
      </c>
      <c r="V1960" s="10" t="s">
        <v>5248</v>
      </c>
      <c r="W1960" s="10" t="s">
        <v>158</v>
      </c>
      <c r="X1960" s="10" t="s">
        <v>5450</v>
      </c>
      <c r="Y1960" s="10" t="s">
        <v>92</v>
      </c>
      <c r="Z1960" s="10" t="s">
        <v>5451</v>
      </c>
      <c r="AA1960" s="10" t="s">
        <v>5452</v>
      </c>
      <c r="AB1960" s="10" t="s">
        <v>5510</v>
      </c>
      <c r="AC1960" s="11" t="s">
        <v>6517</v>
      </c>
      <c r="AD1960" s="10" t="s">
        <v>9839</v>
      </c>
      <c r="AE1960" s="10" t="s">
        <v>109</v>
      </c>
      <c r="AF1960" s="10" t="s">
        <v>110</v>
      </c>
      <c r="AG1960" s="10" t="s">
        <v>9894</v>
      </c>
      <c r="AH1960" s="11" t="s">
        <v>9895</v>
      </c>
      <c r="AI1960" s="10"/>
      <c r="AJ1960" s="10"/>
      <c r="AK1960" s="10"/>
      <c r="AL1960" s="10"/>
      <c r="AM1960" s="10"/>
      <c r="AN1960" s="10"/>
      <c r="AO1960" s="10" t="s">
        <v>149</v>
      </c>
      <c r="AP1960" s="11" t="s">
        <v>5183</v>
      </c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1" t="s">
        <v>9896</v>
      </c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 t="s">
        <v>144</v>
      </c>
      <c r="BV1960" s="10"/>
      <c r="BW1960" s="10"/>
      <c r="BX1960" s="10" t="s">
        <v>179</v>
      </c>
      <c r="BY1960" s="10" t="s">
        <v>179</v>
      </c>
      <c r="BZ1960" s="10" t="s">
        <v>9893</v>
      </c>
      <c r="CA1960" s="10">
        <v>2</v>
      </c>
      <c r="CB1960" s="10">
        <v>2015</v>
      </c>
      <c r="CC1960" s="10" t="s">
        <v>87</v>
      </c>
      <c r="CD1960" s="10">
        <v>3</v>
      </c>
      <c r="CE1960" s="10">
        <v>0</v>
      </c>
      <c r="CF1960" s="10" t="s">
        <v>122</v>
      </c>
      <c r="CG1960" s="10" t="s">
        <v>123</v>
      </c>
      <c r="CH1960" s="10">
        <v>3</v>
      </c>
      <c r="CI1960" s="10" t="s">
        <v>5450</v>
      </c>
      <c r="CJ1960" s="10">
        <v>2</v>
      </c>
      <c r="CK1960" s="10" t="s">
        <v>5510</v>
      </c>
      <c r="CL1960" s="10"/>
      <c r="CM1960" s="10"/>
      <c r="CN1960" s="10">
        <v>2015</v>
      </c>
      <c r="CO1960" s="10" t="s">
        <v>87</v>
      </c>
      <c r="CP1960" s="10">
        <v>3</v>
      </c>
      <c r="CQ1960" s="10">
        <v>0</v>
      </c>
      <c r="CR1960" s="10" t="s">
        <v>125</v>
      </c>
      <c r="CS1960" s="10" t="s">
        <v>126</v>
      </c>
      <c r="CT1960" s="10">
        <v>2</v>
      </c>
      <c r="CU1960" s="10" t="s">
        <v>5248</v>
      </c>
      <c r="CV1960" s="10">
        <v>2</v>
      </c>
      <c r="CW1960" s="10" t="s">
        <v>5450</v>
      </c>
      <c r="CX1960" s="10">
        <v>2</v>
      </c>
      <c r="CY1960" s="10" t="s">
        <v>5511</v>
      </c>
    </row>
    <row r="1961" spans="1:103" ht="15.75" customHeight="1">
      <c r="A1961" s="10" t="s">
        <v>9897</v>
      </c>
      <c r="B1961" s="10" t="s">
        <v>87</v>
      </c>
      <c r="C1961" s="10">
        <v>3</v>
      </c>
      <c r="D1961" s="10">
        <v>0</v>
      </c>
      <c r="E1961" s="10" t="s">
        <v>88</v>
      </c>
      <c r="F1961" s="10">
        <v>2015</v>
      </c>
      <c r="G1961" s="10" t="s">
        <v>89</v>
      </c>
      <c r="H1961" s="10" t="s">
        <v>8588</v>
      </c>
      <c r="I1961" s="10" t="s">
        <v>1732</v>
      </c>
      <c r="J1961" s="10" t="s">
        <v>100</v>
      </c>
      <c r="K1961" s="10">
        <v>2024</v>
      </c>
      <c r="L1961" s="10" t="s">
        <v>93</v>
      </c>
      <c r="M1961" s="10" t="s">
        <v>94</v>
      </c>
      <c r="N1961" s="10" t="s">
        <v>95</v>
      </c>
      <c r="O1961" s="10" t="s">
        <v>1832</v>
      </c>
      <c r="P1961" s="10" t="s">
        <v>97</v>
      </c>
      <c r="Q1961" s="10" t="s">
        <v>98</v>
      </c>
      <c r="R1961" s="10" t="s">
        <v>87</v>
      </c>
      <c r="S1961" s="10" t="s">
        <v>88</v>
      </c>
      <c r="T1961" s="10" t="s">
        <v>99</v>
      </c>
      <c r="U1961" s="10" t="s">
        <v>128</v>
      </c>
      <c r="V1961" s="10" t="s">
        <v>5248</v>
      </c>
      <c r="W1961" s="10" t="s">
        <v>158</v>
      </c>
      <c r="X1961" s="10" t="s">
        <v>5450</v>
      </c>
      <c r="Y1961" s="10" t="s">
        <v>92</v>
      </c>
      <c r="Z1961" s="10" t="s">
        <v>5451</v>
      </c>
      <c r="AA1961" s="10" t="s">
        <v>5452</v>
      </c>
      <c r="AB1961" s="10" t="s">
        <v>5510</v>
      </c>
      <c r="AC1961" s="11" t="s">
        <v>6517</v>
      </c>
      <c r="AD1961" s="10" t="s">
        <v>9839</v>
      </c>
      <c r="AE1961" s="10" t="s">
        <v>109</v>
      </c>
      <c r="AF1961" s="10" t="s">
        <v>110</v>
      </c>
      <c r="AG1961" s="10"/>
      <c r="AH1961" s="11" t="s">
        <v>9891</v>
      </c>
      <c r="AI1961" s="10"/>
      <c r="AJ1961" s="10"/>
      <c r="AK1961" s="10"/>
      <c r="AL1961" s="10"/>
      <c r="AM1961" s="10"/>
      <c r="AN1961" s="10"/>
      <c r="AO1961" s="10" t="s">
        <v>149</v>
      </c>
      <c r="AP1961" s="11" t="s">
        <v>5533</v>
      </c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1" t="s">
        <v>9898</v>
      </c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 t="s">
        <v>144</v>
      </c>
      <c r="BV1961" s="10"/>
      <c r="BW1961" s="10"/>
      <c r="BX1961" s="10" t="s">
        <v>179</v>
      </c>
      <c r="BY1961" s="10" t="s">
        <v>179</v>
      </c>
      <c r="BZ1961" s="10" t="s">
        <v>9893</v>
      </c>
      <c r="CA1961" s="10">
        <v>2</v>
      </c>
      <c r="CB1961" s="10">
        <v>2015</v>
      </c>
      <c r="CC1961" s="10" t="s">
        <v>87</v>
      </c>
      <c r="CD1961" s="10">
        <v>3</v>
      </c>
      <c r="CE1961" s="10">
        <v>0</v>
      </c>
      <c r="CF1961" s="10" t="s">
        <v>122</v>
      </c>
      <c r="CG1961" s="10" t="s">
        <v>123</v>
      </c>
      <c r="CH1961" s="10">
        <v>3</v>
      </c>
      <c r="CI1961" s="10" t="s">
        <v>5450</v>
      </c>
      <c r="CJ1961" s="10">
        <v>2</v>
      </c>
      <c r="CK1961" s="10" t="s">
        <v>5510</v>
      </c>
      <c r="CL1961" s="10"/>
      <c r="CM1961" s="10"/>
      <c r="CN1961" s="10">
        <v>2015</v>
      </c>
      <c r="CO1961" s="10" t="s">
        <v>87</v>
      </c>
      <c r="CP1961" s="10">
        <v>3</v>
      </c>
      <c r="CQ1961" s="10">
        <v>0</v>
      </c>
      <c r="CR1961" s="10" t="s">
        <v>125</v>
      </c>
      <c r="CS1961" s="10" t="s">
        <v>126</v>
      </c>
      <c r="CT1961" s="10">
        <v>2</v>
      </c>
      <c r="CU1961" s="10" t="s">
        <v>5248</v>
      </c>
      <c r="CV1961" s="10">
        <v>2</v>
      </c>
      <c r="CW1961" s="10" t="s">
        <v>5450</v>
      </c>
      <c r="CX1961" s="10">
        <v>2</v>
      </c>
      <c r="CY1961" s="10" t="s">
        <v>5511</v>
      </c>
    </row>
    <row r="1962" spans="1:103" ht="15.75" customHeight="1">
      <c r="A1962" s="10" t="s">
        <v>9899</v>
      </c>
      <c r="B1962" s="10" t="s">
        <v>87</v>
      </c>
      <c r="C1962" s="10">
        <v>3</v>
      </c>
      <c r="D1962" s="10">
        <v>0</v>
      </c>
      <c r="E1962" s="10" t="s">
        <v>88</v>
      </c>
      <c r="F1962" s="10">
        <v>2015</v>
      </c>
      <c r="G1962" s="10" t="s">
        <v>89</v>
      </c>
      <c r="H1962" s="10" t="s">
        <v>8588</v>
      </c>
      <c r="I1962" s="10" t="s">
        <v>1732</v>
      </c>
      <c r="J1962" s="10" t="s">
        <v>153</v>
      </c>
      <c r="K1962" s="10">
        <v>2024</v>
      </c>
      <c r="L1962" s="10" t="s">
        <v>93</v>
      </c>
      <c r="M1962" s="10" t="s">
        <v>94</v>
      </c>
      <c r="N1962" s="10" t="s">
        <v>95</v>
      </c>
      <c r="O1962" s="10" t="s">
        <v>1832</v>
      </c>
      <c r="P1962" s="10" t="s">
        <v>97</v>
      </c>
      <c r="Q1962" s="10" t="s">
        <v>98</v>
      </c>
      <c r="R1962" s="10" t="s">
        <v>87</v>
      </c>
      <c r="S1962" s="10" t="s">
        <v>88</v>
      </c>
      <c r="T1962" s="10" t="s">
        <v>99</v>
      </c>
      <c r="U1962" s="10" t="s">
        <v>128</v>
      </c>
      <c r="V1962" s="10" t="s">
        <v>5248</v>
      </c>
      <c r="W1962" s="10" t="s">
        <v>158</v>
      </c>
      <c r="X1962" s="10" t="s">
        <v>5450</v>
      </c>
      <c r="Y1962" s="10" t="s">
        <v>92</v>
      </c>
      <c r="Z1962" s="10" t="s">
        <v>5451</v>
      </c>
      <c r="AA1962" s="10" t="s">
        <v>5452</v>
      </c>
      <c r="AB1962" s="10" t="s">
        <v>5453</v>
      </c>
      <c r="AC1962" s="11" t="s">
        <v>5464</v>
      </c>
      <c r="AD1962" s="10" t="s">
        <v>9839</v>
      </c>
      <c r="AE1962" s="10" t="s">
        <v>109</v>
      </c>
      <c r="AF1962" s="10" t="s">
        <v>91</v>
      </c>
      <c r="AG1962" s="10"/>
      <c r="AH1962" s="11" t="s">
        <v>9900</v>
      </c>
      <c r="AI1962" s="10" t="s">
        <v>1707</v>
      </c>
      <c r="AJ1962" s="10" t="s">
        <v>4992</v>
      </c>
      <c r="AK1962" s="10" t="s">
        <v>4989</v>
      </c>
      <c r="AL1962" s="10" t="s">
        <v>429</v>
      </c>
      <c r="AM1962" s="10" t="s">
        <v>691</v>
      </c>
      <c r="AN1962" s="10" t="s">
        <v>149</v>
      </c>
      <c r="AO1962" s="10"/>
      <c r="AP1962" s="10"/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1" t="s">
        <v>9901</v>
      </c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 t="s">
        <v>120</v>
      </c>
      <c r="BV1962" s="10"/>
      <c r="BW1962" s="10"/>
      <c r="BX1962" s="10" t="s">
        <v>121</v>
      </c>
      <c r="BY1962" s="10"/>
      <c r="BZ1962" s="10"/>
      <c r="CA1962" s="10" t="s">
        <v>119</v>
      </c>
      <c r="CB1962" s="10">
        <v>2015</v>
      </c>
      <c r="CC1962" s="10" t="s">
        <v>87</v>
      </c>
      <c r="CD1962" s="10">
        <v>3</v>
      </c>
      <c r="CE1962" s="10">
        <v>0</v>
      </c>
      <c r="CF1962" s="10" t="s">
        <v>122</v>
      </c>
      <c r="CG1962" s="10" t="s">
        <v>123</v>
      </c>
      <c r="CH1962" s="10">
        <v>3</v>
      </c>
      <c r="CI1962" s="10" t="s">
        <v>5450</v>
      </c>
      <c r="CJ1962" s="10">
        <v>2</v>
      </c>
      <c r="CK1962" s="10" t="s">
        <v>5510</v>
      </c>
      <c r="CL1962" s="10"/>
      <c r="CM1962" s="10"/>
      <c r="CN1962" s="10">
        <v>2015</v>
      </c>
      <c r="CO1962" s="10" t="s">
        <v>87</v>
      </c>
      <c r="CP1962" s="10">
        <v>3</v>
      </c>
      <c r="CQ1962" s="10">
        <v>0</v>
      </c>
      <c r="CR1962" s="10" t="s">
        <v>125</v>
      </c>
      <c r="CS1962" s="10" t="s">
        <v>126</v>
      </c>
      <c r="CT1962" s="10">
        <v>2</v>
      </c>
      <c r="CU1962" s="10" t="s">
        <v>5248</v>
      </c>
      <c r="CV1962" s="10">
        <v>2</v>
      </c>
      <c r="CW1962" s="10" t="s">
        <v>5450</v>
      </c>
      <c r="CX1962" s="10">
        <v>2</v>
      </c>
      <c r="CY1962" s="10" t="s">
        <v>5511</v>
      </c>
    </row>
    <row r="1963" spans="1:103" ht="15.75" customHeight="1">
      <c r="A1963" s="10" t="s">
        <v>9902</v>
      </c>
      <c r="B1963" s="10" t="s">
        <v>87</v>
      </c>
      <c r="C1963" s="10">
        <v>3</v>
      </c>
      <c r="D1963" s="10">
        <v>0</v>
      </c>
      <c r="E1963" s="10" t="s">
        <v>88</v>
      </c>
      <c r="F1963" s="10">
        <v>2015</v>
      </c>
      <c r="G1963" s="10" t="s">
        <v>89</v>
      </c>
      <c r="H1963" s="10" t="s">
        <v>8588</v>
      </c>
      <c r="I1963" s="10" t="s">
        <v>1732</v>
      </c>
      <c r="J1963" s="10" t="s">
        <v>158</v>
      </c>
      <c r="K1963" s="10">
        <v>2024</v>
      </c>
      <c r="L1963" s="10" t="s">
        <v>93</v>
      </c>
      <c r="M1963" s="10" t="s">
        <v>94</v>
      </c>
      <c r="N1963" s="10" t="s">
        <v>95</v>
      </c>
      <c r="O1963" s="10" t="s">
        <v>1832</v>
      </c>
      <c r="P1963" s="10" t="s">
        <v>97</v>
      </c>
      <c r="Q1963" s="10" t="s">
        <v>98</v>
      </c>
      <c r="R1963" s="10" t="s">
        <v>87</v>
      </c>
      <c r="S1963" s="10" t="s">
        <v>88</v>
      </c>
      <c r="T1963" s="10" t="s">
        <v>99</v>
      </c>
      <c r="U1963" s="10" t="s">
        <v>128</v>
      </c>
      <c r="V1963" s="10" t="s">
        <v>5248</v>
      </c>
      <c r="W1963" s="10" t="s">
        <v>158</v>
      </c>
      <c r="X1963" s="10" t="s">
        <v>5450</v>
      </c>
      <c r="Y1963" s="10" t="s">
        <v>92</v>
      </c>
      <c r="Z1963" s="10" t="s">
        <v>5451</v>
      </c>
      <c r="AA1963" s="10" t="s">
        <v>5452</v>
      </c>
      <c r="AB1963" s="10" t="s">
        <v>5453</v>
      </c>
      <c r="AC1963" s="11" t="s">
        <v>5464</v>
      </c>
      <c r="AD1963" s="10" t="s">
        <v>9839</v>
      </c>
      <c r="AE1963" s="10" t="s">
        <v>109</v>
      </c>
      <c r="AF1963" s="10" t="s">
        <v>91</v>
      </c>
      <c r="AG1963" s="10"/>
      <c r="AH1963" s="11" t="s">
        <v>9903</v>
      </c>
      <c r="AI1963" s="10" t="s">
        <v>202</v>
      </c>
      <c r="AJ1963" s="10" t="s">
        <v>206</v>
      </c>
      <c r="AK1963" s="10" t="s">
        <v>574</v>
      </c>
      <c r="AL1963" s="10" t="s">
        <v>575</v>
      </c>
      <c r="AM1963" s="10" t="s">
        <v>362</v>
      </c>
      <c r="AN1963" s="10" t="s">
        <v>110</v>
      </c>
      <c r="AO1963" s="10"/>
      <c r="AP1963" s="10"/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1" t="s">
        <v>9904</v>
      </c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 t="s">
        <v>120</v>
      </c>
      <c r="BV1963" s="10"/>
      <c r="BW1963" s="10"/>
      <c r="BX1963" s="10" t="s">
        <v>121</v>
      </c>
      <c r="BY1963" s="10"/>
      <c r="BZ1963" s="10"/>
      <c r="CA1963" s="10" t="s">
        <v>119</v>
      </c>
      <c r="CB1963" s="10">
        <v>2015</v>
      </c>
      <c r="CC1963" s="10" t="s">
        <v>87</v>
      </c>
      <c r="CD1963" s="10">
        <v>3</v>
      </c>
      <c r="CE1963" s="10">
        <v>0</v>
      </c>
      <c r="CF1963" s="10" t="s">
        <v>122</v>
      </c>
      <c r="CG1963" s="10" t="s">
        <v>123</v>
      </c>
      <c r="CH1963" s="10">
        <v>3</v>
      </c>
      <c r="CI1963" s="10" t="s">
        <v>5450</v>
      </c>
      <c r="CJ1963" s="10">
        <v>2</v>
      </c>
      <c r="CK1963" s="10" t="s">
        <v>5510</v>
      </c>
      <c r="CL1963" s="10"/>
      <c r="CM1963" s="10"/>
      <c r="CN1963" s="10">
        <v>2015</v>
      </c>
      <c r="CO1963" s="10" t="s">
        <v>87</v>
      </c>
      <c r="CP1963" s="10">
        <v>3</v>
      </c>
      <c r="CQ1963" s="10">
        <v>0</v>
      </c>
      <c r="CR1963" s="10" t="s">
        <v>125</v>
      </c>
      <c r="CS1963" s="10" t="s">
        <v>126</v>
      </c>
      <c r="CT1963" s="10">
        <v>2</v>
      </c>
      <c r="CU1963" s="10" t="s">
        <v>5248</v>
      </c>
      <c r="CV1963" s="10">
        <v>2</v>
      </c>
      <c r="CW1963" s="10" t="s">
        <v>5450</v>
      </c>
      <c r="CX1963" s="10">
        <v>2</v>
      </c>
      <c r="CY1963" s="10" t="s">
        <v>5511</v>
      </c>
    </row>
    <row r="1964" spans="1:103" ht="15.75" customHeight="1">
      <c r="A1964" s="10" t="s">
        <v>9905</v>
      </c>
      <c r="B1964" s="10" t="s">
        <v>87</v>
      </c>
      <c r="C1964" s="10">
        <v>3</v>
      </c>
      <c r="D1964" s="10">
        <v>0</v>
      </c>
      <c r="E1964" s="10" t="s">
        <v>88</v>
      </c>
      <c r="F1964" s="10">
        <v>2015</v>
      </c>
      <c r="G1964" s="10" t="s">
        <v>89</v>
      </c>
      <c r="H1964" s="10" t="s">
        <v>8588</v>
      </c>
      <c r="I1964" s="10" t="s">
        <v>1743</v>
      </c>
      <c r="J1964" s="10" t="s">
        <v>164</v>
      </c>
      <c r="K1964" s="10">
        <v>2024</v>
      </c>
      <c r="L1964" s="10" t="s">
        <v>93</v>
      </c>
      <c r="M1964" s="10" t="s">
        <v>94</v>
      </c>
      <c r="N1964" s="10" t="s">
        <v>95</v>
      </c>
      <c r="O1964" s="10" t="s">
        <v>1832</v>
      </c>
      <c r="P1964" s="10" t="s">
        <v>97</v>
      </c>
      <c r="Q1964" s="10" t="s">
        <v>98</v>
      </c>
      <c r="R1964" s="10" t="s">
        <v>87</v>
      </c>
      <c r="S1964" s="10" t="s">
        <v>88</v>
      </c>
      <c r="T1964" s="10" t="s">
        <v>99</v>
      </c>
      <c r="U1964" s="10" t="s">
        <v>128</v>
      </c>
      <c r="V1964" s="10" t="s">
        <v>5248</v>
      </c>
      <c r="W1964" s="10" t="s">
        <v>158</v>
      </c>
      <c r="X1964" s="10" t="s">
        <v>5450</v>
      </c>
      <c r="Y1964" s="10" t="s">
        <v>92</v>
      </c>
      <c r="Z1964" s="10" t="s">
        <v>5451</v>
      </c>
      <c r="AA1964" s="10" t="s">
        <v>5452</v>
      </c>
      <c r="AB1964" s="10" t="s">
        <v>5510</v>
      </c>
      <c r="AC1964" s="11" t="s">
        <v>5515</v>
      </c>
      <c r="AD1964" s="10" t="s">
        <v>9839</v>
      </c>
      <c r="AE1964" s="10" t="s">
        <v>109</v>
      </c>
      <c r="AF1964" s="10" t="s">
        <v>91</v>
      </c>
      <c r="AG1964" s="10"/>
      <c r="AH1964" s="11" t="s">
        <v>9906</v>
      </c>
      <c r="AI1964" s="10"/>
      <c r="AJ1964" s="10"/>
      <c r="AK1964" s="10"/>
      <c r="AL1964" s="10"/>
      <c r="AM1964" s="10"/>
      <c r="AN1964" s="10"/>
      <c r="AO1964" s="10" t="s">
        <v>149</v>
      </c>
      <c r="AP1964" s="11" t="s">
        <v>5732</v>
      </c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0"/>
      <c r="BG1964" s="10"/>
      <c r="BH1964" s="10"/>
      <c r="BI1964" s="10"/>
      <c r="BJ1964" s="11" t="s">
        <v>9907</v>
      </c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 t="s">
        <v>144</v>
      </c>
      <c r="BV1964" s="10"/>
      <c r="BW1964" s="10"/>
      <c r="BX1964" s="10" t="s">
        <v>121</v>
      </c>
      <c r="BY1964" s="10"/>
      <c r="BZ1964" s="10"/>
      <c r="CA1964" s="10" t="s">
        <v>119</v>
      </c>
      <c r="CB1964" s="10">
        <v>2015</v>
      </c>
      <c r="CC1964" s="10" t="s">
        <v>87</v>
      </c>
      <c r="CD1964" s="10">
        <v>3</v>
      </c>
      <c r="CE1964" s="10">
        <v>0</v>
      </c>
      <c r="CF1964" s="10" t="s">
        <v>122</v>
      </c>
      <c r="CG1964" s="10" t="s">
        <v>123</v>
      </c>
      <c r="CH1964" s="10">
        <v>3</v>
      </c>
      <c r="CI1964" s="10" t="s">
        <v>5450</v>
      </c>
      <c r="CJ1964" s="10">
        <v>2</v>
      </c>
      <c r="CK1964" s="10" t="s">
        <v>5510</v>
      </c>
      <c r="CL1964" s="10"/>
      <c r="CM1964" s="10"/>
      <c r="CN1964" s="10">
        <v>2015</v>
      </c>
      <c r="CO1964" s="10" t="s">
        <v>87</v>
      </c>
      <c r="CP1964" s="10">
        <v>3</v>
      </c>
      <c r="CQ1964" s="10">
        <v>0</v>
      </c>
      <c r="CR1964" s="10" t="s">
        <v>125</v>
      </c>
      <c r="CS1964" s="10" t="s">
        <v>126</v>
      </c>
      <c r="CT1964" s="10">
        <v>2</v>
      </c>
      <c r="CU1964" s="10" t="s">
        <v>5248</v>
      </c>
      <c r="CV1964" s="10">
        <v>2</v>
      </c>
      <c r="CW1964" s="10" t="s">
        <v>5450</v>
      </c>
      <c r="CX1964" s="10">
        <v>2</v>
      </c>
      <c r="CY1964" s="10" t="s">
        <v>5511</v>
      </c>
    </row>
    <row r="1965" spans="1:103" ht="15.75" customHeight="1">
      <c r="A1965" s="10" t="s">
        <v>9908</v>
      </c>
      <c r="B1965" s="10" t="s">
        <v>87</v>
      </c>
      <c r="C1965" s="10">
        <v>3</v>
      </c>
      <c r="D1965" s="10">
        <v>0</v>
      </c>
      <c r="E1965" s="10" t="s">
        <v>88</v>
      </c>
      <c r="F1965" s="10">
        <v>2015</v>
      </c>
      <c r="G1965" s="10" t="s">
        <v>89</v>
      </c>
      <c r="H1965" s="10" t="s">
        <v>8588</v>
      </c>
      <c r="I1965" s="10" t="s">
        <v>1743</v>
      </c>
      <c r="J1965" s="10" t="s">
        <v>102</v>
      </c>
      <c r="K1965" s="10">
        <v>2024</v>
      </c>
      <c r="L1965" s="10" t="s">
        <v>93</v>
      </c>
      <c r="M1965" s="10" t="s">
        <v>94</v>
      </c>
      <c r="N1965" s="10" t="s">
        <v>95</v>
      </c>
      <c r="O1965" s="10" t="s">
        <v>1832</v>
      </c>
      <c r="P1965" s="10" t="s">
        <v>97</v>
      </c>
      <c r="Q1965" s="10" t="s">
        <v>98</v>
      </c>
      <c r="R1965" s="10" t="s">
        <v>87</v>
      </c>
      <c r="S1965" s="10" t="s">
        <v>88</v>
      </c>
      <c r="T1965" s="10" t="s">
        <v>99</v>
      </c>
      <c r="U1965" s="10" t="s">
        <v>128</v>
      </c>
      <c r="V1965" s="10" t="s">
        <v>5248</v>
      </c>
      <c r="W1965" s="10" t="s">
        <v>158</v>
      </c>
      <c r="X1965" s="10" t="s">
        <v>5450</v>
      </c>
      <c r="Y1965" s="10" t="s">
        <v>92</v>
      </c>
      <c r="Z1965" s="10" t="s">
        <v>5451</v>
      </c>
      <c r="AA1965" s="10" t="s">
        <v>5452</v>
      </c>
      <c r="AB1965" s="10" t="s">
        <v>5510</v>
      </c>
      <c r="AC1965" s="11" t="s">
        <v>5515</v>
      </c>
      <c r="AD1965" s="10" t="s">
        <v>9839</v>
      </c>
      <c r="AE1965" s="10" t="s">
        <v>109</v>
      </c>
      <c r="AF1965" s="10" t="s">
        <v>91</v>
      </c>
      <c r="AG1965" s="10"/>
      <c r="AH1965" s="11" t="s">
        <v>9909</v>
      </c>
      <c r="AI1965" s="10"/>
      <c r="AJ1965" s="10"/>
      <c r="AK1965" s="10"/>
      <c r="AL1965" s="10"/>
      <c r="AM1965" s="10"/>
      <c r="AN1965" s="10"/>
      <c r="AO1965" s="10" t="s">
        <v>149</v>
      </c>
      <c r="AP1965" s="11" t="s">
        <v>202</v>
      </c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1" t="s">
        <v>9910</v>
      </c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 t="s">
        <v>144</v>
      </c>
      <c r="BV1965" s="10"/>
      <c r="BW1965" s="10"/>
      <c r="BX1965" s="10" t="s">
        <v>121</v>
      </c>
      <c r="BY1965" s="10"/>
      <c r="BZ1965" s="10"/>
      <c r="CA1965" s="10" t="s">
        <v>119</v>
      </c>
      <c r="CB1965" s="10">
        <v>2015</v>
      </c>
      <c r="CC1965" s="10" t="s">
        <v>87</v>
      </c>
      <c r="CD1965" s="10">
        <v>3</v>
      </c>
      <c r="CE1965" s="10">
        <v>0</v>
      </c>
      <c r="CF1965" s="10" t="s">
        <v>122</v>
      </c>
      <c r="CG1965" s="10" t="s">
        <v>123</v>
      </c>
      <c r="CH1965" s="10">
        <v>3</v>
      </c>
      <c r="CI1965" s="10" t="s">
        <v>5450</v>
      </c>
      <c r="CJ1965" s="10">
        <v>2</v>
      </c>
      <c r="CK1965" s="10" t="s">
        <v>5510</v>
      </c>
      <c r="CL1965" s="10"/>
      <c r="CM1965" s="10"/>
      <c r="CN1965" s="10">
        <v>2015</v>
      </c>
      <c r="CO1965" s="10" t="s">
        <v>87</v>
      </c>
      <c r="CP1965" s="10">
        <v>3</v>
      </c>
      <c r="CQ1965" s="10">
        <v>0</v>
      </c>
      <c r="CR1965" s="10" t="s">
        <v>125</v>
      </c>
      <c r="CS1965" s="10" t="s">
        <v>126</v>
      </c>
      <c r="CT1965" s="10">
        <v>2</v>
      </c>
      <c r="CU1965" s="10" t="s">
        <v>5248</v>
      </c>
      <c r="CV1965" s="10">
        <v>2</v>
      </c>
      <c r="CW1965" s="10" t="s">
        <v>5450</v>
      </c>
      <c r="CX1965" s="10">
        <v>2</v>
      </c>
      <c r="CY1965" s="10" t="s">
        <v>5511</v>
      </c>
    </row>
    <row r="1966" spans="1:103" ht="15.75" customHeight="1">
      <c r="A1966" s="10" t="s">
        <v>9911</v>
      </c>
      <c r="B1966" s="10" t="s">
        <v>87</v>
      </c>
      <c r="C1966" s="10">
        <v>3</v>
      </c>
      <c r="D1966" s="10">
        <v>0</v>
      </c>
      <c r="E1966" s="10" t="s">
        <v>88</v>
      </c>
      <c r="F1966" s="10">
        <v>2015</v>
      </c>
      <c r="G1966" s="10" t="s">
        <v>89</v>
      </c>
      <c r="H1966" s="10" t="s">
        <v>8588</v>
      </c>
      <c r="I1966" s="10" t="s">
        <v>1743</v>
      </c>
      <c r="J1966" s="10" t="s">
        <v>343</v>
      </c>
      <c r="K1966" s="10">
        <v>2024</v>
      </c>
      <c r="L1966" s="10" t="s">
        <v>93</v>
      </c>
      <c r="M1966" s="10" t="s">
        <v>94</v>
      </c>
      <c r="N1966" s="10" t="s">
        <v>95</v>
      </c>
      <c r="O1966" s="10" t="s">
        <v>1832</v>
      </c>
      <c r="P1966" s="10" t="s">
        <v>97</v>
      </c>
      <c r="Q1966" s="10" t="s">
        <v>98</v>
      </c>
      <c r="R1966" s="10" t="s">
        <v>87</v>
      </c>
      <c r="S1966" s="10" t="s">
        <v>88</v>
      </c>
      <c r="T1966" s="10" t="s">
        <v>99</v>
      </c>
      <c r="U1966" s="10" t="s">
        <v>128</v>
      </c>
      <c r="V1966" s="10" t="s">
        <v>5248</v>
      </c>
      <c r="W1966" s="10" t="s">
        <v>158</v>
      </c>
      <c r="X1966" s="10" t="s">
        <v>5450</v>
      </c>
      <c r="Y1966" s="10" t="s">
        <v>92</v>
      </c>
      <c r="Z1966" s="10" t="s">
        <v>5451</v>
      </c>
      <c r="AA1966" s="10" t="s">
        <v>5452</v>
      </c>
      <c r="AB1966" s="10" t="s">
        <v>6522</v>
      </c>
      <c r="AC1966" s="11" t="s">
        <v>6523</v>
      </c>
      <c r="AD1966" s="10" t="s">
        <v>9912</v>
      </c>
      <c r="AE1966" s="10" t="s">
        <v>109</v>
      </c>
      <c r="AF1966" s="10" t="s">
        <v>91</v>
      </c>
      <c r="AG1966" s="10"/>
      <c r="AH1966" s="11" t="s">
        <v>9913</v>
      </c>
      <c r="AI1966" s="10" t="s">
        <v>9914</v>
      </c>
      <c r="AJ1966" s="10" t="s">
        <v>9915</v>
      </c>
      <c r="AK1966" s="10" t="s">
        <v>9916</v>
      </c>
      <c r="AL1966" s="10" t="s">
        <v>9917</v>
      </c>
      <c r="AM1966" s="10" t="s">
        <v>9918</v>
      </c>
      <c r="AN1966" s="10" t="s">
        <v>171</v>
      </c>
      <c r="AO1966" s="10"/>
      <c r="AP1966" s="10"/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1" t="s">
        <v>9919</v>
      </c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 t="s">
        <v>120</v>
      </c>
      <c r="BV1966" s="10"/>
      <c r="BW1966" s="10"/>
      <c r="BX1966" s="10" t="s">
        <v>121</v>
      </c>
      <c r="BY1966" s="10"/>
      <c r="BZ1966" s="10"/>
      <c r="CA1966" s="10" t="s">
        <v>119</v>
      </c>
      <c r="CB1966" s="10">
        <v>2015</v>
      </c>
      <c r="CC1966" s="10" t="s">
        <v>87</v>
      </c>
      <c r="CD1966" s="10">
        <v>3</v>
      </c>
      <c r="CE1966" s="10">
        <v>0</v>
      </c>
      <c r="CF1966" s="10" t="s">
        <v>122</v>
      </c>
      <c r="CG1966" s="10" t="s">
        <v>123</v>
      </c>
      <c r="CH1966" s="10">
        <v>3</v>
      </c>
      <c r="CI1966" s="10" t="s">
        <v>5450</v>
      </c>
      <c r="CJ1966" s="10">
        <v>2</v>
      </c>
      <c r="CK1966" s="10" t="s">
        <v>5510</v>
      </c>
      <c r="CL1966" s="10"/>
      <c r="CM1966" s="10"/>
      <c r="CN1966" s="10">
        <v>2015</v>
      </c>
      <c r="CO1966" s="10" t="s">
        <v>87</v>
      </c>
      <c r="CP1966" s="10">
        <v>3</v>
      </c>
      <c r="CQ1966" s="10">
        <v>0</v>
      </c>
      <c r="CR1966" s="10" t="s">
        <v>125</v>
      </c>
      <c r="CS1966" s="10" t="s">
        <v>126</v>
      </c>
      <c r="CT1966" s="10">
        <v>2</v>
      </c>
      <c r="CU1966" s="10" t="s">
        <v>5248</v>
      </c>
      <c r="CV1966" s="10">
        <v>2</v>
      </c>
      <c r="CW1966" s="10" t="s">
        <v>5450</v>
      </c>
      <c r="CX1966" s="10">
        <v>2</v>
      </c>
      <c r="CY1966" s="10" t="s">
        <v>5511</v>
      </c>
    </row>
    <row r="1967" spans="1:103" ht="15.75" customHeight="1">
      <c r="A1967" s="10" t="s">
        <v>9920</v>
      </c>
      <c r="B1967" s="10" t="s">
        <v>87</v>
      </c>
      <c r="C1967" s="10">
        <v>3</v>
      </c>
      <c r="D1967" s="10">
        <v>0</v>
      </c>
      <c r="E1967" s="10" t="s">
        <v>88</v>
      </c>
      <c r="F1967" s="10">
        <v>2015</v>
      </c>
      <c r="G1967" s="10" t="s">
        <v>89</v>
      </c>
      <c r="H1967" s="10" t="s">
        <v>8588</v>
      </c>
      <c r="I1967" s="10" t="s">
        <v>1743</v>
      </c>
      <c r="J1967" s="10" t="s">
        <v>744</v>
      </c>
      <c r="K1967" s="10">
        <v>2024</v>
      </c>
      <c r="L1967" s="10" t="s">
        <v>93</v>
      </c>
      <c r="M1967" s="10" t="s">
        <v>94</v>
      </c>
      <c r="N1967" s="10" t="s">
        <v>95</v>
      </c>
      <c r="O1967" s="10" t="s">
        <v>1832</v>
      </c>
      <c r="P1967" s="10" t="s">
        <v>97</v>
      </c>
      <c r="Q1967" s="10" t="s">
        <v>98</v>
      </c>
      <c r="R1967" s="10" t="s">
        <v>87</v>
      </c>
      <c r="S1967" s="10" t="s">
        <v>88</v>
      </c>
      <c r="T1967" s="10" t="s">
        <v>99</v>
      </c>
      <c r="U1967" s="10" t="s">
        <v>128</v>
      </c>
      <c r="V1967" s="10" t="s">
        <v>5248</v>
      </c>
      <c r="W1967" s="10" t="s">
        <v>158</v>
      </c>
      <c r="X1967" s="10" t="s">
        <v>5450</v>
      </c>
      <c r="Y1967" s="10" t="s">
        <v>92</v>
      </c>
      <c r="Z1967" s="10" t="s">
        <v>5451</v>
      </c>
      <c r="AA1967" s="10" t="s">
        <v>5452</v>
      </c>
      <c r="AB1967" s="10" t="s">
        <v>6522</v>
      </c>
      <c r="AC1967" s="11" t="s">
        <v>6523</v>
      </c>
      <c r="AD1967" s="10" t="s">
        <v>9912</v>
      </c>
      <c r="AE1967" s="10" t="s">
        <v>109</v>
      </c>
      <c r="AF1967" s="10" t="s">
        <v>91</v>
      </c>
      <c r="AG1967" s="10"/>
      <c r="AH1967" s="11" t="s">
        <v>9921</v>
      </c>
      <c r="AI1967" s="10"/>
      <c r="AJ1967" s="10"/>
      <c r="AK1967" s="10"/>
      <c r="AL1967" s="10"/>
      <c r="AM1967" s="10"/>
      <c r="AN1967" s="10" t="s">
        <v>117</v>
      </c>
      <c r="AO1967" s="10"/>
      <c r="AP1967" s="11"/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 t="s">
        <v>9922</v>
      </c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 t="s">
        <v>120</v>
      </c>
      <c r="BV1967" s="10"/>
      <c r="BW1967" s="10"/>
      <c r="BX1967" s="10" t="s">
        <v>121</v>
      </c>
      <c r="BY1967" s="10"/>
      <c r="BZ1967" s="10"/>
      <c r="CA1967" s="10" t="s">
        <v>119</v>
      </c>
      <c r="CB1967" s="10">
        <v>2015</v>
      </c>
      <c r="CC1967" s="10" t="s">
        <v>87</v>
      </c>
      <c r="CD1967" s="10">
        <v>3</v>
      </c>
      <c r="CE1967" s="10">
        <v>0</v>
      </c>
      <c r="CF1967" s="10" t="s">
        <v>122</v>
      </c>
      <c r="CG1967" s="10" t="s">
        <v>123</v>
      </c>
      <c r="CH1967" s="10">
        <v>3</v>
      </c>
      <c r="CI1967" s="10" t="s">
        <v>5450</v>
      </c>
      <c r="CJ1967" s="10">
        <v>2</v>
      </c>
      <c r="CK1967" s="10" t="s">
        <v>5510</v>
      </c>
      <c r="CL1967" s="10"/>
      <c r="CM1967" s="10"/>
      <c r="CN1967" s="10">
        <v>2015</v>
      </c>
      <c r="CO1967" s="10" t="s">
        <v>87</v>
      </c>
      <c r="CP1967" s="10">
        <v>3</v>
      </c>
      <c r="CQ1967" s="10">
        <v>0</v>
      </c>
      <c r="CR1967" s="10" t="s">
        <v>125</v>
      </c>
      <c r="CS1967" s="10" t="s">
        <v>126</v>
      </c>
      <c r="CT1967" s="10">
        <v>2</v>
      </c>
      <c r="CU1967" s="10" t="s">
        <v>5248</v>
      </c>
      <c r="CV1967" s="10">
        <v>2</v>
      </c>
      <c r="CW1967" s="10" t="s">
        <v>5450</v>
      </c>
      <c r="CX1967" s="10">
        <v>2</v>
      </c>
      <c r="CY1967" s="10" t="s">
        <v>5511</v>
      </c>
    </row>
    <row r="1968" spans="1:103" ht="15.75" customHeight="1">
      <c r="A1968" s="10" t="s">
        <v>9923</v>
      </c>
      <c r="B1968" s="10" t="s">
        <v>87</v>
      </c>
      <c r="C1968" s="10">
        <v>3</v>
      </c>
      <c r="D1968" s="10">
        <v>0</v>
      </c>
      <c r="E1968" s="10" t="s">
        <v>88</v>
      </c>
      <c r="F1968" s="10">
        <v>2015</v>
      </c>
      <c r="G1968" s="10" t="s">
        <v>89</v>
      </c>
      <c r="H1968" s="10" t="s">
        <v>8588</v>
      </c>
      <c r="I1968" s="10" t="s">
        <v>1743</v>
      </c>
      <c r="J1968" s="10" t="s">
        <v>342</v>
      </c>
      <c r="K1968" s="10">
        <v>2024</v>
      </c>
      <c r="L1968" s="10" t="s">
        <v>93</v>
      </c>
      <c r="M1968" s="10" t="s">
        <v>94</v>
      </c>
      <c r="N1968" s="10" t="s">
        <v>95</v>
      </c>
      <c r="O1968" s="10" t="s">
        <v>1832</v>
      </c>
      <c r="P1968" s="10" t="s">
        <v>97</v>
      </c>
      <c r="Q1968" s="10" t="s">
        <v>98</v>
      </c>
      <c r="R1968" s="10" t="s">
        <v>87</v>
      </c>
      <c r="S1968" s="10" t="s">
        <v>88</v>
      </c>
      <c r="T1968" s="10" t="s">
        <v>99</v>
      </c>
      <c r="U1968" s="10" t="s">
        <v>128</v>
      </c>
      <c r="V1968" s="10" t="s">
        <v>5248</v>
      </c>
      <c r="W1968" s="10" t="s">
        <v>158</v>
      </c>
      <c r="X1968" s="10" t="s">
        <v>5450</v>
      </c>
      <c r="Y1968" s="10" t="s">
        <v>92</v>
      </c>
      <c r="Z1968" s="10" t="s">
        <v>5451</v>
      </c>
      <c r="AA1968" s="10" t="s">
        <v>5452</v>
      </c>
      <c r="AB1968" s="10" t="s">
        <v>6522</v>
      </c>
      <c r="AC1968" s="11" t="s">
        <v>6557</v>
      </c>
      <c r="AD1968" s="10" t="s">
        <v>9924</v>
      </c>
      <c r="AE1968" s="10" t="s">
        <v>109</v>
      </c>
      <c r="AF1968" s="10" t="s">
        <v>91</v>
      </c>
      <c r="AG1968" s="10"/>
      <c r="AH1968" s="11" t="s">
        <v>9925</v>
      </c>
      <c r="AI1968" s="10" t="s">
        <v>1986</v>
      </c>
      <c r="AJ1968" s="10" t="s">
        <v>5183</v>
      </c>
      <c r="AK1968" s="10" t="s">
        <v>4509</v>
      </c>
      <c r="AL1968" s="10" t="s">
        <v>574</v>
      </c>
      <c r="AM1968" s="10" t="s">
        <v>1631</v>
      </c>
      <c r="AN1968" s="10" t="s">
        <v>171</v>
      </c>
      <c r="AO1968" s="10"/>
      <c r="AP1968" s="10"/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1" t="s">
        <v>9926</v>
      </c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 t="s">
        <v>120</v>
      </c>
      <c r="BV1968" s="10"/>
      <c r="BW1968" s="10"/>
      <c r="BX1968" s="10" t="s">
        <v>121</v>
      </c>
      <c r="BY1968" s="10"/>
      <c r="BZ1968" s="10"/>
      <c r="CA1968" s="10" t="s">
        <v>119</v>
      </c>
      <c r="CB1968" s="10">
        <v>2015</v>
      </c>
      <c r="CC1968" s="10" t="s">
        <v>87</v>
      </c>
      <c r="CD1968" s="10">
        <v>3</v>
      </c>
      <c r="CE1968" s="10">
        <v>0</v>
      </c>
      <c r="CF1968" s="10" t="s">
        <v>122</v>
      </c>
      <c r="CG1968" s="10" t="s">
        <v>123</v>
      </c>
      <c r="CH1968" s="10">
        <v>3</v>
      </c>
      <c r="CI1968" s="10" t="s">
        <v>5450</v>
      </c>
      <c r="CJ1968" s="10">
        <v>2</v>
      </c>
      <c r="CK1968" s="10" t="s">
        <v>5510</v>
      </c>
      <c r="CL1968" s="10"/>
      <c r="CM1968" s="10"/>
      <c r="CN1968" s="10">
        <v>2015</v>
      </c>
      <c r="CO1968" s="10" t="s">
        <v>87</v>
      </c>
      <c r="CP1968" s="10">
        <v>3</v>
      </c>
      <c r="CQ1968" s="10">
        <v>0</v>
      </c>
      <c r="CR1968" s="10" t="s">
        <v>125</v>
      </c>
      <c r="CS1968" s="10" t="s">
        <v>126</v>
      </c>
      <c r="CT1968" s="10">
        <v>2</v>
      </c>
      <c r="CU1968" s="10" t="s">
        <v>5248</v>
      </c>
      <c r="CV1968" s="10">
        <v>2</v>
      </c>
      <c r="CW1968" s="10" t="s">
        <v>5450</v>
      </c>
      <c r="CX1968" s="10">
        <v>2</v>
      </c>
      <c r="CY1968" s="10" t="s">
        <v>5511</v>
      </c>
    </row>
    <row r="1969" spans="1:103" ht="15.75" customHeight="1">
      <c r="A1969" s="10" t="s">
        <v>9927</v>
      </c>
      <c r="B1969" s="10" t="s">
        <v>87</v>
      </c>
      <c r="C1969" s="10">
        <v>3</v>
      </c>
      <c r="D1969" s="10">
        <v>0</v>
      </c>
      <c r="E1969" s="10" t="s">
        <v>88</v>
      </c>
      <c r="F1969" s="10">
        <v>2015</v>
      </c>
      <c r="G1969" s="10" t="s">
        <v>89</v>
      </c>
      <c r="H1969" s="10" t="s">
        <v>8588</v>
      </c>
      <c r="I1969" s="10" t="s">
        <v>1743</v>
      </c>
      <c r="J1969" s="10" t="s">
        <v>760</v>
      </c>
      <c r="K1969" s="10">
        <v>2024</v>
      </c>
      <c r="L1969" s="10" t="s">
        <v>93</v>
      </c>
      <c r="M1969" s="10" t="s">
        <v>94</v>
      </c>
      <c r="N1969" s="10" t="s">
        <v>95</v>
      </c>
      <c r="O1969" s="10" t="s">
        <v>1832</v>
      </c>
      <c r="P1969" s="10" t="s">
        <v>97</v>
      </c>
      <c r="Q1969" s="10" t="s">
        <v>98</v>
      </c>
      <c r="R1969" s="10" t="s">
        <v>87</v>
      </c>
      <c r="S1969" s="10" t="s">
        <v>88</v>
      </c>
      <c r="T1969" s="10" t="s">
        <v>99</v>
      </c>
      <c r="U1969" s="10" t="s">
        <v>128</v>
      </c>
      <c r="V1969" s="10" t="s">
        <v>5248</v>
      </c>
      <c r="W1969" s="10" t="s">
        <v>158</v>
      </c>
      <c r="X1969" s="10" t="s">
        <v>5450</v>
      </c>
      <c r="Y1969" s="10" t="s">
        <v>92</v>
      </c>
      <c r="Z1969" s="10" t="s">
        <v>5451</v>
      </c>
      <c r="AA1969" s="10" t="s">
        <v>5452</v>
      </c>
      <c r="AB1969" s="10" t="s">
        <v>6522</v>
      </c>
      <c r="AC1969" s="11" t="s">
        <v>6557</v>
      </c>
      <c r="AD1969" s="10" t="s">
        <v>9924</v>
      </c>
      <c r="AE1969" s="10" t="s">
        <v>109</v>
      </c>
      <c r="AF1969" s="10" t="s">
        <v>91</v>
      </c>
      <c r="AG1969" s="10"/>
      <c r="AH1969" s="11" t="s">
        <v>9928</v>
      </c>
      <c r="AI1969" s="10" t="s">
        <v>5589</v>
      </c>
      <c r="AJ1969" s="10" t="s">
        <v>1707</v>
      </c>
      <c r="AK1969" s="10" t="s">
        <v>4992</v>
      </c>
      <c r="AL1969" s="10" t="s">
        <v>4989</v>
      </c>
      <c r="AM1969" s="10" t="s">
        <v>4993</v>
      </c>
      <c r="AN1969" s="10" t="s">
        <v>110</v>
      </c>
      <c r="AO1969" s="10"/>
      <c r="AP1969" s="10"/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1" t="s">
        <v>9929</v>
      </c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 t="s">
        <v>120</v>
      </c>
      <c r="BV1969" s="10"/>
      <c r="BW1969" s="10"/>
      <c r="BX1969" s="10" t="s">
        <v>121</v>
      </c>
      <c r="BY1969" s="10"/>
      <c r="BZ1969" s="10"/>
      <c r="CA1969" s="10" t="s">
        <v>119</v>
      </c>
      <c r="CB1969" s="10">
        <v>2015</v>
      </c>
      <c r="CC1969" s="10" t="s">
        <v>87</v>
      </c>
      <c r="CD1969" s="10">
        <v>3</v>
      </c>
      <c r="CE1969" s="10">
        <v>0</v>
      </c>
      <c r="CF1969" s="10" t="s">
        <v>122</v>
      </c>
      <c r="CG1969" s="10" t="s">
        <v>123</v>
      </c>
      <c r="CH1969" s="10">
        <v>3</v>
      </c>
      <c r="CI1969" s="10" t="s">
        <v>5450</v>
      </c>
      <c r="CJ1969" s="10">
        <v>2</v>
      </c>
      <c r="CK1969" s="10" t="s">
        <v>5510</v>
      </c>
      <c r="CL1969" s="10"/>
      <c r="CM1969" s="10"/>
      <c r="CN1969" s="10">
        <v>2015</v>
      </c>
      <c r="CO1969" s="10" t="s">
        <v>87</v>
      </c>
      <c r="CP1969" s="10">
        <v>3</v>
      </c>
      <c r="CQ1969" s="10">
        <v>0</v>
      </c>
      <c r="CR1969" s="10" t="s">
        <v>125</v>
      </c>
      <c r="CS1969" s="10" t="s">
        <v>126</v>
      </c>
      <c r="CT1969" s="10">
        <v>2</v>
      </c>
      <c r="CU1969" s="10" t="s">
        <v>5248</v>
      </c>
      <c r="CV1969" s="10">
        <v>2</v>
      </c>
      <c r="CW1969" s="10" t="s">
        <v>5450</v>
      </c>
      <c r="CX1969" s="10">
        <v>2</v>
      </c>
      <c r="CY1969" s="10" t="s">
        <v>5511</v>
      </c>
    </row>
    <row r="1970" spans="1:103" ht="15.75" customHeight="1">
      <c r="A1970" s="10" t="s">
        <v>9930</v>
      </c>
      <c r="B1970" s="10" t="s">
        <v>87</v>
      </c>
      <c r="C1970" s="10">
        <v>3</v>
      </c>
      <c r="D1970" s="10">
        <v>0</v>
      </c>
      <c r="E1970" s="10" t="s">
        <v>88</v>
      </c>
      <c r="F1970" s="10">
        <v>2015</v>
      </c>
      <c r="G1970" s="10" t="s">
        <v>89</v>
      </c>
      <c r="H1970" s="10" t="s">
        <v>8588</v>
      </c>
      <c r="I1970" s="10" t="s">
        <v>1772</v>
      </c>
      <c r="J1970" s="10" t="s">
        <v>92</v>
      </c>
      <c r="K1970" s="10">
        <v>2024</v>
      </c>
      <c r="L1970" s="10" t="s">
        <v>93</v>
      </c>
      <c r="M1970" s="10" t="s">
        <v>94</v>
      </c>
      <c r="N1970" s="10" t="s">
        <v>95</v>
      </c>
      <c r="O1970" s="10" t="s">
        <v>1832</v>
      </c>
      <c r="P1970" s="10" t="s">
        <v>97</v>
      </c>
      <c r="Q1970" s="10" t="s">
        <v>98</v>
      </c>
      <c r="R1970" s="10" t="s">
        <v>87</v>
      </c>
      <c r="S1970" s="10" t="s">
        <v>88</v>
      </c>
      <c r="T1970" s="10" t="s">
        <v>99</v>
      </c>
      <c r="U1970" s="10" t="s">
        <v>128</v>
      </c>
      <c r="V1970" s="10" t="s">
        <v>5248</v>
      </c>
      <c r="W1970" s="10" t="s">
        <v>158</v>
      </c>
      <c r="X1970" s="10" t="s">
        <v>5450</v>
      </c>
      <c r="Y1970" s="10" t="s">
        <v>92</v>
      </c>
      <c r="Z1970" s="10" t="s">
        <v>5451</v>
      </c>
      <c r="AA1970" s="10" t="s">
        <v>5452</v>
      </c>
      <c r="AB1970" s="10" t="s">
        <v>5541</v>
      </c>
      <c r="AC1970" s="10" t="s">
        <v>5541</v>
      </c>
      <c r="AD1970" s="10" t="s">
        <v>9931</v>
      </c>
      <c r="AE1970" s="10" t="s">
        <v>109</v>
      </c>
      <c r="AF1970" s="10" t="s">
        <v>91</v>
      </c>
      <c r="AG1970" s="10"/>
      <c r="AH1970" s="11" t="s">
        <v>9932</v>
      </c>
      <c r="AI1970" s="10" t="s">
        <v>4993</v>
      </c>
      <c r="AJ1970" s="10" t="s">
        <v>4509</v>
      </c>
      <c r="AK1970" s="10" t="s">
        <v>223</v>
      </c>
      <c r="AL1970" s="10" t="s">
        <v>202</v>
      </c>
      <c r="AM1970" s="10" t="s">
        <v>206</v>
      </c>
      <c r="AN1970" s="10" t="s">
        <v>171</v>
      </c>
      <c r="AO1970" s="10"/>
      <c r="AP1970" s="10"/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1" t="s">
        <v>9933</v>
      </c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 t="s">
        <v>120</v>
      </c>
      <c r="BV1970" s="10"/>
      <c r="BW1970" s="10"/>
      <c r="BX1970" s="10" t="s">
        <v>121</v>
      </c>
      <c r="BY1970" s="10"/>
      <c r="BZ1970" s="10"/>
      <c r="CA1970" s="10" t="s">
        <v>119</v>
      </c>
      <c r="CB1970" s="10">
        <v>2015</v>
      </c>
      <c r="CC1970" s="10" t="s">
        <v>87</v>
      </c>
      <c r="CD1970" s="10">
        <v>3</v>
      </c>
      <c r="CE1970" s="10">
        <v>0</v>
      </c>
      <c r="CF1970" s="10" t="s">
        <v>122</v>
      </c>
      <c r="CG1970" s="10" t="s">
        <v>123</v>
      </c>
      <c r="CH1970" s="10">
        <v>3</v>
      </c>
      <c r="CI1970" s="10" t="s">
        <v>5450</v>
      </c>
      <c r="CJ1970" s="10">
        <v>3</v>
      </c>
      <c r="CK1970" s="10" t="s">
        <v>5541</v>
      </c>
      <c r="CL1970" s="10"/>
      <c r="CM1970" s="10"/>
      <c r="CN1970" s="10">
        <v>2015</v>
      </c>
      <c r="CO1970" s="10" t="s">
        <v>87</v>
      </c>
      <c r="CP1970" s="10">
        <v>3</v>
      </c>
      <c r="CQ1970" s="10">
        <v>0</v>
      </c>
      <c r="CR1970" s="10" t="s">
        <v>125</v>
      </c>
      <c r="CS1970" s="10" t="s">
        <v>126</v>
      </c>
      <c r="CT1970" s="10">
        <v>2</v>
      </c>
      <c r="CU1970" s="10" t="s">
        <v>5248</v>
      </c>
      <c r="CV1970" s="10">
        <v>2</v>
      </c>
      <c r="CW1970" s="10" t="s">
        <v>5450</v>
      </c>
      <c r="CX1970" s="10">
        <v>2</v>
      </c>
      <c r="CY1970" s="10" t="s">
        <v>5511</v>
      </c>
    </row>
    <row r="1971" spans="1:103" ht="15.75" customHeight="1">
      <c r="A1971" s="10" t="s">
        <v>9934</v>
      </c>
      <c r="B1971" s="10" t="s">
        <v>87</v>
      </c>
      <c r="C1971" s="10">
        <v>3</v>
      </c>
      <c r="D1971" s="10">
        <v>0</v>
      </c>
      <c r="E1971" s="10" t="s">
        <v>88</v>
      </c>
      <c r="F1971" s="10">
        <v>2015</v>
      </c>
      <c r="G1971" s="10" t="s">
        <v>89</v>
      </c>
      <c r="H1971" s="10" t="s">
        <v>8588</v>
      </c>
      <c r="I1971" s="10" t="s">
        <v>1772</v>
      </c>
      <c r="J1971" s="10" t="s">
        <v>128</v>
      </c>
      <c r="K1971" s="10">
        <v>2024</v>
      </c>
      <c r="L1971" s="10" t="s">
        <v>93</v>
      </c>
      <c r="M1971" s="10" t="s">
        <v>94</v>
      </c>
      <c r="N1971" s="10" t="s">
        <v>95</v>
      </c>
      <c r="O1971" s="10" t="s">
        <v>1832</v>
      </c>
      <c r="P1971" s="10" t="s">
        <v>97</v>
      </c>
      <c r="Q1971" s="10" t="s">
        <v>98</v>
      </c>
      <c r="R1971" s="10" t="s">
        <v>87</v>
      </c>
      <c r="S1971" s="10" t="s">
        <v>88</v>
      </c>
      <c r="T1971" s="10" t="s">
        <v>99</v>
      </c>
      <c r="U1971" s="10" t="s">
        <v>128</v>
      </c>
      <c r="V1971" s="10" t="s">
        <v>5248</v>
      </c>
      <c r="W1971" s="10" t="s">
        <v>158</v>
      </c>
      <c r="X1971" s="10" t="s">
        <v>5450</v>
      </c>
      <c r="Y1971" s="10" t="s">
        <v>92</v>
      </c>
      <c r="Z1971" s="10" t="s">
        <v>5451</v>
      </c>
      <c r="AA1971" s="10" t="s">
        <v>5452</v>
      </c>
      <c r="AB1971" s="10" t="s">
        <v>5541</v>
      </c>
      <c r="AC1971" s="10" t="s">
        <v>5541</v>
      </c>
      <c r="AD1971" s="10" t="s">
        <v>9931</v>
      </c>
      <c r="AE1971" s="10" t="s">
        <v>109</v>
      </c>
      <c r="AF1971" s="10" t="s">
        <v>91</v>
      </c>
      <c r="AG1971" s="10"/>
      <c r="AH1971" s="11" t="s">
        <v>9935</v>
      </c>
      <c r="AI1971" s="10" t="s">
        <v>1986</v>
      </c>
      <c r="AJ1971" s="10" t="s">
        <v>5182</v>
      </c>
      <c r="AK1971" s="10" t="s">
        <v>5183</v>
      </c>
      <c r="AL1971" s="10" t="s">
        <v>574</v>
      </c>
      <c r="AM1971" s="10" t="s">
        <v>362</v>
      </c>
      <c r="AN1971" s="10" t="s">
        <v>149</v>
      </c>
      <c r="AO1971" s="10"/>
      <c r="AP1971" s="10"/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1" t="s">
        <v>9936</v>
      </c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 t="s">
        <v>120</v>
      </c>
      <c r="BV1971" s="10"/>
      <c r="BW1971" s="10"/>
      <c r="BX1971" s="10" t="s">
        <v>121</v>
      </c>
      <c r="BY1971" s="10"/>
      <c r="BZ1971" s="10"/>
      <c r="CA1971" s="10" t="s">
        <v>119</v>
      </c>
      <c r="CB1971" s="10">
        <v>2015</v>
      </c>
      <c r="CC1971" s="10" t="s">
        <v>87</v>
      </c>
      <c r="CD1971" s="10">
        <v>3</v>
      </c>
      <c r="CE1971" s="10">
        <v>0</v>
      </c>
      <c r="CF1971" s="10" t="s">
        <v>122</v>
      </c>
      <c r="CG1971" s="10" t="s">
        <v>123</v>
      </c>
      <c r="CH1971" s="10">
        <v>3</v>
      </c>
      <c r="CI1971" s="10" t="s">
        <v>5450</v>
      </c>
      <c r="CJ1971" s="10">
        <v>3</v>
      </c>
      <c r="CK1971" s="10" t="s">
        <v>5541</v>
      </c>
      <c r="CL1971" s="10"/>
      <c r="CM1971" s="10"/>
      <c r="CN1971" s="10">
        <v>2015</v>
      </c>
      <c r="CO1971" s="10" t="s">
        <v>87</v>
      </c>
      <c r="CP1971" s="10">
        <v>3</v>
      </c>
      <c r="CQ1971" s="10">
        <v>0</v>
      </c>
      <c r="CR1971" s="10" t="s">
        <v>125</v>
      </c>
      <c r="CS1971" s="10" t="s">
        <v>126</v>
      </c>
      <c r="CT1971" s="10">
        <v>2</v>
      </c>
      <c r="CU1971" s="10" t="s">
        <v>5248</v>
      </c>
      <c r="CV1971" s="10">
        <v>2</v>
      </c>
      <c r="CW1971" s="10" t="s">
        <v>5450</v>
      </c>
      <c r="CX1971" s="10">
        <v>2</v>
      </c>
      <c r="CY1971" s="10" t="s">
        <v>5511</v>
      </c>
    </row>
    <row r="1972" spans="1:103" ht="15.75" customHeight="1">
      <c r="A1972" s="10" t="s">
        <v>9937</v>
      </c>
      <c r="B1972" s="10" t="s">
        <v>87</v>
      </c>
      <c r="C1972" s="10">
        <v>3</v>
      </c>
      <c r="D1972" s="10">
        <v>0</v>
      </c>
      <c r="E1972" s="10" t="s">
        <v>88</v>
      </c>
      <c r="F1972" s="10">
        <v>2015</v>
      </c>
      <c r="G1972" s="10" t="s">
        <v>89</v>
      </c>
      <c r="H1972" s="10" t="s">
        <v>8588</v>
      </c>
      <c r="I1972" s="10" t="s">
        <v>1772</v>
      </c>
      <c r="J1972" s="10" t="s">
        <v>138</v>
      </c>
      <c r="K1972" s="10">
        <v>2024</v>
      </c>
      <c r="L1972" s="10" t="s">
        <v>93</v>
      </c>
      <c r="M1972" s="10" t="s">
        <v>94</v>
      </c>
      <c r="N1972" s="10" t="s">
        <v>95</v>
      </c>
      <c r="O1972" s="10" t="s">
        <v>1832</v>
      </c>
      <c r="P1972" s="10" t="s">
        <v>97</v>
      </c>
      <c r="Q1972" s="10" t="s">
        <v>98</v>
      </c>
      <c r="R1972" s="10" t="s">
        <v>87</v>
      </c>
      <c r="S1972" s="10" t="s">
        <v>88</v>
      </c>
      <c r="T1972" s="10" t="s">
        <v>99</v>
      </c>
      <c r="U1972" s="10" t="s">
        <v>128</v>
      </c>
      <c r="V1972" s="10" t="s">
        <v>5248</v>
      </c>
      <c r="W1972" s="10" t="s">
        <v>158</v>
      </c>
      <c r="X1972" s="10" t="s">
        <v>5450</v>
      </c>
      <c r="Y1972" s="10" t="s">
        <v>92</v>
      </c>
      <c r="Z1972" s="10" t="s">
        <v>5451</v>
      </c>
      <c r="AA1972" s="10" t="s">
        <v>5452</v>
      </c>
      <c r="AB1972" s="10" t="s">
        <v>5541</v>
      </c>
      <c r="AC1972" s="10" t="s">
        <v>7923</v>
      </c>
      <c r="AD1972" s="10" t="s">
        <v>9938</v>
      </c>
      <c r="AE1972" s="10" t="s">
        <v>109</v>
      </c>
      <c r="AF1972" s="10" t="s">
        <v>91</v>
      </c>
      <c r="AG1972" s="10"/>
      <c r="AH1972" s="11" t="s">
        <v>9939</v>
      </c>
      <c r="AI1972" s="10" t="s">
        <v>6768</v>
      </c>
      <c r="AJ1972" s="10" t="s">
        <v>7927</v>
      </c>
      <c r="AK1972" s="10" t="s">
        <v>9940</v>
      </c>
      <c r="AL1972" s="10" t="s">
        <v>9941</v>
      </c>
      <c r="AM1972" s="10" t="s">
        <v>9942</v>
      </c>
      <c r="AN1972" s="10" t="s">
        <v>117</v>
      </c>
      <c r="AO1972" s="10"/>
      <c r="AP1972" s="10"/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1" t="s">
        <v>9943</v>
      </c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 t="s">
        <v>120</v>
      </c>
      <c r="BV1972" s="10"/>
      <c r="BW1972" s="10"/>
      <c r="BX1972" s="10" t="s">
        <v>121</v>
      </c>
      <c r="BY1972" s="10"/>
      <c r="BZ1972" s="10"/>
      <c r="CA1972" s="10" t="s">
        <v>119</v>
      </c>
      <c r="CB1972" s="10">
        <v>2015</v>
      </c>
      <c r="CC1972" s="10" t="s">
        <v>87</v>
      </c>
      <c r="CD1972" s="10">
        <v>3</v>
      </c>
      <c r="CE1972" s="10">
        <v>0</v>
      </c>
      <c r="CF1972" s="10" t="s">
        <v>122</v>
      </c>
      <c r="CG1972" s="10" t="s">
        <v>123</v>
      </c>
      <c r="CH1972" s="10">
        <v>3</v>
      </c>
      <c r="CI1972" s="10" t="s">
        <v>5450</v>
      </c>
      <c r="CJ1972" s="10">
        <v>3</v>
      </c>
      <c r="CK1972" s="10" t="s">
        <v>5541</v>
      </c>
      <c r="CL1972" s="10"/>
      <c r="CM1972" s="10"/>
      <c r="CN1972" s="10">
        <v>2015</v>
      </c>
      <c r="CO1972" s="10" t="s">
        <v>87</v>
      </c>
      <c r="CP1972" s="10">
        <v>3</v>
      </c>
      <c r="CQ1972" s="10">
        <v>0</v>
      </c>
      <c r="CR1972" s="10" t="s">
        <v>125</v>
      </c>
      <c r="CS1972" s="10" t="s">
        <v>126</v>
      </c>
      <c r="CT1972" s="10">
        <v>2</v>
      </c>
      <c r="CU1972" s="10" t="s">
        <v>5248</v>
      </c>
      <c r="CV1972" s="10">
        <v>2</v>
      </c>
      <c r="CW1972" s="10" t="s">
        <v>5450</v>
      </c>
      <c r="CX1972" s="10">
        <v>2</v>
      </c>
      <c r="CY1972" s="10" t="s">
        <v>5511</v>
      </c>
    </row>
    <row r="1973" spans="1:103" ht="15.75" customHeight="1">
      <c r="A1973" s="10" t="s">
        <v>9944</v>
      </c>
      <c r="B1973" s="10" t="s">
        <v>87</v>
      </c>
      <c r="C1973" s="10">
        <v>3</v>
      </c>
      <c r="D1973" s="10">
        <v>0</v>
      </c>
      <c r="E1973" s="10" t="s">
        <v>88</v>
      </c>
      <c r="F1973" s="10">
        <v>2015</v>
      </c>
      <c r="G1973" s="10" t="s">
        <v>89</v>
      </c>
      <c r="H1973" s="10" t="s">
        <v>8588</v>
      </c>
      <c r="I1973" s="10" t="s">
        <v>1772</v>
      </c>
      <c r="J1973" s="10" t="s">
        <v>100</v>
      </c>
      <c r="K1973" s="10">
        <v>2024</v>
      </c>
      <c r="L1973" s="10" t="s">
        <v>93</v>
      </c>
      <c r="M1973" s="10" t="s">
        <v>94</v>
      </c>
      <c r="N1973" s="10" t="s">
        <v>95</v>
      </c>
      <c r="O1973" s="10" t="s">
        <v>1832</v>
      </c>
      <c r="P1973" s="10" t="s">
        <v>97</v>
      </c>
      <c r="Q1973" s="10" t="s">
        <v>98</v>
      </c>
      <c r="R1973" s="10" t="s">
        <v>87</v>
      </c>
      <c r="S1973" s="10" t="s">
        <v>88</v>
      </c>
      <c r="T1973" s="10" t="s">
        <v>99</v>
      </c>
      <c r="U1973" s="10" t="s">
        <v>128</v>
      </c>
      <c r="V1973" s="10" t="s">
        <v>5248</v>
      </c>
      <c r="W1973" s="10" t="s">
        <v>158</v>
      </c>
      <c r="X1973" s="10" t="s">
        <v>5450</v>
      </c>
      <c r="Y1973" s="10" t="s">
        <v>92</v>
      </c>
      <c r="Z1973" s="10" t="s">
        <v>5451</v>
      </c>
      <c r="AA1973" s="10" t="s">
        <v>5452</v>
      </c>
      <c r="AB1973" s="10" t="s">
        <v>5541</v>
      </c>
      <c r="AC1973" s="10" t="s">
        <v>7923</v>
      </c>
      <c r="AD1973" s="10" t="s">
        <v>9945</v>
      </c>
      <c r="AE1973" s="10" t="s">
        <v>109</v>
      </c>
      <c r="AF1973" s="10" t="s">
        <v>91</v>
      </c>
      <c r="AG1973" s="10"/>
      <c r="AH1973" s="11" t="s">
        <v>9946</v>
      </c>
      <c r="AI1973" s="10" t="s">
        <v>1631</v>
      </c>
      <c r="AJ1973" s="10" t="s">
        <v>362</v>
      </c>
      <c r="AK1973" s="10" t="s">
        <v>574</v>
      </c>
      <c r="AL1973" s="10" t="s">
        <v>202</v>
      </c>
      <c r="AM1973" s="10" t="s">
        <v>4509</v>
      </c>
      <c r="AN1973" s="10" t="s">
        <v>9947</v>
      </c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/>
      <c r="BH1973" s="10"/>
      <c r="BI1973" s="10"/>
      <c r="BJ1973" s="11" t="s">
        <v>9948</v>
      </c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 t="s">
        <v>678</v>
      </c>
      <c r="BV1973" s="10"/>
      <c r="BW1973" s="10"/>
      <c r="BX1973" s="10" t="s">
        <v>121</v>
      </c>
      <c r="BY1973" s="10"/>
      <c r="BZ1973" s="10"/>
      <c r="CA1973" s="10" t="s">
        <v>119</v>
      </c>
      <c r="CB1973" s="10">
        <v>2015</v>
      </c>
      <c r="CC1973" s="10" t="s">
        <v>87</v>
      </c>
      <c r="CD1973" s="10">
        <v>3</v>
      </c>
      <c r="CE1973" s="10">
        <v>0</v>
      </c>
      <c r="CF1973" s="10" t="s">
        <v>122</v>
      </c>
      <c r="CG1973" s="10" t="s">
        <v>123</v>
      </c>
      <c r="CH1973" s="10">
        <v>3</v>
      </c>
      <c r="CI1973" s="10" t="s">
        <v>5450</v>
      </c>
      <c r="CJ1973" s="10">
        <v>3</v>
      </c>
      <c r="CK1973" s="10" t="s">
        <v>5541</v>
      </c>
      <c r="CL1973" s="10"/>
      <c r="CM1973" s="10"/>
      <c r="CN1973" s="10">
        <v>2015</v>
      </c>
      <c r="CO1973" s="10" t="s">
        <v>87</v>
      </c>
      <c r="CP1973" s="10">
        <v>3</v>
      </c>
      <c r="CQ1973" s="10">
        <v>0</v>
      </c>
      <c r="CR1973" s="10" t="s">
        <v>125</v>
      </c>
      <c r="CS1973" s="10" t="s">
        <v>126</v>
      </c>
      <c r="CT1973" s="10">
        <v>2</v>
      </c>
      <c r="CU1973" s="10" t="s">
        <v>5248</v>
      </c>
      <c r="CV1973" s="10">
        <v>2</v>
      </c>
      <c r="CW1973" s="10" t="s">
        <v>5450</v>
      </c>
      <c r="CX1973" s="10">
        <v>2</v>
      </c>
      <c r="CY1973" s="10" t="s">
        <v>5511</v>
      </c>
    </row>
    <row r="1974" spans="1:103" ht="15.75" customHeight="1">
      <c r="A1974" s="10" t="s">
        <v>9949</v>
      </c>
      <c r="B1974" s="10" t="s">
        <v>87</v>
      </c>
      <c r="C1974" s="10">
        <v>3</v>
      </c>
      <c r="D1974" s="10">
        <v>0</v>
      </c>
      <c r="E1974" s="10" t="s">
        <v>88</v>
      </c>
      <c r="F1974" s="10">
        <v>2015</v>
      </c>
      <c r="G1974" s="10" t="s">
        <v>89</v>
      </c>
      <c r="H1974" s="10" t="s">
        <v>8588</v>
      </c>
      <c r="I1974" s="10" t="s">
        <v>1772</v>
      </c>
      <c r="J1974" s="10" t="s">
        <v>153</v>
      </c>
      <c r="K1974" s="10">
        <v>2024</v>
      </c>
      <c r="L1974" s="10" t="s">
        <v>93</v>
      </c>
      <c r="M1974" s="10" t="s">
        <v>94</v>
      </c>
      <c r="N1974" s="10" t="s">
        <v>95</v>
      </c>
      <c r="O1974" s="10" t="s">
        <v>1832</v>
      </c>
      <c r="P1974" s="10" t="s">
        <v>97</v>
      </c>
      <c r="Q1974" s="10" t="s">
        <v>98</v>
      </c>
      <c r="R1974" s="10" t="s">
        <v>87</v>
      </c>
      <c r="S1974" s="10" t="s">
        <v>88</v>
      </c>
      <c r="T1974" s="10" t="s">
        <v>99</v>
      </c>
      <c r="U1974" s="10" t="s">
        <v>128</v>
      </c>
      <c r="V1974" s="10" t="s">
        <v>5248</v>
      </c>
      <c r="W1974" s="10" t="s">
        <v>158</v>
      </c>
      <c r="X1974" s="10" t="s">
        <v>5450</v>
      </c>
      <c r="Y1974" s="10" t="s">
        <v>92</v>
      </c>
      <c r="Z1974" s="10" t="s">
        <v>5451</v>
      </c>
      <c r="AA1974" s="10" t="s">
        <v>5452</v>
      </c>
      <c r="AB1974" s="10" t="s">
        <v>5541</v>
      </c>
      <c r="AC1974" s="10" t="s">
        <v>5542</v>
      </c>
      <c r="AD1974" s="10" t="s">
        <v>9950</v>
      </c>
      <c r="AE1974" s="10" t="s">
        <v>109</v>
      </c>
      <c r="AF1974" s="10" t="s">
        <v>91</v>
      </c>
      <c r="AG1974" s="10"/>
      <c r="AH1974" s="11" t="s">
        <v>9951</v>
      </c>
      <c r="AI1974" s="10"/>
      <c r="AJ1974" s="10"/>
      <c r="AK1974" s="10"/>
      <c r="AL1974" s="10"/>
      <c r="AM1974" s="10"/>
      <c r="AN1974" s="10"/>
      <c r="AO1974" s="10" t="s">
        <v>149</v>
      </c>
      <c r="AP1974" s="11" t="s">
        <v>3291</v>
      </c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1" t="s">
        <v>9952</v>
      </c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 t="s">
        <v>144</v>
      </c>
      <c r="BV1974" s="10"/>
      <c r="BW1974" s="10"/>
      <c r="BX1974" s="10" t="s">
        <v>121</v>
      </c>
      <c r="BY1974" s="10"/>
      <c r="BZ1974" s="10"/>
      <c r="CA1974" s="10" t="s">
        <v>119</v>
      </c>
      <c r="CB1974" s="10">
        <v>2015</v>
      </c>
      <c r="CC1974" s="10" t="s">
        <v>87</v>
      </c>
      <c r="CD1974" s="10">
        <v>3</v>
      </c>
      <c r="CE1974" s="10">
        <v>0</v>
      </c>
      <c r="CF1974" s="10" t="s">
        <v>122</v>
      </c>
      <c r="CG1974" s="10" t="s">
        <v>123</v>
      </c>
      <c r="CH1974" s="10">
        <v>3</v>
      </c>
      <c r="CI1974" s="10" t="s">
        <v>5450</v>
      </c>
      <c r="CJ1974" s="10">
        <v>3</v>
      </c>
      <c r="CK1974" s="10" t="s">
        <v>5541</v>
      </c>
      <c r="CL1974" s="10"/>
      <c r="CM1974" s="10"/>
      <c r="CN1974" s="10">
        <v>2015</v>
      </c>
      <c r="CO1974" s="10" t="s">
        <v>87</v>
      </c>
      <c r="CP1974" s="10">
        <v>3</v>
      </c>
      <c r="CQ1974" s="10">
        <v>0</v>
      </c>
      <c r="CR1974" s="10" t="s">
        <v>125</v>
      </c>
      <c r="CS1974" s="10" t="s">
        <v>126</v>
      </c>
      <c r="CT1974" s="10">
        <v>2</v>
      </c>
      <c r="CU1974" s="10" t="s">
        <v>5248</v>
      </c>
      <c r="CV1974" s="10">
        <v>2</v>
      </c>
      <c r="CW1974" s="10" t="s">
        <v>5450</v>
      </c>
      <c r="CX1974" s="10">
        <v>2</v>
      </c>
      <c r="CY1974" s="10" t="s">
        <v>5511</v>
      </c>
    </row>
    <row r="1975" spans="1:103" ht="15.75" customHeight="1">
      <c r="A1975" s="10" t="s">
        <v>9953</v>
      </c>
      <c r="B1975" s="10" t="s">
        <v>87</v>
      </c>
      <c r="C1975" s="10">
        <v>3</v>
      </c>
      <c r="D1975" s="10">
        <v>0</v>
      </c>
      <c r="E1975" s="10" t="s">
        <v>88</v>
      </c>
      <c r="F1975" s="10">
        <v>2015</v>
      </c>
      <c r="G1975" s="10" t="s">
        <v>89</v>
      </c>
      <c r="H1975" s="10" t="s">
        <v>8588</v>
      </c>
      <c r="I1975" s="10" t="s">
        <v>1772</v>
      </c>
      <c r="J1975" s="10" t="s">
        <v>158</v>
      </c>
      <c r="K1975" s="10">
        <v>2024</v>
      </c>
      <c r="L1975" s="10" t="s">
        <v>93</v>
      </c>
      <c r="M1975" s="10" t="s">
        <v>94</v>
      </c>
      <c r="N1975" s="10" t="s">
        <v>95</v>
      </c>
      <c r="O1975" s="10" t="s">
        <v>1832</v>
      </c>
      <c r="P1975" s="10" t="s">
        <v>97</v>
      </c>
      <c r="Q1975" s="10" t="s">
        <v>98</v>
      </c>
      <c r="R1975" s="10" t="s">
        <v>87</v>
      </c>
      <c r="S1975" s="10" t="s">
        <v>88</v>
      </c>
      <c r="T1975" s="10" t="s">
        <v>99</v>
      </c>
      <c r="U1975" s="10" t="s">
        <v>128</v>
      </c>
      <c r="V1975" s="10" t="s">
        <v>5248</v>
      </c>
      <c r="W1975" s="10" t="s">
        <v>158</v>
      </c>
      <c r="X1975" s="10" t="s">
        <v>5450</v>
      </c>
      <c r="Y1975" s="10" t="s">
        <v>92</v>
      </c>
      <c r="Z1975" s="10" t="s">
        <v>5451</v>
      </c>
      <c r="AA1975" s="10" t="s">
        <v>5452</v>
      </c>
      <c r="AB1975" s="10" t="s">
        <v>5541</v>
      </c>
      <c r="AC1975" s="10" t="s">
        <v>5542</v>
      </c>
      <c r="AD1975" s="10" t="s">
        <v>9950</v>
      </c>
      <c r="AE1975" s="10" t="s">
        <v>109</v>
      </c>
      <c r="AF1975" s="10" t="s">
        <v>91</v>
      </c>
      <c r="AG1975" s="10"/>
      <c r="AH1975" s="11" t="s">
        <v>9954</v>
      </c>
      <c r="AI1975" s="10"/>
      <c r="AJ1975" s="10"/>
      <c r="AK1975" s="10"/>
      <c r="AL1975" s="10"/>
      <c r="AM1975" s="10"/>
      <c r="AN1975" s="10"/>
      <c r="AO1975" s="10" t="s">
        <v>149</v>
      </c>
      <c r="AP1975" s="11" t="s">
        <v>8160</v>
      </c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1" t="s">
        <v>9955</v>
      </c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 t="s">
        <v>144</v>
      </c>
      <c r="BV1975" s="10"/>
      <c r="BW1975" s="10"/>
      <c r="BX1975" s="10" t="s">
        <v>121</v>
      </c>
      <c r="BY1975" s="10"/>
      <c r="BZ1975" s="10"/>
      <c r="CA1975" s="10" t="s">
        <v>119</v>
      </c>
      <c r="CB1975" s="10">
        <v>2015</v>
      </c>
      <c r="CC1975" s="10" t="s">
        <v>87</v>
      </c>
      <c r="CD1975" s="10">
        <v>3</v>
      </c>
      <c r="CE1975" s="10">
        <v>0</v>
      </c>
      <c r="CF1975" s="10" t="s">
        <v>122</v>
      </c>
      <c r="CG1975" s="10" t="s">
        <v>123</v>
      </c>
      <c r="CH1975" s="10">
        <v>3</v>
      </c>
      <c r="CI1975" s="10" t="s">
        <v>5450</v>
      </c>
      <c r="CJ1975" s="10">
        <v>3</v>
      </c>
      <c r="CK1975" s="10" t="s">
        <v>5541</v>
      </c>
      <c r="CL1975" s="10"/>
      <c r="CM1975" s="10"/>
      <c r="CN1975" s="10">
        <v>2015</v>
      </c>
      <c r="CO1975" s="10" t="s">
        <v>87</v>
      </c>
      <c r="CP1975" s="10">
        <v>3</v>
      </c>
      <c r="CQ1975" s="10">
        <v>0</v>
      </c>
      <c r="CR1975" s="10" t="s">
        <v>125</v>
      </c>
      <c r="CS1975" s="10" t="s">
        <v>126</v>
      </c>
      <c r="CT1975" s="10">
        <v>2</v>
      </c>
      <c r="CU1975" s="10" t="s">
        <v>5248</v>
      </c>
      <c r="CV1975" s="10">
        <v>2</v>
      </c>
      <c r="CW1975" s="10" t="s">
        <v>5450</v>
      </c>
      <c r="CX1975" s="10">
        <v>2</v>
      </c>
      <c r="CY1975" s="10" t="s">
        <v>5511</v>
      </c>
    </row>
    <row r="1976" spans="1:103" ht="15.75" customHeight="1">
      <c r="A1976" s="10" t="s">
        <v>9956</v>
      </c>
      <c r="B1976" s="10" t="s">
        <v>87</v>
      </c>
      <c r="C1976" s="10">
        <v>3</v>
      </c>
      <c r="D1976" s="10">
        <v>0</v>
      </c>
      <c r="E1976" s="10" t="s">
        <v>88</v>
      </c>
      <c r="F1976" s="10">
        <v>2015</v>
      </c>
      <c r="G1976" s="10" t="s">
        <v>89</v>
      </c>
      <c r="H1976" s="10" t="s">
        <v>8588</v>
      </c>
      <c r="I1976" s="10" t="s">
        <v>1777</v>
      </c>
      <c r="J1976" s="10" t="s">
        <v>92</v>
      </c>
      <c r="K1976" s="10">
        <v>2024</v>
      </c>
      <c r="L1976" s="10" t="s">
        <v>93</v>
      </c>
      <c r="M1976" s="10" t="s">
        <v>94</v>
      </c>
      <c r="N1976" s="10" t="s">
        <v>95</v>
      </c>
      <c r="O1976" s="10" t="s">
        <v>1832</v>
      </c>
      <c r="P1976" s="10" t="s">
        <v>97</v>
      </c>
      <c r="Q1976" s="10" t="s">
        <v>98</v>
      </c>
      <c r="R1976" s="10" t="s">
        <v>87</v>
      </c>
      <c r="S1976" s="10" t="s">
        <v>88</v>
      </c>
      <c r="T1976" s="10" t="s">
        <v>99</v>
      </c>
      <c r="U1976" s="10" t="s">
        <v>128</v>
      </c>
      <c r="V1976" s="10" t="s">
        <v>5248</v>
      </c>
      <c r="W1976" s="10" t="s">
        <v>158</v>
      </c>
      <c r="X1976" s="10" t="s">
        <v>5450</v>
      </c>
      <c r="Y1976" s="10" t="s">
        <v>92</v>
      </c>
      <c r="Z1976" s="10" t="s">
        <v>5451</v>
      </c>
      <c r="AA1976" s="10" t="s">
        <v>5452</v>
      </c>
      <c r="AB1976" s="10" t="s">
        <v>5453</v>
      </c>
      <c r="AC1976" s="10" t="s">
        <v>5454</v>
      </c>
      <c r="AD1976" s="10" t="s">
        <v>9839</v>
      </c>
      <c r="AE1976" s="10" t="s">
        <v>109</v>
      </c>
      <c r="AF1976" s="10" t="s">
        <v>91</v>
      </c>
      <c r="AG1976" s="10"/>
      <c r="AH1976" s="11" t="s">
        <v>7819</v>
      </c>
      <c r="AI1976" s="10" t="s">
        <v>9957</v>
      </c>
      <c r="AJ1976" s="10" t="s">
        <v>5458</v>
      </c>
      <c r="AK1976" s="10" t="s">
        <v>5459</v>
      </c>
      <c r="AL1976" s="10" t="s">
        <v>5460</v>
      </c>
      <c r="AM1976" s="10" t="s">
        <v>5461</v>
      </c>
      <c r="AN1976" s="10" t="s">
        <v>117</v>
      </c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1" t="s">
        <v>9958</v>
      </c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 t="s">
        <v>120</v>
      </c>
      <c r="BV1976" s="10"/>
      <c r="BW1976" s="10"/>
      <c r="BX1976" s="10" t="s">
        <v>121</v>
      </c>
      <c r="BY1976" s="10"/>
      <c r="BZ1976" s="10"/>
      <c r="CA1976" s="10" t="s">
        <v>119</v>
      </c>
      <c r="CB1976" s="10">
        <v>2015</v>
      </c>
      <c r="CC1976" s="10" t="s">
        <v>87</v>
      </c>
      <c r="CD1976" s="10">
        <v>3</v>
      </c>
      <c r="CE1976" s="10">
        <v>0</v>
      </c>
      <c r="CF1976" s="10" t="s">
        <v>122</v>
      </c>
      <c r="CG1976" s="10" t="s">
        <v>123</v>
      </c>
      <c r="CH1976" s="10">
        <v>3</v>
      </c>
      <c r="CI1976" s="10" t="s">
        <v>5450</v>
      </c>
      <c r="CJ1976" s="10">
        <v>1</v>
      </c>
      <c r="CK1976" s="10" t="s">
        <v>5462</v>
      </c>
      <c r="CL1976" s="10"/>
      <c r="CM1976" s="10"/>
      <c r="CN1976" s="10">
        <v>2015</v>
      </c>
      <c r="CO1976" s="10" t="s">
        <v>87</v>
      </c>
      <c r="CP1976" s="10">
        <v>3</v>
      </c>
      <c r="CQ1976" s="10">
        <v>0</v>
      </c>
      <c r="CR1976" s="10" t="s">
        <v>125</v>
      </c>
      <c r="CS1976" s="10" t="s">
        <v>126</v>
      </c>
      <c r="CT1976" s="10">
        <v>2</v>
      </c>
      <c r="CU1976" s="10" t="s">
        <v>5248</v>
      </c>
      <c r="CV1976" s="10">
        <v>2</v>
      </c>
      <c r="CW1976" s="10" t="s">
        <v>5450</v>
      </c>
      <c r="CX1976" s="10">
        <v>1</v>
      </c>
      <c r="CY1976" s="10" t="s">
        <v>5462</v>
      </c>
    </row>
    <row r="1977" spans="1:103" ht="15.75" customHeight="1">
      <c r="A1977" s="10" t="s">
        <v>9959</v>
      </c>
      <c r="B1977" s="10" t="s">
        <v>87</v>
      </c>
      <c r="C1977" s="10">
        <v>3</v>
      </c>
      <c r="D1977" s="10">
        <v>0</v>
      </c>
      <c r="E1977" s="10" t="s">
        <v>88</v>
      </c>
      <c r="F1977" s="10">
        <v>2015</v>
      </c>
      <c r="G1977" s="10" t="s">
        <v>89</v>
      </c>
      <c r="H1977" s="10" t="s">
        <v>8588</v>
      </c>
      <c r="I1977" s="10" t="s">
        <v>1777</v>
      </c>
      <c r="J1977" s="10" t="s">
        <v>128</v>
      </c>
      <c r="K1977" s="10">
        <v>2024</v>
      </c>
      <c r="L1977" s="10" t="s">
        <v>93</v>
      </c>
      <c r="M1977" s="10" t="s">
        <v>94</v>
      </c>
      <c r="N1977" s="10" t="s">
        <v>95</v>
      </c>
      <c r="O1977" s="10" t="s">
        <v>1832</v>
      </c>
      <c r="P1977" s="10" t="s">
        <v>97</v>
      </c>
      <c r="Q1977" s="10" t="s">
        <v>98</v>
      </c>
      <c r="R1977" s="10" t="s">
        <v>87</v>
      </c>
      <c r="S1977" s="10" t="s">
        <v>88</v>
      </c>
      <c r="T1977" s="10" t="s">
        <v>99</v>
      </c>
      <c r="U1977" s="10" t="s">
        <v>128</v>
      </c>
      <c r="V1977" s="10" t="s">
        <v>5248</v>
      </c>
      <c r="W1977" s="10" t="s">
        <v>158</v>
      </c>
      <c r="X1977" s="10" t="s">
        <v>5450</v>
      </c>
      <c r="Y1977" s="10" t="s">
        <v>92</v>
      </c>
      <c r="Z1977" s="10" t="s">
        <v>5451</v>
      </c>
      <c r="AA1977" s="10" t="s">
        <v>5452</v>
      </c>
      <c r="AB1977" s="10" t="s">
        <v>5453</v>
      </c>
      <c r="AC1977" s="10" t="s">
        <v>5454</v>
      </c>
      <c r="AD1977" s="10" t="s">
        <v>9847</v>
      </c>
      <c r="AE1977" s="10" t="s">
        <v>109</v>
      </c>
      <c r="AF1977" s="10" t="s">
        <v>91</v>
      </c>
      <c r="AG1977" s="10"/>
      <c r="AH1977" s="11" t="s">
        <v>9960</v>
      </c>
      <c r="AI1977" s="10" t="s">
        <v>4993</v>
      </c>
      <c r="AJ1977" s="10" t="s">
        <v>4509</v>
      </c>
      <c r="AK1977" s="10" t="s">
        <v>202</v>
      </c>
      <c r="AL1977" s="10" t="s">
        <v>575</v>
      </c>
      <c r="AM1977" s="10" t="s">
        <v>362</v>
      </c>
      <c r="AN1977" s="10" t="s">
        <v>171</v>
      </c>
      <c r="AO1977" s="10"/>
      <c r="AP1977" s="10"/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1" t="s">
        <v>9961</v>
      </c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 t="s">
        <v>120</v>
      </c>
      <c r="BV1977" s="10"/>
      <c r="BW1977" s="10"/>
      <c r="BX1977" s="10" t="s">
        <v>121</v>
      </c>
      <c r="BY1977" s="10"/>
      <c r="BZ1977" s="10"/>
      <c r="CA1977" s="10" t="s">
        <v>119</v>
      </c>
      <c r="CB1977" s="10">
        <v>2015</v>
      </c>
      <c r="CC1977" s="10" t="s">
        <v>87</v>
      </c>
      <c r="CD1977" s="10">
        <v>3</v>
      </c>
      <c r="CE1977" s="10">
        <v>0</v>
      </c>
      <c r="CF1977" s="10" t="s">
        <v>122</v>
      </c>
      <c r="CG1977" s="10" t="s">
        <v>123</v>
      </c>
      <c r="CH1977" s="10">
        <v>3</v>
      </c>
      <c r="CI1977" s="10" t="s">
        <v>5450</v>
      </c>
      <c r="CJ1977" s="10">
        <v>1</v>
      </c>
      <c r="CK1977" s="10" t="s">
        <v>5462</v>
      </c>
      <c r="CL1977" s="10"/>
      <c r="CM1977" s="10"/>
      <c r="CN1977" s="10">
        <v>2015</v>
      </c>
      <c r="CO1977" s="10" t="s">
        <v>87</v>
      </c>
      <c r="CP1977" s="10">
        <v>3</v>
      </c>
      <c r="CQ1977" s="10">
        <v>0</v>
      </c>
      <c r="CR1977" s="10" t="s">
        <v>125</v>
      </c>
      <c r="CS1977" s="10" t="s">
        <v>126</v>
      </c>
      <c r="CT1977" s="10">
        <v>2</v>
      </c>
      <c r="CU1977" s="10" t="s">
        <v>5248</v>
      </c>
      <c r="CV1977" s="10">
        <v>2</v>
      </c>
      <c r="CW1977" s="10" t="s">
        <v>5450</v>
      </c>
      <c r="CX1977" s="10">
        <v>1</v>
      </c>
      <c r="CY1977" s="10" t="s">
        <v>5462</v>
      </c>
    </row>
    <row r="1978" spans="1:103" ht="15.75" customHeight="1">
      <c r="A1978" s="10" t="s">
        <v>9962</v>
      </c>
      <c r="B1978" s="10" t="s">
        <v>87</v>
      </c>
      <c r="C1978" s="10">
        <v>3</v>
      </c>
      <c r="D1978" s="10">
        <v>0</v>
      </c>
      <c r="E1978" s="10" t="s">
        <v>88</v>
      </c>
      <c r="F1978" s="10">
        <v>2015</v>
      </c>
      <c r="G1978" s="10" t="s">
        <v>89</v>
      </c>
      <c r="H1978" s="10" t="s">
        <v>8588</v>
      </c>
      <c r="I1978" s="10" t="s">
        <v>1777</v>
      </c>
      <c r="J1978" s="10" t="s">
        <v>138</v>
      </c>
      <c r="K1978" s="10">
        <v>2024</v>
      </c>
      <c r="L1978" s="10" t="s">
        <v>93</v>
      </c>
      <c r="M1978" s="10" t="s">
        <v>94</v>
      </c>
      <c r="N1978" s="10" t="s">
        <v>95</v>
      </c>
      <c r="O1978" s="10" t="s">
        <v>1832</v>
      </c>
      <c r="P1978" s="10" t="s">
        <v>97</v>
      </c>
      <c r="Q1978" s="10" t="s">
        <v>98</v>
      </c>
      <c r="R1978" s="10" t="s">
        <v>87</v>
      </c>
      <c r="S1978" s="10" t="s">
        <v>88</v>
      </c>
      <c r="T1978" s="10" t="s">
        <v>99</v>
      </c>
      <c r="U1978" s="10" t="s">
        <v>128</v>
      </c>
      <c r="V1978" s="10" t="s">
        <v>5248</v>
      </c>
      <c r="W1978" s="10" t="s">
        <v>158</v>
      </c>
      <c r="X1978" s="10" t="s">
        <v>5450</v>
      </c>
      <c r="Y1978" s="10" t="s">
        <v>92</v>
      </c>
      <c r="Z1978" s="10" t="s">
        <v>5451</v>
      </c>
      <c r="AA1978" s="10" t="s">
        <v>5452</v>
      </c>
      <c r="AB1978" s="10" t="s">
        <v>5453</v>
      </c>
      <c r="AC1978" s="10" t="s">
        <v>5468</v>
      </c>
      <c r="AD1978" s="10" t="s">
        <v>9839</v>
      </c>
      <c r="AE1978" s="10" t="s">
        <v>109</v>
      </c>
      <c r="AF1978" s="10" t="s">
        <v>91</v>
      </c>
      <c r="AG1978" s="10"/>
      <c r="AH1978" s="11" t="s">
        <v>9963</v>
      </c>
      <c r="AI1978" s="10" t="s">
        <v>3180</v>
      </c>
      <c r="AJ1978" s="10" t="s">
        <v>3182</v>
      </c>
      <c r="AK1978" s="10" t="s">
        <v>3183</v>
      </c>
      <c r="AL1978" s="10" t="s">
        <v>4874</v>
      </c>
      <c r="AM1978" s="10" t="s">
        <v>3184</v>
      </c>
      <c r="AN1978" s="10" t="s">
        <v>110</v>
      </c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1" t="s">
        <v>9964</v>
      </c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 t="s">
        <v>120</v>
      </c>
      <c r="BV1978" s="10"/>
      <c r="BW1978" s="10"/>
      <c r="BX1978" s="10" t="s">
        <v>121</v>
      </c>
      <c r="BY1978" s="10"/>
      <c r="BZ1978" s="10"/>
      <c r="CA1978" s="10" t="s">
        <v>119</v>
      </c>
      <c r="CB1978" s="10">
        <v>2015</v>
      </c>
      <c r="CC1978" s="10" t="s">
        <v>87</v>
      </c>
      <c r="CD1978" s="10">
        <v>3</v>
      </c>
      <c r="CE1978" s="10">
        <v>0</v>
      </c>
      <c r="CF1978" s="10" t="s">
        <v>122</v>
      </c>
      <c r="CG1978" s="10" t="s">
        <v>123</v>
      </c>
      <c r="CH1978" s="10">
        <v>3</v>
      </c>
      <c r="CI1978" s="10" t="s">
        <v>5450</v>
      </c>
      <c r="CJ1978" s="10">
        <v>1</v>
      </c>
      <c r="CK1978" s="10" t="s">
        <v>5462</v>
      </c>
      <c r="CL1978" s="10"/>
      <c r="CM1978" s="10"/>
      <c r="CN1978" s="10">
        <v>2015</v>
      </c>
      <c r="CO1978" s="10" t="s">
        <v>87</v>
      </c>
      <c r="CP1978" s="10">
        <v>3</v>
      </c>
      <c r="CQ1978" s="10">
        <v>0</v>
      </c>
      <c r="CR1978" s="10" t="s">
        <v>125</v>
      </c>
      <c r="CS1978" s="10" t="s">
        <v>126</v>
      </c>
      <c r="CT1978" s="10">
        <v>2</v>
      </c>
      <c r="CU1978" s="10" t="s">
        <v>5248</v>
      </c>
      <c r="CV1978" s="10">
        <v>2</v>
      </c>
      <c r="CW1978" s="10" t="s">
        <v>5450</v>
      </c>
      <c r="CX1978" s="10">
        <v>1</v>
      </c>
      <c r="CY1978" s="10" t="s">
        <v>5462</v>
      </c>
    </row>
    <row r="1979" spans="1:103" ht="15.75" customHeight="1">
      <c r="A1979" s="10" t="s">
        <v>9965</v>
      </c>
      <c r="B1979" s="10" t="s">
        <v>87</v>
      </c>
      <c r="C1979" s="10">
        <v>3</v>
      </c>
      <c r="D1979" s="10">
        <v>0</v>
      </c>
      <c r="E1979" s="10" t="s">
        <v>88</v>
      </c>
      <c r="F1979" s="10">
        <v>2015</v>
      </c>
      <c r="G1979" s="10" t="s">
        <v>89</v>
      </c>
      <c r="H1979" s="10" t="s">
        <v>8588</v>
      </c>
      <c r="I1979" s="10" t="s">
        <v>1777</v>
      </c>
      <c r="J1979" s="10" t="s">
        <v>100</v>
      </c>
      <c r="K1979" s="10">
        <v>2024</v>
      </c>
      <c r="L1979" s="10" t="s">
        <v>93</v>
      </c>
      <c r="M1979" s="10" t="s">
        <v>94</v>
      </c>
      <c r="N1979" s="10" t="s">
        <v>95</v>
      </c>
      <c r="O1979" s="10" t="s">
        <v>1832</v>
      </c>
      <c r="P1979" s="10" t="s">
        <v>97</v>
      </c>
      <c r="Q1979" s="10" t="s">
        <v>98</v>
      </c>
      <c r="R1979" s="10" t="s">
        <v>87</v>
      </c>
      <c r="S1979" s="10" t="s">
        <v>88</v>
      </c>
      <c r="T1979" s="10" t="s">
        <v>99</v>
      </c>
      <c r="U1979" s="10" t="s">
        <v>128</v>
      </c>
      <c r="V1979" s="10" t="s">
        <v>5248</v>
      </c>
      <c r="W1979" s="10" t="s">
        <v>158</v>
      </c>
      <c r="X1979" s="10" t="s">
        <v>5450</v>
      </c>
      <c r="Y1979" s="10" t="s">
        <v>92</v>
      </c>
      <c r="Z1979" s="10" t="s">
        <v>5451</v>
      </c>
      <c r="AA1979" s="10" t="s">
        <v>5452</v>
      </c>
      <c r="AB1979" s="10" t="s">
        <v>5453</v>
      </c>
      <c r="AC1979" s="10" t="s">
        <v>5468</v>
      </c>
      <c r="AD1979" s="10" t="s">
        <v>9839</v>
      </c>
      <c r="AE1979" s="10" t="s">
        <v>109</v>
      </c>
      <c r="AF1979" s="10" t="s">
        <v>117</v>
      </c>
      <c r="AG1979" s="10"/>
      <c r="AH1979" s="11" t="s">
        <v>9966</v>
      </c>
      <c r="AI1979" s="10"/>
      <c r="AJ1979" s="10"/>
      <c r="AK1979" s="10"/>
      <c r="AL1979" s="10"/>
      <c r="AM1979" s="10"/>
      <c r="AN1979" s="10"/>
      <c r="AO1979" s="10" t="s">
        <v>149</v>
      </c>
      <c r="AP1979" s="11" t="s">
        <v>5182</v>
      </c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1" t="s">
        <v>9967</v>
      </c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 t="s">
        <v>144</v>
      </c>
      <c r="BV1979" s="10"/>
      <c r="BW1979" s="10"/>
      <c r="BX1979" s="10" t="s">
        <v>121</v>
      </c>
      <c r="BY1979" s="10"/>
      <c r="BZ1979" s="10"/>
      <c r="CA1979" s="10" t="s">
        <v>119</v>
      </c>
      <c r="CB1979" s="10">
        <v>2015</v>
      </c>
      <c r="CC1979" s="10" t="s">
        <v>87</v>
      </c>
      <c r="CD1979" s="10">
        <v>3</v>
      </c>
      <c r="CE1979" s="10">
        <v>0</v>
      </c>
      <c r="CF1979" s="10" t="s">
        <v>122</v>
      </c>
      <c r="CG1979" s="10" t="s">
        <v>123</v>
      </c>
      <c r="CH1979" s="10">
        <v>3</v>
      </c>
      <c r="CI1979" s="10" t="s">
        <v>5450</v>
      </c>
      <c r="CJ1979" s="10">
        <v>1</v>
      </c>
      <c r="CK1979" s="10" t="s">
        <v>5462</v>
      </c>
      <c r="CL1979" s="10"/>
      <c r="CM1979" s="10"/>
      <c r="CN1979" s="10">
        <v>2015</v>
      </c>
      <c r="CO1979" s="10" t="s">
        <v>87</v>
      </c>
      <c r="CP1979" s="10">
        <v>3</v>
      </c>
      <c r="CQ1979" s="10">
        <v>0</v>
      </c>
      <c r="CR1979" s="10" t="s">
        <v>125</v>
      </c>
      <c r="CS1979" s="10" t="s">
        <v>126</v>
      </c>
      <c r="CT1979" s="10">
        <v>2</v>
      </c>
      <c r="CU1979" s="10" t="s">
        <v>5248</v>
      </c>
      <c r="CV1979" s="10">
        <v>2</v>
      </c>
      <c r="CW1979" s="10" t="s">
        <v>5450</v>
      </c>
      <c r="CX1979" s="10">
        <v>1</v>
      </c>
      <c r="CY1979" s="10" t="s">
        <v>5462</v>
      </c>
    </row>
    <row r="1980" spans="1:103" ht="15.75" customHeight="1">
      <c r="A1980" s="10" t="s">
        <v>9968</v>
      </c>
      <c r="B1980" s="10" t="s">
        <v>87</v>
      </c>
      <c r="C1980" s="10">
        <v>3</v>
      </c>
      <c r="D1980" s="10">
        <v>0</v>
      </c>
      <c r="E1980" s="10" t="s">
        <v>88</v>
      </c>
      <c r="F1980" s="10">
        <v>2015</v>
      </c>
      <c r="G1980" s="10" t="s">
        <v>89</v>
      </c>
      <c r="H1980" s="10" t="s">
        <v>8588</v>
      </c>
      <c r="I1980" s="10" t="s">
        <v>1777</v>
      </c>
      <c r="J1980" s="10" t="s">
        <v>153</v>
      </c>
      <c r="K1980" s="10">
        <v>2024</v>
      </c>
      <c r="L1980" s="10" t="s">
        <v>93</v>
      </c>
      <c r="M1980" s="10" t="s">
        <v>94</v>
      </c>
      <c r="N1980" s="10" t="s">
        <v>95</v>
      </c>
      <c r="O1980" s="10" t="s">
        <v>1832</v>
      </c>
      <c r="P1980" s="10" t="s">
        <v>97</v>
      </c>
      <c r="Q1980" s="10" t="s">
        <v>98</v>
      </c>
      <c r="R1980" s="10" t="s">
        <v>87</v>
      </c>
      <c r="S1980" s="10" t="s">
        <v>88</v>
      </c>
      <c r="T1980" s="10" t="s">
        <v>99</v>
      </c>
      <c r="U1980" s="10" t="s">
        <v>128</v>
      </c>
      <c r="V1980" s="10" t="s">
        <v>5248</v>
      </c>
      <c r="W1980" s="10" t="s">
        <v>158</v>
      </c>
      <c r="X1980" s="10" t="s">
        <v>5450</v>
      </c>
      <c r="Y1980" s="10" t="s">
        <v>92</v>
      </c>
      <c r="Z1980" s="10" t="s">
        <v>5451</v>
      </c>
      <c r="AA1980" s="10" t="s">
        <v>5452</v>
      </c>
      <c r="AB1980" s="10" t="s">
        <v>5510</v>
      </c>
      <c r="AC1980" s="10" t="s">
        <v>6517</v>
      </c>
      <c r="AD1980" s="10" t="s">
        <v>9839</v>
      </c>
      <c r="AE1980" s="10" t="s">
        <v>109</v>
      </c>
      <c r="AF1980" s="10" t="s">
        <v>91</v>
      </c>
      <c r="AG1980" s="10"/>
      <c r="AH1980" s="11" t="s">
        <v>9969</v>
      </c>
      <c r="AI1980" s="10"/>
      <c r="AJ1980" s="10"/>
      <c r="AK1980" s="10"/>
      <c r="AL1980" s="10"/>
      <c r="AM1980" s="10"/>
      <c r="AN1980" s="10"/>
      <c r="AO1980" s="10" t="s">
        <v>149</v>
      </c>
      <c r="AP1980" s="11" t="s">
        <v>6724</v>
      </c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1" t="s">
        <v>9970</v>
      </c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 t="s">
        <v>144</v>
      </c>
      <c r="BV1980" s="10"/>
      <c r="BW1980" s="10"/>
      <c r="BX1980" s="10" t="s">
        <v>121</v>
      </c>
      <c r="BY1980" s="10"/>
      <c r="BZ1980" s="10"/>
      <c r="CA1980" s="10" t="s">
        <v>119</v>
      </c>
      <c r="CB1980" s="10">
        <v>2015</v>
      </c>
      <c r="CC1980" s="10" t="s">
        <v>87</v>
      </c>
      <c r="CD1980" s="10">
        <v>3</v>
      </c>
      <c r="CE1980" s="10">
        <v>0</v>
      </c>
      <c r="CF1980" s="10" t="s">
        <v>122</v>
      </c>
      <c r="CG1980" s="10" t="s">
        <v>123</v>
      </c>
      <c r="CH1980" s="10">
        <v>3</v>
      </c>
      <c r="CI1980" s="10" t="s">
        <v>5450</v>
      </c>
      <c r="CJ1980" s="10">
        <v>2</v>
      </c>
      <c r="CK1980" s="10" t="s">
        <v>5510</v>
      </c>
      <c r="CL1980" s="10"/>
      <c r="CM1980" s="10"/>
      <c r="CN1980" s="10">
        <v>2015</v>
      </c>
      <c r="CO1980" s="10" t="s">
        <v>87</v>
      </c>
      <c r="CP1980" s="10">
        <v>3</v>
      </c>
      <c r="CQ1980" s="10">
        <v>0</v>
      </c>
      <c r="CR1980" s="10" t="s">
        <v>125</v>
      </c>
      <c r="CS1980" s="10" t="s">
        <v>126</v>
      </c>
      <c r="CT1980" s="10">
        <v>2</v>
      </c>
      <c r="CU1980" s="10" t="s">
        <v>5248</v>
      </c>
      <c r="CV1980" s="10">
        <v>2</v>
      </c>
      <c r="CW1980" s="10" t="s">
        <v>5450</v>
      </c>
      <c r="CX1980" s="10">
        <v>2</v>
      </c>
      <c r="CY1980" s="10" t="s">
        <v>5511</v>
      </c>
    </row>
    <row r="1981" spans="1:103" ht="15.75" customHeight="1">
      <c r="A1981" s="10" t="s">
        <v>9971</v>
      </c>
      <c r="B1981" s="10" t="s">
        <v>87</v>
      </c>
      <c r="C1981" s="10">
        <v>3</v>
      </c>
      <c r="D1981" s="10">
        <v>0</v>
      </c>
      <c r="E1981" s="10" t="s">
        <v>88</v>
      </c>
      <c r="F1981" s="10">
        <v>2015</v>
      </c>
      <c r="G1981" s="10" t="s">
        <v>89</v>
      </c>
      <c r="H1981" s="10" t="s">
        <v>8588</v>
      </c>
      <c r="I1981" s="10" t="s">
        <v>1777</v>
      </c>
      <c r="J1981" s="10" t="s">
        <v>158</v>
      </c>
      <c r="K1981" s="10">
        <v>2024</v>
      </c>
      <c r="L1981" s="10" t="s">
        <v>93</v>
      </c>
      <c r="M1981" s="10" t="s">
        <v>94</v>
      </c>
      <c r="N1981" s="10" t="s">
        <v>95</v>
      </c>
      <c r="O1981" s="10" t="s">
        <v>1832</v>
      </c>
      <c r="P1981" s="10" t="s">
        <v>97</v>
      </c>
      <c r="Q1981" s="10" t="s">
        <v>98</v>
      </c>
      <c r="R1981" s="10" t="s">
        <v>87</v>
      </c>
      <c r="S1981" s="10" t="s">
        <v>88</v>
      </c>
      <c r="T1981" s="10" t="s">
        <v>99</v>
      </c>
      <c r="U1981" s="10" t="s">
        <v>128</v>
      </c>
      <c r="V1981" s="10" t="s">
        <v>5248</v>
      </c>
      <c r="W1981" s="10" t="s">
        <v>158</v>
      </c>
      <c r="X1981" s="10" t="s">
        <v>5450</v>
      </c>
      <c r="Y1981" s="10" t="s">
        <v>92</v>
      </c>
      <c r="Z1981" s="10" t="s">
        <v>5451</v>
      </c>
      <c r="AA1981" s="10" t="s">
        <v>5452</v>
      </c>
      <c r="AB1981" s="10" t="s">
        <v>5510</v>
      </c>
      <c r="AC1981" s="10" t="s">
        <v>5515</v>
      </c>
      <c r="AD1981" s="10" t="s">
        <v>9839</v>
      </c>
      <c r="AE1981" s="10" t="s">
        <v>109</v>
      </c>
      <c r="AF1981" s="10" t="s">
        <v>117</v>
      </c>
      <c r="AG1981" s="10"/>
      <c r="AH1981" s="11" t="s">
        <v>9972</v>
      </c>
      <c r="AI1981" s="10" t="s">
        <v>9973</v>
      </c>
      <c r="AJ1981" s="10" t="s">
        <v>5284</v>
      </c>
      <c r="AK1981" s="10" t="s">
        <v>575</v>
      </c>
      <c r="AL1981" s="10" t="s">
        <v>1245</v>
      </c>
      <c r="AM1981" s="10" t="s">
        <v>6526</v>
      </c>
      <c r="AN1981" s="10" t="s">
        <v>171</v>
      </c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1" t="s">
        <v>9974</v>
      </c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 t="s">
        <v>144</v>
      </c>
      <c r="BV1981" s="10"/>
      <c r="BW1981" s="10"/>
      <c r="BX1981" s="10" t="s">
        <v>121</v>
      </c>
      <c r="BY1981" s="10"/>
      <c r="BZ1981" s="10"/>
      <c r="CA1981" s="10" t="s">
        <v>119</v>
      </c>
      <c r="CB1981" s="10">
        <v>2015</v>
      </c>
      <c r="CC1981" s="10" t="s">
        <v>87</v>
      </c>
      <c r="CD1981" s="10">
        <v>3</v>
      </c>
      <c r="CE1981" s="10">
        <v>0</v>
      </c>
      <c r="CF1981" s="10" t="s">
        <v>122</v>
      </c>
      <c r="CG1981" s="10" t="s">
        <v>123</v>
      </c>
      <c r="CH1981" s="10">
        <v>3</v>
      </c>
      <c r="CI1981" s="10" t="s">
        <v>5450</v>
      </c>
      <c r="CJ1981" s="10">
        <v>2</v>
      </c>
      <c r="CK1981" s="10" t="s">
        <v>5510</v>
      </c>
      <c r="CL1981" s="10"/>
      <c r="CM1981" s="10"/>
      <c r="CN1981" s="10">
        <v>2015</v>
      </c>
      <c r="CO1981" s="10" t="s">
        <v>87</v>
      </c>
      <c r="CP1981" s="10">
        <v>3</v>
      </c>
      <c r="CQ1981" s="10">
        <v>0</v>
      </c>
      <c r="CR1981" s="10" t="s">
        <v>125</v>
      </c>
      <c r="CS1981" s="10" t="s">
        <v>126</v>
      </c>
      <c r="CT1981" s="10">
        <v>2</v>
      </c>
      <c r="CU1981" s="10" t="s">
        <v>5248</v>
      </c>
      <c r="CV1981" s="10">
        <v>2</v>
      </c>
      <c r="CW1981" s="10" t="s">
        <v>5450</v>
      </c>
      <c r="CX1981" s="10">
        <v>2</v>
      </c>
      <c r="CY1981" s="10" t="s">
        <v>5511</v>
      </c>
    </row>
    <row r="1982" spans="1:103" ht="15.75" customHeight="1">
      <c r="A1982" s="10" t="s">
        <v>9975</v>
      </c>
      <c r="B1982" s="10" t="s">
        <v>87</v>
      </c>
      <c r="C1982" s="10">
        <v>3</v>
      </c>
      <c r="D1982" s="10">
        <v>0</v>
      </c>
      <c r="E1982" s="10" t="s">
        <v>88</v>
      </c>
      <c r="F1982" s="10">
        <v>2015</v>
      </c>
      <c r="G1982" s="10" t="s">
        <v>89</v>
      </c>
      <c r="H1982" s="10" t="s">
        <v>8588</v>
      </c>
      <c r="I1982" s="10" t="s">
        <v>1777</v>
      </c>
      <c r="J1982" s="10" t="s">
        <v>164</v>
      </c>
      <c r="K1982" s="10">
        <v>2024</v>
      </c>
      <c r="L1982" s="10" t="s">
        <v>93</v>
      </c>
      <c r="M1982" s="10" t="s">
        <v>94</v>
      </c>
      <c r="N1982" s="10" t="s">
        <v>95</v>
      </c>
      <c r="O1982" s="10" t="s">
        <v>1832</v>
      </c>
      <c r="P1982" s="10" t="s">
        <v>97</v>
      </c>
      <c r="Q1982" s="10" t="s">
        <v>98</v>
      </c>
      <c r="R1982" s="10" t="s">
        <v>87</v>
      </c>
      <c r="S1982" s="10" t="s">
        <v>88</v>
      </c>
      <c r="T1982" s="10" t="s">
        <v>99</v>
      </c>
      <c r="U1982" s="10" t="s">
        <v>128</v>
      </c>
      <c r="V1982" s="10" t="s">
        <v>5248</v>
      </c>
      <c r="W1982" s="10" t="s">
        <v>158</v>
      </c>
      <c r="X1982" s="10" t="s">
        <v>5450</v>
      </c>
      <c r="Y1982" s="10" t="s">
        <v>92</v>
      </c>
      <c r="Z1982" s="10" t="s">
        <v>5451</v>
      </c>
      <c r="AA1982" s="10" t="s">
        <v>5452</v>
      </c>
      <c r="AB1982" s="10" t="s">
        <v>6522</v>
      </c>
      <c r="AC1982" s="10" t="s">
        <v>6557</v>
      </c>
      <c r="AD1982" s="10" t="s">
        <v>9924</v>
      </c>
      <c r="AE1982" s="10" t="s">
        <v>109</v>
      </c>
      <c r="AF1982" s="10" t="s">
        <v>91</v>
      </c>
      <c r="AG1982" s="10"/>
      <c r="AH1982" s="11" t="s">
        <v>9976</v>
      </c>
      <c r="AI1982" s="10"/>
      <c r="AJ1982" s="10"/>
      <c r="AK1982" s="10"/>
      <c r="AL1982" s="10"/>
      <c r="AM1982" s="10"/>
      <c r="AN1982" s="10"/>
      <c r="AO1982" s="10" t="s">
        <v>149</v>
      </c>
      <c r="AP1982" s="11" t="s">
        <v>415</v>
      </c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1" t="s">
        <v>9977</v>
      </c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 t="s">
        <v>144</v>
      </c>
      <c r="BV1982" s="10"/>
      <c r="BW1982" s="10"/>
      <c r="BX1982" s="10" t="s">
        <v>121</v>
      </c>
      <c r="BY1982" s="10"/>
      <c r="BZ1982" s="10"/>
      <c r="CA1982" s="10" t="s">
        <v>119</v>
      </c>
      <c r="CB1982" s="10">
        <v>2015</v>
      </c>
      <c r="CC1982" s="10" t="s">
        <v>87</v>
      </c>
      <c r="CD1982" s="10">
        <v>3</v>
      </c>
      <c r="CE1982" s="10">
        <v>0</v>
      </c>
      <c r="CF1982" s="10" t="s">
        <v>122</v>
      </c>
      <c r="CG1982" s="10" t="s">
        <v>123</v>
      </c>
      <c r="CH1982" s="10">
        <v>3</v>
      </c>
      <c r="CI1982" s="10" t="s">
        <v>5450</v>
      </c>
      <c r="CJ1982" s="10">
        <v>2</v>
      </c>
      <c r="CK1982" s="10" t="s">
        <v>5510</v>
      </c>
      <c r="CL1982" s="10"/>
      <c r="CM1982" s="10"/>
      <c r="CN1982" s="10">
        <v>2015</v>
      </c>
      <c r="CO1982" s="10" t="s">
        <v>87</v>
      </c>
      <c r="CP1982" s="10">
        <v>3</v>
      </c>
      <c r="CQ1982" s="10">
        <v>0</v>
      </c>
      <c r="CR1982" s="10" t="s">
        <v>125</v>
      </c>
      <c r="CS1982" s="10" t="s">
        <v>126</v>
      </c>
      <c r="CT1982" s="10">
        <v>2</v>
      </c>
      <c r="CU1982" s="10" t="s">
        <v>5248</v>
      </c>
      <c r="CV1982" s="10">
        <v>2</v>
      </c>
      <c r="CW1982" s="10" t="s">
        <v>5450</v>
      </c>
      <c r="CX1982" s="10">
        <v>2</v>
      </c>
      <c r="CY1982" s="10" t="s">
        <v>5511</v>
      </c>
    </row>
    <row r="1983" spans="1:103" ht="15.75" customHeight="1">
      <c r="A1983" s="10" t="s">
        <v>9978</v>
      </c>
      <c r="B1983" s="10" t="s">
        <v>87</v>
      </c>
      <c r="C1983" s="10">
        <v>3</v>
      </c>
      <c r="D1983" s="10">
        <v>0</v>
      </c>
      <c r="E1983" s="10" t="s">
        <v>88</v>
      </c>
      <c r="F1983" s="10">
        <v>2015</v>
      </c>
      <c r="G1983" s="10" t="s">
        <v>89</v>
      </c>
      <c r="H1983" s="10" t="s">
        <v>8588</v>
      </c>
      <c r="I1983" s="10" t="s">
        <v>1777</v>
      </c>
      <c r="J1983" s="10" t="s">
        <v>102</v>
      </c>
      <c r="K1983" s="10">
        <v>2024</v>
      </c>
      <c r="L1983" s="10" t="s">
        <v>93</v>
      </c>
      <c r="M1983" s="10" t="s">
        <v>94</v>
      </c>
      <c r="N1983" s="10" t="s">
        <v>95</v>
      </c>
      <c r="O1983" s="10" t="s">
        <v>1832</v>
      </c>
      <c r="P1983" s="10" t="s">
        <v>97</v>
      </c>
      <c r="Q1983" s="10" t="s">
        <v>98</v>
      </c>
      <c r="R1983" s="10" t="s">
        <v>87</v>
      </c>
      <c r="S1983" s="10" t="s">
        <v>88</v>
      </c>
      <c r="T1983" s="10" t="s">
        <v>99</v>
      </c>
      <c r="U1983" s="10" t="s">
        <v>128</v>
      </c>
      <c r="V1983" s="10" t="s">
        <v>5248</v>
      </c>
      <c r="W1983" s="10" t="s">
        <v>158</v>
      </c>
      <c r="X1983" s="10" t="s">
        <v>5450</v>
      </c>
      <c r="Y1983" s="10" t="s">
        <v>92</v>
      </c>
      <c r="Z1983" s="10" t="s">
        <v>5451</v>
      </c>
      <c r="AA1983" s="10" t="s">
        <v>5452</v>
      </c>
      <c r="AB1983" s="10" t="s">
        <v>5541</v>
      </c>
      <c r="AC1983" s="10" t="s">
        <v>5542</v>
      </c>
      <c r="AD1983" s="10" t="s">
        <v>9950</v>
      </c>
      <c r="AE1983" s="10" t="s">
        <v>109</v>
      </c>
      <c r="AF1983" s="10" t="s">
        <v>91</v>
      </c>
      <c r="AG1983" s="10"/>
      <c r="AH1983" s="11" t="s">
        <v>9979</v>
      </c>
      <c r="AI1983" s="10"/>
      <c r="AJ1983" s="10"/>
      <c r="AK1983" s="10"/>
      <c r="AL1983" s="10"/>
      <c r="AM1983" s="10"/>
      <c r="AN1983" s="10"/>
      <c r="AO1983" s="10" t="s">
        <v>149</v>
      </c>
      <c r="AP1983" s="11" t="s">
        <v>202</v>
      </c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/>
      <c r="BG1983" s="10"/>
      <c r="BH1983" s="10"/>
      <c r="BI1983" s="10"/>
      <c r="BJ1983" s="11" t="s">
        <v>9980</v>
      </c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 t="s">
        <v>144</v>
      </c>
      <c r="BV1983" s="10"/>
      <c r="BW1983" s="10"/>
      <c r="BX1983" s="10" t="s">
        <v>121</v>
      </c>
      <c r="BY1983" s="10"/>
      <c r="BZ1983" s="10"/>
      <c r="CA1983" s="10" t="s">
        <v>119</v>
      </c>
      <c r="CB1983" s="10">
        <v>2015</v>
      </c>
      <c r="CC1983" s="10" t="s">
        <v>87</v>
      </c>
      <c r="CD1983" s="10">
        <v>3</v>
      </c>
      <c r="CE1983" s="10">
        <v>0</v>
      </c>
      <c r="CF1983" s="10" t="s">
        <v>122</v>
      </c>
      <c r="CG1983" s="10" t="s">
        <v>123</v>
      </c>
      <c r="CH1983" s="10">
        <v>3</v>
      </c>
      <c r="CI1983" s="10" t="s">
        <v>5450</v>
      </c>
      <c r="CJ1983" s="10">
        <v>3</v>
      </c>
      <c r="CK1983" s="10" t="s">
        <v>5541</v>
      </c>
      <c r="CL1983" s="10"/>
      <c r="CM1983" s="10"/>
      <c r="CN1983" s="10">
        <v>2015</v>
      </c>
      <c r="CO1983" s="10" t="s">
        <v>87</v>
      </c>
      <c r="CP1983" s="10">
        <v>3</v>
      </c>
      <c r="CQ1983" s="10">
        <v>0</v>
      </c>
      <c r="CR1983" s="10" t="s">
        <v>125</v>
      </c>
      <c r="CS1983" s="10" t="s">
        <v>126</v>
      </c>
      <c r="CT1983" s="10">
        <v>2</v>
      </c>
      <c r="CU1983" s="10" t="s">
        <v>5248</v>
      </c>
      <c r="CV1983" s="10">
        <v>2</v>
      </c>
      <c r="CW1983" s="10" t="s">
        <v>5450</v>
      </c>
      <c r="CX1983" s="10">
        <v>2</v>
      </c>
      <c r="CY1983" s="10" t="s">
        <v>5511</v>
      </c>
    </row>
    <row r="1984" spans="1:103" ht="15.75" customHeight="1">
      <c r="A1984" s="10" t="s">
        <v>9981</v>
      </c>
      <c r="B1984" s="10" t="s">
        <v>87</v>
      </c>
      <c r="C1984" s="10">
        <v>3</v>
      </c>
      <c r="D1984" s="10">
        <v>0</v>
      </c>
      <c r="E1984" s="10" t="s">
        <v>88</v>
      </c>
      <c r="F1984" s="10">
        <v>2015</v>
      </c>
      <c r="G1984" s="10" t="s">
        <v>89</v>
      </c>
      <c r="H1984" s="10" t="s">
        <v>8588</v>
      </c>
      <c r="I1984" s="10" t="s">
        <v>1783</v>
      </c>
      <c r="J1984" s="10" t="s">
        <v>343</v>
      </c>
      <c r="K1984" s="10">
        <v>2024</v>
      </c>
      <c r="L1984" s="10" t="s">
        <v>93</v>
      </c>
      <c r="M1984" s="10" t="s">
        <v>94</v>
      </c>
      <c r="N1984" s="10" t="s">
        <v>95</v>
      </c>
      <c r="O1984" s="10" t="s">
        <v>1832</v>
      </c>
      <c r="P1984" s="10" t="s">
        <v>97</v>
      </c>
      <c r="Q1984" s="10" t="s">
        <v>98</v>
      </c>
      <c r="R1984" s="10" t="s">
        <v>87</v>
      </c>
      <c r="S1984" s="10" t="s">
        <v>88</v>
      </c>
      <c r="T1984" s="10" t="s">
        <v>99</v>
      </c>
      <c r="U1984" s="10" t="s">
        <v>128</v>
      </c>
      <c r="V1984" s="10" t="s">
        <v>5248</v>
      </c>
      <c r="W1984" s="10" t="s">
        <v>158</v>
      </c>
      <c r="X1984" s="10" t="s">
        <v>5450</v>
      </c>
      <c r="Y1984" s="10" t="s">
        <v>92</v>
      </c>
      <c r="Z1984" s="10" t="s">
        <v>5451</v>
      </c>
      <c r="AA1984" s="10" t="s">
        <v>5452</v>
      </c>
      <c r="AB1984" s="10" t="s">
        <v>5541</v>
      </c>
      <c r="AC1984" s="10" t="s">
        <v>5542</v>
      </c>
      <c r="AD1984" s="10" t="s">
        <v>9950</v>
      </c>
      <c r="AE1984" s="10" t="s">
        <v>109</v>
      </c>
      <c r="AF1984" s="10" t="s">
        <v>91</v>
      </c>
      <c r="AG1984" s="10"/>
      <c r="AH1984" s="11" t="s">
        <v>9982</v>
      </c>
      <c r="AI1984" s="10" t="s">
        <v>5183</v>
      </c>
      <c r="AJ1984" s="10" t="s">
        <v>4993</v>
      </c>
      <c r="AK1984" s="10" t="s">
        <v>4509</v>
      </c>
      <c r="AL1984" s="10" t="s">
        <v>223</v>
      </c>
      <c r="AM1984" s="10" t="s">
        <v>202</v>
      </c>
      <c r="AN1984" s="10" t="s">
        <v>110</v>
      </c>
      <c r="AO1984" s="10"/>
      <c r="AP1984" s="10"/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0"/>
      <c r="BG1984" s="10"/>
      <c r="BH1984" s="10"/>
      <c r="BI1984" s="10"/>
      <c r="BJ1984" s="11" t="s">
        <v>9983</v>
      </c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 t="s">
        <v>120</v>
      </c>
      <c r="BV1984" s="10"/>
      <c r="BW1984" s="10"/>
      <c r="BX1984" s="10" t="s">
        <v>121</v>
      </c>
      <c r="BY1984" s="10"/>
      <c r="BZ1984" s="10"/>
      <c r="CA1984" s="10" t="s">
        <v>119</v>
      </c>
      <c r="CB1984" s="10">
        <v>2015</v>
      </c>
      <c r="CC1984" s="10" t="s">
        <v>87</v>
      </c>
      <c r="CD1984" s="10">
        <v>3</v>
      </c>
      <c r="CE1984" s="10">
        <v>0</v>
      </c>
      <c r="CF1984" s="10" t="s">
        <v>122</v>
      </c>
      <c r="CG1984" s="10" t="s">
        <v>123</v>
      </c>
      <c r="CH1984" s="10">
        <v>3</v>
      </c>
      <c r="CI1984" s="10" t="s">
        <v>5450</v>
      </c>
      <c r="CJ1984" s="10">
        <v>3</v>
      </c>
      <c r="CK1984" s="10" t="s">
        <v>5541</v>
      </c>
      <c r="CL1984" s="10"/>
      <c r="CM1984" s="10"/>
      <c r="CN1984" s="10">
        <v>2015</v>
      </c>
      <c r="CO1984" s="10" t="s">
        <v>87</v>
      </c>
      <c r="CP1984" s="10">
        <v>3</v>
      </c>
      <c r="CQ1984" s="10">
        <v>0</v>
      </c>
      <c r="CR1984" s="10" t="s">
        <v>125</v>
      </c>
      <c r="CS1984" s="10" t="s">
        <v>126</v>
      </c>
      <c r="CT1984" s="10">
        <v>2</v>
      </c>
      <c r="CU1984" s="10" t="s">
        <v>5248</v>
      </c>
      <c r="CV1984" s="10">
        <v>2</v>
      </c>
      <c r="CW1984" s="10" t="s">
        <v>5450</v>
      </c>
      <c r="CX1984" s="10">
        <v>2</v>
      </c>
      <c r="CY1984" s="10" t="s">
        <v>5511</v>
      </c>
    </row>
    <row r="1985" spans="1:103" ht="15.75" customHeight="1">
      <c r="A1985" s="10" t="s">
        <v>9984</v>
      </c>
      <c r="B1985" s="10" t="s">
        <v>87</v>
      </c>
      <c r="C1985" s="10">
        <v>3</v>
      </c>
      <c r="D1985" s="10">
        <v>0</v>
      </c>
      <c r="E1985" s="10" t="s">
        <v>88</v>
      </c>
      <c r="F1985" s="10">
        <v>2015</v>
      </c>
      <c r="G1985" s="10" t="s">
        <v>89</v>
      </c>
      <c r="H1985" s="10" t="s">
        <v>8588</v>
      </c>
      <c r="I1985" s="10" t="s">
        <v>1783</v>
      </c>
      <c r="J1985" s="10" t="s">
        <v>744</v>
      </c>
      <c r="K1985" s="10">
        <v>2024</v>
      </c>
      <c r="L1985" s="10" t="s">
        <v>93</v>
      </c>
      <c r="M1985" s="10" t="s">
        <v>94</v>
      </c>
      <c r="N1985" s="10" t="s">
        <v>95</v>
      </c>
      <c r="O1985" s="10" t="s">
        <v>1832</v>
      </c>
      <c r="P1985" s="10" t="s">
        <v>97</v>
      </c>
      <c r="Q1985" s="10" t="s">
        <v>98</v>
      </c>
      <c r="R1985" s="10" t="s">
        <v>87</v>
      </c>
      <c r="S1985" s="10" t="s">
        <v>88</v>
      </c>
      <c r="T1985" s="10" t="s">
        <v>99</v>
      </c>
      <c r="U1985" s="10" t="s">
        <v>128</v>
      </c>
      <c r="V1985" s="10" t="s">
        <v>5248</v>
      </c>
      <c r="W1985" s="10" t="s">
        <v>158</v>
      </c>
      <c r="X1985" s="10" t="s">
        <v>5450</v>
      </c>
      <c r="Y1985" s="10" t="s">
        <v>92</v>
      </c>
      <c r="Z1985" s="10" t="s">
        <v>5451</v>
      </c>
      <c r="AA1985" s="10" t="s">
        <v>5452</v>
      </c>
      <c r="AB1985" s="10" t="s">
        <v>5541</v>
      </c>
      <c r="AC1985" s="10" t="s">
        <v>7923</v>
      </c>
      <c r="AD1985" s="10" t="s">
        <v>9938</v>
      </c>
      <c r="AE1985" s="10" t="s">
        <v>109</v>
      </c>
      <c r="AF1985" s="10" t="s">
        <v>91</v>
      </c>
      <c r="AG1985" s="10"/>
      <c r="AH1985" s="11" t="s">
        <v>9985</v>
      </c>
      <c r="AI1985" s="10"/>
      <c r="AJ1985" s="10"/>
      <c r="AK1985" s="10"/>
      <c r="AL1985" s="10"/>
      <c r="AM1985" s="10"/>
      <c r="AN1985" s="10"/>
      <c r="AO1985" s="10" t="s">
        <v>91</v>
      </c>
      <c r="AP1985" s="11" t="s">
        <v>1824</v>
      </c>
      <c r="AQ1985" s="10" t="s">
        <v>2282</v>
      </c>
      <c r="AR1985" s="10" t="s">
        <v>1825</v>
      </c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1" t="s">
        <v>9986</v>
      </c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 t="s">
        <v>1828</v>
      </c>
      <c r="BV1985" s="10" t="s">
        <v>1829</v>
      </c>
      <c r="BW1985" s="10" t="s">
        <v>91</v>
      </c>
      <c r="BX1985" s="10" t="s">
        <v>121</v>
      </c>
      <c r="BY1985" s="10"/>
      <c r="BZ1985" s="10"/>
      <c r="CA1985" s="10" t="s">
        <v>119</v>
      </c>
      <c r="CB1985" s="10">
        <v>2015</v>
      </c>
      <c r="CC1985" s="10" t="s">
        <v>87</v>
      </c>
      <c r="CD1985" s="10">
        <v>3</v>
      </c>
      <c r="CE1985" s="10">
        <v>0</v>
      </c>
      <c r="CF1985" s="10" t="s">
        <v>122</v>
      </c>
      <c r="CG1985" s="10" t="s">
        <v>123</v>
      </c>
      <c r="CH1985" s="10">
        <v>3</v>
      </c>
      <c r="CI1985" s="10" t="s">
        <v>5450</v>
      </c>
      <c r="CJ1985" s="10">
        <v>3</v>
      </c>
      <c r="CK1985" s="10" t="s">
        <v>5541</v>
      </c>
      <c r="CL1985" s="10"/>
      <c r="CM1985" s="10"/>
      <c r="CN1985" s="10">
        <v>2015</v>
      </c>
      <c r="CO1985" s="10" t="s">
        <v>87</v>
      </c>
      <c r="CP1985" s="10">
        <v>3</v>
      </c>
      <c r="CQ1985" s="10">
        <v>0</v>
      </c>
      <c r="CR1985" s="10" t="s">
        <v>125</v>
      </c>
      <c r="CS1985" s="10" t="s">
        <v>126</v>
      </c>
      <c r="CT1985" s="10">
        <v>2</v>
      </c>
      <c r="CU1985" s="10" t="s">
        <v>5248</v>
      </c>
      <c r="CV1985" s="10">
        <v>2</v>
      </c>
      <c r="CW1985" s="10" t="s">
        <v>5450</v>
      </c>
      <c r="CX1985" s="10">
        <v>2</v>
      </c>
      <c r="CY1985" s="10" t="s">
        <v>5511</v>
      </c>
    </row>
    <row r="1986" spans="1:103" ht="15.75" customHeight="1">
      <c r="A1986" s="10" t="s">
        <v>9987</v>
      </c>
      <c r="B1986" s="10" t="s">
        <v>87</v>
      </c>
      <c r="C1986" s="10">
        <v>3</v>
      </c>
      <c r="D1986" s="10">
        <v>0</v>
      </c>
      <c r="E1986" s="10" t="s">
        <v>88</v>
      </c>
      <c r="F1986" s="10">
        <v>2015</v>
      </c>
      <c r="G1986" s="10" t="s">
        <v>89</v>
      </c>
      <c r="H1986" s="10" t="s">
        <v>8588</v>
      </c>
      <c r="I1986" s="10" t="s">
        <v>1783</v>
      </c>
      <c r="J1986" s="10" t="s">
        <v>342</v>
      </c>
      <c r="K1986" s="10">
        <v>2024</v>
      </c>
      <c r="L1986" s="10" t="s">
        <v>93</v>
      </c>
      <c r="M1986" s="10" t="s">
        <v>94</v>
      </c>
      <c r="N1986" s="10" t="s">
        <v>95</v>
      </c>
      <c r="O1986" s="10" t="s">
        <v>1832</v>
      </c>
      <c r="P1986" s="10" t="s">
        <v>97</v>
      </c>
      <c r="Q1986" s="10" t="s">
        <v>98</v>
      </c>
      <c r="R1986" s="10" t="s">
        <v>87</v>
      </c>
      <c r="S1986" s="10" t="s">
        <v>88</v>
      </c>
      <c r="T1986" s="10" t="s">
        <v>99</v>
      </c>
      <c r="U1986" s="10" t="s">
        <v>128</v>
      </c>
      <c r="V1986" s="10" t="s">
        <v>5248</v>
      </c>
      <c r="W1986" s="10" t="s">
        <v>158</v>
      </c>
      <c r="X1986" s="10" t="s">
        <v>5450</v>
      </c>
      <c r="Y1986" s="10" t="s">
        <v>92</v>
      </c>
      <c r="Z1986" s="10" t="s">
        <v>5451</v>
      </c>
      <c r="AA1986" s="10" t="s">
        <v>5452</v>
      </c>
      <c r="AB1986" s="10" t="s">
        <v>5541</v>
      </c>
      <c r="AC1986" s="10" t="s">
        <v>5542</v>
      </c>
      <c r="AD1986" s="10" t="s">
        <v>9950</v>
      </c>
      <c r="AE1986" s="10" t="s">
        <v>109</v>
      </c>
      <c r="AF1986" s="10" t="s">
        <v>117</v>
      </c>
      <c r="AG1986" s="10"/>
      <c r="AH1986" s="11" t="s">
        <v>9988</v>
      </c>
      <c r="AI1986" s="10"/>
      <c r="AJ1986" s="10"/>
      <c r="AK1986" s="10"/>
      <c r="AL1986" s="10"/>
      <c r="AM1986" s="10"/>
      <c r="AN1986" s="10"/>
      <c r="AO1986" s="10" t="s">
        <v>149</v>
      </c>
      <c r="AP1986" s="11" t="s">
        <v>7539</v>
      </c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1" t="s">
        <v>9989</v>
      </c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 t="s">
        <v>144</v>
      </c>
      <c r="BV1986" s="10"/>
      <c r="BW1986" s="10"/>
      <c r="BX1986" s="10" t="s">
        <v>121</v>
      </c>
      <c r="BY1986" s="10"/>
      <c r="BZ1986" s="10"/>
      <c r="CA1986" s="10" t="s">
        <v>119</v>
      </c>
      <c r="CB1986" s="10">
        <v>2015</v>
      </c>
      <c r="CC1986" s="10" t="s">
        <v>87</v>
      </c>
      <c r="CD1986" s="10">
        <v>3</v>
      </c>
      <c r="CE1986" s="10">
        <v>0</v>
      </c>
      <c r="CF1986" s="10" t="s">
        <v>122</v>
      </c>
      <c r="CG1986" s="10" t="s">
        <v>123</v>
      </c>
      <c r="CH1986" s="10">
        <v>3</v>
      </c>
      <c r="CI1986" s="10" t="s">
        <v>5450</v>
      </c>
      <c r="CJ1986" s="10">
        <v>3</v>
      </c>
      <c r="CK1986" s="10" t="s">
        <v>5541</v>
      </c>
      <c r="CL1986" s="10"/>
      <c r="CM1986" s="10"/>
      <c r="CN1986" s="10">
        <v>2015</v>
      </c>
      <c r="CO1986" s="10" t="s">
        <v>87</v>
      </c>
      <c r="CP1986" s="10">
        <v>3</v>
      </c>
      <c r="CQ1986" s="10">
        <v>0</v>
      </c>
      <c r="CR1986" s="10" t="s">
        <v>125</v>
      </c>
      <c r="CS1986" s="10" t="s">
        <v>126</v>
      </c>
      <c r="CT1986" s="10">
        <v>2</v>
      </c>
      <c r="CU1986" s="10" t="s">
        <v>5248</v>
      </c>
      <c r="CV1986" s="10">
        <v>2</v>
      </c>
      <c r="CW1986" s="10" t="s">
        <v>5450</v>
      </c>
      <c r="CX1986" s="10">
        <v>2</v>
      </c>
      <c r="CY1986" s="10" t="s">
        <v>5511</v>
      </c>
    </row>
    <row r="1987" spans="1:103" ht="15.75" customHeight="1">
      <c r="A1987" s="10" t="s">
        <v>9990</v>
      </c>
      <c r="B1987" s="10" t="s">
        <v>87</v>
      </c>
      <c r="C1987" s="10">
        <v>3</v>
      </c>
      <c r="D1987" s="10">
        <v>0</v>
      </c>
      <c r="E1987" s="10" t="s">
        <v>88</v>
      </c>
      <c r="F1987" s="10">
        <v>2015</v>
      </c>
      <c r="G1987" s="10" t="s">
        <v>89</v>
      </c>
      <c r="H1987" s="10" t="s">
        <v>8588</v>
      </c>
      <c r="I1987" s="10" t="s">
        <v>1783</v>
      </c>
      <c r="J1987" s="10" t="s">
        <v>760</v>
      </c>
      <c r="K1987" s="10">
        <v>2024</v>
      </c>
      <c r="L1987" s="10" t="s">
        <v>93</v>
      </c>
      <c r="M1987" s="10" t="s">
        <v>94</v>
      </c>
      <c r="N1987" s="10" t="s">
        <v>95</v>
      </c>
      <c r="O1987" s="10" t="s">
        <v>1832</v>
      </c>
      <c r="P1987" s="10" t="s">
        <v>97</v>
      </c>
      <c r="Q1987" s="10" t="s">
        <v>98</v>
      </c>
      <c r="R1987" s="10" t="s">
        <v>87</v>
      </c>
      <c r="S1987" s="10" t="s">
        <v>88</v>
      </c>
      <c r="T1987" s="10" t="s">
        <v>99</v>
      </c>
      <c r="U1987" s="10" t="s">
        <v>128</v>
      </c>
      <c r="V1987" s="10" t="s">
        <v>5248</v>
      </c>
      <c r="W1987" s="10" t="s">
        <v>158</v>
      </c>
      <c r="X1987" s="10" t="s">
        <v>5450</v>
      </c>
      <c r="Y1987" s="10" t="s">
        <v>92</v>
      </c>
      <c r="Z1987" s="10" t="s">
        <v>5451</v>
      </c>
      <c r="AA1987" s="10" t="s">
        <v>5452</v>
      </c>
      <c r="AB1987" s="10" t="s">
        <v>5453</v>
      </c>
      <c r="AC1987" s="10" t="s">
        <v>5464</v>
      </c>
      <c r="AD1987" s="10" t="s">
        <v>9839</v>
      </c>
      <c r="AE1987" s="10" t="s">
        <v>109</v>
      </c>
      <c r="AF1987" s="10" t="s">
        <v>117</v>
      </c>
      <c r="AG1987" s="10"/>
      <c r="AH1987" s="11" t="s">
        <v>9991</v>
      </c>
      <c r="AI1987" s="10"/>
      <c r="AJ1987" s="10"/>
      <c r="AK1987" s="10"/>
      <c r="AL1987" s="10"/>
      <c r="AM1987" s="10"/>
      <c r="AN1987" s="10"/>
      <c r="AO1987" s="10" t="s">
        <v>149</v>
      </c>
      <c r="AP1987" s="11" t="s">
        <v>1232</v>
      </c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1" t="s">
        <v>9992</v>
      </c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 t="s">
        <v>144</v>
      </c>
      <c r="BV1987" s="10"/>
      <c r="BW1987" s="10"/>
      <c r="BX1987" s="10" t="s">
        <v>121</v>
      </c>
      <c r="BY1987" s="10"/>
      <c r="BZ1987" s="10"/>
      <c r="CA1987" s="10" t="s">
        <v>119</v>
      </c>
      <c r="CB1987" s="10">
        <v>2015</v>
      </c>
      <c r="CC1987" s="10" t="s">
        <v>87</v>
      </c>
      <c r="CD1987" s="10">
        <v>3</v>
      </c>
      <c r="CE1987" s="10">
        <v>0</v>
      </c>
      <c r="CF1987" s="10" t="s">
        <v>122</v>
      </c>
      <c r="CG1987" s="10" t="s">
        <v>123</v>
      </c>
      <c r="CH1987" s="10">
        <v>3</v>
      </c>
      <c r="CI1987" s="10" t="s">
        <v>5450</v>
      </c>
      <c r="CJ1987" s="10">
        <v>2</v>
      </c>
      <c r="CK1987" s="10" t="s">
        <v>5510</v>
      </c>
      <c r="CL1987" s="10"/>
      <c r="CM1987" s="10"/>
      <c r="CN1987" s="10">
        <v>2015</v>
      </c>
      <c r="CO1987" s="10" t="s">
        <v>87</v>
      </c>
      <c r="CP1987" s="10">
        <v>3</v>
      </c>
      <c r="CQ1987" s="10">
        <v>0</v>
      </c>
      <c r="CR1987" s="10" t="s">
        <v>125</v>
      </c>
      <c r="CS1987" s="10" t="s">
        <v>126</v>
      </c>
      <c r="CT1987" s="10">
        <v>2</v>
      </c>
      <c r="CU1987" s="10" t="s">
        <v>5248</v>
      </c>
      <c r="CV1987" s="10">
        <v>2</v>
      </c>
      <c r="CW1987" s="10" t="s">
        <v>5450</v>
      </c>
      <c r="CX1987" s="10">
        <v>2</v>
      </c>
      <c r="CY1987" s="10" t="s">
        <v>5511</v>
      </c>
    </row>
    <row r="1988" spans="1:103" ht="15.75" customHeight="1">
      <c r="A1988" s="10" t="s">
        <v>9993</v>
      </c>
      <c r="B1988" s="10" t="s">
        <v>87</v>
      </c>
      <c r="C1988" s="10">
        <v>3</v>
      </c>
      <c r="D1988" s="10">
        <v>0</v>
      </c>
      <c r="E1988" s="10" t="s">
        <v>88</v>
      </c>
      <c r="F1988" s="10">
        <v>2015</v>
      </c>
      <c r="G1988" s="10" t="s">
        <v>89</v>
      </c>
      <c r="H1988" s="10" t="s">
        <v>8588</v>
      </c>
      <c r="I1988" s="10" t="s">
        <v>1783</v>
      </c>
      <c r="J1988" s="10" t="s">
        <v>399</v>
      </c>
      <c r="K1988" s="10">
        <v>2024</v>
      </c>
      <c r="L1988" s="10" t="s">
        <v>93</v>
      </c>
      <c r="M1988" s="10" t="s">
        <v>94</v>
      </c>
      <c r="N1988" s="10" t="s">
        <v>95</v>
      </c>
      <c r="O1988" s="10" t="s">
        <v>1832</v>
      </c>
      <c r="P1988" s="10" t="s">
        <v>97</v>
      </c>
      <c r="Q1988" s="10" t="s">
        <v>98</v>
      </c>
      <c r="R1988" s="10" t="s">
        <v>87</v>
      </c>
      <c r="S1988" s="10" t="s">
        <v>88</v>
      </c>
      <c r="T1988" s="10" t="s">
        <v>99</v>
      </c>
      <c r="U1988" s="10" t="s">
        <v>128</v>
      </c>
      <c r="V1988" s="10" t="s">
        <v>5248</v>
      </c>
      <c r="W1988" s="10" t="s">
        <v>158</v>
      </c>
      <c r="X1988" s="10" t="s">
        <v>5450</v>
      </c>
      <c r="Y1988" s="10" t="s">
        <v>92</v>
      </c>
      <c r="Z1988" s="10" t="s">
        <v>5451</v>
      </c>
      <c r="AA1988" s="10" t="s">
        <v>5452</v>
      </c>
      <c r="AB1988" s="10" t="s">
        <v>6522</v>
      </c>
      <c r="AC1988" s="10" t="s">
        <v>6557</v>
      </c>
      <c r="AD1988" s="10" t="s">
        <v>9924</v>
      </c>
      <c r="AE1988" s="10" t="s">
        <v>109</v>
      </c>
      <c r="AF1988" s="10" t="s">
        <v>117</v>
      </c>
      <c r="AG1988" s="10"/>
      <c r="AH1988" s="11" t="s">
        <v>9994</v>
      </c>
      <c r="AI1988" s="10"/>
      <c r="AJ1988" s="10"/>
      <c r="AK1988" s="10"/>
      <c r="AL1988" s="10"/>
      <c r="AM1988" s="10"/>
      <c r="AN1988" s="10"/>
      <c r="AO1988" s="10" t="s">
        <v>110</v>
      </c>
      <c r="AP1988" s="11" t="s">
        <v>4992</v>
      </c>
      <c r="AQ1988" s="10" t="s">
        <v>206</v>
      </c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  <c r="BH1988" s="10"/>
      <c r="BI1988" s="10"/>
      <c r="BJ1988" s="11" t="s">
        <v>9995</v>
      </c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 t="s">
        <v>144</v>
      </c>
      <c r="BV1988" s="10"/>
      <c r="BW1988" s="10"/>
      <c r="BX1988" s="10" t="s">
        <v>121</v>
      </c>
      <c r="BY1988" s="10"/>
      <c r="BZ1988" s="10"/>
      <c r="CA1988" s="10" t="s">
        <v>119</v>
      </c>
      <c r="CB1988" s="10">
        <v>2015</v>
      </c>
      <c r="CC1988" s="10" t="s">
        <v>87</v>
      </c>
      <c r="CD1988" s="10">
        <v>3</v>
      </c>
      <c r="CE1988" s="10">
        <v>0</v>
      </c>
      <c r="CF1988" s="10" t="s">
        <v>122</v>
      </c>
      <c r="CG1988" s="10" t="s">
        <v>123</v>
      </c>
      <c r="CH1988" s="10">
        <v>3</v>
      </c>
      <c r="CI1988" s="10" t="s">
        <v>5450</v>
      </c>
      <c r="CJ1988" s="10">
        <v>2</v>
      </c>
      <c r="CK1988" s="10" t="s">
        <v>5510</v>
      </c>
      <c r="CL1988" s="10"/>
      <c r="CM1988" s="10"/>
      <c r="CN1988" s="10">
        <v>2015</v>
      </c>
      <c r="CO1988" s="10" t="s">
        <v>87</v>
      </c>
      <c r="CP1988" s="10">
        <v>3</v>
      </c>
      <c r="CQ1988" s="10">
        <v>0</v>
      </c>
      <c r="CR1988" s="10" t="s">
        <v>125</v>
      </c>
      <c r="CS1988" s="10" t="s">
        <v>126</v>
      </c>
      <c r="CT1988" s="10">
        <v>2</v>
      </c>
      <c r="CU1988" s="10" t="s">
        <v>5248</v>
      </c>
      <c r="CV1988" s="10">
        <v>2</v>
      </c>
      <c r="CW1988" s="10" t="s">
        <v>5450</v>
      </c>
      <c r="CX1988" s="10">
        <v>2</v>
      </c>
      <c r="CY1988" s="10" t="s">
        <v>5511</v>
      </c>
    </row>
    <row r="1989" spans="1:103" ht="15.75" customHeight="1">
      <c r="A1989" s="10" t="s">
        <v>9996</v>
      </c>
      <c r="B1989" s="10" t="s">
        <v>87</v>
      </c>
      <c r="C1989" s="10">
        <v>3</v>
      </c>
      <c r="D1989" s="10">
        <v>0</v>
      </c>
      <c r="E1989" s="10" t="s">
        <v>88</v>
      </c>
      <c r="F1989" s="10">
        <v>2015</v>
      </c>
      <c r="G1989" s="10" t="s">
        <v>89</v>
      </c>
      <c r="H1989" s="10" t="s">
        <v>8588</v>
      </c>
      <c r="I1989" s="10" t="s">
        <v>1783</v>
      </c>
      <c r="J1989" s="10" t="s">
        <v>776</v>
      </c>
      <c r="K1989" s="10">
        <v>2024</v>
      </c>
      <c r="L1989" s="10" t="s">
        <v>93</v>
      </c>
      <c r="M1989" s="10" t="s">
        <v>94</v>
      </c>
      <c r="N1989" s="10" t="s">
        <v>95</v>
      </c>
      <c r="O1989" s="10" t="s">
        <v>1832</v>
      </c>
      <c r="P1989" s="10" t="s">
        <v>97</v>
      </c>
      <c r="Q1989" s="10" t="s">
        <v>98</v>
      </c>
      <c r="R1989" s="10" t="s">
        <v>87</v>
      </c>
      <c r="S1989" s="10" t="s">
        <v>88</v>
      </c>
      <c r="T1989" s="10" t="s">
        <v>99</v>
      </c>
      <c r="U1989" s="10" t="s">
        <v>128</v>
      </c>
      <c r="V1989" s="10" t="s">
        <v>5248</v>
      </c>
      <c r="W1989" s="10" t="s">
        <v>158</v>
      </c>
      <c r="X1989" s="10" t="s">
        <v>5450</v>
      </c>
      <c r="Y1989" s="10" t="s">
        <v>92</v>
      </c>
      <c r="Z1989" s="10" t="s">
        <v>5451</v>
      </c>
      <c r="AA1989" s="10" t="s">
        <v>5452</v>
      </c>
      <c r="AB1989" s="10" t="s">
        <v>5510</v>
      </c>
      <c r="AC1989" s="10" t="s">
        <v>5515</v>
      </c>
      <c r="AD1989" s="10" t="s">
        <v>9839</v>
      </c>
      <c r="AE1989" s="10" t="s">
        <v>109</v>
      </c>
      <c r="AF1989" s="10" t="s">
        <v>171</v>
      </c>
      <c r="AG1989" s="10"/>
      <c r="AH1989" s="11" t="s">
        <v>9997</v>
      </c>
      <c r="AI1989" s="10"/>
      <c r="AJ1989" s="10"/>
      <c r="AK1989" s="10"/>
      <c r="AL1989" s="10"/>
      <c r="AM1989" s="10"/>
      <c r="AN1989" s="10"/>
      <c r="AO1989" s="10" t="s">
        <v>149</v>
      </c>
      <c r="AP1989" s="11" t="s">
        <v>429</v>
      </c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D1989" s="10"/>
      <c r="BE1989" s="10"/>
      <c r="BF1989" s="10"/>
      <c r="BG1989" s="10"/>
      <c r="BH1989" s="10"/>
      <c r="BI1989" s="10"/>
      <c r="BJ1989" s="11" t="s">
        <v>9998</v>
      </c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 t="s">
        <v>144</v>
      </c>
      <c r="BV1989" s="10"/>
      <c r="BW1989" s="10"/>
      <c r="BX1989" s="10" t="s">
        <v>121</v>
      </c>
      <c r="BY1989" s="10"/>
      <c r="BZ1989" s="10"/>
      <c r="CA1989" s="10" t="s">
        <v>119</v>
      </c>
      <c r="CB1989" s="10">
        <v>2015</v>
      </c>
      <c r="CC1989" s="10" t="s">
        <v>87</v>
      </c>
      <c r="CD1989" s="10">
        <v>3</v>
      </c>
      <c r="CE1989" s="10">
        <v>0</v>
      </c>
      <c r="CF1989" s="10" t="s">
        <v>122</v>
      </c>
      <c r="CG1989" s="10" t="s">
        <v>123</v>
      </c>
      <c r="CH1989" s="10">
        <v>3</v>
      </c>
      <c r="CI1989" s="10" t="s">
        <v>5450</v>
      </c>
      <c r="CJ1989" s="10">
        <v>2</v>
      </c>
      <c r="CK1989" s="10" t="s">
        <v>5510</v>
      </c>
      <c r="CL1989" s="10"/>
      <c r="CM1989" s="10"/>
      <c r="CN1989" s="10">
        <v>2015</v>
      </c>
      <c r="CO1989" s="10" t="s">
        <v>87</v>
      </c>
      <c r="CP1989" s="10">
        <v>3</v>
      </c>
      <c r="CQ1989" s="10">
        <v>0</v>
      </c>
      <c r="CR1989" s="10" t="s">
        <v>125</v>
      </c>
      <c r="CS1989" s="10" t="s">
        <v>126</v>
      </c>
      <c r="CT1989" s="10">
        <v>2</v>
      </c>
      <c r="CU1989" s="10" t="s">
        <v>5248</v>
      </c>
      <c r="CV1989" s="10">
        <v>2</v>
      </c>
      <c r="CW1989" s="10" t="s">
        <v>5450</v>
      </c>
      <c r="CX1989" s="10">
        <v>2</v>
      </c>
      <c r="CY1989" s="10" t="s">
        <v>5511</v>
      </c>
    </row>
    <row r="1990" spans="1:103" ht="15.75" customHeight="1">
      <c r="A1990" s="10" t="s">
        <v>9999</v>
      </c>
      <c r="B1990" s="10" t="s">
        <v>87</v>
      </c>
      <c r="C1990" s="10">
        <v>3</v>
      </c>
      <c r="D1990" s="10">
        <v>0</v>
      </c>
      <c r="E1990" s="10" t="s">
        <v>88</v>
      </c>
      <c r="F1990" s="10">
        <v>2015</v>
      </c>
      <c r="G1990" s="10" t="s">
        <v>89</v>
      </c>
      <c r="H1990" s="10" t="s">
        <v>8588</v>
      </c>
      <c r="I1990" s="10" t="s">
        <v>1783</v>
      </c>
      <c r="J1990" s="10" t="s">
        <v>444</v>
      </c>
      <c r="K1990" s="10">
        <v>2024</v>
      </c>
      <c r="L1990" s="10" t="s">
        <v>93</v>
      </c>
      <c r="M1990" s="10" t="s">
        <v>94</v>
      </c>
      <c r="N1990" s="10" t="s">
        <v>95</v>
      </c>
      <c r="O1990" s="10" t="s">
        <v>1832</v>
      </c>
      <c r="P1990" s="10" t="s">
        <v>97</v>
      </c>
      <c r="Q1990" s="10" t="s">
        <v>98</v>
      </c>
      <c r="R1990" s="10" t="s">
        <v>87</v>
      </c>
      <c r="S1990" s="10" t="s">
        <v>88</v>
      </c>
      <c r="T1990" s="10" t="s">
        <v>99</v>
      </c>
      <c r="U1990" s="10" t="s">
        <v>128</v>
      </c>
      <c r="V1990" s="10" t="s">
        <v>5248</v>
      </c>
      <c r="W1990" s="10" t="s">
        <v>158</v>
      </c>
      <c r="X1990" s="10" t="s">
        <v>5450</v>
      </c>
      <c r="Y1990" s="10" t="s">
        <v>92</v>
      </c>
      <c r="Z1990" s="10" t="s">
        <v>5451</v>
      </c>
      <c r="AA1990" s="10" t="s">
        <v>5452</v>
      </c>
      <c r="AB1990" s="10" t="s">
        <v>5541</v>
      </c>
      <c r="AC1990" s="10" t="s">
        <v>7923</v>
      </c>
      <c r="AD1990" s="10" t="s">
        <v>9938</v>
      </c>
      <c r="AE1990" s="10" t="s">
        <v>109</v>
      </c>
      <c r="AF1990" s="10" t="s">
        <v>171</v>
      </c>
      <c r="AG1990" s="10"/>
      <c r="AH1990" s="11" t="s">
        <v>10000</v>
      </c>
      <c r="AI1990" s="10"/>
      <c r="AJ1990" s="10"/>
      <c r="AK1990" s="10"/>
      <c r="AL1990" s="10"/>
      <c r="AM1990" s="10"/>
      <c r="AN1990" s="10"/>
      <c r="AO1990" s="10" t="s">
        <v>149</v>
      </c>
      <c r="AP1990" s="11" t="s">
        <v>603</v>
      </c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1" t="s">
        <v>10001</v>
      </c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 t="s">
        <v>144</v>
      </c>
      <c r="BV1990" s="10"/>
      <c r="BW1990" s="10"/>
      <c r="BX1990" s="10" t="s">
        <v>121</v>
      </c>
      <c r="BY1990" s="10"/>
      <c r="BZ1990" s="10"/>
      <c r="CA1990" s="10" t="s">
        <v>119</v>
      </c>
      <c r="CB1990" s="10">
        <v>2015</v>
      </c>
      <c r="CC1990" s="10" t="s">
        <v>87</v>
      </c>
      <c r="CD1990" s="10">
        <v>3</v>
      </c>
      <c r="CE1990" s="10">
        <v>0</v>
      </c>
      <c r="CF1990" s="10" t="s">
        <v>122</v>
      </c>
      <c r="CG1990" s="10" t="s">
        <v>123</v>
      </c>
      <c r="CH1990" s="10">
        <v>3</v>
      </c>
      <c r="CI1990" s="10" t="s">
        <v>5450</v>
      </c>
      <c r="CJ1990" s="10">
        <v>3</v>
      </c>
      <c r="CK1990" s="10" t="s">
        <v>5541</v>
      </c>
      <c r="CL1990" s="10"/>
      <c r="CM1990" s="10"/>
      <c r="CN1990" s="10">
        <v>2015</v>
      </c>
      <c r="CO1990" s="10" t="s">
        <v>87</v>
      </c>
      <c r="CP1990" s="10">
        <v>3</v>
      </c>
      <c r="CQ1990" s="10">
        <v>0</v>
      </c>
      <c r="CR1990" s="10" t="s">
        <v>125</v>
      </c>
      <c r="CS1990" s="10" t="s">
        <v>126</v>
      </c>
      <c r="CT1990" s="10">
        <v>2</v>
      </c>
      <c r="CU1990" s="10" t="s">
        <v>5248</v>
      </c>
      <c r="CV1990" s="10">
        <v>2</v>
      </c>
      <c r="CW1990" s="10" t="s">
        <v>5450</v>
      </c>
      <c r="CX1990" s="10">
        <v>2</v>
      </c>
      <c r="CY1990" s="10" t="s">
        <v>5511</v>
      </c>
    </row>
    <row r="1991" spans="1:103" ht="15.75" customHeight="1">
      <c r="A1991" s="10" t="s">
        <v>10002</v>
      </c>
      <c r="B1991" s="10" t="s">
        <v>87</v>
      </c>
      <c r="C1991" s="10">
        <v>3</v>
      </c>
      <c r="D1991" s="10">
        <v>0</v>
      </c>
      <c r="E1991" s="10" t="s">
        <v>88</v>
      </c>
      <c r="F1991" s="10">
        <v>2015</v>
      </c>
      <c r="G1991" s="10" t="s">
        <v>89</v>
      </c>
      <c r="H1991" s="10" t="s">
        <v>8588</v>
      </c>
      <c r="I1991" s="10" t="s">
        <v>1818</v>
      </c>
      <c r="J1991" s="10" t="s">
        <v>92</v>
      </c>
      <c r="K1991" s="10">
        <v>2024</v>
      </c>
      <c r="L1991" s="10" t="s">
        <v>93</v>
      </c>
      <c r="M1991" s="10" t="s">
        <v>94</v>
      </c>
      <c r="N1991" s="10" t="s">
        <v>95</v>
      </c>
      <c r="O1991" s="10" t="s">
        <v>1832</v>
      </c>
      <c r="P1991" s="10" t="s">
        <v>97</v>
      </c>
      <c r="Q1991" s="10" t="s">
        <v>98</v>
      </c>
      <c r="R1991" s="10" t="s">
        <v>87</v>
      </c>
      <c r="S1991" s="10" t="s">
        <v>88</v>
      </c>
      <c r="T1991" s="10" t="s">
        <v>99</v>
      </c>
      <c r="U1991" s="10" t="s">
        <v>128</v>
      </c>
      <c r="V1991" s="10" t="s">
        <v>5248</v>
      </c>
      <c r="W1991" s="10" t="s">
        <v>158</v>
      </c>
      <c r="X1991" s="10" t="s">
        <v>5450</v>
      </c>
      <c r="Y1991" s="10" t="s">
        <v>92</v>
      </c>
      <c r="Z1991" s="10" t="s">
        <v>5451</v>
      </c>
      <c r="AA1991" s="10" t="s">
        <v>5452</v>
      </c>
      <c r="AB1991" s="10" t="s">
        <v>5567</v>
      </c>
      <c r="AC1991" s="10" t="s">
        <v>5568</v>
      </c>
      <c r="AD1991" s="10" t="s">
        <v>10003</v>
      </c>
      <c r="AE1991" s="10" t="s">
        <v>109</v>
      </c>
      <c r="AF1991" s="10" t="s">
        <v>91</v>
      </c>
      <c r="AG1991" s="10"/>
      <c r="AH1991" s="11" t="s">
        <v>10004</v>
      </c>
      <c r="AI1991" s="10"/>
      <c r="AJ1991" s="10"/>
      <c r="AK1991" s="10"/>
      <c r="AL1991" s="10"/>
      <c r="AM1991" s="10"/>
      <c r="AN1991" s="10"/>
      <c r="AO1991" s="10" t="s">
        <v>149</v>
      </c>
      <c r="AP1991" s="11" t="s">
        <v>1636</v>
      </c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1" t="s">
        <v>10005</v>
      </c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 t="s">
        <v>144</v>
      </c>
      <c r="BV1991" s="10"/>
      <c r="BW1991" s="10"/>
      <c r="BX1991" s="10" t="s">
        <v>121</v>
      </c>
      <c r="BY1991" s="10"/>
      <c r="BZ1991" s="10"/>
      <c r="CA1991" s="10" t="s">
        <v>119</v>
      </c>
      <c r="CB1991" s="10">
        <v>2015</v>
      </c>
      <c r="CC1991" s="10" t="s">
        <v>87</v>
      </c>
      <c r="CD1991" s="10">
        <v>3</v>
      </c>
      <c r="CE1991" s="10">
        <v>0</v>
      </c>
      <c r="CF1991" s="10" t="s">
        <v>122</v>
      </c>
      <c r="CG1991" s="10" t="s">
        <v>123</v>
      </c>
      <c r="CH1991" s="10">
        <v>3</v>
      </c>
      <c r="CI1991" s="10" t="s">
        <v>5450</v>
      </c>
      <c r="CJ1991" s="10">
        <v>4</v>
      </c>
      <c r="CK1991" s="10" t="s">
        <v>5567</v>
      </c>
      <c r="CL1991" s="10"/>
      <c r="CM1991" s="10"/>
      <c r="CN1991" s="10">
        <v>2015</v>
      </c>
      <c r="CO1991" s="10" t="s">
        <v>87</v>
      </c>
      <c r="CP1991" s="10">
        <v>3</v>
      </c>
      <c r="CQ1991" s="10">
        <v>0</v>
      </c>
      <c r="CR1991" s="10" t="s">
        <v>125</v>
      </c>
      <c r="CS1991" s="10" t="s">
        <v>126</v>
      </c>
      <c r="CT1991" s="10">
        <v>2</v>
      </c>
      <c r="CU1991" s="10" t="s">
        <v>5248</v>
      </c>
      <c r="CV1991" s="10">
        <v>2</v>
      </c>
      <c r="CW1991" s="10" t="s">
        <v>5450</v>
      </c>
      <c r="CX1991" s="10">
        <v>2</v>
      </c>
      <c r="CY1991" s="10" t="s">
        <v>5511</v>
      </c>
    </row>
    <row r="1992" spans="1:103" ht="15.75" customHeight="1">
      <c r="A1992" s="10" t="s">
        <v>10006</v>
      </c>
      <c r="B1992" s="10" t="s">
        <v>87</v>
      </c>
      <c r="C1992" s="10">
        <v>3</v>
      </c>
      <c r="D1992" s="10">
        <v>0</v>
      </c>
      <c r="E1992" s="10" t="s">
        <v>88</v>
      </c>
      <c r="F1992" s="10">
        <v>2015</v>
      </c>
      <c r="G1992" s="10" t="s">
        <v>89</v>
      </c>
      <c r="H1992" s="10" t="s">
        <v>8588</v>
      </c>
      <c r="I1992" s="10" t="s">
        <v>1818</v>
      </c>
      <c r="J1992" s="10" t="s">
        <v>128</v>
      </c>
      <c r="K1992" s="10">
        <v>2024</v>
      </c>
      <c r="L1992" s="10" t="s">
        <v>93</v>
      </c>
      <c r="M1992" s="10" t="s">
        <v>94</v>
      </c>
      <c r="N1992" s="10" t="s">
        <v>95</v>
      </c>
      <c r="O1992" s="10" t="s">
        <v>1832</v>
      </c>
      <c r="P1992" s="10" t="s">
        <v>97</v>
      </c>
      <c r="Q1992" s="10" t="s">
        <v>98</v>
      </c>
      <c r="R1992" s="10" t="s">
        <v>87</v>
      </c>
      <c r="S1992" s="10" t="s">
        <v>88</v>
      </c>
      <c r="T1992" s="10" t="s">
        <v>99</v>
      </c>
      <c r="U1992" s="10" t="s">
        <v>128</v>
      </c>
      <c r="V1992" s="10" t="s">
        <v>5248</v>
      </c>
      <c r="W1992" s="10" t="s">
        <v>158</v>
      </c>
      <c r="X1992" s="10" t="s">
        <v>5450</v>
      </c>
      <c r="Y1992" s="10" t="s">
        <v>92</v>
      </c>
      <c r="Z1992" s="10" t="s">
        <v>5451</v>
      </c>
      <c r="AA1992" s="10" t="s">
        <v>5452</v>
      </c>
      <c r="AB1992" s="10" t="s">
        <v>5567</v>
      </c>
      <c r="AC1992" s="10" t="s">
        <v>5568</v>
      </c>
      <c r="AD1992" s="10" t="s">
        <v>10003</v>
      </c>
      <c r="AE1992" s="10" t="s">
        <v>109</v>
      </c>
      <c r="AF1992" s="10" t="s">
        <v>91</v>
      </c>
      <c r="AG1992" s="10"/>
      <c r="AH1992" s="11" t="s">
        <v>10007</v>
      </c>
      <c r="AI1992" s="10"/>
      <c r="AJ1992" s="10"/>
      <c r="AK1992" s="10"/>
      <c r="AL1992" s="10"/>
      <c r="AM1992" s="10"/>
      <c r="AN1992" s="10"/>
      <c r="AO1992" s="10" t="s">
        <v>149</v>
      </c>
      <c r="AP1992" s="11" t="s">
        <v>2424</v>
      </c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1" t="s">
        <v>10008</v>
      </c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 t="s">
        <v>144</v>
      </c>
      <c r="BV1992" s="10"/>
      <c r="BW1992" s="10"/>
      <c r="BX1992" s="10" t="s">
        <v>121</v>
      </c>
      <c r="BY1992" s="10"/>
      <c r="BZ1992" s="10"/>
      <c r="CA1992" s="10" t="s">
        <v>119</v>
      </c>
      <c r="CB1992" s="10">
        <v>2015</v>
      </c>
      <c r="CC1992" s="10" t="s">
        <v>87</v>
      </c>
      <c r="CD1992" s="10">
        <v>3</v>
      </c>
      <c r="CE1992" s="10">
        <v>0</v>
      </c>
      <c r="CF1992" s="10" t="s">
        <v>122</v>
      </c>
      <c r="CG1992" s="10" t="s">
        <v>123</v>
      </c>
      <c r="CH1992" s="10">
        <v>3</v>
      </c>
      <c r="CI1992" s="10" t="s">
        <v>5450</v>
      </c>
      <c r="CJ1992" s="10">
        <v>4</v>
      </c>
      <c r="CK1992" s="10" t="s">
        <v>5567</v>
      </c>
      <c r="CL1992" s="10"/>
      <c r="CM1992" s="10"/>
      <c r="CN1992" s="10">
        <v>2015</v>
      </c>
      <c r="CO1992" s="10" t="s">
        <v>87</v>
      </c>
      <c r="CP1992" s="10">
        <v>3</v>
      </c>
      <c r="CQ1992" s="10">
        <v>0</v>
      </c>
      <c r="CR1992" s="10" t="s">
        <v>125</v>
      </c>
      <c r="CS1992" s="10" t="s">
        <v>126</v>
      </c>
      <c r="CT1992" s="10">
        <v>2</v>
      </c>
      <c r="CU1992" s="10" t="s">
        <v>5248</v>
      </c>
      <c r="CV1992" s="10">
        <v>2</v>
      </c>
      <c r="CW1992" s="10" t="s">
        <v>5450</v>
      </c>
      <c r="CX1992" s="10">
        <v>2</v>
      </c>
      <c r="CY1992" s="10" t="s">
        <v>5511</v>
      </c>
    </row>
    <row r="1993" spans="1:103" ht="15.75" customHeight="1">
      <c r="A1993" s="10" t="s">
        <v>10009</v>
      </c>
      <c r="B1993" s="10" t="s">
        <v>87</v>
      </c>
      <c r="C1993" s="10">
        <v>3</v>
      </c>
      <c r="D1993" s="10">
        <v>0</v>
      </c>
      <c r="E1993" s="10" t="s">
        <v>88</v>
      </c>
      <c r="F1993" s="10">
        <v>2015</v>
      </c>
      <c r="G1993" s="10" t="s">
        <v>89</v>
      </c>
      <c r="H1993" s="10" t="s">
        <v>8588</v>
      </c>
      <c r="I1993" s="10" t="s">
        <v>1818</v>
      </c>
      <c r="J1993" s="10" t="s">
        <v>138</v>
      </c>
      <c r="K1993" s="10">
        <v>2024</v>
      </c>
      <c r="L1993" s="10" t="s">
        <v>93</v>
      </c>
      <c r="M1993" s="10" t="s">
        <v>94</v>
      </c>
      <c r="N1993" s="10" t="s">
        <v>95</v>
      </c>
      <c r="O1993" s="10" t="s">
        <v>1832</v>
      </c>
      <c r="P1993" s="10" t="s">
        <v>97</v>
      </c>
      <c r="Q1993" s="10" t="s">
        <v>98</v>
      </c>
      <c r="R1993" s="10" t="s">
        <v>87</v>
      </c>
      <c r="S1993" s="10" t="s">
        <v>88</v>
      </c>
      <c r="T1993" s="10" t="s">
        <v>99</v>
      </c>
      <c r="U1993" s="10" t="s">
        <v>128</v>
      </c>
      <c r="V1993" s="10" t="s">
        <v>5248</v>
      </c>
      <c r="W1993" s="10" t="s">
        <v>158</v>
      </c>
      <c r="X1993" s="10" t="s">
        <v>5450</v>
      </c>
      <c r="Y1993" s="10" t="s">
        <v>92</v>
      </c>
      <c r="Z1993" s="10" t="s">
        <v>5451</v>
      </c>
      <c r="AA1993" s="10" t="s">
        <v>5452</v>
      </c>
      <c r="AB1993" s="10" t="s">
        <v>5567</v>
      </c>
      <c r="AC1993" s="10" t="s">
        <v>5568</v>
      </c>
      <c r="AD1993" s="10" t="s">
        <v>10003</v>
      </c>
      <c r="AE1993" s="10" t="s">
        <v>109</v>
      </c>
      <c r="AF1993" s="10" t="s">
        <v>91</v>
      </c>
      <c r="AG1993" s="10"/>
      <c r="AH1993" s="11" t="s">
        <v>10010</v>
      </c>
      <c r="AI1993" s="10"/>
      <c r="AJ1993" s="10"/>
      <c r="AK1993" s="10"/>
      <c r="AL1993" s="10"/>
      <c r="AM1993" s="10"/>
      <c r="AN1993" s="10"/>
      <c r="AO1993" s="10" t="s">
        <v>149</v>
      </c>
      <c r="AP1993" s="11" t="s">
        <v>4989</v>
      </c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  <c r="BH1993" s="10"/>
      <c r="BI1993" s="10"/>
      <c r="BJ1993" s="11" t="s">
        <v>10011</v>
      </c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 t="s">
        <v>144</v>
      </c>
      <c r="BV1993" s="10"/>
      <c r="BW1993" s="10"/>
      <c r="BX1993" s="10" t="s">
        <v>121</v>
      </c>
      <c r="BY1993" s="10"/>
      <c r="BZ1993" s="10"/>
      <c r="CA1993" s="10" t="s">
        <v>119</v>
      </c>
      <c r="CB1993" s="10">
        <v>2015</v>
      </c>
      <c r="CC1993" s="10" t="s">
        <v>87</v>
      </c>
      <c r="CD1993" s="10">
        <v>3</v>
      </c>
      <c r="CE1993" s="10">
        <v>0</v>
      </c>
      <c r="CF1993" s="10" t="s">
        <v>122</v>
      </c>
      <c r="CG1993" s="10" t="s">
        <v>123</v>
      </c>
      <c r="CH1993" s="10">
        <v>3</v>
      </c>
      <c r="CI1993" s="10" t="s">
        <v>5450</v>
      </c>
      <c r="CJ1993" s="10">
        <v>4</v>
      </c>
      <c r="CK1993" s="10" t="s">
        <v>5567</v>
      </c>
      <c r="CL1993" s="10"/>
      <c r="CM1993" s="10"/>
      <c r="CN1993" s="10">
        <v>2015</v>
      </c>
      <c r="CO1993" s="10" t="s">
        <v>87</v>
      </c>
      <c r="CP1993" s="10">
        <v>3</v>
      </c>
      <c r="CQ1993" s="10">
        <v>0</v>
      </c>
      <c r="CR1993" s="10" t="s">
        <v>125</v>
      </c>
      <c r="CS1993" s="10" t="s">
        <v>126</v>
      </c>
      <c r="CT1993" s="10">
        <v>2</v>
      </c>
      <c r="CU1993" s="10" t="s">
        <v>5248</v>
      </c>
      <c r="CV1993" s="10">
        <v>2</v>
      </c>
      <c r="CW1993" s="10" t="s">
        <v>5450</v>
      </c>
      <c r="CX1993" s="10">
        <v>2</v>
      </c>
      <c r="CY1993" s="10" t="s">
        <v>5511</v>
      </c>
    </row>
    <row r="1994" spans="1:103" ht="15.75" customHeight="1">
      <c r="A1994" s="10" t="s">
        <v>10012</v>
      </c>
      <c r="B1994" s="10" t="s">
        <v>87</v>
      </c>
      <c r="C1994" s="10">
        <v>3</v>
      </c>
      <c r="D1994" s="10">
        <v>0</v>
      </c>
      <c r="E1994" s="10" t="s">
        <v>88</v>
      </c>
      <c r="F1994" s="10">
        <v>2015</v>
      </c>
      <c r="G1994" s="10" t="s">
        <v>89</v>
      </c>
      <c r="H1994" s="10" t="s">
        <v>8588</v>
      </c>
      <c r="I1994" s="10" t="s">
        <v>1818</v>
      </c>
      <c r="J1994" s="10" t="s">
        <v>100</v>
      </c>
      <c r="K1994" s="10">
        <v>2024</v>
      </c>
      <c r="L1994" s="10" t="s">
        <v>93</v>
      </c>
      <c r="M1994" s="10" t="s">
        <v>94</v>
      </c>
      <c r="N1994" s="10" t="s">
        <v>95</v>
      </c>
      <c r="O1994" s="10" t="s">
        <v>1832</v>
      </c>
      <c r="P1994" s="10" t="s">
        <v>97</v>
      </c>
      <c r="Q1994" s="10" t="s">
        <v>98</v>
      </c>
      <c r="R1994" s="10" t="s">
        <v>87</v>
      </c>
      <c r="S1994" s="10" t="s">
        <v>88</v>
      </c>
      <c r="T1994" s="10" t="s">
        <v>99</v>
      </c>
      <c r="U1994" s="10" t="s">
        <v>128</v>
      </c>
      <c r="V1994" s="10" t="s">
        <v>5248</v>
      </c>
      <c r="W1994" s="10" t="s">
        <v>158</v>
      </c>
      <c r="X1994" s="10" t="s">
        <v>5450</v>
      </c>
      <c r="Y1994" s="10" t="s">
        <v>92</v>
      </c>
      <c r="Z1994" s="10" t="s">
        <v>5451</v>
      </c>
      <c r="AA1994" s="10" t="s">
        <v>5452</v>
      </c>
      <c r="AB1994" s="10" t="s">
        <v>5567</v>
      </c>
      <c r="AC1994" s="10" t="s">
        <v>5568</v>
      </c>
      <c r="AD1994" s="10" t="s">
        <v>10003</v>
      </c>
      <c r="AE1994" s="10" t="s">
        <v>109</v>
      </c>
      <c r="AF1994" s="10" t="s">
        <v>91</v>
      </c>
      <c r="AG1994" s="10"/>
      <c r="AH1994" s="11" t="s">
        <v>10013</v>
      </c>
      <c r="AI1994" s="10"/>
      <c r="AJ1994" s="10"/>
      <c r="AK1994" s="10"/>
      <c r="AL1994" s="10"/>
      <c r="AM1994" s="10"/>
      <c r="AN1994" s="10"/>
      <c r="AO1994" s="10" t="s">
        <v>149</v>
      </c>
      <c r="AP1994" s="11" t="s">
        <v>429</v>
      </c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1" t="s">
        <v>10014</v>
      </c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 t="s">
        <v>144</v>
      </c>
      <c r="BV1994" s="10"/>
      <c r="BW1994" s="10"/>
      <c r="BX1994" s="10" t="s">
        <v>121</v>
      </c>
      <c r="BY1994" s="10"/>
      <c r="BZ1994" s="10"/>
      <c r="CA1994" s="10" t="s">
        <v>119</v>
      </c>
      <c r="CB1994" s="10">
        <v>2015</v>
      </c>
      <c r="CC1994" s="10" t="s">
        <v>87</v>
      </c>
      <c r="CD1994" s="10">
        <v>3</v>
      </c>
      <c r="CE1994" s="10">
        <v>0</v>
      </c>
      <c r="CF1994" s="10" t="s">
        <v>122</v>
      </c>
      <c r="CG1994" s="10" t="s">
        <v>123</v>
      </c>
      <c r="CH1994" s="10">
        <v>3</v>
      </c>
      <c r="CI1994" s="10" t="s">
        <v>5450</v>
      </c>
      <c r="CJ1994" s="10">
        <v>4</v>
      </c>
      <c r="CK1994" s="10" t="s">
        <v>5567</v>
      </c>
      <c r="CL1994" s="10"/>
      <c r="CM1994" s="10"/>
      <c r="CN1994" s="10">
        <v>2015</v>
      </c>
      <c r="CO1994" s="10" t="s">
        <v>87</v>
      </c>
      <c r="CP1994" s="10">
        <v>3</v>
      </c>
      <c r="CQ1994" s="10">
        <v>0</v>
      </c>
      <c r="CR1994" s="10" t="s">
        <v>125</v>
      </c>
      <c r="CS1994" s="10" t="s">
        <v>126</v>
      </c>
      <c r="CT1994" s="10">
        <v>2</v>
      </c>
      <c r="CU1994" s="10" t="s">
        <v>5248</v>
      </c>
      <c r="CV1994" s="10">
        <v>2</v>
      </c>
      <c r="CW1994" s="10" t="s">
        <v>5450</v>
      </c>
      <c r="CX1994" s="10">
        <v>2</v>
      </c>
      <c r="CY1994" s="10" t="s">
        <v>5511</v>
      </c>
    </row>
    <row r="1995" spans="1:103" ht="15.75" customHeight="1">
      <c r="A1995" s="10" t="s">
        <v>10015</v>
      </c>
      <c r="B1995" s="10" t="s">
        <v>87</v>
      </c>
      <c r="C1995" s="10">
        <v>3</v>
      </c>
      <c r="D1995" s="10">
        <v>0</v>
      </c>
      <c r="E1995" s="10" t="s">
        <v>88</v>
      </c>
      <c r="F1995" s="10">
        <v>2015</v>
      </c>
      <c r="G1995" s="10" t="s">
        <v>89</v>
      </c>
      <c r="H1995" s="10" t="s">
        <v>8588</v>
      </c>
      <c r="I1995" s="10" t="s">
        <v>1818</v>
      </c>
      <c r="J1995" s="10" t="s">
        <v>153</v>
      </c>
      <c r="K1995" s="10">
        <v>2024</v>
      </c>
      <c r="L1995" s="10" t="s">
        <v>93</v>
      </c>
      <c r="M1995" s="10" t="s">
        <v>94</v>
      </c>
      <c r="N1995" s="10" t="s">
        <v>95</v>
      </c>
      <c r="O1995" s="10" t="s">
        <v>1832</v>
      </c>
      <c r="P1995" s="10" t="s">
        <v>97</v>
      </c>
      <c r="Q1995" s="10" t="s">
        <v>98</v>
      </c>
      <c r="R1995" s="10" t="s">
        <v>87</v>
      </c>
      <c r="S1995" s="10" t="s">
        <v>88</v>
      </c>
      <c r="T1995" s="10" t="s">
        <v>99</v>
      </c>
      <c r="U1995" s="10" t="s">
        <v>128</v>
      </c>
      <c r="V1995" s="10" t="s">
        <v>5248</v>
      </c>
      <c r="W1995" s="10" t="s">
        <v>158</v>
      </c>
      <c r="X1995" s="10" t="s">
        <v>5450</v>
      </c>
      <c r="Y1995" s="10" t="s">
        <v>92</v>
      </c>
      <c r="Z1995" s="10" t="s">
        <v>5451</v>
      </c>
      <c r="AA1995" s="10" t="s">
        <v>5452</v>
      </c>
      <c r="AB1995" s="10" t="s">
        <v>5567</v>
      </c>
      <c r="AC1995" s="10" t="s">
        <v>7989</v>
      </c>
      <c r="AD1995" s="10" t="s">
        <v>10003</v>
      </c>
      <c r="AE1995" s="10" t="s">
        <v>109</v>
      </c>
      <c r="AF1995" s="10" t="s">
        <v>91</v>
      </c>
      <c r="AG1995" s="10"/>
      <c r="AH1995" s="11" t="s">
        <v>10016</v>
      </c>
      <c r="AI1995" s="10"/>
      <c r="AJ1995" s="10"/>
      <c r="AK1995" s="10"/>
      <c r="AL1995" s="10"/>
      <c r="AM1995" s="10"/>
      <c r="AN1995" s="10"/>
      <c r="AO1995" s="10" t="s">
        <v>149</v>
      </c>
      <c r="AP1995" s="11" t="s">
        <v>6246</v>
      </c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1" t="s">
        <v>10017</v>
      </c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 t="s">
        <v>144</v>
      </c>
      <c r="BV1995" s="10"/>
      <c r="BW1995" s="10"/>
      <c r="BX1995" s="10" t="s">
        <v>121</v>
      </c>
      <c r="BY1995" s="10"/>
      <c r="BZ1995" s="10"/>
      <c r="CA1995" s="10" t="s">
        <v>119</v>
      </c>
      <c r="CB1995" s="10">
        <v>2015</v>
      </c>
      <c r="CC1995" s="10" t="s">
        <v>87</v>
      </c>
      <c r="CD1995" s="10">
        <v>3</v>
      </c>
      <c r="CE1995" s="10">
        <v>0</v>
      </c>
      <c r="CF1995" s="10" t="s">
        <v>122</v>
      </c>
      <c r="CG1995" s="10" t="s">
        <v>123</v>
      </c>
      <c r="CH1995" s="10">
        <v>3</v>
      </c>
      <c r="CI1995" s="10" t="s">
        <v>5450</v>
      </c>
      <c r="CJ1995" s="10">
        <v>4</v>
      </c>
      <c r="CK1995" s="10" t="s">
        <v>5567</v>
      </c>
      <c r="CL1995" s="10"/>
      <c r="CM1995" s="10"/>
      <c r="CN1995" s="10">
        <v>2015</v>
      </c>
      <c r="CO1995" s="10" t="s">
        <v>87</v>
      </c>
      <c r="CP1995" s="10">
        <v>3</v>
      </c>
      <c r="CQ1995" s="10">
        <v>0</v>
      </c>
      <c r="CR1995" s="10" t="s">
        <v>125</v>
      </c>
      <c r="CS1995" s="10" t="s">
        <v>126</v>
      </c>
      <c r="CT1995" s="10">
        <v>2</v>
      </c>
      <c r="CU1995" s="10" t="s">
        <v>5248</v>
      </c>
      <c r="CV1995" s="10">
        <v>2</v>
      </c>
      <c r="CW1995" s="10" t="s">
        <v>5450</v>
      </c>
      <c r="CX1995" s="10">
        <v>2</v>
      </c>
      <c r="CY1995" s="10" t="s">
        <v>5511</v>
      </c>
    </row>
    <row r="1996" spans="1:103" ht="15.75" customHeight="1">
      <c r="A1996" s="10" t="s">
        <v>10018</v>
      </c>
      <c r="B1996" s="10" t="s">
        <v>87</v>
      </c>
      <c r="C1996" s="10">
        <v>3</v>
      </c>
      <c r="D1996" s="10">
        <v>0</v>
      </c>
      <c r="E1996" s="10" t="s">
        <v>88</v>
      </c>
      <c r="F1996" s="10">
        <v>2015</v>
      </c>
      <c r="G1996" s="10" t="s">
        <v>89</v>
      </c>
      <c r="H1996" s="10" t="s">
        <v>8588</v>
      </c>
      <c r="I1996" s="10" t="s">
        <v>1818</v>
      </c>
      <c r="J1996" s="10" t="s">
        <v>158</v>
      </c>
      <c r="K1996" s="10">
        <v>2024</v>
      </c>
      <c r="L1996" s="10" t="s">
        <v>93</v>
      </c>
      <c r="M1996" s="10" t="s">
        <v>94</v>
      </c>
      <c r="N1996" s="10" t="s">
        <v>95</v>
      </c>
      <c r="O1996" s="10" t="s">
        <v>1832</v>
      </c>
      <c r="P1996" s="10" t="s">
        <v>97</v>
      </c>
      <c r="Q1996" s="10" t="s">
        <v>98</v>
      </c>
      <c r="R1996" s="10" t="s">
        <v>87</v>
      </c>
      <c r="S1996" s="10" t="s">
        <v>88</v>
      </c>
      <c r="T1996" s="10" t="s">
        <v>99</v>
      </c>
      <c r="U1996" s="10" t="s">
        <v>128</v>
      </c>
      <c r="V1996" s="10" t="s">
        <v>5248</v>
      </c>
      <c r="W1996" s="10" t="s">
        <v>158</v>
      </c>
      <c r="X1996" s="10" t="s">
        <v>5450</v>
      </c>
      <c r="Y1996" s="10" t="s">
        <v>92</v>
      </c>
      <c r="Z1996" s="10" t="s">
        <v>5451</v>
      </c>
      <c r="AA1996" s="10" t="s">
        <v>5452</v>
      </c>
      <c r="AB1996" s="10" t="s">
        <v>5567</v>
      </c>
      <c r="AC1996" s="10" t="s">
        <v>7989</v>
      </c>
      <c r="AD1996" s="10" t="s">
        <v>10003</v>
      </c>
      <c r="AE1996" s="10" t="s">
        <v>109</v>
      </c>
      <c r="AF1996" s="10" t="s">
        <v>91</v>
      </c>
      <c r="AG1996" s="10"/>
      <c r="AH1996" s="11" t="s">
        <v>10019</v>
      </c>
      <c r="AI1996" s="10"/>
      <c r="AJ1996" s="10"/>
      <c r="AK1996" s="10"/>
      <c r="AL1996" s="10"/>
      <c r="AM1996" s="10"/>
      <c r="AN1996" s="10"/>
      <c r="AO1996" s="10" t="s">
        <v>149</v>
      </c>
      <c r="AP1996" s="11" t="s">
        <v>10020</v>
      </c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1" t="s">
        <v>10021</v>
      </c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 t="s">
        <v>144</v>
      </c>
      <c r="BV1996" s="10"/>
      <c r="BW1996" s="10"/>
      <c r="BX1996" s="10" t="s">
        <v>121</v>
      </c>
      <c r="BY1996" s="10"/>
      <c r="BZ1996" s="10"/>
      <c r="CA1996" s="10" t="s">
        <v>119</v>
      </c>
      <c r="CB1996" s="10">
        <v>2015</v>
      </c>
      <c r="CC1996" s="10" t="s">
        <v>87</v>
      </c>
      <c r="CD1996" s="10">
        <v>3</v>
      </c>
      <c r="CE1996" s="10">
        <v>0</v>
      </c>
      <c r="CF1996" s="10" t="s">
        <v>122</v>
      </c>
      <c r="CG1996" s="10" t="s">
        <v>123</v>
      </c>
      <c r="CH1996" s="10">
        <v>3</v>
      </c>
      <c r="CI1996" s="10" t="s">
        <v>5450</v>
      </c>
      <c r="CJ1996" s="10">
        <v>4</v>
      </c>
      <c r="CK1996" s="10" t="s">
        <v>5567</v>
      </c>
      <c r="CL1996" s="10"/>
      <c r="CM1996" s="10"/>
      <c r="CN1996" s="10">
        <v>2015</v>
      </c>
      <c r="CO1996" s="10" t="s">
        <v>87</v>
      </c>
      <c r="CP1996" s="10">
        <v>3</v>
      </c>
      <c r="CQ1996" s="10">
        <v>0</v>
      </c>
      <c r="CR1996" s="10" t="s">
        <v>125</v>
      </c>
      <c r="CS1996" s="10" t="s">
        <v>126</v>
      </c>
      <c r="CT1996" s="10">
        <v>2</v>
      </c>
      <c r="CU1996" s="10" t="s">
        <v>5248</v>
      </c>
      <c r="CV1996" s="10">
        <v>2</v>
      </c>
      <c r="CW1996" s="10" t="s">
        <v>5450</v>
      </c>
      <c r="CX1996" s="10">
        <v>2</v>
      </c>
      <c r="CY1996" s="10" t="s">
        <v>5511</v>
      </c>
    </row>
    <row r="1997" spans="1:103" ht="15.75" customHeight="1">
      <c r="A1997" s="10" t="s">
        <v>10022</v>
      </c>
      <c r="B1997" s="10" t="s">
        <v>87</v>
      </c>
      <c r="C1997" s="10">
        <v>3</v>
      </c>
      <c r="D1997" s="10">
        <v>0</v>
      </c>
      <c r="E1997" s="10" t="s">
        <v>88</v>
      </c>
      <c r="F1997" s="10">
        <v>2015</v>
      </c>
      <c r="G1997" s="10" t="s">
        <v>89</v>
      </c>
      <c r="H1997" s="10" t="s">
        <v>8588</v>
      </c>
      <c r="I1997" s="10" t="s">
        <v>1818</v>
      </c>
      <c r="J1997" s="10" t="s">
        <v>164</v>
      </c>
      <c r="K1997" s="10">
        <v>2024</v>
      </c>
      <c r="L1997" s="10" t="s">
        <v>93</v>
      </c>
      <c r="M1997" s="10" t="s">
        <v>94</v>
      </c>
      <c r="N1997" s="10" t="s">
        <v>95</v>
      </c>
      <c r="O1997" s="10" t="s">
        <v>1832</v>
      </c>
      <c r="P1997" s="10" t="s">
        <v>97</v>
      </c>
      <c r="Q1997" s="10" t="s">
        <v>98</v>
      </c>
      <c r="R1997" s="10" t="s">
        <v>87</v>
      </c>
      <c r="S1997" s="10" t="s">
        <v>88</v>
      </c>
      <c r="T1997" s="10" t="s">
        <v>99</v>
      </c>
      <c r="U1997" s="10" t="s">
        <v>128</v>
      </c>
      <c r="V1997" s="10" t="s">
        <v>5248</v>
      </c>
      <c r="W1997" s="10" t="s">
        <v>158</v>
      </c>
      <c r="X1997" s="10" t="s">
        <v>5450</v>
      </c>
      <c r="Y1997" s="10" t="s">
        <v>92</v>
      </c>
      <c r="Z1997" s="10" t="s">
        <v>5451</v>
      </c>
      <c r="AA1997" s="10" t="s">
        <v>5452</v>
      </c>
      <c r="AB1997" s="10" t="s">
        <v>5567</v>
      </c>
      <c r="AC1997" s="10" t="s">
        <v>8041</v>
      </c>
      <c r="AD1997" s="10" t="s">
        <v>10003</v>
      </c>
      <c r="AE1997" s="10" t="s">
        <v>109</v>
      </c>
      <c r="AF1997" s="10" t="s">
        <v>91</v>
      </c>
      <c r="AG1997" s="10"/>
      <c r="AH1997" s="11" t="s">
        <v>10023</v>
      </c>
      <c r="AI1997" s="10"/>
      <c r="AJ1997" s="10"/>
      <c r="AK1997" s="10"/>
      <c r="AL1997" s="10"/>
      <c r="AM1997" s="10"/>
      <c r="AN1997" s="10"/>
      <c r="AO1997" s="10" t="s">
        <v>149</v>
      </c>
      <c r="AP1997" s="11" t="s">
        <v>330</v>
      </c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1" t="s">
        <v>10024</v>
      </c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 t="s">
        <v>144</v>
      </c>
      <c r="BV1997" s="10"/>
      <c r="BW1997" s="10"/>
      <c r="BX1997" s="10" t="s">
        <v>121</v>
      </c>
      <c r="BY1997" s="10"/>
      <c r="BZ1997" s="10"/>
      <c r="CA1997" s="10" t="s">
        <v>119</v>
      </c>
      <c r="CB1997" s="10">
        <v>2015</v>
      </c>
      <c r="CC1997" s="10" t="s">
        <v>87</v>
      </c>
      <c r="CD1997" s="10">
        <v>3</v>
      </c>
      <c r="CE1997" s="10">
        <v>0</v>
      </c>
      <c r="CF1997" s="10" t="s">
        <v>122</v>
      </c>
      <c r="CG1997" s="10" t="s">
        <v>123</v>
      </c>
      <c r="CH1997" s="10">
        <v>3</v>
      </c>
      <c r="CI1997" s="10" t="s">
        <v>5450</v>
      </c>
      <c r="CJ1997" s="10">
        <v>4</v>
      </c>
      <c r="CK1997" s="10" t="s">
        <v>5567</v>
      </c>
      <c r="CL1997" s="10"/>
      <c r="CM1997" s="10"/>
      <c r="CN1997" s="10">
        <v>2015</v>
      </c>
      <c r="CO1997" s="10" t="s">
        <v>87</v>
      </c>
      <c r="CP1997" s="10">
        <v>3</v>
      </c>
      <c r="CQ1997" s="10">
        <v>0</v>
      </c>
      <c r="CR1997" s="10" t="s">
        <v>125</v>
      </c>
      <c r="CS1997" s="10" t="s">
        <v>126</v>
      </c>
      <c r="CT1997" s="10">
        <v>2</v>
      </c>
      <c r="CU1997" s="10" t="s">
        <v>5248</v>
      </c>
      <c r="CV1997" s="10">
        <v>2</v>
      </c>
      <c r="CW1997" s="10" t="s">
        <v>5450</v>
      </c>
      <c r="CX1997" s="10">
        <v>2</v>
      </c>
      <c r="CY1997" s="10" t="s">
        <v>5511</v>
      </c>
    </row>
    <row r="1998" spans="1:103" ht="15.75" customHeight="1">
      <c r="A1998" s="10" t="s">
        <v>10025</v>
      </c>
      <c r="B1998" s="10" t="s">
        <v>87</v>
      </c>
      <c r="C1998" s="10">
        <v>3</v>
      </c>
      <c r="D1998" s="10">
        <v>0</v>
      </c>
      <c r="E1998" s="10" t="s">
        <v>88</v>
      </c>
      <c r="F1998" s="10">
        <v>2015</v>
      </c>
      <c r="G1998" s="10" t="s">
        <v>89</v>
      </c>
      <c r="H1998" s="10" t="s">
        <v>8588</v>
      </c>
      <c r="I1998" s="10" t="s">
        <v>1818</v>
      </c>
      <c r="J1998" s="10" t="s">
        <v>102</v>
      </c>
      <c r="K1998" s="10">
        <v>2024</v>
      </c>
      <c r="L1998" s="10" t="s">
        <v>93</v>
      </c>
      <c r="M1998" s="10" t="s">
        <v>94</v>
      </c>
      <c r="N1998" s="10" t="s">
        <v>95</v>
      </c>
      <c r="O1998" s="10" t="s">
        <v>1832</v>
      </c>
      <c r="P1998" s="10" t="s">
        <v>97</v>
      </c>
      <c r="Q1998" s="10" t="s">
        <v>98</v>
      </c>
      <c r="R1998" s="10" t="s">
        <v>87</v>
      </c>
      <c r="S1998" s="10" t="s">
        <v>88</v>
      </c>
      <c r="T1998" s="10" t="s">
        <v>99</v>
      </c>
      <c r="U1998" s="10" t="s">
        <v>128</v>
      </c>
      <c r="V1998" s="10" t="s">
        <v>5248</v>
      </c>
      <c r="W1998" s="10" t="s">
        <v>158</v>
      </c>
      <c r="X1998" s="10" t="s">
        <v>5450</v>
      </c>
      <c r="Y1998" s="10" t="s">
        <v>92</v>
      </c>
      <c r="Z1998" s="10" t="s">
        <v>5451</v>
      </c>
      <c r="AA1998" s="10" t="s">
        <v>5452</v>
      </c>
      <c r="AB1998" s="10" t="s">
        <v>5567</v>
      </c>
      <c r="AC1998" s="10" t="s">
        <v>8041</v>
      </c>
      <c r="AD1998" s="10" t="s">
        <v>10003</v>
      </c>
      <c r="AE1998" s="10" t="s">
        <v>109</v>
      </c>
      <c r="AF1998" s="10" t="s">
        <v>91</v>
      </c>
      <c r="AG1998" s="10"/>
      <c r="AH1998" s="11" t="s">
        <v>10026</v>
      </c>
      <c r="AI1998" s="10"/>
      <c r="AJ1998" s="10"/>
      <c r="AK1998" s="10"/>
      <c r="AL1998" s="10"/>
      <c r="AM1998" s="10"/>
      <c r="AN1998" s="10"/>
      <c r="AO1998" s="10" t="s">
        <v>149</v>
      </c>
      <c r="AP1998" s="11" t="s">
        <v>575</v>
      </c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1" t="s">
        <v>10027</v>
      </c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 t="s">
        <v>144</v>
      </c>
      <c r="BV1998" s="10"/>
      <c r="BW1998" s="10"/>
      <c r="BX1998" s="10" t="s">
        <v>121</v>
      </c>
      <c r="BY1998" s="10"/>
      <c r="BZ1998" s="10"/>
      <c r="CA1998" s="10" t="s">
        <v>119</v>
      </c>
      <c r="CB1998" s="10">
        <v>2015</v>
      </c>
      <c r="CC1998" s="10" t="s">
        <v>87</v>
      </c>
      <c r="CD1998" s="10">
        <v>3</v>
      </c>
      <c r="CE1998" s="10">
        <v>0</v>
      </c>
      <c r="CF1998" s="10" t="s">
        <v>122</v>
      </c>
      <c r="CG1998" s="10" t="s">
        <v>123</v>
      </c>
      <c r="CH1998" s="10">
        <v>3</v>
      </c>
      <c r="CI1998" s="10" t="s">
        <v>5450</v>
      </c>
      <c r="CJ1998" s="10">
        <v>4</v>
      </c>
      <c r="CK1998" s="10" t="s">
        <v>5567</v>
      </c>
      <c r="CL1998" s="10"/>
      <c r="CM1998" s="10"/>
      <c r="CN1998" s="10">
        <v>2015</v>
      </c>
      <c r="CO1998" s="10" t="s">
        <v>87</v>
      </c>
      <c r="CP1998" s="10">
        <v>3</v>
      </c>
      <c r="CQ1998" s="10">
        <v>0</v>
      </c>
      <c r="CR1998" s="10" t="s">
        <v>125</v>
      </c>
      <c r="CS1998" s="10" t="s">
        <v>126</v>
      </c>
      <c r="CT1998" s="10">
        <v>2</v>
      </c>
      <c r="CU1998" s="10" t="s">
        <v>5248</v>
      </c>
      <c r="CV1998" s="10">
        <v>2</v>
      </c>
      <c r="CW1998" s="10" t="s">
        <v>5450</v>
      </c>
      <c r="CX1998" s="10">
        <v>2</v>
      </c>
      <c r="CY1998" s="10" t="s">
        <v>5511</v>
      </c>
    </row>
    <row r="1999" spans="1:103" ht="15.75" customHeight="1">
      <c r="A1999" s="10" t="s">
        <v>10028</v>
      </c>
      <c r="B1999" s="10" t="s">
        <v>87</v>
      </c>
      <c r="C1999" s="10">
        <v>3</v>
      </c>
      <c r="D1999" s="10">
        <v>0</v>
      </c>
      <c r="E1999" s="10" t="s">
        <v>88</v>
      </c>
      <c r="F1999" s="10">
        <v>2015</v>
      </c>
      <c r="G1999" s="10" t="s">
        <v>89</v>
      </c>
      <c r="H1999" s="10" t="s">
        <v>8588</v>
      </c>
      <c r="I1999" s="10" t="s">
        <v>1822</v>
      </c>
      <c r="J1999" s="10" t="s">
        <v>343</v>
      </c>
      <c r="K1999" s="10">
        <v>2024</v>
      </c>
      <c r="L1999" s="10" t="s">
        <v>93</v>
      </c>
      <c r="M1999" s="10" t="s">
        <v>94</v>
      </c>
      <c r="N1999" s="10" t="s">
        <v>95</v>
      </c>
      <c r="O1999" s="10" t="s">
        <v>1832</v>
      </c>
      <c r="P1999" s="10" t="s">
        <v>97</v>
      </c>
      <c r="Q1999" s="10" t="s">
        <v>98</v>
      </c>
      <c r="R1999" s="10" t="s">
        <v>87</v>
      </c>
      <c r="S1999" s="10" t="s">
        <v>88</v>
      </c>
      <c r="T1999" s="10" t="s">
        <v>99</v>
      </c>
      <c r="U1999" s="10" t="s">
        <v>128</v>
      </c>
      <c r="V1999" s="10" t="s">
        <v>5248</v>
      </c>
      <c r="W1999" s="10" t="s">
        <v>158</v>
      </c>
      <c r="X1999" s="10" t="s">
        <v>5450</v>
      </c>
      <c r="Y1999" s="10" t="s">
        <v>92</v>
      </c>
      <c r="Z1999" s="10" t="s">
        <v>5451</v>
      </c>
      <c r="AA1999" s="10" t="s">
        <v>5452</v>
      </c>
      <c r="AB1999" s="10" t="s">
        <v>5501</v>
      </c>
      <c r="AC1999" s="10" t="s">
        <v>7997</v>
      </c>
      <c r="AD1999" s="10" t="s">
        <v>10003</v>
      </c>
      <c r="AE1999" s="10" t="s">
        <v>109</v>
      </c>
      <c r="AF1999" s="10" t="s">
        <v>91</v>
      </c>
      <c r="AG1999" s="10"/>
      <c r="AH1999" s="11" t="s">
        <v>10029</v>
      </c>
      <c r="AI1999" s="10" t="s">
        <v>10030</v>
      </c>
      <c r="AJ1999" s="10" t="s">
        <v>10031</v>
      </c>
      <c r="AK1999" s="10" t="s">
        <v>10032</v>
      </c>
      <c r="AL1999" s="10" t="s">
        <v>10033</v>
      </c>
      <c r="AM1999" s="10" t="s">
        <v>10034</v>
      </c>
      <c r="AN1999" s="10" t="s">
        <v>1161</v>
      </c>
      <c r="AO1999" s="10"/>
      <c r="AP1999" s="10"/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1" t="s">
        <v>10035</v>
      </c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 t="s">
        <v>678</v>
      </c>
      <c r="BV1999" s="10"/>
      <c r="BW1999" s="10"/>
      <c r="BX1999" s="10" t="s">
        <v>121</v>
      </c>
      <c r="BY1999" s="10"/>
      <c r="BZ1999" s="10"/>
      <c r="CA1999" s="10" t="s">
        <v>119</v>
      </c>
      <c r="CB1999" s="10">
        <v>2015</v>
      </c>
      <c r="CC1999" s="10" t="s">
        <v>87</v>
      </c>
      <c r="CD1999" s="10">
        <v>3</v>
      </c>
      <c r="CE1999" s="10">
        <v>0</v>
      </c>
      <c r="CF1999" s="10" t="s">
        <v>122</v>
      </c>
      <c r="CG1999" s="10" t="s">
        <v>123</v>
      </c>
      <c r="CH1999" s="10">
        <v>3</v>
      </c>
      <c r="CI1999" s="10" t="s">
        <v>5450</v>
      </c>
      <c r="CJ1999" s="10">
        <v>4</v>
      </c>
      <c r="CK1999" s="10" t="s">
        <v>5567</v>
      </c>
      <c r="CL1999" s="10"/>
      <c r="CM1999" s="10"/>
      <c r="CN1999" s="10">
        <v>2015</v>
      </c>
      <c r="CO1999" s="10" t="s">
        <v>87</v>
      </c>
      <c r="CP1999" s="10">
        <v>3</v>
      </c>
      <c r="CQ1999" s="10">
        <v>0</v>
      </c>
      <c r="CR1999" s="10" t="s">
        <v>125</v>
      </c>
      <c r="CS1999" s="10" t="s">
        <v>126</v>
      </c>
      <c r="CT1999" s="10">
        <v>2</v>
      </c>
      <c r="CU1999" s="10" t="s">
        <v>5248</v>
      </c>
      <c r="CV1999" s="10">
        <v>2</v>
      </c>
      <c r="CW1999" s="10" t="s">
        <v>5450</v>
      </c>
      <c r="CX1999" s="10">
        <v>2</v>
      </c>
      <c r="CY1999" s="10" t="s">
        <v>5511</v>
      </c>
    </row>
    <row r="2000" spans="1:103" ht="15.75" customHeight="1">
      <c r="A2000" s="10" t="s">
        <v>10036</v>
      </c>
      <c r="B2000" s="10" t="s">
        <v>87</v>
      </c>
      <c r="C2000" s="10">
        <v>3</v>
      </c>
      <c r="D2000" s="10">
        <v>0</v>
      </c>
      <c r="E2000" s="10" t="s">
        <v>88</v>
      </c>
      <c r="F2000" s="10">
        <v>2015</v>
      </c>
      <c r="G2000" s="10" t="s">
        <v>89</v>
      </c>
      <c r="H2000" s="10" t="s">
        <v>8588</v>
      </c>
      <c r="I2000" s="10" t="s">
        <v>1822</v>
      </c>
      <c r="J2000" s="10" t="s">
        <v>744</v>
      </c>
      <c r="K2000" s="10">
        <v>2024</v>
      </c>
      <c r="L2000" s="10" t="s">
        <v>93</v>
      </c>
      <c r="M2000" s="10" t="s">
        <v>94</v>
      </c>
      <c r="N2000" s="10" t="s">
        <v>95</v>
      </c>
      <c r="O2000" s="10" t="s">
        <v>1832</v>
      </c>
      <c r="P2000" s="10" t="s">
        <v>97</v>
      </c>
      <c r="Q2000" s="10" t="s">
        <v>98</v>
      </c>
      <c r="R2000" s="10" t="s">
        <v>87</v>
      </c>
      <c r="S2000" s="10" t="s">
        <v>88</v>
      </c>
      <c r="T2000" s="10" t="s">
        <v>99</v>
      </c>
      <c r="U2000" s="10" t="s">
        <v>128</v>
      </c>
      <c r="V2000" s="10" t="s">
        <v>5248</v>
      </c>
      <c r="W2000" s="10" t="s">
        <v>158</v>
      </c>
      <c r="X2000" s="10" t="s">
        <v>5450</v>
      </c>
      <c r="Y2000" s="10" t="s">
        <v>92</v>
      </c>
      <c r="Z2000" s="10" t="s">
        <v>5451</v>
      </c>
      <c r="AA2000" s="10" t="s">
        <v>5452</v>
      </c>
      <c r="AB2000" s="10" t="s">
        <v>5501</v>
      </c>
      <c r="AC2000" s="10" t="s">
        <v>7997</v>
      </c>
      <c r="AD2000" s="10" t="s">
        <v>10037</v>
      </c>
      <c r="AE2000" s="10" t="s">
        <v>109</v>
      </c>
      <c r="AF2000" s="10" t="s">
        <v>91</v>
      </c>
      <c r="AG2000" s="10"/>
      <c r="AH2000" s="11" t="s">
        <v>10038</v>
      </c>
      <c r="AI2000" s="10"/>
      <c r="AJ2000" s="10"/>
      <c r="AK2000" s="10"/>
      <c r="AL2000" s="10"/>
      <c r="AM2000" s="10"/>
      <c r="AN2000" s="10"/>
      <c r="AO2000" s="10" t="s">
        <v>149</v>
      </c>
      <c r="AP2000" s="11" t="s">
        <v>223</v>
      </c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1" t="s">
        <v>10039</v>
      </c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 t="s">
        <v>144</v>
      </c>
      <c r="BV2000" s="10"/>
      <c r="BW2000" s="10"/>
      <c r="BX2000" s="10" t="s">
        <v>121</v>
      </c>
      <c r="BY2000" s="10"/>
      <c r="BZ2000" s="10"/>
      <c r="CA2000" s="10" t="s">
        <v>119</v>
      </c>
      <c r="CB2000" s="10">
        <v>2015</v>
      </c>
      <c r="CC2000" s="10" t="s">
        <v>87</v>
      </c>
      <c r="CD2000" s="10">
        <v>3</v>
      </c>
      <c r="CE2000" s="10">
        <v>0</v>
      </c>
      <c r="CF2000" s="10" t="s">
        <v>122</v>
      </c>
      <c r="CG2000" s="10" t="s">
        <v>123</v>
      </c>
      <c r="CH2000" s="10">
        <v>3</v>
      </c>
      <c r="CI2000" s="10" t="s">
        <v>5450</v>
      </c>
      <c r="CJ2000" s="10">
        <v>4</v>
      </c>
      <c r="CK2000" s="10" t="s">
        <v>5567</v>
      </c>
      <c r="CL2000" s="10"/>
      <c r="CM2000" s="10"/>
      <c r="CN2000" s="10">
        <v>2015</v>
      </c>
      <c r="CO2000" s="10" t="s">
        <v>87</v>
      </c>
      <c r="CP2000" s="10">
        <v>3</v>
      </c>
      <c r="CQ2000" s="10">
        <v>0</v>
      </c>
      <c r="CR2000" s="10" t="s">
        <v>125</v>
      </c>
      <c r="CS2000" s="10" t="s">
        <v>126</v>
      </c>
      <c r="CT2000" s="10">
        <v>2</v>
      </c>
      <c r="CU2000" s="10" t="s">
        <v>5248</v>
      </c>
      <c r="CV2000" s="10">
        <v>2</v>
      </c>
      <c r="CW2000" s="10" t="s">
        <v>5450</v>
      </c>
      <c r="CX2000" s="10">
        <v>2</v>
      </c>
      <c r="CY2000" s="10" t="s">
        <v>5511</v>
      </c>
    </row>
    <row r="2001" spans="1:103" ht="15.75" customHeight="1">
      <c r="A2001" s="10" t="s">
        <v>10040</v>
      </c>
      <c r="B2001" s="10" t="s">
        <v>87</v>
      </c>
      <c r="C2001" s="10">
        <v>3</v>
      </c>
      <c r="D2001" s="10">
        <v>0</v>
      </c>
      <c r="E2001" s="10" t="s">
        <v>88</v>
      </c>
      <c r="F2001" s="10">
        <v>2015</v>
      </c>
      <c r="G2001" s="10" t="s">
        <v>89</v>
      </c>
      <c r="H2001" s="10" t="s">
        <v>8588</v>
      </c>
      <c r="I2001" s="10" t="s">
        <v>1822</v>
      </c>
      <c r="J2001" s="10" t="s">
        <v>342</v>
      </c>
      <c r="K2001" s="10">
        <v>2024</v>
      </c>
      <c r="L2001" s="10" t="s">
        <v>93</v>
      </c>
      <c r="M2001" s="10" t="s">
        <v>94</v>
      </c>
      <c r="N2001" s="10" t="s">
        <v>95</v>
      </c>
      <c r="O2001" s="10" t="s">
        <v>1832</v>
      </c>
      <c r="P2001" s="10" t="s">
        <v>97</v>
      </c>
      <c r="Q2001" s="10" t="s">
        <v>98</v>
      </c>
      <c r="R2001" s="10" t="s">
        <v>87</v>
      </c>
      <c r="S2001" s="10" t="s">
        <v>88</v>
      </c>
      <c r="T2001" s="10" t="s">
        <v>99</v>
      </c>
      <c r="U2001" s="10" t="s">
        <v>128</v>
      </c>
      <c r="V2001" s="10" t="s">
        <v>5248</v>
      </c>
      <c r="W2001" s="10" t="s">
        <v>158</v>
      </c>
      <c r="X2001" s="10" t="s">
        <v>5450</v>
      </c>
      <c r="Y2001" s="10" t="s">
        <v>92</v>
      </c>
      <c r="Z2001" s="10" t="s">
        <v>5451</v>
      </c>
      <c r="AA2001" s="10" t="s">
        <v>5452</v>
      </c>
      <c r="AB2001" s="10" t="s">
        <v>5567</v>
      </c>
      <c r="AC2001" s="10" t="s">
        <v>6561</v>
      </c>
      <c r="AD2001" s="10" t="s">
        <v>10003</v>
      </c>
      <c r="AE2001" s="10" t="s">
        <v>109</v>
      </c>
      <c r="AF2001" s="10" t="s">
        <v>91</v>
      </c>
      <c r="AG2001" s="10"/>
      <c r="AH2001" s="11" t="s">
        <v>10041</v>
      </c>
      <c r="AI2001" s="10"/>
      <c r="AJ2001" s="10"/>
      <c r="AK2001" s="10"/>
      <c r="AL2001" s="10"/>
      <c r="AM2001" s="10"/>
      <c r="AN2001" s="10"/>
      <c r="AO2001" s="10" t="s">
        <v>149</v>
      </c>
      <c r="AP2001" s="11" t="s">
        <v>603</v>
      </c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1" t="s">
        <v>10042</v>
      </c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 t="s">
        <v>144</v>
      </c>
      <c r="BV2001" s="10"/>
      <c r="BW2001" s="10"/>
      <c r="BX2001" s="10" t="s">
        <v>121</v>
      </c>
      <c r="BY2001" s="10"/>
      <c r="BZ2001" s="10"/>
      <c r="CA2001" s="10" t="s">
        <v>119</v>
      </c>
      <c r="CB2001" s="10">
        <v>2015</v>
      </c>
      <c r="CC2001" s="10" t="s">
        <v>87</v>
      </c>
      <c r="CD2001" s="10">
        <v>3</v>
      </c>
      <c r="CE2001" s="10">
        <v>0</v>
      </c>
      <c r="CF2001" s="10" t="s">
        <v>122</v>
      </c>
      <c r="CG2001" s="10" t="s">
        <v>123</v>
      </c>
      <c r="CH2001" s="10">
        <v>3</v>
      </c>
      <c r="CI2001" s="10" t="s">
        <v>5450</v>
      </c>
      <c r="CJ2001" s="10">
        <v>4</v>
      </c>
      <c r="CK2001" s="10" t="s">
        <v>5567</v>
      </c>
      <c r="CL2001" s="10"/>
      <c r="CM2001" s="10"/>
      <c r="CN2001" s="10">
        <v>2015</v>
      </c>
      <c r="CO2001" s="10" t="s">
        <v>87</v>
      </c>
      <c r="CP2001" s="10">
        <v>3</v>
      </c>
      <c r="CQ2001" s="10">
        <v>0</v>
      </c>
      <c r="CR2001" s="10" t="s">
        <v>125</v>
      </c>
      <c r="CS2001" s="10" t="s">
        <v>126</v>
      </c>
      <c r="CT2001" s="10">
        <v>2</v>
      </c>
      <c r="CU2001" s="10" t="s">
        <v>5248</v>
      </c>
      <c r="CV2001" s="10">
        <v>2</v>
      </c>
      <c r="CW2001" s="10" t="s">
        <v>5450</v>
      </c>
      <c r="CX2001" s="10">
        <v>2</v>
      </c>
      <c r="CY2001" s="10" t="s">
        <v>5511</v>
      </c>
    </row>
    <row r="2002" spans="1:103" ht="15.75" customHeight="1">
      <c r="A2002" s="10" t="s">
        <v>10043</v>
      </c>
      <c r="B2002" s="10" t="s">
        <v>87</v>
      </c>
      <c r="C2002" s="10">
        <v>3</v>
      </c>
      <c r="D2002" s="10">
        <v>0</v>
      </c>
      <c r="E2002" s="10" t="s">
        <v>88</v>
      </c>
      <c r="F2002" s="10">
        <v>2015</v>
      </c>
      <c r="G2002" s="10" t="s">
        <v>89</v>
      </c>
      <c r="H2002" s="10" t="s">
        <v>8588</v>
      </c>
      <c r="I2002" s="10" t="s">
        <v>1822</v>
      </c>
      <c r="J2002" s="10" t="s">
        <v>760</v>
      </c>
      <c r="K2002" s="10">
        <v>2024</v>
      </c>
      <c r="L2002" s="10" t="s">
        <v>93</v>
      </c>
      <c r="M2002" s="10" t="s">
        <v>94</v>
      </c>
      <c r="N2002" s="10" t="s">
        <v>95</v>
      </c>
      <c r="O2002" s="10" t="s">
        <v>1832</v>
      </c>
      <c r="P2002" s="10" t="s">
        <v>97</v>
      </c>
      <c r="Q2002" s="10" t="s">
        <v>98</v>
      </c>
      <c r="R2002" s="10" t="s">
        <v>87</v>
      </c>
      <c r="S2002" s="10" t="s">
        <v>88</v>
      </c>
      <c r="T2002" s="10" t="s">
        <v>99</v>
      </c>
      <c r="U2002" s="10" t="s">
        <v>128</v>
      </c>
      <c r="V2002" s="10" t="s">
        <v>5248</v>
      </c>
      <c r="W2002" s="10" t="s">
        <v>158</v>
      </c>
      <c r="X2002" s="10" t="s">
        <v>5450</v>
      </c>
      <c r="Y2002" s="10" t="s">
        <v>92</v>
      </c>
      <c r="Z2002" s="10" t="s">
        <v>5451</v>
      </c>
      <c r="AA2002" s="10" t="s">
        <v>5452</v>
      </c>
      <c r="AB2002" s="10" t="s">
        <v>5567</v>
      </c>
      <c r="AC2002" s="10" t="s">
        <v>6561</v>
      </c>
      <c r="AD2002" s="10" t="s">
        <v>10003</v>
      </c>
      <c r="AE2002" s="10" t="s">
        <v>109</v>
      </c>
      <c r="AF2002" s="10" t="s">
        <v>91</v>
      </c>
      <c r="AG2002" s="10"/>
      <c r="AH2002" s="11" t="s">
        <v>10044</v>
      </c>
      <c r="AI2002" s="10"/>
      <c r="AJ2002" s="10"/>
      <c r="AK2002" s="10"/>
      <c r="AL2002" s="10"/>
      <c r="AM2002" s="10"/>
      <c r="AN2002" s="10"/>
      <c r="AO2002" s="10" t="s">
        <v>149</v>
      </c>
      <c r="AP2002" s="11" t="s">
        <v>206</v>
      </c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/>
      <c r="BG2002" s="10"/>
      <c r="BH2002" s="10"/>
      <c r="BI2002" s="10"/>
      <c r="BJ2002" s="11" t="s">
        <v>10045</v>
      </c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 t="s">
        <v>144</v>
      </c>
      <c r="BV2002" s="10"/>
      <c r="BW2002" s="10"/>
      <c r="BX2002" s="10" t="s">
        <v>121</v>
      </c>
      <c r="BY2002" s="10"/>
      <c r="BZ2002" s="10"/>
      <c r="CA2002" s="10" t="s">
        <v>119</v>
      </c>
      <c r="CB2002" s="10">
        <v>2015</v>
      </c>
      <c r="CC2002" s="10" t="s">
        <v>87</v>
      </c>
      <c r="CD2002" s="10">
        <v>3</v>
      </c>
      <c r="CE2002" s="10">
        <v>0</v>
      </c>
      <c r="CF2002" s="10" t="s">
        <v>122</v>
      </c>
      <c r="CG2002" s="10" t="s">
        <v>123</v>
      </c>
      <c r="CH2002" s="10">
        <v>3</v>
      </c>
      <c r="CI2002" s="10" t="s">
        <v>5450</v>
      </c>
      <c r="CJ2002" s="10">
        <v>4</v>
      </c>
      <c r="CK2002" s="10" t="s">
        <v>5567</v>
      </c>
      <c r="CL2002" s="10"/>
      <c r="CM2002" s="10"/>
      <c r="CN2002" s="10">
        <v>2015</v>
      </c>
      <c r="CO2002" s="10" t="s">
        <v>87</v>
      </c>
      <c r="CP2002" s="10">
        <v>3</v>
      </c>
      <c r="CQ2002" s="10">
        <v>0</v>
      </c>
      <c r="CR2002" s="10" t="s">
        <v>125</v>
      </c>
      <c r="CS2002" s="10" t="s">
        <v>126</v>
      </c>
      <c r="CT2002" s="10">
        <v>2</v>
      </c>
      <c r="CU2002" s="10" t="s">
        <v>5248</v>
      </c>
      <c r="CV2002" s="10">
        <v>2</v>
      </c>
      <c r="CW2002" s="10" t="s">
        <v>5450</v>
      </c>
      <c r="CX2002" s="10">
        <v>2</v>
      </c>
      <c r="CY2002" s="10" t="s">
        <v>5511</v>
      </c>
    </row>
    <row r="2003" spans="1:103" ht="15.75" customHeight="1">
      <c r="A2003" s="10" t="s">
        <v>10046</v>
      </c>
      <c r="B2003" s="10" t="s">
        <v>87</v>
      </c>
      <c r="C2003" s="10">
        <v>3</v>
      </c>
      <c r="D2003" s="10">
        <v>0</v>
      </c>
      <c r="E2003" s="10" t="s">
        <v>88</v>
      </c>
      <c r="F2003" s="10">
        <v>2015</v>
      </c>
      <c r="G2003" s="10" t="s">
        <v>89</v>
      </c>
      <c r="H2003" s="10" t="s">
        <v>8588</v>
      </c>
      <c r="I2003" s="10" t="s">
        <v>1822</v>
      </c>
      <c r="J2003" s="10" t="s">
        <v>399</v>
      </c>
      <c r="K2003" s="10">
        <v>2024</v>
      </c>
      <c r="L2003" s="10" t="s">
        <v>93</v>
      </c>
      <c r="M2003" s="10" t="s">
        <v>94</v>
      </c>
      <c r="N2003" s="10" t="s">
        <v>95</v>
      </c>
      <c r="O2003" s="10" t="s">
        <v>1832</v>
      </c>
      <c r="P2003" s="10" t="s">
        <v>97</v>
      </c>
      <c r="Q2003" s="10" t="s">
        <v>98</v>
      </c>
      <c r="R2003" s="10" t="s">
        <v>87</v>
      </c>
      <c r="S2003" s="10" t="s">
        <v>88</v>
      </c>
      <c r="T2003" s="10" t="s">
        <v>99</v>
      </c>
      <c r="U2003" s="10" t="s">
        <v>128</v>
      </c>
      <c r="V2003" s="10" t="s">
        <v>5248</v>
      </c>
      <c r="W2003" s="10" t="s">
        <v>158</v>
      </c>
      <c r="X2003" s="10" t="s">
        <v>5450</v>
      </c>
      <c r="Y2003" s="10" t="s">
        <v>92</v>
      </c>
      <c r="Z2003" s="10" t="s">
        <v>5451</v>
      </c>
      <c r="AA2003" s="10" t="s">
        <v>5452</v>
      </c>
      <c r="AB2003" s="10" t="s">
        <v>5501</v>
      </c>
      <c r="AC2003" s="10" t="s">
        <v>6552</v>
      </c>
      <c r="AD2003" s="10" t="s">
        <v>10047</v>
      </c>
      <c r="AE2003" s="10" t="s">
        <v>109</v>
      </c>
      <c r="AF2003" s="10" t="s">
        <v>91</v>
      </c>
      <c r="AG2003" s="10"/>
      <c r="AH2003" s="11" t="s">
        <v>10048</v>
      </c>
      <c r="AI2003" s="10"/>
      <c r="AJ2003" s="10"/>
      <c r="AK2003" s="10"/>
      <c r="AL2003" s="10"/>
      <c r="AM2003" s="10"/>
      <c r="AN2003" s="10"/>
      <c r="AO2003" s="10" t="s">
        <v>149</v>
      </c>
      <c r="AP2003" s="11" t="s">
        <v>575</v>
      </c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/>
      <c r="BI2003" s="10"/>
      <c r="BJ2003" s="11" t="s">
        <v>10049</v>
      </c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 t="s">
        <v>144</v>
      </c>
      <c r="BV2003" s="10"/>
      <c r="BW2003" s="10"/>
      <c r="BX2003" s="10" t="s">
        <v>121</v>
      </c>
      <c r="BY2003" s="10"/>
      <c r="BZ2003" s="10"/>
      <c r="CA2003" s="10" t="s">
        <v>119</v>
      </c>
      <c r="CB2003" s="10">
        <v>2015</v>
      </c>
      <c r="CC2003" s="10" t="s">
        <v>87</v>
      </c>
      <c r="CD2003" s="10">
        <v>3</v>
      </c>
      <c r="CE2003" s="10">
        <v>0</v>
      </c>
      <c r="CF2003" s="10" t="s">
        <v>122</v>
      </c>
      <c r="CG2003" s="10" t="s">
        <v>123</v>
      </c>
      <c r="CH2003" s="10">
        <v>3</v>
      </c>
      <c r="CI2003" s="10" t="s">
        <v>5450</v>
      </c>
      <c r="CJ2003" s="10">
        <v>4</v>
      </c>
      <c r="CK2003" s="10" t="s">
        <v>5567</v>
      </c>
      <c r="CL2003" s="10"/>
      <c r="CM2003" s="10"/>
      <c r="CN2003" s="10">
        <v>2015</v>
      </c>
      <c r="CO2003" s="10" t="s">
        <v>87</v>
      </c>
      <c r="CP2003" s="10">
        <v>3</v>
      </c>
      <c r="CQ2003" s="10">
        <v>0</v>
      </c>
      <c r="CR2003" s="10" t="s">
        <v>125</v>
      </c>
      <c r="CS2003" s="10" t="s">
        <v>126</v>
      </c>
      <c r="CT2003" s="10">
        <v>2</v>
      </c>
      <c r="CU2003" s="10" t="s">
        <v>5248</v>
      </c>
      <c r="CV2003" s="10">
        <v>2</v>
      </c>
      <c r="CW2003" s="10" t="s">
        <v>5450</v>
      </c>
      <c r="CX2003" s="10">
        <v>2</v>
      </c>
      <c r="CY2003" s="10" t="s">
        <v>5511</v>
      </c>
    </row>
    <row r="2004" spans="1:103" ht="15.75" customHeight="1">
      <c r="A2004" s="10" t="s">
        <v>10050</v>
      </c>
      <c r="B2004" s="10" t="s">
        <v>87</v>
      </c>
      <c r="C2004" s="10">
        <v>3</v>
      </c>
      <c r="D2004" s="10">
        <v>0</v>
      </c>
      <c r="E2004" s="10" t="s">
        <v>88</v>
      </c>
      <c r="F2004" s="10">
        <v>2015</v>
      </c>
      <c r="G2004" s="10" t="s">
        <v>89</v>
      </c>
      <c r="H2004" s="10" t="s">
        <v>8588</v>
      </c>
      <c r="I2004" s="10" t="s">
        <v>1822</v>
      </c>
      <c r="J2004" s="10" t="s">
        <v>776</v>
      </c>
      <c r="K2004" s="10">
        <v>2024</v>
      </c>
      <c r="L2004" s="10" t="s">
        <v>93</v>
      </c>
      <c r="M2004" s="10" t="s">
        <v>94</v>
      </c>
      <c r="N2004" s="10" t="s">
        <v>95</v>
      </c>
      <c r="O2004" s="10" t="s">
        <v>1832</v>
      </c>
      <c r="P2004" s="10" t="s">
        <v>97</v>
      </c>
      <c r="Q2004" s="10" t="s">
        <v>98</v>
      </c>
      <c r="R2004" s="10" t="s">
        <v>87</v>
      </c>
      <c r="S2004" s="10" t="s">
        <v>88</v>
      </c>
      <c r="T2004" s="10" t="s">
        <v>99</v>
      </c>
      <c r="U2004" s="10" t="s">
        <v>128</v>
      </c>
      <c r="V2004" s="10" t="s">
        <v>5248</v>
      </c>
      <c r="W2004" s="10" t="s">
        <v>158</v>
      </c>
      <c r="X2004" s="10" t="s">
        <v>5450</v>
      </c>
      <c r="Y2004" s="10" t="s">
        <v>92</v>
      </c>
      <c r="Z2004" s="10" t="s">
        <v>5451</v>
      </c>
      <c r="AA2004" s="10" t="s">
        <v>5452</v>
      </c>
      <c r="AB2004" s="10" t="s">
        <v>5501</v>
      </c>
      <c r="AC2004" s="10" t="s">
        <v>6552</v>
      </c>
      <c r="AD2004" s="10" t="s">
        <v>10047</v>
      </c>
      <c r="AE2004" s="10" t="s">
        <v>109</v>
      </c>
      <c r="AF2004" s="10" t="s">
        <v>91</v>
      </c>
      <c r="AG2004" s="10"/>
      <c r="AH2004" s="11" t="s">
        <v>10051</v>
      </c>
      <c r="AI2004" s="10"/>
      <c r="AJ2004" s="10"/>
      <c r="AK2004" s="10"/>
      <c r="AL2004" s="10"/>
      <c r="AM2004" s="10"/>
      <c r="AN2004" s="10"/>
      <c r="AO2004" s="10" t="s">
        <v>149</v>
      </c>
      <c r="AP2004" s="11" t="s">
        <v>324</v>
      </c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1" t="s">
        <v>10052</v>
      </c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 t="s">
        <v>144</v>
      </c>
      <c r="BV2004" s="10"/>
      <c r="BW2004" s="10"/>
      <c r="BX2004" s="10" t="s">
        <v>121</v>
      </c>
      <c r="BY2004" s="10"/>
      <c r="BZ2004" s="10"/>
      <c r="CA2004" s="10" t="s">
        <v>119</v>
      </c>
      <c r="CB2004" s="10">
        <v>2015</v>
      </c>
      <c r="CC2004" s="10" t="s">
        <v>87</v>
      </c>
      <c r="CD2004" s="10">
        <v>3</v>
      </c>
      <c r="CE2004" s="10">
        <v>0</v>
      </c>
      <c r="CF2004" s="10" t="s">
        <v>122</v>
      </c>
      <c r="CG2004" s="10" t="s">
        <v>123</v>
      </c>
      <c r="CH2004" s="10">
        <v>3</v>
      </c>
      <c r="CI2004" s="10" t="s">
        <v>5450</v>
      </c>
      <c r="CJ2004" s="10">
        <v>4</v>
      </c>
      <c r="CK2004" s="10" t="s">
        <v>5567</v>
      </c>
      <c r="CL2004" s="10"/>
      <c r="CM2004" s="10"/>
      <c r="CN2004" s="10">
        <v>2015</v>
      </c>
      <c r="CO2004" s="10" t="s">
        <v>87</v>
      </c>
      <c r="CP2004" s="10">
        <v>3</v>
      </c>
      <c r="CQ2004" s="10">
        <v>0</v>
      </c>
      <c r="CR2004" s="10" t="s">
        <v>125</v>
      </c>
      <c r="CS2004" s="10" t="s">
        <v>126</v>
      </c>
      <c r="CT2004" s="10">
        <v>2</v>
      </c>
      <c r="CU2004" s="10" t="s">
        <v>5248</v>
      </c>
      <c r="CV2004" s="10">
        <v>2</v>
      </c>
      <c r="CW2004" s="10" t="s">
        <v>5450</v>
      </c>
      <c r="CX2004" s="10">
        <v>2</v>
      </c>
      <c r="CY2004" s="10" t="s">
        <v>5511</v>
      </c>
    </row>
    <row r="2005" spans="1:103" ht="15.75" customHeight="1">
      <c r="A2005" s="10" t="s">
        <v>10053</v>
      </c>
      <c r="B2005" s="10" t="s">
        <v>87</v>
      </c>
      <c r="C2005" s="10">
        <v>3</v>
      </c>
      <c r="D2005" s="10">
        <v>0</v>
      </c>
      <c r="E2005" s="10" t="s">
        <v>88</v>
      </c>
      <c r="F2005" s="10">
        <v>2015</v>
      </c>
      <c r="G2005" s="10" t="s">
        <v>89</v>
      </c>
      <c r="H2005" s="10" t="s">
        <v>8588</v>
      </c>
      <c r="I2005" s="10" t="s">
        <v>1822</v>
      </c>
      <c r="J2005" s="10" t="s">
        <v>444</v>
      </c>
      <c r="K2005" s="10">
        <v>2024</v>
      </c>
      <c r="L2005" s="10" t="s">
        <v>93</v>
      </c>
      <c r="M2005" s="10" t="s">
        <v>94</v>
      </c>
      <c r="N2005" s="10" t="s">
        <v>95</v>
      </c>
      <c r="O2005" s="10" t="s">
        <v>1832</v>
      </c>
      <c r="P2005" s="10" t="s">
        <v>97</v>
      </c>
      <c r="Q2005" s="10" t="s">
        <v>98</v>
      </c>
      <c r="R2005" s="10" t="s">
        <v>87</v>
      </c>
      <c r="S2005" s="10" t="s">
        <v>88</v>
      </c>
      <c r="T2005" s="10" t="s">
        <v>99</v>
      </c>
      <c r="U2005" s="10" t="s">
        <v>128</v>
      </c>
      <c r="V2005" s="10" t="s">
        <v>5248</v>
      </c>
      <c r="W2005" s="10" t="s">
        <v>158</v>
      </c>
      <c r="X2005" s="10" t="s">
        <v>5450</v>
      </c>
      <c r="Y2005" s="10" t="s">
        <v>92</v>
      </c>
      <c r="Z2005" s="10" t="s">
        <v>5451</v>
      </c>
      <c r="AA2005" s="10" t="s">
        <v>5452</v>
      </c>
      <c r="AB2005" s="10" t="s">
        <v>5501</v>
      </c>
      <c r="AC2005" s="10" t="s">
        <v>8006</v>
      </c>
      <c r="AD2005" s="10" t="s">
        <v>10054</v>
      </c>
      <c r="AE2005" s="10" t="s">
        <v>109</v>
      </c>
      <c r="AF2005" s="10" t="s">
        <v>91</v>
      </c>
      <c r="AG2005" s="10"/>
      <c r="AH2005" s="11" t="s">
        <v>10055</v>
      </c>
      <c r="AI2005" s="10"/>
      <c r="AJ2005" s="10"/>
      <c r="AK2005" s="10"/>
      <c r="AL2005" s="10"/>
      <c r="AM2005" s="10"/>
      <c r="AN2005" s="10"/>
      <c r="AO2005" s="10" t="s">
        <v>149</v>
      </c>
      <c r="AP2005" s="11" t="s">
        <v>10056</v>
      </c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1" t="s">
        <v>10057</v>
      </c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 t="s">
        <v>144</v>
      </c>
      <c r="BV2005" s="10"/>
      <c r="BW2005" s="10"/>
      <c r="BX2005" s="10" t="s">
        <v>121</v>
      </c>
      <c r="BY2005" s="10"/>
      <c r="BZ2005" s="10"/>
      <c r="CA2005" s="10" t="s">
        <v>119</v>
      </c>
      <c r="CB2005" s="10">
        <v>2015</v>
      </c>
      <c r="CC2005" s="10" t="s">
        <v>87</v>
      </c>
      <c r="CD2005" s="10">
        <v>3</v>
      </c>
      <c r="CE2005" s="10">
        <v>0</v>
      </c>
      <c r="CF2005" s="10" t="s">
        <v>122</v>
      </c>
      <c r="CG2005" s="10" t="s">
        <v>123</v>
      </c>
      <c r="CH2005" s="10">
        <v>3</v>
      </c>
      <c r="CI2005" s="10" t="s">
        <v>5450</v>
      </c>
      <c r="CJ2005" s="10">
        <v>4</v>
      </c>
      <c r="CK2005" s="10" t="s">
        <v>5567</v>
      </c>
      <c r="CL2005" s="10"/>
      <c r="CM2005" s="10"/>
      <c r="CN2005" s="10">
        <v>2015</v>
      </c>
      <c r="CO2005" s="10" t="s">
        <v>87</v>
      </c>
      <c r="CP2005" s="10">
        <v>3</v>
      </c>
      <c r="CQ2005" s="10">
        <v>0</v>
      </c>
      <c r="CR2005" s="10" t="s">
        <v>125</v>
      </c>
      <c r="CS2005" s="10" t="s">
        <v>126</v>
      </c>
      <c r="CT2005" s="10">
        <v>2</v>
      </c>
      <c r="CU2005" s="10" t="s">
        <v>5248</v>
      </c>
      <c r="CV2005" s="10">
        <v>2</v>
      </c>
      <c r="CW2005" s="10" t="s">
        <v>5450</v>
      </c>
      <c r="CX2005" s="10">
        <v>2</v>
      </c>
      <c r="CY2005" s="10" t="s">
        <v>5511</v>
      </c>
    </row>
    <row r="2006" spans="1:103" ht="15.75" customHeight="1">
      <c r="A2006" s="10" t="s">
        <v>10058</v>
      </c>
      <c r="B2006" s="10" t="s">
        <v>87</v>
      </c>
      <c r="C2006" s="10">
        <v>3</v>
      </c>
      <c r="D2006" s="10">
        <v>0</v>
      </c>
      <c r="E2006" s="10" t="s">
        <v>88</v>
      </c>
      <c r="F2006" s="10">
        <v>2015</v>
      </c>
      <c r="G2006" s="10" t="s">
        <v>89</v>
      </c>
      <c r="H2006" s="10" t="s">
        <v>8588</v>
      </c>
      <c r="I2006" s="10" t="s">
        <v>1822</v>
      </c>
      <c r="J2006" s="10" t="s">
        <v>1272</v>
      </c>
      <c r="K2006" s="10">
        <v>2024</v>
      </c>
      <c r="L2006" s="10" t="s">
        <v>93</v>
      </c>
      <c r="M2006" s="10" t="s">
        <v>94</v>
      </c>
      <c r="N2006" s="10" t="s">
        <v>95</v>
      </c>
      <c r="O2006" s="10" t="s">
        <v>1832</v>
      </c>
      <c r="P2006" s="10" t="s">
        <v>97</v>
      </c>
      <c r="Q2006" s="10" t="s">
        <v>98</v>
      </c>
      <c r="R2006" s="10" t="s">
        <v>87</v>
      </c>
      <c r="S2006" s="10" t="s">
        <v>88</v>
      </c>
      <c r="T2006" s="10" t="s">
        <v>99</v>
      </c>
      <c r="U2006" s="10" t="s">
        <v>128</v>
      </c>
      <c r="V2006" s="10" t="s">
        <v>5248</v>
      </c>
      <c r="W2006" s="10" t="s">
        <v>158</v>
      </c>
      <c r="X2006" s="10" t="s">
        <v>5450</v>
      </c>
      <c r="Y2006" s="10" t="s">
        <v>92</v>
      </c>
      <c r="Z2006" s="10" t="s">
        <v>5451</v>
      </c>
      <c r="AA2006" s="10" t="s">
        <v>5452</v>
      </c>
      <c r="AB2006" s="10" t="s">
        <v>5501</v>
      </c>
      <c r="AC2006" s="10" t="s">
        <v>8006</v>
      </c>
      <c r="AD2006" s="10" t="s">
        <v>10054</v>
      </c>
      <c r="AE2006" s="10" t="s">
        <v>109</v>
      </c>
      <c r="AF2006" s="10" t="s">
        <v>91</v>
      </c>
      <c r="AG2006" s="10"/>
      <c r="AH2006" s="11" t="s">
        <v>10059</v>
      </c>
      <c r="AI2006" s="10"/>
      <c r="AJ2006" s="10"/>
      <c r="AK2006" s="10"/>
      <c r="AL2006" s="10"/>
      <c r="AM2006" s="10"/>
      <c r="AN2006" s="10"/>
      <c r="AO2006" s="10" t="s">
        <v>149</v>
      </c>
      <c r="AP2006" s="11" t="s">
        <v>8058</v>
      </c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1" t="s">
        <v>10060</v>
      </c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 t="s">
        <v>144</v>
      </c>
      <c r="BV2006" s="10"/>
      <c r="BW2006" s="10"/>
      <c r="BX2006" s="10" t="s">
        <v>121</v>
      </c>
      <c r="BY2006" s="10"/>
      <c r="BZ2006" s="10"/>
      <c r="CA2006" s="10" t="s">
        <v>119</v>
      </c>
      <c r="CB2006" s="10">
        <v>2015</v>
      </c>
      <c r="CC2006" s="10" t="s">
        <v>87</v>
      </c>
      <c r="CD2006" s="10">
        <v>3</v>
      </c>
      <c r="CE2006" s="10">
        <v>0</v>
      </c>
      <c r="CF2006" s="10" t="s">
        <v>122</v>
      </c>
      <c r="CG2006" s="10" t="s">
        <v>123</v>
      </c>
      <c r="CH2006" s="10">
        <v>3</v>
      </c>
      <c r="CI2006" s="10" t="s">
        <v>5450</v>
      </c>
      <c r="CJ2006" s="10">
        <v>4</v>
      </c>
      <c r="CK2006" s="10" t="s">
        <v>5567</v>
      </c>
      <c r="CL2006" s="10"/>
      <c r="CM2006" s="10"/>
      <c r="CN2006" s="10">
        <v>2015</v>
      </c>
      <c r="CO2006" s="10" t="s">
        <v>87</v>
      </c>
      <c r="CP2006" s="10">
        <v>3</v>
      </c>
      <c r="CQ2006" s="10">
        <v>0</v>
      </c>
      <c r="CR2006" s="10" t="s">
        <v>125</v>
      </c>
      <c r="CS2006" s="10" t="s">
        <v>126</v>
      </c>
      <c r="CT2006" s="10">
        <v>2</v>
      </c>
      <c r="CU2006" s="10" t="s">
        <v>5248</v>
      </c>
      <c r="CV2006" s="10">
        <v>2</v>
      </c>
      <c r="CW2006" s="10" t="s">
        <v>5450</v>
      </c>
      <c r="CX2006" s="10">
        <v>2</v>
      </c>
      <c r="CY2006" s="10" t="s">
        <v>5511</v>
      </c>
    </row>
    <row r="2007" spans="1:103" ht="15.75" customHeight="1">
      <c r="A2007" s="10" t="s">
        <v>10061</v>
      </c>
      <c r="B2007" s="10" t="s">
        <v>87</v>
      </c>
      <c r="C2007" s="10">
        <v>3</v>
      </c>
      <c r="D2007" s="10">
        <v>0</v>
      </c>
      <c r="E2007" s="10" t="s">
        <v>88</v>
      </c>
      <c r="F2007" s="10">
        <v>2015</v>
      </c>
      <c r="G2007" s="10" t="s">
        <v>89</v>
      </c>
      <c r="H2007" s="10" t="s">
        <v>8588</v>
      </c>
      <c r="I2007" s="10" t="s">
        <v>4649</v>
      </c>
      <c r="J2007" s="10" t="s">
        <v>92</v>
      </c>
      <c r="K2007" s="10">
        <v>2024</v>
      </c>
      <c r="L2007" s="10" t="s">
        <v>93</v>
      </c>
      <c r="M2007" s="10" t="s">
        <v>94</v>
      </c>
      <c r="N2007" s="10" t="s">
        <v>95</v>
      </c>
      <c r="O2007" s="10" t="s">
        <v>1832</v>
      </c>
      <c r="P2007" s="10" t="s">
        <v>97</v>
      </c>
      <c r="Q2007" s="10" t="s">
        <v>98</v>
      </c>
      <c r="R2007" s="10" t="s">
        <v>87</v>
      </c>
      <c r="S2007" s="10" t="s">
        <v>88</v>
      </c>
      <c r="T2007" s="10" t="s">
        <v>99</v>
      </c>
      <c r="U2007" s="10" t="s">
        <v>128</v>
      </c>
      <c r="V2007" s="10" t="s">
        <v>5248</v>
      </c>
      <c r="W2007" s="10" t="s">
        <v>158</v>
      </c>
      <c r="X2007" s="10" t="s">
        <v>5450</v>
      </c>
      <c r="Y2007" s="10" t="s">
        <v>92</v>
      </c>
      <c r="Z2007" s="10" t="s">
        <v>5451</v>
      </c>
      <c r="AA2007" s="10" t="s">
        <v>5452</v>
      </c>
      <c r="AB2007" s="10" t="s">
        <v>5567</v>
      </c>
      <c r="AC2007" s="10" t="s">
        <v>5568</v>
      </c>
      <c r="AD2007" s="10" t="s">
        <v>10003</v>
      </c>
      <c r="AE2007" s="10" t="s">
        <v>109</v>
      </c>
      <c r="AF2007" s="10" t="s">
        <v>91</v>
      </c>
      <c r="AG2007" s="10"/>
      <c r="AH2007" s="11" t="s">
        <v>10062</v>
      </c>
      <c r="AI2007" s="10"/>
      <c r="AJ2007" s="10"/>
      <c r="AK2007" s="10"/>
      <c r="AL2007" s="10"/>
      <c r="AM2007" s="10"/>
      <c r="AN2007" s="10"/>
      <c r="AO2007" s="10" t="s">
        <v>149</v>
      </c>
      <c r="AP2007" s="11" t="s">
        <v>206</v>
      </c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/>
      <c r="BG2007" s="10"/>
      <c r="BH2007" s="10"/>
      <c r="BI2007" s="10"/>
      <c r="BJ2007" s="11" t="s">
        <v>10063</v>
      </c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 t="s">
        <v>144</v>
      </c>
      <c r="BV2007" s="10"/>
      <c r="BW2007" s="10"/>
      <c r="BX2007" s="10" t="s">
        <v>121</v>
      </c>
      <c r="BY2007" s="10"/>
      <c r="BZ2007" s="10"/>
      <c r="CA2007" s="10" t="s">
        <v>119</v>
      </c>
      <c r="CB2007" s="10">
        <v>2015</v>
      </c>
      <c r="CC2007" s="10" t="s">
        <v>87</v>
      </c>
      <c r="CD2007" s="10">
        <v>3</v>
      </c>
      <c r="CE2007" s="10">
        <v>0</v>
      </c>
      <c r="CF2007" s="10" t="s">
        <v>122</v>
      </c>
      <c r="CG2007" s="10" t="s">
        <v>123</v>
      </c>
      <c r="CH2007" s="10">
        <v>3</v>
      </c>
      <c r="CI2007" s="10" t="s">
        <v>5450</v>
      </c>
      <c r="CJ2007" s="10">
        <v>4</v>
      </c>
      <c r="CK2007" s="10" t="s">
        <v>5567</v>
      </c>
      <c r="CL2007" s="10"/>
      <c r="CM2007" s="10"/>
      <c r="CN2007" s="10">
        <v>2015</v>
      </c>
      <c r="CO2007" s="10" t="s">
        <v>87</v>
      </c>
      <c r="CP2007" s="10">
        <v>3</v>
      </c>
      <c r="CQ2007" s="10">
        <v>0</v>
      </c>
      <c r="CR2007" s="10" t="s">
        <v>125</v>
      </c>
      <c r="CS2007" s="10" t="s">
        <v>126</v>
      </c>
      <c r="CT2007" s="10">
        <v>2</v>
      </c>
      <c r="CU2007" s="10" t="s">
        <v>5248</v>
      </c>
      <c r="CV2007" s="10">
        <v>2</v>
      </c>
      <c r="CW2007" s="10" t="s">
        <v>5450</v>
      </c>
      <c r="CX2007" s="10">
        <v>2</v>
      </c>
      <c r="CY2007" s="10" t="s">
        <v>5511</v>
      </c>
    </row>
    <row r="2008" spans="1:103" ht="15.75" customHeight="1">
      <c r="A2008" s="10" t="s">
        <v>10064</v>
      </c>
      <c r="B2008" s="10" t="s">
        <v>87</v>
      </c>
      <c r="C2008" s="10">
        <v>3</v>
      </c>
      <c r="D2008" s="10">
        <v>0</v>
      </c>
      <c r="E2008" s="10" t="s">
        <v>88</v>
      </c>
      <c r="F2008" s="10">
        <v>2015</v>
      </c>
      <c r="G2008" s="10" t="s">
        <v>89</v>
      </c>
      <c r="H2008" s="10" t="s">
        <v>8588</v>
      </c>
      <c r="I2008" s="10" t="s">
        <v>4649</v>
      </c>
      <c r="J2008" s="10" t="s">
        <v>128</v>
      </c>
      <c r="K2008" s="10">
        <v>2024</v>
      </c>
      <c r="L2008" s="10" t="s">
        <v>93</v>
      </c>
      <c r="M2008" s="10" t="s">
        <v>94</v>
      </c>
      <c r="N2008" s="10" t="s">
        <v>95</v>
      </c>
      <c r="O2008" s="10" t="s">
        <v>1832</v>
      </c>
      <c r="P2008" s="10" t="s">
        <v>97</v>
      </c>
      <c r="Q2008" s="10" t="s">
        <v>98</v>
      </c>
      <c r="R2008" s="10" t="s">
        <v>87</v>
      </c>
      <c r="S2008" s="10" t="s">
        <v>88</v>
      </c>
      <c r="T2008" s="10" t="s">
        <v>99</v>
      </c>
      <c r="U2008" s="10" t="s">
        <v>128</v>
      </c>
      <c r="V2008" s="10" t="s">
        <v>5248</v>
      </c>
      <c r="W2008" s="10" t="s">
        <v>158</v>
      </c>
      <c r="X2008" s="10" t="s">
        <v>5450</v>
      </c>
      <c r="Y2008" s="10" t="s">
        <v>92</v>
      </c>
      <c r="Z2008" s="10" t="s">
        <v>5451</v>
      </c>
      <c r="AA2008" s="10" t="s">
        <v>5452</v>
      </c>
      <c r="AB2008" s="10" t="s">
        <v>5567</v>
      </c>
      <c r="AC2008" s="11" t="s">
        <v>7989</v>
      </c>
      <c r="AD2008" s="10" t="s">
        <v>10003</v>
      </c>
      <c r="AE2008" s="10" t="s">
        <v>109</v>
      </c>
      <c r="AF2008" s="10" t="s">
        <v>117</v>
      </c>
      <c r="AG2008" s="10"/>
      <c r="AH2008" s="11" t="s">
        <v>10065</v>
      </c>
      <c r="AI2008" s="10"/>
      <c r="AJ2008" s="10"/>
      <c r="AK2008" s="10"/>
      <c r="AL2008" s="10"/>
      <c r="AM2008" s="10"/>
      <c r="AN2008" s="10"/>
      <c r="AO2008" s="10" t="s">
        <v>149</v>
      </c>
      <c r="AP2008" s="11" t="s">
        <v>5733</v>
      </c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1" t="s">
        <v>10066</v>
      </c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 t="s">
        <v>144</v>
      </c>
      <c r="BV2008" s="10"/>
      <c r="BW2008" s="10"/>
      <c r="BX2008" s="10" t="s">
        <v>121</v>
      </c>
      <c r="BY2008" s="10"/>
      <c r="BZ2008" s="10"/>
      <c r="CA2008" s="10" t="s">
        <v>119</v>
      </c>
      <c r="CB2008" s="10">
        <v>2015</v>
      </c>
      <c r="CC2008" s="10" t="s">
        <v>87</v>
      </c>
      <c r="CD2008" s="10">
        <v>3</v>
      </c>
      <c r="CE2008" s="10">
        <v>0</v>
      </c>
      <c r="CF2008" s="10" t="s">
        <v>122</v>
      </c>
      <c r="CG2008" s="10" t="s">
        <v>123</v>
      </c>
      <c r="CH2008" s="10">
        <v>3</v>
      </c>
      <c r="CI2008" s="10" t="s">
        <v>5450</v>
      </c>
      <c r="CJ2008" s="10">
        <v>4</v>
      </c>
      <c r="CK2008" s="10" t="s">
        <v>5567</v>
      </c>
      <c r="CL2008" s="10"/>
      <c r="CM2008" s="10"/>
      <c r="CN2008" s="10">
        <v>2015</v>
      </c>
      <c r="CO2008" s="10" t="s">
        <v>87</v>
      </c>
      <c r="CP2008" s="10">
        <v>3</v>
      </c>
      <c r="CQ2008" s="10">
        <v>0</v>
      </c>
      <c r="CR2008" s="10" t="s">
        <v>125</v>
      </c>
      <c r="CS2008" s="10" t="s">
        <v>126</v>
      </c>
      <c r="CT2008" s="10">
        <v>2</v>
      </c>
      <c r="CU2008" s="10" t="s">
        <v>5248</v>
      </c>
      <c r="CV2008" s="10">
        <v>2</v>
      </c>
      <c r="CW2008" s="10" t="s">
        <v>5450</v>
      </c>
      <c r="CX2008" s="10">
        <v>2</v>
      </c>
      <c r="CY2008" s="10" t="s">
        <v>5511</v>
      </c>
    </row>
    <row r="2009" spans="1:103" ht="15.75" customHeight="1">
      <c r="A2009" s="10" t="s">
        <v>10067</v>
      </c>
      <c r="B2009" s="10" t="s">
        <v>87</v>
      </c>
      <c r="C2009" s="10">
        <v>3</v>
      </c>
      <c r="D2009" s="10">
        <v>0</v>
      </c>
      <c r="E2009" s="10" t="s">
        <v>88</v>
      </c>
      <c r="F2009" s="10">
        <v>2015</v>
      </c>
      <c r="G2009" s="10" t="s">
        <v>89</v>
      </c>
      <c r="H2009" s="10" t="s">
        <v>8588</v>
      </c>
      <c r="I2009" s="10" t="s">
        <v>4649</v>
      </c>
      <c r="J2009" s="10" t="s">
        <v>138</v>
      </c>
      <c r="K2009" s="10">
        <v>2024</v>
      </c>
      <c r="L2009" s="10" t="s">
        <v>93</v>
      </c>
      <c r="M2009" s="10" t="s">
        <v>94</v>
      </c>
      <c r="N2009" s="10" t="s">
        <v>95</v>
      </c>
      <c r="O2009" s="10" t="s">
        <v>1832</v>
      </c>
      <c r="P2009" s="10" t="s">
        <v>97</v>
      </c>
      <c r="Q2009" s="10" t="s">
        <v>98</v>
      </c>
      <c r="R2009" s="10" t="s">
        <v>87</v>
      </c>
      <c r="S2009" s="10" t="s">
        <v>88</v>
      </c>
      <c r="T2009" s="10" t="s">
        <v>99</v>
      </c>
      <c r="U2009" s="10" t="s">
        <v>128</v>
      </c>
      <c r="V2009" s="10" t="s">
        <v>5248</v>
      </c>
      <c r="W2009" s="10" t="s">
        <v>158</v>
      </c>
      <c r="X2009" s="10" t="s">
        <v>5450</v>
      </c>
      <c r="Y2009" s="10" t="s">
        <v>92</v>
      </c>
      <c r="Z2009" s="10" t="s">
        <v>5451</v>
      </c>
      <c r="AA2009" s="10" t="s">
        <v>5452</v>
      </c>
      <c r="AB2009" s="10" t="s">
        <v>5567</v>
      </c>
      <c r="AC2009" s="10" t="s">
        <v>6561</v>
      </c>
      <c r="AD2009" s="10" t="s">
        <v>10003</v>
      </c>
      <c r="AE2009" s="10" t="s">
        <v>109</v>
      </c>
      <c r="AF2009" s="10" t="s">
        <v>117</v>
      </c>
      <c r="AG2009" s="10"/>
      <c r="AH2009" s="11" t="s">
        <v>10068</v>
      </c>
      <c r="AI2009" s="10" t="s">
        <v>4992</v>
      </c>
      <c r="AJ2009" s="10" t="s">
        <v>4993</v>
      </c>
      <c r="AK2009" s="10" t="s">
        <v>223</v>
      </c>
      <c r="AL2009" s="10" t="s">
        <v>206</v>
      </c>
      <c r="AM2009" s="10" t="s">
        <v>429</v>
      </c>
      <c r="AN2009" s="10" t="s">
        <v>110</v>
      </c>
      <c r="AO2009" s="10"/>
      <c r="AP2009" s="10"/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1" t="s">
        <v>10069</v>
      </c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 t="s">
        <v>120</v>
      </c>
      <c r="BV2009" s="10"/>
      <c r="BW2009" s="10"/>
      <c r="BX2009" s="10" t="s">
        <v>121</v>
      </c>
      <c r="BY2009" s="10"/>
      <c r="BZ2009" s="10"/>
      <c r="CA2009" s="10" t="s">
        <v>119</v>
      </c>
      <c r="CB2009" s="10">
        <v>2015</v>
      </c>
      <c r="CC2009" s="10" t="s">
        <v>87</v>
      </c>
      <c r="CD2009" s="10">
        <v>3</v>
      </c>
      <c r="CE2009" s="10">
        <v>0</v>
      </c>
      <c r="CF2009" s="10" t="s">
        <v>122</v>
      </c>
      <c r="CG2009" s="10" t="s">
        <v>123</v>
      </c>
      <c r="CH2009" s="10">
        <v>3</v>
      </c>
      <c r="CI2009" s="10" t="s">
        <v>5450</v>
      </c>
      <c r="CJ2009" s="10">
        <v>4</v>
      </c>
      <c r="CK2009" s="10" t="s">
        <v>5567</v>
      </c>
      <c r="CL2009" s="10"/>
      <c r="CM2009" s="10"/>
      <c r="CN2009" s="10">
        <v>2015</v>
      </c>
      <c r="CO2009" s="10" t="s">
        <v>87</v>
      </c>
      <c r="CP2009" s="10">
        <v>3</v>
      </c>
      <c r="CQ2009" s="10">
        <v>0</v>
      </c>
      <c r="CR2009" s="10" t="s">
        <v>125</v>
      </c>
      <c r="CS2009" s="10" t="s">
        <v>126</v>
      </c>
      <c r="CT2009" s="10">
        <v>2</v>
      </c>
      <c r="CU2009" s="10" t="s">
        <v>5248</v>
      </c>
      <c r="CV2009" s="10">
        <v>2</v>
      </c>
      <c r="CW2009" s="10" t="s">
        <v>5450</v>
      </c>
      <c r="CX2009" s="10">
        <v>2</v>
      </c>
      <c r="CY2009" s="10" t="s">
        <v>5511</v>
      </c>
    </row>
    <row r="2010" spans="1:103" ht="15.75" customHeight="1">
      <c r="A2010" s="10" t="s">
        <v>10070</v>
      </c>
      <c r="B2010" s="10" t="s">
        <v>87</v>
      </c>
      <c r="C2010" s="10">
        <v>3</v>
      </c>
      <c r="D2010" s="10">
        <v>0</v>
      </c>
      <c r="E2010" s="10" t="s">
        <v>88</v>
      </c>
      <c r="F2010" s="10">
        <v>2015</v>
      </c>
      <c r="G2010" s="10" t="s">
        <v>89</v>
      </c>
      <c r="H2010" s="10" t="s">
        <v>8588</v>
      </c>
      <c r="I2010" s="10" t="s">
        <v>4649</v>
      </c>
      <c r="J2010" s="10" t="s">
        <v>100</v>
      </c>
      <c r="K2010" s="10">
        <v>2024</v>
      </c>
      <c r="L2010" s="10" t="s">
        <v>93</v>
      </c>
      <c r="M2010" s="10" t="s">
        <v>94</v>
      </c>
      <c r="N2010" s="10" t="s">
        <v>95</v>
      </c>
      <c r="O2010" s="10" t="s">
        <v>1832</v>
      </c>
      <c r="P2010" s="10" t="s">
        <v>97</v>
      </c>
      <c r="Q2010" s="10" t="s">
        <v>98</v>
      </c>
      <c r="R2010" s="10" t="s">
        <v>87</v>
      </c>
      <c r="S2010" s="10" t="s">
        <v>88</v>
      </c>
      <c r="T2010" s="10" t="s">
        <v>99</v>
      </c>
      <c r="U2010" s="10" t="s">
        <v>128</v>
      </c>
      <c r="V2010" s="10" t="s">
        <v>5248</v>
      </c>
      <c r="W2010" s="10" t="s">
        <v>158</v>
      </c>
      <c r="X2010" s="10" t="s">
        <v>5450</v>
      </c>
      <c r="Y2010" s="10" t="s">
        <v>92</v>
      </c>
      <c r="Z2010" s="10" t="s">
        <v>5451</v>
      </c>
      <c r="AA2010" s="10" t="s">
        <v>5452</v>
      </c>
      <c r="AB2010" s="10" t="s">
        <v>5501</v>
      </c>
      <c r="AC2010" s="10" t="s">
        <v>5502</v>
      </c>
      <c r="AD2010" s="10" t="s">
        <v>10071</v>
      </c>
      <c r="AE2010" s="10" t="s">
        <v>109</v>
      </c>
      <c r="AF2010" s="10" t="s">
        <v>91</v>
      </c>
      <c r="AG2010" s="10"/>
      <c r="AH2010" s="11" t="s">
        <v>10072</v>
      </c>
      <c r="AI2010" s="10" t="s">
        <v>202</v>
      </c>
      <c r="AJ2010" s="10" t="s">
        <v>206</v>
      </c>
      <c r="AK2010" s="10" t="s">
        <v>574</v>
      </c>
      <c r="AL2010" s="10" t="s">
        <v>575</v>
      </c>
      <c r="AM2010" s="10" t="s">
        <v>362</v>
      </c>
      <c r="AN2010" s="10" t="s">
        <v>117</v>
      </c>
      <c r="AO2010" s="10"/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1" t="s">
        <v>10073</v>
      </c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 t="s">
        <v>120</v>
      </c>
      <c r="BV2010" s="10"/>
      <c r="BW2010" s="10"/>
      <c r="BX2010" s="10" t="s">
        <v>121</v>
      </c>
      <c r="BY2010" s="10"/>
      <c r="BZ2010" s="10"/>
      <c r="CA2010" s="10" t="s">
        <v>119</v>
      </c>
      <c r="CB2010" s="10">
        <v>2015</v>
      </c>
      <c r="CC2010" s="10" t="s">
        <v>87</v>
      </c>
      <c r="CD2010" s="10">
        <v>3</v>
      </c>
      <c r="CE2010" s="10">
        <v>0</v>
      </c>
      <c r="CF2010" s="10" t="s">
        <v>122</v>
      </c>
      <c r="CG2010" s="10" t="s">
        <v>123</v>
      </c>
      <c r="CH2010" s="10">
        <v>3</v>
      </c>
      <c r="CI2010" s="10" t="s">
        <v>5450</v>
      </c>
      <c r="CJ2010" s="10">
        <v>4</v>
      </c>
      <c r="CK2010" s="10" t="s">
        <v>5567</v>
      </c>
      <c r="CL2010" s="10"/>
      <c r="CM2010" s="10"/>
      <c r="CN2010" s="10">
        <v>2015</v>
      </c>
      <c r="CO2010" s="10" t="s">
        <v>87</v>
      </c>
      <c r="CP2010" s="10">
        <v>3</v>
      </c>
      <c r="CQ2010" s="10">
        <v>0</v>
      </c>
      <c r="CR2010" s="10" t="s">
        <v>125</v>
      </c>
      <c r="CS2010" s="10" t="s">
        <v>126</v>
      </c>
      <c r="CT2010" s="10">
        <v>2</v>
      </c>
      <c r="CU2010" s="10" t="s">
        <v>5248</v>
      </c>
      <c r="CV2010" s="10">
        <v>2</v>
      </c>
      <c r="CW2010" s="10" t="s">
        <v>5450</v>
      </c>
      <c r="CX2010" s="10">
        <v>2</v>
      </c>
      <c r="CY2010" s="10" t="s">
        <v>5511</v>
      </c>
    </row>
    <row r="2011" spans="1:103" ht="15.75" customHeight="1">
      <c r="A2011" s="10" t="s">
        <v>10074</v>
      </c>
      <c r="B2011" s="10" t="s">
        <v>87</v>
      </c>
      <c r="C2011" s="10">
        <v>3</v>
      </c>
      <c r="D2011" s="10">
        <v>0</v>
      </c>
      <c r="E2011" s="10" t="s">
        <v>88</v>
      </c>
      <c r="F2011" s="10">
        <v>2015</v>
      </c>
      <c r="G2011" s="10" t="s">
        <v>89</v>
      </c>
      <c r="H2011" s="10" t="s">
        <v>8588</v>
      </c>
      <c r="I2011" s="10" t="s">
        <v>4649</v>
      </c>
      <c r="J2011" s="10" t="s">
        <v>153</v>
      </c>
      <c r="K2011" s="10">
        <v>2024</v>
      </c>
      <c r="L2011" s="10" t="s">
        <v>93</v>
      </c>
      <c r="M2011" s="10" t="s">
        <v>94</v>
      </c>
      <c r="N2011" s="10" t="s">
        <v>95</v>
      </c>
      <c r="O2011" s="10" t="s">
        <v>1832</v>
      </c>
      <c r="P2011" s="10" t="s">
        <v>97</v>
      </c>
      <c r="Q2011" s="10" t="s">
        <v>98</v>
      </c>
      <c r="R2011" s="10" t="s">
        <v>87</v>
      </c>
      <c r="S2011" s="10" t="s">
        <v>88</v>
      </c>
      <c r="T2011" s="10" t="s">
        <v>99</v>
      </c>
      <c r="U2011" s="10" t="s">
        <v>128</v>
      </c>
      <c r="V2011" s="10" t="s">
        <v>5248</v>
      </c>
      <c r="W2011" s="10" t="s">
        <v>158</v>
      </c>
      <c r="X2011" s="10" t="s">
        <v>5450</v>
      </c>
      <c r="Y2011" s="10" t="s">
        <v>92</v>
      </c>
      <c r="Z2011" s="10" t="s">
        <v>5451</v>
      </c>
      <c r="AA2011" s="10" t="s">
        <v>5452</v>
      </c>
      <c r="AB2011" s="10" t="s">
        <v>5501</v>
      </c>
      <c r="AC2011" s="10" t="s">
        <v>8006</v>
      </c>
      <c r="AD2011" s="10" t="s">
        <v>10054</v>
      </c>
      <c r="AE2011" s="10" t="s">
        <v>109</v>
      </c>
      <c r="AF2011" s="10" t="s">
        <v>91</v>
      </c>
      <c r="AG2011" s="10"/>
      <c r="AH2011" s="11" t="s">
        <v>10075</v>
      </c>
      <c r="AI2011" s="10"/>
      <c r="AJ2011" s="10"/>
      <c r="AK2011" s="10"/>
      <c r="AL2011" s="10"/>
      <c r="AM2011" s="10"/>
      <c r="AN2011" s="10"/>
      <c r="AO2011" s="10" t="s">
        <v>149</v>
      </c>
      <c r="AP2011" s="11" t="s">
        <v>10076</v>
      </c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1" t="s">
        <v>10077</v>
      </c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 t="s">
        <v>144</v>
      </c>
      <c r="BV2011" s="10"/>
      <c r="BW2011" s="10"/>
      <c r="BX2011" s="10" t="s">
        <v>121</v>
      </c>
      <c r="BY2011" s="10"/>
      <c r="BZ2011" s="10"/>
      <c r="CA2011" s="10" t="s">
        <v>119</v>
      </c>
      <c r="CB2011" s="10">
        <v>2015</v>
      </c>
      <c r="CC2011" s="10" t="s">
        <v>87</v>
      </c>
      <c r="CD2011" s="10">
        <v>3</v>
      </c>
      <c r="CE2011" s="10">
        <v>0</v>
      </c>
      <c r="CF2011" s="10" t="s">
        <v>122</v>
      </c>
      <c r="CG2011" s="10" t="s">
        <v>123</v>
      </c>
      <c r="CH2011" s="10">
        <v>3</v>
      </c>
      <c r="CI2011" s="10" t="s">
        <v>5450</v>
      </c>
      <c r="CJ2011" s="10">
        <v>4</v>
      </c>
      <c r="CK2011" s="10" t="s">
        <v>5567</v>
      </c>
      <c r="CL2011" s="10"/>
      <c r="CM2011" s="10"/>
      <c r="CN2011" s="10">
        <v>2015</v>
      </c>
      <c r="CO2011" s="10" t="s">
        <v>87</v>
      </c>
      <c r="CP2011" s="10">
        <v>3</v>
      </c>
      <c r="CQ2011" s="10">
        <v>0</v>
      </c>
      <c r="CR2011" s="10" t="s">
        <v>125</v>
      </c>
      <c r="CS2011" s="10" t="s">
        <v>126</v>
      </c>
      <c r="CT2011" s="10">
        <v>2</v>
      </c>
      <c r="CU2011" s="10" t="s">
        <v>5248</v>
      </c>
      <c r="CV2011" s="10">
        <v>2</v>
      </c>
      <c r="CW2011" s="10" t="s">
        <v>5450</v>
      </c>
      <c r="CX2011" s="10">
        <v>2</v>
      </c>
      <c r="CY2011" s="10" t="s">
        <v>5511</v>
      </c>
    </row>
    <row r="2012" spans="1:103" ht="15.75" customHeight="1">
      <c r="A2012" s="10" t="s">
        <v>10078</v>
      </c>
      <c r="B2012" s="10" t="s">
        <v>87</v>
      </c>
      <c r="C2012" s="10">
        <v>3</v>
      </c>
      <c r="D2012" s="10">
        <v>0</v>
      </c>
      <c r="E2012" s="10" t="s">
        <v>88</v>
      </c>
      <c r="F2012" s="10">
        <v>2015</v>
      </c>
      <c r="G2012" s="10" t="s">
        <v>89</v>
      </c>
      <c r="H2012" s="10" t="s">
        <v>8588</v>
      </c>
      <c r="I2012" s="10" t="s">
        <v>4649</v>
      </c>
      <c r="J2012" s="10" t="s">
        <v>158</v>
      </c>
      <c r="K2012" s="10">
        <v>2024</v>
      </c>
      <c r="L2012" s="10" t="s">
        <v>93</v>
      </c>
      <c r="M2012" s="10" t="s">
        <v>94</v>
      </c>
      <c r="N2012" s="10" t="s">
        <v>95</v>
      </c>
      <c r="O2012" s="10" t="s">
        <v>1832</v>
      </c>
      <c r="P2012" s="10" t="s">
        <v>97</v>
      </c>
      <c r="Q2012" s="10" t="s">
        <v>98</v>
      </c>
      <c r="R2012" s="10" t="s">
        <v>87</v>
      </c>
      <c r="S2012" s="10" t="s">
        <v>88</v>
      </c>
      <c r="T2012" s="10" t="s">
        <v>99</v>
      </c>
      <c r="U2012" s="10" t="s">
        <v>128</v>
      </c>
      <c r="V2012" s="10" t="s">
        <v>5248</v>
      </c>
      <c r="W2012" s="10" t="s">
        <v>158</v>
      </c>
      <c r="X2012" s="10" t="s">
        <v>5450</v>
      </c>
      <c r="Y2012" s="10" t="s">
        <v>92</v>
      </c>
      <c r="Z2012" s="10" t="s">
        <v>5451</v>
      </c>
      <c r="AA2012" s="10" t="s">
        <v>5452</v>
      </c>
      <c r="AB2012" s="10" t="s">
        <v>5501</v>
      </c>
      <c r="AC2012" s="10" t="s">
        <v>6552</v>
      </c>
      <c r="AD2012" s="10" t="s">
        <v>10047</v>
      </c>
      <c r="AE2012" s="10" t="s">
        <v>109</v>
      </c>
      <c r="AF2012" s="10" t="s">
        <v>117</v>
      </c>
      <c r="AG2012" s="10"/>
      <c r="AH2012" s="11" t="s">
        <v>10079</v>
      </c>
      <c r="AI2012" s="10"/>
      <c r="AJ2012" s="10"/>
      <c r="AK2012" s="10"/>
      <c r="AL2012" s="10"/>
      <c r="AM2012" s="10"/>
      <c r="AN2012" s="10"/>
      <c r="AO2012" s="10" t="s">
        <v>149</v>
      </c>
      <c r="AP2012" s="11" t="s">
        <v>415</v>
      </c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/>
      <c r="BG2012" s="10"/>
      <c r="BH2012" s="10"/>
      <c r="BI2012" s="10"/>
      <c r="BJ2012" s="11" t="s">
        <v>10080</v>
      </c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 t="s">
        <v>144</v>
      </c>
      <c r="BV2012" s="10"/>
      <c r="BW2012" s="10"/>
      <c r="BX2012" s="10" t="s">
        <v>121</v>
      </c>
      <c r="BY2012" s="10"/>
      <c r="BZ2012" s="10"/>
      <c r="CA2012" s="10" t="s">
        <v>119</v>
      </c>
      <c r="CB2012" s="10">
        <v>2015</v>
      </c>
      <c r="CC2012" s="10" t="s">
        <v>87</v>
      </c>
      <c r="CD2012" s="10">
        <v>3</v>
      </c>
      <c r="CE2012" s="10">
        <v>0</v>
      </c>
      <c r="CF2012" s="10" t="s">
        <v>122</v>
      </c>
      <c r="CG2012" s="10" t="s">
        <v>123</v>
      </c>
      <c r="CH2012" s="10">
        <v>3</v>
      </c>
      <c r="CI2012" s="10" t="s">
        <v>5450</v>
      </c>
      <c r="CJ2012" s="10">
        <v>4</v>
      </c>
      <c r="CK2012" s="10" t="s">
        <v>5567</v>
      </c>
      <c r="CL2012" s="10"/>
      <c r="CM2012" s="10"/>
      <c r="CN2012" s="10">
        <v>2015</v>
      </c>
      <c r="CO2012" s="10" t="s">
        <v>87</v>
      </c>
      <c r="CP2012" s="10">
        <v>3</v>
      </c>
      <c r="CQ2012" s="10">
        <v>0</v>
      </c>
      <c r="CR2012" s="10" t="s">
        <v>125</v>
      </c>
      <c r="CS2012" s="10" t="s">
        <v>126</v>
      </c>
      <c r="CT2012" s="10">
        <v>2</v>
      </c>
      <c r="CU2012" s="10" t="s">
        <v>5248</v>
      </c>
      <c r="CV2012" s="10">
        <v>2</v>
      </c>
      <c r="CW2012" s="10" t="s">
        <v>5450</v>
      </c>
      <c r="CX2012" s="10">
        <v>2</v>
      </c>
      <c r="CY2012" s="10" t="s">
        <v>5511</v>
      </c>
    </row>
    <row r="2013" spans="1:103" ht="15.75" customHeight="1">
      <c r="A2013" s="10" t="s">
        <v>10081</v>
      </c>
      <c r="B2013" s="10" t="s">
        <v>87</v>
      </c>
      <c r="C2013" s="10">
        <v>3</v>
      </c>
      <c r="D2013" s="10">
        <v>0</v>
      </c>
      <c r="E2013" s="10" t="s">
        <v>88</v>
      </c>
      <c r="F2013" s="10">
        <v>2015</v>
      </c>
      <c r="G2013" s="10" t="s">
        <v>89</v>
      </c>
      <c r="H2013" s="10" t="s">
        <v>8588</v>
      </c>
      <c r="I2013" s="10" t="s">
        <v>4649</v>
      </c>
      <c r="J2013" s="10" t="s">
        <v>164</v>
      </c>
      <c r="K2013" s="10">
        <v>2024</v>
      </c>
      <c r="L2013" s="10" t="s">
        <v>93</v>
      </c>
      <c r="M2013" s="10" t="s">
        <v>94</v>
      </c>
      <c r="N2013" s="10" t="s">
        <v>95</v>
      </c>
      <c r="O2013" s="10" t="s">
        <v>1832</v>
      </c>
      <c r="P2013" s="10" t="s">
        <v>97</v>
      </c>
      <c r="Q2013" s="10" t="s">
        <v>98</v>
      </c>
      <c r="R2013" s="10" t="s">
        <v>87</v>
      </c>
      <c r="S2013" s="10" t="s">
        <v>88</v>
      </c>
      <c r="T2013" s="10" t="s">
        <v>99</v>
      </c>
      <c r="U2013" s="10" t="s">
        <v>128</v>
      </c>
      <c r="V2013" s="10" t="s">
        <v>5248</v>
      </c>
      <c r="W2013" s="10" t="s">
        <v>158</v>
      </c>
      <c r="X2013" s="10" t="s">
        <v>5450</v>
      </c>
      <c r="Y2013" s="10" t="s">
        <v>92</v>
      </c>
      <c r="Z2013" s="10" t="s">
        <v>5451</v>
      </c>
      <c r="AA2013" s="10" t="s">
        <v>5452</v>
      </c>
      <c r="AB2013" s="10" t="s">
        <v>5501</v>
      </c>
      <c r="AC2013" s="10" t="s">
        <v>6552</v>
      </c>
      <c r="AD2013" s="10" t="s">
        <v>10047</v>
      </c>
      <c r="AE2013" s="10" t="s">
        <v>109</v>
      </c>
      <c r="AF2013" s="10" t="s">
        <v>171</v>
      </c>
      <c r="AG2013" s="10"/>
      <c r="AH2013" s="11" t="s">
        <v>10082</v>
      </c>
      <c r="AI2013" s="10"/>
      <c r="AJ2013" s="10"/>
      <c r="AK2013" s="10"/>
      <c r="AL2013" s="10"/>
      <c r="AM2013" s="10"/>
      <c r="AN2013" s="10"/>
      <c r="AO2013" s="10" t="s">
        <v>149</v>
      </c>
      <c r="AP2013" s="11" t="s">
        <v>330</v>
      </c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0"/>
      <c r="BG2013" s="10"/>
      <c r="BH2013" s="10"/>
      <c r="BI2013" s="10"/>
      <c r="BJ2013" s="11" t="s">
        <v>10083</v>
      </c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 t="s">
        <v>144</v>
      </c>
      <c r="BV2013" s="10"/>
      <c r="BW2013" s="10"/>
      <c r="BX2013" s="10" t="s">
        <v>121</v>
      </c>
      <c r="BY2013" s="10"/>
      <c r="BZ2013" s="10"/>
      <c r="CA2013" s="10" t="s">
        <v>119</v>
      </c>
      <c r="CB2013" s="10">
        <v>2015</v>
      </c>
      <c r="CC2013" s="10" t="s">
        <v>87</v>
      </c>
      <c r="CD2013" s="10">
        <v>3</v>
      </c>
      <c r="CE2013" s="10">
        <v>0</v>
      </c>
      <c r="CF2013" s="10" t="s">
        <v>122</v>
      </c>
      <c r="CG2013" s="10" t="s">
        <v>123</v>
      </c>
      <c r="CH2013" s="10">
        <v>3</v>
      </c>
      <c r="CI2013" s="10" t="s">
        <v>5450</v>
      </c>
      <c r="CJ2013" s="10">
        <v>4</v>
      </c>
      <c r="CK2013" s="10" t="s">
        <v>5567</v>
      </c>
      <c r="CL2013" s="10"/>
      <c r="CM2013" s="10"/>
      <c r="CN2013" s="10">
        <v>2015</v>
      </c>
      <c r="CO2013" s="10" t="s">
        <v>87</v>
      </c>
      <c r="CP2013" s="10">
        <v>3</v>
      </c>
      <c r="CQ2013" s="10">
        <v>0</v>
      </c>
      <c r="CR2013" s="10" t="s">
        <v>125</v>
      </c>
      <c r="CS2013" s="10" t="s">
        <v>126</v>
      </c>
      <c r="CT2013" s="10">
        <v>2</v>
      </c>
      <c r="CU2013" s="10" t="s">
        <v>5248</v>
      </c>
      <c r="CV2013" s="10">
        <v>2</v>
      </c>
      <c r="CW2013" s="10" t="s">
        <v>5450</v>
      </c>
      <c r="CX2013" s="10">
        <v>2</v>
      </c>
      <c r="CY2013" s="10" t="s">
        <v>5511</v>
      </c>
    </row>
    <row r="2014" spans="1:103" ht="15.75" customHeight="1">
      <c r="A2014" s="10" t="s">
        <v>10084</v>
      </c>
      <c r="B2014" s="10" t="s">
        <v>87</v>
      </c>
      <c r="C2014" s="10">
        <v>3</v>
      </c>
      <c r="D2014" s="10">
        <v>0</v>
      </c>
      <c r="E2014" s="10" t="s">
        <v>88</v>
      </c>
      <c r="F2014" s="10">
        <v>2015</v>
      </c>
      <c r="G2014" s="10" t="s">
        <v>89</v>
      </c>
      <c r="H2014" s="10" t="s">
        <v>8588</v>
      </c>
      <c r="I2014" s="10" t="s">
        <v>4649</v>
      </c>
      <c r="J2014" s="10" t="s">
        <v>102</v>
      </c>
      <c r="K2014" s="10">
        <v>2024</v>
      </c>
      <c r="L2014" s="10" t="s">
        <v>93</v>
      </c>
      <c r="M2014" s="10" t="s">
        <v>94</v>
      </c>
      <c r="N2014" s="10" t="s">
        <v>95</v>
      </c>
      <c r="O2014" s="10" t="s">
        <v>1832</v>
      </c>
      <c r="P2014" s="10" t="s">
        <v>97</v>
      </c>
      <c r="Q2014" s="10" t="s">
        <v>98</v>
      </c>
      <c r="R2014" s="10" t="s">
        <v>87</v>
      </c>
      <c r="S2014" s="10" t="s">
        <v>88</v>
      </c>
      <c r="T2014" s="10" t="s">
        <v>99</v>
      </c>
      <c r="U2014" s="10" t="s">
        <v>128</v>
      </c>
      <c r="V2014" s="10" t="s">
        <v>5248</v>
      </c>
      <c r="W2014" s="10" t="s">
        <v>158</v>
      </c>
      <c r="X2014" s="10" t="s">
        <v>5450</v>
      </c>
      <c r="Y2014" s="10" t="s">
        <v>92</v>
      </c>
      <c r="Z2014" s="10" t="s">
        <v>5451</v>
      </c>
      <c r="AA2014" s="10" t="s">
        <v>5452</v>
      </c>
      <c r="AB2014" s="10" t="s">
        <v>5501</v>
      </c>
      <c r="AC2014" s="10" t="s">
        <v>6561</v>
      </c>
      <c r="AD2014" s="10" t="s">
        <v>10003</v>
      </c>
      <c r="AE2014" s="10" t="s">
        <v>109</v>
      </c>
      <c r="AF2014" s="10" t="s">
        <v>171</v>
      </c>
      <c r="AG2014" s="10"/>
      <c r="AH2014" s="11" t="s">
        <v>10085</v>
      </c>
      <c r="AI2014" s="10"/>
      <c r="AJ2014" s="10"/>
      <c r="AK2014" s="10"/>
      <c r="AL2014" s="10"/>
      <c r="AM2014" s="10"/>
      <c r="AN2014" s="10"/>
      <c r="AO2014" s="10" t="s">
        <v>149</v>
      </c>
      <c r="AP2014" s="11" t="s">
        <v>1636</v>
      </c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1" t="s">
        <v>10086</v>
      </c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 t="s">
        <v>144</v>
      </c>
      <c r="BV2014" s="10"/>
      <c r="BW2014" s="10"/>
      <c r="BX2014" s="10" t="s">
        <v>121</v>
      </c>
      <c r="BY2014" s="10"/>
      <c r="BZ2014" s="10"/>
      <c r="CA2014" s="10" t="s">
        <v>119</v>
      </c>
      <c r="CB2014" s="10">
        <v>2015</v>
      </c>
      <c r="CC2014" s="10" t="s">
        <v>87</v>
      </c>
      <c r="CD2014" s="10">
        <v>3</v>
      </c>
      <c r="CE2014" s="10">
        <v>0</v>
      </c>
      <c r="CF2014" s="10" t="s">
        <v>122</v>
      </c>
      <c r="CG2014" s="10" t="s">
        <v>123</v>
      </c>
      <c r="CH2014" s="10">
        <v>3</v>
      </c>
      <c r="CI2014" s="10" t="s">
        <v>5450</v>
      </c>
      <c r="CJ2014" s="10">
        <v>4</v>
      </c>
      <c r="CK2014" s="10" t="s">
        <v>5567</v>
      </c>
      <c r="CL2014" s="10"/>
      <c r="CM2014" s="10"/>
      <c r="CN2014" s="10">
        <v>2015</v>
      </c>
      <c r="CO2014" s="10" t="s">
        <v>87</v>
      </c>
      <c r="CP2014" s="10">
        <v>3</v>
      </c>
      <c r="CQ2014" s="10">
        <v>0</v>
      </c>
      <c r="CR2014" s="10" t="s">
        <v>125</v>
      </c>
      <c r="CS2014" s="10" t="s">
        <v>126</v>
      </c>
      <c r="CT2014" s="10">
        <v>2</v>
      </c>
      <c r="CU2014" s="10" t="s">
        <v>5248</v>
      </c>
      <c r="CV2014" s="10">
        <v>2</v>
      </c>
      <c r="CW2014" s="10" t="s">
        <v>5450</v>
      </c>
      <c r="CX2014" s="10">
        <v>2</v>
      </c>
      <c r="CY2014" s="10" t="s">
        <v>5511</v>
      </c>
    </row>
    <row r="2015" spans="1:103" ht="15.75" customHeight="1">
      <c r="A2015" s="10" t="s">
        <v>10087</v>
      </c>
      <c r="B2015" s="10" t="s">
        <v>87</v>
      </c>
      <c r="C2015" s="10">
        <v>3</v>
      </c>
      <c r="D2015" s="10">
        <v>0</v>
      </c>
      <c r="E2015" s="10" t="s">
        <v>88</v>
      </c>
      <c r="F2015" s="10">
        <v>2015</v>
      </c>
      <c r="G2015" s="10" t="s">
        <v>89</v>
      </c>
      <c r="H2015" s="10" t="s">
        <v>8588</v>
      </c>
      <c r="I2015" s="10" t="s">
        <v>10088</v>
      </c>
      <c r="J2015" s="10" t="s">
        <v>92</v>
      </c>
      <c r="K2015" s="10">
        <v>2024</v>
      </c>
      <c r="L2015" s="10" t="s">
        <v>93</v>
      </c>
      <c r="M2015" s="10" t="s">
        <v>94</v>
      </c>
      <c r="N2015" s="10" t="s">
        <v>95</v>
      </c>
      <c r="O2015" s="10" t="s">
        <v>1832</v>
      </c>
      <c r="P2015" s="10" t="s">
        <v>97</v>
      </c>
      <c r="Q2015" s="10" t="s">
        <v>98</v>
      </c>
      <c r="R2015" s="10" t="s">
        <v>87</v>
      </c>
      <c r="S2015" s="10" t="s">
        <v>88</v>
      </c>
      <c r="T2015" s="10" t="s">
        <v>99</v>
      </c>
      <c r="U2015" s="10" t="s">
        <v>128</v>
      </c>
      <c r="V2015" s="10" t="s">
        <v>5248</v>
      </c>
      <c r="W2015" s="10" t="s">
        <v>158</v>
      </c>
      <c r="X2015" s="10" t="s">
        <v>5450</v>
      </c>
      <c r="Y2015" s="10" t="s">
        <v>92</v>
      </c>
      <c r="Z2015" s="10" t="s">
        <v>5451</v>
      </c>
      <c r="AA2015" s="10" t="s">
        <v>5452</v>
      </c>
      <c r="AB2015" s="10" t="s">
        <v>5597</v>
      </c>
      <c r="AC2015" s="10" t="s">
        <v>5602</v>
      </c>
      <c r="AD2015" s="10" t="s">
        <v>10089</v>
      </c>
      <c r="AE2015" s="10" t="s">
        <v>10090</v>
      </c>
      <c r="AF2015" s="10" t="s">
        <v>91</v>
      </c>
      <c r="AG2015" s="10"/>
      <c r="AH2015" s="11" t="s">
        <v>10091</v>
      </c>
      <c r="AI2015" s="10"/>
      <c r="AJ2015" s="10"/>
      <c r="AK2015" s="10"/>
      <c r="AL2015" s="10"/>
      <c r="AM2015" s="10"/>
      <c r="AN2015" s="10"/>
      <c r="AO2015" s="10" t="s">
        <v>91</v>
      </c>
      <c r="AP2015" s="11" t="s">
        <v>429</v>
      </c>
      <c r="AQ2015" s="10" t="s">
        <v>1631</v>
      </c>
      <c r="AR2015" s="10" t="s">
        <v>691</v>
      </c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1" t="s">
        <v>10092</v>
      </c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 t="s">
        <v>144</v>
      </c>
      <c r="BV2015" s="10"/>
      <c r="BW2015" s="10"/>
      <c r="BX2015" s="10" t="s">
        <v>121</v>
      </c>
      <c r="BY2015" s="10"/>
      <c r="BZ2015" s="10"/>
      <c r="CA2015" s="10" t="s">
        <v>119</v>
      </c>
      <c r="CB2015" s="10">
        <v>2015</v>
      </c>
      <c r="CC2015" s="10" t="s">
        <v>87</v>
      </c>
      <c r="CD2015" s="10">
        <v>3</v>
      </c>
      <c r="CE2015" s="10">
        <v>0</v>
      </c>
      <c r="CF2015" s="10" t="s">
        <v>122</v>
      </c>
      <c r="CG2015" s="10" t="s">
        <v>123</v>
      </c>
      <c r="CH2015" s="10">
        <v>3</v>
      </c>
      <c r="CI2015" s="10" t="s">
        <v>5450</v>
      </c>
      <c r="CJ2015" s="10">
        <v>4</v>
      </c>
      <c r="CK2015" s="10" t="s">
        <v>5567</v>
      </c>
      <c r="CL2015" s="10"/>
      <c r="CM2015" s="10"/>
      <c r="CN2015" s="10">
        <v>2015</v>
      </c>
      <c r="CO2015" s="10" t="s">
        <v>87</v>
      </c>
      <c r="CP2015" s="10">
        <v>3</v>
      </c>
      <c r="CQ2015" s="10">
        <v>0</v>
      </c>
      <c r="CR2015" s="10" t="s">
        <v>125</v>
      </c>
      <c r="CS2015" s="10" t="s">
        <v>126</v>
      </c>
      <c r="CT2015" s="10">
        <v>2</v>
      </c>
      <c r="CU2015" s="10" t="s">
        <v>5248</v>
      </c>
      <c r="CV2015" s="10">
        <v>2</v>
      </c>
      <c r="CW2015" s="10" t="s">
        <v>5450</v>
      </c>
      <c r="CX2015" s="10">
        <v>2</v>
      </c>
      <c r="CY2015" s="10" t="s">
        <v>5511</v>
      </c>
    </row>
    <row r="2016" spans="1:103" ht="15.75" customHeight="1">
      <c r="A2016" s="10" t="s">
        <v>10093</v>
      </c>
      <c r="B2016" s="10" t="s">
        <v>87</v>
      </c>
      <c r="C2016" s="10">
        <v>3</v>
      </c>
      <c r="D2016" s="10">
        <v>0</v>
      </c>
      <c r="E2016" s="10" t="s">
        <v>88</v>
      </c>
      <c r="F2016" s="10">
        <v>2015</v>
      </c>
      <c r="G2016" s="10" t="s">
        <v>89</v>
      </c>
      <c r="H2016" s="10" t="s">
        <v>8588</v>
      </c>
      <c r="I2016" s="10" t="s">
        <v>10088</v>
      </c>
      <c r="J2016" s="10" t="s">
        <v>128</v>
      </c>
      <c r="K2016" s="10">
        <v>2024</v>
      </c>
      <c r="L2016" s="10" t="s">
        <v>93</v>
      </c>
      <c r="M2016" s="10" t="s">
        <v>94</v>
      </c>
      <c r="N2016" s="10" t="s">
        <v>95</v>
      </c>
      <c r="O2016" s="10" t="s">
        <v>1832</v>
      </c>
      <c r="P2016" s="10" t="s">
        <v>97</v>
      </c>
      <c r="Q2016" s="10" t="s">
        <v>98</v>
      </c>
      <c r="R2016" s="10" t="s">
        <v>87</v>
      </c>
      <c r="S2016" s="10" t="s">
        <v>88</v>
      </c>
      <c r="T2016" s="10" t="s">
        <v>99</v>
      </c>
      <c r="U2016" s="10" t="s">
        <v>128</v>
      </c>
      <c r="V2016" s="10" t="s">
        <v>5248</v>
      </c>
      <c r="W2016" s="10" t="s">
        <v>158</v>
      </c>
      <c r="X2016" s="10" t="s">
        <v>5450</v>
      </c>
      <c r="Y2016" s="10" t="s">
        <v>92</v>
      </c>
      <c r="Z2016" s="10" t="s">
        <v>5451</v>
      </c>
      <c r="AA2016" s="10" t="s">
        <v>5452</v>
      </c>
      <c r="AB2016" s="10" t="s">
        <v>5597</v>
      </c>
      <c r="AC2016" s="10" t="s">
        <v>5602</v>
      </c>
      <c r="AD2016" s="10" t="s">
        <v>10089</v>
      </c>
      <c r="AE2016" s="10" t="s">
        <v>10090</v>
      </c>
      <c r="AF2016" s="10" t="s">
        <v>117</v>
      </c>
      <c r="AG2016" s="10"/>
      <c r="AH2016" s="11" t="s">
        <v>10094</v>
      </c>
      <c r="AI2016" s="10"/>
      <c r="AJ2016" s="10"/>
      <c r="AK2016" s="10"/>
      <c r="AL2016" s="10"/>
      <c r="AM2016" s="10"/>
      <c r="AN2016" s="10"/>
      <c r="AO2016" s="10" t="s">
        <v>149</v>
      </c>
      <c r="AP2016" s="11" t="s">
        <v>7539</v>
      </c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1" t="s">
        <v>10095</v>
      </c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 t="s">
        <v>144</v>
      </c>
      <c r="BV2016" s="10"/>
      <c r="BW2016" s="10"/>
      <c r="BX2016" s="10" t="s">
        <v>121</v>
      </c>
      <c r="BY2016" s="10"/>
      <c r="BZ2016" s="10"/>
      <c r="CA2016" s="10" t="s">
        <v>119</v>
      </c>
      <c r="CB2016" s="10">
        <v>2015</v>
      </c>
      <c r="CC2016" s="10" t="s">
        <v>87</v>
      </c>
      <c r="CD2016" s="10">
        <v>3</v>
      </c>
      <c r="CE2016" s="10">
        <v>0</v>
      </c>
      <c r="CF2016" s="10" t="s">
        <v>122</v>
      </c>
      <c r="CG2016" s="10" t="s">
        <v>123</v>
      </c>
      <c r="CH2016" s="10">
        <v>3</v>
      </c>
      <c r="CI2016" s="10" t="s">
        <v>5450</v>
      </c>
      <c r="CJ2016" s="10">
        <v>4</v>
      </c>
      <c r="CK2016" s="10" t="s">
        <v>5567</v>
      </c>
      <c r="CL2016" s="10"/>
      <c r="CM2016" s="10"/>
      <c r="CN2016" s="10">
        <v>2015</v>
      </c>
      <c r="CO2016" s="10" t="s">
        <v>87</v>
      </c>
      <c r="CP2016" s="10">
        <v>3</v>
      </c>
      <c r="CQ2016" s="10">
        <v>0</v>
      </c>
      <c r="CR2016" s="10" t="s">
        <v>125</v>
      </c>
      <c r="CS2016" s="10" t="s">
        <v>126</v>
      </c>
      <c r="CT2016" s="10">
        <v>2</v>
      </c>
      <c r="CU2016" s="10" t="s">
        <v>5248</v>
      </c>
      <c r="CV2016" s="10">
        <v>2</v>
      </c>
      <c r="CW2016" s="10" t="s">
        <v>5450</v>
      </c>
      <c r="CX2016" s="10">
        <v>2</v>
      </c>
      <c r="CY2016" s="10" t="s">
        <v>5511</v>
      </c>
    </row>
    <row r="2017" spans="1:103" ht="15.75" customHeight="1">
      <c r="A2017" s="10" t="s">
        <v>10096</v>
      </c>
      <c r="B2017" s="10" t="s">
        <v>87</v>
      </c>
      <c r="C2017" s="10">
        <v>3</v>
      </c>
      <c r="D2017" s="10">
        <v>0</v>
      </c>
      <c r="E2017" s="10" t="s">
        <v>88</v>
      </c>
      <c r="F2017" s="10">
        <v>2015</v>
      </c>
      <c r="G2017" s="10" t="s">
        <v>89</v>
      </c>
      <c r="H2017" s="10" t="s">
        <v>8588</v>
      </c>
      <c r="I2017" s="10" t="s">
        <v>10088</v>
      </c>
      <c r="J2017" s="10" t="s">
        <v>138</v>
      </c>
      <c r="K2017" s="10">
        <v>2024</v>
      </c>
      <c r="L2017" s="10" t="s">
        <v>93</v>
      </c>
      <c r="M2017" s="10" t="s">
        <v>94</v>
      </c>
      <c r="N2017" s="10" t="s">
        <v>95</v>
      </c>
      <c r="O2017" s="10" t="s">
        <v>1832</v>
      </c>
      <c r="P2017" s="10" t="s">
        <v>97</v>
      </c>
      <c r="Q2017" s="10" t="s">
        <v>98</v>
      </c>
      <c r="R2017" s="10" t="s">
        <v>87</v>
      </c>
      <c r="S2017" s="10" t="s">
        <v>88</v>
      </c>
      <c r="T2017" s="10" t="s">
        <v>99</v>
      </c>
      <c r="U2017" s="10" t="s">
        <v>128</v>
      </c>
      <c r="V2017" s="10" t="s">
        <v>5248</v>
      </c>
      <c r="W2017" s="10" t="s">
        <v>158</v>
      </c>
      <c r="X2017" s="10" t="s">
        <v>5450</v>
      </c>
      <c r="Y2017" s="10" t="s">
        <v>92</v>
      </c>
      <c r="Z2017" s="10" t="s">
        <v>5451</v>
      </c>
      <c r="AA2017" s="10" t="s">
        <v>5452</v>
      </c>
      <c r="AB2017" s="10" t="s">
        <v>5597</v>
      </c>
      <c r="AC2017" s="10" t="s">
        <v>6577</v>
      </c>
      <c r="AD2017" s="10" t="s">
        <v>10097</v>
      </c>
      <c r="AE2017" s="10" t="s">
        <v>247</v>
      </c>
      <c r="AF2017" s="10" t="s">
        <v>91</v>
      </c>
      <c r="AG2017" s="10"/>
      <c r="AH2017" s="11" t="s">
        <v>10098</v>
      </c>
      <c r="AI2017" s="10"/>
      <c r="AJ2017" s="10"/>
      <c r="AK2017" s="10"/>
      <c r="AL2017" s="10"/>
      <c r="AM2017" s="10"/>
      <c r="AN2017" s="10"/>
      <c r="AO2017" s="10" t="s">
        <v>110</v>
      </c>
      <c r="AP2017" s="11" t="s">
        <v>10099</v>
      </c>
      <c r="AQ2017" s="10" t="s">
        <v>10100</v>
      </c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/>
      <c r="BJ2017" s="11" t="s">
        <v>10101</v>
      </c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 t="s">
        <v>144</v>
      </c>
      <c r="BV2017" s="10"/>
      <c r="BW2017" s="10"/>
      <c r="BX2017" s="10" t="s">
        <v>121</v>
      </c>
      <c r="BY2017" s="10"/>
      <c r="BZ2017" s="10"/>
      <c r="CA2017" s="10" t="s">
        <v>119</v>
      </c>
      <c r="CB2017" s="10">
        <v>2015</v>
      </c>
      <c r="CC2017" s="10" t="s">
        <v>87</v>
      </c>
      <c r="CD2017" s="10">
        <v>3</v>
      </c>
      <c r="CE2017" s="10">
        <v>0</v>
      </c>
      <c r="CF2017" s="10" t="s">
        <v>122</v>
      </c>
      <c r="CG2017" s="10" t="s">
        <v>123</v>
      </c>
      <c r="CH2017" s="10">
        <v>3</v>
      </c>
      <c r="CI2017" s="10" t="s">
        <v>5450</v>
      </c>
      <c r="CJ2017" s="10">
        <v>4</v>
      </c>
      <c r="CK2017" s="10" t="s">
        <v>5567</v>
      </c>
      <c r="CL2017" s="10"/>
      <c r="CM2017" s="10"/>
      <c r="CN2017" s="10">
        <v>2015</v>
      </c>
      <c r="CO2017" s="10" t="s">
        <v>87</v>
      </c>
      <c r="CP2017" s="10">
        <v>3</v>
      </c>
      <c r="CQ2017" s="10">
        <v>0</v>
      </c>
      <c r="CR2017" s="10" t="s">
        <v>125</v>
      </c>
      <c r="CS2017" s="10" t="s">
        <v>126</v>
      </c>
      <c r="CT2017" s="10">
        <v>2</v>
      </c>
      <c r="CU2017" s="10" t="s">
        <v>5248</v>
      </c>
      <c r="CV2017" s="10">
        <v>2</v>
      </c>
      <c r="CW2017" s="10" t="s">
        <v>5450</v>
      </c>
      <c r="CX2017" s="10">
        <v>2</v>
      </c>
      <c r="CY2017" s="10" t="s">
        <v>5511</v>
      </c>
    </row>
    <row r="2018" spans="1:103" ht="15.75" customHeight="1">
      <c r="A2018" s="10" t="s">
        <v>10102</v>
      </c>
      <c r="B2018" s="10" t="s">
        <v>87</v>
      </c>
      <c r="C2018" s="10">
        <v>3</v>
      </c>
      <c r="D2018" s="10">
        <v>0</v>
      </c>
      <c r="E2018" s="10" t="s">
        <v>88</v>
      </c>
      <c r="F2018" s="10">
        <v>2015</v>
      </c>
      <c r="G2018" s="10" t="s">
        <v>89</v>
      </c>
      <c r="H2018" s="10" t="s">
        <v>8588</v>
      </c>
      <c r="I2018" s="10" t="s">
        <v>10088</v>
      </c>
      <c r="J2018" s="10" t="s">
        <v>100</v>
      </c>
      <c r="K2018" s="10">
        <v>2024</v>
      </c>
      <c r="L2018" s="10" t="s">
        <v>93</v>
      </c>
      <c r="M2018" s="10" t="s">
        <v>94</v>
      </c>
      <c r="N2018" s="10" t="s">
        <v>95</v>
      </c>
      <c r="O2018" s="10" t="s">
        <v>1832</v>
      </c>
      <c r="P2018" s="10" t="s">
        <v>97</v>
      </c>
      <c r="Q2018" s="10" t="s">
        <v>98</v>
      </c>
      <c r="R2018" s="10" t="s">
        <v>87</v>
      </c>
      <c r="S2018" s="10" t="s">
        <v>88</v>
      </c>
      <c r="T2018" s="10" t="s">
        <v>99</v>
      </c>
      <c r="U2018" s="10" t="s">
        <v>128</v>
      </c>
      <c r="V2018" s="10" t="s">
        <v>5248</v>
      </c>
      <c r="W2018" s="10" t="s">
        <v>158</v>
      </c>
      <c r="X2018" s="10" t="s">
        <v>5450</v>
      </c>
      <c r="Y2018" s="10" t="s">
        <v>92</v>
      </c>
      <c r="Z2018" s="10" t="s">
        <v>5451</v>
      </c>
      <c r="AA2018" s="10" t="s">
        <v>5452</v>
      </c>
      <c r="AB2018" s="10" t="s">
        <v>5597</v>
      </c>
      <c r="AC2018" s="10" t="s">
        <v>6577</v>
      </c>
      <c r="AD2018" s="10" t="s">
        <v>10103</v>
      </c>
      <c r="AE2018" s="10" t="s">
        <v>247</v>
      </c>
      <c r="AF2018" s="10" t="s">
        <v>117</v>
      </c>
      <c r="AG2018" s="10"/>
      <c r="AH2018" s="11" t="s">
        <v>10104</v>
      </c>
      <c r="AI2018" s="10"/>
      <c r="AJ2018" s="10"/>
      <c r="AK2018" s="10"/>
      <c r="AL2018" s="10"/>
      <c r="AM2018" s="10"/>
      <c r="AN2018" s="10"/>
      <c r="AO2018" s="10" t="s">
        <v>149</v>
      </c>
      <c r="AP2018" s="11" t="s">
        <v>1761</v>
      </c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1" t="s">
        <v>10105</v>
      </c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 t="s">
        <v>144</v>
      </c>
      <c r="BV2018" s="10"/>
      <c r="BW2018" s="10"/>
      <c r="BX2018" s="10" t="s">
        <v>121</v>
      </c>
      <c r="BY2018" s="10"/>
      <c r="BZ2018" s="10"/>
      <c r="CA2018" s="10" t="s">
        <v>119</v>
      </c>
      <c r="CB2018" s="10">
        <v>2015</v>
      </c>
      <c r="CC2018" s="10" t="s">
        <v>87</v>
      </c>
      <c r="CD2018" s="10">
        <v>3</v>
      </c>
      <c r="CE2018" s="10">
        <v>0</v>
      </c>
      <c r="CF2018" s="10" t="s">
        <v>122</v>
      </c>
      <c r="CG2018" s="10" t="s">
        <v>123</v>
      </c>
      <c r="CH2018" s="10">
        <v>3</v>
      </c>
      <c r="CI2018" s="10" t="s">
        <v>5450</v>
      </c>
      <c r="CJ2018" s="10">
        <v>4</v>
      </c>
      <c r="CK2018" s="10" t="s">
        <v>5567</v>
      </c>
      <c r="CL2018" s="10"/>
      <c r="CM2018" s="10"/>
      <c r="CN2018" s="10">
        <v>2015</v>
      </c>
      <c r="CO2018" s="10" t="s">
        <v>87</v>
      </c>
      <c r="CP2018" s="10">
        <v>3</v>
      </c>
      <c r="CQ2018" s="10">
        <v>0</v>
      </c>
      <c r="CR2018" s="10" t="s">
        <v>125</v>
      </c>
      <c r="CS2018" s="10" t="s">
        <v>126</v>
      </c>
      <c r="CT2018" s="10">
        <v>2</v>
      </c>
      <c r="CU2018" s="10" t="s">
        <v>5248</v>
      </c>
      <c r="CV2018" s="10">
        <v>2</v>
      </c>
      <c r="CW2018" s="10" t="s">
        <v>5450</v>
      </c>
      <c r="CX2018" s="10">
        <v>2</v>
      </c>
      <c r="CY2018" s="10" t="s">
        <v>5511</v>
      </c>
    </row>
    <row r="2019" spans="1:103" ht="15.75" customHeight="1">
      <c r="A2019" s="10" t="s">
        <v>10106</v>
      </c>
      <c r="B2019" s="10" t="s">
        <v>87</v>
      </c>
      <c r="C2019" s="10">
        <v>3</v>
      </c>
      <c r="D2019" s="10">
        <v>0</v>
      </c>
      <c r="E2019" s="10" t="s">
        <v>88</v>
      </c>
      <c r="F2019" s="10">
        <v>2015</v>
      </c>
      <c r="G2019" s="10" t="s">
        <v>89</v>
      </c>
      <c r="H2019" s="10" t="s">
        <v>8588</v>
      </c>
      <c r="I2019" s="10" t="s">
        <v>10088</v>
      </c>
      <c r="J2019" s="10" t="s">
        <v>153</v>
      </c>
      <c r="K2019" s="10">
        <v>2024</v>
      </c>
      <c r="L2019" s="10" t="s">
        <v>93</v>
      </c>
      <c r="M2019" s="10" t="s">
        <v>94</v>
      </c>
      <c r="N2019" s="10" t="s">
        <v>95</v>
      </c>
      <c r="O2019" s="10" t="s">
        <v>1832</v>
      </c>
      <c r="P2019" s="10" t="s">
        <v>97</v>
      </c>
      <c r="Q2019" s="10" t="s">
        <v>98</v>
      </c>
      <c r="R2019" s="10" t="s">
        <v>87</v>
      </c>
      <c r="S2019" s="10" t="s">
        <v>88</v>
      </c>
      <c r="T2019" s="10" t="s">
        <v>99</v>
      </c>
      <c r="U2019" s="10" t="s">
        <v>128</v>
      </c>
      <c r="V2019" s="10" t="s">
        <v>5248</v>
      </c>
      <c r="W2019" s="10" t="s">
        <v>158</v>
      </c>
      <c r="X2019" s="10" t="s">
        <v>5450</v>
      </c>
      <c r="Y2019" s="10" t="s">
        <v>92</v>
      </c>
      <c r="Z2019" s="10" t="s">
        <v>5451</v>
      </c>
      <c r="AA2019" s="10" t="s">
        <v>5452</v>
      </c>
      <c r="AB2019" s="10" t="s">
        <v>5597</v>
      </c>
      <c r="AC2019" s="10" t="s">
        <v>5624</v>
      </c>
      <c r="AD2019" s="10" t="s">
        <v>10089</v>
      </c>
      <c r="AE2019" s="10" t="s">
        <v>109</v>
      </c>
      <c r="AF2019" s="10" t="s">
        <v>117</v>
      </c>
      <c r="AG2019" s="10"/>
      <c r="AH2019" s="11" t="s">
        <v>10107</v>
      </c>
      <c r="AI2019" s="10"/>
      <c r="AJ2019" s="10"/>
      <c r="AK2019" s="10"/>
      <c r="AL2019" s="10"/>
      <c r="AM2019" s="10"/>
      <c r="AN2019" s="10"/>
      <c r="AO2019" s="10" t="s">
        <v>149</v>
      </c>
      <c r="AP2019" s="11" t="s">
        <v>1300</v>
      </c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1" t="s">
        <v>10108</v>
      </c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 t="s">
        <v>144</v>
      </c>
      <c r="BV2019" s="10"/>
      <c r="BW2019" s="10"/>
      <c r="BX2019" s="10" t="s">
        <v>121</v>
      </c>
      <c r="BY2019" s="10"/>
      <c r="BZ2019" s="10"/>
      <c r="CA2019" s="10" t="s">
        <v>119</v>
      </c>
      <c r="CB2019" s="10">
        <v>2015</v>
      </c>
      <c r="CC2019" s="10" t="s">
        <v>87</v>
      </c>
      <c r="CD2019" s="10">
        <v>3</v>
      </c>
      <c r="CE2019" s="10">
        <v>0</v>
      </c>
      <c r="CF2019" s="10" t="s">
        <v>122</v>
      </c>
      <c r="CG2019" s="10" t="s">
        <v>123</v>
      </c>
      <c r="CH2019" s="10">
        <v>3</v>
      </c>
      <c r="CI2019" s="10" t="s">
        <v>5450</v>
      </c>
      <c r="CJ2019" s="10">
        <v>4</v>
      </c>
      <c r="CK2019" s="10" t="s">
        <v>5567</v>
      </c>
      <c r="CL2019" s="10"/>
      <c r="CM2019" s="10"/>
      <c r="CN2019" s="10">
        <v>2015</v>
      </c>
      <c r="CO2019" s="10" t="s">
        <v>87</v>
      </c>
      <c r="CP2019" s="10">
        <v>3</v>
      </c>
      <c r="CQ2019" s="10">
        <v>0</v>
      </c>
      <c r="CR2019" s="10" t="s">
        <v>125</v>
      </c>
      <c r="CS2019" s="10" t="s">
        <v>126</v>
      </c>
      <c r="CT2019" s="10">
        <v>2</v>
      </c>
      <c r="CU2019" s="10" t="s">
        <v>5248</v>
      </c>
      <c r="CV2019" s="10">
        <v>2</v>
      </c>
      <c r="CW2019" s="10" t="s">
        <v>5450</v>
      </c>
      <c r="CX2019" s="10">
        <v>2</v>
      </c>
      <c r="CY2019" s="10" t="s">
        <v>5511</v>
      </c>
    </row>
    <row r="2020" spans="1:103" ht="15.75" customHeight="1">
      <c r="A2020" s="10" t="s">
        <v>10109</v>
      </c>
      <c r="B2020" s="10" t="s">
        <v>87</v>
      </c>
      <c r="C2020" s="10">
        <v>3</v>
      </c>
      <c r="D2020" s="10">
        <v>0</v>
      </c>
      <c r="E2020" s="10" t="s">
        <v>88</v>
      </c>
      <c r="F2020" s="10">
        <v>2015</v>
      </c>
      <c r="G2020" s="10" t="s">
        <v>89</v>
      </c>
      <c r="H2020" s="10" t="s">
        <v>8588</v>
      </c>
      <c r="I2020" s="10" t="s">
        <v>10088</v>
      </c>
      <c r="J2020" s="10" t="s">
        <v>158</v>
      </c>
      <c r="K2020" s="10">
        <v>2024</v>
      </c>
      <c r="L2020" s="10" t="s">
        <v>93</v>
      </c>
      <c r="M2020" s="10" t="s">
        <v>94</v>
      </c>
      <c r="N2020" s="10" t="s">
        <v>95</v>
      </c>
      <c r="O2020" s="10" t="s">
        <v>1832</v>
      </c>
      <c r="P2020" s="10" t="s">
        <v>97</v>
      </c>
      <c r="Q2020" s="10" t="s">
        <v>98</v>
      </c>
      <c r="R2020" s="10" t="s">
        <v>87</v>
      </c>
      <c r="S2020" s="10" t="s">
        <v>88</v>
      </c>
      <c r="T2020" s="10" t="s">
        <v>99</v>
      </c>
      <c r="U2020" s="10" t="s">
        <v>128</v>
      </c>
      <c r="V2020" s="10" t="s">
        <v>5248</v>
      </c>
      <c r="W2020" s="10" t="s">
        <v>158</v>
      </c>
      <c r="X2020" s="10" t="s">
        <v>5450</v>
      </c>
      <c r="Y2020" s="10" t="s">
        <v>92</v>
      </c>
      <c r="Z2020" s="10" t="s">
        <v>5451</v>
      </c>
      <c r="AA2020" s="10" t="s">
        <v>5452</v>
      </c>
      <c r="AB2020" s="10" t="s">
        <v>5597</v>
      </c>
      <c r="AC2020" s="10" t="s">
        <v>5624</v>
      </c>
      <c r="AD2020" s="10" t="s">
        <v>10089</v>
      </c>
      <c r="AE2020" s="10" t="s">
        <v>109</v>
      </c>
      <c r="AF2020" s="10" t="s">
        <v>117</v>
      </c>
      <c r="AG2020" s="10"/>
      <c r="AH2020" s="11" t="s">
        <v>10110</v>
      </c>
      <c r="AI2020" s="10"/>
      <c r="AJ2020" s="10"/>
      <c r="AK2020" s="10"/>
      <c r="AL2020" s="10"/>
      <c r="AM2020" s="10"/>
      <c r="AN2020" s="10"/>
      <c r="AO2020" s="10" t="s">
        <v>149</v>
      </c>
      <c r="AP2020" s="11" t="s">
        <v>5629</v>
      </c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  <c r="BH2020" s="10"/>
      <c r="BI2020" s="10"/>
      <c r="BJ2020" s="11" t="s">
        <v>10111</v>
      </c>
      <c r="BK2020" s="10"/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 t="s">
        <v>144</v>
      </c>
      <c r="BV2020" s="10"/>
      <c r="BW2020" s="10"/>
      <c r="BX2020" s="10" t="s">
        <v>121</v>
      </c>
      <c r="BY2020" s="10"/>
      <c r="BZ2020" s="10"/>
      <c r="CA2020" s="10" t="s">
        <v>119</v>
      </c>
      <c r="CB2020" s="10">
        <v>2015</v>
      </c>
      <c r="CC2020" s="10" t="s">
        <v>87</v>
      </c>
      <c r="CD2020" s="10">
        <v>3</v>
      </c>
      <c r="CE2020" s="10">
        <v>0</v>
      </c>
      <c r="CF2020" s="10" t="s">
        <v>122</v>
      </c>
      <c r="CG2020" s="10" t="s">
        <v>123</v>
      </c>
      <c r="CH2020" s="10">
        <v>3</v>
      </c>
      <c r="CI2020" s="10" t="s">
        <v>5450</v>
      </c>
      <c r="CJ2020" s="10">
        <v>4</v>
      </c>
      <c r="CK2020" s="10" t="s">
        <v>5567</v>
      </c>
      <c r="CL2020" s="10"/>
      <c r="CM2020" s="10"/>
      <c r="CN2020" s="10">
        <v>2015</v>
      </c>
      <c r="CO2020" s="10" t="s">
        <v>87</v>
      </c>
      <c r="CP2020" s="10">
        <v>3</v>
      </c>
      <c r="CQ2020" s="10">
        <v>0</v>
      </c>
      <c r="CR2020" s="10" t="s">
        <v>125</v>
      </c>
      <c r="CS2020" s="10" t="s">
        <v>126</v>
      </c>
      <c r="CT2020" s="10">
        <v>2</v>
      </c>
      <c r="CU2020" s="10" t="s">
        <v>5248</v>
      </c>
      <c r="CV2020" s="10">
        <v>2</v>
      </c>
      <c r="CW2020" s="10" t="s">
        <v>5450</v>
      </c>
      <c r="CX2020" s="10">
        <v>2</v>
      </c>
      <c r="CY2020" s="10" t="s">
        <v>5511</v>
      </c>
    </row>
    <row r="2021" spans="1:103" ht="15.75" customHeight="1">
      <c r="A2021" s="10" t="s">
        <v>10112</v>
      </c>
      <c r="B2021" s="10" t="s">
        <v>87</v>
      </c>
      <c r="C2021" s="10">
        <v>3</v>
      </c>
      <c r="D2021" s="10">
        <v>0</v>
      </c>
      <c r="E2021" s="10" t="s">
        <v>88</v>
      </c>
      <c r="F2021" s="10">
        <v>2015</v>
      </c>
      <c r="G2021" s="10" t="s">
        <v>89</v>
      </c>
      <c r="H2021" s="10" t="s">
        <v>8588</v>
      </c>
      <c r="I2021" s="10" t="s">
        <v>10088</v>
      </c>
      <c r="J2021" s="10" t="s">
        <v>164</v>
      </c>
      <c r="K2021" s="10">
        <v>2024</v>
      </c>
      <c r="L2021" s="10" t="s">
        <v>93</v>
      </c>
      <c r="M2021" s="10" t="s">
        <v>94</v>
      </c>
      <c r="N2021" s="10" t="s">
        <v>95</v>
      </c>
      <c r="O2021" s="10" t="s">
        <v>1832</v>
      </c>
      <c r="P2021" s="10" t="s">
        <v>97</v>
      </c>
      <c r="Q2021" s="10" t="s">
        <v>98</v>
      </c>
      <c r="R2021" s="10" t="s">
        <v>87</v>
      </c>
      <c r="S2021" s="10" t="s">
        <v>88</v>
      </c>
      <c r="T2021" s="10" t="s">
        <v>99</v>
      </c>
      <c r="U2021" s="10" t="s">
        <v>128</v>
      </c>
      <c r="V2021" s="10" t="s">
        <v>5248</v>
      </c>
      <c r="W2021" s="10" t="s">
        <v>158</v>
      </c>
      <c r="X2021" s="10" t="s">
        <v>5450</v>
      </c>
      <c r="Y2021" s="10" t="s">
        <v>92</v>
      </c>
      <c r="Z2021" s="10" t="s">
        <v>5451</v>
      </c>
      <c r="AA2021" s="10" t="s">
        <v>5452</v>
      </c>
      <c r="AB2021" s="10" t="s">
        <v>5597</v>
      </c>
      <c r="AC2021" s="10" t="s">
        <v>5617</v>
      </c>
      <c r="AD2021" s="10" t="s">
        <v>10089</v>
      </c>
      <c r="AE2021" s="10" t="s">
        <v>377</v>
      </c>
      <c r="AF2021" s="10" t="s">
        <v>117</v>
      </c>
      <c r="AG2021" s="10"/>
      <c r="AH2021" s="11" t="s">
        <v>10113</v>
      </c>
      <c r="AI2021" s="10"/>
      <c r="AJ2021" s="10"/>
      <c r="AK2021" s="10"/>
      <c r="AL2021" s="10"/>
      <c r="AM2021" s="10"/>
      <c r="AN2021" s="10"/>
      <c r="AO2021" s="10" t="s">
        <v>149</v>
      </c>
      <c r="AP2021" s="11" t="s">
        <v>1486</v>
      </c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1" t="s">
        <v>10114</v>
      </c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 t="s">
        <v>144</v>
      </c>
      <c r="BV2021" s="10"/>
      <c r="BW2021" s="10"/>
      <c r="BX2021" s="10" t="s">
        <v>121</v>
      </c>
      <c r="BY2021" s="10"/>
      <c r="BZ2021" s="10"/>
      <c r="CA2021" s="10" t="s">
        <v>119</v>
      </c>
      <c r="CB2021" s="10">
        <v>2015</v>
      </c>
      <c r="CC2021" s="10" t="s">
        <v>87</v>
      </c>
      <c r="CD2021" s="10">
        <v>3</v>
      </c>
      <c r="CE2021" s="10">
        <v>0</v>
      </c>
      <c r="CF2021" s="10" t="s">
        <v>122</v>
      </c>
      <c r="CG2021" s="10" t="s">
        <v>123</v>
      </c>
      <c r="CH2021" s="10">
        <v>3</v>
      </c>
      <c r="CI2021" s="10" t="s">
        <v>5450</v>
      </c>
      <c r="CJ2021" s="10">
        <v>4</v>
      </c>
      <c r="CK2021" s="10" t="s">
        <v>5567</v>
      </c>
      <c r="CL2021" s="10"/>
      <c r="CM2021" s="10"/>
      <c r="CN2021" s="10">
        <v>2015</v>
      </c>
      <c r="CO2021" s="10" t="s">
        <v>87</v>
      </c>
      <c r="CP2021" s="10">
        <v>3</v>
      </c>
      <c r="CQ2021" s="10">
        <v>0</v>
      </c>
      <c r="CR2021" s="10" t="s">
        <v>125</v>
      </c>
      <c r="CS2021" s="10" t="s">
        <v>126</v>
      </c>
      <c r="CT2021" s="10">
        <v>2</v>
      </c>
      <c r="CU2021" s="10" t="s">
        <v>5248</v>
      </c>
      <c r="CV2021" s="10">
        <v>2</v>
      </c>
      <c r="CW2021" s="10" t="s">
        <v>5450</v>
      </c>
      <c r="CX2021" s="10">
        <v>2</v>
      </c>
      <c r="CY2021" s="10" t="s">
        <v>5511</v>
      </c>
    </row>
    <row r="2022" spans="1:103" ht="15.75" customHeight="1">
      <c r="A2022" s="10" t="s">
        <v>10115</v>
      </c>
      <c r="B2022" s="10" t="s">
        <v>87</v>
      </c>
      <c r="C2022" s="10">
        <v>3</v>
      </c>
      <c r="D2022" s="10">
        <v>0</v>
      </c>
      <c r="E2022" s="10" t="s">
        <v>88</v>
      </c>
      <c r="F2022" s="10">
        <v>2015</v>
      </c>
      <c r="G2022" s="10" t="s">
        <v>89</v>
      </c>
      <c r="H2022" s="10" t="s">
        <v>8588</v>
      </c>
      <c r="I2022" s="10" t="s">
        <v>10088</v>
      </c>
      <c r="J2022" s="10" t="s">
        <v>102</v>
      </c>
      <c r="K2022" s="10">
        <v>2024</v>
      </c>
      <c r="L2022" s="10" t="s">
        <v>93</v>
      </c>
      <c r="M2022" s="10" t="s">
        <v>94</v>
      </c>
      <c r="N2022" s="10" t="s">
        <v>95</v>
      </c>
      <c r="O2022" s="10" t="s">
        <v>1832</v>
      </c>
      <c r="P2022" s="10" t="s">
        <v>97</v>
      </c>
      <c r="Q2022" s="10" t="s">
        <v>98</v>
      </c>
      <c r="R2022" s="10" t="s">
        <v>87</v>
      </c>
      <c r="S2022" s="10" t="s">
        <v>88</v>
      </c>
      <c r="T2022" s="10" t="s">
        <v>99</v>
      </c>
      <c r="U2022" s="10" t="s">
        <v>128</v>
      </c>
      <c r="V2022" s="10" t="s">
        <v>5248</v>
      </c>
      <c r="W2022" s="10" t="s">
        <v>158</v>
      </c>
      <c r="X2022" s="10" t="s">
        <v>5450</v>
      </c>
      <c r="Y2022" s="10" t="s">
        <v>92</v>
      </c>
      <c r="Z2022" s="10" t="s">
        <v>5451</v>
      </c>
      <c r="AA2022" s="10" t="s">
        <v>5452</v>
      </c>
      <c r="AB2022" s="10" t="s">
        <v>5597</v>
      </c>
      <c r="AC2022" s="10" t="s">
        <v>5617</v>
      </c>
      <c r="AD2022" s="10" t="s">
        <v>10089</v>
      </c>
      <c r="AE2022" s="10" t="s">
        <v>377</v>
      </c>
      <c r="AF2022" s="10" t="s">
        <v>171</v>
      </c>
      <c r="AG2022" s="10"/>
      <c r="AH2022" s="11" t="s">
        <v>10116</v>
      </c>
      <c r="AI2022" s="10"/>
      <c r="AJ2022" s="10"/>
      <c r="AK2022" s="10"/>
      <c r="AL2022" s="10"/>
      <c r="AM2022" s="10"/>
      <c r="AN2022" s="10"/>
      <c r="AO2022" s="10" t="s">
        <v>149</v>
      </c>
      <c r="AP2022" s="11" t="s">
        <v>425</v>
      </c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1" t="s">
        <v>10117</v>
      </c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 t="s">
        <v>144</v>
      </c>
      <c r="BV2022" s="10"/>
      <c r="BW2022" s="10"/>
      <c r="BX2022" s="10" t="s">
        <v>121</v>
      </c>
      <c r="BY2022" s="10"/>
      <c r="BZ2022" s="10"/>
      <c r="CA2022" s="10" t="s">
        <v>119</v>
      </c>
      <c r="CB2022" s="10">
        <v>2015</v>
      </c>
      <c r="CC2022" s="10" t="s">
        <v>87</v>
      </c>
      <c r="CD2022" s="10">
        <v>3</v>
      </c>
      <c r="CE2022" s="10">
        <v>0</v>
      </c>
      <c r="CF2022" s="10" t="s">
        <v>122</v>
      </c>
      <c r="CG2022" s="10" t="s">
        <v>123</v>
      </c>
      <c r="CH2022" s="10">
        <v>3</v>
      </c>
      <c r="CI2022" s="10" t="s">
        <v>5450</v>
      </c>
      <c r="CJ2022" s="10">
        <v>4</v>
      </c>
      <c r="CK2022" s="10" t="s">
        <v>5567</v>
      </c>
      <c r="CL2022" s="10"/>
      <c r="CM2022" s="10"/>
      <c r="CN2022" s="10">
        <v>2015</v>
      </c>
      <c r="CO2022" s="10" t="s">
        <v>87</v>
      </c>
      <c r="CP2022" s="10">
        <v>3</v>
      </c>
      <c r="CQ2022" s="10">
        <v>0</v>
      </c>
      <c r="CR2022" s="10" t="s">
        <v>125</v>
      </c>
      <c r="CS2022" s="10" t="s">
        <v>126</v>
      </c>
      <c r="CT2022" s="10">
        <v>2</v>
      </c>
      <c r="CU2022" s="10" t="s">
        <v>5248</v>
      </c>
      <c r="CV2022" s="10">
        <v>2</v>
      </c>
      <c r="CW2022" s="10" t="s">
        <v>5450</v>
      </c>
      <c r="CX2022" s="10">
        <v>2</v>
      </c>
      <c r="CY2022" s="10" t="s">
        <v>5511</v>
      </c>
    </row>
    <row r="2023" spans="1:103" ht="15.75" customHeight="1">
      <c r="A2023" s="10" t="s">
        <v>10118</v>
      </c>
      <c r="B2023" s="10" t="s">
        <v>87</v>
      </c>
      <c r="C2023" s="10">
        <v>3</v>
      </c>
      <c r="D2023" s="10">
        <v>0</v>
      </c>
      <c r="E2023" s="10" t="s">
        <v>88</v>
      </c>
      <c r="F2023" s="10">
        <v>2015</v>
      </c>
      <c r="G2023" s="10" t="s">
        <v>89</v>
      </c>
      <c r="H2023" s="10" t="s">
        <v>8588</v>
      </c>
      <c r="I2023" s="10" t="s">
        <v>10119</v>
      </c>
      <c r="J2023" s="10" t="s">
        <v>92</v>
      </c>
      <c r="K2023" s="10">
        <v>2024</v>
      </c>
      <c r="L2023" s="10" t="s">
        <v>93</v>
      </c>
      <c r="M2023" s="10" t="s">
        <v>94</v>
      </c>
      <c r="N2023" s="10" t="s">
        <v>95</v>
      </c>
      <c r="O2023" s="10" t="s">
        <v>1832</v>
      </c>
      <c r="P2023" s="10" t="s">
        <v>97</v>
      </c>
      <c r="Q2023" s="10" t="s">
        <v>98</v>
      </c>
      <c r="R2023" s="10" t="s">
        <v>87</v>
      </c>
      <c r="S2023" s="10" t="s">
        <v>88</v>
      </c>
      <c r="T2023" s="10" t="s">
        <v>99</v>
      </c>
      <c r="U2023" s="10" t="s">
        <v>128</v>
      </c>
      <c r="V2023" s="10" t="s">
        <v>5248</v>
      </c>
      <c r="W2023" s="10" t="s">
        <v>158</v>
      </c>
      <c r="X2023" s="10" t="s">
        <v>5450</v>
      </c>
      <c r="Y2023" s="10" t="s">
        <v>92</v>
      </c>
      <c r="Z2023" s="10" t="s">
        <v>5451</v>
      </c>
      <c r="AA2023" s="10" t="s">
        <v>5452</v>
      </c>
      <c r="AB2023" s="10" t="s">
        <v>5597</v>
      </c>
      <c r="AC2023" s="10" t="s">
        <v>5602</v>
      </c>
      <c r="AD2023" s="10" t="s">
        <v>10089</v>
      </c>
      <c r="AE2023" s="10" t="s">
        <v>10090</v>
      </c>
      <c r="AF2023" s="10" t="s">
        <v>91</v>
      </c>
      <c r="AG2023" s="10"/>
      <c r="AH2023" s="11" t="s">
        <v>10120</v>
      </c>
      <c r="AI2023" s="10"/>
      <c r="AJ2023" s="10"/>
      <c r="AK2023" s="10"/>
      <c r="AL2023" s="10"/>
      <c r="AM2023" s="10"/>
      <c r="AN2023" s="10"/>
      <c r="AO2023" s="10" t="s">
        <v>149</v>
      </c>
      <c r="AP2023" s="11" t="s">
        <v>10121</v>
      </c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1" t="s">
        <v>10122</v>
      </c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 t="s">
        <v>144</v>
      </c>
      <c r="BV2023" s="10"/>
      <c r="BW2023" s="10"/>
      <c r="BX2023" s="10" t="s">
        <v>121</v>
      </c>
      <c r="BY2023" s="10"/>
      <c r="BZ2023" s="10"/>
      <c r="CA2023" s="10" t="s">
        <v>119</v>
      </c>
      <c r="CB2023" s="10">
        <v>2015</v>
      </c>
      <c r="CC2023" s="10" t="s">
        <v>87</v>
      </c>
      <c r="CD2023" s="10">
        <v>3</v>
      </c>
      <c r="CE2023" s="10">
        <v>0</v>
      </c>
      <c r="CF2023" s="10" t="s">
        <v>122</v>
      </c>
      <c r="CG2023" s="10" t="s">
        <v>123</v>
      </c>
      <c r="CH2023" s="10">
        <v>3</v>
      </c>
      <c r="CI2023" s="10" t="s">
        <v>5450</v>
      </c>
      <c r="CJ2023" s="10">
        <v>4</v>
      </c>
      <c r="CK2023" s="10" t="s">
        <v>5567</v>
      </c>
      <c r="CL2023" s="10"/>
      <c r="CM2023" s="10"/>
      <c r="CN2023" s="10">
        <v>2015</v>
      </c>
      <c r="CO2023" s="10" t="s">
        <v>87</v>
      </c>
      <c r="CP2023" s="10">
        <v>3</v>
      </c>
      <c r="CQ2023" s="10">
        <v>0</v>
      </c>
      <c r="CR2023" s="10" t="s">
        <v>125</v>
      </c>
      <c r="CS2023" s="10" t="s">
        <v>126</v>
      </c>
      <c r="CT2023" s="10">
        <v>2</v>
      </c>
      <c r="CU2023" s="10" t="s">
        <v>5248</v>
      </c>
      <c r="CV2023" s="10">
        <v>2</v>
      </c>
      <c r="CW2023" s="10" t="s">
        <v>5450</v>
      </c>
      <c r="CX2023" s="10">
        <v>2</v>
      </c>
      <c r="CY2023" s="10" t="s">
        <v>5511</v>
      </c>
    </row>
    <row r="2024" spans="1:103" ht="15.75" customHeight="1">
      <c r="A2024" s="10" t="s">
        <v>10123</v>
      </c>
      <c r="B2024" s="10" t="s">
        <v>87</v>
      </c>
      <c r="C2024" s="10">
        <v>3</v>
      </c>
      <c r="D2024" s="10">
        <v>0</v>
      </c>
      <c r="E2024" s="10" t="s">
        <v>88</v>
      </c>
      <c r="F2024" s="10">
        <v>2015</v>
      </c>
      <c r="G2024" s="10" t="s">
        <v>89</v>
      </c>
      <c r="H2024" s="10" t="s">
        <v>8588</v>
      </c>
      <c r="I2024" s="10" t="s">
        <v>10119</v>
      </c>
      <c r="J2024" s="10" t="s">
        <v>128</v>
      </c>
      <c r="K2024" s="10">
        <v>2024</v>
      </c>
      <c r="L2024" s="10" t="s">
        <v>93</v>
      </c>
      <c r="M2024" s="10" t="s">
        <v>94</v>
      </c>
      <c r="N2024" s="10" t="s">
        <v>95</v>
      </c>
      <c r="O2024" s="10" t="s">
        <v>1832</v>
      </c>
      <c r="P2024" s="10" t="s">
        <v>97</v>
      </c>
      <c r="Q2024" s="10" t="s">
        <v>98</v>
      </c>
      <c r="R2024" s="10" t="s">
        <v>87</v>
      </c>
      <c r="S2024" s="10" t="s">
        <v>88</v>
      </c>
      <c r="T2024" s="10" t="s">
        <v>99</v>
      </c>
      <c r="U2024" s="10" t="s">
        <v>128</v>
      </c>
      <c r="V2024" s="10" t="s">
        <v>5248</v>
      </c>
      <c r="W2024" s="10" t="s">
        <v>158</v>
      </c>
      <c r="X2024" s="10" t="s">
        <v>5450</v>
      </c>
      <c r="Y2024" s="10" t="s">
        <v>92</v>
      </c>
      <c r="Z2024" s="10" t="s">
        <v>5451</v>
      </c>
      <c r="AA2024" s="10" t="s">
        <v>5452</v>
      </c>
      <c r="AB2024" s="10" t="s">
        <v>5597</v>
      </c>
      <c r="AC2024" s="10" t="s">
        <v>6577</v>
      </c>
      <c r="AD2024" s="10" t="s">
        <v>10124</v>
      </c>
      <c r="AE2024" s="10" t="s">
        <v>247</v>
      </c>
      <c r="AF2024" s="10" t="s">
        <v>91</v>
      </c>
      <c r="AG2024" s="10"/>
      <c r="AH2024" s="11" t="s">
        <v>10125</v>
      </c>
      <c r="AI2024" s="10"/>
      <c r="AJ2024" s="10"/>
      <c r="AK2024" s="10"/>
      <c r="AL2024" s="10"/>
      <c r="AM2024" s="10"/>
      <c r="AN2024" s="10"/>
      <c r="AO2024" s="10" t="s">
        <v>149</v>
      </c>
      <c r="AP2024" s="11" t="s">
        <v>8160</v>
      </c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1" t="s">
        <v>10126</v>
      </c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 t="s">
        <v>144</v>
      </c>
      <c r="BV2024" s="10"/>
      <c r="BW2024" s="10"/>
      <c r="BX2024" s="10" t="s">
        <v>121</v>
      </c>
      <c r="BY2024" s="10"/>
      <c r="BZ2024" s="10"/>
      <c r="CA2024" s="10" t="s">
        <v>119</v>
      </c>
      <c r="CB2024" s="10">
        <v>2015</v>
      </c>
      <c r="CC2024" s="10" t="s">
        <v>87</v>
      </c>
      <c r="CD2024" s="10">
        <v>3</v>
      </c>
      <c r="CE2024" s="10">
        <v>0</v>
      </c>
      <c r="CF2024" s="10" t="s">
        <v>122</v>
      </c>
      <c r="CG2024" s="10" t="s">
        <v>123</v>
      </c>
      <c r="CH2024" s="10">
        <v>3</v>
      </c>
      <c r="CI2024" s="10" t="s">
        <v>5450</v>
      </c>
      <c r="CJ2024" s="10">
        <v>4</v>
      </c>
      <c r="CK2024" s="10" t="s">
        <v>5567</v>
      </c>
      <c r="CL2024" s="10"/>
      <c r="CM2024" s="10"/>
      <c r="CN2024" s="10">
        <v>2015</v>
      </c>
      <c r="CO2024" s="10" t="s">
        <v>87</v>
      </c>
      <c r="CP2024" s="10">
        <v>3</v>
      </c>
      <c r="CQ2024" s="10">
        <v>0</v>
      </c>
      <c r="CR2024" s="10" t="s">
        <v>125</v>
      </c>
      <c r="CS2024" s="10" t="s">
        <v>126</v>
      </c>
      <c r="CT2024" s="10">
        <v>2</v>
      </c>
      <c r="CU2024" s="10" t="s">
        <v>5248</v>
      </c>
      <c r="CV2024" s="10">
        <v>2</v>
      </c>
      <c r="CW2024" s="10" t="s">
        <v>5450</v>
      </c>
      <c r="CX2024" s="10">
        <v>2</v>
      </c>
      <c r="CY2024" s="10" t="s">
        <v>5511</v>
      </c>
    </row>
    <row r="2025" spans="1:103" ht="15.75" customHeight="1">
      <c r="A2025" s="10" t="s">
        <v>10127</v>
      </c>
      <c r="B2025" s="10" t="s">
        <v>87</v>
      </c>
      <c r="C2025" s="10">
        <v>3</v>
      </c>
      <c r="D2025" s="10">
        <v>0</v>
      </c>
      <c r="E2025" s="10" t="s">
        <v>88</v>
      </c>
      <c r="F2025" s="10">
        <v>2015</v>
      </c>
      <c r="G2025" s="10" t="s">
        <v>89</v>
      </c>
      <c r="H2025" s="10" t="s">
        <v>8588</v>
      </c>
      <c r="I2025" s="10" t="s">
        <v>10119</v>
      </c>
      <c r="J2025" s="10" t="s">
        <v>138</v>
      </c>
      <c r="K2025" s="10">
        <v>2024</v>
      </c>
      <c r="L2025" s="10" t="s">
        <v>93</v>
      </c>
      <c r="M2025" s="10" t="s">
        <v>94</v>
      </c>
      <c r="N2025" s="10" t="s">
        <v>95</v>
      </c>
      <c r="O2025" s="10" t="s">
        <v>1832</v>
      </c>
      <c r="P2025" s="10" t="s">
        <v>97</v>
      </c>
      <c r="Q2025" s="10" t="s">
        <v>98</v>
      </c>
      <c r="R2025" s="10" t="s">
        <v>87</v>
      </c>
      <c r="S2025" s="10" t="s">
        <v>88</v>
      </c>
      <c r="T2025" s="10" t="s">
        <v>99</v>
      </c>
      <c r="U2025" s="10" t="s">
        <v>128</v>
      </c>
      <c r="V2025" s="10" t="s">
        <v>5248</v>
      </c>
      <c r="W2025" s="10" t="s">
        <v>158</v>
      </c>
      <c r="X2025" s="10" t="s">
        <v>5450</v>
      </c>
      <c r="Y2025" s="10" t="s">
        <v>92</v>
      </c>
      <c r="Z2025" s="10" t="s">
        <v>5451</v>
      </c>
      <c r="AA2025" s="10" t="s">
        <v>5452</v>
      </c>
      <c r="AB2025" s="10" t="s">
        <v>5597</v>
      </c>
      <c r="AC2025" s="10" t="s">
        <v>6577</v>
      </c>
      <c r="AD2025" s="10" t="s">
        <v>10128</v>
      </c>
      <c r="AE2025" s="10" t="s">
        <v>247</v>
      </c>
      <c r="AF2025" s="10" t="s">
        <v>117</v>
      </c>
      <c r="AG2025" s="10"/>
      <c r="AH2025" s="11" t="s">
        <v>10129</v>
      </c>
      <c r="AI2025" s="10"/>
      <c r="AJ2025" s="10"/>
      <c r="AK2025" s="10"/>
      <c r="AL2025" s="10"/>
      <c r="AM2025" s="10"/>
      <c r="AN2025" s="10"/>
      <c r="AO2025" s="10" t="s">
        <v>110</v>
      </c>
      <c r="AP2025" s="11" t="s">
        <v>10130</v>
      </c>
      <c r="AQ2025" s="10" t="s">
        <v>10131</v>
      </c>
      <c r="AR2025" s="10"/>
      <c r="AS2025" s="10"/>
      <c r="AT2025" s="10"/>
      <c r="AU2025" s="10"/>
      <c r="AV2025" s="10"/>
      <c r="AW2025" s="10"/>
      <c r="AX2025" s="10"/>
      <c r="AY2025" s="10"/>
      <c r="AZ2025" s="10"/>
      <c r="BA2025" s="10"/>
      <c r="BB2025" s="10"/>
      <c r="BC2025" s="10"/>
      <c r="BD2025" s="10"/>
      <c r="BE2025" s="10"/>
      <c r="BF2025" s="10"/>
      <c r="BG2025" s="10"/>
      <c r="BH2025" s="10"/>
      <c r="BI2025" s="10"/>
      <c r="BJ2025" s="11" t="s">
        <v>10132</v>
      </c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 t="s">
        <v>144</v>
      </c>
      <c r="BV2025" s="10"/>
      <c r="BW2025" s="10"/>
      <c r="BX2025" s="10" t="s">
        <v>121</v>
      </c>
      <c r="BY2025" s="10"/>
      <c r="BZ2025" s="10"/>
      <c r="CA2025" s="10" t="s">
        <v>119</v>
      </c>
      <c r="CB2025" s="10">
        <v>2015</v>
      </c>
      <c r="CC2025" s="10" t="s">
        <v>87</v>
      </c>
      <c r="CD2025" s="10">
        <v>3</v>
      </c>
      <c r="CE2025" s="10">
        <v>0</v>
      </c>
      <c r="CF2025" s="10" t="s">
        <v>122</v>
      </c>
      <c r="CG2025" s="10" t="s">
        <v>123</v>
      </c>
      <c r="CH2025" s="10">
        <v>3</v>
      </c>
      <c r="CI2025" s="10" t="s">
        <v>5450</v>
      </c>
      <c r="CJ2025" s="10">
        <v>4</v>
      </c>
      <c r="CK2025" s="10" t="s">
        <v>5567</v>
      </c>
      <c r="CL2025" s="10"/>
      <c r="CM2025" s="10"/>
      <c r="CN2025" s="10">
        <v>2015</v>
      </c>
      <c r="CO2025" s="10" t="s">
        <v>87</v>
      </c>
      <c r="CP2025" s="10">
        <v>3</v>
      </c>
      <c r="CQ2025" s="10">
        <v>0</v>
      </c>
      <c r="CR2025" s="10" t="s">
        <v>125</v>
      </c>
      <c r="CS2025" s="10" t="s">
        <v>126</v>
      </c>
      <c r="CT2025" s="10">
        <v>2</v>
      </c>
      <c r="CU2025" s="10" t="s">
        <v>5248</v>
      </c>
      <c r="CV2025" s="10">
        <v>2</v>
      </c>
      <c r="CW2025" s="10" t="s">
        <v>5450</v>
      </c>
      <c r="CX2025" s="10">
        <v>2</v>
      </c>
      <c r="CY2025" s="10" t="s">
        <v>5511</v>
      </c>
    </row>
    <row r="2026" spans="1:103" ht="15.75" customHeight="1">
      <c r="A2026" s="10" t="s">
        <v>10133</v>
      </c>
      <c r="B2026" s="10" t="s">
        <v>87</v>
      </c>
      <c r="C2026" s="10">
        <v>3</v>
      </c>
      <c r="D2026" s="10">
        <v>0</v>
      </c>
      <c r="E2026" s="10" t="s">
        <v>88</v>
      </c>
      <c r="F2026" s="10">
        <v>2015</v>
      </c>
      <c r="G2026" s="10" t="s">
        <v>89</v>
      </c>
      <c r="H2026" s="10" t="s">
        <v>8588</v>
      </c>
      <c r="I2026" s="10" t="s">
        <v>10119</v>
      </c>
      <c r="J2026" s="10" t="s">
        <v>100</v>
      </c>
      <c r="K2026" s="10">
        <v>2024</v>
      </c>
      <c r="L2026" s="10" t="s">
        <v>93</v>
      </c>
      <c r="M2026" s="10" t="s">
        <v>94</v>
      </c>
      <c r="N2026" s="10" t="s">
        <v>95</v>
      </c>
      <c r="O2026" s="10" t="s">
        <v>1832</v>
      </c>
      <c r="P2026" s="10" t="s">
        <v>97</v>
      </c>
      <c r="Q2026" s="10" t="s">
        <v>98</v>
      </c>
      <c r="R2026" s="10" t="s">
        <v>87</v>
      </c>
      <c r="S2026" s="10" t="s">
        <v>88</v>
      </c>
      <c r="T2026" s="10" t="s">
        <v>99</v>
      </c>
      <c r="U2026" s="10" t="s">
        <v>128</v>
      </c>
      <c r="V2026" s="10" t="s">
        <v>5248</v>
      </c>
      <c r="W2026" s="10" t="s">
        <v>158</v>
      </c>
      <c r="X2026" s="10" t="s">
        <v>5450</v>
      </c>
      <c r="Y2026" s="10" t="s">
        <v>92</v>
      </c>
      <c r="Z2026" s="10" t="s">
        <v>5451</v>
      </c>
      <c r="AA2026" s="10" t="s">
        <v>5452</v>
      </c>
      <c r="AB2026" s="10" t="s">
        <v>5597</v>
      </c>
      <c r="AC2026" s="11" t="s">
        <v>6567</v>
      </c>
      <c r="AD2026" s="10" t="s">
        <v>10089</v>
      </c>
      <c r="AE2026" s="10" t="s">
        <v>109</v>
      </c>
      <c r="AF2026" s="10" t="s">
        <v>117</v>
      </c>
      <c r="AG2026" s="10"/>
      <c r="AH2026" s="11" t="s">
        <v>10134</v>
      </c>
      <c r="AI2026" s="10"/>
      <c r="AJ2026" s="10"/>
      <c r="AK2026" s="10"/>
      <c r="AL2026" s="10"/>
      <c r="AM2026" s="10"/>
      <c r="AN2026" s="10"/>
      <c r="AO2026" s="10" t="s">
        <v>149</v>
      </c>
      <c r="AP2026" s="11" t="s">
        <v>6069</v>
      </c>
      <c r="AQ2026" s="10"/>
      <c r="AR2026" s="10"/>
      <c r="AS2026" s="10"/>
      <c r="AT2026" s="10"/>
      <c r="AU2026" s="10"/>
      <c r="AV2026" s="10"/>
      <c r="AW2026" s="10"/>
      <c r="AX2026" s="10"/>
      <c r="AY2026" s="10"/>
      <c r="AZ2026" s="10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1" t="s">
        <v>10135</v>
      </c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 t="s">
        <v>144</v>
      </c>
      <c r="BV2026" s="10"/>
      <c r="BW2026" s="10"/>
      <c r="BX2026" s="10" t="s">
        <v>121</v>
      </c>
      <c r="BY2026" s="10"/>
      <c r="BZ2026" s="10"/>
      <c r="CA2026" s="10" t="s">
        <v>119</v>
      </c>
      <c r="CB2026" s="10">
        <v>2015</v>
      </c>
      <c r="CC2026" s="10" t="s">
        <v>87</v>
      </c>
      <c r="CD2026" s="10">
        <v>3</v>
      </c>
      <c r="CE2026" s="10">
        <v>0</v>
      </c>
      <c r="CF2026" s="10" t="s">
        <v>122</v>
      </c>
      <c r="CG2026" s="10" t="s">
        <v>123</v>
      </c>
      <c r="CH2026" s="10">
        <v>3</v>
      </c>
      <c r="CI2026" s="10" t="s">
        <v>5450</v>
      </c>
      <c r="CJ2026" s="10">
        <v>4</v>
      </c>
      <c r="CK2026" s="10" t="s">
        <v>5567</v>
      </c>
      <c r="CL2026" s="10"/>
      <c r="CM2026" s="10"/>
      <c r="CN2026" s="10">
        <v>2015</v>
      </c>
      <c r="CO2026" s="10" t="s">
        <v>87</v>
      </c>
      <c r="CP2026" s="10">
        <v>3</v>
      </c>
      <c r="CQ2026" s="10">
        <v>0</v>
      </c>
      <c r="CR2026" s="10" t="s">
        <v>125</v>
      </c>
      <c r="CS2026" s="10" t="s">
        <v>126</v>
      </c>
      <c r="CT2026" s="10">
        <v>2</v>
      </c>
      <c r="CU2026" s="10" t="s">
        <v>5248</v>
      </c>
      <c r="CV2026" s="10">
        <v>2</v>
      </c>
      <c r="CW2026" s="10" t="s">
        <v>5450</v>
      </c>
      <c r="CX2026" s="10">
        <v>2</v>
      </c>
      <c r="CY2026" s="10" t="s">
        <v>5511</v>
      </c>
    </row>
    <row r="2027" spans="1:103" ht="15.75" customHeight="1">
      <c r="A2027" s="10" t="s">
        <v>10136</v>
      </c>
      <c r="B2027" s="10" t="s">
        <v>87</v>
      </c>
      <c r="C2027" s="10">
        <v>3</v>
      </c>
      <c r="D2027" s="10">
        <v>0</v>
      </c>
      <c r="E2027" s="10" t="s">
        <v>88</v>
      </c>
      <c r="F2027" s="10">
        <v>2015</v>
      </c>
      <c r="G2027" s="10" t="s">
        <v>89</v>
      </c>
      <c r="H2027" s="10" t="s">
        <v>8588</v>
      </c>
      <c r="I2027" s="10" t="s">
        <v>10119</v>
      </c>
      <c r="J2027" s="10" t="s">
        <v>153</v>
      </c>
      <c r="K2027" s="10">
        <v>2024</v>
      </c>
      <c r="L2027" s="10" t="s">
        <v>93</v>
      </c>
      <c r="M2027" s="10" t="s">
        <v>94</v>
      </c>
      <c r="N2027" s="10" t="s">
        <v>95</v>
      </c>
      <c r="O2027" s="10" t="s">
        <v>1832</v>
      </c>
      <c r="P2027" s="10" t="s">
        <v>97</v>
      </c>
      <c r="Q2027" s="10" t="s">
        <v>98</v>
      </c>
      <c r="R2027" s="10" t="s">
        <v>87</v>
      </c>
      <c r="S2027" s="10" t="s">
        <v>88</v>
      </c>
      <c r="T2027" s="10" t="s">
        <v>99</v>
      </c>
      <c r="U2027" s="10" t="s">
        <v>128</v>
      </c>
      <c r="V2027" s="10" t="s">
        <v>5248</v>
      </c>
      <c r="W2027" s="10" t="s">
        <v>158</v>
      </c>
      <c r="X2027" s="10" t="s">
        <v>5450</v>
      </c>
      <c r="Y2027" s="10" t="s">
        <v>92</v>
      </c>
      <c r="Z2027" s="10" t="s">
        <v>5451</v>
      </c>
      <c r="AA2027" s="10" t="s">
        <v>5452</v>
      </c>
      <c r="AB2027" s="10" t="s">
        <v>5597</v>
      </c>
      <c r="AC2027" s="11" t="s">
        <v>5617</v>
      </c>
      <c r="AD2027" s="10" t="s">
        <v>10089</v>
      </c>
      <c r="AE2027" s="10" t="s">
        <v>377</v>
      </c>
      <c r="AF2027" s="10" t="s">
        <v>117</v>
      </c>
      <c r="AG2027" s="10"/>
      <c r="AH2027" s="11" t="s">
        <v>10137</v>
      </c>
      <c r="AI2027" s="10"/>
      <c r="AJ2027" s="10"/>
      <c r="AK2027" s="10"/>
      <c r="AL2027" s="10"/>
      <c r="AM2027" s="10"/>
      <c r="AN2027" s="10"/>
      <c r="AO2027" s="10" t="s">
        <v>149</v>
      </c>
      <c r="AP2027" s="11" t="s">
        <v>10138</v>
      </c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1" t="s">
        <v>10139</v>
      </c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 t="s">
        <v>144</v>
      </c>
      <c r="BV2027" s="10"/>
      <c r="BW2027" s="10"/>
      <c r="BX2027" s="10" t="s">
        <v>121</v>
      </c>
      <c r="BY2027" s="10"/>
      <c r="BZ2027" s="10"/>
      <c r="CA2027" s="10" t="s">
        <v>119</v>
      </c>
      <c r="CB2027" s="10">
        <v>2015</v>
      </c>
      <c r="CC2027" s="10" t="s">
        <v>87</v>
      </c>
      <c r="CD2027" s="10">
        <v>3</v>
      </c>
      <c r="CE2027" s="10">
        <v>0</v>
      </c>
      <c r="CF2027" s="10" t="s">
        <v>122</v>
      </c>
      <c r="CG2027" s="10" t="s">
        <v>123</v>
      </c>
      <c r="CH2027" s="10">
        <v>3</v>
      </c>
      <c r="CI2027" s="10" t="s">
        <v>5450</v>
      </c>
      <c r="CJ2027" s="10">
        <v>4</v>
      </c>
      <c r="CK2027" s="10" t="s">
        <v>5567</v>
      </c>
      <c r="CL2027" s="10"/>
      <c r="CM2027" s="10"/>
      <c r="CN2027" s="10">
        <v>2015</v>
      </c>
      <c r="CO2027" s="10" t="s">
        <v>87</v>
      </c>
      <c r="CP2027" s="10">
        <v>3</v>
      </c>
      <c r="CQ2027" s="10">
        <v>0</v>
      </c>
      <c r="CR2027" s="10" t="s">
        <v>125</v>
      </c>
      <c r="CS2027" s="10" t="s">
        <v>126</v>
      </c>
      <c r="CT2027" s="10">
        <v>2</v>
      </c>
      <c r="CU2027" s="10" t="s">
        <v>5248</v>
      </c>
      <c r="CV2027" s="10">
        <v>2</v>
      </c>
      <c r="CW2027" s="10" t="s">
        <v>5450</v>
      </c>
      <c r="CX2027" s="10">
        <v>2</v>
      </c>
      <c r="CY2027" s="10" t="s">
        <v>5511</v>
      </c>
    </row>
    <row r="2028" spans="1:103" ht="15.75" customHeight="1">
      <c r="A2028" s="10" t="s">
        <v>10140</v>
      </c>
      <c r="B2028" s="10" t="s">
        <v>87</v>
      </c>
      <c r="C2028" s="10">
        <v>3</v>
      </c>
      <c r="D2028" s="10">
        <v>0</v>
      </c>
      <c r="E2028" s="10" t="s">
        <v>88</v>
      </c>
      <c r="F2028" s="10">
        <v>2015</v>
      </c>
      <c r="G2028" s="10" t="s">
        <v>89</v>
      </c>
      <c r="H2028" s="10" t="s">
        <v>8588</v>
      </c>
      <c r="I2028" s="10" t="s">
        <v>10119</v>
      </c>
      <c r="J2028" s="10" t="s">
        <v>158</v>
      </c>
      <c r="K2028" s="10">
        <v>2024</v>
      </c>
      <c r="L2028" s="10" t="s">
        <v>93</v>
      </c>
      <c r="M2028" s="10" t="s">
        <v>94</v>
      </c>
      <c r="N2028" s="10" t="s">
        <v>95</v>
      </c>
      <c r="O2028" s="10" t="s">
        <v>1832</v>
      </c>
      <c r="P2028" s="10" t="s">
        <v>97</v>
      </c>
      <c r="Q2028" s="10" t="s">
        <v>98</v>
      </c>
      <c r="R2028" s="10" t="s">
        <v>87</v>
      </c>
      <c r="S2028" s="10" t="s">
        <v>88</v>
      </c>
      <c r="T2028" s="10" t="s">
        <v>99</v>
      </c>
      <c r="U2028" s="10" t="s">
        <v>128</v>
      </c>
      <c r="V2028" s="10" t="s">
        <v>5248</v>
      </c>
      <c r="W2028" s="10" t="s">
        <v>158</v>
      </c>
      <c r="X2028" s="10" t="s">
        <v>5450</v>
      </c>
      <c r="Y2028" s="10" t="s">
        <v>92</v>
      </c>
      <c r="Z2028" s="10" t="s">
        <v>5451</v>
      </c>
      <c r="AA2028" s="10" t="s">
        <v>5452</v>
      </c>
      <c r="AB2028" s="10" t="s">
        <v>5597</v>
      </c>
      <c r="AC2028" s="11" t="s">
        <v>5617</v>
      </c>
      <c r="AD2028" s="10" t="s">
        <v>10089</v>
      </c>
      <c r="AE2028" s="10" t="s">
        <v>377</v>
      </c>
      <c r="AF2028" s="10" t="s">
        <v>117</v>
      </c>
      <c r="AG2028" s="10"/>
      <c r="AH2028" s="11" t="s">
        <v>10141</v>
      </c>
      <c r="AI2028" s="10"/>
      <c r="AJ2028" s="10"/>
      <c r="AK2028" s="10"/>
      <c r="AL2028" s="10"/>
      <c r="AM2028" s="10"/>
      <c r="AN2028" s="10"/>
      <c r="AO2028" s="10" t="s">
        <v>149</v>
      </c>
      <c r="AP2028" s="11" t="s">
        <v>10142</v>
      </c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1" t="s">
        <v>10143</v>
      </c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 t="s">
        <v>144</v>
      </c>
      <c r="BV2028" s="10"/>
      <c r="BW2028" s="10"/>
      <c r="BX2028" s="10" t="s">
        <v>121</v>
      </c>
      <c r="BY2028" s="10"/>
      <c r="BZ2028" s="10"/>
      <c r="CA2028" s="10" t="s">
        <v>119</v>
      </c>
      <c r="CB2028" s="10">
        <v>2015</v>
      </c>
      <c r="CC2028" s="10" t="s">
        <v>87</v>
      </c>
      <c r="CD2028" s="10">
        <v>3</v>
      </c>
      <c r="CE2028" s="10">
        <v>0</v>
      </c>
      <c r="CF2028" s="10" t="s">
        <v>122</v>
      </c>
      <c r="CG2028" s="10" t="s">
        <v>123</v>
      </c>
      <c r="CH2028" s="10">
        <v>3</v>
      </c>
      <c r="CI2028" s="10" t="s">
        <v>5450</v>
      </c>
      <c r="CJ2028" s="10">
        <v>4</v>
      </c>
      <c r="CK2028" s="10" t="s">
        <v>5567</v>
      </c>
      <c r="CL2028" s="10"/>
      <c r="CM2028" s="10"/>
      <c r="CN2028" s="10">
        <v>2015</v>
      </c>
      <c r="CO2028" s="10" t="s">
        <v>87</v>
      </c>
      <c r="CP2028" s="10">
        <v>3</v>
      </c>
      <c r="CQ2028" s="10">
        <v>0</v>
      </c>
      <c r="CR2028" s="10" t="s">
        <v>125</v>
      </c>
      <c r="CS2028" s="10" t="s">
        <v>126</v>
      </c>
      <c r="CT2028" s="10">
        <v>2</v>
      </c>
      <c r="CU2028" s="10" t="s">
        <v>5248</v>
      </c>
      <c r="CV2028" s="10">
        <v>2</v>
      </c>
      <c r="CW2028" s="10" t="s">
        <v>5450</v>
      </c>
      <c r="CX2028" s="10">
        <v>2</v>
      </c>
      <c r="CY2028" s="10" t="s">
        <v>5511</v>
      </c>
    </row>
    <row r="2029" spans="1:103" ht="15.75" customHeight="1">
      <c r="A2029" s="10" t="s">
        <v>10144</v>
      </c>
      <c r="B2029" s="10" t="s">
        <v>87</v>
      </c>
      <c r="C2029" s="10">
        <v>3</v>
      </c>
      <c r="D2029" s="10">
        <v>0</v>
      </c>
      <c r="E2029" s="10" t="s">
        <v>88</v>
      </c>
      <c r="F2029" s="10">
        <v>2015</v>
      </c>
      <c r="G2029" s="10" t="s">
        <v>89</v>
      </c>
      <c r="H2029" s="10" t="s">
        <v>8588</v>
      </c>
      <c r="I2029" s="10" t="s">
        <v>10119</v>
      </c>
      <c r="J2029" s="10" t="s">
        <v>164</v>
      </c>
      <c r="K2029" s="10">
        <v>2024</v>
      </c>
      <c r="L2029" s="10" t="s">
        <v>93</v>
      </c>
      <c r="M2029" s="10" t="s">
        <v>94</v>
      </c>
      <c r="N2029" s="10" t="s">
        <v>95</v>
      </c>
      <c r="O2029" s="10" t="s">
        <v>1832</v>
      </c>
      <c r="P2029" s="10" t="s">
        <v>97</v>
      </c>
      <c r="Q2029" s="10" t="s">
        <v>98</v>
      </c>
      <c r="R2029" s="10" t="s">
        <v>87</v>
      </c>
      <c r="S2029" s="10" t="s">
        <v>88</v>
      </c>
      <c r="T2029" s="10" t="s">
        <v>99</v>
      </c>
      <c r="U2029" s="10" t="s">
        <v>128</v>
      </c>
      <c r="V2029" s="10" t="s">
        <v>5248</v>
      </c>
      <c r="W2029" s="10" t="s">
        <v>158</v>
      </c>
      <c r="X2029" s="10" t="s">
        <v>5450</v>
      </c>
      <c r="Y2029" s="10" t="s">
        <v>92</v>
      </c>
      <c r="Z2029" s="10" t="s">
        <v>5451</v>
      </c>
      <c r="AA2029" s="10" t="s">
        <v>5452</v>
      </c>
      <c r="AB2029" s="10" t="s">
        <v>5597</v>
      </c>
      <c r="AC2029" s="11" t="s">
        <v>5617</v>
      </c>
      <c r="AD2029" s="10" t="s">
        <v>10089</v>
      </c>
      <c r="AE2029" s="10" t="s">
        <v>377</v>
      </c>
      <c r="AF2029" s="10" t="s">
        <v>171</v>
      </c>
      <c r="AG2029" s="10"/>
      <c r="AH2029" s="11" t="s">
        <v>10145</v>
      </c>
      <c r="AI2029" s="10"/>
      <c r="AJ2029" s="10"/>
      <c r="AK2029" s="10"/>
      <c r="AL2029" s="10"/>
      <c r="AM2029" s="10"/>
      <c r="AN2029" s="10"/>
      <c r="AO2029" s="10" t="s">
        <v>149</v>
      </c>
      <c r="AP2029" s="11" t="s">
        <v>5629</v>
      </c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1" t="s">
        <v>10146</v>
      </c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 t="s">
        <v>144</v>
      </c>
      <c r="BV2029" s="10"/>
      <c r="BW2029" s="10"/>
      <c r="BX2029" s="10" t="s">
        <v>121</v>
      </c>
      <c r="BY2029" s="10"/>
      <c r="BZ2029" s="10"/>
      <c r="CA2029" s="10" t="s">
        <v>119</v>
      </c>
      <c r="CB2029" s="10">
        <v>2015</v>
      </c>
      <c r="CC2029" s="10" t="s">
        <v>87</v>
      </c>
      <c r="CD2029" s="10">
        <v>3</v>
      </c>
      <c r="CE2029" s="10">
        <v>0</v>
      </c>
      <c r="CF2029" s="10" t="s">
        <v>122</v>
      </c>
      <c r="CG2029" s="10" t="s">
        <v>123</v>
      </c>
      <c r="CH2029" s="10">
        <v>3</v>
      </c>
      <c r="CI2029" s="10" t="s">
        <v>5450</v>
      </c>
      <c r="CJ2029" s="10">
        <v>4</v>
      </c>
      <c r="CK2029" s="10" t="s">
        <v>5567</v>
      </c>
      <c r="CL2029" s="10"/>
      <c r="CM2029" s="10"/>
      <c r="CN2029" s="10">
        <v>2015</v>
      </c>
      <c r="CO2029" s="10" t="s">
        <v>87</v>
      </c>
      <c r="CP2029" s="10">
        <v>3</v>
      </c>
      <c r="CQ2029" s="10">
        <v>0</v>
      </c>
      <c r="CR2029" s="10" t="s">
        <v>125</v>
      </c>
      <c r="CS2029" s="10" t="s">
        <v>126</v>
      </c>
      <c r="CT2029" s="10">
        <v>2</v>
      </c>
      <c r="CU2029" s="10" t="s">
        <v>5248</v>
      </c>
      <c r="CV2029" s="10">
        <v>2</v>
      </c>
      <c r="CW2029" s="10" t="s">
        <v>5450</v>
      </c>
      <c r="CX2029" s="10">
        <v>2</v>
      </c>
      <c r="CY2029" s="10" t="s">
        <v>5511</v>
      </c>
    </row>
    <row r="2030" spans="1:103" ht="15.75" customHeight="1">
      <c r="A2030" s="10" t="s">
        <v>10147</v>
      </c>
      <c r="B2030" s="10" t="s">
        <v>87</v>
      </c>
      <c r="C2030" s="10">
        <v>3</v>
      </c>
      <c r="D2030" s="10">
        <v>0</v>
      </c>
      <c r="E2030" s="10" t="s">
        <v>88</v>
      </c>
      <c r="F2030" s="10">
        <v>2015</v>
      </c>
      <c r="G2030" s="10" t="s">
        <v>89</v>
      </c>
      <c r="H2030" s="10" t="s">
        <v>8588</v>
      </c>
      <c r="I2030" s="10" t="s">
        <v>10148</v>
      </c>
      <c r="J2030" s="10" t="s">
        <v>92</v>
      </c>
      <c r="K2030" s="10">
        <v>2024</v>
      </c>
      <c r="L2030" s="10" t="s">
        <v>93</v>
      </c>
      <c r="M2030" s="10" t="s">
        <v>94</v>
      </c>
      <c r="N2030" s="10" t="s">
        <v>95</v>
      </c>
      <c r="O2030" s="10" t="s">
        <v>1832</v>
      </c>
      <c r="P2030" s="10" t="s">
        <v>97</v>
      </c>
      <c r="Q2030" s="10" t="s">
        <v>98</v>
      </c>
      <c r="R2030" s="10" t="s">
        <v>87</v>
      </c>
      <c r="S2030" s="10" t="s">
        <v>88</v>
      </c>
      <c r="T2030" s="10" t="s">
        <v>99</v>
      </c>
      <c r="U2030" s="10" t="s">
        <v>128</v>
      </c>
      <c r="V2030" s="10" t="s">
        <v>5248</v>
      </c>
      <c r="W2030" s="10" t="s">
        <v>158</v>
      </c>
      <c r="X2030" s="10" t="s">
        <v>5450</v>
      </c>
      <c r="Y2030" s="10" t="s">
        <v>92</v>
      </c>
      <c r="Z2030" s="10" t="s">
        <v>5451</v>
      </c>
      <c r="AA2030" s="10" t="s">
        <v>5452</v>
      </c>
      <c r="AB2030" s="10" t="s">
        <v>5453</v>
      </c>
      <c r="AC2030" s="10" t="s">
        <v>5454</v>
      </c>
      <c r="AD2030" s="10" t="s">
        <v>9847</v>
      </c>
      <c r="AE2030" s="10" t="s">
        <v>109</v>
      </c>
      <c r="AF2030" s="10" t="s">
        <v>91</v>
      </c>
      <c r="AG2030" s="10"/>
      <c r="AH2030" s="11" t="s">
        <v>10149</v>
      </c>
      <c r="AI2030" s="10" t="s">
        <v>10150</v>
      </c>
      <c r="AJ2030" s="10" t="s">
        <v>10151</v>
      </c>
      <c r="AK2030" s="10" t="s">
        <v>10152</v>
      </c>
      <c r="AL2030" s="10" t="s">
        <v>10153</v>
      </c>
      <c r="AM2030" s="10" t="s">
        <v>10154</v>
      </c>
      <c r="AN2030" s="10" t="s">
        <v>171</v>
      </c>
      <c r="AO2030" s="10"/>
      <c r="AP2030" s="10"/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1" t="s">
        <v>10155</v>
      </c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 t="s">
        <v>120</v>
      </c>
      <c r="BV2030" s="10"/>
      <c r="BW2030" s="10"/>
      <c r="BX2030" s="10" t="s">
        <v>121</v>
      </c>
      <c r="BY2030" s="10"/>
      <c r="BZ2030" s="10"/>
      <c r="CA2030" s="10" t="s">
        <v>119</v>
      </c>
      <c r="CB2030" s="10">
        <v>2015</v>
      </c>
      <c r="CC2030" s="10" t="s">
        <v>87</v>
      </c>
      <c r="CD2030" s="10">
        <v>3</v>
      </c>
      <c r="CE2030" s="10">
        <v>0</v>
      </c>
      <c r="CF2030" s="10" t="s">
        <v>122</v>
      </c>
      <c r="CG2030" s="10" t="s">
        <v>123</v>
      </c>
      <c r="CH2030" s="10">
        <v>3</v>
      </c>
      <c r="CI2030" s="10" t="s">
        <v>5450</v>
      </c>
      <c r="CJ2030" s="10">
        <v>1</v>
      </c>
      <c r="CK2030" s="10" t="s">
        <v>5462</v>
      </c>
      <c r="CL2030" s="10"/>
      <c r="CM2030" s="10"/>
      <c r="CN2030" s="10">
        <v>2015</v>
      </c>
      <c r="CO2030" s="10" t="s">
        <v>87</v>
      </c>
      <c r="CP2030" s="10">
        <v>3</v>
      </c>
      <c r="CQ2030" s="10">
        <v>0</v>
      </c>
      <c r="CR2030" s="10" t="s">
        <v>125</v>
      </c>
      <c r="CS2030" s="10" t="s">
        <v>126</v>
      </c>
      <c r="CT2030" s="10">
        <v>2</v>
      </c>
      <c r="CU2030" s="10" t="s">
        <v>5248</v>
      </c>
      <c r="CV2030" s="10">
        <v>2</v>
      </c>
      <c r="CW2030" s="10" t="s">
        <v>5450</v>
      </c>
      <c r="CX2030" s="10">
        <v>1</v>
      </c>
      <c r="CY2030" s="10" t="s">
        <v>5462</v>
      </c>
    </row>
    <row r="2031" spans="1:103" ht="15.75" customHeight="1">
      <c r="A2031" s="10" t="s">
        <v>10156</v>
      </c>
      <c r="B2031" s="10" t="s">
        <v>87</v>
      </c>
      <c r="C2031" s="10">
        <v>3</v>
      </c>
      <c r="D2031" s="10">
        <v>0</v>
      </c>
      <c r="E2031" s="10" t="s">
        <v>88</v>
      </c>
      <c r="F2031" s="10">
        <v>2015</v>
      </c>
      <c r="G2031" s="10" t="s">
        <v>89</v>
      </c>
      <c r="H2031" s="10" t="s">
        <v>8588</v>
      </c>
      <c r="I2031" s="10" t="s">
        <v>10148</v>
      </c>
      <c r="J2031" s="10" t="s">
        <v>128</v>
      </c>
      <c r="K2031" s="10">
        <v>2024</v>
      </c>
      <c r="L2031" s="10" t="s">
        <v>93</v>
      </c>
      <c r="M2031" s="10" t="s">
        <v>94</v>
      </c>
      <c r="N2031" s="10" t="s">
        <v>95</v>
      </c>
      <c r="O2031" s="10" t="s">
        <v>1832</v>
      </c>
      <c r="P2031" s="10" t="s">
        <v>97</v>
      </c>
      <c r="Q2031" s="10" t="s">
        <v>98</v>
      </c>
      <c r="R2031" s="10" t="s">
        <v>87</v>
      </c>
      <c r="S2031" s="10" t="s">
        <v>88</v>
      </c>
      <c r="T2031" s="10" t="s">
        <v>99</v>
      </c>
      <c r="U2031" s="10" t="s">
        <v>128</v>
      </c>
      <c r="V2031" s="10" t="s">
        <v>5248</v>
      </c>
      <c r="W2031" s="10" t="s">
        <v>158</v>
      </c>
      <c r="X2031" s="10" t="s">
        <v>5450</v>
      </c>
      <c r="Y2031" s="10" t="s">
        <v>92</v>
      </c>
      <c r="Z2031" s="10" t="s">
        <v>5451</v>
      </c>
      <c r="AA2031" s="10" t="s">
        <v>5452</v>
      </c>
      <c r="AB2031" s="10" t="s">
        <v>5453</v>
      </c>
      <c r="AC2031" s="10" t="s">
        <v>5468</v>
      </c>
      <c r="AD2031" s="10" t="s">
        <v>9839</v>
      </c>
      <c r="AE2031" s="10" t="s">
        <v>109</v>
      </c>
      <c r="AF2031" s="10" t="s">
        <v>91</v>
      </c>
      <c r="AG2031" s="10"/>
      <c r="AH2031" s="11" t="s">
        <v>10157</v>
      </c>
      <c r="AI2031" s="10" t="s">
        <v>10158</v>
      </c>
      <c r="AJ2031" s="10" t="s">
        <v>10159</v>
      </c>
      <c r="AK2031" s="10" t="s">
        <v>10160</v>
      </c>
      <c r="AL2031" s="10" t="s">
        <v>10161</v>
      </c>
      <c r="AM2031" s="10" t="s">
        <v>10162</v>
      </c>
      <c r="AN2031" s="10" t="s">
        <v>110</v>
      </c>
      <c r="AO2031" s="10"/>
      <c r="AP2031" s="10"/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1" t="s">
        <v>10163</v>
      </c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 t="s">
        <v>120</v>
      </c>
      <c r="BV2031" s="10"/>
      <c r="BW2031" s="10"/>
      <c r="BX2031" s="10" t="s">
        <v>121</v>
      </c>
      <c r="BY2031" s="10"/>
      <c r="BZ2031" s="10"/>
      <c r="CA2031" s="10" t="s">
        <v>119</v>
      </c>
      <c r="CB2031" s="10">
        <v>2015</v>
      </c>
      <c r="CC2031" s="10" t="s">
        <v>87</v>
      </c>
      <c r="CD2031" s="10">
        <v>3</v>
      </c>
      <c r="CE2031" s="10">
        <v>0</v>
      </c>
      <c r="CF2031" s="10" t="s">
        <v>122</v>
      </c>
      <c r="CG2031" s="10" t="s">
        <v>123</v>
      </c>
      <c r="CH2031" s="10">
        <v>3</v>
      </c>
      <c r="CI2031" s="10" t="s">
        <v>5450</v>
      </c>
      <c r="CJ2031" s="10">
        <v>1</v>
      </c>
      <c r="CK2031" s="10" t="s">
        <v>5462</v>
      </c>
      <c r="CL2031" s="10"/>
      <c r="CM2031" s="10"/>
      <c r="CN2031" s="10">
        <v>2015</v>
      </c>
      <c r="CO2031" s="10" t="s">
        <v>87</v>
      </c>
      <c r="CP2031" s="10">
        <v>3</v>
      </c>
      <c r="CQ2031" s="10">
        <v>0</v>
      </c>
      <c r="CR2031" s="10" t="s">
        <v>125</v>
      </c>
      <c r="CS2031" s="10" t="s">
        <v>126</v>
      </c>
      <c r="CT2031" s="10">
        <v>2</v>
      </c>
      <c r="CU2031" s="10" t="s">
        <v>5248</v>
      </c>
      <c r="CV2031" s="10">
        <v>2</v>
      </c>
      <c r="CW2031" s="10" t="s">
        <v>5450</v>
      </c>
      <c r="CX2031" s="10">
        <v>1</v>
      </c>
      <c r="CY2031" s="10" t="s">
        <v>5462</v>
      </c>
    </row>
    <row r="2032" spans="1:103" ht="15.75" customHeight="1">
      <c r="A2032" s="10" t="s">
        <v>10164</v>
      </c>
      <c r="B2032" s="10" t="s">
        <v>87</v>
      </c>
      <c r="C2032" s="10">
        <v>3</v>
      </c>
      <c r="D2032" s="10">
        <v>0</v>
      </c>
      <c r="E2032" s="10" t="s">
        <v>88</v>
      </c>
      <c r="F2032" s="10">
        <v>2015</v>
      </c>
      <c r="G2032" s="10" t="s">
        <v>89</v>
      </c>
      <c r="H2032" s="10" t="s">
        <v>8588</v>
      </c>
      <c r="I2032" s="10" t="s">
        <v>10148</v>
      </c>
      <c r="J2032" s="10" t="s">
        <v>138</v>
      </c>
      <c r="K2032" s="10">
        <v>2024</v>
      </c>
      <c r="L2032" s="10" t="s">
        <v>93</v>
      </c>
      <c r="M2032" s="10" t="s">
        <v>94</v>
      </c>
      <c r="N2032" s="10" t="s">
        <v>95</v>
      </c>
      <c r="O2032" s="10" t="s">
        <v>1832</v>
      </c>
      <c r="P2032" s="10" t="s">
        <v>97</v>
      </c>
      <c r="Q2032" s="10" t="s">
        <v>98</v>
      </c>
      <c r="R2032" s="10" t="s">
        <v>87</v>
      </c>
      <c r="S2032" s="10" t="s">
        <v>88</v>
      </c>
      <c r="T2032" s="10" t="s">
        <v>99</v>
      </c>
      <c r="U2032" s="10" t="s">
        <v>128</v>
      </c>
      <c r="V2032" s="10" t="s">
        <v>5248</v>
      </c>
      <c r="W2032" s="10" t="s">
        <v>158</v>
      </c>
      <c r="X2032" s="10" t="s">
        <v>5450</v>
      </c>
      <c r="Y2032" s="10" t="s">
        <v>92</v>
      </c>
      <c r="Z2032" s="10" t="s">
        <v>5451</v>
      </c>
      <c r="AA2032" s="10" t="s">
        <v>5452</v>
      </c>
      <c r="AB2032" s="10" t="s">
        <v>5453</v>
      </c>
      <c r="AC2032" s="10" t="s">
        <v>5464</v>
      </c>
      <c r="AD2032" s="10" t="s">
        <v>9839</v>
      </c>
      <c r="AE2032" s="10" t="s">
        <v>109</v>
      </c>
      <c r="AF2032" s="10" t="s">
        <v>91</v>
      </c>
      <c r="AG2032" s="10"/>
      <c r="AH2032" s="11" t="s">
        <v>10165</v>
      </c>
      <c r="AI2032" s="10" t="s">
        <v>1642</v>
      </c>
      <c r="AJ2032" s="10" t="s">
        <v>1643</v>
      </c>
      <c r="AK2032" s="10" t="s">
        <v>612</v>
      </c>
      <c r="AL2032" s="10" t="s">
        <v>1245</v>
      </c>
      <c r="AM2032" s="10" t="s">
        <v>1625</v>
      </c>
      <c r="AN2032" s="10" t="s">
        <v>110</v>
      </c>
      <c r="AO2032" s="10"/>
      <c r="AP2032" s="10"/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1" t="s">
        <v>10166</v>
      </c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 t="s">
        <v>120</v>
      </c>
      <c r="BV2032" s="10"/>
      <c r="BW2032" s="10"/>
      <c r="BX2032" s="10" t="s">
        <v>121</v>
      </c>
      <c r="BY2032" s="10"/>
      <c r="BZ2032" s="10"/>
      <c r="CA2032" s="10" t="s">
        <v>119</v>
      </c>
      <c r="CB2032" s="10">
        <v>2015</v>
      </c>
      <c r="CC2032" s="10" t="s">
        <v>87</v>
      </c>
      <c r="CD2032" s="10">
        <v>3</v>
      </c>
      <c r="CE2032" s="10">
        <v>0</v>
      </c>
      <c r="CF2032" s="10" t="s">
        <v>122</v>
      </c>
      <c r="CG2032" s="10" t="s">
        <v>123</v>
      </c>
      <c r="CH2032" s="10">
        <v>3</v>
      </c>
      <c r="CI2032" s="10" t="s">
        <v>5450</v>
      </c>
      <c r="CJ2032" s="10">
        <v>2</v>
      </c>
      <c r="CK2032" s="10" t="s">
        <v>5510</v>
      </c>
      <c r="CL2032" s="10"/>
      <c r="CM2032" s="10"/>
      <c r="CN2032" s="10">
        <v>2015</v>
      </c>
      <c r="CO2032" s="10" t="s">
        <v>87</v>
      </c>
      <c r="CP2032" s="10">
        <v>3</v>
      </c>
      <c r="CQ2032" s="10">
        <v>0</v>
      </c>
      <c r="CR2032" s="10" t="s">
        <v>125</v>
      </c>
      <c r="CS2032" s="10" t="s">
        <v>126</v>
      </c>
      <c r="CT2032" s="10">
        <v>2</v>
      </c>
      <c r="CU2032" s="10" t="s">
        <v>5248</v>
      </c>
      <c r="CV2032" s="10">
        <v>2</v>
      </c>
      <c r="CW2032" s="10" t="s">
        <v>5450</v>
      </c>
      <c r="CX2032" s="10">
        <v>2</v>
      </c>
      <c r="CY2032" s="10" t="s">
        <v>5511</v>
      </c>
    </row>
    <row r="2033" spans="1:103" ht="15.75" customHeight="1">
      <c r="A2033" s="10" t="s">
        <v>10167</v>
      </c>
      <c r="B2033" s="10" t="s">
        <v>87</v>
      </c>
      <c r="C2033" s="10">
        <v>3</v>
      </c>
      <c r="D2033" s="10">
        <v>0</v>
      </c>
      <c r="E2033" s="10" t="s">
        <v>88</v>
      </c>
      <c r="F2033" s="10">
        <v>2015</v>
      </c>
      <c r="G2033" s="10" t="s">
        <v>89</v>
      </c>
      <c r="H2033" s="10" t="s">
        <v>8588</v>
      </c>
      <c r="I2033" s="10" t="s">
        <v>10148</v>
      </c>
      <c r="J2033" s="10" t="s">
        <v>100</v>
      </c>
      <c r="K2033" s="10">
        <v>2024</v>
      </c>
      <c r="L2033" s="10" t="s">
        <v>93</v>
      </c>
      <c r="M2033" s="10" t="s">
        <v>94</v>
      </c>
      <c r="N2033" s="10" t="s">
        <v>95</v>
      </c>
      <c r="O2033" s="10" t="s">
        <v>1832</v>
      </c>
      <c r="P2033" s="10" t="s">
        <v>97</v>
      </c>
      <c r="Q2033" s="10" t="s">
        <v>98</v>
      </c>
      <c r="R2033" s="10" t="s">
        <v>87</v>
      </c>
      <c r="S2033" s="10" t="s">
        <v>88</v>
      </c>
      <c r="T2033" s="10" t="s">
        <v>99</v>
      </c>
      <c r="U2033" s="10" t="s">
        <v>128</v>
      </c>
      <c r="V2033" s="10" t="s">
        <v>5248</v>
      </c>
      <c r="W2033" s="10" t="s">
        <v>158</v>
      </c>
      <c r="X2033" s="10" t="s">
        <v>5450</v>
      </c>
      <c r="Y2033" s="10" t="s">
        <v>92</v>
      </c>
      <c r="Z2033" s="10" t="s">
        <v>5451</v>
      </c>
      <c r="AA2033" s="10" t="s">
        <v>5452</v>
      </c>
      <c r="AB2033" s="10" t="s">
        <v>5453</v>
      </c>
      <c r="AC2033" s="10" t="s">
        <v>6050</v>
      </c>
      <c r="AD2033" s="10" t="s">
        <v>9839</v>
      </c>
      <c r="AE2033" s="10" t="s">
        <v>109</v>
      </c>
      <c r="AF2033" s="10" t="s">
        <v>117</v>
      </c>
      <c r="AG2033" s="10"/>
      <c r="AH2033" s="11" t="s">
        <v>10168</v>
      </c>
      <c r="AI2033" s="10"/>
      <c r="AJ2033" s="10"/>
      <c r="AK2033" s="10"/>
      <c r="AL2033" s="10"/>
      <c r="AM2033" s="10"/>
      <c r="AN2033" s="10"/>
      <c r="AO2033" s="10" t="s">
        <v>149</v>
      </c>
      <c r="AP2033" s="11" t="s">
        <v>574</v>
      </c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1" t="s">
        <v>10169</v>
      </c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 t="s">
        <v>144</v>
      </c>
      <c r="BV2033" s="10"/>
      <c r="BW2033" s="10"/>
      <c r="BX2033" s="10" t="s">
        <v>121</v>
      </c>
      <c r="BY2033" s="10"/>
      <c r="BZ2033" s="10"/>
      <c r="CA2033" s="10" t="s">
        <v>119</v>
      </c>
      <c r="CB2033" s="10">
        <v>2015</v>
      </c>
      <c r="CC2033" s="10" t="s">
        <v>87</v>
      </c>
      <c r="CD2033" s="10">
        <v>3</v>
      </c>
      <c r="CE2033" s="10">
        <v>0</v>
      </c>
      <c r="CF2033" s="10" t="s">
        <v>122</v>
      </c>
      <c r="CG2033" s="10" t="s">
        <v>123</v>
      </c>
      <c r="CH2033" s="10">
        <v>3</v>
      </c>
      <c r="CI2033" s="10" t="s">
        <v>5450</v>
      </c>
      <c r="CJ2033" s="10">
        <v>2</v>
      </c>
      <c r="CK2033" s="10" t="s">
        <v>5510</v>
      </c>
      <c r="CL2033" s="10"/>
      <c r="CM2033" s="10"/>
      <c r="CN2033" s="10">
        <v>2015</v>
      </c>
      <c r="CO2033" s="10" t="s">
        <v>87</v>
      </c>
      <c r="CP2033" s="10">
        <v>3</v>
      </c>
      <c r="CQ2033" s="10">
        <v>0</v>
      </c>
      <c r="CR2033" s="10" t="s">
        <v>125</v>
      </c>
      <c r="CS2033" s="10" t="s">
        <v>126</v>
      </c>
      <c r="CT2033" s="10">
        <v>2</v>
      </c>
      <c r="CU2033" s="10" t="s">
        <v>5248</v>
      </c>
      <c r="CV2033" s="10">
        <v>2</v>
      </c>
      <c r="CW2033" s="10" t="s">
        <v>5450</v>
      </c>
      <c r="CX2033" s="10">
        <v>2</v>
      </c>
      <c r="CY2033" s="10" t="s">
        <v>5511</v>
      </c>
    </row>
    <row r="2034" spans="1:103" ht="15.75" customHeight="1">
      <c r="A2034" s="10" t="s">
        <v>10170</v>
      </c>
      <c r="B2034" s="10" t="s">
        <v>87</v>
      </c>
      <c r="C2034" s="10">
        <v>3</v>
      </c>
      <c r="D2034" s="10">
        <v>0</v>
      </c>
      <c r="E2034" s="10" t="s">
        <v>88</v>
      </c>
      <c r="F2034" s="10">
        <v>2015</v>
      </c>
      <c r="G2034" s="10" t="s">
        <v>89</v>
      </c>
      <c r="H2034" s="10" t="s">
        <v>8588</v>
      </c>
      <c r="I2034" s="10" t="s">
        <v>10148</v>
      </c>
      <c r="J2034" s="10" t="s">
        <v>153</v>
      </c>
      <c r="K2034" s="10">
        <v>2024</v>
      </c>
      <c r="L2034" s="10" t="s">
        <v>93</v>
      </c>
      <c r="M2034" s="10" t="s">
        <v>94</v>
      </c>
      <c r="N2034" s="10" t="s">
        <v>95</v>
      </c>
      <c r="O2034" s="10" t="s">
        <v>1832</v>
      </c>
      <c r="P2034" s="10" t="s">
        <v>97</v>
      </c>
      <c r="Q2034" s="10" t="s">
        <v>98</v>
      </c>
      <c r="R2034" s="10" t="s">
        <v>87</v>
      </c>
      <c r="S2034" s="10" t="s">
        <v>88</v>
      </c>
      <c r="T2034" s="10" t="s">
        <v>99</v>
      </c>
      <c r="U2034" s="10" t="s">
        <v>128</v>
      </c>
      <c r="V2034" s="10" t="s">
        <v>5248</v>
      </c>
      <c r="W2034" s="10" t="s">
        <v>158</v>
      </c>
      <c r="X2034" s="10" t="s">
        <v>5450</v>
      </c>
      <c r="Y2034" s="10" t="s">
        <v>92</v>
      </c>
      <c r="Z2034" s="10" t="s">
        <v>5451</v>
      </c>
      <c r="AA2034" s="10" t="s">
        <v>5452</v>
      </c>
      <c r="AB2034" s="10" t="s">
        <v>5453</v>
      </c>
      <c r="AC2034" s="10" t="s">
        <v>10171</v>
      </c>
      <c r="AD2034" s="10" t="s">
        <v>9839</v>
      </c>
      <c r="AE2034" s="10" t="s">
        <v>109</v>
      </c>
      <c r="AF2034" s="10" t="s">
        <v>91</v>
      </c>
      <c r="AG2034" s="10"/>
      <c r="AH2034" s="11" t="s">
        <v>10172</v>
      </c>
      <c r="AI2034" s="10"/>
      <c r="AJ2034" s="10"/>
      <c r="AK2034" s="10"/>
      <c r="AL2034" s="10"/>
      <c r="AM2034" s="10"/>
      <c r="AN2034" s="10"/>
      <c r="AO2034" s="10" t="s">
        <v>149</v>
      </c>
      <c r="AP2034" s="11" t="s">
        <v>202</v>
      </c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1" t="s">
        <v>10173</v>
      </c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 t="s">
        <v>144</v>
      </c>
      <c r="BV2034" s="10"/>
      <c r="BW2034" s="10"/>
      <c r="BX2034" s="10" t="s">
        <v>121</v>
      </c>
      <c r="BY2034" s="10"/>
      <c r="BZ2034" s="10"/>
      <c r="CA2034" s="10" t="s">
        <v>119</v>
      </c>
      <c r="CB2034" s="10">
        <v>2015</v>
      </c>
      <c r="CC2034" s="10" t="s">
        <v>87</v>
      </c>
      <c r="CD2034" s="10">
        <v>3</v>
      </c>
      <c r="CE2034" s="10">
        <v>0</v>
      </c>
      <c r="CF2034" s="10" t="s">
        <v>122</v>
      </c>
      <c r="CG2034" s="10" t="s">
        <v>123</v>
      </c>
      <c r="CH2034" s="10">
        <v>3</v>
      </c>
      <c r="CI2034" s="10" t="s">
        <v>5450</v>
      </c>
      <c r="CJ2034" s="10">
        <v>1</v>
      </c>
      <c r="CK2034" s="10" t="s">
        <v>5462</v>
      </c>
      <c r="CL2034" s="10"/>
      <c r="CM2034" s="10"/>
      <c r="CN2034" s="10">
        <v>2015</v>
      </c>
      <c r="CO2034" s="10" t="s">
        <v>87</v>
      </c>
      <c r="CP2034" s="10">
        <v>3</v>
      </c>
      <c r="CQ2034" s="10">
        <v>0</v>
      </c>
      <c r="CR2034" s="10" t="s">
        <v>125</v>
      </c>
      <c r="CS2034" s="10" t="s">
        <v>126</v>
      </c>
      <c r="CT2034" s="10">
        <v>2</v>
      </c>
      <c r="CU2034" s="10" t="s">
        <v>5248</v>
      </c>
      <c r="CV2034" s="10">
        <v>2</v>
      </c>
      <c r="CW2034" s="10" t="s">
        <v>5450</v>
      </c>
      <c r="CX2034" s="10">
        <v>1</v>
      </c>
      <c r="CY2034" s="10" t="s">
        <v>5462</v>
      </c>
    </row>
    <row r="2035" spans="1:103" ht="15.75" customHeight="1">
      <c r="A2035" s="10" t="s">
        <v>10174</v>
      </c>
      <c r="B2035" s="10" t="s">
        <v>87</v>
      </c>
      <c r="C2035" s="10">
        <v>3</v>
      </c>
      <c r="D2035" s="10">
        <v>0</v>
      </c>
      <c r="E2035" s="10" t="s">
        <v>88</v>
      </c>
      <c r="F2035" s="10">
        <v>2015</v>
      </c>
      <c r="G2035" s="10" t="s">
        <v>89</v>
      </c>
      <c r="H2035" s="10" t="s">
        <v>8588</v>
      </c>
      <c r="I2035" s="10" t="s">
        <v>10148</v>
      </c>
      <c r="J2035" s="10" t="s">
        <v>158</v>
      </c>
      <c r="K2035" s="10">
        <v>2024</v>
      </c>
      <c r="L2035" s="10" t="s">
        <v>93</v>
      </c>
      <c r="M2035" s="10" t="s">
        <v>94</v>
      </c>
      <c r="N2035" s="10" t="s">
        <v>95</v>
      </c>
      <c r="O2035" s="10" t="s">
        <v>1832</v>
      </c>
      <c r="P2035" s="10" t="s">
        <v>97</v>
      </c>
      <c r="Q2035" s="10" t="s">
        <v>98</v>
      </c>
      <c r="R2035" s="10" t="s">
        <v>87</v>
      </c>
      <c r="S2035" s="10" t="s">
        <v>88</v>
      </c>
      <c r="T2035" s="10" t="s">
        <v>99</v>
      </c>
      <c r="U2035" s="10" t="s">
        <v>128</v>
      </c>
      <c r="V2035" s="10" t="s">
        <v>5248</v>
      </c>
      <c r="W2035" s="10" t="s">
        <v>158</v>
      </c>
      <c r="X2035" s="10" t="s">
        <v>5450</v>
      </c>
      <c r="Y2035" s="10" t="s">
        <v>92</v>
      </c>
      <c r="Z2035" s="10" t="s">
        <v>5451</v>
      </c>
      <c r="AA2035" s="10" t="s">
        <v>5452</v>
      </c>
      <c r="AB2035" s="10" t="s">
        <v>5453</v>
      </c>
      <c r="AC2035" s="10" t="s">
        <v>5464</v>
      </c>
      <c r="AD2035" s="10" t="s">
        <v>9839</v>
      </c>
      <c r="AE2035" s="10" t="s">
        <v>109</v>
      </c>
      <c r="AF2035" s="10" t="s">
        <v>91</v>
      </c>
      <c r="AG2035" s="10"/>
      <c r="AH2035" s="11" t="s">
        <v>10175</v>
      </c>
      <c r="AI2035" s="10"/>
      <c r="AJ2035" s="10"/>
      <c r="AK2035" s="10"/>
      <c r="AL2035" s="10"/>
      <c r="AM2035" s="10"/>
      <c r="AN2035" s="10"/>
      <c r="AO2035" s="10" t="s">
        <v>149</v>
      </c>
      <c r="AP2035" s="11" t="s">
        <v>574</v>
      </c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1" t="s">
        <v>10176</v>
      </c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 t="s">
        <v>144</v>
      </c>
      <c r="BV2035" s="10"/>
      <c r="BW2035" s="10"/>
      <c r="BX2035" s="10" t="s">
        <v>121</v>
      </c>
      <c r="BY2035" s="10"/>
      <c r="BZ2035" s="10"/>
      <c r="CA2035" s="10" t="s">
        <v>119</v>
      </c>
      <c r="CB2035" s="10">
        <v>2015</v>
      </c>
      <c r="CC2035" s="10" t="s">
        <v>87</v>
      </c>
      <c r="CD2035" s="10">
        <v>3</v>
      </c>
      <c r="CE2035" s="10">
        <v>0</v>
      </c>
      <c r="CF2035" s="10" t="s">
        <v>122</v>
      </c>
      <c r="CG2035" s="10" t="s">
        <v>123</v>
      </c>
      <c r="CH2035" s="10">
        <v>3</v>
      </c>
      <c r="CI2035" s="10" t="s">
        <v>5450</v>
      </c>
      <c r="CJ2035" s="10">
        <v>2</v>
      </c>
      <c r="CK2035" s="10" t="s">
        <v>5510</v>
      </c>
      <c r="CL2035" s="10"/>
      <c r="CM2035" s="10"/>
      <c r="CN2035" s="10">
        <v>2015</v>
      </c>
      <c r="CO2035" s="10" t="s">
        <v>87</v>
      </c>
      <c r="CP2035" s="10">
        <v>3</v>
      </c>
      <c r="CQ2035" s="10">
        <v>0</v>
      </c>
      <c r="CR2035" s="10" t="s">
        <v>125</v>
      </c>
      <c r="CS2035" s="10" t="s">
        <v>126</v>
      </c>
      <c r="CT2035" s="10">
        <v>2</v>
      </c>
      <c r="CU2035" s="10" t="s">
        <v>5248</v>
      </c>
      <c r="CV2035" s="10">
        <v>2</v>
      </c>
      <c r="CW2035" s="10" t="s">
        <v>5450</v>
      </c>
      <c r="CX2035" s="10">
        <v>2</v>
      </c>
      <c r="CY2035" s="10" t="s">
        <v>5511</v>
      </c>
    </row>
    <row r="2036" spans="1:103" ht="15.75" customHeight="1">
      <c r="A2036" s="10" t="s">
        <v>10177</v>
      </c>
      <c r="B2036" s="10" t="s">
        <v>87</v>
      </c>
      <c r="C2036" s="10">
        <v>3</v>
      </c>
      <c r="D2036" s="10">
        <v>0</v>
      </c>
      <c r="E2036" s="10" t="s">
        <v>88</v>
      </c>
      <c r="F2036" s="10">
        <v>2015</v>
      </c>
      <c r="G2036" s="10" t="s">
        <v>89</v>
      </c>
      <c r="H2036" s="10" t="s">
        <v>8588</v>
      </c>
      <c r="I2036" s="10" t="s">
        <v>10148</v>
      </c>
      <c r="J2036" s="10" t="s">
        <v>164</v>
      </c>
      <c r="K2036" s="10">
        <v>2024</v>
      </c>
      <c r="L2036" s="10" t="s">
        <v>93</v>
      </c>
      <c r="M2036" s="10" t="s">
        <v>94</v>
      </c>
      <c r="N2036" s="10" t="s">
        <v>95</v>
      </c>
      <c r="O2036" s="10" t="s">
        <v>1832</v>
      </c>
      <c r="P2036" s="10" t="s">
        <v>97</v>
      </c>
      <c r="Q2036" s="10" t="s">
        <v>98</v>
      </c>
      <c r="R2036" s="10" t="s">
        <v>87</v>
      </c>
      <c r="S2036" s="10" t="s">
        <v>88</v>
      </c>
      <c r="T2036" s="10" t="s">
        <v>99</v>
      </c>
      <c r="U2036" s="10" t="s">
        <v>128</v>
      </c>
      <c r="V2036" s="10" t="s">
        <v>5248</v>
      </c>
      <c r="W2036" s="10" t="s">
        <v>158</v>
      </c>
      <c r="X2036" s="10" t="s">
        <v>5450</v>
      </c>
      <c r="Y2036" s="10" t="s">
        <v>92</v>
      </c>
      <c r="Z2036" s="10" t="s">
        <v>5451</v>
      </c>
      <c r="AA2036" s="10" t="s">
        <v>5452</v>
      </c>
      <c r="AB2036" s="10" t="s">
        <v>6522</v>
      </c>
      <c r="AC2036" s="10" t="s">
        <v>6557</v>
      </c>
      <c r="AD2036" s="10" t="s">
        <v>9924</v>
      </c>
      <c r="AE2036" s="10" t="s">
        <v>109</v>
      </c>
      <c r="AF2036" s="10" t="s">
        <v>91</v>
      </c>
      <c r="AG2036" s="10"/>
      <c r="AH2036" s="11" t="s">
        <v>9913</v>
      </c>
      <c r="AI2036" s="10" t="s">
        <v>10178</v>
      </c>
      <c r="AJ2036" s="10" t="s">
        <v>10179</v>
      </c>
      <c r="AK2036" s="10" t="s">
        <v>10180</v>
      </c>
      <c r="AL2036" s="10" t="s">
        <v>10181</v>
      </c>
      <c r="AM2036" s="10" t="s">
        <v>10182</v>
      </c>
      <c r="AN2036" s="10" t="s">
        <v>171</v>
      </c>
      <c r="AO2036" s="10"/>
      <c r="AP2036" s="10"/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1" t="s">
        <v>10183</v>
      </c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 t="s">
        <v>120</v>
      </c>
      <c r="BV2036" s="10"/>
      <c r="BW2036" s="10"/>
      <c r="BX2036" s="10" t="s">
        <v>121</v>
      </c>
      <c r="BY2036" s="10"/>
      <c r="BZ2036" s="10"/>
      <c r="CA2036" s="10" t="s">
        <v>119</v>
      </c>
      <c r="CB2036" s="10">
        <v>2015</v>
      </c>
      <c r="CC2036" s="10" t="s">
        <v>87</v>
      </c>
      <c r="CD2036" s="10">
        <v>3</v>
      </c>
      <c r="CE2036" s="10">
        <v>0</v>
      </c>
      <c r="CF2036" s="10" t="s">
        <v>122</v>
      </c>
      <c r="CG2036" s="10" t="s">
        <v>123</v>
      </c>
      <c r="CH2036" s="10">
        <v>3</v>
      </c>
      <c r="CI2036" s="10" t="s">
        <v>5450</v>
      </c>
      <c r="CJ2036" s="10">
        <v>2</v>
      </c>
      <c r="CK2036" s="10" t="s">
        <v>5510</v>
      </c>
      <c r="CL2036" s="10"/>
      <c r="CM2036" s="10"/>
      <c r="CN2036" s="10">
        <v>2015</v>
      </c>
      <c r="CO2036" s="10" t="s">
        <v>87</v>
      </c>
      <c r="CP2036" s="10">
        <v>3</v>
      </c>
      <c r="CQ2036" s="10">
        <v>0</v>
      </c>
      <c r="CR2036" s="10" t="s">
        <v>125</v>
      </c>
      <c r="CS2036" s="10" t="s">
        <v>126</v>
      </c>
      <c r="CT2036" s="10">
        <v>2</v>
      </c>
      <c r="CU2036" s="10" t="s">
        <v>5248</v>
      </c>
      <c r="CV2036" s="10">
        <v>2</v>
      </c>
      <c r="CW2036" s="10" t="s">
        <v>5450</v>
      </c>
      <c r="CX2036" s="10">
        <v>2</v>
      </c>
      <c r="CY2036" s="10" t="s">
        <v>5511</v>
      </c>
    </row>
    <row r="2037" spans="1:103" ht="15.75" customHeight="1">
      <c r="A2037" s="10" t="s">
        <v>10184</v>
      </c>
      <c r="B2037" s="10" t="s">
        <v>87</v>
      </c>
      <c r="C2037" s="10">
        <v>3</v>
      </c>
      <c r="D2037" s="10">
        <v>0</v>
      </c>
      <c r="E2037" s="10" t="s">
        <v>88</v>
      </c>
      <c r="F2037" s="10">
        <v>2015</v>
      </c>
      <c r="G2037" s="10" t="s">
        <v>89</v>
      </c>
      <c r="H2037" s="10" t="s">
        <v>8588</v>
      </c>
      <c r="I2037" s="10" t="s">
        <v>10148</v>
      </c>
      <c r="J2037" s="10" t="s">
        <v>102</v>
      </c>
      <c r="K2037" s="10">
        <v>2024</v>
      </c>
      <c r="L2037" s="10" t="s">
        <v>93</v>
      </c>
      <c r="M2037" s="10" t="s">
        <v>94</v>
      </c>
      <c r="N2037" s="10" t="s">
        <v>95</v>
      </c>
      <c r="O2037" s="10" t="s">
        <v>1832</v>
      </c>
      <c r="P2037" s="10" t="s">
        <v>97</v>
      </c>
      <c r="Q2037" s="10" t="s">
        <v>98</v>
      </c>
      <c r="R2037" s="10" t="s">
        <v>87</v>
      </c>
      <c r="S2037" s="10" t="s">
        <v>88</v>
      </c>
      <c r="T2037" s="10" t="s">
        <v>99</v>
      </c>
      <c r="U2037" s="10" t="s">
        <v>128</v>
      </c>
      <c r="V2037" s="10" t="s">
        <v>5248</v>
      </c>
      <c r="W2037" s="10" t="s">
        <v>158</v>
      </c>
      <c r="X2037" s="10" t="s">
        <v>5450</v>
      </c>
      <c r="Y2037" s="10" t="s">
        <v>92</v>
      </c>
      <c r="Z2037" s="10" t="s">
        <v>5451</v>
      </c>
      <c r="AA2037" s="10" t="s">
        <v>5452</v>
      </c>
      <c r="AB2037" s="10" t="s">
        <v>5541</v>
      </c>
      <c r="AC2037" s="10" t="s">
        <v>10185</v>
      </c>
      <c r="AD2037" s="10" t="s">
        <v>9950</v>
      </c>
      <c r="AE2037" s="10" t="s">
        <v>109</v>
      </c>
      <c r="AF2037" s="10" t="s">
        <v>117</v>
      </c>
      <c r="AG2037" s="10"/>
      <c r="AH2037" s="11" t="s">
        <v>10186</v>
      </c>
      <c r="AI2037" s="10"/>
      <c r="AJ2037" s="10"/>
      <c r="AK2037" s="10"/>
      <c r="AL2037" s="10"/>
      <c r="AM2037" s="10"/>
      <c r="AN2037" s="10"/>
      <c r="AO2037" s="10" t="s">
        <v>149</v>
      </c>
      <c r="AP2037" s="11" t="s">
        <v>5545</v>
      </c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1" t="s">
        <v>10187</v>
      </c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 t="s">
        <v>144</v>
      </c>
      <c r="BV2037" s="10"/>
      <c r="BW2037" s="10"/>
      <c r="BX2037" s="10" t="s">
        <v>121</v>
      </c>
      <c r="BY2037" s="10"/>
      <c r="BZ2037" s="10"/>
      <c r="CA2037" s="10" t="s">
        <v>119</v>
      </c>
      <c r="CB2037" s="10">
        <v>2015</v>
      </c>
      <c r="CC2037" s="10" t="s">
        <v>87</v>
      </c>
      <c r="CD2037" s="10">
        <v>3</v>
      </c>
      <c r="CE2037" s="10">
        <v>0</v>
      </c>
      <c r="CF2037" s="10" t="s">
        <v>122</v>
      </c>
      <c r="CG2037" s="10" t="s">
        <v>123</v>
      </c>
      <c r="CH2037" s="10">
        <v>3</v>
      </c>
      <c r="CI2037" s="10" t="s">
        <v>5450</v>
      </c>
      <c r="CJ2037" s="10">
        <v>3</v>
      </c>
      <c r="CK2037" s="10" t="s">
        <v>5541</v>
      </c>
      <c r="CL2037" s="10"/>
      <c r="CM2037" s="10"/>
      <c r="CN2037" s="10">
        <v>2015</v>
      </c>
      <c r="CO2037" s="10" t="s">
        <v>87</v>
      </c>
      <c r="CP2037" s="10">
        <v>3</v>
      </c>
      <c r="CQ2037" s="10">
        <v>0</v>
      </c>
      <c r="CR2037" s="10" t="s">
        <v>125</v>
      </c>
      <c r="CS2037" s="10" t="s">
        <v>126</v>
      </c>
      <c r="CT2037" s="10">
        <v>2</v>
      </c>
      <c r="CU2037" s="10" t="s">
        <v>5248</v>
      </c>
      <c r="CV2037" s="10">
        <v>2</v>
      </c>
      <c r="CW2037" s="10" t="s">
        <v>5450</v>
      </c>
      <c r="CX2037" s="10">
        <v>2</v>
      </c>
      <c r="CY2037" s="10" t="s">
        <v>5511</v>
      </c>
    </row>
    <row r="2038" spans="1:103" ht="15.75" customHeight="1">
      <c r="A2038" s="10" t="s">
        <v>10188</v>
      </c>
      <c r="B2038" s="10" t="s">
        <v>87</v>
      </c>
      <c r="C2038" s="10">
        <v>3</v>
      </c>
      <c r="D2038" s="10">
        <v>0</v>
      </c>
      <c r="E2038" s="10" t="s">
        <v>88</v>
      </c>
      <c r="F2038" s="10">
        <v>2015</v>
      </c>
      <c r="G2038" s="10" t="s">
        <v>89</v>
      </c>
      <c r="H2038" s="10" t="s">
        <v>8588</v>
      </c>
      <c r="I2038" s="10" t="s">
        <v>10189</v>
      </c>
      <c r="J2038" s="10" t="s">
        <v>343</v>
      </c>
      <c r="K2038" s="10">
        <v>2024</v>
      </c>
      <c r="L2038" s="10" t="s">
        <v>93</v>
      </c>
      <c r="M2038" s="10" t="s">
        <v>94</v>
      </c>
      <c r="N2038" s="10" t="s">
        <v>95</v>
      </c>
      <c r="O2038" s="10" t="s">
        <v>1832</v>
      </c>
      <c r="P2038" s="10" t="s">
        <v>97</v>
      </c>
      <c r="Q2038" s="10" t="s">
        <v>98</v>
      </c>
      <c r="R2038" s="10" t="s">
        <v>87</v>
      </c>
      <c r="S2038" s="10" t="s">
        <v>88</v>
      </c>
      <c r="T2038" s="10" t="s">
        <v>99</v>
      </c>
      <c r="U2038" s="10" t="s">
        <v>128</v>
      </c>
      <c r="V2038" s="10" t="s">
        <v>5248</v>
      </c>
      <c r="W2038" s="10" t="s">
        <v>158</v>
      </c>
      <c r="X2038" s="10" t="s">
        <v>5450</v>
      </c>
      <c r="Y2038" s="10" t="s">
        <v>92</v>
      </c>
      <c r="Z2038" s="10" t="s">
        <v>5451</v>
      </c>
      <c r="AA2038" s="10" t="s">
        <v>5452</v>
      </c>
      <c r="AB2038" s="10" t="s">
        <v>5541</v>
      </c>
      <c r="AC2038" s="10" t="s">
        <v>10185</v>
      </c>
      <c r="AD2038" s="10" t="s">
        <v>10190</v>
      </c>
      <c r="AE2038" s="10" t="s">
        <v>109</v>
      </c>
      <c r="AF2038" s="10" t="s">
        <v>91</v>
      </c>
      <c r="AG2038" s="10"/>
      <c r="AH2038" s="11" t="s">
        <v>10191</v>
      </c>
      <c r="AI2038" s="10" t="s">
        <v>1631</v>
      </c>
      <c r="AJ2038" s="10" t="s">
        <v>575</v>
      </c>
      <c r="AK2038" s="10" t="s">
        <v>206</v>
      </c>
      <c r="AL2038" s="10" t="s">
        <v>1636</v>
      </c>
      <c r="AM2038" s="10" t="s">
        <v>10192</v>
      </c>
      <c r="AN2038" s="10" t="s">
        <v>171</v>
      </c>
      <c r="AO2038" s="10"/>
      <c r="AP2038" s="10"/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1" t="s">
        <v>10193</v>
      </c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 t="s">
        <v>120</v>
      </c>
      <c r="BV2038" s="10"/>
      <c r="BW2038" s="10"/>
      <c r="BX2038" s="10" t="s">
        <v>121</v>
      </c>
      <c r="BY2038" s="10"/>
      <c r="BZ2038" s="10"/>
      <c r="CA2038" s="10" t="s">
        <v>119</v>
      </c>
      <c r="CB2038" s="10">
        <v>2015</v>
      </c>
      <c r="CC2038" s="10" t="s">
        <v>87</v>
      </c>
      <c r="CD2038" s="10">
        <v>3</v>
      </c>
      <c r="CE2038" s="10">
        <v>0</v>
      </c>
      <c r="CF2038" s="10" t="s">
        <v>122</v>
      </c>
      <c r="CG2038" s="10" t="s">
        <v>123</v>
      </c>
      <c r="CH2038" s="10">
        <v>3</v>
      </c>
      <c r="CI2038" s="10" t="s">
        <v>5450</v>
      </c>
      <c r="CJ2038" s="10">
        <v>3</v>
      </c>
      <c r="CK2038" s="10" t="s">
        <v>5541</v>
      </c>
      <c r="CL2038" s="10"/>
      <c r="CM2038" s="10"/>
      <c r="CN2038" s="10">
        <v>2015</v>
      </c>
      <c r="CO2038" s="10" t="s">
        <v>87</v>
      </c>
      <c r="CP2038" s="10">
        <v>3</v>
      </c>
      <c r="CQ2038" s="10">
        <v>0</v>
      </c>
      <c r="CR2038" s="10" t="s">
        <v>125</v>
      </c>
      <c r="CS2038" s="10" t="s">
        <v>126</v>
      </c>
      <c r="CT2038" s="10">
        <v>2</v>
      </c>
      <c r="CU2038" s="10" t="s">
        <v>5248</v>
      </c>
      <c r="CV2038" s="10">
        <v>2</v>
      </c>
      <c r="CW2038" s="10" t="s">
        <v>5450</v>
      </c>
      <c r="CX2038" s="10">
        <v>2</v>
      </c>
      <c r="CY2038" s="10" t="s">
        <v>5511</v>
      </c>
    </row>
    <row r="2039" spans="1:103" ht="15.75" customHeight="1">
      <c r="A2039" s="10" t="s">
        <v>10194</v>
      </c>
      <c r="B2039" s="10" t="s">
        <v>87</v>
      </c>
      <c r="C2039" s="10">
        <v>3</v>
      </c>
      <c r="D2039" s="10">
        <v>0</v>
      </c>
      <c r="E2039" s="10" t="s">
        <v>88</v>
      </c>
      <c r="F2039" s="10">
        <v>2015</v>
      </c>
      <c r="G2039" s="10" t="s">
        <v>89</v>
      </c>
      <c r="H2039" s="10" t="s">
        <v>8588</v>
      </c>
      <c r="I2039" s="10" t="s">
        <v>10189</v>
      </c>
      <c r="J2039" s="10" t="s">
        <v>744</v>
      </c>
      <c r="K2039" s="10">
        <v>2024</v>
      </c>
      <c r="L2039" s="10" t="s">
        <v>93</v>
      </c>
      <c r="M2039" s="10" t="s">
        <v>94</v>
      </c>
      <c r="N2039" s="10" t="s">
        <v>95</v>
      </c>
      <c r="O2039" s="10" t="s">
        <v>1832</v>
      </c>
      <c r="P2039" s="10" t="s">
        <v>97</v>
      </c>
      <c r="Q2039" s="10" t="s">
        <v>98</v>
      </c>
      <c r="R2039" s="10" t="s">
        <v>87</v>
      </c>
      <c r="S2039" s="10" t="s">
        <v>88</v>
      </c>
      <c r="T2039" s="10" t="s">
        <v>99</v>
      </c>
      <c r="U2039" s="10" t="s">
        <v>128</v>
      </c>
      <c r="V2039" s="10" t="s">
        <v>5248</v>
      </c>
      <c r="W2039" s="10" t="s">
        <v>158</v>
      </c>
      <c r="X2039" s="10" t="s">
        <v>5450</v>
      </c>
      <c r="Y2039" s="10" t="s">
        <v>92</v>
      </c>
      <c r="Z2039" s="10" t="s">
        <v>5451</v>
      </c>
      <c r="AA2039" s="10" t="s">
        <v>5452</v>
      </c>
      <c r="AB2039" s="10" t="s">
        <v>5541</v>
      </c>
      <c r="AC2039" s="10" t="s">
        <v>10185</v>
      </c>
      <c r="AD2039" s="10" t="s">
        <v>9950</v>
      </c>
      <c r="AE2039" s="10" t="s">
        <v>109</v>
      </c>
      <c r="AF2039" s="10" t="s">
        <v>91</v>
      </c>
      <c r="AG2039" s="10"/>
      <c r="AH2039" s="11" t="s">
        <v>10195</v>
      </c>
      <c r="AI2039" s="10"/>
      <c r="AJ2039" s="10"/>
      <c r="AK2039" s="10"/>
      <c r="AL2039" s="10"/>
      <c r="AM2039" s="10"/>
      <c r="AN2039" s="10"/>
      <c r="AO2039" s="10" t="s">
        <v>149</v>
      </c>
      <c r="AP2039" s="11" t="s">
        <v>362</v>
      </c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/>
      <c r="BG2039" s="10"/>
      <c r="BH2039" s="10"/>
      <c r="BI2039" s="10"/>
      <c r="BJ2039" s="11" t="s">
        <v>10196</v>
      </c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 t="s">
        <v>144</v>
      </c>
      <c r="BV2039" s="10"/>
      <c r="BW2039" s="10"/>
      <c r="BX2039" s="10" t="s">
        <v>121</v>
      </c>
      <c r="BY2039" s="10"/>
      <c r="BZ2039" s="10"/>
      <c r="CA2039" s="10" t="s">
        <v>119</v>
      </c>
      <c r="CB2039" s="10">
        <v>2015</v>
      </c>
      <c r="CC2039" s="10" t="s">
        <v>87</v>
      </c>
      <c r="CD2039" s="10">
        <v>3</v>
      </c>
      <c r="CE2039" s="10">
        <v>0</v>
      </c>
      <c r="CF2039" s="10" t="s">
        <v>122</v>
      </c>
      <c r="CG2039" s="10" t="s">
        <v>123</v>
      </c>
      <c r="CH2039" s="10">
        <v>3</v>
      </c>
      <c r="CI2039" s="10" t="s">
        <v>5450</v>
      </c>
      <c r="CJ2039" s="10">
        <v>3</v>
      </c>
      <c r="CK2039" s="10" t="s">
        <v>5541</v>
      </c>
      <c r="CL2039" s="10"/>
      <c r="CM2039" s="10"/>
      <c r="CN2039" s="10">
        <v>2015</v>
      </c>
      <c r="CO2039" s="10" t="s">
        <v>87</v>
      </c>
      <c r="CP2039" s="10">
        <v>3</v>
      </c>
      <c r="CQ2039" s="10">
        <v>0</v>
      </c>
      <c r="CR2039" s="10" t="s">
        <v>125</v>
      </c>
      <c r="CS2039" s="10" t="s">
        <v>126</v>
      </c>
      <c r="CT2039" s="10">
        <v>2</v>
      </c>
      <c r="CU2039" s="10" t="s">
        <v>5248</v>
      </c>
      <c r="CV2039" s="10">
        <v>2</v>
      </c>
      <c r="CW2039" s="10" t="s">
        <v>5450</v>
      </c>
      <c r="CX2039" s="10">
        <v>2</v>
      </c>
      <c r="CY2039" s="10" t="s">
        <v>5511</v>
      </c>
    </row>
    <row r="2040" spans="1:103" ht="15.75" customHeight="1">
      <c r="A2040" s="10" t="s">
        <v>10197</v>
      </c>
      <c r="B2040" s="10" t="s">
        <v>87</v>
      </c>
      <c r="C2040" s="10">
        <v>3</v>
      </c>
      <c r="D2040" s="10">
        <v>0</v>
      </c>
      <c r="E2040" s="10" t="s">
        <v>88</v>
      </c>
      <c r="F2040" s="10">
        <v>2015</v>
      </c>
      <c r="G2040" s="10" t="s">
        <v>89</v>
      </c>
      <c r="H2040" s="10" t="s">
        <v>8588</v>
      </c>
      <c r="I2040" s="10" t="s">
        <v>10189</v>
      </c>
      <c r="J2040" s="10" t="s">
        <v>342</v>
      </c>
      <c r="K2040" s="10">
        <v>2024</v>
      </c>
      <c r="L2040" s="10" t="s">
        <v>93</v>
      </c>
      <c r="M2040" s="10" t="s">
        <v>94</v>
      </c>
      <c r="N2040" s="10" t="s">
        <v>95</v>
      </c>
      <c r="O2040" s="10" t="s">
        <v>1832</v>
      </c>
      <c r="P2040" s="10" t="s">
        <v>97</v>
      </c>
      <c r="Q2040" s="10" t="s">
        <v>98</v>
      </c>
      <c r="R2040" s="10" t="s">
        <v>87</v>
      </c>
      <c r="S2040" s="10" t="s">
        <v>88</v>
      </c>
      <c r="T2040" s="10" t="s">
        <v>99</v>
      </c>
      <c r="U2040" s="10" t="s">
        <v>128</v>
      </c>
      <c r="V2040" s="10" t="s">
        <v>5248</v>
      </c>
      <c r="W2040" s="10" t="s">
        <v>158</v>
      </c>
      <c r="X2040" s="10" t="s">
        <v>5450</v>
      </c>
      <c r="Y2040" s="10" t="s">
        <v>92</v>
      </c>
      <c r="Z2040" s="10" t="s">
        <v>5451</v>
      </c>
      <c r="AA2040" s="10" t="s">
        <v>5452</v>
      </c>
      <c r="AB2040" s="10" t="s">
        <v>5567</v>
      </c>
      <c r="AC2040" s="10" t="s">
        <v>5568</v>
      </c>
      <c r="AD2040" s="10" t="s">
        <v>10003</v>
      </c>
      <c r="AE2040" s="10" t="s">
        <v>109</v>
      </c>
      <c r="AF2040" s="10" t="s">
        <v>91</v>
      </c>
      <c r="AG2040" s="10"/>
      <c r="AH2040" s="11" t="s">
        <v>10198</v>
      </c>
      <c r="AI2040" s="10"/>
      <c r="AJ2040" s="10"/>
      <c r="AK2040" s="10"/>
      <c r="AL2040" s="10"/>
      <c r="AM2040" s="10"/>
      <c r="AN2040" s="10"/>
      <c r="AO2040" s="10" t="s">
        <v>149</v>
      </c>
      <c r="AP2040" s="11" t="s">
        <v>1631</v>
      </c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1" t="s">
        <v>10199</v>
      </c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 t="s">
        <v>144</v>
      </c>
      <c r="BV2040" s="10"/>
      <c r="BW2040" s="10"/>
      <c r="BX2040" s="10" t="s">
        <v>121</v>
      </c>
      <c r="BY2040" s="10"/>
      <c r="BZ2040" s="10"/>
      <c r="CA2040" s="10" t="s">
        <v>119</v>
      </c>
      <c r="CB2040" s="10">
        <v>2015</v>
      </c>
      <c r="CC2040" s="10" t="s">
        <v>87</v>
      </c>
      <c r="CD2040" s="10">
        <v>3</v>
      </c>
      <c r="CE2040" s="10">
        <v>0</v>
      </c>
      <c r="CF2040" s="10" t="s">
        <v>122</v>
      </c>
      <c r="CG2040" s="10" t="s">
        <v>123</v>
      </c>
      <c r="CH2040" s="10">
        <v>3</v>
      </c>
      <c r="CI2040" s="10" t="s">
        <v>5450</v>
      </c>
      <c r="CJ2040" s="10">
        <v>4</v>
      </c>
      <c r="CK2040" s="10" t="s">
        <v>5567</v>
      </c>
      <c r="CL2040" s="10"/>
      <c r="CM2040" s="10"/>
      <c r="CN2040" s="10">
        <v>2015</v>
      </c>
      <c r="CO2040" s="10" t="s">
        <v>87</v>
      </c>
      <c r="CP2040" s="10">
        <v>3</v>
      </c>
      <c r="CQ2040" s="10">
        <v>0</v>
      </c>
      <c r="CR2040" s="10" t="s">
        <v>125</v>
      </c>
      <c r="CS2040" s="10" t="s">
        <v>126</v>
      </c>
      <c r="CT2040" s="10">
        <v>2</v>
      </c>
      <c r="CU2040" s="10" t="s">
        <v>5248</v>
      </c>
      <c r="CV2040" s="10">
        <v>2</v>
      </c>
      <c r="CW2040" s="10" t="s">
        <v>5450</v>
      </c>
      <c r="CX2040" s="10">
        <v>2</v>
      </c>
      <c r="CY2040" s="10" t="s">
        <v>5511</v>
      </c>
    </row>
    <row r="2041" spans="1:103" ht="15.75" customHeight="1">
      <c r="A2041" s="10" t="s">
        <v>10200</v>
      </c>
      <c r="B2041" s="10" t="s">
        <v>87</v>
      </c>
      <c r="C2041" s="10">
        <v>3</v>
      </c>
      <c r="D2041" s="10">
        <v>0</v>
      </c>
      <c r="E2041" s="10" t="s">
        <v>88</v>
      </c>
      <c r="F2041" s="10">
        <v>2015</v>
      </c>
      <c r="G2041" s="10" t="s">
        <v>89</v>
      </c>
      <c r="H2041" s="10" t="s">
        <v>8588</v>
      </c>
      <c r="I2041" s="10" t="s">
        <v>10189</v>
      </c>
      <c r="J2041" s="10" t="s">
        <v>760</v>
      </c>
      <c r="K2041" s="10">
        <v>2024</v>
      </c>
      <c r="L2041" s="10" t="s">
        <v>93</v>
      </c>
      <c r="M2041" s="10" t="s">
        <v>94</v>
      </c>
      <c r="N2041" s="10" t="s">
        <v>95</v>
      </c>
      <c r="O2041" s="10" t="s">
        <v>1832</v>
      </c>
      <c r="P2041" s="10" t="s">
        <v>97</v>
      </c>
      <c r="Q2041" s="10" t="s">
        <v>98</v>
      </c>
      <c r="R2041" s="10" t="s">
        <v>87</v>
      </c>
      <c r="S2041" s="10" t="s">
        <v>88</v>
      </c>
      <c r="T2041" s="10" t="s">
        <v>99</v>
      </c>
      <c r="U2041" s="10" t="s">
        <v>128</v>
      </c>
      <c r="V2041" s="10" t="s">
        <v>5248</v>
      </c>
      <c r="W2041" s="10" t="s">
        <v>158</v>
      </c>
      <c r="X2041" s="10" t="s">
        <v>5450</v>
      </c>
      <c r="Y2041" s="10" t="s">
        <v>92</v>
      </c>
      <c r="Z2041" s="10" t="s">
        <v>5451</v>
      </c>
      <c r="AA2041" s="10" t="s">
        <v>5452</v>
      </c>
      <c r="AB2041" s="10" t="s">
        <v>5501</v>
      </c>
      <c r="AC2041" s="10" t="s">
        <v>6552</v>
      </c>
      <c r="AD2041" s="10" t="s">
        <v>10047</v>
      </c>
      <c r="AE2041" s="10" t="s">
        <v>109</v>
      </c>
      <c r="AF2041" s="10" t="s">
        <v>117</v>
      </c>
      <c r="AG2041" s="10"/>
      <c r="AH2041" s="11" t="s">
        <v>10201</v>
      </c>
      <c r="AI2041" s="10" t="s">
        <v>1824</v>
      </c>
      <c r="AJ2041" s="10" t="s">
        <v>2282</v>
      </c>
      <c r="AK2041" s="10" t="s">
        <v>1825</v>
      </c>
      <c r="AL2041" s="10" t="s">
        <v>3181</v>
      </c>
      <c r="AM2041" s="10" t="s">
        <v>3183</v>
      </c>
      <c r="AN2041" s="10" t="s">
        <v>171</v>
      </c>
      <c r="AO2041" s="10"/>
      <c r="AP2041" s="10"/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1" t="s">
        <v>10202</v>
      </c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 t="s">
        <v>120</v>
      </c>
      <c r="BV2041" s="10"/>
      <c r="BW2041" s="10"/>
      <c r="BX2041" s="10" t="s">
        <v>121</v>
      </c>
      <c r="BY2041" s="10"/>
      <c r="BZ2041" s="10"/>
      <c r="CA2041" s="10" t="s">
        <v>119</v>
      </c>
      <c r="CB2041" s="10">
        <v>2015</v>
      </c>
      <c r="CC2041" s="10" t="s">
        <v>87</v>
      </c>
      <c r="CD2041" s="10">
        <v>3</v>
      </c>
      <c r="CE2041" s="10">
        <v>0</v>
      </c>
      <c r="CF2041" s="10" t="s">
        <v>122</v>
      </c>
      <c r="CG2041" s="10" t="s">
        <v>123</v>
      </c>
      <c r="CH2041" s="10">
        <v>3</v>
      </c>
      <c r="CI2041" s="10" t="s">
        <v>5450</v>
      </c>
      <c r="CJ2041" s="10">
        <v>4</v>
      </c>
      <c r="CK2041" s="10" t="s">
        <v>5567</v>
      </c>
      <c r="CL2041" s="10"/>
      <c r="CM2041" s="10"/>
      <c r="CN2041" s="10">
        <v>2015</v>
      </c>
      <c r="CO2041" s="10" t="s">
        <v>87</v>
      </c>
      <c r="CP2041" s="10">
        <v>3</v>
      </c>
      <c r="CQ2041" s="10">
        <v>0</v>
      </c>
      <c r="CR2041" s="10" t="s">
        <v>125</v>
      </c>
      <c r="CS2041" s="10" t="s">
        <v>126</v>
      </c>
      <c r="CT2041" s="10">
        <v>2</v>
      </c>
      <c r="CU2041" s="10" t="s">
        <v>5248</v>
      </c>
      <c r="CV2041" s="10">
        <v>2</v>
      </c>
      <c r="CW2041" s="10" t="s">
        <v>5450</v>
      </c>
      <c r="CX2041" s="10">
        <v>2</v>
      </c>
      <c r="CY2041" s="10" t="s">
        <v>5511</v>
      </c>
    </row>
    <row r="2042" spans="1:103" ht="15.75" customHeight="1">
      <c r="A2042" s="10" t="s">
        <v>10203</v>
      </c>
      <c r="B2042" s="10" t="s">
        <v>87</v>
      </c>
      <c r="C2042" s="10">
        <v>3</v>
      </c>
      <c r="D2042" s="10">
        <v>0</v>
      </c>
      <c r="E2042" s="10" t="s">
        <v>88</v>
      </c>
      <c r="F2042" s="10">
        <v>2015</v>
      </c>
      <c r="G2042" s="10" t="s">
        <v>89</v>
      </c>
      <c r="H2042" s="10" t="s">
        <v>8588</v>
      </c>
      <c r="I2042" s="10" t="s">
        <v>10189</v>
      </c>
      <c r="J2042" s="10" t="s">
        <v>399</v>
      </c>
      <c r="K2042" s="10">
        <v>2024</v>
      </c>
      <c r="L2042" s="10" t="s">
        <v>93</v>
      </c>
      <c r="M2042" s="10" t="s">
        <v>94</v>
      </c>
      <c r="N2042" s="10" t="s">
        <v>95</v>
      </c>
      <c r="O2042" s="10" t="s">
        <v>1832</v>
      </c>
      <c r="P2042" s="10" t="s">
        <v>97</v>
      </c>
      <c r="Q2042" s="10" t="s">
        <v>98</v>
      </c>
      <c r="R2042" s="10" t="s">
        <v>87</v>
      </c>
      <c r="S2042" s="10" t="s">
        <v>88</v>
      </c>
      <c r="T2042" s="10" t="s">
        <v>99</v>
      </c>
      <c r="U2042" s="10" t="s">
        <v>128</v>
      </c>
      <c r="V2042" s="10" t="s">
        <v>5248</v>
      </c>
      <c r="W2042" s="10" t="s">
        <v>158</v>
      </c>
      <c r="X2042" s="10" t="s">
        <v>5450</v>
      </c>
      <c r="Y2042" s="10" t="s">
        <v>92</v>
      </c>
      <c r="Z2042" s="10" t="s">
        <v>5451</v>
      </c>
      <c r="AA2042" s="10" t="s">
        <v>5452</v>
      </c>
      <c r="AB2042" s="10" t="s">
        <v>5567</v>
      </c>
      <c r="AC2042" s="10" t="s">
        <v>7989</v>
      </c>
      <c r="AD2042" s="10" t="s">
        <v>10003</v>
      </c>
      <c r="AE2042" s="10" t="s">
        <v>200</v>
      </c>
      <c r="AF2042" s="10" t="s">
        <v>91</v>
      </c>
      <c r="AG2042" s="10"/>
      <c r="AH2042" s="11" t="s">
        <v>10204</v>
      </c>
      <c r="AI2042" s="10"/>
      <c r="AJ2042" s="10"/>
      <c r="AK2042" s="10"/>
      <c r="AL2042" s="10"/>
      <c r="AM2042" s="10"/>
      <c r="AN2042" s="10"/>
      <c r="AO2042" s="10" t="s">
        <v>149</v>
      </c>
      <c r="AP2042" s="11" t="s">
        <v>10205</v>
      </c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0"/>
      <c r="BG2042" s="10"/>
      <c r="BH2042" s="10"/>
      <c r="BI2042" s="10"/>
      <c r="BJ2042" s="11" t="s">
        <v>10206</v>
      </c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 t="s">
        <v>144</v>
      </c>
      <c r="BV2042" s="10"/>
      <c r="BW2042" s="10"/>
      <c r="BX2042" s="10" t="s">
        <v>121</v>
      </c>
      <c r="BY2042" s="10"/>
      <c r="BZ2042" s="10"/>
      <c r="CA2042" s="10" t="s">
        <v>119</v>
      </c>
      <c r="CB2042" s="10">
        <v>2015</v>
      </c>
      <c r="CC2042" s="10" t="s">
        <v>87</v>
      </c>
      <c r="CD2042" s="10">
        <v>3</v>
      </c>
      <c r="CE2042" s="10">
        <v>0</v>
      </c>
      <c r="CF2042" s="10" t="s">
        <v>122</v>
      </c>
      <c r="CG2042" s="10" t="s">
        <v>123</v>
      </c>
      <c r="CH2042" s="10">
        <v>3</v>
      </c>
      <c r="CI2042" s="10" t="s">
        <v>5450</v>
      </c>
      <c r="CJ2042" s="10">
        <v>4</v>
      </c>
      <c r="CK2042" s="10" t="s">
        <v>5567</v>
      </c>
      <c r="CL2042" s="10"/>
      <c r="CM2042" s="10"/>
      <c r="CN2042" s="10">
        <v>2015</v>
      </c>
      <c r="CO2042" s="10" t="s">
        <v>87</v>
      </c>
      <c r="CP2042" s="10">
        <v>3</v>
      </c>
      <c r="CQ2042" s="10">
        <v>0</v>
      </c>
      <c r="CR2042" s="10" t="s">
        <v>125</v>
      </c>
      <c r="CS2042" s="10" t="s">
        <v>126</v>
      </c>
      <c r="CT2042" s="10">
        <v>2</v>
      </c>
      <c r="CU2042" s="10" t="s">
        <v>5248</v>
      </c>
      <c r="CV2042" s="10">
        <v>2</v>
      </c>
      <c r="CW2042" s="10" t="s">
        <v>5450</v>
      </c>
      <c r="CX2042" s="10">
        <v>2</v>
      </c>
      <c r="CY2042" s="10" t="s">
        <v>5511</v>
      </c>
    </row>
    <row r="2043" spans="1:103" ht="15.75" customHeight="1">
      <c r="A2043" s="10" t="s">
        <v>10207</v>
      </c>
      <c r="B2043" s="10" t="s">
        <v>87</v>
      </c>
      <c r="C2043" s="10">
        <v>3</v>
      </c>
      <c r="D2043" s="10">
        <v>0</v>
      </c>
      <c r="E2043" s="10" t="s">
        <v>88</v>
      </c>
      <c r="F2043" s="10">
        <v>2015</v>
      </c>
      <c r="G2043" s="10" t="s">
        <v>89</v>
      </c>
      <c r="H2043" s="10" t="s">
        <v>8588</v>
      </c>
      <c r="I2043" s="10" t="s">
        <v>10189</v>
      </c>
      <c r="J2043" s="10" t="s">
        <v>776</v>
      </c>
      <c r="K2043" s="10">
        <v>2024</v>
      </c>
      <c r="L2043" s="10" t="s">
        <v>93</v>
      </c>
      <c r="M2043" s="10" t="s">
        <v>94</v>
      </c>
      <c r="N2043" s="10" t="s">
        <v>95</v>
      </c>
      <c r="O2043" s="10" t="s">
        <v>1832</v>
      </c>
      <c r="P2043" s="10" t="s">
        <v>97</v>
      </c>
      <c r="Q2043" s="10" t="s">
        <v>98</v>
      </c>
      <c r="R2043" s="10" t="s">
        <v>87</v>
      </c>
      <c r="S2043" s="10" t="s">
        <v>88</v>
      </c>
      <c r="T2043" s="10" t="s">
        <v>99</v>
      </c>
      <c r="U2043" s="10" t="s">
        <v>128</v>
      </c>
      <c r="V2043" s="10" t="s">
        <v>5248</v>
      </c>
      <c r="W2043" s="10" t="s">
        <v>158</v>
      </c>
      <c r="X2043" s="10" t="s">
        <v>5450</v>
      </c>
      <c r="Y2043" s="10" t="s">
        <v>92</v>
      </c>
      <c r="Z2043" s="10" t="s">
        <v>5451</v>
      </c>
      <c r="AA2043" s="10" t="s">
        <v>5452</v>
      </c>
      <c r="AB2043" s="10" t="s">
        <v>5567</v>
      </c>
      <c r="AC2043" s="10" t="s">
        <v>7989</v>
      </c>
      <c r="AD2043" s="10" t="s">
        <v>10003</v>
      </c>
      <c r="AE2043" s="10" t="s">
        <v>109</v>
      </c>
      <c r="AF2043" s="10" t="s">
        <v>91</v>
      </c>
      <c r="AG2043" s="10"/>
      <c r="AH2043" s="11" t="s">
        <v>10208</v>
      </c>
      <c r="AI2043" s="10"/>
      <c r="AJ2043" s="10"/>
      <c r="AK2043" s="10"/>
      <c r="AL2043" s="10"/>
      <c r="AM2043" s="10"/>
      <c r="AN2043" s="10"/>
      <c r="AO2043" s="10" t="s">
        <v>149</v>
      </c>
      <c r="AP2043" s="11" t="s">
        <v>1894</v>
      </c>
      <c r="AQ2043" s="10"/>
      <c r="AR2043" s="10"/>
      <c r="AS2043" s="10"/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1" t="s">
        <v>10209</v>
      </c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 t="s">
        <v>144</v>
      </c>
      <c r="BV2043" s="10"/>
      <c r="BW2043" s="10"/>
      <c r="BX2043" s="10" t="s">
        <v>121</v>
      </c>
      <c r="BY2043" s="10"/>
      <c r="BZ2043" s="10"/>
      <c r="CA2043" s="10" t="s">
        <v>119</v>
      </c>
      <c r="CB2043" s="10">
        <v>2015</v>
      </c>
      <c r="CC2043" s="10" t="s">
        <v>87</v>
      </c>
      <c r="CD2043" s="10">
        <v>3</v>
      </c>
      <c r="CE2043" s="10">
        <v>0</v>
      </c>
      <c r="CF2043" s="10" t="s">
        <v>122</v>
      </c>
      <c r="CG2043" s="10" t="s">
        <v>123</v>
      </c>
      <c r="CH2043" s="10">
        <v>3</v>
      </c>
      <c r="CI2043" s="10" t="s">
        <v>5450</v>
      </c>
      <c r="CJ2043" s="10">
        <v>4</v>
      </c>
      <c r="CK2043" s="10" t="s">
        <v>5567</v>
      </c>
      <c r="CL2043" s="10"/>
      <c r="CM2043" s="10"/>
      <c r="CN2043" s="10">
        <v>2015</v>
      </c>
      <c r="CO2043" s="10" t="s">
        <v>87</v>
      </c>
      <c r="CP2043" s="10">
        <v>3</v>
      </c>
      <c r="CQ2043" s="10">
        <v>0</v>
      </c>
      <c r="CR2043" s="10" t="s">
        <v>125</v>
      </c>
      <c r="CS2043" s="10" t="s">
        <v>126</v>
      </c>
      <c r="CT2043" s="10">
        <v>2</v>
      </c>
      <c r="CU2043" s="10" t="s">
        <v>5248</v>
      </c>
      <c r="CV2043" s="10">
        <v>2</v>
      </c>
      <c r="CW2043" s="10" t="s">
        <v>5450</v>
      </c>
      <c r="CX2043" s="10">
        <v>2</v>
      </c>
      <c r="CY2043" s="10" t="s">
        <v>5511</v>
      </c>
    </row>
    <row r="2044" spans="1:103" ht="15.75" customHeight="1">
      <c r="A2044" s="10" t="s">
        <v>10210</v>
      </c>
      <c r="B2044" s="10" t="s">
        <v>87</v>
      </c>
      <c r="C2044" s="10">
        <v>3</v>
      </c>
      <c r="D2044" s="10">
        <v>0</v>
      </c>
      <c r="E2044" s="10" t="s">
        <v>88</v>
      </c>
      <c r="F2044" s="10">
        <v>2015</v>
      </c>
      <c r="G2044" s="10" t="s">
        <v>89</v>
      </c>
      <c r="H2044" s="10" t="s">
        <v>8588</v>
      </c>
      <c r="I2044" s="10" t="s">
        <v>10189</v>
      </c>
      <c r="J2044" s="10" t="s">
        <v>444</v>
      </c>
      <c r="K2044" s="10">
        <v>2024</v>
      </c>
      <c r="L2044" s="10" t="s">
        <v>93</v>
      </c>
      <c r="M2044" s="10" t="s">
        <v>94</v>
      </c>
      <c r="N2044" s="10" t="s">
        <v>95</v>
      </c>
      <c r="O2044" s="10" t="s">
        <v>1832</v>
      </c>
      <c r="P2044" s="10" t="s">
        <v>97</v>
      </c>
      <c r="Q2044" s="10" t="s">
        <v>98</v>
      </c>
      <c r="R2044" s="10" t="s">
        <v>87</v>
      </c>
      <c r="S2044" s="10" t="s">
        <v>88</v>
      </c>
      <c r="T2044" s="10" t="s">
        <v>99</v>
      </c>
      <c r="U2044" s="10" t="s">
        <v>128</v>
      </c>
      <c r="V2044" s="10" t="s">
        <v>5248</v>
      </c>
      <c r="W2044" s="10" t="s">
        <v>158</v>
      </c>
      <c r="X2044" s="10" t="s">
        <v>5450</v>
      </c>
      <c r="Y2044" s="10" t="s">
        <v>92</v>
      </c>
      <c r="Z2044" s="10" t="s">
        <v>5451</v>
      </c>
      <c r="AA2044" s="10" t="s">
        <v>5452</v>
      </c>
      <c r="AB2044" s="10" t="s">
        <v>5567</v>
      </c>
      <c r="AC2044" s="10" t="s">
        <v>6561</v>
      </c>
      <c r="AD2044" s="10" t="s">
        <v>10003</v>
      </c>
      <c r="AE2044" s="10" t="s">
        <v>109</v>
      </c>
      <c r="AF2044" s="10" t="s">
        <v>91</v>
      </c>
      <c r="AG2044" s="10"/>
      <c r="AH2044" s="11" t="s">
        <v>10211</v>
      </c>
      <c r="AI2044" s="10" t="s">
        <v>202</v>
      </c>
      <c r="AJ2044" s="10" t="s">
        <v>574</v>
      </c>
      <c r="AK2044" s="10" t="s">
        <v>362</v>
      </c>
      <c r="AL2044" s="10" t="s">
        <v>1631</v>
      </c>
      <c r="AM2044" s="10" t="s">
        <v>415</v>
      </c>
      <c r="AN2044" s="10" t="s">
        <v>117</v>
      </c>
      <c r="AO2044" s="10"/>
      <c r="AP2044" s="10"/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1" t="s">
        <v>10212</v>
      </c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 t="s">
        <v>120</v>
      </c>
      <c r="BV2044" s="10"/>
      <c r="BW2044" s="10"/>
      <c r="BX2044" s="10" t="s">
        <v>121</v>
      </c>
      <c r="BY2044" s="10"/>
      <c r="BZ2044" s="10"/>
      <c r="CA2044" s="10" t="s">
        <v>119</v>
      </c>
      <c r="CB2044" s="10">
        <v>2015</v>
      </c>
      <c r="CC2044" s="10" t="s">
        <v>87</v>
      </c>
      <c r="CD2044" s="10">
        <v>3</v>
      </c>
      <c r="CE2044" s="10">
        <v>0</v>
      </c>
      <c r="CF2044" s="10" t="s">
        <v>122</v>
      </c>
      <c r="CG2044" s="10" t="s">
        <v>123</v>
      </c>
      <c r="CH2044" s="10">
        <v>3</v>
      </c>
      <c r="CI2044" s="10" t="s">
        <v>5450</v>
      </c>
      <c r="CJ2044" s="10">
        <v>4</v>
      </c>
      <c r="CK2044" s="10" t="s">
        <v>5567</v>
      </c>
      <c r="CL2044" s="10"/>
      <c r="CM2044" s="10"/>
      <c r="CN2044" s="10">
        <v>2015</v>
      </c>
      <c r="CO2044" s="10" t="s">
        <v>87</v>
      </c>
      <c r="CP2044" s="10">
        <v>3</v>
      </c>
      <c r="CQ2044" s="10">
        <v>0</v>
      </c>
      <c r="CR2044" s="10" t="s">
        <v>125</v>
      </c>
      <c r="CS2044" s="10" t="s">
        <v>126</v>
      </c>
      <c r="CT2044" s="10">
        <v>2</v>
      </c>
      <c r="CU2044" s="10" t="s">
        <v>5248</v>
      </c>
      <c r="CV2044" s="10">
        <v>2</v>
      </c>
      <c r="CW2044" s="10" t="s">
        <v>5450</v>
      </c>
      <c r="CX2044" s="10">
        <v>2</v>
      </c>
      <c r="CY2044" s="10" t="s">
        <v>5511</v>
      </c>
    </row>
    <row r="2045" spans="1:103" ht="15.75" customHeight="1">
      <c r="A2045" s="10" t="s">
        <v>10213</v>
      </c>
      <c r="B2045" s="10" t="s">
        <v>87</v>
      </c>
      <c r="C2045" s="10">
        <v>3</v>
      </c>
      <c r="D2045" s="10">
        <v>0</v>
      </c>
      <c r="E2045" s="10" t="s">
        <v>88</v>
      </c>
      <c r="F2045" s="10">
        <v>2015</v>
      </c>
      <c r="G2045" s="10" t="s">
        <v>89</v>
      </c>
      <c r="H2045" s="10" t="s">
        <v>8588</v>
      </c>
      <c r="I2045" s="10" t="s">
        <v>10189</v>
      </c>
      <c r="J2045" s="10" t="s">
        <v>1272</v>
      </c>
      <c r="K2045" s="10">
        <v>2024</v>
      </c>
      <c r="L2045" s="10" t="s">
        <v>93</v>
      </c>
      <c r="M2045" s="10" t="s">
        <v>94</v>
      </c>
      <c r="N2045" s="10" t="s">
        <v>95</v>
      </c>
      <c r="O2045" s="10" t="s">
        <v>1832</v>
      </c>
      <c r="P2045" s="10" t="s">
        <v>97</v>
      </c>
      <c r="Q2045" s="10" t="s">
        <v>98</v>
      </c>
      <c r="R2045" s="10" t="s">
        <v>87</v>
      </c>
      <c r="S2045" s="10" t="s">
        <v>88</v>
      </c>
      <c r="T2045" s="10" t="s">
        <v>99</v>
      </c>
      <c r="U2045" s="10" t="s">
        <v>128</v>
      </c>
      <c r="V2045" s="10" t="s">
        <v>5248</v>
      </c>
      <c r="W2045" s="10" t="s">
        <v>158</v>
      </c>
      <c r="X2045" s="10" t="s">
        <v>5450</v>
      </c>
      <c r="Y2045" s="10" t="s">
        <v>92</v>
      </c>
      <c r="Z2045" s="10" t="s">
        <v>5451</v>
      </c>
      <c r="AA2045" s="10" t="s">
        <v>5452</v>
      </c>
      <c r="AB2045" s="10" t="s">
        <v>5501</v>
      </c>
      <c r="AC2045" s="10" t="s">
        <v>6552</v>
      </c>
      <c r="AD2045" s="10" t="s">
        <v>10047</v>
      </c>
      <c r="AE2045" s="10" t="s">
        <v>109</v>
      </c>
      <c r="AF2045" s="10" t="s">
        <v>117</v>
      </c>
      <c r="AG2045" s="10"/>
      <c r="AH2045" s="11" t="s">
        <v>10214</v>
      </c>
      <c r="AI2045" s="10" t="s">
        <v>1985</v>
      </c>
      <c r="AJ2045" s="10" t="s">
        <v>4992</v>
      </c>
      <c r="AK2045" s="10" t="s">
        <v>5183</v>
      </c>
      <c r="AL2045" s="10" t="s">
        <v>223</v>
      </c>
      <c r="AM2045" s="10" t="s">
        <v>574</v>
      </c>
      <c r="AN2045" s="10" t="s">
        <v>149</v>
      </c>
      <c r="AO2045" s="10"/>
      <c r="AP2045" s="10"/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1" t="s">
        <v>10215</v>
      </c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 t="s">
        <v>120</v>
      </c>
      <c r="BV2045" s="10"/>
      <c r="BW2045" s="10"/>
      <c r="BX2045" s="10" t="s">
        <v>121</v>
      </c>
      <c r="BY2045" s="10"/>
      <c r="BZ2045" s="10"/>
      <c r="CA2045" s="10" t="s">
        <v>119</v>
      </c>
      <c r="CB2045" s="10">
        <v>2015</v>
      </c>
      <c r="CC2045" s="10" t="s">
        <v>87</v>
      </c>
      <c r="CD2045" s="10">
        <v>3</v>
      </c>
      <c r="CE2045" s="10">
        <v>0</v>
      </c>
      <c r="CF2045" s="10" t="s">
        <v>122</v>
      </c>
      <c r="CG2045" s="10" t="s">
        <v>123</v>
      </c>
      <c r="CH2045" s="10">
        <v>3</v>
      </c>
      <c r="CI2045" s="10" t="s">
        <v>5450</v>
      </c>
      <c r="CJ2045" s="10">
        <v>4</v>
      </c>
      <c r="CK2045" s="10" t="s">
        <v>5567</v>
      </c>
      <c r="CL2045" s="10"/>
      <c r="CM2045" s="10"/>
      <c r="CN2045" s="10">
        <v>2015</v>
      </c>
      <c r="CO2045" s="10" t="s">
        <v>87</v>
      </c>
      <c r="CP2045" s="10">
        <v>3</v>
      </c>
      <c r="CQ2045" s="10">
        <v>0</v>
      </c>
      <c r="CR2045" s="10" t="s">
        <v>125</v>
      </c>
      <c r="CS2045" s="10" t="s">
        <v>126</v>
      </c>
      <c r="CT2045" s="10">
        <v>2</v>
      </c>
      <c r="CU2045" s="10" t="s">
        <v>5248</v>
      </c>
      <c r="CV2045" s="10">
        <v>2</v>
      </c>
      <c r="CW2045" s="10" t="s">
        <v>5450</v>
      </c>
      <c r="CX2045" s="10">
        <v>2</v>
      </c>
      <c r="CY2045" s="10" t="s">
        <v>5511</v>
      </c>
    </row>
    <row r="2046" spans="1:103" ht="15.75" customHeight="1">
      <c r="A2046" s="10" t="s">
        <v>10216</v>
      </c>
      <c r="B2046" s="10" t="s">
        <v>87</v>
      </c>
      <c r="C2046" s="10">
        <v>3</v>
      </c>
      <c r="D2046" s="10">
        <v>0</v>
      </c>
      <c r="E2046" s="10" t="s">
        <v>88</v>
      </c>
      <c r="F2046" s="10">
        <v>2015</v>
      </c>
      <c r="G2046" s="10" t="s">
        <v>89</v>
      </c>
      <c r="H2046" s="10" t="s">
        <v>8588</v>
      </c>
      <c r="I2046" s="10" t="s">
        <v>10217</v>
      </c>
      <c r="J2046" s="10" t="s">
        <v>494</v>
      </c>
      <c r="K2046" s="10">
        <v>2024</v>
      </c>
      <c r="L2046" s="10" t="s">
        <v>93</v>
      </c>
      <c r="M2046" s="10" t="s">
        <v>94</v>
      </c>
      <c r="N2046" s="10" t="s">
        <v>95</v>
      </c>
      <c r="O2046" s="10" t="s">
        <v>1832</v>
      </c>
      <c r="P2046" s="10" t="s">
        <v>97</v>
      </c>
      <c r="Q2046" s="10" t="s">
        <v>98</v>
      </c>
      <c r="R2046" s="10" t="s">
        <v>87</v>
      </c>
      <c r="S2046" s="10" t="s">
        <v>88</v>
      </c>
      <c r="T2046" s="10" t="s">
        <v>99</v>
      </c>
      <c r="U2046" s="10" t="s">
        <v>128</v>
      </c>
      <c r="V2046" s="10" t="s">
        <v>5248</v>
      </c>
      <c r="W2046" s="10" t="s">
        <v>158</v>
      </c>
      <c r="X2046" s="10" t="s">
        <v>5450</v>
      </c>
      <c r="Y2046" s="10" t="s">
        <v>92</v>
      </c>
      <c r="Z2046" s="10" t="s">
        <v>5451</v>
      </c>
      <c r="AA2046" s="10" t="s">
        <v>5452</v>
      </c>
      <c r="AB2046" s="10" t="s">
        <v>5453</v>
      </c>
      <c r="AC2046" s="10" t="s">
        <v>6050</v>
      </c>
      <c r="AD2046" s="10" t="s">
        <v>9839</v>
      </c>
      <c r="AE2046" s="10" t="s">
        <v>109</v>
      </c>
      <c r="AF2046" s="10" t="s">
        <v>91</v>
      </c>
      <c r="AG2046" s="10"/>
      <c r="AH2046" s="11" t="s">
        <v>10218</v>
      </c>
      <c r="AI2046" s="10" t="s">
        <v>10219</v>
      </c>
      <c r="AJ2046" s="10" t="s">
        <v>5283</v>
      </c>
      <c r="AK2046" s="10" t="s">
        <v>7578</v>
      </c>
      <c r="AL2046" s="10" t="s">
        <v>1707</v>
      </c>
      <c r="AM2046" s="10" t="s">
        <v>4993</v>
      </c>
      <c r="AN2046" s="10" t="s">
        <v>149</v>
      </c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1" t="s">
        <v>10220</v>
      </c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 t="s">
        <v>120</v>
      </c>
      <c r="BV2046" s="10"/>
      <c r="BW2046" s="10"/>
      <c r="BX2046" s="10" t="s">
        <v>121</v>
      </c>
      <c r="BY2046" s="10"/>
      <c r="BZ2046" s="10"/>
      <c r="CA2046" s="10" t="s">
        <v>119</v>
      </c>
      <c r="CB2046" s="10">
        <v>2015</v>
      </c>
      <c r="CC2046" s="10" t="s">
        <v>87</v>
      </c>
      <c r="CD2046" s="10">
        <v>3</v>
      </c>
      <c r="CE2046" s="10">
        <v>0</v>
      </c>
      <c r="CF2046" s="10" t="s">
        <v>122</v>
      </c>
      <c r="CG2046" s="10" t="s">
        <v>123</v>
      </c>
      <c r="CH2046" s="10">
        <v>3</v>
      </c>
      <c r="CI2046" s="10" t="s">
        <v>5450</v>
      </c>
      <c r="CJ2046" s="10">
        <v>2</v>
      </c>
      <c r="CK2046" s="10" t="s">
        <v>5510</v>
      </c>
      <c r="CL2046" s="10"/>
      <c r="CM2046" s="10"/>
      <c r="CN2046" s="10">
        <v>2015</v>
      </c>
      <c r="CO2046" s="10" t="s">
        <v>87</v>
      </c>
      <c r="CP2046" s="10">
        <v>3</v>
      </c>
      <c r="CQ2046" s="10">
        <v>0</v>
      </c>
      <c r="CR2046" s="10" t="s">
        <v>125</v>
      </c>
      <c r="CS2046" s="10" t="s">
        <v>126</v>
      </c>
      <c r="CT2046" s="10">
        <v>2</v>
      </c>
      <c r="CU2046" s="10" t="s">
        <v>5248</v>
      </c>
      <c r="CV2046" s="10">
        <v>2</v>
      </c>
      <c r="CW2046" s="10" t="s">
        <v>5450</v>
      </c>
      <c r="CX2046" s="10">
        <v>2</v>
      </c>
      <c r="CY2046" s="10" t="s">
        <v>5511</v>
      </c>
    </row>
    <row r="2047" spans="1:103" ht="15.75" customHeight="1">
      <c r="A2047" s="10" t="s">
        <v>10221</v>
      </c>
      <c r="B2047" s="10" t="s">
        <v>87</v>
      </c>
      <c r="C2047" s="10">
        <v>3</v>
      </c>
      <c r="D2047" s="10">
        <v>0</v>
      </c>
      <c r="E2047" s="10" t="s">
        <v>88</v>
      </c>
      <c r="F2047" s="10">
        <v>2015</v>
      </c>
      <c r="G2047" s="10" t="s">
        <v>89</v>
      </c>
      <c r="H2047" s="10" t="s">
        <v>8588</v>
      </c>
      <c r="I2047" s="10" t="s">
        <v>10217</v>
      </c>
      <c r="J2047" s="10" t="s">
        <v>1287</v>
      </c>
      <c r="K2047" s="10">
        <v>2024</v>
      </c>
      <c r="L2047" s="10" t="s">
        <v>93</v>
      </c>
      <c r="M2047" s="10" t="s">
        <v>94</v>
      </c>
      <c r="N2047" s="10" t="s">
        <v>95</v>
      </c>
      <c r="O2047" s="10" t="s">
        <v>1832</v>
      </c>
      <c r="P2047" s="10" t="s">
        <v>97</v>
      </c>
      <c r="Q2047" s="10" t="s">
        <v>98</v>
      </c>
      <c r="R2047" s="10" t="s">
        <v>87</v>
      </c>
      <c r="S2047" s="10" t="s">
        <v>88</v>
      </c>
      <c r="T2047" s="10" t="s">
        <v>99</v>
      </c>
      <c r="U2047" s="10" t="s">
        <v>128</v>
      </c>
      <c r="V2047" s="10" t="s">
        <v>5248</v>
      </c>
      <c r="W2047" s="10" t="s">
        <v>158</v>
      </c>
      <c r="X2047" s="10" t="s">
        <v>5450</v>
      </c>
      <c r="Y2047" s="10" t="s">
        <v>92</v>
      </c>
      <c r="Z2047" s="10" t="s">
        <v>5451</v>
      </c>
      <c r="AA2047" s="10" t="s">
        <v>5452</v>
      </c>
      <c r="AB2047" s="10" t="s">
        <v>5453</v>
      </c>
      <c r="AC2047" s="10" t="s">
        <v>6050</v>
      </c>
      <c r="AD2047" s="10" t="s">
        <v>9839</v>
      </c>
      <c r="AE2047" s="10" t="s">
        <v>109</v>
      </c>
      <c r="AF2047" s="10" t="s">
        <v>91</v>
      </c>
      <c r="AG2047" s="10"/>
      <c r="AH2047" s="11" t="s">
        <v>10222</v>
      </c>
      <c r="AI2047" s="10"/>
      <c r="AJ2047" s="10"/>
      <c r="AK2047" s="10"/>
      <c r="AL2047" s="10"/>
      <c r="AM2047" s="10"/>
      <c r="AN2047" s="10"/>
      <c r="AO2047" s="10" t="s">
        <v>149</v>
      </c>
      <c r="AP2047" s="11" t="s">
        <v>3001</v>
      </c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1" t="s">
        <v>10223</v>
      </c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 t="s">
        <v>144</v>
      </c>
      <c r="BV2047" s="10"/>
      <c r="BW2047" s="10"/>
      <c r="BX2047" s="10" t="s">
        <v>121</v>
      </c>
      <c r="BY2047" s="10"/>
      <c r="BZ2047" s="10"/>
      <c r="CA2047" s="10" t="s">
        <v>119</v>
      </c>
      <c r="CB2047" s="10">
        <v>2015</v>
      </c>
      <c r="CC2047" s="10" t="s">
        <v>87</v>
      </c>
      <c r="CD2047" s="10">
        <v>3</v>
      </c>
      <c r="CE2047" s="10">
        <v>0</v>
      </c>
      <c r="CF2047" s="10" t="s">
        <v>122</v>
      </c>
      <c r="CG2047" s="10" t="s">
        <v>123</v>
      </c>
      <c r="CH2047" s="10">
        <v>3</v>
      </c>
      <c r="CI2047" s="10" t="s">
        <v>5450</v>
      </c>
      <c r="CJ2047" s="10">
        <v>2</v>
      </c>
      <c r="CK2047" s="10" t="s">
        <v>5510</v>
      </c>
      <c r="CL2047" s="10"/>
      <c r="CM2047" s="10"/>
      <c r="CN2047" s="10">
        <v>2015</v>
      </c>
      <c r="CO2047" s="10" t="s">
        <v>87</v>
      </c>
      <c r="CP2047" s="10">
        <v>3</v>
      </c>
      <c r="CQ2047" s="10">
        <v>0</v>
      </c>
      <c r="CR2047" s="10" t="s">
        <v>125</v>
      </c>
      <c r="CS2047" s="10" t="s">
        <v>126</v>
      </c>
      <c r="CT2047" s="10">
        <v>2</v>
      </c>
      <c r="CU2047" s="10" t="s">
        <v>5248</v>
      </c>
      <c r="CV2047" s="10">
        <v>2</v>
      </c>
      <c r="CW2047" s="10" t="s">
        <v>5450</v>
      </c>
      <c r="CX2047" s="10">
        <v>2</v>
      </c>
      <c r="CY2047" s="10" t="s">
        <v>5511</v>
      </c>
    </row>
    <row r="2048" spans="1:103" ht="15.75" customHeight="1">
      <c r="A2048" s="10" t="s">
        <v>10224</v>
      </c>
      <c r="B2048" s="10" t="s">
        <v>87</v>
      </c>
      <c r="C2048" s="10">
        <v>3</v>
      </c>
      <c r="D2048" s="10">
        <v>0</v>
      </c>
      <c r="E2048" s="10" t="s">
        <v>88</v>
      </c>
      <c r="F2048" s="10">
        <v>2015</v>
      </c>
      <c r="G2048" s="10" t="s">
        <v>89</v>
      </c>
      <c r="H2048" s="10" t="s">
        <v>8588</v>
      </c>
      <c r="I2048" s="10" t="s">
        <v>10217</v>
      </c>
      <c r="J2048" s="10" t="s">
        <v>533</v>
      </c>
      <c r="K2048" s="10">
        <v>2024</v>
      </c>
      <c r="L2048" s="10" t="s">
        <v>93</v>
      </c>
      <c r="M2048" s="10" t="s">
        <v>94</v>
      </c>
      <c r="N2048" s="10" t="s">
        <v>95</v>
      </c>
      <c r="O2048" s="10" t="s">
        <v>1832</v>
      </c>
      <c r="P2048" s="10" t="s">
        <v>97</v>
      </c>
      <c r="Q2048" s="10" t="s">
        <v>98</v>
      </c>
      <c r="R2048" s="10" t="s">
        <v>87</v>
      </c>
      <c r="S2048" s="10" t="s">
        <v>88</v>
      </c>
      <c r="T2048" s="10" t="s">
        <v>99</v>
      </c>
      <c r="U2048" s="10" t="s">
        <v>128</v>
      </c>
      <c r="V2048" s="10" t="s">
        <v>5248</v>
      </c>
      <c r="W2048" s="10" t="s">
        <v>158</v>
      </c>
      <c r="X2048" s="10" t="s">
        <v>5450</v>
      </c>
      <c r="Y2048" s="10" t="s">
        <v>92</v>
      </c>
      <c r="Z2048" s="10" t="s">
        <v>5451</v>
      </c>
      <c r="AA2048" s="10" t="s">
        <v>5452</v>
      </c>
      <c r="AB2048" s="10" t="s">
        <v>5567</v>
      </c>
      <c r="AC2048" s="10" t="s">
        <v>5568</v>
      </c>
      <c r="AD2048" s="10" t="s">
        <v>10003</v>
      </c>
      <c r="AE2048" s="10" t="s">
        <v>109</v>
      </c>
      <c r="AF2048" s="10" t="s">
        <v>91</v>
      </c>
      <c r="AG2048" s="10"/>
      <c r="AH2048" s="11" t="s">
        <v>10225</v>
      </c>
      <c r="AI2048" s="10" t="s">
        <v>1707</v>
      </c>
      <c r="AJ2048" s="10" t="s">
        <v>4992</v>
      </c>
      <c r="AK2048" s="10" t="s">
        <v>4989</v>
      </c>
      <c r="AL2048" s="10" t="s">
        <v>575</v>
      </c>
      <c r="AM2048" s="10" t="s">
        <v>429</v>
      </c>
      <c r="AN2048" s="10" t="s">
        <v>110</v>
      </c>
      <c r="AO2048" s="10"/>
      <c r="AP2048" s="10"/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1" t="s">
        <v>10226</v>
      </c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 t="s">
        <v>120</v>
      </c>
      <c r="BV2048" s="10"/>
      <c r="BW2048" s="10"/>
      <c r="BX2048" s="10" t="s">
        <v>121</v>
      </c>
      <c r="BY2048" s="10"/>
      <c r="BZ2048" s="10"/>
      <c r="CA2048" s="10" t="s">
        <v>119</v>
      </c>
      <c r="CB2048" s="10">
        <v>2015</v>
      </c>
      <c r="CC2048" s="10" t="s">
        <v>87</v>
      </c>
      <c r="CD2048" s="10">
        <v>3</v>
      </c>
      <c r="CE2048" s="10">
        <v>0</v>
      </c>
      <c r="CF2048" s="10" t="s">
        <v>122</v>
      </c>
      <c r="CG2048" s="10" t="s">
        <v>123</v>
      </c>
      <c r="CH2048" s="10">
        <v>3</v>
      </c>
      <c r="CI2048" s="10" t="s">
        <v>5450</v>
      </c>
      <c r="CJ2048" s="10">
        <v>4</v>
      </c>
      <c r="CK2048" s="10" t="s">
        <v>5567</v>
      </c>
      <c r="CL2048" s="10"/>
      <c r="CM2048" s="10"/>
      <c r="CN2048" s="10">
        <v>2015</v>
      </c>
      <c r="CO2048" s="10" t="s">
        <v>87</v>
      </c>
      <c r="CP2048" s="10">
        <v>3</v>
      </c>
      <c r="CQ2048" s="10">
        <v>0</v>
      </c>
      <c r="CR2048" s="10" t="s">
        <v>125</v>
      </c>
      <c r="CS2048" s="10" t="s">
        <v>126</v>
      </c>
      <c r="CT2048" s="10">
        <v>2</v>
      </c>
      <c r="CU2048" s="10" t="s">
        <v>5248</v>
      </c>
      <c r="CV2048" s="10">
        <v>2</v>
      </c>
      <c r="CW2048" s="10" t="s">
        <v>5450</v>
      </c>
      <c r="CX2048" s="10">
        <v>2</v>
      </c>
      <c r="CY2048" s="10" t="s">
        <v>5511</v>
      </c>
    </row>
    <row r="2049" spans="1:103" ht="15.75" customHeight="1">
      <c r="A2049" s="10" t="s">
        <v>10227</v>
      </c>
      <c r="B2049" s="10" t="s">
        <v>87</v>
      </c>
      <c r="C2049" s="10">
        <v>3</v>
      </c>
      <c r="D2049" s="10">
        <v>0</v>
      </c>
      <c r="E2049" s="10" t="s">
        <v>88</v>
      </c>
      <c r="F2049" s="10">
        <v>2015</v>
      </c>
      <c r="G2049" s="10" t="s">
        <v>89</v>
      </c>
      <c r="H2049" s="10" t="s">
        <v>8588</v>
      </c>
      <c r="I2049" s="10" t="s">
        <v>10217</v>
      </c>
      <c r="J2049" s="10" t="s">
        <v>858</v>
      </c>
      <c r="K2049" s="10">
        <v>2024</v>
      </c>
      <c r="L2049" s="10" t="s">
        <v>93</v>
      </c>
      <c r="M2049" s="10" t="s">
        <v>94</v>
      </c>
      <c r="N2049" s="10" t="s">
        <v>95</v>
      </c>
      <c r="O2049" s="10" t="s">
        <v>1832</v>
      </c>
      <c r="P2049" s="10" t="s">
        <v>97</v>
      </c>
      <c r="Q2049" s="10" t="s">
        <v>98</v>
      </c>
      <c r="R2049" s="10" t="s">
        <v>87</v>
      </c>
      <c r="S2049" s="10" t="s">
        <v>88</v>
      </c>
      <c r="T2049" s="10" t="s">
        <v>99</v>
      </c>
      <c r="U2049" s="10" t="s">
        <v>128</v>
      </c>
      <c r="V2049" s="10" t="s">
        <v>5248</v>
      </c>
      <c r="W2049" s="10" t="s">
        <v>158</v>
      </c>
      <c r="X2049" s="10" t="s">
        <v>5450</v>
      </c>
      <c r="Y2049" s="10" t="s">
        <v>92</v>
      </c>
      <c r="Z2049" s="10" t="s">
        <v>5451</v>
      </c>
      <c r="AA2049" s="10" t="s">
        <v>5452</v>
      </c>
      <c r="AB2049" s="10" t="s">
        <v>5597</v>
      </c>
      <c r="AC2049" s="10" t="s">
        <v>5602</v>
      </c>
      <c r="AD2049" s="10" t="s">
        <v>10089</v>
      </c>
      <c r="AE2049" s="10" t="s">
        <v>109</v>
      </c>
      <c r="AF2049" s="10" t="s">
        <v>91</v>
      </c>
      <c r="AG2049" s="10"/>
      <c r="AH2049" s="11" t="s">
        <v>10228</v>
      </c>
      <c r="AI2049" s="10"/>
      <c r="AJ2049" s="10"/>
      <c r="AK2049" s="10"/>
      <c r="AL2049" s="10"/>
      <c r="AM2049" s="10"/>
      <c r="AN2049" s="10"/>
      <c r="AO2049" s="10" t="s">
        <v>149</v>
      </c>
      <c r="AP2049" s="11" t="s">
        <v>415</v>
      </c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  <c r="BH2049" s="10"/>
      <c r="BI2049" s="10"/>
      <c r="BJ2049" s="11" t="s">
        <v>10229</v>
      </c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 t="s">
        <v>144</v>
      </c>
      <c r="BV2049" s="10"/>
      <c r="BW2049" s="10"/>
      <c r="BX2049" s="10" t="s">
        <v>121</v>
      </c>
      <c r="BY2049" s="10"/>
      <c r="BZ2049" s="10"/>
      <c r="CA2049" s="10" t="s">
        <v>119</v>
      </c>
      <c r="CB2049" s="10">
        <v>2015</v>
      </c>
      <c r="CC2049" s="10" t="s">
        <v>87</v>
      </c>
      <c r="CD2049" s="10">
        <v>3</v>
      </c>
      <c r="CE2049" s="10">
        <v>0</v>
      </c>
      <c r="CF2049" s="10" t="s">
        <v>122</v>
      </c>
      <c r="CG2049" s="10" t="s">
        <v>123</v>
      </c>
      <c r="CH2049" s="10">
        <v>3</v>
      </c>
      <c r="CI2049" s="10" t="s">
        <v>5450</v>
      </c>
      <c r="CJ2049" s="10">
        <v>4</v>
      </c>
      <c r="CK2049" s="10" t="s">
        <v>5567</v>
      </c>
      <c r="CL2049" s="10"/>
      <c r="CM2049" s="10"/>
      <c r="CN2049" s="10">
        <v>2015</v>
      </c>
      <c r="CO2049" s="10" t="s">
        <v>87</v>
      </c>
      <c r="CP2049" s="10">
        <v>3</v>
      </c>
      <c r="CQ2049" s="10">
        <v>0</v>
      </c>
      <c r="CR2049" s="10" t="s">
        <v>125</v>
      </c>
      <c r="CS2049" s="10" t="s">
        <v>126</v>
      </c>
      <c r="CT2049" s="10">
        <v>2</v>
      </c>
      <c r="CU2049" s="10" t="s">
        <v>5248</v>
      </c>
      <c r="CV2049" s="10">
        <v>2</v>
      </c>
      <c r="CW2049" s="10" t="s">
        <v>5450</v>
      </c>
      <c r="CX2049" s="10">
        <v>2</v>
      </c>
      <c r="CY2049" s="10" t="s">
        <v>5511</v>
      </c>
    </row>
    <row r="2050" spans="1:103" ht="15.75" customHeight="1">
      <c r="A2050" s="10" t="s">
        <v>10230</v>
      </c>
      <c r="B2050" s="10" t="s">
        <v>87</v>
      </c>
      <c r="C2050" s="10">
        <v>3</v>
      </c>
      <c r="D2050" s="10">
        <v>0</v>
      </c>
      <c r="E2050" s="10" t="s">
        <v>88</v>
      </c>
      <c r="F2050" s="10">
        <v>2015</v>
      </c>
      <c r="G2050" s="10" t="s">
        <v>89</v>
      </c>
      <c r="H2050" s="10" t="s">
        <v>8588</v>
      </c>
      <c r="I2050" s="10" t="s">
        <v>10217</v>
      </c>
      <c r="J2050" s="10" t="s">
        <v>578</v>
      </c>
      <c r="K2050" s="10">
        <v>2024</v>
      </c>
      <c r="L2050" s="10" t="s">
        <v>93</v>
      </c>
      <c r="M2050" s="10" t="s">
        <v>94</v>
      </c>
      <c r="N2050" s="10" t="s">
        <v>95</v>
      </c>
      <c r="O2050" s="10" t="s">
        <v>1832</v>
      </c>
      <c r="P2050" s="10" t="s">
        <v>97</v>
      </c>
      <c r="Q2050" s="10" t="s">
        <v>98</v>
      </c>
      <c r="R2050" s="10" t="s">
        <v>87</v>
      </c>
      <c r="S2050" s="10" t="s">
        <v>88</v>
      </c>
      <c r="T2050" s="10" t="s">
        <v>99</v>
      </c>
      <c r="U2050" s="10" t="s">
        <v>128</v>
      </c>
      <c r="V2050" s="10" t="s">
        <v>5248</v>
      </c>
      <c r="W2050" s="10" t="s">
        <v>158</v>
      </c>
      <c r="X2050" s="10" t="s">
        <v>5450</v>
      </c>
      <c r="Y2050" s="10" t="s">
        <v>92</v>
      </c>
      <c r="Z2050" s="10" t="s">
        <v>5451</v>
      </c>
      <c r="AA2050" s="10" t="s">
        <v>5452</v>
      </c>
      <c r="AB2050" s="10" t="s">
        <v>5597</v>
      </c>
      <c r="AC2050" s="10" t="s">
        <v>6577</v>
      </c>
      <c r="AD2050" s="10" t="s">
        <v>10231</v>
      </c>
      <c r="AE2050" s="10" t="s">
        <v>247</v>
      </c>
      <c r="AF2050" s="10" t="s">
        <v>117</v>
      </c>
      <c r="AG2050" s="10"/>
      <c r="AH2050" s="11" t="s">
        <v>10232</v>
      </c>
      <c r="AI2050" s="10"/>
      <c r="AJ2050" s="10"/>
      <c r="AK2050" s="10"/>
      <c r="AL2050" s="10"/>
      <c r="AM2050" s="10"/>
      <c r="AN2050" s="10"/>
      <c r="AO2050" s="10" t="s">
        <v>149</v>
      </c>
      <c r="AP2050" s="11" t="s">
        <v>8166</v>
      </c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1" t="s">
        <v>10233</v>
      </c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 t="s">
        <v>144</v>
      </c>
      <c r="BV2050" s="10"/>
      <c r="BW2050" s="10"/>
      <c r="BX2050" s="10" t="s">
        <v>121</v>
      </c>
      <c r="BY2050" s="10"/>
      <c r="BZ2050" s="10"/>
      <c r="CA2050" s="10" t="s">
        <v>119</v>
      </c>
      <c r="CB2050" s="10">
        <v>2015</v>
      </c>
      <c r="CC2050" s="10" t="s">
        <v>87</v>
      </c>
      <c r="CD2050" s="10">
        <v>3</v>
      </c>
      <c r="CE2050" s="10">
        <v>0</v>
      </c>
      <c r="CF2050" s="10" t="s">
        <v>122</v>
      </c>
      <c r="CG2050" s="10" t="s">
        <v>123</v>
      </c>
      <c r="CH2050" s="10">
        <v>3</v>
      </c>
      <c r="CI2050" s="10" t="s">
        <v>5450</v>
      </c>
      <c r="CJ2050" s="10">
        <v>4</v>
      </c>
      <c r="CK2050" s="10" t="s">
        <v>5567</v>
      </c>
      <c r="CL2050" s="10"/>
      <c r="CM2050" s="10"/>
      <c r="CN2050" s="10">
        <v>2015</v>
      </c>
      <c r="CO2050" s="10" t="s">
        <v>87</v>
      </c>
      <c r="CP2050" s="10">
        <v>3</v>
      </c>
      <c r="CQ2050" s="10">
        <v>0</v>
      </c>
      <c r="CR2050" s="10" t="s">
        <v>125</v>
      </c>
      <c r="CS2050" s="10" t="s">
        <v>126</v>
      </c>
      <c r="CT2050" s="10">
        <v>2</v>
      </c>
      <c r="CU2050" s="10" t="s">
        <v>5248</v>
      </c>
      <c r="CV2050" s="10">
        <v>2</v>
      </c>
      <c r="CW2050" s="10" t="s">
        <v>5450</v>
      </c>
      <c r="CX2050" s="10">
        <v>2</v>
      </c>
      <c r="CY2050" s="10" t="s">
        <v>5511</v>
      </c>
    </row>
    <row r="2051" spans="1:103" ht="15.75" customHeight="1">
      <c r="A2051" s="10" t="s">
        <v>10234</v>
      </c>
      <c r="B2051" s="10" t="s">
        <v>87</v>
      </c>
      <c r="C2051" s="10">
        <v>3</v>
      </c>
      <c r="D2051" s="10">
        <v>0</v>
      </c>
      <c r="E2051" s="10" t="s">
        <v>88</v>
      </c>
      <c r="F2051" s="10">
        <v>2015</v>
      </c>
      <c r="G2051" s="10" t="s">
        <v>89</v>
      </c>
      <c r="H2051" s="10" t="s">
        <v>8588</v>
      </c>
      <c r="I2051" s="10" t="s">
        <v>10217</v>
      </c>
      <c r="J2051" s="10" t="s">
        <v>1313</v>
      </c>
      <c r="K2051" s="10">
        <v>2024</v>
      </c>
      <c r="L2051" s="10" t="s">
        <v>93</v>
      </c>
      <c r="M2051" s="10" t="s">
        <v>94</v>
      </c>
      <c r="N2051" s="10" t="s">
        <v>95</v>
      </c>
      <c r="O2051" s="10" t="s">
        <v>1832</v>
      </c>
      <c r="P2051" s="10" t="s">
        <v>97</v>
      </c>
      <c r="Q2051" s="10" t="s">
        <v>98</v>
      </c>
      <c r="R2051" s="10" t="s">
        <v>87</v>
      </c>
      <c r="S2051" s="10" t="s">
        <v>88</v>
      </c>
      <c r="T2051" s="10" t="s">
        <v>99</v>
      </c>
      <c r="U2051" s="10" t="s">
        <v>128</v>
      </c>
      <c r="V2051" s="10" t="s">
        <v>5248</v>
      </c>
      <c r="W2051" s="10" t="s">
        <v>158</v>
      </c>
      <c r="X2051" s="10" t="s">
        <v>5450</v>
      </c>
      <c r="Y2051" s="10" t="s">
        <v>92</v>
      </c>
      <c r="Z2051" s="10" t="s">
        <v>5451</v>
      </c>
      <c r="AA2051" s="10" t="s">
        <v>5452</v>
      </c>
      <c r="AB2051" s="10" t="s">
        <v>5597</v>
      </c>
      <c r="AC2051" s="10" t="s">
        <v>6577</v>
      </c>
      <c r="AD2051" s="10" t="s">
        <v>10235</v>
      </c>
      <c r="AE2051" s="10" t="s">
        <v>247</v>
      </c>
      <c r="AF2051" s="10" t="s">
        <v>117</v>
      </c>
      <c r="AG2051" s="10"/>
      <c r="AH2051" s="11" t="s">
        <v>10236</v>
      </c>
      <c r="AI2051" s="10"/>
      <c r="AJ2051" s="10"/>
      <c r="AK2051" s="10"/>
      <c r="AL2051" s="10"/>
      <c r="AM2051" s="10"/>
      <c r="AN2051" s="10"/>
      <c r="AO2051" s="10" t="s">
        <v>149</v>
      </c>
      <c r="AP2051" s="11" t="s">
        <v>10237</v>
      </c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1" t="s">
        <v>10238</v>
      </c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 t="s">
        <v>144</v>
      </c>
      <c r="BV2051" s="10"/>
      <c r="BW2051" s="10"/>
      <c r="BX2051" s="10" t="s">
        <v>121</v>
      </c>
      <c r="BY2051" s="10"/>
      <c r="BZ2051" s="10"/>
      <c r="CA2051" s="10" t="s">
        <v>119</v>
      </c>
      <c r="CB2051" s="10">
        <v>2015</v>
      </c>
      <c r="CC2051" s="10" t="s">
        <v>87</v>
      </c>
      <c r="CD2051" s="10">
        <v>3</v>
      </c>
      <c r="CE2051" s="10">
        <v>0</v>
      </c>
      <c r="CF2051" s="10" t="s">
        <v>122</v>
      </c>
      <c r="CG2051" s="10" t="s">
        <v>123</v>
      </c>
      <c r="CH2051" s="10">
        <v>3</v>
      </c>
      <c r="CI2051" s="10" t="s">
        <v>5450</v>
      </c>
      <c r="CJ2051" s="10">
        <v>4</v>
      </c>
      <c r="CK2051" s="10" t="s">
        <v>5567</v>
      </c>
      <c r="CL2051" s="10"/>
      <c r="CM2051" s="10"/>
      <c r="CN2051" s="10">
        <v>2015</v>
      </c>
      <c r="CO2051" s="10" t="s">
        <v>87</v>
      </c>
      <c r="CP2051" s="10">
        <v>3</v>
      </c>
      <c r="CQ2051" s="10">
        <v>0</v>
      </c>
      <c r="CR2051" s="10" t="s">
        <v>125</v>
      </c>
      <c r="CS2051" s="10" t="s">
        <v>126</v>
      </c>
      <c r="CT2051" s="10">
        <v>2</v>
      </c>
      <c r="CU2051" s="10" t="s">
        <v>5248</v>
      </c>
      <c r="CV2051" s="10">
        <v>2</v>
      </c>
      <c r="CW2051" s="10" t="s">
        <v>5450</v>
      </c>
      <c r="CX2051" s="10">
        <v>2</v>
      </c>
      <c r="CY2051" s="10" t="s">
        <v>5511</v>
      </c>
    </row>
    <row r="2052" spans="1:103" ht="15.75" customHeight="1">
      <c r="A2052" s="10" t="s">
        <v>10239</v>
      </c>
      <c r="B2052" s="10" t="s">
        <v>87</v>
      </c>
      <c r="C2052" s="10">
        <v>3</v>
      </c>
      <c r="D2052" s="10">
        <v>0</v>
      </c>
      <c r="E2052" s="10" t="s">
        <v>88</v>
      </c>
      <c r="F2052" s="10">
        <v>2015</v>
      </c>
      <c r="G2052" s="10" t="s">
        <v>89</v>
      </c>
      <c r="H2052" s="10" t="s">
        <v>8588</v>
      </c>
      <c r="I2052" s="10" t="s">
        <v>10217</v>
      </c>
      <c r="J2052" s="10" t="s">
        <v>622</v>
      </c>
      <c r="K2052" s="10">
        <v>2024</v>
      </c>
      <c r="L2052" s="10" t="s">
        <v>93</v>
      </c>
      <c r="M2052" s="10" t="s">
        <v>94</v>
      </c>
      <c r="N2052" s="10" t="s">
        <v>95</v>
      </c>
      <c r="O2052" s="10" t="s">
        <v>1832</v>
      </c>
      <c r="P2052" s="10" t="s">
        <v>97</v>
      </c>
      <c r="Q2052" s="10" t="s">
        <v>98</v>
      </c>
      <c r="R2052" s="10" t="s">
        <v>87</v>
      </c>
      <c r="S2052" s="10" t="s">
        <v>88</v>
      </c>
      <c r="T2052" s="10" t="s">
        <v>99</v>
      </c>
      <c r="U2052" s="10" t="s">
        <v>128</v>
      </c>
      <c r="V2052" s="10" t="s">
        <v>5248</v>
      </c>
      <c r="W2052" s="10" t="s">
        <v>158</v>
      </c>
      <c r="X2052" s="10" t="s">
        <v>5450</v>
      </c>
      <c r="Y2052" s="10" t="s">
        <v>92</v>
      </c>
      <c r="Z2052" s="10" t="s">
        <v>5451</v>
      </c>
      <c r="AA2052" s="10" t="s">
        <v>5452</v>
      </c>
      <c r="AB2052" s="10" t="s">
        <v>5597</v>
      </c>
      <c r="AC2052" s="10" t="s">
        <v>6577</v>
      </c>
      <c r="AD2052" s="10" t="s">
        <v>10240</v>
      </c>
      <c r="AE2052" s="10" t="s">
        <v>247</v>
      </c>
      <c r="AF2052" s="10" t="s">
        <v>171</v>
      </c>
      <c r="AG2052" s="10"/>
      <c r="AH2052" s="11" t="s">
        <v>10241</v>
      </c>
      <c r="AI2052" s="10"/>
      <c r="AJ2052" s="10"/>
      <c r="AK2052" s="10"/>
      <c r="AL2052" s="10"/>
      <c r="AM2052" s="10"/>
      <c r="AN2052" s="10"/>
      <c r="AO2052" s="10" t="s">
        <v>149</v>
      </c>
      <c r="AP2052" s="11" t="s">
        <v>10242</v>
      </c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1" t="s">
        <v>10243</v>
      </c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 t="s">
        <v>144</v>
      </c>
      <c r="BV2052" s="10"/>
      <c r="BW2052" s="10"/>
      <c r="BX2052" s="10" t="s">
        <v>121</v>
      </c>
      <c r="BY2052" s="10"/>
      <c r="BZ2052" s="10"/>
      <c r="CA2052" s="10" t="s">
        <v>119</v>
      </c>
      <c r="CB2052" s="10">
        <v>2015</v>
      </c>
      <c r="CC2052" s="10" t="s">
        <v>87</v>
      </c>
      <c r="CD2052" s="10">
        <v>3</v>
      </c>
      <c r="CE2052" s="10">
        <v>0</v>
      </c>
      <c r="CF2052" s="10" t="s">
        <v>122</v>
      </c>
      <c r="CG2052" s="10" t="s">
        <v>123</v>
      </c>
      <c r="CH2052" s="10">
        <v>3</v>
      </c>
      <c r="CI2052" s="10" t="s">
        <v>5450</v>
      </c>
      <c r="CJ2052" s="10">
        <v>4</v>
      </c>
      <c r="CK2052" s="10" t="s">
        <v>5567</v>
      </c>
      <c r="CL2052" s="10"/>
      <c r="CM2052" s="10"/>
      <c r="CN2052" s="10">
        <v>2015</v>
      </c>
      <c r="CO2052" s="10" t="s">
        <v>87</v>
      </c>
      <c r="CP2052" s="10">
        <v>3</v>
      </c>
      <c r="CQ2052" s="10">
        <v>0</v>
      </c>
      <c r="CR2052" s="10" t="s">
        <v>125</v>
      </c>
      <c r="CS2052" s="10" t="s">
        <v>126</v>
      </c>
      <c r="CT2052" s="10">
        <v>2</v>
      </c>
      <c r="CU2052" s="10" t="s">
        <v>5248</v>
      </c>
      <c r="CV2052" s="10">
        <v>2</v>
      </c>
      <c r="CW2052" s="10" t="s">
        <v>5450</v>
      </c>
      <c r="CX2052" s="10">
        <v>2</v>
      </c>
      <c r="CY2052" s="10" t="s">
        <v>5511</v>
      </c>
    </row>
    <row r="2053" spans="1:103" ht="15.75" customHeight="1">
      <c r="A2053" s="10" t="s">
        <v>10244</v>
      </c>
      <c r="B2053" s="10" t="s">
        <v>87</v>
      </c>
      <c r="C2053" s="10">
        <v>3</v>
      </c>
      <c r="D2053" s="10">
        <v>0</v>
      </c>
      <c r="E2053" s="10" t="s">
        <v>88</v>
      </c>
      <c r="F2053" s="10">
        <v>2015</v>
      </c>
      <c r="G2053" s="10" t="s">
        <v>89</v>
      </c>
      <c r="H2053" s="10" t="s">
        <v>8588</v>
      </c>
      <c r="I2053" s="10" t="s">
        <v>10245</v>
      </c>
      <c r="J2053" s="10" t="s">
        <v>92</v>
      </c>
      <c r="K2053" s="10">
        <v>2024</v>
      </c>
      <c r="L2053" s="10" t="s">
        <v>93</v>
      </c>
      <c r="M2053" s="10" t="s">
        <v>94</v>
      </c>
      <c r="N2053" s="10" t="s">
        <v>95</v>
      </c>
      <c r="O2053" s="10" t="s">
        <v>1832</v>
      </c>
      <c r="P2053" s="10" t="s">
        <v>97</v>
      </c>
      <c r="Q2053" s="10" t="s">
        <v>98</v>
      </c>
      <c r="R2053" s="10" t="s">
        <v>87</v>
      </c>
      <c r="S2053" s="10" t="s">
        <v>88</v>
      </c>
      <c r="T2053" s="10" t="s">
        <v>99</v>
      </c>
      <c r="U2053" s="10" t="s">
        <v>128</v>
      </c>
      <c r="V2053" s="10" t="s">
        <v>5248</v>
      </c>
      <c r="W2053" s="10" t="s">
        <v>158</v>
      </c>
      <c r="X2053" s="10" t="s">
        <v>5450</v>
      </c>
      <c r="Y2053" s="10" t="s">
        <v>92</v>
      </c>
      <c r="Z2053" s="10" t="s">
        <v>5451</v>
      </c>
      <c r="AA2053" s="10" t="s">
        <v>5452</v>
      </c>
      <c r="AB2053" s="10" t="s">
        <v>6522</v>
      </c>
      <c r="AC2053" s="10" t="s">
        <v>6557</v>
      </c>
      <c r="AD2053" s="10" t="s">
        <v>9924</v>
      </c>
      <c r="AE2053" s="10" t="s">
        <v>109</v>
      </c>
      <c r="AF2053" s="10" t="s">
        <v>91</v>
      </c>
      <c r="AG2053" s="10"/>
      <c r="AH2053" s="11" t="s">
        <v>10246</v>
      </c>
      <c r="AI2053" s="10"/>
      <c r="AJ2053" s="10"/>
      <c r="AK2053" s="10"/>
      <c r="AL2053" s="10"/>
      <c r="AM2053" s="10"/>
      <c r="AN2053" s="10"/>
      <c r="AO2053" s="10"/>
      <c r="AP2053" s="11" t="s">
        <v>768</v>
      </c>
      <c r="AQ2053" s="10"/>
      <c r="AR2053" s="10"/>
      <c r="AS2053" s="10"/>
      <c r="AT2053" s="10"/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1" t="s">
        <v>10247</v>
      </c>
      <c r="BK2053" s="10" t="s">
        <v>10248</v>
      </c>
      <c r="BL2053" s="10" t="s">
        <v>771</v>
      </c>
      <c r="BM2053" s="10" t="s">
        <v>10249</v>
      </c>
      <c r="BN2053" s="10" t="s">
        <v>773</v>
      </c>
      <c r="BO2053" s="10"/>
      <c r="BP2053" s="10"/>
      <c r="BQ2053" s="10"/>
      <c r="BR2053" s="10"/>
      <c r="BS2053" s="10"/>
      <c r="BT2053" s="10"/>
      <c r="BU2053" s="10" t="s">
        <v>774</v>
      </c>
      <c r="BV2053" s="10"/>
      <c r="BW2053" s="10"/>
      <c r="BX2053" s="10" t="s">
        <v>121</v>
      </c>
      <c r="BY2053" s="10"/>
      <c r="BZ2053" s="10"/>
      <c r="CA2053" s="10" t="s">
        <v>119</v>
      </c>
      <c r="CB2053" s="10">
        <v>2015</v>
      </c>
      <c r="CC2053" s="10" t="s">
        <v>87</v>
      </c>
      <c r="CD2053" s="10">
        <v>3</v>
      </c>
      <c r="CE2053" s="10">
        <v>0</v>
      </c>
      <c r="CF2053" s="10" t="s">
        <v>122</v>
      </c>
      <c r="CG2053" s="10" t="s">
        <v>123</v>
      </c>
      <c r="CH2053" s="10">
        <v>3</v>
      </c>
      <c r="CI2053" s="10" t="s">
        <v>5450</v>
      </c>
      <c r="CJ2053" s="10">
        <v>2</v>
      </c>
      <c r="CK2053" s="10" t="s">
        <v>5510</v>
      </c>
      <c r="CL2053" s="10"/>
      <c r="CM2053" s="10"/>
      <c r="CN2053" s="10">
        <v>2015</v>
      </c>
      <c r="CO2053" s="10" t="s">
        <v>87</v>
      </c>
      <c r="CP2053" s="10">
        <v>3</v>
      </c>
      <c r="CQ2053" s="10">
        <v>0</v>
      </c>
      <c r="CR2053" s="10" t="s">
        <v>125</v>
      </c>
      <c r="CS2053" s="10" t="s">
        <v>126</v>
      </c>
      <c r="CT2053" s="10">
        <v>2</v>
      </c>
      <c r="CU2053" s="10" t="s">
        <v>5248</v>
      </c>
      <c r="CV2053" s="10">
        <v>2</v>
      </c>
      <c r="CW2053" s="10" t="s">
        <v>5450</v>
      </c>
      <c r="CX2053" s="10">
        <v>2</v>
      </c>
      <c r="CY2053" s="10" t="s">
        <v>5511</v>
      </c>
    </row>
    <row r="2054" spans="1:103" ht="15.75" customHeight="1">
      <c r="A2054" s="10" t="s">
        <v>10250</v>
      </c>
      <c r="B2054" s="10" t="s">
        <v>87</v>
      </c>
      <c r="C2054" s="10">
        <v>3</v>
      </c>
      <c r="D2054" s="10">
        <v>0</v>
      </c>
      <c r="E2054" s="10" t="s">
        <v>88</v>
      </c>
      <c r="F2054" s="10">
        <v>2015</v>
      </c>
      <c r="G2054" s="10" t="s">
        <v>89</v>
      </c>
      <c r="H2054" s="10" t="s">
        <v>8588</v>
      </c>
      <c r="I2054" s="10" t="s">
        <v>10245</v>
      </c>
      <c r="J2054" s="10" t="s">
        <v>8961</v>
      </c>
      <c r="K2054" s="10">
        <v>2024</v>
      </c>
      <c r="L2054" s="10" t="s">
        <v>93</v>
      </c>
      <c r="M2054" s="10" t="s">
        <v>94</v>
      </c>
      <c r="N2054" s="10" t="s">
        <v>95</v>
      </c>
      <c r="O2054" s="10" t="s">
        <v>1832</v>
      </c>
      <c r="P2054" s="10" t="s">
        <v>97</v>
      </c>
      <c r="Q2054" s="10" t="s">
        <v>98</v>
      </c>
      <c r="R2054" s="10" t="s">
        <v>87</v>
      </c>
      <c r="S2054" s="10" t="s">
        <v>88</v>
      </c>
      <c r="T2054" s="10" t="s">
        <v>99</v>
      </c>
      <c r="U2054" s="10" t="s">
        <v>128</v>
      </c>
      <c r="V2054" s="10" t="s">
        <v>5248</v>
      </c>
      <c r="W2054" s="10" t="s">
        <v>158</v>
      </c>
      <c r="X2054" s="10" t="s">
        <v>5450</v>
      </c>
      <c r="Y2054" s="10" t="s">
        <v>92</v>
      </c>
      <c r="Z2054" s="10" t="s">
        <v>5451</v>
      </c>
      <c r="AA2054" s="10" t="s">
        <v>5452</v>
      </c>
      <c r="AB2054" s="10" t="s">
        <v>6522</v>
      </c>
      <c r="AC2054" s="11" t="s">
        <v>6557</v>
      </c>
      <c r="AD2054" s="10" t="s">
        <v>9924</v>
      </c>
      <c r="AE2054" s="10" t="s">
        <v>109</v>
      </c>
      <c r="AF2054" s="10" t="s">
        <v>117</v>
      </c>
      <c r="AG2054" s="10"/>
      <c r="AH2054" s="11" t="s">
        <v>10251</v>
      </c>
      <c r="AI2054" s="10"/>
      <c r="AJ2054" s="10"/>
      <c r="AK2054" s="10"/>
      <c r="AL2054" s="10"/>
      <c r="AM2054" s="10"/>
      <c r="AN2054" s="10"/>
      <c r="AO2054" s="10"/>
      <c r="AP2054" s="11" t="s">
        <v>768</v>
      </c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1" t="s">
        <v>10252</v>
      </c>
      <c r="BK2054" s="10" t="s">
        <v>1190</v>
      </c>
      <c r="BL2054" s="10" t="s">
        <v>773</v>
      </c>
      <c r="BM2054" s="10" t="s">
        <v>1192</v>
      </c>
      <c r="BN2054" s="10" t="s">
        <v>773</v>
      </c>
      <c r="BO2054" s="10" t="s">
        <v>10253</v>
      </c>
      <c r="BP2054" s="10" t="s">
        <v>858</v>
      </c>
      <c r="BQ2054" s="10"/>
      <c r="BR2054" s="10"/>
      <c r="BS2054" s="10"/>
      <c r="BT2054" s="10"/>
      <c r="BU2054" s="10" t="s">
        <v>774</v>
      </c>
      <c r="BV2054" s="10"/>
      <c r="BW2054" s="10"/>
      <c r="BX2054" s="10" t="s">
        <v>121</v>
      </c>
      <c r="BY2054" s="10"/>
      <c r="BZ2054" s="10"/>
      <c r="CA2054" s="10" t="s">
        <v>119</v>
      </c>
      <c r="CB2054" s="10">
        <v>2015</v>
      </c>
      <c r="CC2054" s="10" t="s">
        <v>87</v>
      </c>
      <c r="CD2054" s="10">
        <v>3</v>
      </c>
      <c r="CE2054" s="10">
        <v>0</v>
      </c>
      <c r="CF2054" s="10" t="s">
        <v>122</v>
      </c>
      <c r="CG2054" s="10" t="s">
        <v>123</v>
      </c>
      <c r="CH2054" s="10">
        <v>3</v>
      </c>
      <c r="CI2054" s="10" t="s">
        <v>5450</v>
      </c>
      <c r="CJ2054" s="10">
        <v>2</v>
      </c>
      <c r="CK2054" s="10" t="s">
        <v>5510</v>
      </c>
      <c r="CL2054" s="10"/>
      <c r="CM2054" s="10"/>
      <c r="CN2054" s="10">
        <v>2015</v>
      </c>
      <c r="CO2054" s="10" t="s">
        <v>87</v>
      </c>
      <c r="CP2054" s="10">
        <v>3</v>
      </c>
      <c r="CQ2054" s="10">
        <v>0</v>
      </c>
      <c r="CR2054" s="10" t="s">
        <v>125</v>
      </c>
      <c r="CS2054" s="10" t="s">
        <v>126</v>
      </c>
      <c r="CT2054" s="10">
        <v>2</v>
      </c>
      <c r="CU2054" s="10" t="s">
        <v>5248</v>
      </c>
      <c r="CV2054" s="10">
        <v>2</v>
      </c>
      <c r="CW2054" s="10" t="s">
        <v>5450</v>
      </c>
      <c r="CX2054" s="10">
        <v>2</v>
      </c>
      <c r="CY2054" s="10" t="s">
        <v>5511</v>
      </c>
    </row>
    <row r="2055" spans="1:103" ht="15.75" customHeight="1">
      <c r="A2055" s="10" t="s">
        <v>10254</v>
      </c>
      <c r="B2055" s="10" t="s">
        <v>87</v>
      </c>
      <c r="C2055" s="10">
        <v>3</v>
      </c>
      <c r="D2055" s="10">
        <v>0</v>
      </c>
      <c r="E2055" s="10" t="s">
        <v>88</v>
      </c>
      <c r="F2055" s="10">
        <v>2015</v>
      </c>
      <c r="G2055" s="10" t="s">
        <v>89</v>
      </c>
      <c r="H2055" s="10" t="s">
        <v>8588</v>
      </c>
      <c r="I2055" s="10" t="s">
        <v>10245</v>
      </c>
      <c r="J2055" s="10" t="s">
        <v>128</v>
      </c>
      <c r="K2055" s="10">
        <v>2024</v>
      </c>
      <c r="L2055" s="10" t="s">
        <v>93</v>
      </c>
      <c r="M2055" s="10" t="s">
        <v>94</v>
      </c>
      <c r="N2055" s="10" t="s">
        <v>95</v>
      </c>
      <c r="O2055" s="10" t="s">
        <v>1832</v>
      </c>
      <c r="P2055" s="10" t="s">
        <v>97</v>
      </c>
      <c r="Q2055" s="10" t="s">
        <v>98</v>
      </c>
      <c r="R2055" s="10" t="s">
        <v>87</v>
      </c>
      <c r="S2055" s="10" t="s">
        <v>88</v>
      </c>
      <c r="T2055" s="10" t="s">
        <v>99</v>
      </c>
      <c r="U2055" s="10" t="s">
        <v>128</v>
      </c>
      <c r="V2055" s="10" t="s">
        <v>5248</v>
      </c>
      <c r="W2055" s="10" t="s">
        <v>158</v>
      </c>
      <c r="X2055" s="10" t="s">
        <v>5450</v>
      </c>
      <c r="Y2055" s="10" t="s">
        <v>92</v>
      </c>
      <c r="Z2055" s="10" t="s">
        <v>5451</v>
      </c>
      <c r="AA2055" s="10" t="s">
        <v>5452</v>
      </c>
      <c r="AB2055" s="10" t="s">
        <v>5541</v>
      </c>
      <c r="AC2055" s="10" t="s">
        <v>5542</v>
      </c>
      <c r="AD2055" s="10" t="s">
        <v>9950</v>
      </c>
      <c r="AE2055" s="10" t="s">
        <v>109</v>
      </c>
      <c r="AF2055" s="10" t="s">
        <v>117</v>
      </c>
      <c r="AG2055" s="10"/>
      <c r="AH2055" s="11" t="s">
        <v>10255</v>
      </c>
      <c r="AI2055" s="10"/>
      <c r="AJ2055" s="10"/>
      <c r="AK2055" s="10"/>
      <c r="AL2055" s="10"/>
      <c r="AM2055" s="10"/>
      <c r="AN2055" s="10"/>
      <c r="AO2055" s="10"/>
      <c r="AP2055" s="11" t="s">
        <v>768</v>
      </c>
      <c r="AQ2055" s="10"/>
      <c r="AR2055" s="10"/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1" t="s">
        <v>10256</v>
      </c>
      <c r="BK2055" s="10" t="s">
        <v>10257</v>
      </c>
      <c r="BL2055" s="10" t="s">
        <v>771</v>
      </c>
      <c r="BM2055" s="10" t="s">
        <v>5468</v>
      </c>
      <c r="BN2055" s="10" t="s">
        <v>773</v>
      </c>
      <c r="BO2055" s="10"/>
      <c r="BP2055" s="10"/>
      <c r="BQ2055" s="10"/>
      <c r="BR2055" s="10"/>
      <c r="BS2055" s="10"/>
      <c r="BT2055" s="10"/>
      <c r="BU2055" s="10" t="s">
        <v>774</v>
      </c>
      <c r="BV2055" s="10"/>
      <c r="BW2055" s="10"/>
      <c r="BX2055" s="10" t="s">
        <v>121</v>
      </c>
      <c r="BY2055" s="10"/>
      <c r="BZ2055" s="10"/>
      <c r="CA2055" s="10" t="s">
        <v>119</v>
      </c>
      <c r="CB2055" s="10">
        <v>2015</v>
      </c>
      <c r="CC2055" s="10" t="s">
        <v>87</v>
      </c>
      <c r="CD2055" s="10">
        <v>3</v>
      </c>
      <c r="CE2055" s="10">
        <v>0</v>
      </c>
      <c r="CF2055" s="10" t="s">
        <v>122</v>
      </c>
      <c r="CG2055" s="10" t="s">
        <v>123</v>
      </c>
      <c r="CH2055" s="10">
        <v>3</v>
      </c>
      <c r="CI2055" s="10" t="s">
        <v>5450</v>
      </c>
      <c r="CJ2055" s="10">
        <v>4</v>
      </c>
      <c r="CK2055" s="10" t="s">
        <v>5567</v>
      </c>
      <c r="CL2055" s="10"/>
      <c r="CM2055" s="10"/>
      <c r="CN2055" s="10">
        <v>2015</v>
      </c>
      <c r="CO2055" s="10" t="s">
        <v>87</v>
      </c>
      <c r="CP2055" s="10">
        <v>3</v>
      </c>
      <c r="CQ2055" s="10">
        <v>0</v>
      </c>
      <c r="CR2055" s="10" t="s">
        <v>125</v>
      </c>
      <c r="CS2055" s="10" t="s">
        <v>126</v>
      </c>
      <c r="CT2055" s="10">
        <v>2</v>
      </c>
      <c r="CU2055" s="10" t="s">
        <v>5248</v>
      </c>
      <c r="CV2055" s="10">
        <v>2</v>
      </c>
      <c r="CW2055" s="10" t="s">
        <v>5450</v>
      </c>
      <c r="CX2055" s="10">
        <v>2</v>
      </c>
      <c r="CY2055" s="10" t="s">
        <v>5511</v>
      </c>
    </row>
    <row r="2056" spans="1:103" ht="15.75" customHeight="1">
      <c r="A2056" s="10" t="s">
        <v>10258</v>
      </c>
      <c r="B2056" s="10" t="s">
        <v>87</v>
      </c>
      <c r="C2056" s="10">
        <v>3</v>
      </c>
      <c r="D2056" s="10">
        <v>0</v>
      </c>
      <c r="E2056" s="10" t="s">
        <v>88</v>
      </c>
      <c r="F2056" s="10">
        <v>2015</v>
      </c>
      <c r="G2056" s="10" t="s">
        <v>89</v>
      </c>
      <c r="H2056" s="10" t="s">
        <v>8588</v>
      </c>
      <c r="I2056" s="10" t="s">
        <v>10245</v>
      </c>
      <c r="J2056" s="10" t="s">
        <v>138</v>
      </c>
      <c r="K2056" s="10">
        <v>2024</v>
      </c>
      <c r="L2056" s="10" t="s">
        <v>93</v>
      </c>
      <c r="M2056" s="10" t="s">
        <v>94</v>
      </c>
      <c r="N2056" s="10" t="s">
        <v>95</v>
      </c>
      <c r="O2056" s="10" t="s">
        <v>1832</v>
      </c>
      <c r="P2056" s="10" t="s">
        <v>97</v>
      </c>
      <c r="Q2056" s="10" t="s">
        <v>98</v>
      </c>
      <c r="R2056" s="10" t="s">
        <v>87</v>
      </c>
      <c r="S2056" s="10" t="s">
        <v>88</v>
      </c>
      <c r="T2056" s="10" t="s">
        <v>99</v>
      </c>
      <c r="U2056" s="10" t="s">
        <v>128</v>
      </c>
      <c r="V2056" s="10" t="s">
        <v>5248</v>
      </c>
      <c r="W2056" s="10" t="s">
        <v>158</v>
      </c>
      <c r="X2056" s="10" t="s">
        <v>5450</v>
      </c>
      <c r="Y2056" s="10" t="s">
        <v>92</v>
      </c>
      <c r="Z2056" s="10" t="s">
        <v>5451</v>
      </c>
      <c r="AA2056" s="10" t="s">
        <v>5452</v>
      </c>
      <c r="AB2056" s="10" t="s">
        <v>5597</v>
      </c>
      <c r="AC2056" s="10" t="s">
        <v>5624</v>
      </c>
      <c r="AD2056" s="10" t="s">
        <v>10089</v>
      </c>
      <c r="AE2056" s="10" t="s">
        <v>247</v>
      </c>
      <c r="AF2056" s="10" t="s">
        <v>171</v>
      </c>
      <c r="AG2056" s="10"/>
      <c r="AH2056" s="11" t="s">
        <v>10259</v>
      </c>
      <c r="AI2056" s="10"/>
      <c r="AJ2056" s="10"/>
      <c r="AK2056" s="10"/>
      <c r="AL2056" s="10"/>
      <c r="AM2056" s="10"/>
      <c r="AN2056" s="10"/>
      <c r="AO2056" s="10"/>
      <c r="AP2056" s="11" t="s">
        <v>768</v>
      </c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1" t="s">
        <v>10260</v>
      </c>
      <c r="BK2056" s="10" t="s">
        <v>10261</v>
      </c>
      <c r="BL2056" s="10" t="s">
        <v>782</v>
      </c>
      <c r="BM2056" s="10" t="s">
        <v>9821</v>
      </c>
      <c r="BN2056" s="10" t="s">
        <v>867</v>
      </c>
      <c r="BO2056" s="10" t="s">
        <v>10262</v>
      </c>
      <c r="BP2056" s="10" t="s">
        <v>782</v>
      </c>
      <c r="BQ2056" s="10" t="s">
        <v>1193</v>
      </c>
      <c r="BR2056" s="10" t="s">
        <v>867</v>
      </c>
      <c r="BS2056" s="10"/>
      <c r="BT2056" s="10"/>
      <c r="BU2056" s="10" t="s">
        <v>774</v>
      </c>
      <c r="BV2056" s="10"/>
      <c r="BW2056" s="10"/>
      <c r="BX2056" s="10" t="s">
        <v>121</v>
      </c>
      <c r="BY2056" s="10"/>
      <c r="BZ2056" s="10"/>
      <c r="CA2056" s="10" t="s">
        <v>119</v>
      </c>
      <c r="CB2056" s="10">
        <v>2015</v>
      </c>
      <c r="CC2056" s="10" t="s">
        <v>87</v>
      </c>
      <c r="CD2056" s="10">
        <v>3</v>
      </c>
      <c r="CE2056" s="10">
        <v>0</v>
      </c>
      <c r="CF2056" s="10" t="s">
        <v>122</v>
      </c>
      <c r="CG2056" s="10" t="s">
        <v>123</v>
      </c>
      <c r="CH2056" s="10">
        <v>3</v>
      </c>
      <c r="CI2056" s="10" t="s">
        <v>5450</v>
      </c>
      <c r="CJ2056" s="10">
        <v>4</v>
      </c>
      <c r="CK2056" s="10" t="s">
        <v>5567</v>
      </c>
      <c r="CL2056" s="10"/>
      <c r="CM2056" s="10"/>
      <c r="CN2056" s="10">
        <v>2015</v>
      </c>
      <c r="CO2056" s="10" t="s">
        <v>87</v>
      </c>
      <c r="CP2056" s="10">
        <v>3</v>
      </c>
      <c r="CQ2056" s="10">
        <v>0</v>
      </c>
      <c r="CR2056" s="10" t="s">
        <v>125</v>
      </c>
      <c r="CS2056" s="10" t="s">
        <v>126</v>
      </c>
      <c r="CT2056" s="10">
        <v>2</v>
      </c>
      <c r="CU2056" s="10" t="s">
        <v>5248</v>
      </c>
      <c r="CV2056" s="10">
        <v>2</v>
      </c>
      <c r="CW2056" s="10" t="s">
        <v>5450</v>
      </c>
      <c r="CX2056" s="10">
        <v>2</v>
      </c>
      <c r="CY2056" s="10" t="s">
        <v>5511</v>
      </c>
    </row>
    <row r="2057" spans="1:103" ht="15.75" customHeight="1">
      <c r="A2057" s="10" t="s">
        <v>10263</v>
      </c>
      <c r="B2057" s="10" t="s">
        <v>87</v>
      </c>
      <c r="C2057" s="10">
        <v>3</v>
      </c>
      <c r="D2057" s="10">
        <v>0</v>
      </c>
      <c r="E2057" s="10" t="s">
        <v>88</v>
      </c>
      <c r="F2057" s="10">
        <v>2015</v>
      </c>
      <c r="G2057" s="10" t="s">
        <v>89</v>
      </c>
      <c r="H2057" s="10" t="s">
        <v>8588</v>
      </c>
      <c r="I2057" s="10" t="s">
        <v>10245</v>
      </c>
      <c r="J2057" s="10" t="s">
        <v>100</v>
      </c>
      <c r="K2057" s="10">
        <v>2024</v>
      </c>
      <c r="L2057" s="10" t="s">
        <v>93</v>
      </c>
      <c r="M2057" s="10" t="s">
        <v>94</v>
      </c>
      <c r="N2057" s="10" t="s">
        <v>95</v>
      </c>
      <c r="O2057" s="10" t="s">
        <v>1832</v>
      </c>
      <c r="P2057" s="10" t="s">
        <v>97</v>
      </c>
      <c r="Q2057" s="10" t="s">
        <v>98</v>
      </c>
      <c r="R2057" s="10" t="s">
        <v>87</v>
      </c>
      <c r="S2057" s="10" t="s">
        <v>88</v>
      </c>
      <c r="T2057" s="10" t="s">
        <v>99</v>
      </c>
      <c r="U2057" s="10" t="s">
        <v>128</v>
      </c>
      <c r="V2057" s="10" t="s">
        <v>5248</v>
      </c>
      <c r="W2057" s="10" t="s">
        <v>158</v>
      </c>
      <c r="X2057" s="10" t="s">
        <v>5450</v>
      </c>
      <c r="Y2057" s="10" t="s">
        <v>92</v>
      </c>
      <c r="Z2057" s="10" t="s">
        <v>5451</v>
      </c>
      <c r="AA2057" s="10" t="s">
        <v>5452</v>
      </c>
      <c r="AB2057" s="10" t="s">
        <v>5597</v>
      </c>
      <c r="AC2057" s="10" t="s">
        <v>5598</v>
      </c>
      <c r="AD2057" s="10" t="s">
        <v>10264</v>
      </c>
      <c r="AE2057" s="10" t="s">
        <v>247</v>
      </c>
      <c r="AF2057" s="10" t="s">
        <v>171</v>
      </c>
      <c r="AG2057" s="10"/>
      <c r="AH2057" s="11" t="s">
        <v>10265</v>
      </c>
      <c r="AI2057" s="10"/>
      <c r="AJ2057" s="10"/>
      <c r="AK2057" s="10"/>
      <c r="AL2057" s="10"/>
      <c r="AM2057" s="10"/>
      <c r="AN2057" s="10"/>
      <c r="AO2057" s="10"/>
      <c r="AP2057" s="11" t="s">
        <v>768</v>
      </c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1" t="s">
        <v>10266</v>
      </c>
      <c r="BK2057" s="10" t="s">
        <v>8173</v>
      </c>
      <c r="BL2057" s="10" t="s">
        <v>773</v>
      </c>
      <c r="BM2057" s="10" t="s">
        <v>5468</v>
      </c>
      <c r="BN2057" s="10" t="s">
        <v>773</v>
      </c>
      <c r="BO2057" s="10" t="s">
        <v>10267</v>
      </c>
      <c r="BP2057" s="10" t="s">
        <v>858</v>
      </c>
      <c r="BQ2057" s="10"/>
      <c r="BR2057" s="10"/>
      <c r="BS2057" s="10"/>
      <c r="BT2057" s="10"/>
      <c r="BU2057" s="10" t="s">
        <v>774</v>
      </c>
      <c r="BV2057" s="10"/>
      <c r="BW2057" s="10"/>
      <c r="BX2057" s="10" t="s">
        <v>121</v>
      </c>
      <c r="BY2057" s="10"/>
      <c r="BZ2057" s="10"/>
      <c r="CA2057" s="10" t="s">
        <v>119</v>
      </c>
      <c r="CB2057" s="10">
        <v>2015</v>
      </c>
      <c r="CC2057" s="10" t="s">
        <v>87</v>
      </c>
      <c r="CD2057" s="10">
        <v>3</v>
      </c>
      <c r="CE2057" s="10">
        <v>0</v>
      </c>
      <c r="CF2057" s="10" t="s">
        <v>122</v>
      </c>
      <c r="CG2057" s="10" t="s">
        <v>123</v>
      </c>
      <c r="CH2057" s="10">
        <v>3</v>
      </c>
      <c r="CI2057" s="10" t="s">
        <v>5450</v>
      </c>
      <c r="CJ2057" s="10">
        <v>4</v>
      </c>
      <c r="CK2057" s="10" t="s">
        <v>5567</v>
      </c>
      <c r="CL2057" s="10"/>
      <c r="CM2057" s="10"/>
      <c r="CN2057" s="10">
        <v>2015</v>
      </c>
      <c r="CO2057" s="10" t="s">
        <v>87</v>
      </c>
      <c r="CP2057" s="10">
        <v>3</v>
      </c>
      <c r="CQ2057" s="10">
        <v>0</v>
      </c>
      <c r="CR2057" s="10" t="s">
        <v>125</v>
      </c>
      <c r="CS2057" s="10" t="s">
        <v>126</v>
      </c>
      <c r="CT2057" s="10">
        <v>2</v>
      </c>
      <c r="CU2057" s="10" t="s">
        <v>5248</v>
      </c>
      <c r="CV2057" s="10">
        <v>2</v>
      </c>
      <c r="CW2057" s="10" t="s">
        <v>5450</v>
      </c>
      <c r="CX2057" s="10">
        <v>2</v>
      </c>
      <c r="CY2057" s="10" t="s">
        <v>5511</v>
      </c>
    </row>
    <row r="2058" spans="1:103" ht="15.75" customHeight="1">
      <c r="A2058" s="10" t="s">
        <v>10268</v>
      </c>
      <c r="B2058" s="10" t="s">
        <v>87</v>
      </c>
      <c r="C2058" s="10">
        <v>3</v>
      </c>
      <c r="D2058" s="10">
        <v>0</v>
      </c>
      <c r="E2058" s="10" t="s">
        <v>88</v>
      </c>
      <c r="F2058" s="10">
        <v>2015</v>
      </c>
      <c r="G2058" s="10" t="s">
        <v>89</v>
      </c>
      <c r="H2058" s="10" t="s">
        <v>8588</v>
      </c>
      <c r="I2058" s="10" t="s">
        <v>4889</v>
      </c>
      <c r="J2058" s="10" t="s">
        <v>92</v>
      </c>
      <c r="K2058" s="10">
        <v>2024</v>
      </c>
      <c r="L2058" s="10" t="s">
        <v>93</v>
      </c>
      <c r="M2058" s="10" t="s">
        <v>94</v>
      </c>
      <c r="N2058" s="10" t="s">
        <v>95</v>
      </c>
      <c r="O2058" s="10" t="s">
        <v>1832</v>
      </c>
      <c r="P2058" s="10" t="s">
        <v>97</v>
      </c>
      <c r="Q2058" s="10" t="s">
        <v>98</v>
      </c>
      <c r="R2058" s="10" t="s">
        <v>87</v>
      </c>
      <c r="S2058" s="10" t="s">
        <v>88</v>
      </c>
      <c r="T2058" s="10" t="s">
        <v>99</v>
      </c>
      <c r="U2058" s="10" t="s">
        <v>138</v>
      </c>
      <c r="V2058" s="10" t="s">
        <v>5639</v>
      </c>
      <c r="W2058" s="10" t="s">
        <v>100</v>
      </c>
      <c r="X2058" s="10" t="s">
        <v>5640</v>
      </c>
      <c r="Y2058" s="10" t="s">
        <v>92</v>
      </c>
      <c r="Z2058" s="10" t="s">
        <v>5641</v>
      </c>
      <c r="AA2058" s="10" t="s">
        <v>5642</v>
      </c>
      <c r="AB2058" s="10" t="s">
        <v>5643</v>
      </c>
      <c r="AC2058" s="10" t="s">
        <v>5644</v>
      </c>
      <c r="AD2058" s="10" t="s">
        <v>10269</v>
      </c>
      <c r="AE2058" s="10" t="s">
        <v>109</v>
      </c>
      <c r="AF2058" s="10" t="s">
        <v>110</v>
      </c>
      <c r="AG2058" s="10"/>
      <c r="AH2058" s="11" t="s">
        <v>6596</v>
      </c>
      <c r="AI2058" s="10" t="s">
        <v>6600</v>
      </c>
      <c r="AJ2058" s="10" t="s">
        <v>10270</v>
      </c>
      <c r="AK2058" s="10" t="s">
        <v>10271</v>
      </c>
      <c r="AL2058" s="10" t="s">
        <v>6601</v>
      </c>
      <c r="AM2058" s="10" t="s">
        <v>10272</v>
      </c>
      <c r="AN2058" s="10" t="s">
        <v>149</v>
      </c>
      <c r="AO2058" s="10"/>
      <c r="AP2058" s="10"/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1" t="s">
        <v>10273</v>
      </c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 t="s">
        <v>120</v>
      </c>
      <c r="BV2058" s="10"/>
      <c r="BW2058" s="10"/>
      <c r="BX2058" s="10" t="s">
        <v>121</v>
      </c>
      <c r="BY2058" s="10"/>
      <c r="BZ2058" s="10"/>
      <c r="CA2058" s="10" t="s">
        <v>119</v>
      </c>
      <c r="CB2058" s="10">
        <v>2015</v>
      </c>
      <c r="CC2058" s="10" t="s">
        <v>87</v>
      </c>
      <c r="CD2058" s="10">
        <v>3</v>
      </c>
      <c r="CE2058" s="10">
        <v>0</v>
      </c>
      <c r="CF2058" s="10" t="s">
        <v>122</v>
      </c>
      <c r="CG2058" s="10" t="s">
        <v>123</v>
      </c>
      <c r="CH2058" s="10">
        <v>4</v>
      </c>
      <c r="CI2058" s="10" t="s">
        <v>5640</v>
      </c>
      <c r="CJ2058" s="10">
        <v>1</v>
      </c>
      <c r="CK2058" s="10" t="s">
        <v>5643</v>
      </c>
      <c r="CL2058" s="10"/>
      <c r="CM2058" s="10"/>
      <c r="CN2058" s="10">
        <v>2015</v>
      </c>
      <c r="CO2058" s="10" t="s">
        <v>87</v>
      </c>
      <c r="CP2058" s="10">
        <v>3</v>
      </c>
      <c r="CQ2058" s="10">
        <v>0</v>
      </c>
      <c r="CR2058" s="10" t="s">
        <v>125</v>
      </c>
      <c r="CS2058" s="10" t="s">
        <v>126</v>
      </c>
      <c r="CT2058" s="10">
        <v>3</v>
      </c>
      <c r="CU2058" s="10" t="s">
        <v>5652</v>
      </c>
      <c r="CV2058" s="10">
        <v>1</v>
      </c>
      <c r="CW2058" s="10" t="s">
        <v>5640</v>
      </c>
      <c r="CX2058" s="10">
        <v>1</v>
      </c>
      <c r="CY2058" s="10" t="s">
        <v>5652</v>
      </c>
    </row>
    <row r="2059" spans="1:103" ht="15.75" customHeight="1">
      <c r="A2059" s="10" t="s">
        <v>10274</v>
      </c>
      <c r="B2059" s="10" t="s">
        <v>87</v>
      </c>
      <c r="C2059" s="10">
        <v>3</v>
      </c>
      <c r="D2059" s="10">
        <v>0</v>
      </c>
      <c r="E2059" s="10" t="s">
        <v>88</v>
      </c>
      <c r="F2059" s="10">
        <v>2015</v>
      </c>
      <c r="G2059" s="10" t="s">
        <v>89</v>
      </c>
      <c r="H2059" s="10" t="s">
        <v>8588</v>
      </c>
      <c r="I2059" s="10" t="s">
        <v>4889</v>
      </c>
      <c r="J2059" s="10" t="s">
        <v>128</v>
      </c>
      <c r="K2059" s="10">
        <v>2024</v>
      </c>
      <c r="L2059" s="10" t="s">
        <v>93</v>
      </c>
      <c r="M2059" s="10" t="s">
        <v>94</v>
      </c>
      <c r="N2059" s="10" t="s">
        <v>95</v>
      </c>
      <c r="O2059" s="10" t="s">
        <v>1832</v>
      </c>
      <c r="P2059" s="10" t="s">
        <v>97</v>
      </c>
      <c r="Q2059" s="10" t="s">
        <v>98</v>
      </c>
      <c r="R2059" s="10" t="s">
        <v>87</v>
      </c>
      <c r="S2059" s="10" t="s">
        <v>88</v>
      </c>
      <c r="T2059" s="10" t="s">
        <v>99</v>
      </c>
      <c r="U2059" s="10" t="s">
        <v>138</v>
      </c>
      <c r="V2059" s="10" t="s">
        <v>5639</v>
      </c>
      <c r="W2059" s="10" t="s">
        <v>100</v>
      </c>
      <c r="X2059" s="10" t="s">
        <v>5640</v>
      </c>
      <c r="Y2059" s="10" t="s">
        <v>92</v>
      </c>
      <c r="Z2059" s="10" t="s">
        <v>5641</v>
      </c>
      <c r="AA2059" s="10" t="s">
        <v>5642</v>
      </c>
      <c r="AB2059" s="10" t="s">
        <v>5643</v>
      </c>
      <c r="AC2059" s="10" t="s">
        <v>5644</v>
      </c>
      <c r="AD2059" s="10" t="s">
        <v>10269</v>
      </c>
      <c r="AE2059" s="10" t="s">
        <v>109</v>
      </c>
      <c r="AF2059" s="10" t="s">
        <v>110</v>
      </c>
      <c r="AG2059" s="10"/>
      <c r="AH2059" s="11" t="s">
        <v>10275</v>
      </c>
      <c r="AI2059" s="10"/>
      <c r="AJ2059" s="10"/>
      <c r="AK2059" s="10"/>
      <c r="AL2059" s="10"/>
      <c r="AM2059" s="10"/>
      <c r="AN2059" s="10"/>
      <c r="AO2059" s="10" t="s">
        <v>110</v>
      </c>
      <c r="AP2059" s="11" t="s">
        <v>2282</v>
      </c>
      <c r="AQ2059" s="10" t="s">
        <v>1825</v>
      </c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/>
      <c r="BI2059" s="10"/>
      <c r="BJ2059" s="11" t="s">
        <v>10276</v>
      </c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 t="s">
        <v>1828</v>
      </c>
      <c r="BV2059" s="10" t="s">
        <v>1829</v>
      </c>
      <c r="BW2059" s="10" t="s">
        <v>117</v>
      </c>
      <c r="BX2059" s="10" t="s">
        <v>121</v>
      </c>
      <c r="BY2059" s="10"/>
      <c r="BZ2059" s="10"/>
      <c r="CA2059" s="10" t="s">
        <v>119</v>
      </c>
      <c r="CB2059" s="10">
        <v>2015</v>
      </c>
      <c r="CC2059" s="10" t="s">
        <v>87</v>
      </c>
      <c r="CD2059" s="10">
        <v>3</v>
      </c>
      <c r="CE2059" s="10">
        <v>0</v>
      </c>
      <c r="CF2059" s="10" t="s">
        <v>122</v>
      </c>
      <c r="CG2059" s="10" t="s">
        <v>123</v>
      </c>
      <c r="CH2059" s="10">
        <v>4</v>
      </c>
      <c r="CI2059" s="10" t="s">
        <v>5640</v>
      </c>
      <c r="CJ2059" s="10">
        <v>1</v>
      </c>
      <c r="CK2059" s="10" t="s">
        <v>5643</v>
      </c>
      <c r="CL2059" s="10"/>
      <c r="CM2059" s="10"/>
      <c r="CN2059" s="10">
        <v>2015</v>
      </c>
      <c r="CO2059" s="10" t="s">
        <v>87</v>
      </c>
      <c r="CP2059" s="10">
        <v>3</v>
      </c>
      <c r="CQ2059" s="10">
        <v>0</v>
      </c>
      <c r="CR2059" s="10" t="s">
        <v>125</v>
      </c>
      <c r="CS2059" s="10" t="s">
        <v>126</v>
      </c>
      <c r="CT2059" s="10">
        <v>3</v>
      </c>
      <c r="CU2059" s="10" t="s">
        <v>5652</v>
      </c>
      <c r="CV2059" s="10">
        <v>1</v>
      </c>
      <c r="CW2059" s="10" t="s">
        <v>5640</v>
      </c>
      <c r="CX2059" s="10">
        <v>1</v>
      </c>
      <c r="CY2059" s="10" t="s">
        <v>5652</v>
      </c>
    </row>
    <row r="2060" spans="1:103" ht="15.75" customHeight="1">
      <c r="A2060" s="10" t="s">
        <v>10277</v>
      </c>
      <c r="B2060" s="10" t="s">
        <v>87</v>
      </c>
      <c r="C2060" s="10">
        <v>3</v>
      </c>
      <c r="D2060" s="10">
        <v>0</v>
      </c>
      <c r="E2060" s="10" t="s">
        <v>88</v>
      </c>
      <c r="F2060" s="10">
        <v>2015</v>
      </c>
      <c r="G2060" s="10" t="s">
        <v>89</v>
      </c>
      <c r="H2060" s="10" t="s">
        <v>8588</v>
      </c>
      <c r="I2060" s="10" t="s">
        <v>4889</v>
      </c>
      <c r="J2060" s="10" t="s">
        <v>138</v>
      </c>
      <c r="K2060" s="10">
        <v>2024</v>
      </c>
      <c r="L2060" s="10" t="s">
        <v>93</v>
      </c>
      <c r="M2060" s="10" t="s">
        <v>94</v>
      </c>
      <c r="N2060" s="10" t="s">
        <v>95</v>
      </c>
      <c r="O2060" s="10" t="s">
        <v>1832</v>
      </c>
      <c r="P2060" s="10" t="s">
        <v>97</v>
      </c>
      <c r="Q2060" s="10" t="s">
        <v>98</v>
      </c>
      <c r="R2060" s="10" t="s">
        <v>87</v>
      </c>
      <c r="S2060" s="10" t="s">
        <v>88</v>
      </c>
      <c r="T2060" s="10" t="s">
        <v>99</v>
      </c>
      <c r="U2060" s="10" t="s">
        <v>138</v>
      </c>
      <c r="V2060" s="10" t="s">
        <v>5639</v>
      </c>
      <c r="W2060" s="10" t="s">
        <v>100</v>
      </c>
      <c r="X2060" s="10" t="s">
        <v>5640</v>
      </c>
      <c r="Y2060" s="10" t="s">
        <v>92</v>
      </c>
      <c r="Z2060" s="10" t="s">
        <v>5641</v>
      </c>
      <c r="AA2060" s="10" t="s">
        <v>5642</v>
      </c>
      <c r="AB2060" s="10" t="s">
        <v>5643</v>
      </c>
      <c r="AC2060" s="10" t="s">
        <v>5657</v>
      </c>
      <c r="AD2060" s="10" t="s">
        <v>10269</v>
      </c>
      <c r="AE2060" s="10" t="s">
        <v>109</v>
      </c>
      <c r="AF2060" s="10" t="s">
        <v>110</v>
      </c>
      <c r="AG2060" s="10"/>
      <c r="AH2060" s="11" t="s">
        <v>10278</v>
      </c>
      <c r="AI2060" s="10"/>
      <c r="AJ2060" s="10"/>
      <c r="AK2060" s="10"/>
      <c r="AL2060" s="10"/>
      <c r="AM2060" s="10"/>
      <c r="AN2060" s="10"/>
      <c r="AO2060" s="10" t="s">
        <v>149</v>
      </c>
      <c r="AP2060" s="11" t="s">
        <v>5183</v>
      </c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1" t="s">
        <v>10279</v>
      </c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 t="s">
        <v>144</v>
      </c>
      <c r="BV2060" s="10"/>
      <c r="BW2060" s="10"/>
      <c r="BX2060" s="10" t="s">
        <v>121</v>
      </c>
      <c r="BY2060" s="10"/>
      <c r="BZ2060" s="10"/>
      <c r="CA2060" s="10" t="s">
        <v>119</v>
      </c>
      <c r="CB2060" s="10">
        <v>2015</v>
      </c>
      <c r="CC2060" s="10" t="s">
        <v>87</v>
      </c>
      <c r="CD2060" s="10">
        <v>3</v>
      </c>
      <c r="CE2060" s="10">
        <v>0</v>
      </c>
      <c r="CF2060" s="10" t="s">
        <v>122</v>
      </c>
      <c r="CG2060" s="10" t="s">
        <v>123</v>
      </c>
      <c r="CH2060" s="10">
        <v>4</v>
      </c>
      <c r="CI2060" s="10" t="s">
        <v>5640</v>
      </c>
      <c r="CJ2060" s="10">
        <v>1</v>
      </c>
      <c r="CK2060" s="10" t="s">
        <v>5643</v>
      </c>
      <c r="CL2060" s="10"/>
      <c r="CM2060" s="10"/>
      <c r="CN2060" s="10">
        <v>2015</v>
      </c>
      <c r="CO2060" s="10" t="s">
        <v>87</v>
      </c>
      <c r="CP2060" s="10">
        <v>3</v>
      </c>
      <c r="CQ2060" s="10">
        <v>0</v>
      </c>
      <c r="CR2060" s="10" t="s">
        <v>125</v>
      </c>
      <c r="CS2060" s="10" t="s">
        <v>126</v>
      </c>
      <c r="CT2060" s="10">
        <v>3</v>
      </c>
      <c r="CU2060" s="10" t="s">
        <v>5652</v>
      </c>
      <c r="CV2060" s="10">
        <v>1</v>
      </c>
      <c r="CW2060" s="10" t="s">
        <v>5640</v>
      </c>
      <c r="CX2060" s="10">
        <v>1</v>
      </c>
      <c r="CY2060" s="10" t="s">
        <v>5652</v>
      </c>
    </row>
    <row r="2061" spans="1:103" ht="15.75" customHeight="1">
      <c r="A2061" s="10" t="s">
        <v>10280</v>
      </c>
      <c r="B2061" s="10" t="s">
        <v>87</v>
      </c>
      <c r="C2061" s="10">
        <v>3</v>
      </c>
      <c r="D2061" s="10">
        <v>0</v>
      </c>
      <c r="E2061" s="10" t="s">
        <v>88</v>
      </c>
      <c r="F2061" s="10">
        <v>2015</v>
      </c>
      <c r="G2061" s="10" t="s">
        <v>89</v>
      </c>
      <c r="H2061" s="10" t="s">
        <v>8588</v>
      </c>
      <c r="I2061" s="10" t="s">
        <v>4889</v>
      </c>
      <c r="J2061" s="10" t="s">
        <v>100</v>
      </c>
      <c r="K2061" s="10">
        <v>2024</v>
      </c>
      <c r="L2061" s="10" t="s">
        <v>93</v>
      </c>
      <c r="M2061" s="10" t="s">
        <v>94</v>
      </c>
      <c r="N2061" s="10" t="s">
        <v>95</v>
      </c>
      <c r="O2061" s="10" t="s">
        <v>1832</v>
      </c>
      <c r="P2061" s="10" t="s">
        <v>97</v>
      </c>
      <c r="Q2061" s="10" t="s">
        <v>98</v>
      </c>
      <c r="R2061" s="10" t="s">
        <v>87</v>
      </c>
      <c r="S2061" s="10" t="s">
        <v>88</v>
      </c>
      <c r="T2061" s="10" t="s">
        <v>99</v>
      </c>
      <c r="U2061" s="10" t="s">
        <v>138</v>
      </c>
      <c r="V2061" s="10" t="s">
        <v>5639</v>
      </c>
      <c r="W2061" s="10" t="s">
        <v>100</v>
      </c>
      <c r="X2061" s="10" t="s">
        <v>5640</v>
      </c>
      <c r="Y2061" s="10" t="s">
        <v>92</v>
      </c>
      <c r="Z2061" s="10" t="s">
        <v>5641</v>
      </c>
      <c r="AA2061" s="10" t="s">
        <v>5642</v>
      </c>
      <c r="AB2061" s="10" t="s">
        <v>5643</v>
      </c>
      <c r="AC2061" s="10" t="s">
        <v>5657</v>
      </c>
      <c r="AD2061" s="10" t="s">
        <v>10269</v>
      </c>
      <c r="AE2061" s="10" t="s">
        <v>109</v>
      </c>
      <c r="AF2061" s="10" t="s">
        <v>110</v>
      </c>
      <c r="AG2061" s="10"/>
      <c r="AH2061" s="11" t="s">
        <v>10281</v>
      </c>
      <c r="AI2061" s="10" t="s">
        <v>223</v>
      </c>
      <c r="AJ2061" s="10" t="s">
        <v>206</v>
      </c>
      <c r="AK2061" s="10" t="s">
        <v>575</v>
      </c>
      <c r="AL2061" s="10" t="s">
        <v>429</v>
      </c>
      <c r="AM2061" s="10" t="s">
        <v>691</v>
      </c>
      <c r="AN2061" s="10" t="s">
        <v>171</v>
      </c>
      <c r="AO2061" s="10"/>
      <c r="AP2061" s="10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1" t="s">
        <v>10282</v>
      </c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 t="s">
        <v>120</v>
      </c>
      <c r="BV2061" s="10"/>
      <c r="BW2061" s="10"/>
      <c r="BX2061" s="10" t="s">
        <v>121</v>
      </c>
      <c r="BY2061" s="10"/>
      <c r="BZ2061" s="10"/>
      <c r="CA2061" s="10" t="s">
        <v>119</v>
      </c>
      <c r="CB2061" s="10">
        <v>2015</v>
      </c>
      <c r="CC2061" s="10" t="s">
        <v>87</v>
      </c>
      <c r="CD2061" s="10">
        <v>3</v>
      </c>
      <c r="CE2061" s="10">
        <v>0</v>
      </c>
      <c r="CF2061" s="10" t="s">
        <v>122</v>
      </c>
      <c r="CG2061" s="10" t="s">
        <v>123</v>
      </c>
      <c r="CH2061" s="10">
        <v>4</v>
      </c>
      <c r="CI2061" s="10" t="s">
        <v>5640</v>
      </c>
      <c r="CJ2061" s="10">
        <v>1</v>
      </c>
      <c r="CK2061" s="10" t="s">
        <v>5643</v>
      </c>
      <c r="CL2061" s="10"/>
      <c r="CM2061" s="10"/>
      <c r="CN2061" s="10">
        <v>2015</v>
      </c>
      <c r="CO2061" s="10" t="s">
        <v>87</v>
      </c>
      <c r="CP2061" s="10">
        <v>3</v>
      </c>
      <c r="CQ2061" s="10">
        <v>0</v>
      </c>
      <c r="CR2061" s="10" t="s">
        <v>125</v>
      </c>
      <c r="CS2061" s="10" t="s">
        <v>126</v>
      </c>
      <c r="CT2061" s="10">
        <v>3</v>
      </c>
      <c r="CU2061" s="10" t="s">
        <v>5652</v>
      </c>
      <c r="CV2061" s="10">
        <v>1</v>
      </c>
      <c r="CW2061" s="10" t="s">
        <v>5640</v>
      </c>
      <c r="CX2061" s="10">
        <v>1</v>
      </c>
      <c r="CY2061" s="10" t="s">
        <v>5652</v>
      </c>
    </row>
    <row r="2062" spans="1:103" ht="15.75" customHeight="1">
      <c r="A2062" s="10" t="s">
        <v>10283</v>
      </c>
      <c r="B2062" s="10" t="s">
        <v>87</v>
      </c>
      <c r="C2062" s="10">
        <v>3</v>
      </c>
      <c r="D2062" s="10">
        <v>0</v>
      </c>
      <c r="E2062" s="10" t="s">
        <v>88</v>
      </c>
      <c r="F2062" s="10">
        <v>2015</v>
      </c>
      <c r="G2062" s="10" t="s">
        <v>89</v>
      </c>
      <c r="H2062" s="10" t="s">
        <v>8588</v>
      </c>
      <c r="I2062" s="10" t="s">
        <v>4889</v>
      </c>
      <c r="J2062" s="10" t="s">
        <v>153</v>
      </c>
      <c r="K2062" s="10">
        <v>2024</v>
      </c>
      <c r="L2062" s="10" t="s">
        <v>93</v>
      </c>
      <c r="M2062" s="10" t="s">
        <v>94</v>
      </c>
      <c r="N2062" s="10" t="s">
        <v>95</v>
      </c>
      <c r="O2062" s="10" t="s">
        <v>1832</v>
      </c>
      <c r="P2062" s="10" t="s">
        <v>97</v>
      </c>
      <c r="Q2062" s="10" t="s">
        <v>98</v>
      </c>
      <c r="R2062" s="10" t="s">
        <v>87</v>
      </c>
      <c r="S2062" s="10" t="s">
        <v>88</v>
      </c>
      <c r="T2062" s="10" t="s">
        <v>99</v>
      </c>
      <c r="U2062" s="10" t="s">
        <v>138</v>
      </c>
      <c r="V2062" s="10" t="s">
        <v>5639</v>
      </c>
      <c r="W2062" s="10" t="s">
        <v>100</v>
      </c>
      <c r="X2062" s="10" t="s">
        <v>5640</v>
      </c>
      <c r="Y2062" s="10" t="s">
        <v>128</v>
      </c>
      <c r="Z2062" s="10" t="s">
        <v>5660</v>
      </c>
      <c r="AA2062" s="10" t="s">
        <v>5661</v>
      </c>
      <c r="AB2062" s="10" t="s">
        <v>5662</v>
      </c>
      <c r="AC2062" s="10" t="s">
        <v>5663</v>
      </c>
      <c r="AD2062" s="10" t="s">
        <v>10269</v>
      </c>
      <c r="AE2062" s="10" t="s">
        <v>109</v>
      </c>
      <c r="AF2062" s="10" t="s">
        <v>91</v>
      </c>
      <c r="AG2062" s="10"/>
      <c r="AH2062" s="11" t="s">
        <v>10284</v>
      </c>
      <c r="AI2062" s="10"/>
      <c r="AJ2062" s="10"/>
      <c r="AK2062" s="10"/>
      <c r="AL2062" s="10"/>
      <c r="AM2062" s="10"/>
      <c r="AN2062" s="10"/>
      <c r="AO2062" s="10" t="s">
        <v>110</v>
      </c>
      <c r="AP2062" s="11" t="s">
        <v>1824</v>
      </c>
      <c r="AQ2062" s="10" t="s">
        <v>1825</v>
      </c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  <c r="BH2062" s="10"/>
      <c r="BI2062" s="10"/>
      <c r="BJ2062" s="11" t="s">
        <v>10285</v>
      </c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 t="s">
        <v>1828</v>
      </c>
      <c r="BV2062" s="10" t="s">
        <v>1829</v>
      </c>
      <c r="BW2062" s="10" t="s">
        <v>117</v>
      </c>
      <c r="BX2062" s="10" t="s">
        <v>121</v>
      </c>
      <c r="BY2062" s="10"/>
      <c r="BZ2062" s="10"/>
      <c r="CA2062" s="10" t="s">
        <v>119</v>
      </c>
      <c r="CB2062" s="10">
        <v>2015</v>
      </c>
      <c r="CC2062" s="10" t="s">
        <v>87</v>
      </c>
      <c r="CD2062" s="10">
        <v>3</v>
      </c>
      <c r="CE2062" s="10">
        <v>0</v>
      </c>
      <c r="CF2062" s="10" t="s">
        <v>122</v>
      </c>
      <c r="CG2062" s="10" t="s">
        <v>123</v>
      </c>
      <c r="CH2062" s="10">
        <v>4</v>
      </c>
      <c r="CI2062" s="10" t="s">
        <v>5640</v>
      </c>
      <c r="CJ2062" s="10">
        <v>3</v>
      </c>
      <c r="CK2062" s="10" t="s">
        <v>5662</v>
      </c>
      <c r="CL2062" s="10"/>
      <c r="CM2062" s="10"/>
      <c r="CN2062" s="10">
        <v>2015</v>
      </c>
      <c r="CO2062" s="10" t="s">
        <v>87</v>
      </c>
      <c r="CP2062" s="10">
        <v>3</v>
      </c>
      <c r="CQ2062" s="10">
        <v>0</v>
      </c>
      <c r="CR2062" s="10" t="s">
        <v>125</v>
      </c>
      <c r="CS2062" s="10" t="s">
        <v>126</v>
      </c>
      <c r="CT2062" s="10">
        <v>3</v>
      </c>
      <c r="CU2062" s="10" t="s">
        <v>5652</v>
      </c>
      <c r="CV2062" s="10">
        <v>1</v>
      </c>
      <c r="CW2062" s="10" t="s">
        <v>5640</v>
      </c>
      <c r="CX2062" s="10">
        <v>2</v>
      </c>
      <c r="CY2062" s="10" t="s">
        <v>5662</v>
      </c>
    </row>
    <row r="2063" spans="1:103" ht="15.75" customHeight="1">
      <c r="A2063" s="10" t="s">
        <v>10286</v>
      </c>
      <c r="B2063" s="10" t="s">
        <v>87</v>
      </c>
      <c r="C2063" s="10">
        <v>3</v>
      </c>
      <c r="D2063" s="10">
        <v>0</v>
      </c>
      <c r="E2063" s="10" t="s">
        <v>88</v>
      </c>
      <c r="F2063" s="10">
        <v>2015</v>
      </c>
      <c r="G2063" s="10" t="s">
        <v>89</v>
      </c>
      <c r="H2063" s="10" t="s">
        <v>8588</v>
      </c>
      <c r="I2063" s="10" t="s">
        <v>4889</v>
      </c>
      <c r="J2063" s="10" t="s">
        <v>158</v>
      </c>
      <c r="K2063" s="10">
        <v>2024</v>
      </c>
      <c r="L2063" s="10" t="s">
        <v>93</v>
      </c>
      <c r="M2063" s="10" t="s">
        <v>94</v>
      </c>
      <c r="N2063" s="10" t="s">
        <v>95</v>
      </c>
      <c r="O2063" s="10" t="s">
        <v>1832</v>
      </c>
      <c r="P2063" s="10" t="s">
        <v>97</v>
      </c>
      <c r="Q2063" s="10" t="s">
        <v>98</v>
      </c>
      <c r="R2063" s="10" t="s">
        <v>87</v>
      </c>
      <c r="S2063" s="10" t="s">
        <v>88</v>
      </c>
      <c r="T2063" s="10" t="s">
        <v>99</v>
      </c>
      <c r="U2063" s="10" t="s">
        <v>138</v>
      </c>
      <c r="V2063" s="10" t="s">
        <v>5639</v>
      </c>
      <c r="W2063" s="10" t="s">
        <v>100</v>
      </c>
      <c r="X2063" s="10" t="s">
        <v>5640</v>
      </c>
      <c r="Y2063" s="10" t="s">
        <v>128</v>
      </c>
      <c r="Z2063" s="10" t="s">
        <v>5660</v>
      </c>
      <c r="AA2063" s="10" t="s">
        <v>5661</v>
      </c>
      <c r="AB2063" s="10" t="s">
        <v>5662</v>
      </c>
      <c r="AC2063" s="10" t="s">
        <v>5663</v>
      </c>
      <c r="AD2063" s="10" t="s">
        <v>10287</v>
      </c>
      <c r="AE2063" s="10" t="s">
        <v>109</v>
      </c>
      <c r="AF2063" s="10" t="s">
        <v>91</v>
      </c>
      <c r="AG2063" s="10"/>
      <c r="AH2063" s="11" t="s">
        <v>8383</v>
      </c>
      <c r="AI2063" s="10" t="s">
        <v>10288</v>
      </c>
      <c r="AJ2063" s="10" t="s">
        <v>10289</v>
      </c>
      <c r="AK2063" s="10" t="s">
        <v>6616</v>
      </c>
      <c r="AL2063" s="10" t="s">
        <v>5713</v>
      </c>
      <c r="AM2063" s="10" t="s">
        <v>10290</v>
      </c>
      <c r="AN2063" s="10" t="s">
        <v>91</v>
      </c>
      <c r="AO2063" s="10"/>
      <c r="AP2063" s="10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1" t="s">
        <v>10291</v>
      </c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 t="s">
        <v>120</v>
      </c>
      <c r="BV2063" s="10"/>
      <c r="BW2063" s="10"/>
      <c r="BX2063" s="10" t="s">
        <v>121</v>
      </c>
      <c r="BY2063" s="10"/>
      <c r="BZ2063" s="10"/>
      <c r="CA2063" s="10" t="s">
        <v>119</v>
      </c>
      <c r="CB2063" s="10">
        <v>2015</v>
      </c>
      <c r="CC2063" s="10" t="s">
        <v>87</v>
      </c>
      <c r="CD2063" s="10">
        <v>3</v>
      </c>
      <c r="CE2063" s="10">
        <v>0</v>
      </c>
      <c r="CF2063" s="10" t="s">
        <v>122</v>
      </c>
      <c r="CG2063" s="10" t="s">
        <v>123</v>
      </c>
      <c r="CH2063" s="10">
        <v>4</v>
      </c>
      <c r="CI2063" s="10" t="s">
        <v>5640</v>
      </c>
      <c r="CJ2063" s="10">
        <v>3</v>
      </c>
      <c r="CK2063" s="10" t="s">
        <v>5662</v>
      </c>
      <c r="CL2063" s="10"/>
      <c r="CM2063" s="10"/>
      <c r="CN2063" s="10">
        <v>2015</v>
      </c>
      <c r="CO2063" s="10" t="s">
        <v>87</v>
      </c>
      <c r="CP2063" s="10">
        <v>3</v>
      </c>
      <c r="CQ2063" s="10">
        <v>0</v>
      </c>
      <c r="CR2063" s="10" t="s">
        <v>125</v>
      </c>
      <c r="CS2063" s="10" t="s">
        <v>126</v>
      </c>
      <c r="CT2063" s="10">
        <v>3</v>
      </c>
      <c r="CU2063" s="10" t="s">
        <v>5652</v>
      </c>
      <c r="CV2063" s="10">
        <v>1</v>
      </c>
      <c r="CW2063" s="10" t="s">
        <v>5640</v>
      </c>
      <c r="CX2063" s="10">
        <v>2</v>
      </c>
      <c r="CY2063" s="10" t="s">
        <v>5662</v>
      </c>
    </row>
    <row r="2064" spans="1:103" ht="15.75" customHeight="1">
      <c r="A2064" s="10" t="s">
        <v>10292</v>
      </c>
      <c r="B2064" s="10" t="s">
        <v>87</v>
      </c>
      <c r="C2064" s="10">
        <v>3</v>
      </c>
      <c r="D2064" s="10">
        <v>0</v>
      </c>
      <c r="E2064" s="10" t="s">
        <v>88</v>
      </c>
      <c r="F2064" s="10">
        <v>2015</v>
      </c>
      <c r="G2064" s="10" t="s">
        <v>89</v>
      </c>
      <c r="H2064" s="10" t="s">
        <v>8588</v>
      </c>
      <c r="I2064" s="10" t="s">
        <v>4922</v>
      </c>
      <c r="J2064" s="10" t="s">
        <v>164</v>
      </c>
      <c r="K2064" s="10">
        <v>2024</v>
      </c>
      <c r="L2064" s="10" t="s">
        <v>93</v>
      </c>
      <c r="M2064" s="10" t="s">
        <v>94</v>
      </c>
      <c r="N2064" s="10" t="s">
        <v>95</v>
      </c>
      <c r="O2064" s="10" t="s">
        <v>1832</v>
      </c>
      <c r="P2064" s="10" t="s">
        <v>97</v>
      </c>
      <c r="Q2064" s="10" t="s">
        <v>98</v>
      </c>
      <c r="R2064" s="10" t="s">
        <v>87</v>
      </c>
      <c r="S2064" s="10" t="s">
        <v>88</v>
      </c>
      <c r="T2064" s="10" t="s">
        <v>99</v>
      </c>
      <c r="U2064" s="10" t="s">
        <v>138</v>
      </c>
      <c r="V2064" s="10" t="s">
        <v>5639</v>
      </c>
      <c r="W2064" s="10" t="s">
        <v>100</v>
      </c>
      <c r="X2064" s="10" t="s">
        <v>5640</v>
      </c>
      <c r="Y2064" s="10" t="s">
        <v>92</v>
      </c>
      <c r="Z2064" s="10" t="s">
        <v>5641</v>
      </c>
      <c r="AA2064" s="10" t="s">
        <v>5642</v>
      </c>
      <c r="AB2064" s="10" t="s">
        <v>5643</v>
      </c>
      <c r="AC2064" s="10" t="s">
        <v>5674</v>
      </c>
      <c r="AD2064" s="10" t="s">
        <v>10269</v>
      </c>
      <c r="AE2064" s="10" t="s">
        <v>109</v>
      </c>
      <c r="AF2064" s="10" t="s">
        <v>91</v>
      </c>
      <c r="AG2064" s="10"/>
      <c r="AH2064" s="11" t="s">
        <v>10293</v>
      </c>
      <c r="AI2064" s="10"/>
      <c r="AJ2064" s="10"/>
      <c r="AK2064" s="10"/>
      <c r="AL2064" s="10"/>
      <c r="AM2064" s="10"/>
      <c r="AN2064" s="10"/>
      <c r="AO2064" s="10" t="s">
        <v>149</v>
      </c>
      <c r="AP2064" s="11" t="s">
        <v>362</v>
      </c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1" t="s">
        <v>10294</v>
      </c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 t="s">
        <v>144</v>
      </c>
      <c r="BV2064" s="10"/>
      <c r="BW2064" s="10"/>
      <c r="BX2064" s="10" t="s">
        <v>121</v>
      </c>
      <c r="BY2064" s="10"/>
      <c r="BZ2064" s="10"/>
      <c r="CA2064" s="10" t="s">
        <v>119</v>
      </c>
      <c r="CB2064" s="10">
        <v>2015</v>
      </c>
      <c r="CC2064" s="10" t="s">
        <v>87</v>
      </c>
      <c r="CD2064" s="10">
        <v>3</v>
      </c>
      <c r="CE2064" s="10">
        <v>0</v>
      </c>
      <c r="CF2064" s="10" t="s">
        <v>122</v>
      </c>
      <c r="CG2064" s="10" t="s">
        <v>123</v>
      </c>
      <c r="CH2064" s="10">
        <v>4</v>
      </c>
      <c r="CI2064" s="10" t="s">
        <v>5640</v>
      </c>
      <c r="CJ2064" s="10">
        <v>3</v>
      </c>
      <c r="CK2064" s="10" t="s">
        <v>5662</v>
      </c>
      <c r="CL2064" s="10"/>
      <c r="CM2064" s="10"/>
      <c r="CN2064" s="10">
        <v>2015</v>
      </c>
      <c r="CO2064" s="10" t="s">
        <v>87</v>
      </c>
      <c r="CP2064" s="10">
        <v>3</v>
      </c>
      <c r="CQ2064" s="10">
        <v>0</v>
      </c>
      <c r="CR2064" s="10" t="s">
        <v>125</v>
      </c>
      <c r="CS2064" s="10" t="s">
        <v>126</v>
      </c>
      <c r="CT2064" s="10">
        <v>3</v>
      </c>
      <c r="CU2064" s="10" t="s">
        <v>5652</v>
      </c>
      <c r="CV2064" s="10">
        <v>1</v>
      </c>
      <c r="CW2064" s="10" t="s">
        <v>5640</v>
      </c>
      <c r="CX2064" s="10">
        <v>2</v>
      </c>
      <c r="CY2064" s="10" t="s">
        <v>5662</v>
      </c>
    </row>
    <row r="2065" spans="1:103" ht="15.75" customHeight="1">
      <c r="A2065" s="10" t="s">
        <v>10295</v>
      </c>
      <c r="B2065" s="10" t="s">
        <v>87</v>
      </c>
      <c r="C2065" s="10">
        <v>3</v>
      </c>
      <c r="D2065" s="10">
        <v>0</v>
      </c>
      <c r="E2065" s="10" t="s">
        <v>88</v>
      </c>
      <c r="F2065" s="10">
        <v>2015</v>
      </c>
      <c r="G2065" s="10" t="s">
        <v>89</v>
      </c>
      <c r="H2065" s="10" t="s">
        <v>8588</v>
      </c>
      <c r="I2065" s="10" t="s">
        <v>4922</v>
      </c>
      <c r="J2065" s="10" t="s">
        <v>102</v>
      </c>
      <c r="K2065" s="10">
        <v>2024</v>
      </c>
      <c r="L2065" s="10" t="s">
        <v>93</v>
      </c>
      <c r="M2065" s="10" t="s">
        <v>94</v>
      </c>
      <c r="N2065" s="10" t="s">
        <v>95</v>
      </c>
      <c r="O2065" s="10" t="s">
        <v>1832</v>
      </c>
      <c r="P2065" s="10" t="s">
        <v>97</v>
      </c>
      <c r="Q2065" s="10" t="s">
        <v>98</v>
      </c>
      <c r="R2065" s="10" t="s">
        <v>87</v>
      </c>
      <c r="S2065" s="10" t="s">
        <v>88</v>
      </c>
      <c r="T2065" s="10" t="s">
        <v>99</v>
      </c>
      <c r="U2065" s="10" t="s">
        <v>138</v>
      </c>
      <c r="V2065" s="10" t="s">
        <v>5639</v>
      </c>
      <c r="W2065" s="10" t="s">
        <v>100</v>
      </c>
      <c r="X2065" s="10" t="s">
        <v>5640</v>
      </c>
      <c r="Y2065" s="10" t="s">
        <v>92</v>
      </c>
      <c r="Z2065" s="10" t="s">
        <v>5641</v>
      </c>
      <c r="AA2065" s="10" t="s">
        <v>5642</v>
      </c>
      <c r="AB2065" s="10" t="s">
        <v>5643</v>
      </c>
      <c r="AC2065" s="11" t="s">
        <v>5674</v>
      </c>
      <c r="AD2065" s="10" t="s">
        <v>10269</v>
      </c>
      <c r="AE2065" s="10" t="s">
        <v>109</v>
      </c>
      <c r="AF2065" s="10" t="s">
        <v>91</v>
      </c>
      <c r="AG2065" s="10"/>
      <c r="AH2065" s="11" t="s">
        <v>10296</v>
      </c>
      <c r="AI2065" s="10"/>
      <c r="AJ2065" s="10"/>
      <c r="AK2065" s="10"/>
      <c r="AL2065" s="10"/>
      <c r="AM2065" s="10"/>
      <c r="AN2065" s="10"/>
      <c r="AO2065" s="10" t="s">
        <v>149</v>
      </c>
      <c r="AP2065" s="11" t="s">
        <v>4509</v>
      </c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1" t="s">
        <v>10297</v>
      </c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 t="s">
        <v>144</v>
      </c>
      <c r="BV2065" s="10"/>
      <c r="BW2065" s="10"/>
      <c r="BX2065" s="10" t="s">
        <v>121</v>
      </c>
      <c r="BY2065" s="10"/>
      <c r="BZ2065" s="10"/>
      <c r="CA2065" s="10" t="s">
        <v>119</v>
      </c>
      <c r="CB2065" s="10">
        <v>2015</v>
      </c>
      <c r="CC2065" s="10" t="s">
        <v>87</v>
      </c>
      <c r="CD2065" s="10">
        <v>3</v>
      </c>
      <c r="CE2065" s="10">
        <v>0</v>
      </c>
      <c r="CF2065" s="10" t="s">
        <v>122</v>
      </c>
      <c r="CG2065" s="10" t="s">
        <v>123</v>
      </c>
      <c r="CH2065" s="10">
        <v>4</v>
      </c>
      <c r="CI2065" s="10" t="s">
        <v>5640</v>
      </c>
      <c r="CJ2065" s="10">
        <v>3</v>
      </c>
      <c r="CK2065" s="10" t="s">
        <v>5662</v>
      </c>
      <c r="CL2065" s="10"/>
      <c r="CM2065" s="10"/>
      <c r="CN2065" s="10">
        <v>2015</v>
      </c>
      <c r="CO2065" s="10" t="s">
        <v>87</v>
      </c>
      <c r="CP2065" s="10">
        <v>3</v>
      </c>
      <c r="CQ2065" s="10">
        <v>0</v>
      </c>
      <c r="CR2065" s="10" t="s">
        <v>125</v>
      </c>
      <c r="CS2065" s="10" t="s">
        <v>126</v>
      </c>
      <c r="CT2065" s="10">
        <v>3</v>
      </c>
      <c r="CU2065" s="10" t="s">
        <v>5652</v>
      </c>
      <c r="CV2065" s="10">
        <v>1</v>
      </c>
      <c r="CW2065" s="10" t="s">
        <v>5640</v>
      </c>
      <c r="CX2065" s="10">
        <v>2</v>
      </c>
      <c r="CY2065" s="10" t="s">
        <v>5662</v>
      </c>
    </row>
    <row r="2066" spans="1:103" ht="15.75" customHeight="1">
      <c r="A2066" s="10" t="s">
        <v>10298</v>
      </c>
      <c r="B2066" s="10" t="s">
        <v>87</v>
      </c>
      <c r="C2066" s="10">
        <v>3</v>
      </c>
      <c r="D2066" s="10">
        <v>0</v>
      </c>
      <c r="E2066" s="10" t="s">
        <v>88</v>
      </c>
      <c r="F2066" s="10">
        <v>2015</v>
      </c>
      <c r="G2066" s="10" t="s">
        <v>89</v>
      </c>
      <c r="H2066" s="10" t="s">
        <v>8588</v>
      </c>
      <c r="I2066" s="10" t="s">
        <v>4922</v>
      </c>
      <c r="J2066" s="10" t="s">
        <v>343</v>
      </c>
      <c r="K2066" s="10">
        <v>2024</v>
      </c>
      <c r="L2066" s="10" t="s">
        <v>93</v>
      </c>
      <c r="M2066" s="10" t="s">
        <v>94</v>
      </c>
      <c r="N2066" s="10" t="s">
        <v>95</v>
      </c>
      <c r="O2066" s="10" t="s">
        <v>1832</v>
      </c>
      <c r="P2066" s="10" t="s">
        <v>97</v>
      </c>
      <c r="Q2066" s="10" t="s">
        <v>98</v>
      </c>
      <c r="R2066" s="10" t="s">
        <v>87</v>
      </c>
      <c r="S2066" s="10" t="s">
        <v>88</v>
      </c>
      <c r="T2066" s="10" t="s">
        <v>99</v>
      </c>
      <c r="U2066" s="10" t="s">
        <v>138</v>
      </c>
      <c r="V2066" s="10" t="s">
        <v>5639</v>
      </c>
      <c r="W2066" s="10" t="s">
        <v>100</v>
      </c>
      <c r="X2066" s="10" t="s">
        <v>5640</v>
      </c>
      <c r="Y2066" s="10" t="s">
        <v>128</v>
      </c>
      <c r="Z2066" s="10" t="s">
        <v>5660</v>
      </c>
      <c r="AA2066" s="10" t="s">
        <v>5661</v>
      </c>
      <c r="AB2066" s="10" t="s">
        <v>5662</v>
      </c>
      <c r="AC2066" s="10" t="s">
        <v>5663</v>
      </c>
      <c r="AD2066" s="10" t="s">
        <v>10269</v>
      </c>
      <c r="AE2066" s="10" t="s">
        <v>109</v>
      </c>
      <c r="AF2066" s="10" t="s">
        <v>110</v>
      </c>
      <c r="AG2066" s="10"/>
      <c r="AH2066" s="11" t="s">
        <v>10299</v>
      </c>
      <c r="AI2066" s="10"/>
      <c r="AJ2066" s="10"/>
      <c r="AK2066" s="10"/>
      <c r="AL2066" s="10"/>
      <c r="AM2066" s="10"/>
      <c r="AN2066" s="10"/>
      <c r="AO2066" s="10" t="s">
        <v>149</v>
      </c>
      <c r="AP2066" s="11" t="s">
        <v>8239</v>
      </c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1" t="s">
        <v>10300</v>
      </c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 t="s">
        <v>144</v>
      </c>
      <c r="BV2066" s="10"/>
      <c r="BW2066" s="10"/>
      <c r="BX2066" s="10" t="s">
        <v>121</v>
      </c>
      <c r="BY2066" s="10"/>
      <c r="BZ2066" s="10"/>
      <c r="CA2066" s="10" t="s">
        <v>119</v>
      </c>
      <c r="CB2066" s="10">
        <v>2015</v>
      </c>
      <c r="CC2066" s="10" t="s">
        <v>87</v>
      </c>
      <c r="CD2066" s="10">
        <v>3</v>
      </c>
      <c r="CE2066" s="10">
        <v>0</v>
      </c>
      <c r="CF2066" s="10" t="s">
        <v>122</v>
      </c>
      <c r="CG2066" s="10" t="s">
        <v>123</v>
      </c>
      <c r="CH2066" s="10">
        <v>4</v>
      </c>
      <c r="CI2066" s="10" t="s">
        <v>5640</v>
      </c>
      <c r="CJ2066" s="10">
        <v>3</v>
      </c>
      <c r="CK2066" s="10" t="s">
        <v>5662</v>
      </c>
      <c r="CL2066" s="10"/>
      <c r="CM2066" s="10"/>
      <c r="CN2066" s="10">
        <v>2015</v>
      </c>
      <c r="CO2066" s="10" t="s">
        <v>87</v>
      </c>
      <c r="CP2066" s="10">
        <v>3</v>
      </c>
      <c r="CQ2066" s="10">
        <v>0</v>
      </c>
      <c r="CR2066" s="10" t="s">
        <v>125</v>
      </c>
      <c r="CS2066" s="10" t="s">
        <v>126</v>
      </c>
      <c r="CT2066" s="10">
        <v>3</v>
      </c>
      <c r="CU2066" s="10" t="s">
        <v>5652</v>
      </c>
      <c r="CV2066" s="10">
        <v>1</v>
      </c>
      <c r="CW2066" s="10" t="s">
        <v>5640</v>
      </c>
      <c r="CX2066" s="10">
        <v>2</v>
      </c>
      <c r="CY2066" s="10" t="s">
        <v>5662</v>
      </c>
    </row>
    <row r="2067" spans="1:103" ht="15.75" customHeight="1">
      <c r="A2067" s="10" t="s">
        <v>10301</v>
      </c>
      <c r="B2067" s="10" t="s">
        <v>87</v>
      </c>
      <c r="C2067" s="10">
        <v>3</v>
      </c>
      <c r="D2067" s="10">
        <v>0</v>
      </c>
      <c r="E2067" s="10" t="s">
        <v>88</v>
      </c>
      <c r="F2067" s="10">
        <v>2015</v>
      </c>
      <c r="G2067" s="10" t="s">
        <v>89</v>
      </c>
      <c r="H2067" s="10" t="s">
        <v>8588</v>
      </c>
      <c r="I2067" s="10" t="s">
        <v>4922</v>
      </c>
      <c r="J2067" s="10" t="s">
        <v>744</v>
      </c>
      <c r="K2067" s="10">
        <v>2024</v>
      </c>
      <c r="L2067" s="10" t="s">
        <v>93</v>
      </c>
      <c r="M2067" s="10" t="s">
        <v>94</v>
      </c>
      <c r="N2067" s="10" t="s">
        <v>95</v>
      </c>
      <c r="O2067" s="10" t="s">
        <v>1832</v>
      </c>
      <c r="P2067" s="10" t="s">
        <v>97</v>
      </c>
      <c r="Q2067" s="10" t="s">
        <v>98</v>
      </c>
      <c r="R2067" s="10" t="s">
        <v>87</v>
      </c>
      <c r="S2067" s="10" t="s">
        <v>88</v>
      </c>
      <c r="T2067" s="10" t="s">
        <v>99</v>
      </c>
      <c r="U2067" s="10" t="s">
        <v>138</v>
      </c>
      <c r="V2067" s="10" t="s">
        <v>5639</v>
      </c>
      <c r="W2067" s="10" t="s">
        <v>100</v>
      </c>
      <c r="X2067" s="10" t="s">
        <v>5640</v>
      </c>
      <c r="Y2067" s="10" t="s">
        <v>128</v>
      </c>
      <c r="Z2067" s="10" t="s">
        <v>5660</v>
      </c>
      <c r="AA2067" s="10" t="s">
        <v>5661</v>
      </c>
      <c r="AB2067" s="10" t="s">
        <v>5662</v>
      </c>
      <c r="AC2067" s="10" t="s">
        <v>5663</v>
      </c>
      <c r="AD2067" s="10" t="s">
        <v>10269</v>
      </c>
      <c r="AE2067" s="10" t="s">
        <v>109</v>
      </c>
      <c r="AF2067" s="10" t="s">
        <v>110</v>
      </c>
      <c r="AG2067" s="10"/>
      <c r="AH2067" s="11" t="s">
        <v>10302</v>
      </c>
      <c r="AI2067" s="10"/>
      <c r="AJ2067" s="10"/>
      <c r="AK2067" s="10"/>
      <c r="AL2067" s="10"/>
      <c r="AM2067" s="10"/>
      <c r="AN2067" s="10"/>
      <c r="AO2067" s="10" t="s">
        <v>149</v>
      </c>
      <c r="AP2067" s="11" t="s">
        <v>6628</v>
      </c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1" t="s">
        <v>10303</v>
      </c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 t="s">
        <v>144</v>
      </c>
      <c r="BV2067" s="10"/>
      <c r="BW2067" s="10"/>
      <c r="BX2067" s="10" t="s">
        <v>121</v>
      </c>
      <c r="BY2067" s="10"/>
      <c r="BZ2067" s="10"/>
      <c r="CA2067" s="10" t="s">
        <v>119</v>
      </c>
      <c r="CB2067" s="10">
        <v>2015</v>
      </c>
      <c r="CC2067" s="10" t="s">
        <v>87</v>
      </c>
      <c r="CD2067" s="10">
        <v>3</v>
      </c>
      <c r="CE2067" s="10">
        <v>0</v>
      </c>
      <c r="CF2067" s="10" t="s">
        <v>122</v>
      </c>
      <c r="CG2067" s="10" t="s">
        <v>123</v>
      </c>
      <c r="CH2067" s="10">
        <v>4</v>
      </c>
      <c r="CI2067" s="10" t="s">
        <v>5640</v>
      </c>
      <c r="CJ2067" s="10">
        <v>3</v>
      </c>
      <c r="CK2067" s="10" t="s">
        <v>5662</v>
      </c>
      <c r="CL2067" s="10"/>
      <c r="CM2067" s="10"/>
      <c r="CN2067" s="10">
        <v>2015</v>
      </c>
      <c r="CO2067" s="10" t="s">
        <v>87</v>
      </c>
      <c r="CP2067" s="10">
        <v>3</v>
      </c>
      <c r="CQ2067" s="10">
        <v>0</v>
      </c>
      <c r="CR2067" s="10" t="s">
        <v>125</v>
      </c>
      <c r="CS2067" s="10" t="s">
        <v>126</v>
      </c>
      <c r="CT2067" s="10">
        <v>3</v>
      </c>
      <c r="CU2067" s="10" t="s">
        <v>5652</v>
      </c>
      <c r="CV2067" s="10">
        <v>1</v>
      </c>
      <c r="CW2067" s="10" t="s">
        <v>5640</v>
      </c>
      <c r="CX2067" s="10">
        <v>2</v>
      </c>
      <c r="CY2067" s="10" t="s">
        <v>5662</v>
      </c>
    </row>
    <row r="2068" spans="1:103" ht="15.75" customHeight="1">
      <c r="A2068" s="10" t="s">
        <v>10304</v>
      </c>
      <c r="B2068" s="10" t="s">
        <v>87</v>
      </c>
      <c r="C2068" s="10">
        <v>3</v>
      </c>
      <c r="D2068" s="10">
        <v>0</v>
      </c>
      <c r="E2068" s="10" t="s">
        <v>88</v>
      </c>
      <c r="F2068" s="10">
        <v>2015</v>
      </c>
      <c r="G2068" s="10" t="s">
        <v>89</v>
      </c>
      <c r="H2068" s="10" t="s">
        <v>8588</v>
      </c>
      <c r="I2068" s="10" t="s">
        <v>4922</v>
      </c>
      <c r="J2068" s="10" t="s">
        <v>342</v>
      </c>
      <c r="K2068" s="10">
        <v>2024</v>
      </c>
      <c r="L2068" s="10" t="s">
        <v>93</v>
      </c>
      <c r="M2068" s="10" t="s">
        <v>94</v>
      </c>
      <c r="N2068" s="10" t="s">
        <v>95</v>
      </c>
      <c r="O2068" s="10" t="s">
        <v>1832</v>
      </c>
      <c r="P2068" s="10" t="s">
        <v>97</v>
      </c>
      <c r="Q2068" s="10" t="s">
        <v>98</v>
      </c>
      <c r="R2068" s="10" t="s">
        <v>87</v>
      </c>
      <c r="S2068" s="10" t="s">
        <v>88</v>
      </c>
      <c r="T2068" s="10" t="s">
        <v>99</v>
      </c>
      <c r="U2068" s="10" t="s">
        <v>138</v>
      </c>
      <c r="V2068" s="10" t="s">
        <v>5639</v>
      </c>
      <c r="W2068" s="10" t="s">
        <v>100</v>
      </c>
      <c r="X2068" s="10" t="s">
        <v>5640</v>
      </c>
      <c r="Y2068" s="10" t="s">
        <v>128</v>
      </c>
      <c r="Z2068" s="10" t="s">
        <v>5660</v>
      </c>
      <c r="AA2068" s="10" t="s">
        <v>5661</v>
      </c>
      <c r="AB2068" s="10" t="s">
        <v>5662</v>
      </c>
      <c r="AC2068" s="10" t="s">
        <v>8226</v>
      </c>
      <c r="AD2068" s="10" t="s">
        <v>10269</v>
      </c>
      <c r="AE2068" s="10" t="s">
        <v>109</v>
      </c>
      <c r="AF2068" s="10" t="s">
        <v>110</v>
      </c>
      <c r="AG2068" s="10"/>
      <c r="AH2068" s="11" t="s">
        <v>10305</v>
      </c>
      <c r="AI2068" s="10" t="s">
        <v>8223</v>
      </c>
      <c r="AJ2068" s="10" t="s">
        <v>6112</v>
      </c>
      <c r="AK2068" s="10" t="s">
        <v>10306</v>
      </c>
      <c r="AL2068" s="10" t="s">
        <v>6111</v>
      </c>
      <c r="AM2068" s="10" t="s">
        <v>8394</v>
      </c>
      <c r="AN2068" s="10" t="s">
        <v>91</v>
      </c>
      <c r="AO2068" s="10"/>
      <c r="AP2068" s="10"/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1" t="s">
        <v>10307</v>
      </c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 t="s">
        <v>120</v>
      </c>
      <c r="BV2068" s="10"/>
      <c r="BW2068" s="10"/>
      <c r="BX2068" s="10" t="s">
        <v>121</v>
      </c>
      <c r="BY2068" s="10"/>
      <c r="BZ2068" s="10"/>
      <c r="CA2068" s="10" t="s">
        <v>119</v>
      </c>
      <c r="CB2068" s="10">
        <v>2015</v>
      </c>
      <c r="CC2068" s="10" t="s">
        <v>87</v>
      </c>
      <c r="CD2068" s="10">
        <v>3</v>
      </c>
      <c r="CE2068" s="10">
        <v>0</v>
      </c>
      <c r="CF2068" s="10" t="s">
        <v>122</v>
      </c>
      <c r="CG2068" s="10" t="s">
        <v>123</v>
      </c>
      <c r="CH2068" s="10">
        <v>4</v>
      </c>
      <c r="CI2068" s="10" t="s">
        <v>5640</v>
      </c>
      <c r="CJ2068" s="10">
        <v>3</v>
      </c>
      <c r="CK2068" s="10" t="s">
        <v>5662</v>
      </c>
      <c r="CL2068" s="10"/>
      <c r="CM2068" s="10"/>
      <c r="CN2068" s="10">
        <v>2015</v>
      </c>
      <c r="CO2068" s="10" t="s">
        <v>87</v>
      </c>
      <c r="CP2068" s="10">
        <v>3</v>
      </c>
      <c r="CQ2068" s="10">
        <v>0</v>
      </c>
      <c r="CR2068" s="10" t="s">
        <v>125</v>
      </c>
      <c r="CS2068" s="10" t="s">
        <v>126</v>
      </c>
      <c r="CT2068" s="10">
        <v>3</v>
      </c>
      <c r="CU2068" s="10" t="s">
        <v>5652</v>
      </c>
      <c r="CV2068" s="10">
        <v>1</v>
      </c>
      <c r="CW2068" s="10" t="s">
        <v>5640</v>
      </c>
      <c r="CX2068" s="10">
        <v>2</v>
      </c>
      <c r="CY2068" s="10" t="s">
        <v>5662</v>
      </c>
    </row>
    <row r="2069" spans="1:103" ht="15.75" customHeight="1">
      <c r="A2069" s="10" t="s">
        <v>10308</v>
      </c>
      <c r="B2069" s="10" t="s">
        <v>87</v>
      </c>
      <c r="C2069" s="10">
        <v>3</v>
      </c>
      <c r="D2069" s="10">
        <v>0</v>
      </c>
      <c r="E2069" s="10" t="s">
        <v>88</v>
      </c>
      <c r="F2069" s="10">
        <v>2015</v>
      </c>
      <c r="G2069" s="10" t="s">
        <v>89</v>
      </c>
      <c r="H2069" s="10" t="s">
        <v>8588</v>
      </c>
      <c r="I2069" s="10" t="s">
        <v>4922</v>
      </c>
      <c r="J2069" s="10" t="s">
        <v>760</v>
      </c>
      <c r="K2069" s="10">
        <v>2024</v>
      </c>
      <c r="L2069" s="10" t="s">
        <v>93</v>
      </c>
      <c r="M2069" s="10" t="s">
        <v>94</v>
      </c>
      <c r="N2069" s="10" t="s">
        <v>95</v>
      </c>
      <c r="O2069" s="10" t="s">
        <v>1832</v>
      </c>
      <c r="P2069" s="10" t="s">
        <v>97</v>
      </c>
      <c r="Q2069" s="10" t="s">
        <v>98</v>
      </c>
      <c r="R2069" s="10" t="s">
        <v>87</v>
      </c>
      <c r="S2069" s="10" t="s">
        <v>88</v>
      </c>
      <c r="T2069" s="10" t="s">
        <v>99</v>
      </c>
      <c r="U2069" s="10" t="s">
        <v>138</v>
      </c>
      <c r="V2069" s="10" t="s">
        <v>5639</v>
      </c>
      <c r="W2069" s="10" t="s">
        <v>100</v>
      </c>
      <c r="X2069" s="10" t="s">
        <v>5640</v>
      </c>
      <c r="Y2069" s="10" t="s">
        <v>128</v>
      </c>
      <c r="Z2069" s="10" t="s">
        <v>5660</v>
      </c>
      <c r="AA2069" s="10" t="s">
        <v>5661</v>
      </c>
      <c r="AB2069" s="10" t="s">
        <v>5662</v>
      </c>
      <c r="AC2069" s="10" t="s">
        <v>8226</v>
      </c>
      <c r="AD2069" s="10" t="s">
        <v>10269</v>
      </c>
      <c r="AE2069" s="10" t="s">
        <v>109</v>
      </c>
      <c r="AF2069" s="10" t="s">
        <v>110</v>
      </c>
      <c r="AG2069" s="10"/>
      <c r="AH2069" s="11" t="s">
        <v>10309</v>
      </c>
      <c r="AI2069" s="10"/>
      <c r="AJ2069" s="10"/>
      <c r="AK2069" s="10"/>
      <c r="AL2069" s="10"/>
      <c r="AM2069" s="10"/>
      <c r="AN2069" s="10"/>
      <c r="AO2069" s="10" t="s">
        <v>117</v>
      </c>
      <c r="AP2069" s="11" t="s">
        <v>1824</v>
      </c>
      <c r="AQ2069" s="10" t="s">
        <v>2282</v>
      </c>
      <c r="AR2069" s="10" t="s">
        <v>3162</v>
      </c>
      <c r="AS2069" s="10" t="s">
        <v>1825</v>
      </c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1" t="s">
        <v>10310</v>
      </c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 t="s">
        <v>1963</v>
      </c>
      <c r="BV2069" s="10" t="s">
        <v>1829</v>
      </c>
      <c r="BW2069" s="10" t="s">
        <v>117</v>
      </c>
      <c r="BX2069" s="10" t="s">
        <v>121</v>
      </c>
      <c r="BY2069" s="10"/>
      <c r="BZ2069" s="10"/>
      <c r="CA2069" s="10" t="s">
        <v>119</v>
      </c>
      <c r="CB2069" s="10">
        <v>2015</v>
      </c>
      <c r="CC2069" s="10" t="s">
        <v>87</v>
      </c>
      <c r="CD2069" s="10">
        <v>3</v>
      </c>
      <c r="CE2069" s="10">
        <v>0</v>
      </c>
      <c r="CF2069" s="10" t="s">
        <v>122</v>
      </c>
      <c r="CG2069" s="10" t="s">
        <v>123</v>
      </c>
      <c r="CH2069" s="10">
        <v>4</v>
      </c>
      <c r="CI2069" s="10" t="s">
        <v>5640</v>
      </c>
      <c r="CJ2069" s="10">
        <v>3</v>
      </c>
      <c r="CK2069" s="10" t="s">
        <v>5662</v>
      </c>
      <c r="CL2069" s="10"/>
      <c r="CM2069" s="10"/>
      <c r="CN2069" s="10">
        <v>2015</v>
      </c>
      <c r="CO2069" s="10" t="s">
        <v>87</v>
      </c>
      <c r="CP2069" s="10">
        <v>3</v>
      </c>
      <c r="CQ2069" s="10">
        <v>0</v>
      </c>
      <c r="CR2069" s="10" t="s">
        <v>125</v>
      </c>
      <c r="CS2069" s="10" t="s">
        <v>126</v>
      </c>
      <c r="CT2069" s="10">
        <v>3</v>
      </c>
      <c r="CU2069" s="10" t="s">
        <v>5652</v>
      </c>
      <c r="CV2069" s="10">
        <v>1</v>
      </c>
      <c r="CW2069" s="10" t="s">
        <v>5640</v>
      </c>
      <c r="CX2069" s="10">
        <v>2</v>
      </c>
      <c r="CY2069" s="10" t="s">
        <v>5662</v>
      </c>
    </row>
    <row r="2070" spans="1:103" ht="15.75" customHeight="1">
      <c r="A2070" s="10" t="s">
        <v>10311</v>
      </c>
      <c r="B2070" s="10" t="s">
        <v>87</v>
      </c>
      <c r="C2070" s="10">
        <v>3</v>
      </c>
      <c r="D2070" s="10">
        <v>0</v>
      </c>
      <c r="E2070" s="10" t="s">
        <v>88</v>
      </c>
      <c r="F2070" s="10">
        <v>2015</v>
      </c>
      <c r="G2070" s="10" t="s">
        <v>89</v>
      </c>
      <c r="H2070" s="10" t="s">
        <v>8588</v>
      </c>
      <c r="I2070" s="10" t="s">
        <v>4922</v>
      </c>
      <c r="J2070" s="10" t="s">
        <v>399</v>
      </c>
      <c r="K2070" s="10">
        <v>2024</v>
      </c>
      <c r="L2070" s="10" t="s">
        <v>93</v>
      </c>
      <c r="M2070" s="10" t="s">
        <v>94</v>
      </c>
      <c r="N2070" s="10" t="s">
        <v>95</v>
      </c>
      <c r="O2070" s="10" t="s">
        <v>1832</v>
      </c>
      <c r="P2070" s="10" t="s">
        <v>97</v>
      </c>
      <c r="Q2070" s="10" t="s">
        <v>98</v>
      </c>
      <c r="R2070" s="10" t="s">
        <v>87</v>
      </c>
      <c r="S2070" s="10" t="s">
        <v>88</v>
      </c>
      <c r="T2070" s="10" t="s">
        <v>99</v>
      </c>
      <c r="U2070" s="10" t="s">
        <v>138</v>
      </c>
      <c r="V2070" s="10" t="s">
        <v>5639</v>
      </c>
      <c r="W2070" s="10" t="s">
        <v>100</v>
      </c>
      <c r="X2070" s="10" t="s">
        <v>5640</v>
      </c>
      <c r="Y2070" s="10" t="s">
        <v>128</v>
      </c>
      <c r="Z2070" s="10" t="s">
        <v>5660</v>
      </c>
      <c r="AA2070" s="10" t="s">
        <v>5661</v>
      </c>
      <c r="AB2070" s="10" t="s">
        <v>5662</v>
      </c>
      <c r="AC2070" s="10" t="s">
        <v>5677</v>
      </c>
      <c r="AD2070" s="10" t="s">
        <v>10269</v>
      </c>
      <c r="AE2070" s="10" t="s">
        <v>109</v>
      </c>
      <c r="AF2070" s="10" t="s">
        <v>91</v>
      </c>
      <c r="AG2070" s="10"/>
      <c r="AH2070" s="11" t="s">
        <v>10312</v>
      </c>
      <c r="AI2070" s="10" t="s">
        <v>6114</v>
      </c>
      <c r="AJ2070" s="10" t="s">
        <v>10313</v>
      </c>
      <c r="AK2070" s="10" t="s">
        <v>6626</v>
      </c>
      <c r="AL2070" s="10" t="s">
        <v>10314</v>
      </c>
      <c r="AM2070" s="10" t="s">
        <v>10315</v>
      </c>
      <c r="AN2070" s="10" t="s">
        <v>149</v>
      </c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1" t="s">
        <v>10316</v>
      </c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 t="s">
        <v>120</v>
      </c>
      <c r="BV2070" s="10"/>
      <c r="BW2070" s="10"/>
      <c r="BX2070" s="10" t="s">
        <v>121</v>
      </c>
      <c r="BY2070" s="10"/>
      <c r="BZ2070" s="10"/>
      <c r="CA2070" s="10" t="s">
        <v>119</v>
      </c>
      <c r="CB2070" s="10">
        <v>2015</v>
      </c>
      <c r="CC2070" s="10" t="s">
        <v>87</v>
      </c>
      <c r="CD2070" s="10">
        <v>3</v>
      </c>
      <c r="CE2070" s="10">
        <v>0</v>
      </c>
      <c r="CF2070" s="10" t="s">
        <v>122</v>
      </c>
      <c r="CG2070" s="10" t="s">
        <v>123</v>
      </c>
      <c r="CH2070" s="10">
        <v>4</v>
      </c>
      <c r="CI2070" s="10" t="s">
        <v>5640</v>
      </c>
      <c r="CJ2070" s="10">
        <v>3</v>
      </c>
      <c r="CK2070" s="10" t="s">
        <v>5662</v>
      </c>
      <c r="CL2070" s="10"/>
      <c r="CM2070" s="10"/>
      <c r="CN2070" s="10">
        <v>2015</v>
      </c>
      <c r="CO2070" s="10" t="s">
        <v>87</v>
      </c>
      <c r="CP2070" s="10">
        <v>3</v>
      </c>
      <c r="CQ2070" s="10">
        <v>0</v>
      </c>
      <c r="CR2070" s="10" t="s">
        <v>125</v>
      </c>
      <c r="CS2070" s="10" t="s">
        <v>126</v>
      </c>
      <c r="CT2070" s="10">
        <v>3</v>
      </c>
      <c r="CU2070" s="10" t="s">
        <v>5652</v>
      </c>
      <c r="CV2070" s="10">
        <v>1</v>
      </c>
      <c r="CW2070" s="10" t="s">
        <v>5640</v>
      </c>
      <c r="CX2070" s="10">
        <v>2</v>
      </c>
      <c r="CY2070" s="10" t="s">
        <v>5662</v>
      </c>
    </row>
    <row r="2071" spans="1:103" ht="15.75" customHeight="1">
      <c r="A2071" s="10" t="s">
        <v>10317</v>
      </c>
      <c r="B2071" s="10" t="s">
        <v>87</v>
      </c>
      <c r="C2071" s="10">
        <v>3</v>
      </c>
      <c r="D2071" s="10">
        <v>0</v>
      </c>
      <c r="E2071" s="10" t="s">
        <v>88</v>
      </c>
      <c r="F2071" s="10">
        <v>2015</v>
      </c>
      <c r="G2071" s="10" t="s">
        <v>89</v>
      </c>
      <c r="H2071" s="10" t="s">
        <v>8588</v>
      </c>
      <c r="I2071" s="10" t="s">
        <v>4922</v>
      </c>
      <c r="J2071" s="10" t="s">
        <v>776</v>
      </c>
      <c r="K2071" s="10">
        <v>2024</v>
      </c>
      <c r="L2071" s="10" t="s">
        <v>93</v>
      </c>
      <c r="M2071" s="10" t="s">
        <v>94</v>
      </c>
      <c r="N2071" s="10" t="s">
        <v>95</v>
      </c>
      <c r="O2071" s="10" t="s">
        <v>1832</v>
      </c>
      <c r="P2071" s="10" t="s">
        <v>97</v>
      </c>
      <c r="Q2071" s="10" t="s">
        <v>98</v>
      </c>
      <c r="R2071" s="10" t="s">
        <v>87</v>
      </c>
      <c r="S2071" s="10" t="s">
        <v>88</v>
      </c>
      <c r="T2071" s="10" t="s">
        <v>99</v>
      </c>
      <c r="U2071" s="10" t="s">
        <v>138</v>
      </c>
      <c r="V2071" s="10" t="s">
        <v>5639</v>
      </c>
      <c r="W2071" s="10" t="s">
        <v>100</v>
      </c>
      <c r="X2071" s="10" t="s">
        <v>5640</v>
      </c>
      <c r="Y2071" s="10" t="s">
        <v>128</v>
      </c>
      <c r="Z2071" s="10" t="s">
        <v>5660</v>
      </c>
      <c r="AA2071" s="10" t="s">
        <v>5661</v>
      </c>
      <c r="AB2071" s="10" t="s">
        <v>5662</v>
      </c>
      <c r="AC2071" s="10" t="s">
        <v>5677</v>
      </c>
      <c r="AD2071" s="10" t="s">
        <v>10269</v>
      </c>
      <c r="AE2071" s="10" t="s">
        <v>109</v>
      </c>
      <c r="AF2071" s="10" t="s">
        <v>91</v>
      </c>
      <c r="AG2071" s="10"/>
      <c r="AH2071" s="11" t="s">
        <v>10318</v>
      </c>
      <c r="AI2071" s="10"/>
      <c r="AJ2071" s="10"/>
      <c r="AK2071" s="10"/>
      <c r="AL2071" s="10"/>
      <c r="AM2071" s="10"/>
      <c r="AN2071" s="10"/>
      <c r="AO2071" s="10" t="s">
        <v>149</v>
      </c>
      <c r="AP2071" s="11" t="s">
        <v>603</v>
      </c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1" t="s">
        <v>10319</v>
      </c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 t="s">
        <v>144</v>
      </c>
      <c r="BV2071" s="10"/>
      <c r="BW2071" s="10"/>
      <c r="BX2071" s="10" t="s">
        <v>121</v>
      </c>
      <c r="BY2071" s="10"/>
      <c r="BZ2071" s="10"/>
      <c r="CA2071" s="10" t="s">
        <v>119</v>
      </c>
      <c r="CB2071" s="10">
        <v>2015</v>
      </c>
      <c r="CC2071" s="10" t="s">
        <v>87</v>
      </c>
      <c r="CD2071" s="10">
        <v>3</v>
      </c>
      <c r="CE2071" s="10">
        <v>0</v>
      </c>
      <c r="CF2071" s="10" t="s">
        <v>122</v>
      </c>
      <c r="CG2071" s="10" t="s">
        <v>123</v>
      </c>
      <c r="CH2071" s="10">
        <v>4</v>
      </c>
      <c r="CI2071" s="10" t="s">
        <v>5640</v>
      </c>
      <c r="CJ2071" s="10">
        <v>3</v>
      </c>
      <c r="CK2071" s="10" t="s">
        <v>5662</v>
      </c>
      <c r="CL2071" s="10"/>
      <c r="CM2071" s="10"/>
      <c r="CN2071" s="10">
        <v>2015</v>
      </c>
      <c r="CO2071" s="10" t="s">
        <v>87</v>
      </c>
      <c r="CP2071" s="10">
        <v>3</v>
      </c>
      <c r="CQ2071" s="10">
        <v>0</v>
      </c>
      <c r="CR2071" s="10" t="s">
        <v>125</v>
      </c>
      <c r="CS2071" s="10" t="s">
        <v>126</v>
      </c>
      <c r="CT2071" s="10">
        <v>3</v>
      </c>
      <c r="CU2071" s="10" t="s">
        <v>5652</v>
      </c>
      <c r="CV2071" s="10">
        <v>1</v>
      </c>
      <c r="CW2071" s="10" t="s">
        <v>5640</v>
      </c>
      <c r="CX2071" s="10">
        <v>2</v>
      </c>
      <c r="CY2071" s="10" t="s">
        <v>5662</v>
      </c>
    </row>
    <row r="2072" spans="1:103" ht="15.75" customHeight="1">
      <c r="A2072" s="10" t="s">
        <v>10320</v>
      </c>
      <c r="B2072" s="10" t="s">
        <v>87</v>
      </c>
      <c r="C2072" s="10">
        <v>3</v>
      </c>
      <c r="D2072" s="10">
        <v>0</v>
      </c>
      <c r="E2072" s="10" t="s">
        <v>88</v>
      </c>
      <c r="F2072" s="10">
        <v>2015</v>
      </c>
      <c r="G2072" s="10" t="s">
        <v>89</v>
      </c>
      <c r="H2072" s="10" t="s">
        <v>8588</v>
      </c>
      <c r="I2072" s="10" t="s">
        <v>10321</v>
      </c>
      <c r="J2072" s="10" t="s">
        <v>92</v>
      </c>
      <c r="K2072" s="10">
        <v>2024</v>
      </c>
      <c r="L2072" s="10" t="s">
        <v>93</v>
      </c>
      <c r="M2072" s="10" t="s">
        <v>94</v>
      </c>
      <c r="N2072" s="10" t="s">
        <v>95</v>
      </c>
      <c r="O2072" s="10" t="s">
        <v>1832</v>
      </c>
      <c r="P2072" s="10" t="s">
        <v>97</v>
      </c>
      <c r="Q2072" s="10" t="s">
        <v>98</v>
      </c>
      <c r="R2072" s="10" t="s">
        <v>87</v>
      </c>
      <c r="S2072" s="10" t="s">
        <v>88</v>
      </c>
      <c r="T2072" s="10" t="s">
        <v>99</v>
      </c>
      <c r="U2072" s="10" t="s">
        <v>138</v>
      </c>
      <c r="V2072" s="10" t="s">
        <v>5639</v>
      </c>
      <c r="W2072" s="10" t="s">
        <v>100</v>
      </c>
      <c r="X2072" s="10" t="s">
        <v>5640</v>
      </c>
      <c r="Y2072" s="10" t="s">
        <v>92</v>
      </c>
      <c r="Z2072" s="10" t="s">
        <v>5641</v>
      </c>
      <c r="AA2072" s="10" t="s">
        <v>5642</v>
      </c>
      <c r="AB2072" s="10" t="s">
        <v>5643</v>
      </c>
      <c r="AC2072" s="11" t="s">
        <v>5657</v>
      </c>
      <c r="AD2072" s="10" t="s">
        <v>10322</v>
      </c>
      <c r="AE2072" s="10" t="s">
        <v>109</v>
      </c>
      <c r="AF2072" s="10" t="s">
        <v>91</v>
      </c>
      <c r="AG2072" s="10"/>
      <c r="AH2072" s="11" t="s">
        <v>10323</v>
      </c>
      <c r="AI2072" s="10"/>
      <c r="AJ2072" s="10"/>
      <c r="AK2072" s="10"/>
      <c r="AL2072" s="10"/>
      <c r="AM2072" s="10"/>
      <c r="AN2072" s="10"/>
      <c r="AO2072" s="10" t="s">
        <v>149</v>
      </c>
      <c r="AP2072" s="11" t="s">
        <v>5183</v>
      </c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1" t="s">
        <v>10324</v>
      </c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 t="s">
        <v>144</v>
      </c>
      <c r="BV2072" s="10"/>
      <c r="BW2072" s="10"/>
      <c r="BX2072" s="10" t="s">
        <v>121</v>
      </c>
      <c r="BY2072" s="10"/>
      <c r="BZ2072" s="10"/>
      <c r="CA2072" s="10" t="s">
        <v>119</v>
      </c>
      <c r="CB2072" s="10">
        <v>2015</v>
      </c>
      <c r="CC2072" s="10" t="s">
        <v>87</v>
      </c>
      <c r="CD2072" s="10">
        <v>3</v>
      </c>
      <c r="CE2072" s="10">
        <v>0</v>
      </c>
      <c r="CF2072" s="10" t="s">
        <v>122</v>
      </c>
      <c r="CG2072" s="10" t="s">
        <v>123</v>
      </c>
      <c r="CH2072" s="10">
        <v>4</v>
      </c>
      <c r="CI2072" s="10" t="s">
        <v>5640</v>
      </c>
      <c r="CJ2072" s="10">
        <v>1</v>
      </c>
      <c r="CK2072" s="10" t="s">
        <v>5643</v>
      </c>
      <c r="CL2072" s="10"/>
      <c r="CM2072" s="10"/>
      <c r="CN2072" s="10">
        <v>2015</v>
      </c>
      <c r="CO2072" s="10" t="s">
        <v>87</v>
      </c>
      <c r="CP2072" s="10">
        <v>3</v>
      </c>
      <c r="CQ2072" s="10">
        <v>0</v>
      </c>
      <c r="CR2072" s="10" t="s">
        <v>125</v>
      </c>
      <c r="CS2072" s="10" t="s">
        <v>126</v>
      </c>
      <c r="CT2072" s="10">
        <v>3</v>
      </c>
      <c r="CU2072" s="10" t="s">
        <v>5652</v>
      </c>
      <c r="CV2072" s="10">
        <v>1</v>
      </c>
      <c r="CW2072" s="10" t="s">
        <v>5640</v>
      </c>
      <c r="CX2072" s="10">
        <v>1</v>
      </c>
      <c r="CY2072" s="10" t="s">
        <v>5652</v>
      </c>
    </row>
    <row r="2073" spans="1:103" ht="15.75" customHeight="1">
      <c r="A2073" s="10" t="s">
        <v>10325</v>
      </c>
      <c r="B2073" s="10" t="s">
        <v>87</v>
      </c>
      <c r="C2073" s="10">
        <v>3</v>
      </c>
      <c r="D2073" s="10">
        <v>0</v>
      </c>
      <c r="E2073" s="10" t="s">
        <v>88</v>
      </c>
      <c r="F2073" s="10">
        <v>2015</v>
      </c>
      <c r="G2073" s="10" t="s">
        <v>89</v>
      </c>
      <c r="H2073" s="10" t="s">
        <v>8588</v>
      </c>
      <c r="I2073" s="10" t="s">
        <v>10321</v>
      </c>
      <c r="J2073" s="10" t="s">
        <v>128</v>
      </c>
      <c r="K2073" s="10">
        <v>2024</v>
      </c>
      <c r="L2073" s="10" t="s">
        <v>93</v>
      </c>
      <c r="M2073" s="10" t="s">
        <v>94</v>
      </c>
      <c r="N2073" s="10" t="s">
        <v>95</v>
      </c>
      <c r="O2073" s="10" t="s">
        <v>1832</v>
      </c>
      <c r="P2073" s="10" t="s">
        <v>97</v>
      </c>
      <c r="Q2073" s="10" t="s">
        <v>98</v>
      </c>
      <c r="R2073" s="10" t="s">
        <v>87</v>
      </c>
      <c r="S2073" s="10" t="s">
        <v>88</v>
      </c>
      <c r="T2073" s="10" t="s">
        <v>99</v>
      </c>
      <c r="U2073" s="10" t="s">
        <v>138</v>
      </c>
      <c r="V2073" s="10" t="s">
        <v>5639</v>
      </c>
      <c r="W2073" s="10" t="s">
        <v>100</v>
      </c>
      <c r="X2073" s="10" t="s">
        <v>5640</v>
      </c>
      <c r="Y2073" s="10" t="s">
        <v>128</v>
      </c>
      <c r="Z2073" s="10" t="s">
        <v>5660</v>
      </c>
      <c r="AA2073" s="10" t="s">
        <v>5661</v>
      </c>
      <c r="AB2073" s="10" t="s">
        <v>5662</v>
      </c>
      <c r="AC2073" s="10" t="s">
        <v>5663</v>
      </c>
      <c r="AD2073" s="10" t="s">
        <v>10287</v>
      </c>
      <c r="AE2073" s="10" t="s">
        <v>109</v>
      </c>
      <c r="AF2073" s="10" t="s">
        <v>91</v>
      </c>
      <c r="AG2073" s="10"/>
      <c r="AH2073" s="11" t="s">
        <v>10326</v>
      </c>
      <c r="AI2073" s="10" t="s">
        <v>10327</v>
      </c>
      <c r="AJ2073" s="10" t="s">
        <v>5713</v>
      </c>
      <c r="AK2073" s="10" t="s">
        <v>8200</v>
      </c>
      <c r="AL2073" s="10" t="s">
        <v>8260</v>
      </c>
      <c r="AM2073" s="10" t="s">
        <v>10328</v>
      </c>
      <c r="AN2073" s="10" t="s">
        <v>110</v>
      </c>
      <c r="AO2073" s="10"/>
      <c r="AP2073" s="10"/>
      <c r="AQ2073" s="10"/>
      <c r="AR2073" s="10"/>
      <c r="AS2073" s="10"/>
      <c r="AT2073" s="10"/>
      <c r="AU2073" s="10"/>
      <c r="AV2073" s="10"/>
      <c r="AW2073" s="10"/>
      <c r="AX2073" s="10"/>
      <c r="AY2073" s="10"/>
      <c r="AZ2073" s="10"/>
      <c r="BA2073" s="10"/>
      <c r="BB2073" s="10"/>
      <c r="BC2073" s="10"/>
      <c r="BD2073" s="10"/>
      <c r="BE2073" s="10"/>
      <c r="BF2073" s="10"/>
      <c r="BG2073" s="10"/>
      <c r="BH2073" s="10"/>
      <c r="BI2073" s="10"/>
      <c r="BJ2073" s="11" t="s">
        <v>10329</v>
      </c>
      <c r="BK2073" s="10"/>
      <c r="BL2073" s="10"/>
      <c r="BM2073" s="10"/>
      <c r="BN2073" s="10"/>
      <c r="BO2073" s="10"/>
      <c r="BP2073" s="10"/>
      <c r="BQ2073" s="10"/>
      <c r="BR2073" s="10"/>
      <c r="BS2073" s="10"/>
      <c r="BT2073" s="10"/>
      <c r="BU2073" s="10" t="s">
        <v>120</v>
      </c>
      <c r="BV2073" s="10"/>
      <c r="BW2073" s="10"/>
      <c r="BX2073" s="10" t="s">
        <v>121</v>
      </c>
      <c r="BY2073" s="10"/>
      <c r="BZ2073" s="10"/>
      <c r="CA2073" s="10" t="s">
        <v>119</v>
      </c>
      <c r="CB2073" s="10">
        <v>2015</v>
      </c>
      <c r="CC2073" s="10" t="s">
        <v>87</v>
      </c>
      <c r="CD2073" s="10">
        <v>3</v>
      </c>
      <c r="CE2073" s="10">
        <v>0</v>
      </c>
      <c r="CF2073" s="10" t="s">
        <v>122</v>
      </c>
      <c r="CG2073" s="10" t="s">
        <v>123</v>
      </c>
      <c r="CH2073" s="10">
        <v>4</v>
      </c>
      <c r="CI2073" s="10" t="s">
        <v>5640</v>
      </c>
      <c r="CJ2073" s="10">
        <v>3</v>
      </c>
      <c r="CK2073" s="10" t="s">
        <v>5662</v>
      </c>
      <c r="CL2073" s="10"/>
      <c r="CM2073" s="10"/>
      <c r="CN2073" s="10">
        <v>2015</v>
      </c>
      <c r="CO2073" s="10" t="s">
        <v>87</v>
      </c>
      <c r="CP2073" s="10">
        <v>3</v>
      </c>
      <c r="CQ2073" s="10">
        <v>0</v>
      </c>
      <c r="CR2073" s="10" t="s">
        <v>125</v>
      </c>
      <c r="CS2073" s="10" t="s">
        <v>126</v>
      </c>
      <c r="CT2073" s="10">
        <v>3</v>
      </c>
      <c r="CU2073" s="10" t="s">
        <v>5652</v>
      </c>
      <c r="CV2073" s="10">
        <v>1</v>
      </c>
      <c r="CW2073" s="10" t="s">
        <v>5640</v>
      </c>
      <c r="CX2073" s="10">
        <v>2</v>
      </c>
      <c r="CY2073" s="10" t="s">
        <v>5662</v>
      </c>
    </row>
    <row r="2074" spans="1:103" ht="15.75" customHeight="1">
      <c r="A2074" s="10" t="s">
        <v>10330</v>
      </c>
      <c r="B2074" s="10" t="s">
        <v>87</v>
      </c>
      <c r="C2074" s="10">
        <v>3</v>
      </c>
      <c r="D2074" s="10">
        <v>0</v>
      </c>
      <c r="E2074" s="10" t="s">
        <v>88</v>
      </c>
      <c r="F2074" s="10">
        <v>2015</v>
      </c>
      <c r="G2074" s="10" t="s">
        <v>89</v>
      </c>
      <c r="H2074" s="10" t="s">
        <v>8588</v>
      </c>
      <c r="I2074" s="10" t="s">
        <v>10321</v>
      </c>
      <c r="J2074" s="10" t="s">
        <v>138</v>
      </c>
      <c r="K2074" s="10">
        <v>2024</v>
      </c>
      <c r="L2074" s="10" t="s">
        <v>93</v>
      </c>
      <c r="M2074" s="10" t="s">
        <v>94</v>
      </c>
      <c r="N2074" s="10" t="s">
        <v>95</v>
      </c>
      <c r="O2074" s="10" t="s">
        <v>1832</v>
      </c>
      <c r="P2074" s="10" t="s">
        <v>97</v>
      </c>
      <c r="Q2074" s="10" t="s">
        <v>98</v>
      </c>
      <c r="R2074" s="10" t="s">
        <v>87</v>
      </c>
      <c r="S2074" s="10" t="s">
        <v>88</v>
      </c>
      <c r="T2074" s="10" t="s">
        <v>99</v>
      </c>
      <c r="U2074" s="10" t="s">
        <v>138</v>
      </c>
      <c r="V2074" s="10" t="s">
        <v>5639</v>
      </c>
      <c r="W2074" s="10" t="s">
        <v>100</v>
      </c>
      <c r="X2074" s="10" t="s">
        <v>5640</v>
      </c>
      <c r="Y2074" s="10" t="s">
        <v>92</v>
      </c>
      <c r="Z2074" s="10" t="s">
        <v>5641</v>
      </c>
      <c r="AA2074" s="10" t="s">
        <v>5642</v>
      </c>
      <c r="AB2074" s="10" t="s">
        <v>5643</v>
      </c>
      <c r="AC2074" s="10" t="s">
        <v>5674</v>
      </c>
      <c r="AD2074" s="10" t="s">
        <v>10269</v>
      </c>
      <c r="AE2074" s="10" t="s">
        <v>109</v>
      </c>
      <c r="AF2074" s="10" t="s">
        <v>91</v>
      </c>
      <c r="AG2074" s="10"/>
      <c r="AH2074" s="11" t="s">
        <v>10331</v>
      </c>
      <c r="AI2074" s="10"/>
      <c r="AJ2074" s="10"/>
      <c r="AK2074" s="10"/>
      <c r="AL2074" s="10"/>
      <c r="AM2074" s="10"/>
      <c r="AN2074" s="10"/>
      <c r="AO2074" s="10" t="s">
        <v>149</v>
      </c>
      <c r="AP2074" s="11" t="s">
        <v>5183</v>
      </c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1" t="s">
        <v>10332</v>
      </c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 t="s">
        <v>144</v>
      </c>
      <c r="BV2074" s="10"/>
      <c r="BW2074" s="10"/>
      <c r="BX2074" s="10" t="s">
        <v>121</v>
      </c>
      <c r="BY2074" s="10"/>
      <c r="BZ2074" s="10"/>
      <c r="CA2074" s="10" t="s">
        <v>119</v>
      </c>
      <c r="CB2074" s="10">
        <v>2015</v>
      </c>
      <c r="CC2074" s="10" t="s">
        <v>87</v>
      </c>
      <c r="CD2074" s="10">
        <v>3</v>
      </c>
      <c r="CE2074" s="10">
        <v>0</v>
      </c>
      <c r="CF2074" s="10" t="s">
        <v>122</v>
      </c>
      <c r="CG2074" s="10" t="s">
        <v>123</v>
      </c>
      <c r="CH2074" s="10">
        <v>4</v>
      </c>
      <c r="CI2074" s="10" t="s">
        <v>5640</v>
      </c>
      <c r="CJ2074" s="10">
        <v>3</v>
      </c>
      <c r="CK2074" s="10" t="s">
        <v>5662</v>
      </c>
      <c r="CL2074" s="10"/>
      <c r="CM2074" s="10"/>
      <c r="CN2074" s="10">
        <v>2015</v>
      </c>
      <c r="CO2074" s="10" t="s">
        <v>87</v>
      </c>
      <c r="CP2074" s="10">
        <v>3</v>
      </c>
      <c r="CQ2074" s="10">
        <v>0</v>
      </c>
      <c r="CR2074" s="10" t="s">
        <v>125</v>
      </c>
      <c r="CS2074" s="10" t="s">
        <v>126</v>
      </c>
      <c r="CT2074" s="10">
        <v>3</v>
      </c>
      <c r="CU2074" s="10" t="s">
        <v>5652</v>
      </c>
      <c r="CV2074" s="10">
        <v>1</v>
      </c>
      <c r="CW2074" s="10" t="s">
        <v>5640</v>
      </c>
      <c r="CX2074" s="10">
        <v>2</v>
      </c>
      <c r="CY2074" s="10" t="s">
        <v>5662</v>
      </c>
    </row>
    <row r="2075" spans="1:103" ht="15.75" customHeight="1">
      <c r="A2075" s="10" t="s">
        <v>10333</v>
      </c>
      <c r="B2075" s="10" t="s">
        <v>87</v>
      </c>
      <c r="C2075" s="10">
        <v>3</v>
      </c>
      <c r="D2075" s="10">
        <v>0</v>
      </c>
      <c r="E2075" s="10" t="s">
        <v>88</v>
      </c>
      <c r="F2075" s="10">
        <v>2015</v>
      </c>
      <c r="G2075" s="10" t="s">
        <v>89</v>
      </c>
      <c r="H2075" s="10" t="s">
        <v>8588</v>
      </c>
      <c r="I2075" s="10" t="s">
        <v>10321</v>
      </c>
      <c r="J2075" s="10" t="s">
        <v>100</v>
      </c>
      <c r="K2075" s="10">
        <v>2024</v>
      </c>
      <c r="L2075" s="10" t="s">
        <v>93</v>
      </c>
      <c r="M2075" s="10" t="s">
        <v>94</v>
      </c>
      <c r="N2075" s="10" t="s">
        <v>95</v>
      </c>
      <c r="O2075" s="10" t="s">
        <v>1832</v>
      </c>
      <c r="P2075" s="10" t="s">
        <v>97</v>
      </c>
      <c r="Q2075" s="10" t="s">
        <v>98</v>
      </c>
      <c r="R2075" s="10" t="s">
        <v>87</v>
      </c>
      <c r="S2075" s="10" t="s">
        <v>88</v>
      </c>
      <c r="T2075" s="10" t="s">
        <v>99</v>
      </c>
      <c r="U2075" s="10" t="s">
        <v>138</v>
      </c>
      <c r="V2075" s="10" t="s">
        <v>5639</v>
      </c>
      <c r="W2075" s="10" t="s">
        <v>100</v>
      </c>
      <c r="X2075" s="10" t="s">
        <v>5640</v>
      </c>
      <c r="Y2075" s="10" t="s">
        <v>128</v>
      </c>
      <c r="Z2075" s="10" t="s">
        <v>5660</v>
      </c>
      <c r="AA2075" s="10" t="s">
        <v>5661</v>
      </c>
      <c r="AB2075" s="10" t="s">
        <v>5662</v>
      </c>
      <c r="AC2075" s="10" t="s">
        <v>8226</v>
      </c>
      <c r="AD2075" s="10" t="s">
        <v>10334</v>
      </c>
      <c r="AE2075" s="10" t="s">
        <v>109</v>
      </c>
      <c r="AF2075" s="10" t="s">
        <v>91</v>
      </c>
      <c r="AG2075" s="10"/>
      <c r="AH2075" s="11" t="s">
        <v>10335</v>
      </c>
      <c r="AI2075" s="10" t="s">
        <v>8238</v>
      </c>
      <c r="AJ2075" s="10" t="s">
        <v>8223</v>
      </c>
      <c r="AK2075" s="10" t="s">
        <v>8232</v>
      </c>
      <c r="AL2075" s="10" t="s">
        <v>10336</v>
      </c>
      <c r="AM2075" s="10" t="s">
        <v>10337</v>
      </c>
      <c r="AN2075" s="10" t="s">
        <v>91</v>
      </c>
      <c r="AO2075" s="10"/>
      <c r="AP2075" s="10"/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1" t="s">
        <v>10338</v>
      </c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 t="s">
        <v>120</v>
      </c>
      <c r="BV2075" s="10"/>
      <c r="BW2075" s="10"/>
      <c r="BX2075" s="10" t="s">
        <v>121</v>
      </c>
      <c r="BY2075" s="10"/>
      <c r="BZ2075" s="10"/>
      <c r="CA2075" s="10" t="s">
        <v>119</v>
      </c>
      <c r="CB2075" s="10">
        <v>2015</v>
      </c>
      <c r="CC2075" s="10" t="s">
        <v>87</v>
      </c>
      <c r="CD2075" s="10">
        <v>3</v>
      </c>
      <c r="CE2075" s="10">
        <v>0</v>
      </c>
      <c r="CF2075" s="10" t="s">
        <v>122</v>
      </c>
      <c r="CG2075" s="10" t="s">
        <v>123</v>
      </c>
      <c r="CH2075" s="10">
        <v>4</v>
      </c>
      <c r="CI2075" s="10" t="s">
        <v>5640</v>
      </c>
      <c r="CJ2075" s="10">
        <v>3</v>
      </c>
      <c r="CK2075" s="10" t="s">
        <v>5662</v>
      </c>
      <c r="CL2075" s="10"/>
      <c r="CM2075" s="10"/>
      <c r="CN2075" s="10">
        <v>2015</v>
      </c>
      <c r="CO2075" s="10" t="s">
        <v>87</v>
      </c>
      <c r="CP2075" s="10">
        <v>3</v>
      </c>
      <c r="CQ2075" s="10">
        <v>0</v>
      </c>
      <c r="CR2075" s="10" t="s">
        <v>125</v>
      </c>
      <c r="CS2075" s="10" t="s">
        <v>126</v>
      </c>
      <c r="CT2075" s="10">
        <v>3</v>
      </c>
      <c r="CU2075" s="10" t="s">
        <v>5652</v>
      </c>
      <c r="CV2075" s="10">
        <v>1</v>
      </c>
      <c r="CW2075" s="10" t="s">
        <v>5640</v>
      </c>
      <c r="CX2075" s="10">
        <v>2</v>
      </c>
      <c r="CY2075" s="10" t="s">
        <v>5662</v>
      </c>
    </row>
    <row r="2076" spans="1:103" ht="15.75" customHeight="1">
      <c r="A2076" s="10" t="s">
        <v>10339</v>
      </c>
      <c r="B2076" s="10" t="s">
        <v>87</v>
      </c>
      <c r="C2076" s="10">
        <v>3</v>
      </c>
      <c r="D2076" s="10">
        <v>0</v>
      </c>
      <c r="E2076" s="10" t="s">
        <v>88</v>
      </c>
      <c r="F2076" s="10">
        <v>2015</v>
      </c>
      <c r="G2076" s="10" t="s">
        <v>89</v>
      </c>
      <c r="H2076" s="10" t="s">
        <v>8588</v>
      </c>
      <c r="I2076" s="10" t="s">
        <v>10321</v>
      </c>
      <c r="J2076" s="10" t="s">
        <v>153</v>
      </c>
      <c r="K2076" s="10">
        <v>2024</v>
      </c>
      <c r="L2076" s="10" t="s">
        <v>93</v>
      </c>
      <c r="M2076" s="10" t="s">
        <v>94</v>
      </c>
      <c r="N2076" s="10" t="s">
        <v>95</v>
      </c>
      <c r="O2076" s="10" t="s">
        <v>1832</v>
      </c>
      <c r="P2076" s="10" t="s">
        <v>97</v>
      </c>
      <c r="Q2076" s="10" t="s">
        <v>98</v>
      </c>
      <c r="R2076" s="10" t="s">
        <v>87</v>
      </c>
      <c r="S2076" s="10" t="s">
        <v>88</v>
      </c>
      <c r="T2076" s="10" t="s">
        <v>99</v>
      </c>
      <c r="U2076" s="10" t="s">
        <v>138</v>
      </c>
      <c r="V2076" s="10" t="s">
        <v>5639</v>
      </c>
      <c r="W2076" s="10" t="s">
        <v>100</v>
      </c>
      <c r="X2076" s="10" t="s">
        <v>5640</v>
      </c>
      <c r="Y2076" s="10" t="s">
        <v>128</v>
      </c>
      <c r="Z2076" s="10" t="s">
        <v>5660</v>
      </c>
      <c r="AA2076" s="10" t="s">
        <v>5661</v>
      </c>
      <c r="AB2076" s="10" t="s">
        <v>5662</v>
      </c>
      <c r="AC2076" s="10" t="s">
        <v>5663</v>
      </c>
      <c r="AD2076" s="10" t="s">
        <v>10340</v>
      </c>
      <c r="AE2076" s="10" t="s">
        <v>109</v>
      </c>
      <c r="AF2076" s="10" t="s">
        <v>91</v>
      </c>
      <c r="AG2076" s="10"/>
      <c r="AH2076" s="11" t="s">
        <v>10341</v>
      </c>
      <c r="AI2076" s="10" t="s">
        <v>6110</v>
      </c>
      <c r="AJ2076" s="10" t="s">
        <v>6625</v>
      </c>
      <c r="AK2076" s="10" t="s">
        <v>6112</v>
      </c>
      <c r="AL2076" s="10" t="s">
        <v>10342</v>
      </c>
      <c r="AM2076" s="10" t="s">
        <v>8232</v>
      </c>
      <c r="AN2076" s="10" t="s">
        <v>110</v>
      </c>
      <c r="AO2076" s="10"/>
      <c r="AP2076" s="10"/>
      <c r="AQ2076" s="10"/>
      <c r="AR2076" s="10"/>
      <c r="AS2076" s="10"/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/>
      <c r="BG2076" s="10"/>
      <c r="BH2076" s="10"/>
      <c r="BI2076" s="10"/>
      <c r="BJ2076" s="11" t="s">
        <v>10343</v>
      </c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 t="s">
        <v>120</v>
      </c>
      <c r="BV2076" s="10"/>
      <c r="BW2076" s="10"/>
      <c r="BX2076" s="10" t="s">
        <v>121</v>
      </c>
      <c r="BY2076" s="10"/>
      <c r="BZ2076" s="10"/>
      <c r="CA2076" s="10" t="s">
        <v>119</v>
      </c>
      <c r="CB2076" s="10">
        <v>2015</v>
      </c>
      <c r="CC2076" s="10" t="s">
        <v>87</v>
      </c>
      <c r="CD2076" s="10">
        <v>3</v>
      </c>
      <c r="CE2076" s="10">
        <v>0</v>
      </c>
      <c r="CF2076" s="10" t="s">
        <v>122</v>
      </c>
      <c r="CG2076" s="10" t="s">
        <v>123</v>
      </c>
      <c r="CH2076" s="10">
        <v>4</v>
      </c>
      <c r="CI2076" s="10" t="s">
        <v>5640</v>
      </c>
      <c r="CJ2076" s="10">
        <v>3</v>
      </c>
      <c r="CK2076" s="10" t="s">
        <v>5662</v>
      </c>
      <c r="CL2076" s="10"/>
      <c r="CM2076" s="10"/>
      <c r="CN2076" s="10">
        <v>2015</v>
      </c>
      <c r="CO2076" s="10" t="s">
        <v>87</v>
      </c>
      <c r="CP2076" s="10">
        <v>3</v>
      </c>
      <c r="CQ2076" s="10">
        <v>0</v>
      </c>
      <c r="CR2076" s="10" t="s">
        <v>125</v>
      </c>
      <c r="CS2076" s="10" t="s">
        <v>126</v>
      </c>
      <c r="CT2076" s="10">
        <v>3</v>
      </c>
      <c r="CU2076" s="10" t="s">
        <v>5652</v>
      </c>
      <c r="CV2076" s="10">
        <v>1</v>
      </c>
      <c r="CW2076" s="10" t="s">
        <v>5640</v>
      </c>
      <c r="CX2076" s="10">
        <v>2</v>
      </c>
      <c r="CY2076" s="10" t="s">
        <v>5662</v>
      </c>
    </row>
    <row r="2077" spans="1:103" ht="15.75" customHeight="1">
      <c r="A2077" s="10" t="s">
        <v>10344</v>
      </c>
      <c r="B2077" s="10" t="s">
        <v>87</v>
      </c>
      <c r="C2077" s="10">
        <v>3</v>
      </c>
      <c r="D2077" s="10">
        <v>0</v>
      </c>
      <c r="E2077" s="10" t="s">
        <v>88</v>
      </c>
      <c r="F2077" s="10">
        <v>2015</v>
      </c>
      <c r="G2077" s="10" t="s">
        <v>89</v>
      </c>
      <c r="H2077" s="10" t="s">
        <v>8588</v>
      </c>
      <c r="I2077" s="10" t="s">
        <v>10321</v>
      </c>
      <c r="J2077" s="10" t="s">
        <v>158</v>
      </c>
      <c r="K2077" s="10">
        <v>2024</v>
      </c>
      <c r="L2077" s="10" t="s">
        <v>93</v>
      </c>
      <c r="M2077" s="10" t="s">
        <v>94</v>
      </c>
      <c r="N2077" s="10" t="s">
        <v>95</v>
      </c>
      <c r="O2077" s="10" t="s">
        <v>1832</v>
      </c>
      <c r="P2077" s="10" t="s">
        <v>97</v>
      </c>
      <c r="Q2077" s="10" t="s">
        <v>98</v>
      </c>
      <c r="R2077" s="10" t="s">
        <v>87</v>
      </c>
      <c r="S2077" s="10" t="s">
        <v>88</v>
      </c>
      <c r="T2077" s="10" t="s">
        <v>99</v>
      </c>
      <c r="U2077" s="10" t="s">
        <v>138</v>
      </c>
      <c r="V2077" s="10" t="s">
        <v>5639</v>
      </c>
      <c r="W2077" s="10" t="s">
        <v>100</v>
      </c>
      <c r="X2077" s="10" t="s">
        <v>5640</v>
      </c>
      <c r="Y2077" s="10" t="s">
        <v>128</v>
      </c>
      <c r="Z2077" s="10" t="s">
        <v>5660</v>
      </c>
      <c r="AA2077" s="10" t="s">
        <v>5661</v>
      </c>
      <c r="AB2077" s="10" t="s">
        <v>5662</v>
      </c>
      <c r="AC2077" s="10" t="s">
        <v>5677</v>
      </c>
      <c r="AD2077" s="10" t="s">
        <v>10269</v>
      </c>
      <c r="AE2077" s="10" t="s">
        <v>109</v>
      </c>
      <c r="AF2077" s="10" t="s">
        <v>91</v>
      </c>
      <c r="AG2077" s="10"/>
      <c r="AH2077" s="11" t="s">
        <v>6109</v>
      </c>
      <c r="AI2077" s="10" t="s">
        <v>6628</v>
      </c>
      <c r="AJ2077" s="10" t="s">
        <v>10345</v>
      </c>
      <c r="AK2077" s="10" t="s">
        <v>8233</v>
      </c>
      <c r="AL2077" s="10" t="s">
        <v>8219</v>
      </c>
      <c r="AM2077" s="10" t="s">
        <v>6625</v>
      </c>
      <c r="AN2077" s="10" t="s">
        <v>171</v>
      </c>
      <c r="AO2077" s="10"/>
      <c r="AP2077" s="10"/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1" t="s">
        <v>10346</v>
      </c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 t="s">
        <v>120</v>
      </c>
      <c r="BV2077" s="10"/>
      <c r="BW2077" s="10"/>
      <c r="BX2077" s="10" t="s">
        <v>121</v>
      </c>
      <c r="BY2077" s="10"/>
      <c r="BZ2077" s="10"/>
      <c r="CA2077" s="10" t="s">
        <v>119</v>
      </c>
      <c r="CB2077" s="10">
        <v>2015</v>
      </c>
      <c r="CC2077" s="10" t="s">
        <v>87</v>
      </c>
      <c r="CD2077" s="10">
        <v>3</v>
      </c>
      <c r="CE2077" s="10">
        <v>0</v>
      </c>
      <c r="CF2077" s="10" t="s">
        <v>122</v>
      </c>
      <c r="CG2077" s="10" t="s">
        <v>123</v>
      </c>
      <c r="CH2077" s="10">
        <v>4</v>
      </c>
      <c r="CI2077" s="10" t="s">
        <v>5640</v>
      </c>
      <c r="CJ2077" s="10">
        <v>3</v>
      </c>
      <c r="CK2077" s="10" t="s">
        <v>5662</v>
      </c>
      <c r="CL2077" s="10"/>
      <c r="CM2077" s="10"/>
      <c r="CN2077" s="10">
        <v>2015</v>
      </c>
      <c r="CO2077" s="10" t="s">
        <v>87</v>
      </c>
      <c r="CP2077" s="10">
        <v>3</v>
      </c>
      <c r="CQ2077" s="10">
        <v>0</v>
      </c>
      <c r="CR2077" s="10" t="s">
        <v>125</v>
      </c>
      <c r="CS2077" s="10" t="s">
        <v>126</v>
      </c>
      <c r="CT2077" s="10">
        <v>3</v>
      </c>
      <c r="CU2077" s="10" t="s">
        <v>5652</v>
      </c>
      <c r="CV2077" s="10">
        <v>1</v>
      </c>
      <c r="CW2077" s="10" t="s">
        <v>5640</v>
      </c>
      <c r="CX2077" s="10">
        <v>2</v>
      </c>
      <c r="CY2077" s="10" t="s">
        <v>5662</v>
      </c>
    </row>
    <row r="2078" spans="1:103" ht="15.75" customHeight="1">
      <c r="A2078" s="10" t="s">
        <v>10347</v>
      </c>
      <c r="B2078" s="10" t="s">
        <v>87</v>
      </c>
      <c r="C2078" s="10">
        <v>3</v>
      </c>
      <c r="D2078" s="10">
        <v>0</v>
      </c>
      <c r="E2078" s="10" t="s">
        <v>88</v>
      </c>
      <c r="F2078" s="10">
        <v>2015</v>
      </c>
      <c r="G2078" s="10" t="s">
        <v>89</v>
      </c>
      <c r="H2078" s="10" t="s">
        <v>8588</v>
      </c>
      <c r="I2078" s="10" t="s">
        <v>10321</v>
      </c>
      <c r="J2078" s="10" t="s">
        <v>164</v>
      </c>
      <c r="K2078" s="10">
        <v>2024</v>
      </c>
      <c r="L2078" s="10" t="s">
        <v>93</v>
      </c>
      <c r="M2078" s="10" t="s">
        <v>94</v>
      </c>
      <c r="N2078" s="10" t="s">
        <v>95</v>
      </c>
      <c r="O2078" s="10" t="s">
        <v>1832</v>
      </c>
      <c r="P2078" s="10" t="s">
        <v>97</v>
      </c>
      <c r="Q2078" s="10" t="s">
        <v>98</v>
      </c>
      <c r="R2078" s="10" t="s">
        <v>87</v>
      </c>
      <c r="S2078" s="10" t="s">
        <v>88</v>
      </c>
      <c r="T2078" s="10" t="s">
        <v>99</v>
      </c>
      <c r="U2078" s="10" t="s">
        <v>138</v>
      </c>
      <c r="V2078" s="10" t="s">
        <v>5639</v>
      </c>
      <c r="W2078" s="10" t="s">
        <v>100</v>
      </c>
      <c r="X2078" s="10" t="s">
        <v>5640</v>
      </c>
      <c r="Y2078" s="10" t="s">
        <v>128</v>
      </c>
      <c r="Z2078" s="10" t="s">
        <v>5660</v>
      </c>
      <c r="AA2078" s="10" t="s">
        <v>5661</v>
      </c>
      <c r="AB2078" s="10" t="s">
        <v>5662</v>
      </c>
      <c r="AC2078" s="10" t="s">
        <v>5663</v>
      </c>
      <c r="AD2078" s="10" t="s">
        <v>10340</v>
      </c>
      <c r="AE2078" s="10" t="s">
        <v>109</v>
      </c>
      <c r="AF2078" s="10" t="s">
        <v>91</v>
      </c>
      <c r="AG2078" s="10"/>
      <c r="AH2078" s="11" t="s">
        <v>10348</v>
      </c>
      <c r="AI2078" s="10"/>
      <c r="AJ2078" s="10"/>
      <c r="AK2078" s="10"/>
      <c r="AL2078" s="10"/>
      <c r="AM2078" s="10"/>
      <c r="AN2078" s="10"/>
      <c r="AO2078" s="10" t="s">
        <v>110</v>
      </c>
      <c r="AP2078" s="11" t="s">
        <v>1825</v>
      </c>
      <c r="AQ2078" s="10" t="s">
        <v>3162</v>
      </c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1" t="s">
        <v>10349</v>
      </c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 t="s">
        <v>1828</v>
      </c>
      <c r="BV2078" s="10" t="s">
        <v>1829</v>
      </c>
      <c r="BW2078" s="10" t="s">
        <v>117</v>
      </c>
      <c r="BX2078" s="10" t="s">
        <v>121</v>
      </c>
      <c r="BY2078" s="10"/>
      <c r="BZ2078" s="10"/>
      <c r="CA2078" s="10" t="s">
        <v>119</v>
      </c>
      <c r="CB2078" s="10">
        <v>2015</v>
      </c>
      <c r="CC2078" s="10" t="s">
        <v>87</v>
      </c>
      <c r="CD2078" s="10">
        <v>3</v>
      </c>
      <c r="CE2078" s="10">
        <v>0</v>
      </c>
      <c r="CF2078" s="10" t="s">
        <v>122</v>
      </c>
      <c r="CG2078" s="10" t="s">
        <v>123</v>
      </c>
      <c r="CH2078" s="10">
        <v>4</v>
      </c>
      <c r="CI2078" s="10" t="s">
        <v>5640</v>
      </c>
      <c r="CJ2078" s="10">
        <v>3</v>
      </c>
      <c r="CK2078" s="10" t="s">
        <v>5662</v>
      </c>
      <c r="CL2078" s="10"/>
      <c r="CM2078" s="10"/>
      <c r="CN2078" s="10">
        <v>2015</v>
      </c>
      <c r="CO2078" s="10" t="s">
        <v>87</v>
      </c>
      <c r="CP2078" s="10">
        <v>3</v>
      </c>
      <c r="CQ2078" s="10">
        <v>0</v>
      </c>
      <c r="CR2078" s="10" t="s">
        <v>125</v>
      </c>
      <c r="CS2078" s="10" t="s">
        <v>126</v>
      </c>
      <c r="CT2078" s="10">
        <v>3</v>
      </c>
      <c r="CU2078" s="10" t="s">
        <v>5652</v>
      </c>
      <c r="CV2078" s="10">
        <v>1</v>
      </c>
      <c r="CW2078" s="10" t="s">
        <v>5640</v>
      </c>
      <c r="CX2078" s="10">
        <v>2</v>
      </c>
      <c r="CY2078" s="10" t="s">
        <v>5662</v>
      </c>
    </row>
    <row r="2079" spans="1:103" ht="15.75" customHeight="1">
      <c r="A2079" s="10" t="s">
        <v>10350</v>
      </c>
      <c r="B2079" s="10" t="s">
        <v>87</v>
      </c>
      <c r="C2079" s="10">
        <v>3</v>
      </c>
      <c r="D2079" s="10">
        <v>0</v>
      </c>
      <c r="E2079" s="10" t="s">
        <v>88</v>
      </c>
      <c r="F2079" s="10">
        <v>2015</v>
      </c>
      <c r="G2079" s="10" t="s">
        <v>89</v>
      </c>
      <c r="H2079" s="10" t="s">
        <v>8588</v>
      </c>
      <c r="I2079" s="10" t="s">
        <v>10321</v>
      </c>
      <c r="J2079" s="10" t="s">
        <v>102</v>
      </c>
      <c r="K2079" s="10">
        <v>2024</v>
      </c>
      <c r="L2079" s="10" t="s">
        <v>93</v>
      </c>
      <c r="M2079" s="10" t="s">
        <v>94</v>
      </c>
      <c r="N2079" s="10" t="s">
        <v>95</v>
      </c>
      <c r="O2079" s="10" t="s">
        <v>1832</v>
      </c>
      <c r="P2079" s="10" t="s">
        <v>97</v>
      </c>
      <c r="Q2079" s="10" t="s">
        <v>98</v>
      </c>
      <c r="R2079" s="10" t="s">
        <v>87</v>
      </c>
      <c r="S2079" s="10" t="s">
        <v>88</v>
      </c>
      <c r="T2079" s="10" t="s">
        <v>99</v>
      </c>
      <c r="U2079" s="10" t="s">
        <v>138</v>
      </c>
      <c r="V2079" s="10" t="s">
        <v>5639</v>
      </c>
      <c r="W2079" s="10" t="s">
        <v>100</v>
      </c>
      <c r="X2079" s="10" t="s">
        <v>5640</v>
      </c>
      <c r="Y2079" s="10" t="s">
        <v>92</v>
      </c>
      <c r="Z2079" s="10" t="s">
        <v>5641</v>
      </c>
      <c r="AA2079" s="10" t="s">
        <v>5642</v>
      </c>
      <c r="AB2079" s="10" t="s">
        <v>5643</v>
      </c>
      <c r="AC2079" s="10" t="s">
        <v>5654</v>
      </c>
      <c r="AD2079" s="10" t="s">
        <v>10269</v>
      </c>
      <c r="AE2079" s="10" t="s">
        <v>109</v>
      </c>
      <c r="AF2079" s="10" t="s">
        <v>91</v>
      </c>
      <c r="AG2079" s="10"/>
      <c r="AH2079" s="11" t="s">
        <v>10351</v>
      </c>
      <c r="AI2079" s="10"/>
      <c r="AJ2079" s="10"/>
      <c r="AK2079" s="10"/>
      <c r="AL2079" s="10"/>
      <c r="AM2079" s="10"/>
      <c r="AN2079" s="10"/>
      <c r="AO2079" s="10" t="s">
        <v>149</v>
      </c>
      <c r="AP2079" s="11" t="s">
        <v>6514</v>
      </c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1" t="s">
        <v>10352</v>
      </c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 t="s">
        <v>144</v>
      </c>
      <c r="BV2079" s="10"/>
      <c r="BW2079" s="10"/>
      <c r="BX2079" s="10" t="s">
        <v>121</v>
      </c>
      <c r="BY2079" s="10"/>
      <c r="BZ2079" s="10"/>
      <c r="CA2079" s="10" t="s">
        <v>119</v>
      </c>
      <c r="CB2079" s="10">
        <v>2015</v>
      </c>
      <c r="CC2079" s="10" t="s">
        <v>87</v>
      </c>
      <c r="CD2079" s="10">
        <v>3</v>
      </c>
      <c r="CE2079" s="10">
        <v>0</v>
      </c>
      <c r="CF2079" s="10" t="s">
        <v>122</v>
      </c>
      <c r="CG2079" s="10" t="s">
        <v>123</v>
      </c>
      <c r="CH2079" s="10">
        <v>4</v>
      </c>
      <c r="CI2079" s="10" t="s">
        <v>5640</v>
      </c>
      <c r="CJ2079" s="10">
        <v>2</v>
      </c>
      <c r="CK2079" s="10" t="s">
        <v>5680</v>
      </c>
      <c r="CL2079" s="10"/>
      <c r="CM2079" s="10"/>
      <c r="CN2079" s="10">
        <v>2015</v>
      </c>
      <c r="CO2079" s="10" t="s">
        <v>87</v>
      </c>
      <c r="CP2079" s="10">
        <v>3</v>
      </c>
      <c r="CQ2079" s="10">
        <v>0</v>
      </c>
      <c r="CR2079" s="10" t="s">
        <v>125</v>
      </c>
      <c r="CS2079" s="10" t="s">
        <v>126</v>
      </c>
      <c r="CT2079" s="10">
        <v>3</v>
      </c>
      <c r="CU2079" s="10" t="s">
        <v>5652</v>
      </c>
      <c r="CV2079" s="10">
        <v>1</v>
      </c>
      <c r="CW2079" s="10" t="s">
        <v>5640</v>
      </c>
      <c r="CX2079" s="10">
        <v>2</v>
      </c>
      <c r="CY2079" s="10" t="s">
        <v>5662</v>
      </c>
    </row>
    <row r="2080" spans="1:103" ht="15.75" customHeight="1">
      <c r="A2080" s="10" t="s">
        <v>10353</v>
      </c>
      <c r="B2080" s="10" t="s">
        <v>87</v>
      </c>
      <c r="C2080" s="10">
        <v>3</v>
      </c>
      <c r="D2080" s="10">
        <v>0</v>
      </c>
      <c r="E2080" s="10" t="s">
        <v>88</v>
      </c>
      <c r="F2080" s="10">
        <v>2015</v>
      </c>
      <c r="G2080" s="10" t="s">
        <v>89</v>
      </c>
      <c r="H2080" s="10" t="s">
        <v>8588</v>
      </c>
      <c r="I2080" s="10" t="s">
        <v>10354</v>
      </c>
      <c r="J2080" s="10" t="s">
        <v>92</v>
      </c>
      <c r="K2080" s="10">
        <v>2024</v>
      </c>
      <c r="L2080" s="10" t="s">
        <v>93</v>
      </c>
      <c r="M2080" s="10" t="s">
        <v>94</v>
      </c>
      <c r="N2080" s="10" t="s">
        <v>95</v>
      </c>
      <c r="O2080" s="10" t="s">
        <v>1832</v>
      </c>
      <c r="P2080" s="10" t="s">
        <v>97</v>
      </c>
      <c r="Q2080" s="10" t="s">
        <v>98</v>
      </c>
      <c r="R2080" s="10" t="s">
        <v>87</v>
      </c>
      <c r="S2080" s="10" t="s">
        <v>88</v>
      </c>
      <c r="T2080" s="10" t="s">
        <v>99</v>
      </c>
      <c r="U2080" s="10" t="s">
        <v>138</v>
      </c>
      <c r="V2080" s="10" t="s">
        <v>5639</v>
      </c>
      <c r="W2080" s="10" t="s">
        <v>100</v>
      </c>
      <c r="X2080" s="10" t="s">
        <v>5640</v>
      </c>
      <c r="Y2080" s="10" t="s">
        <v>128</v>
      </c>
      <c r="Z2080" s="10" t="s">
        <v>5660</v>
      </c>
      <c r="AA2080" s="10" t="s">
        <v>5661</v>
      </c>
      <c r="AB2080" s="10" t="s">
        <v>5685</v>
      </c>
      <c r="AC2080" s="10" t="s">
        <v>5699</v>
      </c>
      <c r="AD2080" s="10" t="s">
        <v>10355</v>
      </c>
      <c r="AE2080" s="10" t="s">
        <v>109</v>
      </c>
      <c r="AF2080" s="10" t="s">
        <v>110</v>
      </c>
      <c r="AG2080" s="10"/>
      <c r="AH2080" s="11" t="s">
        <v>10356</v>
      </c>
      <c r="AI2080" s="10" t="s">
        <v>10357</v>
      </c>
      <c r="AJ2080" s="10" t="s">
        <v>10358</v>
      </c>
      <c r="AK2080" s="10" t="s">
        <v>10359</v>
      </c>
      <c r="AL2080" s="10" t="s">
        <v>10360</v>
      </c>
      <c r="AM2080" s="10" t="s">
        <v>10361</v>
      </c>
      <c r="AN2080" s="10" t="s">
        <v>110</v>
      </c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1" t="s">
        <v>10362</v>
      </c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 t="s">
        <v>120</v>
      </c>
      <c r="BV2080" s="10"/>
      <c r="BW2080" s="10"/>
      <c r="BX2080" s="10" t="s">
        <v>121</v>
      </c>
      <c r="BY2080" s="10"/>
      <c r="BZ2080" s="10"/>
      <c r="CA2080" s="10" t="s">
        <v>119</v>
      </c>
      <c r="CB2080" s="10">
        <v>2015</v>
      </c>
      <c r="CC2080" s="10" t="s">
        <v>87</v>
      </c>
      <c r="CD2080" s="10">
        <v>3</v>
      </c>
      <c r="CE2080" s="10">
        <v>0</v>
      </c>
      <c r="CF2080" s="10" t="s">
        <v>122</v>
      </c>
      <c r="CG2080" s="10" t="s">
        <v>123</v>
      </c>
      <c r="CH2080" s="10">
        <v>4</v>
      </c>
      <c r="CI2080" s="10" t="s">
        <v>5640</v>
      </c>
      <c r="CJ2080" s="10">
        <v>5</v>
      </c>
      <c r="CK2080" s="10" t="s">
        <v>5702</v>
      </c>
      <c r="CL2080" s="10"/>
      <c r="CM2080" s="10"/>
      <c r="CN2080" s="10">
        <v>2015</v>
      </c>
      <c r="CO2080" s="10" t="s">
        <v>87</v>
      </c>
      <c r="CP2080" s="10">
        <v>3</v>
      </c>
      <c r="CQ2080" s="10">
        <v>0</v>
      </c>
      <c r="CR2080" s="10" t="s">
        <v>125</v>
      </c>
      <c r="CS2080" s="10" t="s">
        <v>126</v>
      </c>
      <c r="CT2080" s="10">
        <v>3</v>
      </c>
      <c r="CU2080" s="10" t="s">
        <v>5652</v>
      </c>
      <c r="CV2080" s="10">
        <v>2</v>
      </c>
      <c r="CW2080" s="10" t="s">
        <v>5695</v>
      </c>
      <c r="CX2080" s="10">
        <v>1</v>
      </c>
      <c r="CY2080" s="10" t="s">
        <v>5685</v>
      </c>
    </row>
    <row r="2081" spans="1:103" ht="15.75" customHeight="1">
      <c r="A2081" s="10" t="s">
        <v>10363</v>
      </c>
      <c r="B2081" s="10" t="s">
        <v>87</v>
      </c>
      <c r="C2081" s="10">
        <v>3</v>
      </c>
      <c r="D2081" s="10">
        <v>0</v>
      </c>
      <c r="E2081" s="10" t="s">
        <v>88</v>
      </c>
      <c r="F2081" s="10">
        <v>2015</v>
      </c>
      <c r="G2081" s="10" t="s">
        <v>89</v>
      </c>
      <c r="H2081" s="10" t="s">
        <v>8588</v>
      </c>
      <c r="I2081" s="10" t="s">
        <v>10354</v>
      </c>
      <c r="J2081" s="10" t="s">
        <v>128</v>
      </c>
      <c r="K2081" s="10">
        <v>2024</v>
      </c>
      <c r="L2081" s="10" t="s">
        <v>93</v>
      </c>
      <c r="M2081" s="10" t="s">
        <v>94</v>
      </c>
      <c r="N2081" s="10" t="s">
        <v>95</v>
      </c>
      <c r="O2081" s="10" t="s">
        <v>1832</v>
      </c>
      <c r="P2081" s="10" t="s">
        <v>97</v>
      </c>
      <c r="Q2081" s="10" t="s">
        <v>98</v>
      </c>
      <c r="R2081" s="10" t="s">
        <v>87</v>
      </c>
      <c r="S2081" s="10" t="s">
        <v>88</v>
      </c>
      <c r="T2081" s="10" t="s">
        <v>99</v>
      </c>
      <c r="U2081" s="10" t="s">
        <v>138</v>
      </c>
      <c r="V2081" s="10" t="s">
        <v>5639</v>
      </c>
      <c r="W2081" s="10" t="s">
        <v>100</v>
      </c>
      <c r="X2081" s="10" t="s">
        <v>5640</v>
      </c>
      <c r="Y2081" s="10" t="s">
        <v>128</v>
      </c>
      <c r="Z2081" s="10" t="s">
        <v>5660</v>
      </c>
      <c r="AA2081" s="10" t="s">
        <v>5661</v>
      </c>
      <c r="AB2081" s="10" t="s">
        <v>5685</v>
      </c>
      <c r="AC2081" s="10" t="s">
        <v>6688</v>
      </c>
      <c r="AD2081" s="10" t="s">
        <v>10269</v>
      </c>
      <c r="AE2081" s="10" t="s">
        <v>109</v>
      </c>
      <c r="AF2081" s="10" t="s">
        <v>91</v>
      </c>
      <c r="AG2081" s="10"/>
      <c r="AH2081" s="11" t="s">
        <v>10364</v>
      </c>
      <c r="AI2081" s="10" t="s">
        <v>10365</v>
      </c>
      <c r="AJ2081" s="10" t="s">
        <v>10366</v>
      </c>
      <c r="AK2081" s="10" t="s">
        <v>10367</v>
      </c>
      <c r="AL2081" s="10" t="s">
        <v>10368</v>
      </c>
      <c r="AM2081" s="10" t="s">
        <v>10369</v>
      </c>
      <c r="AN2081" s="10" t="s">
        <v>149</v>
      </c>
      <c r="AO2081" s="10"/>
      <c r="AP2081" s="10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/>
      <c r="BG2081" s="10"/>
      <c r="BH2081" s="10"/>
      <c r="BI2081" s="10"/>
      <c r="BJ2081" s="11" t="s">
        <v>10370</v>
      </c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 t="s">
        <v>120</v>
      </c>
      <c r="BV2081" s="10"/>
      <c r="BW2081" s="10"/>
      <c r="BX2081" s="10" t="s">
        <v>121</v>
      </c>
      <c r="BY2081" s="10"/>
      <c r="BZ2081" s="10"/>
      <c r="CA2081" s="10" t="s">
        <v>119</v>
      </c>
      <c r="CB2081" s="10">
        <v>2015</v>
      </c>
      <c r="CC2081" s="10" t="s">
        <v>87</v>
      </c>
      <c r="CD2081" s="10">
        <v>3</v>
      </c>
      <c r="CE2081" s="10">
        <v>0</v>
      </c>
      <c r="CF2081" s="10" t="s">
        <v>122</v>
      </c>
      <c r="CG2081" s="10" t="s">
        <v>123</v>
      </c>
      <c r="CH2081" s="10">
        <v>4</v>
      </c>
      <c r="CI2081" s="10" t="s">
        <v>5640</v>
      </c>
      <c r="CJ2081" s="10">
        <v>6</v>
      </c>
      <c r="CK2081" s="10" t="s">
        <v>5685</v>
      </c>
      <c r="CL2081" s="10"/>
      <c r="CM2081" s="10"/>
      <c r="CN2081" s="10">
        <v>2015</v>
      </c>
      <c r="CO2081" s="10" t="s">
        <v>87</v>
      </c>
      <c r="CP2081" s="10">
        <v>3</v>
      </c>
      <c r="CQ2081" s="10">
        <v>0</v>
      </c>
      <c r="CR2081" s="10" t="s">
        <v>125</v>
      </c>
      <c r="CS2081" s="10" t="s">
        <v>126</v>
      </c>
      <c r="CT2081" s="10">
        <v>3</v>
      </c>
      <c r="CU2081" s="10" t="s">
        <v>5652</v>
      </c>
      <c r="CV2081" s="10">
        <v>2</v>
      </c>
      <c r="CW2081" s="10" t="s">
        <v>5695</v>
      </c>
      <c r="CX2081" s="10">
        <v>1</v>
      </c>
      <c r="CY2081" s="10" t="s">
        <v>5685</v>
      </c>
    </row>
    <row r="2082" spans="1:103" ht="15.75" customHeight="1">
      <c r="A2082" s="10" t="s">
        <v>10371</v>
      </c>
      <c r="B2082" s="10" t="s">
        <v>87</v>
      </c>
      <c r="C2082" s="10">
        <v>3</v>
      </c>
      <c r="D2082" s="10">
        <v>0</v>
      </c>
      <c r="E2082" s="10" t="s">
        <v>88</v>
      </c>
      <c r="F2082" s="10">
        <v>2015</v>
      </c>
      <c r="G2082" s="10" t="s">
        <v>89</v>
      </c>
      <c r="H2082" s="10" t="s">
        <v>8588</v>
      </c>
      <c r="I2082" s="10" t="s">
        <v>10354</v>
      </c>
      <c r="J2082" s="10" t="s">
        <v>138</v>
      </c>
      <c r="K2082" s="10">
        <v>2024</v>
      </c>
      <c r="L2082" s="10" t="s">
        <v>93</v>
      </c>
      <c r="M2082" s="10" t="s">
        <v>94</v>
      </c>
      <c r="N2082" s="10" t="s">
        <v>95</v>
      </c>
      <c r="O2082" s="10" t="s">
        <v>1832</v>
      </c>
      <c r="P2082" s="10" t="s">
        <v>97</v>
      </c>
      <c r="Q2082" s="10" t="s">
        <v>98</v>
      </c>
      <c r="R2082" s="10" t="s">
        <v>87</v>
      </c>
      <c r="S2082" s="10" t="s">
        <v>88</v>
      </c>
      <c r="T2082" s="10" t="s">
        <v>99</v>
      </c>
      <c r="U2082" s="10" t="s">
        <v>138</v>
      </c>
      <c r="V2082" s="10" t="s">
        <v>5639</v>
      </c>
      <c r="W2082" s="10" t="s">
        <v>100</v>
      </c>
      <c r="X2082" s="10" t="s">
        <v>5640</v>
      </c>
      <c r="Y2082" s="10" t="s">
        <v>128</v>
      </c>
      <c r="Z2082" s="10" t="s">
        <v>5660</v>
      </c>
      <c r="AA2082" s="10" t="s">
        <v>5661</v>
      </c>
      <c r="AB2082" s="10" t="s">
        <v>5685</v>
      </c>
      <c r="AC2082" s="10" t="s">
        <v>5686</v>
      </c>
      <c r="AD2082" s="10" t="s">
        <v>10269</v>
      </c>
      <c r="AE2082" s="10" t="s">
        <v>109</v>
      </c>
      <c r="AF2082" s="10" t="s">
        <v>91</v>
      </c>
      <c r="AG2082" s="10"/>
      <c r="AH2082" s="11" t="s">
        <v>10372</v>
      </c>
      <c r="AI2082" s="10"/>
      <c r="AJ2082" s="10"/>
      <c r="AK2082" s="10"/>
      <c r="AL2082" s="10"/>
      <c r="AM2082" s="10"/>
      <c r="AN2082" s="10"/>
      <c r="AO2082" s="10" t="s">
        <v>149</v>
      </c>
      <c r="AP2082" s="11" t="s">
        <v>1707</v>
      </c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1" t="s">
        <v>10373</v>
      </c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 t="s">
        <v>144</v>
      </c>
      <c r="BV2082" s="10"/>
      <c r="BW2082" s="10"/>
      <c r="BX2082" s="10" t="s">
        <v>121</v>
      </c>
      <c r="BY2082" s="10"/>
      <c r="BZ2082" s="10"/>
      <c r="CA2082" s="10" t="s">
        <v>119</v>
      </c>
      <c r="CB2082" s="10">
        <v>2015</v>
      </c>
      <c r="CC2082" s="10" t="s">
        <v>87</v>
      </c>
      <c r="CD2082" s="10">
        <v>3</v>
      </c>
      <c r="CE2082" s="10">
        <v>0</v>
      </c>
      <c r="CF2082" s="10" t="s">
        <v>122</v>
      </c>
      <c r="CG2082" s="10" t="s">
        <v>123</v>
      </c>
      <c r="CH2082" s="10">
        <v>4</v>
      </c>
      <c r="CI2082" s="10" t="s">
        <v>5640</v>
      </c>
      <c r="CJ2082" s="10">
        <v>4</v>
      </c>
      <c r="CK2082" s="10" t="s">
        <v>5694</v>
      </c>
      <c r="CL2082" s="10"/>
      <c r="CM2082" s="10"/>
      <c r="CN2082" s="10">
        <v>2015</v>
      </c>
      <c r="CO2082" s="10" t="s">
        <v>87</v>
      </c>
      <c r="CP2082" s="10">
        <v>3</v>
      </c>
      <c r="CQ2082" s="10">
        <v>0</v>
      </c>
      <c r="CR2082" s="10" t="s">
        <v>125</v>
      </c>
      <c r="CS2082" s="10" t="s">
        <v>126</v>
      </c>
      <c r="CT2082" s="10">
        <v>3</v>
      </c>
      <c r="CU2082" s="10" t="s">
        <v>5652</v>
      </c>
      <c r="CV2082" s="10">
        <v>2</v>
      </c>
      <c r="CW2082" s="10" t="s">
        <v>5695</v>
      </c>
      <c r="CX2082" s="10">
        <v>1</v>
      </c>
      <c r="CY2082" s="10" t="s">
        <v>5685</v>
      </c>
    </row>
    <row r="2083" spans="1:103" ht="15.75" customHeight="1">
      <c r="A2083" s="10" t="s">
        <v>10374</v>
      </c>
      <c r="B2083" s="10" t="s">
        <v>87</v>
      </c>
      <c r="C2083" s="10">
        <v>3</v>
      </c>
      <c r="D2083" s="10">
        <v>0</v>
      </c>
      <c r="E2083" s="10" t="s">
        <v>88</v>
      </c>
      <c r="F2083" s="10">
        <v>2015</v>
      </c>
      <c r="G2083" s="10" t="s">
        <v>89</v>
      </c>
      <c r="H2083" s="10" t="s">
        <v>8588</v>
      </c>
      <c r="I2083" s="10" t="s">
        <v>10354</v>
      </c>
      <c r="J2083" s="10" t="s">
        <v>100</v>
      </c>
      <c r="K2083" s="10">
        <v>2024</v>
      </c>
      <c r="L2083" s="10" t="s">
        <v>93</v>
      </c>
      <c r="M2083" s="10" t="s">
        <v>94</v>
      </c>
      <c r="N2083" s="10" t="s">
        <v>95</v>
      </c>
      <c r="O2083" s="10" t="s">
        <v>1832</v>
      </c>
      <c r="P2083" s="10" t="s">
        <v>97</v>
      </c>
      <c r="Q2083" s="10" t="s">
        <v>98</v>
      </c>
      <c r="R2083" s="10" t="s">
        <v>87</v>
      </c>
      <c r="S2083" s="10" t="s">
        <v>88</v>
      </c>
      <c r="T2083" s="10" t="s">
        <v>99</v>
      </c>
      <c r="U2083" s="10" t="s">
        <v>138</v>
      </c>
      <c r="V2083" s="10" t="s">
        <v>5639</v>
      </c>
      <c r="W2083" s="10" t="s">
        <v>100</v>
      </c>
      <c r="X2083" s="10" t="s">
        <v>5640</v>
      </c>
      <c r="Y2083" s="10" t="s">
        <v>128</v>
      </c>
      <c r="Z2083" s="10" t="s">
        <v>5660</v>
      </c>
      <c r="AA2083" s="10" t="s">
        <v>5661</v>
      </c>
      <c r="AB2083" s="10" t="s">
        <v>5685</v>
      </c>
      <c r="AC2083" s="10" t="s">
        <v>5686</v>
      </c>
      <c r="AD2083" s="10" t="s">
        <v>10269</v>
      </c>
      <c r="AE2083" s="10" t="s">
        <v>109</v>
      </c>
      <c r="AF2083" s="10" t="s">
        <v>110</v>
      </c>
      <c r="AG2083" s="10"/>
      <c r="AH2083" s="11" t="s">
        <v>10375</v>
      </c>
      <c r="AI2083" s="10" t="s">
        <v>10376</v>
      </c>
      <c r="AJ2083" s="10" t="s">
        <v>5713</v>
      </c>
      <c r="AK2083" s="10" t="s">
        <v>10377</v>
      </c>
      <c r="AL2083" s="10" t="s">
        <v>10378</v>
      </c>
      <c r="AM2083" s="10" t="s">
        <v>10379</v>
      </c>
      <c r="AN2083" s="10" t="s">
        <v>117</v>
      </c>
      <c r="AO2083" s="10"/>
      <c r="AP2083" s="10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1" t="s">
        <v>10380</v>
      </c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 t="s">
        <v>120</v>
      </c>
      <c r="BV2083" s="10"/>
      <c r="BW2083" s="10"/>
      <c r="BX2083" s="10" t="s">
        <v>121</v>
      </c>
      <c r="BY2083" s="10"/>
      <c r="BZ2083" s="10"/>
      <c r="CA2083" s="10" t="s">
        <v>119</v>
      </c>
      <c r="CB2083" s="10">
        <v>2015</v>
      </c>
      <c r="CC2083" s="10" t="s">
        <v>87</v>
      </c>
      <c r="CD2083" s="10">
        <v>3</v>
      </c>
      <c r="CE2083" s="10">
        <v>0</v>
      </c>
      <c r="CF2083" s="10" t="s">
        <v>122</v>
      </c>
      <c r="CG2083" s="10" t="s">
        <v>123</v>
      </c>
      <c r="CH2083" s="10">
        <v>4</v>
      </c>
      <c r="CI2083" s="10" t="s">
        <v>5640</v>
      </c>
      <c r="CJ2083" s="10">
        <v>4</v>
      </c>
      <c r="CK2083" s="10" t="s">
        <v>5694</v>
      </c>
      <c r="CL2083" s="10"/>
      <c r="CM2083" s="10"/>
      <c r="CN2083" s="10">
        <v>2015</v>
      </c>
      <c r="CO2083" s="10" t="s">
        <v>87</v>
      </c>
      <c r="CP2083" s="10">
        <v>3</v>
      </c>
      <c r="CQ2083" s="10">
        <v>0</v>
      </c>
      <c r="CR2083" s="10" t="s">
        <v>125</v>
      </c>
      <c r="CS2083" s="10" t="s">
        <v>126</v>
      </c>
      <c r="CT2083" s="10">
        <v>3</v>
      </c>
      <c r="CU2083" s="10" t="s">
        <v>5652</v>
      </c>
      <c r="CV2083" s="10">
        <v>2</v>
      </c>
      <c r="CW2083" s="10" t="s">
        <v>5695</v>
      </c>
      <c r="CX2083" s="10">
        <v>1</v>
      </c>
      <c r="CY2083" s="10" t="s">
        <v>5685</v>
      </c>
    </row>
    <row r="2084" spans="1:103" ht="15.75" customHeight="1">
      <c r="A2084" s="10" t="s">
        <v>10381</v>
      </c>
      <c r="B2084" s="10" t="s">
        <v>87</v>
      </c>
      <c r="C2084" s="10">
        <v>3</v>
      </c>
      <c r="D2084" s="10">
        <v>0</v>
      </c>
      <c r="E2084" s="10" t="s">
        <v>88</v>
      </c>
      <c r="F2084" s="10">
        <v>2015</v>
      </c>
      <c r="G2084" s="10" t="s">
        <v>89</v>
      </c>
      <c r="H2084" s="10" t="s">
        <v>8588</v>
      </c>
      <c r="I2084" s="10" t="s">
        <v>10354</v>
      </c>
      <c r="J2084" s="10" t="s">
        <v>153</v>
      </c>
      <c r="K2084" s="10">
        <v>2024</v>
      </c>
      <c r="L2084" s="10" t="s">
        <v>93</v>
      </c>
      <c r="M2084" s="10" t="s">
        <v>94</v>
      </c>
      <c r="N2084" s="10" t="s">
        <v>95</v>
      </c>
      <c r="O2084" s="10" t="s">
        <v>1832</v>
      </c>
      <c r="P2084" s="10" t="s">
        <v>97</v>
      </c>
      <c r="Q2084" s="10" t="s">
        <v>98</v>
      </c>
      <c r="R2084" s="10" t="s">
        <v>87</v>
      </c>
      <c r="S2084" s="10" t="s">
        <v>88</v>
      </c>
      <c r="T2084" s="10" t="s">
        <v>99</v>
      </c>
      <c r="U2084" s="10" t="s">
        <v>138</v>
      </c>
      <c r="V2084" s="10" t="s">
        <v>5639</v>
      </c>
      <c r="W2084" s="10" t="s">
        <v>100</v>
      </c>
      <c r="X2084" s="10" t="s">
        <v>5640</v>
      </c>
      <c r="Y2084" s="10" t="s">
        <v>128</v>
      </c>
      <c r="Z2084" s="10" t="s">
        <v>5660</v>
      </c>
      <c r="AA2084" s="10" t="s">
        <v>5661</v>
      </c>
      <c r="AB2084" s="10" t="s">
        <v>5685</v>
      </c>
      <c r="AC2084" s="10" t="s">
        <v>5699</v>
      </c>
      <c r="AD2084" s="10" t="s">
        <v>10355</v>
      </c>
      <c r="AE2084" s="10" t="s">
        <v>109</v>
      </c>
      <c r="AF2084" s="10" t="s">
        <v>91</v>
      </c>
      <c r="AG2084" s="10"/>
      <c r="AH2084" s="11" t="s">
        <v>10382</v>
      </c>
      <c r="AI2084" s="10" t="s">
        <v>5284</v>
      </c>
      <c r="AJ2084" s="10" t="s">
        <v>1985</v>
      </c>
      <c r="AK2084" s="10" t="s">
        <v>4989</v>
      </c>
      <c r="AL2084" s="10" t="s">
        <v>4509</v>
      </c>
      <c r="AM2084" s="10" t="s">
        <v>223</v>
      </c>
      <c r="AN2084" s="10" t="s">
        <v>91</v>
      </c>
      <c r="AO2084" s="10"/>
      <c r="AP2084" s="10"/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1" t="s">
        <v>10383</v>
      </c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 t="s">
        <v>120</v>
      </c>
      <c r="BV2084" s="10"/>
      <c r="BW2084" s="10"/>
      <c r="BX2084" s="10" t="s">
        <v>121</v>
      </c>
      <c r="BY2084" s="10"/>
      <c r="BZ2084" s="10"/>
      <c r="CA2084" s="10" t="s">
        <v>119</v>
      </c>
      <c r="CB2084" s="10">
        <v>2015</v>
      </c>
      <c r="CC2084" s="10" t="s">
        <v>87</v>
      </c>
      <c r="CD2084" s="10">
        <v>3</v>
      </c>
      <c r="CE2084" s="10">
        <v>0</v>
      </c>
      <c r="CF2084" s="10" t="s">
        <v>122</v>
      </c>
      <c r="CG2084" s="10" t="s">
        <v>123</v>
      </c>
      <c r="CH2084" s="10">
        <v>4</v>
      </c>
      <c r="CI2084" s="10" t="s">
        <v>5640</v>
      </c>
      <c r="CJ2084" s="10">
        <v>5</v>
      </c>
      <c r="CK2084" s="10" t="s">
        <v>5702</v>
      </c>
      <c r="CL2084" s="10"/>
      <c r="CM2084" s="10"/>
      <c r="CN2084" s="10">
        <v>2015</v>
      </c>
      <c r="CO2084" s="10" t="s">
        <v>87</v>
      </c>
      <c r="CP2084" s="10">
        <v>3</v>
      </c>
      <c r="CQ2084" s="10">
        <v>0</v>
      </c>
      <c r="CR2084" s="10" t="s">
        <v>125</v>
      </c>
      <c r="CS2084" s="10" t="s">
        <v>126</v>
      </c>
      <c r="CT2084" s="10">
        <v>3</v>
      </c>
      <c r="CU2084" s="10" t="s">
        <v>5652</v>
      </c>
      <c r="CV2084" s="10">
        <v>2</v>
      </c>
      <c r="CW2084" s="10" t="s">
        <v>5695</v>
      </c>
      <c r="CX2084" s="10">
        <v>1</v>
      </c>
      <c r="CY2084" s="10" t="s">
        <v>5685</v>
      </c>
    </row>
    <row r="2085" spans="1:103" ht="15.75" customHeight="1">
      <c r="A2085" s="10" t="s">
        <v>10384</v>
      </c>
      <c r="B2085" s="10" t="s">
        <v>87</v>
      </c>
      <c r="C2085" s="10">
        <v>3</v>
      </c>
      <c r="D2085" s="10">
        <v>0</v>
      </c>
      <c r="E2085" s="10" t="s">
        <v>88</v>
      </c>
      <c r="F2085" s="10">
        <v>2015</v>
      </c>
      <c r="G2085" s="10" t="s">
        <v>89</v>
      </c>
      <c r="H2085" s="10" t="s">
        <v>8588</v>
      </c>
      <c r="I2085" s="10" t="s">
        <v>10354</v>
      </c>
      <c r="J2085" s="10" t="s">
        <v>158</v>
      </c>
      <c r="K2085" s="10">
        <v>2024</v>
      </c>
      <c r="L2085" s="10" t="s">
        <v>93</v>
      </c>
      <c r="M2085" s="10" t="s">
        <v>94</v>
      </c>
      <c r="N2085" s="10" t="s">
        <v>95</v>
      </c>
      <c r="O2085" s="10" t="s">
        <v>1832</v>
      </c>
      <c r="P2085" s="10" t="s">
        <v>97</v>
      </c>
      <c r="Q2085" s="10" t="s">
        <v>98</v>
      </c>
      <c r="R2085" s="10" t="s">
        <v>87</v>
      </c>
      <c r="S2085" s="10" t="s">
        <v>88</v>
      </c>
      <c r="T2085" s="10" t="s">
        <v>99</v>
      </c>
      <c r="U2085" s="10" t="s">
        <v>138</v>
      </c>
      <c r="V2085" s="10" t="s">
        <v>5639</v>
      </c>
      <c r="W2085" s="10" t="s">
        <v>100</v>
      </c>
      <c r="X2085" s="10" t="s">
        <v>5640</v>
      </c>
      <c r="Y2085" s="10" t="s">
        <v>128</v>
      </c>
      <c r="Z2085" s="10" t="s">
        <v>5660</v>
      </c>
      <c r="AA2085" s="10" t="s">
        <v>5661</v>
      </c>
      <c r="AB2085" s="10" t="s">
        <v>5685</v>
      </c>
      <c r="AC2085" s="10" t="s">
        <v>5699</v>
      </c>
      <c r="AD2085" s="10" t="s">
        <v>10385</v>
      </c>
      <c r="AE2085" s="10" t="s">
        <v>109</v>
      </c>
      <c r="AF2085" s="10" t="s">
        <v>91</v>
      </c>
      <c r="AG2085" s="10"/>
      <c r="AH2085" s="11" t="s">
        <v>10386</v>
      </c>
      <c r="AI2085" s="10" t="s">
        <v>10387</v>
      </c>
      <c r="AJ2085" s="10" t="s">
        <v>5713</v>
      </c>
      <c r="AK2085" s="10" t="s">
        <v>10388</v>
      </c>
      <c r="AL2085" s="10" t="s">
        <v>10389</v>
      </c>
      <c r="AM2085" s="10" t="s">
        <v>10390</v>
      </c>
      <c r="AN2085" s="10" t="s">
        <v>171</v>
      </c>
      <c r="AO2085" s="10"/>
      <c r="AP2085" s="10"/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1" t="s">
        <v>10391</v>
      </c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 t="s">
        <v>120</v>
      </c>
      <c r="BV2085" s="10"/>
      <c r="BW2085" s="10"/>
      <c r="BX2085" s="10" t="s">
        <v>121</v>
      </c>
      <c r="BY2085" s="10"/>
      <c r="BZ2085" s="10"/>
      <c r="CA2085" s="10" t="s">
        <v>119</v>
      </c>
      <c r="CB2085" s="10">
        <v>2015</v>
      </c>
      <c r="CC2085" s="10" t="s">
        <v>87</v>
      </c>
      <c r="CD2085" s="10">
        <v>3</v>
      </c>
      <c r="CE2085" s="10">
        <v>0</v>
      </c>
      <c r="CF2085" s="10" t="s">
        <v>122</v>
      </c>
      <c r="CG2085" s="10" t="s">
        <v>123</v>
      </c>
      <c r="CH2085" s="10">
        <v>4</v>
      </c>
      <c r="CI2085" s="10" t="s">
        <v>5640</v>
      </c>
      <c r="CJ2085" s="10">
        <v>5</v>
      </c>
      <c r="CK2085" s="10" t="s">
        <v>5702</v>
      </c>
      <c r="CL2085" s="10"/>
      <c r="CM2085" s="10"/>
      <c r="CN2085" s="10">
        <v>2015</v>
      </c>
      <c r="CO2085" s="10" t="s">
        <v>87</v>
      </c>
      <c r="CP2085" s="10">
        <v>3</v>
      </c>
      <c r="CQ2085" s="10">
        <v>0</v>
      </c>
      <c r="CR2085" s="10" t="s">
        <v>125</v>
      </c>
      <c r="CS2085" s="10" t="s">
        <v>126</v>
      </c>
      <c r="CT2085" s="10">
        <v>3</v>
      </c>
      <c r="CU2085" s="10" t="s">
        <v>5652</v>
      </c>
      <c r="CV2085" s="10">
        <v>2</v>
      </c>
      <c r="CW2085" s="10" t="s">
        <v>5695</v>
      </c>
      <c r="CX2085" s="10">
        <v>1</v>
      </c>
      <c r="CY2085" s="10" t="s">
        <v>5685</v>
      </c>
    </row>
    <row r="2086" spans="1:103" ht="15.75" customHeight="1">
      <c r="A2086" s="10" t="s">
        <v>10392</v>
      </c>
      <c r="B2086" s="10" t="s">
        <v>87</v>
      </c>
      <c r="C2086" s="10">
        <v>3</v>
      </c>
      <c r="D2086" s="10">
        <v>0</v>
      </c>
      <c r="E2086" s="10" t="s">
        <v>88</v>
      </c>
      <c r="F2086" s="10">
        <v>2015</v>
      </c>
      <c r="G2086" s="10" t="s">
        <v>89</v>
      </c>
      <c r="H2086" s="10" t="s">
        <v>8588</v>
      </c>
      <c r="I2086" s="10" t="s">
        <v>10393</v>
      </c>
      <c r="J2086" s="10" t="s">
        <v>164</v>
      </c>
      <c r="K2086" s="10">
        <v>2024</v>
      </c>
      <c r="L2086" s="10" t="s">
        <v>93</v>
      </c>
      <c r="M2086" s="10" t="s">
        <v>94</v>
      </c>
      <c r="N2086" s="10" t="s">
        <v>95</v>
      </c>
      <c r="O2086" s="10" t="s">
        <v>1832</v>
      </c>
      <c r="P2086" s="10" t="s">
        <v>97</v>
      </c>
      <c r="Q2086" s="10" t="s">
        <v>98</v>
      </c>
      <c r="R2086" s="10" t="s">
        <v>87</v>
      </c>
      <c r="S2086" s="10" t="s">
        <v>88</v>
      </c>
      <c r="T2086" s="10" t="s">
        <v>99</v>
      </c>
      <c r="U2086" s="10" t="s">
        <v>138</v>
      </c>
      <c r="V2086" s="10" t="s">
        <v>5639</v>
      </c>
      <c r="W2086" s="10" t="s">
        <v>100</v>
      </c>
      <c r="X2086" s="10" t="s">
        <v>5640</v>
      </c>
      <c r="Y2086" s="10" t="s">
        <v>128</v>
      </c>
      <c r="Z2086" s="10" t="s">
        <v>5660</v>
      </c>
      <c r="AA2086" s="10" t="s">
        <v>5661</v>
      </c>
      <c r="AB2086" s="10" t="s">
        <v>5685</v>
      </c>
      <c r="AC2086" s="10" t="s">
        <v>6688</v>
      </c>
      <c r="AD2086" s="10" t="s">
        <v>10269</v>
      </c>
      <c r="AE2086" s="10" t="s">
        <v>109</v>
      </c>
      <c r="AF2086" s="10" t="s">
        <v>110</v>
      </c>
      <c r="AG2086" s="10"/>
      <c r="AH2086" s="11" t="s">
        <v>10394</v>
      </c>
      <c r="AI2086" s="10"/>
      <c r="AJ2086" s="10"/>
      <c r="AK2086" s="10"/>
      <c r="AL2086" s="10"/>
      <c r="AM2086" s="10"/>
      <c r="AN2086" s="10"/>
      <c r="AO2086" s="10" t="s">
        <v>149</v>
      </c>
      <c r="AP2086" s="11" t="s">
        <v>1707</v>
      </c>
      <c r="AQ2086" s="10"/>
      <c r="AR2086" s="10"/>
      <c r="AS2086" s="10"/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1" t="s">
        <v>10395</v>
      </c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 t="s">
        <v>144</v>
      </c>
      <c r="BV2086" s="10"/>
      <c r="BW2086" s="10"/>
      <c r="BX2086" s="10" t="s">
        <v>121</v>
      </c>
      <c r="BY2086" s="10"/>
      <c r="BZ2086" s="10"/>
      <c r="CA2086" s="10" t="s">
        <v>119</v>
      </c>
      <c r="CB2086" s="10">
        <v>2015</v>
      </c>
      <c r="CC2086" s="10" t="s">
        <v>87</v>
      </c>
      <c r="CD2086" s="10">
        <v>3</v>
      </c>
      <c r="CE2086" s="10">
        <v>0</v>
      </c>
      <c r="CF2086" s="10" t="s">
        <v>122</v>
      </c>
      <c r="CG2086" s="10" t="s">
        <v>123</v>
      </c>
      <c r="CH2086" s="10">
        <v>4</v>
      </c>
      <c r="CI2086" s="10" t="s">
        <v>5640</v>
      </c>
      <c r="CJ2086" s="10">
        <v>6</v>
      </c>
      <c r="CK2086" s="10" t="s">
        <v>5685</v>
      </c>
      <c r="CL2086" s="10"/>
      <c r="CM2086" s="10"/>
      <c r="CN2086" s="10">
        <v>2015</v>
      </c>
      <c r="CO2086" s="10" t="s">
        <v>87</v>
      </c>
      <c r="CP2086" s="10">
        <v>3</v>
      </c>
      <c r="CQ2086" s="10">
        <v>0</v>
      </c>
      <c r="CR2086" s="10" t="s">
        <v>125</v>
      </c>
      <c r="CS2086" s="10" t="s">
        <v>126</v>
      </c>
      <c r="CT2086" s="10">
        <v>3</v>
      </c>
      <c r="CU2086" s="10" t="s">
        <v>5652</v>
      </c>
      <c r="CV2086" s="10">
        <v>2</v>
      </c>
      <c r="CW2086" s="10" t="s">
        <v>5695</v>
      </c>
      <c r="CX2086" s="10">
        <v>1</v>
      </c>
      <c r="CY2086" s="10" t="s">
        <v>5685</v>
      </c>
    </row>
    <row r="2087" spans="1:103" ht="15.75" customHeight="1">
      <c r="A2087" s="10" t="s">
        <v>10396</v>
      </c>
      <c r="B2087" s="10" t="s">
        <v>87</v>
      </c>
      <c r="C2087" s="10">
        <v>3</v>
      </c>
      <c r="D2087" s="10">
        <v>0</v>
      </c>
      <c r="E2087" s="10" t="s">
        <v>88</v>
      </c>
      <c r="F2087" s="10">
        <v>2015</v>
      </c>
      <c r="G2087" s="10" t="s">
        <v>89</v>
      </c>
      <c r="H2087" s="10" t="s">
        <v>8588</v>
      </c>
      <c r="I2087" s="10" t="s">
        <v>10393</v>
      </c>
      <c r="J2087" s="10" t="s">
        <v>102</v>
      </c>
      <c r="K2087" s="10">
        <v>2024</v>
      </c>
      <c r="L2087" s="10" t="s">
        <v>93</v>
      </c>
      <c r="M2087" s="10" t="s">
        <v>94</v>
      </c>
      <c r="N2087" s="10" t="s">
        <v>95</v>
      </c>
      <c r="O2087" s="10" t="s">
        <v>1832</v>
      </c>
      <c r="P2087" s="10" t="s">
        <v>97</v>
      </c>
      <c r="Q2087" s="10" t="s">
        <v>98</v>
      </c>
      <c r="R2087" s="10" t="s">
        <v>87</v>
      </c>
      <c r="S2087" s="10" t="s">
        <v>88</v>
      </c>
      <c r="T2087" s="10" t="s">
        <v>99</v>
      </c>
      <c r="U2087" s="10" t="s">
        <v>138</v>
      </c>
      <c r="V2087" s="10" t="s">
        <v>5639</v>
      </c>
      <c r="W2087" s="10" t="s">
        <v>100</v>
      </c>
      <c r="X2087" s="10" t="s">
        <v>5640</v>
      </c>
      <c r="Y2087" s="10" t="s">
        <v>128</v>
      </c>
      <c r="Z2087" s="10" t="s">
        <v>5660</v>
      </c>
      <c r="AA2087" s="10" t="s">
        <v>5661</v>
      </c>
      <c r="AB2087" s="10" t="s">
        <v>5685</v>
      </c>
      <c r="AC2087" s="10" t="s">
        <v>6688</v>
      </c>
      <c r="AD2087" s="10" t="s">
        <v>10287</v>
      </c>
      <c r="AE2087" s="10" t="s">
        <v>109</v>
      </c>
      <c r="AF2087" s="10" t="s">
        <v>110</v>
      </c>
      <c r="AG2087" s="10"/>
      <c r="AH2087" s="11" t="s">
        <v>10397</v>
      </c>
      <c r="AI2087" s="10" t="s">
        <v>10398</v>
      </c>
      <c r="AJ2087" s="10" t="s">
        <v>5667</v>
      </c>
      <c r="AK2087" s="10" t="s">
        <v>10399</v>
      </c>
      <c r="AL2087" s="10" t="s">
        <v>10400</v>
      </c>
      <c r="AM2087" s="10" t="s">
        <v>10401</v>
      </c>
      <c r="AN2087" s="10" t="s">
        <v>91</v>
      </c>
      <c r="AO2087" s="10"/>
      <c r="AP2087" s="10"/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1" t="s">
        <v>10402</v>
      </c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 t="s">
        <v>120</v>
      </c>
      <c r="BV2087" s="10"/>
      <c r="BW2087" s="10"/>
      <c r="BX2087" s="10" t="s">
        <v>121</v>
      </c>
      <c r="BY2087" s="10"/>
      <c r="BZ2087" s="10"/>
      <c r="CA2087" s="10" t="s">
        <v>119</v>
      </c>
      <c r="CB2087" s="10">
        <v>2015</v>
      </c>
      <c r="CC2087" s="10" t="s">
        <v>87</v>
      </c>
      <c r="CD2087" s="10">
        <v>3</v>
      </c>
      <c r="CE2087" s="10">
        <v>0</v>
      </c>
      <c r="CF2087" s="10" t="s">
        <v>122</v>
      </c>
      <c r="CG2087" s="10" t="s">
        <v>123</v>
      </c>
      <c r="CH2087" s="10">
        <v>4</v>
      </c>
      <c r="CI2087" s="10" t="s">
        <v>5640</v>
      </c>
      <c r="CJ2087" s="10">
        <v>6</v>
      </c>
      <c r="CK2087" s="10" t="s">
        <v>5685</v>
      </c>
      <c r="CL2087" s="10"/>
      <c r="CM2087" s="10"/>
      <c r="CN2087" s="10">
        <v>2015</v>
      </c>
      <c r="CO2087" s="10" t="s">
        <v>87</v>
      </c>
      <c r="CP2087" s="10">
        <v>3</v>
      </c>
      <c r="CQ2087" s="10">
        <v>0</v>
      </c>
      <c r="CR2087" s="10" t="s">
        <v>125</v>
      </c>
      <c r="CS2087" s="10" t="s">
        <v>126</v>
      </c>
      <c r="CT2087" s="10">
        <v>3</v>
      </c>
      <c r="CU2087" s="10" t="s">
        <v>5652</v>
      </c>
      <c r="CV2087" s="10">
        <v>2</v>
      </c>
      <c r="CW2087" s="10" t="s">
        <v>5695</v>
      </c>
      <c r="CX2087" s="10">
        <v>1</v>
      </c>
      <c r="CY2087" s="10" t="s">
        <v>5685</v>
      </c>
    </row>
    <row r="2088" spans="1:103" ht="15.75" customHeight="1">
      <c r="A2088" s="10" t="s">
        <v>10403</v>
      </c>
      <c r="B2088" s="10" t="s">
        <v>87</v>
      </c>
      <c r="C2088" s="10">
        <v>3</v>
      </c>
      <c r="D2088" s="10">
        <v>0</v>
      </c>
      <c r="E2088" s="10" t="s">
        <v>88</v>
      </c>
      <c r="F2088" s="10">
        <v>2015</v>
      </c>
      <c r="G2088" s="10" t="s">
        <v>89</v>
      </c>
      <c r="H2088" s="10" t="s">
        <v>8588</v>
      </c>
      <c r="I2088" s="10" t="s">
        <v>10393</v>
      </c>
      <c r="J2088" s="10" t="s">
        <v>343</v>
      </c>
      <c r="K2088" s="10">
        <v>2024</v>
      </c>
      <c r="L2088" s="10" t="s">
        <v>93</v>
      </c>
      <c r="M2088" s="10" t="s">
        <v>94</v>
      </c>
      <c r="N2088" s="10" t="s">
        <v>95</v>
      </c>
      <c r="O2088" s="10" t="s">
        <v>1832</v>
      </c>
      <c r="P2088" s="10" t="s">
        <v>97</v>
      </c>
      <c r="Q2088" s="10" t="s">
        <v>98</v>
      </c>
      <c r="R2088" s="10" t="s">
        <v>87</v>
      </c>
      <c r="S2088" s="10" t="s">
        <v>88</v>
      </c>
      <c r="T2088" s="10" t="s">
        <v>99</v>
      </c>
      <c r="U2088" s="10" t="s">
        <v>138</v>
      </c>
      <c r="V2088" s="10" t="s">
        <v>5639</v>
      </c>
      <c r="W2088" s="10" t="s">
        <v>100</v>
      </c>
      <c r="X2088" s="10" t="s">
        <v>5640</v>
      </c>
      <c r="Y2088" s="10" t="s">
        <v>128</v>
      </c>
      <c r="Z2088" s="10" t="s">
        <v>5660</v>
      </c>
      <c r="AA2088" s="10" t="s">
        <v>5661</v>
      </c>
      <c r="AB2088" s="10" t="s">
        <v>5685</v>
      </c>
      <c r="AC2088" s="10" t="s">
        <v>5708</v>
      </c>
      <c r="AD2088" s="10" t="s">
        <v>10269</v>
      </c>
      <c r="AE2088" s="10" t="s">
        <v>109</v>
      </c>
      <c r="AF2088" s="10" t="s">
        <v>91</v>
      </c>
      <c r="AG2088" s="10"/>
      <c r="AH2088" s="11" t="s">
        <v>10404</v>
      </c>
      <c r="AI2088" s="10"/>
      <c r="AJ2088" s="10"/>
      <c r="AK2088" s="10"/>
      <c r="AL2088" s="10"/>
      <c r="AM2088" s="10"/>
      <c r="AN2088" s="10"/>
      <c r="AO2088" s="10" t="s">
        <v>149</v>
      </c>
      <c r="AP2088" s="11" t="s">
        <v>10405</v>
      </c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1" t="s">
        <v>10406</v>
      </c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 t="s">
        <v>144</v>
      </c>
      <c r="BV2088" s="10"/>
      <c r="BW2088" s="10"/>
      <c r="BX2088" s="10" t="s">
        <v>121</v>
      </c>
      <c r="BY2088" s="10"/>
      <c r="BZ2088" s="10"/>
      <c r="CA2088" s="10" t="s">
        <v>119</v>
      </c>
      <c r="CB2088" s="10">
        <v>2015</v>
      </c>
      <c r="CC2088" s="10" t="s">
        <v>87</v>
      </c>
      <c r="CD2088" s="10">
        <v>3</v>
      </c>
      <c r="CE2088" s="10">
        <v>0</v>
      </c>
      <c r="CF2088" s="10" t="s">
        <v>122</v>
      </c>
      <c r="CG2088" s="10" t="s">
        <v>123</v>
      </c>
      <c r="CH2088" s="10">
        <v>4</v>
      </c>
      <c r="CI2088" s="10" t="s">
        <v>5640</v>
      </c>
      <c r="CJ2088" s="10">
        <v>6</v>
      </c>
      <c r="CK2088" s="10" t="s">
        <v>5685</v>
      </c>
      <c r="CL2088" s="10"/>
      <c r="CM2088" s="10"/>
      <c r="CN2088" s="10">
        <v>2015</v>
      </c>
      <c r="CO2088" s="10" t="s">
        <v>87</v>
      </c>
      <c r="CP2088" s="10">
        <v>3</v>
      </c>
      <c r="CQ2088" s="10">
        <v>0</v>
      </c>
      <c r="CR2088" s="10" t="s">
        <v>125</v>
      </c>
      <c r="CS2088" s="10" t="s">
        <v>126</v>
      </c>
      <c r="CT2088" s="10">
        <v>3</v>
      </c>
      <c r="CU2088" s="10" t="s">
        <v>5652</v>
      </c>
      <c r="CV2088" s="10">
        <v>2</v>
      </c>
      <c r="CW2088" s="10" t="s">
        <v>5695</v>
      </c>
      <c r="CX2088" s="10">
        <v>1</v>
      </c>
      <c r="CY2088" s="10" t="s">
        <v>5685</v>
      </c>
    </row>
    <row r="2089" spans="1:103" ht="15.75" customHeight="1">
      <c r="A2089" s="10" t="s">
        <v>10407</v>
      </c>
      <c r="B2089" s="10" t="s">
        <v>87</v>
      </c>
      <c r="C2089" s="10">
        <v>3</v>
      </c>
      <c r="D2089" s="10">
        <v>0</v>
      </c>
      <c r="E2089" s="10" t="s">
        <v>88</v>
      </c>
      <c r="F2089" s="10">
        <v>2015</v>
      </c>
      <c r="G2089" s="10" t="s">
        <v>89</v>
      </c>
      <c r="H2089" s="10" t="s">
        <v>8588</v>
      </c>
      <c r="I2089" s="10" t="s">
        <v>10393</v>
      </c>
      <c r="J2089" s="10" t="s">
        <v>744</v>
      </c>
      <c r="K2089" s="10">
        <v>2024</v>
      </c>
      <c r="L2089" s="10" t="s">
        <v>93</v>
      </c>
      <c r="M2089" s="10" t="s">
        <v>94</v>
      </c>
      <c r="N2089" s="10" t="s">
        <v>95</v>
      </c>
      <c r="O2089" s="10" t="s">
        <v>1832</v>
      </c>
      <c r="P2089" s="10" t="s">
        <v>97</v>
      </c>
      <c r="Q2089" s="10" t="s">
        <v>98</v>
      </c>
      <c r="R2089" s="10" t="s">
        <v>87</v>
      </c>
      <c r="S2089" s="10" t="s">
        <v>88</v>
      </c>
      <c r="T2089" s="10" t="s">
        <v>99</v>
      </c>
      <c r="U2089" s="10" t="s">
        <v>138</v>
      </c>
      <c r="V2089" s="10" t="s">
        <v>5639</v>
      </c>
      <c r="W2089" s="10" t="s">
        <v>100</v>
      </c>
      <c r="X2089" s="10" t="s">
        <v>5640</v>
      </c>
      <c r="Y2089" s="10" t="s">
        <v>128</v>
      </c>
      <c r="Z2089" s="10" t="s">
        <v>5660</v>
      </c>
      <c r="AA2089" s="10" t="s">
        <v>5661</v>
      </c>
      <c r="AB2089" s="10" t="s">
        <v>5685</v>
      </c>
      <c r="AC2089" s="10" t="s">
        <v>5708</v>
      </c>
      <c r="AD2089" s="10" t="s">
        <v>10269</v>
      </c>
      <c r="AE2089" s="10" t="s">
        <v>109</v>
      </c>
      <c r="AF2089" s="10" t="s">
        <v>91</v>
      </c>
      <c r="AG2089" s="10"/>
      <c r="AH2089" s="11" t="s">
        <v>10408</v>
      </c>
      <c r="AI2089" s="10"/>
      <c r="AJ2089" s="10"/>
      <c r="AK2089" s="10"/>
      <c r="AL2089" s="10"/>
      <c r="AM2089" s="10"/>
      <c r="AN2089" s="10"/>
      <c r="AO2089" s="10" t="s">
        <v>149</v>
      </c>
      <c r="AP2089" s="11" t="s">
        <v>10409</v>
      </c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1" t="s">
        <v>10410</v>
      </c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 t="s">
        <v>144</v>
      </c>
      <c r="BV2089" s="10"/>
      <c r="BW2089" s="10"/>
      <c r="BX2089" s="10" t="s">
        <v>121</v>
      </c>
      <c r="BY2089" s="10"/>
      <c r="BZ2089" s="10"/>
      <c r="CA2089" s="10" t="s">
        <v>119</v>
      </c>
      <c r="CB2089" s="10">
        <v>2015</v>
      </c>
      <c r="CC2089" s="10" t="s">
        <v>87</v>
      </c>
      <c r="CD2089" s="10">
        <v>3</v>
      </c>
      <c r="CE2089" s="10">
        <v>0</v>
      </c>
      <c r="CF2089" s="10" t="s">
        <v>122</v>
      </c>
      <c r="CG2089" s="10" t="s">
        <v>123</v>
      </c>
      <c r="CH2089" s="10">
        <v>4</v>
      </c>
      <c r="CI2089" s="10" t="s">
        <v>5640</v>
      </c>
      <c r="CJ2089" s="10">
        <v>6</v>
      </c>
      <c r="CK2089" s="10" t="s">
        <v>5685</v>
      </c>
      <c r="CL2089" s="10"/>
      <c r="CM2089" s="10"/>
      <c r="CN2089" s="10">
        <v>2015</v>
      </c>
      <c r="CO2089" s="10" t="s">
        <v>87</v>
      </c>
      <c r="CP2089" s="10">
        <v>3</v>
      </c>
      <c r="CQ2089" s="10">
        <v>0</v>
      </c>
      <c r="CR2089" s="10" t="s">
        <v>125</v>
      </c>
      <c r="CS2089" s="10" t="s">
        <v>126</v>
      </c>
      <c r="CT2089" s="10">
        <v>3</v>
      </c>
      <c r="CU2089" s="10" t="s">
        <v>5652</v>
      </c>
      <c r="CV2089" s="10">
        <v>2</v>
      </c>
      <c r="CW2089" s="10" t="s">
        <v>5695</v>
      </c>
      <c r="CX2089" s="10">
        <v>1</v>
      </c>
      <c r="CY2089" s="10" t="s">
        <v>5685</v>
      </c>
    </row>
    <row r="2090" spans="1:103" ht="15.75" customHeight="1">
      <c r="A2090" s="10" t="s">
        <v>10411</v>
      </c>
      <c r="B2090" s="10" t="s">
        <v>87</v>
      </c>
      <c r="C2090" s="10">
        <v>3</v>
      </c>
      <c r="D2090" s="10">
        <v>0</v>
      </c>
      <c r="E2090" s="10" t="s">
        <v>88</v>
      </c>
      <c r="F2090" s="10">
        <v>2015</v>
      </c>
      <c r="G2090" s="10" t="s">
        <v>89</v>
      </c>
      <c r="H2090" s="10" t="s">
        <v>8588</v>
      </c>
      <c r="I2090" s="10" t="s">
        <v>10393</v>
      </c>
      <c r="J2090" s="10" t="s">
        <v>342</v>
      </c>
      <c r="K2090" s="10">
        <v>2024</v>
      </c>
      <c r="L2090" s="10" t="s">
        <v>93</v>
      </c>
      <c r="M2090" s="10" t="s">
        <v>94</v>
      </c>
      <c r="N2090" s="10" t="s">
        <v>95</v>
      </c>
      <c r="O2090" s="10" t="s">
        <v>1832</v>
      </c>
      <c r="P2090" s="10" t="s">
        <v>97</v>
      </c>
      <c r="Q2090" s="10" t="s">
        <v>98</v>
      </c>
      <c r="R2090" s="10" t="s">
        <v>87</v>
      </c>
      <c r="S2090" s="10" t="s">
        <v>88</v>
      </c>
      <c r="T2090" s="10" t="s">
        <v>99</v>
      </c>
      <c r="U2090" s="10" t="s">
        <v>138</v>
      </c>
      <c r="V2090" s="10" t="s">
        <v>5639</v>
      </c>
      <c r="W2090" s="10" t="s">
        <v>100</v>
      </c>
      <c r="X2090" s="10" t="s">
        <v>5640</v>
      </c>
      <c r="Y2090" s="10" t="s">
        <v>128</v>
      </c>
      <c r="Z2090" s="10" t="s">
        <v>5660</v>
      </c>
      <c r="AA2090" s="10" t="s">
        <v>5661</v>
      </c>
      <c r="AB2090" s="10" t="s">
        <v>5685</v>
      </c>
      <c r="AC2090" s="10" t="s">
        <v>6709</v>
      </c>
      <c r="AD2090" s="10" t="s">
        <v>10412</v>
      </c>
      <c r="AE2090" s="10" t="s">
        <v>109</v>
      </c>
      <c r="AF2090" s="10" t="s">
        <v>110</v>
      </c>
      <c r="AG2090" s="10"/>
      <c r="AH2090" s="11" t="s">
        <v>10413</v>
      </c>
      <c r="AI2090" s="10"/>
      <c r="AJ2090" s="10"/>
      <c r="AK2090" s="10"/>
      <c r="AL2090" s="10"/>
      <c r="AM2090" s="10"/>
      <c r="AN2090" s="10"/>
      <c r="AO2090" s="10" t="s">
        <v>91</v>
      </c>
      <c r="AP2090" s="11" t="s">
        <v>8336</v>
      </c>
      <c r="AQ2090" s="10" t="s">
        <v>7927</v>
      </c>
      <c r="AR2090" s="10" t="s">
        <v>8338</v>
      </c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1" t="s">
        <v>10414</v>
      </c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 t="s">
        <v>144</v>
      </c>
      <c r="BV2090" s="10"/>
      <c r="BW2090" s="10"/>
      <c r="BX2090" s="10" t="s">
        <v>121</v>
      </c>
      <c r="BY2090" s="10"/>
      <c r="BZ2090" s="10"/>
      <c r="CA2090" s="10" t="s">
        <v>119</v>
      </c>
      <c r="CB2090" s="10">
        <v>2015</v>
      </c>
      <c r="CC2090" s="10" t="s">
        <v>87</v>
      </c>
      <c r="CD2090" s="10">
        <v>3</v>
      </c>
      <c r="CE2090" s="10">
        <v>0</v>
      </c>
      <c r="CF2090" s="10" t="s">
        <v>122</v>
      </c>
      <c r="CG2090" s="10" t="s">
        <v>123</v>
      </c>
      <c r="CH2090" s="10">
        <v>4</v>
      </c>
      <c r="CI2090" s="10" t="s">
        <v>5640</v>
      </c>
      <c r="CJ2090" s="10">
        <v>6</v>
      </c>
      <c r="CK2090" s="10" t="s">
        <v>5685</v>
      </c>
      <c r="CL2090" s="10"/>
      <c r="CM2090" s="10"/>
      <c r="CN2090" s="10">
        <v>2015</v>
      </c>
      <c r="CO2090" s="10" t="s">
        <v>87</v>
      </c>
      <c r="CP2090" s="10">
        <v>3</v>
      </c>
      <c r="CQ2090" s="10">
        <v>0</v>
      </c>
      <c r="CR2090" s="10" t="s">
        <v>125</v>
      </c>
      <c r="CS2090" s="10" t="s">
        <v>126</v>
      </c>
      <c r="CT2090" s="10">
        <v>3</v>
      </c>
      <c r="CU2090" s="10" t="s">
        <v>5652</v>
      </c>
      <c r="CV2090" s="10">
        <v>2</v>
      </c>
      <c r="CW2090" s="10" t="s">
        <v>5695</v>
      </c>
      <c r="CX2090" s="10">
        <v>1</v>
      </c>
      <c r="CY2090" s="10" t="s">
        <v>5685</v>
      </c>
    </row>
    <row r="2091" spans="1:103" ht="15.75" customHeight="1">
      <c r="A2091" s="10" t="s">
        <v>10415</v>
      </c>
      <c r="B2091" s="10" t="s">
        <v>87</v>
      </c>
      <c r="C2091" s="10">
        <v>3</v>
      </c>
      <c r="D2091" s="10">
        <v>0</v>
      </c>
      <c r="E2091" s="10" t="s">
        <v>88</v>
      </c>
      <c r="F2091" s="10">
        <v>2015</v>
      </c>
      <c r="G2091" s="10" t="s">
        <v>89</v>
      </c>
      <c r="H2091" s="10" t="s">
        <v>8588</v>
      </c>
      <c r="I2091" s="10" t="s">
        <v>10393</v>
      </c>
      <c r="J2091" s="10" t="s">
        <v>760</v>
      </c>
      <c r="K2091" s="10">
        <v>2024</v>
      </c>
      <c r="L2091" s="10" t="s">
        <v>93</v>
      </c>
      <c r="M2091" s="10" t="s">
        <v>94</v>
      </c>
      <c r="N2091" s="10" t="s">
        <v>95</v>
      </c>
      <c r="O2091" s="10" t="s">
        <v>1832</v>
      </c>
      <c r="P2091" s="10" t="s">
        <v>97</v>
      </c>
      <c r="Q2091" s="10" t="s">
        <v>98</v>
      </c>
      <c r="R2091" s="10" t="s">
        <v>87</v>
      </c>
      <c r="S2091" s="10" t="s">
        <v>88</v>
      </c>
      <c r="T2091" s="10" t="s">
        <v>99</v>
      </c>
      <c r="U2091" s="10" t="s">
        <v>138</v>
      </c>
      <c r="V2091" s="10" t="s">
        <v>5639</v>
      </c>
      <c r="W2091" s="10" t="s">
        <v>100</v>
      </c>
      <c r="X2091" s="10" t="s">
        <v>5640</v>
      </c>
      <c r="Y2091" s="10" t="s">
        <v>128</v>
      </c>
      <c r="Z2091" s="10" t="s">
        <v>5660</v>
      </c>
      <c r="AA2091" s="10" t="s">
        <v>5661</v>
      </c>
      <c r="AB2091" s="10" t="s">
        <v>5685</v>
      </c>
      <c r="AC2091" s="10" t="s">
        <v>6709</v>
      </c>
      <c r="AD2091" s="10" t="s">
        <v>10412</v>
      </c>
      <c r="AE2091" s="10" t="s">
        <v>109</v>
      </c>
      <c r="AF2091" s="10" t="s">
        <v>91</v>
      </c>
      <c r="AG2091" s="10"/>
      <c r="AH2091" s="11" t="s">
        <v>10416</v>
      </c>
      <c r="AI2091" s="10" t="s">
        <v>8336</v>
      </c>
      <c r="AJ2091" s="10" t="s">
        <v>8337</v>
      </c>
      <c r="AK2091" s="10" t="s">
        <v>10417</v>
      </c>
      <c r="AL2091" s="10" t="s">
        <v>10418</v>
      </c>
      <c r="AM2091" s="10" t="s">
        <v>10419</v>
      </c>
      <c r="AN2091" s="10" t="s">
        <v>117</v>
      </c>
      <c r="AO2091" s="10"/>
      <c r="AP2091" s="10"/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1" t="s">
        <v>10420</v>
      </c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 t="s">
        <v>120</v>
      </c>
      <c r="BV2091" s="10"/>
      <c r="BW2091" s="10"/>
      <c r="BX2091" s="10" t="s">
        <v>121</v>
      </c>
      <c r="BY2091" s="10"/>
      <c r="BZ2091" s="10"/>
      <c r="CA2091" s="10" t="s">
        <v>119</v>
      </c>
      <c r="CB2091" s="10">
        <v>2015</v>
      </c>
      <c r="CC2091" s="10" t="s">
        <v>87</v>
      </c>
      <c r="CD2091" s="10">
        <v>3</v>
      </c>
      <c r="CE2091" s="10">
        <v>0</v>
      </c>
      <c r="CF2091" s="10" t="s">
        <v>122</v>
      </c>
      <c r="CG2091" s="10" t="s">
        <v>123</v>
      </c>
      <c r="CH2091" s="10">
        <v>4</v>
      </c>
      <c r="CI2091" s="10" t="s">
        <v>5640</v>
      </c>
      <c r="CJ2091" s="10">
        <v>6</v>
      </c>
      <c r="CK2091" s="10" t="s">
        <v>5685</v>
      </c>
      <c r="CL2091" s="10"/>
      <c r="CM2091" s="10"/>
      <c r="CN2091" s="10">
        <v>2015</v>
      </c>
      <c r="CO2091" s="10" t="s">
        <v>87</v>
      </c>
      <c r="CP2091" s="10">
        <v>3</v>
      </c>
      <c r="CQ2091" s="10">
        <v>0</v>
      </c>
      <c r="CR2091" s="10" t="s">
        <v>125</v>
      </c>
      <c r="CS2091" s="10" t="s">
        <v>126</v>
      </c>
      <c r="CT2091" s="10">
        <v>3</v>
      </c>
      <c r="CU2091" s="10" t="s">
        <v>5652</v>
      </c>
      <c r="CV2091" s="10">
        <v>2</v>
      </c>
      <c r="CW2091" s="10" t="s">
        <v>5695</v>
      </c>
      <c r="CX2091" s="10">
        <v>1</v>
      </c>
      <c r="CY2091" s="10" t="s">
        <v>5685</v>
      </c>
    </row>
    <row r="2092" spans="1:103" ht="15.75" customHeight="1">
      <c r="A2092" s="10" t="s">
        <v>10421</v>
      </c>
      <c r="B2092" s="10" t="s">
        <v>87</v>
      </c>
      <c r="C2092" s="10">
        <v>3</v>
      </c>
      <c r="D2092" s="10">
        <v>0</v>
      </c>
      <c r="E2092" s="10" t="s">
        <v>88</v>
      </c>
      <c r="F2092" s="10">
        <v>2015</v>
      </c>
      <c r="G2092" s="10" t="s">
        <v>89</v>
      </c>
      <c r="H2092" s="10" t="s">
        <v>8588</v>
      </c>
      <c r="I2092" s="10" t="s">
        <v>10393</v>
      </c>
      <c r="J2092" s="10" t="s">
        <v>399</v>
      </c>
      <c r="K2092" s="10">
        <v>2024</v>
      </c>
      <c r="L2092" s="10" t="s">
        <v>93</v>
      </c>
      <c r="M2092" s="10" t="s">
        <v>94</v>
      </c>
      <c r="N2092" s="10" t="s">
        <v>95</v>
      </c>
      <c r="O2092" s="10" t="s">
        <v>1832</v>
      </c>
      <c r="P2092" s="10" t="s">
        <v>97</v>
      </c>
      <c r="Q2092" s="10" t="s">
        <v>98</v>
      </c>
      <c r="R2092" s="10" t="s">
        <v>87</v>
      </c>
      <c r="S2092" s="10" t="s">
        <v>88</v>
      </c>
      <c r="T2092" s="10" t="s">
        <v>99</v>
      </c>
      <c r="U2092" s="10" t="s">
        <v>138</v>
      </c>
      <c r="V2092" s="10" t="s">
        <v>5639</v>
      </c>
      <c r="W2092" s="10" t="s">
        <v>100</v>
      </c>
      <c r="X2092" s="10" t="s">
        <v>5640</v>
      </c>
      <c r="Y2092" s="10" t="s">
        <v>128</v>
      </c>
      <c r="Z2092" s="10" t="s">
        <v>5660</v>
      </c>
      <c r="AA2092" s="10" t="s">
        <v>5661</v>
      </c>
      <c r="AB2092" s="10" t="s">
        <v>5685</v>
      </c>
      <c r="AC2092" s="10" t="s">
        <v>5704</v>
      </c>
      <c r="AD2092" s="10" t="s">
        <v>10422</v>
      </c>
      <c r="AE2092" s="10" t="s">
        <v>109</v>
      </c>
      <c r="AF2092" s="10" t="s">
        <v>91</v>
      </c>
      <c r="AG2092" s="10"/>
      <c r="AH2092" s="11" t="s">
        <v>10423</v>
      </c>
      <c r="AI2092" s="10"/>
      <c r="AJ2092" s="10"/>
      <c r="AK2092" s="10"/>
      <c r="AL2092" s="10"/>
      <c r="AM2092" s="10"/>
      <c r="AN2092" s="10"/>
      <c r="AO2092" s="10" t="s">
        <v>149</v>
      </c>
      <c r="AP2092" s="11" t="s">
        <v>691</v>
      </c>
      <c r="AQ2092" s="10"/>
      <c r="AR2092" s="10"/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1" t="s">
        <v>10424</v>
      </c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 t="s">
        <v>144</v>
      </c>
      <c r="BV2092" s="10"/>
      <c r="BW2092" s="10"/>
      <c r="BX2092" s="10" t="s">
        <v>121</v>
      </c>
      <c r="BY2092" s="10"/>
      <c r="BZ2092" s="10"/>
      <c r="CA2092" s="10" t="s">
        <v>119</v>
      </c>
      <c r="CB2092" s="10">
        <v>2015</v>
      </c>
      <c r="CC2092" s="10" t="s">
        <v>87</v>
      </c>
      <c r="CD2092" s="10">
        <v>3</v>
      </c>
      <c r="CE2092" s="10">
        <v>0</v>
      </c>
      <c r="CF2092" s="10" t="s">
        <v>122</v>
      </c>
      <c r="CG2092" s="10" t="s">
        <v>123</v>
      </c>
      <c r="CH2092" s="10">
        <v>4</v>
      </c>
      <c r="CI2092" s="10" t="s">
        <v>5640</v>
      </c>
      <c r="CJ2092" s="10">
        <v>6</v>
      </c>
      <c r="CK2092" s="10" t="s">
        <v>5685</v>
      </c>
      <c r="CL2092" s="10"/>
      <c r="CM2092" s="10"/>
      <c r="CN2092" s="10">
        <v>2015</v>
      </c>
      <c r="CO2092" s="10" t="s">
        <v>87</v>
      </c>
      <c r="CP2092" s="10">
        <v>3</v>
      </c>
      <c r="CQ2092" s="10">
        <v>0</v>
      </c>
      <c r="CR2092" s="10" t="s">
        <v>125</v>
      </c>
      <c r="CS2092" s="10" t="s">
        <v>126</v>
      </c>
      <c r="CT2092" s="10">
        <v>3</v>
      </c>
      <c r="CU2092" s="10" t="s">
        <v>5652</v>
      </c>
      <c r="CV2092" s="10">
        <v>2</v>
      </c>
      <c r="CW2092" s="10" t="s">
        <v>5695</v>
      </c>
      <c r="CX2092" s="10">
        <v>1</v>
      </c>
      <c r="CY2092" s="10" t="s">
        <v>5685</v>
      </c>
    </row>
    <row r="2093" spans="1:103" ht="15.75" customHeight="1">
      <c r="A2093" s="10" t="s">
        <v>10425</v>
      </c>
      <c r="B2093" s="10" t="s">
        <v>87</v>
      </c>
      <c r="C2093" s="10">
        <v>3</v>
      </c>
      <c r="D2093" s="10">
        <v>0</v>
      </c>
      <c r="E2093" s="10" t="s">
        <v>88</v>
      </c>
      <c r="F2093" s="10">
        <v>2015</v>
      </c>
      <c r="G2093" s="10" t="s">
        <v>89</v>
      </c>
      <c r="H2093" s="10" t="s">
        <v>8588</v>
      </c>
      <c r="I2093" s="10" t="s">
        <v>10393</v>
      </c>
      <c r="J2093" s="10" t="s">
        <v>776</v>
      </c>
      <c r="K2093" s="10">
        <v>2024</v>
      </c>
      <c r="L2093" s="10" t="s">
        <v>93</v>
      </c>
      <c r="M2093" s="10" t="s">
        <v>94</v>
      </c>
      <c r="N2093" s="10" t="s">
        <v>95</v>
      </c>
      <c r="O2093" s="10" t="s">
        <v>1832</v>
      </c>
      <c r="P2093" s="10" t="s">
        <v>97</v>
      </c>
      <c r="Q2093" s="10" t="s">
        <v>98</v>
      </c>
      <c r="R2093" s="10" t="s">
        <v>87</v>
      </c>
      <c r="S2093" s="10" t="s">
        <v>88</v>
      </c>
      <c r="T2093" s="10" t="s">
        <v>99</v>
      </c>
      <c r="U2093" s="10" t="s">
        <v>138</v>
      </c>
      <c r="V2093" s="10" t="s">
        <v>5639</v>
      </c>
      <c r="W2093" s="10" t="s">
        <v>100</v>
      </c>
      <c r="X2093" s="10" t="s">
        <v>5640</v>
      </c>
      <c r="Y2093" s="10" t="s">
        <v>128</v>
      </c>
      <c r="Z2093" s="10" t="s">
        <v>5660</v>
      </c>
      <c r="AA2093" s="10" t="s">
        <v>5661</v>
      </c>
      <c r="AB2093" s="10" t="s">
        <v>5685</v>
      </c>
      <c r="AC2093" s="10" t="s">
        <v>5704</v>
      </c>
      <c r="AD2093" s="10" t="s">
        <v>10422</v>
      </c>
      <c r="AE2093" s="10" t="s">
        <v>109</v>
      </c>
      <c r="AF2093" s="10" t="s">
        <v>91</v>
      </c>
      <c r="AG2093" s="10"/>
      <c r="AH2093" s="11" t="s">
        <v>10426</v>
      </c>
      <c r="AI2093" s="10"/>
      <c r="AJ2093" s="10"/>
      <c r="AK2093" s="10"/>
      <c r="AL2093" s="10"/>
      <c r="AM2093" s="10"/>
      <c r="AN2093" s="10"/>
      <c r="AO2093" s="10" t="s">
        <v>149</v>
      </c>
      <c r="AP2093" s="11" t="s">
        <v>4509</v>
      </c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/>
      <c r="BB2093" s="10"/>
      <c r="BC2093" s="10"/>
      <c r="BD2093" s="10"/>
      <c r="BE2093" s="10"/>
      <c r="BF2093" s="10"/>
      <c r="BG2093" s="10"/>
      <c r="BH2093" s="10"/>
      <c r="BI2093" s="10"/>
      <c r="BJ2093" s="11" t="s">
        <v>10427</v>
      </c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 t="s">
        <v>144</v>
      </c>
      <c r="BV2093" s="10"/>
      <c r="BW2093" s="10"/>
      <c r="BX2093" s="10" t="s">
        <v>121</v>
      </c>
      <c r="BY2093" s="10"/>
      <c r="BZ2093" s="10"/>
      <c r="CA2093" s="10" t="s">
        <v>119</v>
      </c>
      <c r="CB2093" s="10">
        <v>2015</v>
      </c>
      <c r="CC2093" s="10" t="s">
        <v>87</v>
      </c>
      <c r="CD2093" s="10">
        <v>3</v>
      </c>
      <c r="CE2093" s="10">
        <v>0</v>
      </c>
      <c r="CF2093" s="10" t="s">
        <v>122</v>
      </c>
      <c r="CG2093" s="10" t="s">
        <v>123</v>
      </c>
      <c r="CH2093" s="10">
        <v>4</v>
      </c>
      <c r="CI2093" s="10" t="s">
        <v>5640</v>
      </c>
      <c r="CJ2093" s="10">
        <v>6</v>
      </c>
      <c r="CK2093" s="10" t="s">
        <v>5685</v>
      </c>
      <c r="CL2093" s="10"/>
      <c r="CM2093" s="10"/>
      <c r="CN2093" s="10">
        <v>2015</v>
      </c>
      <c r="CO2093" s="10" t="s">
        <v>87</v>
      </c>
      <c r="CP2093" s="10">
        <v>3</v>
      </c>
      <c r="CQ2093" s="10">
        <v>0</v>
      </c>
      <c r="CR2093" s="10" t="s">
        <v>125</v>
      </c>
      <c r="CS2093" s="10" t="s">
        <v>126</v>
      </c>
      <c r="CT2093" s="10">
        <v>3</v>
      </c>
      <c r="CU2093" s="10" t="s">
        <v>5652</v>
      </c>
      <c r="CV2093" s="10">
        <v>2</v>
      </c>
      <c r="CW2093" s="10" t="s">
        <v>5695</v>
      </c>
      <c r="CX2093" s="10">
        <v>1</v>
      </c>
      <c r="CY2093" s="10" t="s">
        <v>5685</v>
      </c>
    </row>
    <row r="2094" spans="1:103" ht="15.75" customHeight="1">
      <c r="A2094" s="10" t="s">
        <v>10428</v>
      </c>
      <c r="B2094" s="10" t="s">
        <v>87</v>
      </c>
      <c r="C2094" s="10">
        <v>3</v>
      </c>
      <c r="D2094" s="10">
        <v>0</v>
      </c>
      <c r="E2094" s="10" t="s">
        <v>88</v>
      </c>
      <c r="F2094" s="10">
        <v>2015</v>
      </c>
      <c r="G2094" s="10" t="s">
        <v>89</v>
      </c>
      <c r="H2094" s="10" t="s">
        <v>8588</v>
      </c>
      <c r="I2094" s="10" t="s">
        <v>10429</v>
      </c>
      <c r="J2094" s="10" t="s">
        <v>92</v>
      </c>
      <c r="K2094" s="10">
        <v>2024</v>
      </c>
      <c r="L2094" s="10" t="s">
        <v>93</v>
      </c>
      <c r="M2094" s="10" t="s">
        <v>94</v>
      </c>
      <c r="N2094" s="10" t="s">
        <v>95</v>
      </c>
      <c r="O2094" s="10" t="s">
        <v>1832</v>
      </c>
      <c r="P2094" s="10" t="s">
        <v>97</v>
      </c>
      <c r="Q2094" s="10" t="s">
        <v>98</v>
      </c>
      <c r="R2094" s="10" t="s">
        <v>87</v>
      </c>
      <c r="S2094" s="10" t="s">
        <v>88</v>
      </c>
      <c r="T2094" s="10" t="s">
        <v>99</v>
      </c>
      <c r="U2094" s="10" t="s">
        <v>138</v>
      </c>
      <c r="V2094" s="10" t="s">
        <v>5639</v>
      </c>
      <c r="W2094" s="10" t="s">
        <v>100</v>
      </c>
      <c r="X2094" s="10" t="s">
        <v>5640</v>
      </c>
      <c r="Y2094" s="10" t="s">
        <v>128</v>
      </c>
      <c r="Z2094" s="10" t="s">
        <v>5660</v>
      </c>
      <c r="AA2094" s="10" t="s">
        <v>5661</v>
      </c>
      <c r="AB2094" s="10" t="s">
        <v>5685</v>
      </c>
      <c r="AC2094" s="10" t="s">
        <v>5686</v>
      </c>
      <c r="AD2094" s="10" t="s">
        <v>10287</v>
      </c>
      <c r="AE2094" s="10" t="s">
        <v>109</v>
      </c>
      <c r="AF2094" s="10" t="s">
        <v>91</v>
      </c>
      <c r="AG2094" s="10"/>
      <c r="AH2094" s="11" t="s">
        <v>10430</v>
      </c>
      <c r="AI2094" s="10" t="s">
        <v>8199</v>
      </c>
      <c r="AJ2094" s="10" t="s">
        <v>10431</v>
      </c>
      <c r="AK2094" s="10" t="s">
        <v>10432</v>
      </c>
      <c r="AL2094" s="10" t="s">
        <v>5713</v>
      </c>
      <c r="AM2094" s="10" t="s">
        <v>10433</v>
      </c>
      <c r="AN2094" s="10" t="s">
        <v>171</v>
      </c>
      <c r="AO2094" s="10"/>
      <c r="AP2094" s="10"/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1" t="s">
        <v>10434</v>
      </c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 t="s">
        <v>120</v>
      </c>
      <c r="BV2094" s="10"/>
      <c r="BW2094" s="10"/>
      <c r="BX2094" s="10" t="s">
        <v>121</v>
      </c>
      <c r="BY2094" s="10"/>
      <c r="BZ2094" s="10"/>
      <c r="CA2094" s="10" t="s">
        <v>119</v>
      </c>
      <c r="CB2094" s="10">
        <v>2015</v>
      </c>
      <c r="CC2094" s="10" t="s">
        <v>87</v>
      </c>
      <c r="CD2094" s="10">
        <v>3</v>
      </c>
      <c r="CE2094" s="10">
        <v>0</v>
      </c>
      <c r="CF2094" s="10" t="s">
        <v>122</v>
      </c>
      <c r="CG2094" s="10" t="s">
        <v>123</v>
      </c>
      <c r="CH2094" s="10">
        <v>4</v>
      </c>
      <c r="CI2094" s="10" t="s">
        <v>5640</v>
      </c>
      <c r="CJ2094" s="10">
        <v>4</v>
      </c>
      <c r="CK2094" s="10" t="s">
        <v>5694</v>
      </c>
      <c r="CL2094" s="10"/>
      <c r="CM2094" s="10"/>
      <c r="CN2094" s="10">
        <v>2015</v>
      </c>
      <c r="CO2094" s="10" t="s">
        <v>87</v>
      </c>
      <c r="CP2094" s="10">
        <v>3</v>
      </c>
      <c r="CQ2094" s="10">
        <v>0</v>
      </c>
      <c r="CR2094" s="10" t="s">
        <v>125</v>
      </c>
      <c r="CS2094" s="10" t="s">
        <v>126</v>
      </c>
      <c r="CT2094" s="10">
        <v>3</v>
      </c>
      <c r="CU2094" s="10" t="s">
        <v>5652</v>
      </c>
      <c r="CV2094" s="10">
        <v>2</v>
      </c>
      <c r="CW2094" s="10" t="s">
        <v>5695</v>
      </c>
      <c r="CX2094" s="10">
        <v>1</v>
      </c>
      <c r="CY2094" s="10" t="s">
        <v>5685</v>
      </c>
    </row>
    <row r="2095" spans="1:103" ht="15.75" customHeight="1">
      <c r="A2095" s="10" t="s">
        <v>10435</v>
      </c>
      <c r="B2095" s="10" t="s">
        <v>87</v>
      </c>
      <c r="C2095" s="10">
        <v>3</v>
      </c>
      <c r="D2095" s="10">
        <v>0</v>
      </c>
      <c r="E2095" s="10" t="s">
        <v>88</v>
      </c>
      <c r="F2095" s="10">
        <v>2015</v>
      </c>
      <c r="G2095" s="10" t="s">
        <v>89</v>
      </c>
      <c r="H2095" s="10" t="s">
        <v>8588</v>
      </c>
      <c r="I2095" s="10" t="s">
        <v>10429</v>
      </c>
      <c r="J2095" s="10" t="s">
        <v>128</v>
      </c>
      <c r="K2095" s="10">
        <v>2024</v>
      </c>
      <c r="L2095" s="10" t="s">
        <v>93</v>
      </c>
      <c r="M2095" s="10" t="s">
        <v>94</v>
      </c>
      <c r="N2095" s="10" t="s">
        <v>95</v>
      </c>
      <c r="O2095" s="10" t="s">
        <v>1832</v>
      </c>
      <c r="P2095" s="10" t="s">
        <v>97</v>
      </c>
      <c r="Q2095" s="10" t="s">
        <v>98</v>
      </c>
      <c r="R2095" s="10" t="s">
        <v>87</v>
      </c>
      <c r="S2095" s="10" t="s">
        <v>88</v>
      </c>
      <c r="T2095" s="10" t="s">
        <v>99</v>
      </c>
      <c r="U2095" s="10" t="s">
        <v>138</v>
      </c>
      <c r="V2095" s="10" t="s">
        <v>5639</v>
      </c>
      <c r="W2095" s="10" t="s">
        <v>100</v>
      </c>
      <c r="X2095" s="10" t="s">
        <v>5640</v>
      </c>
      <c r="Y2095" s="10" t="s">
        <v>128</v>
      </c>
      <c r="Z2095" s="10" t="s">
        <v>5660</v>
      </c>
      <c r="AA2095" s="10" t="s">
        <v>5661</v>
      </c>
      <c r="AB2095" s="10" t="s">
        <v>5685</v>
      </c>
      <c r="AC2095" s="10" t="s">
        <v>5686</v>
      </c>
      <c r="AD2095" s="10" t="s">
        <v>10269</v>
      </c>
      <c r="AE2095" s="10" t="s">
        <v>109</v>
      </c>
      <c r="AF2095" s="10" t="s">
        <v>91</v>
      </c>
      <c r="AG2095" s="10"/>
      <c r="AH2095" s="11" t="s">
        <v>10436</v>
      </c>
      <c r="AI2095" s="10" t="s">
        <v>10437</v>
      </c>
      <c r="AJ2095" s="10" t="s">
        <v>8271</v>
      </c>
      <c r="AK2095" s="10" t="s">
        <v>10438</v>
      </c>
      <c r="AL2095" s="10" t="s">
        <v>10439</v>
      </c>
      <c r="AM2095" s="10" t="s">
        <v>10440</v>
      </c>
      <c r="AN2095" s="10" t="s">
        <v>91</v>
      </c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1" t="s">
        <v>10441</v>
      </c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 t="s">
        <v>120</v>
      </c>
      <c r="BV2095" s="10"/>
      <c r="BW2095" s="10"/>
      <c r="BX2095" s="10" t="s">
        <v>121</v>
      </c>
      <c r="BY2095" s="10"/>
      <c r="BZ2095" s="10"/>
      <c r="CA2095" s="10" t="s">
        <v>119</v>
      </c>
      <c r="CB2095" s="10">
        <v>2015</v>
      </c>
      <c r="CC2095" s="10" t="s">
        <v>87</v>
      </c>
      <c r="CD2095" s="10">
        <v>3</v>
      </c>
      <c r="CE2095" s="10">
        <v>0</v>
      </c>
      <c r="CF2095" s="10" t="s">
        <v>122</v>
      </c>
      <c r="CG2095" s="10" t="s">
        <v>123</v>
      </c>
      <c r="CH2095" s="10">
        <v>4</v>
      </c>
      <c r="CI2095" s="10" t="s">
        <v>5640</v>
      </c>
      <c r="CJ2095" s="10">
        <v>4</v>
      </c>
      <c r="CK2095" s="10" t="s">
        <v>5694</v>
      </c>
      <c r="CL2095" s="10"/>
      <c r="CM2095" s="10"/>
      <c r="CN2095" s="10">
        <v>2015</v>
      </c>
      <c r="CO2095" s="10" t="s">
        <v>87</v>
      </c>
      <c r="CP2095" s="10">
        <v>3</v>
      </c>
      <c r="CQ2095" s="10">
        <v>0</v>
      </c>
      <c r="CR2095" s="10" t="s">
        <v>125</v>
      </c>
      <c r="CS2095" s="10" t="s">
        <v>126</v>
      </c>
      <c r="CT2095" s="10">
        <v>3</v>
      </c>
      <c r="CU2095" s="10" t="s">
        <v>5652</v>
      </c>
      <c r="CV2095" s="10">
        <v>2</v>
      </c>
      <c r="CW2095" s="10" t="s">
        <v>5695</v>
      </c>
      <c r="CX2095" s="10">
        <v>1</v>
      </c>
      <c r="CY2095" s="10" t="s">
        <v>5685</v>
      </c>
    </row>
    <row r="2096" spans="1:103" ht="15.75" customHeight="1">
      <c r="A2096" s="10" t="s">
        <v>10442</v>
      </c>
      <c r="B2096" s="10" t="s">
        <v>87</v>
      </c>
      <c r="C2096" s="10">
        <v>3</v>
      </c>
      <c r="D2096" s="10">
        <v>0</v>
      </c>
      <c r="E2096" s="10" t="s">
        <v>88</v>
      </c>
      <c r="F2096" s="10">
        <v>2015</v>
      </c>
      <c r="G2096" s="10" t="s">
        <v>89</v>
      </c>
      <c r="H2096" s="10" t="s">
        <v>8588</v>
      </c>
      <c r="I2096" s="10" t="s">
        <v>10429</v>
      </c>
      <c r="J2096" s="10" t="s">
        <v>138</v>
      </c>
      <c r="K2096" s="10">
        <v>2024</v>
      </c>
      <c r="L2096" s="10" t="s">
        <v>93</v>
      </c>
      <c r="M2096" s="10" t="s">
        <v>94</v>
      </c>
      <c r="N2096" s="10" t="s">
        <v>95</v>
      </c>
      <c r="O2096" s="10" t="s">
        <v>1832</v>
      </c>
      <c r="P2096" s="10" t="s">
        <v>97</v>
      </c>
      <c r="Q2096" s="10" t="s">
        <v>98</v>
      </c>
      <c r="R2096" s="10" t="s">
        <v>87</v>
      </c>
      <c r="S2096" s="10" t="s">
        <v>88</v>
      </c>
      <c r="T2096" s="10" t="s">
        <v>99</v>
      </c>
      <c r="U2096" s="10" t="s">
        <v>138</v>
      </c>
      <c r="V2096" s="10" t="s">
        <v>5639</v>
      </c>
      <c r="W2096" s="10" t="s">
        <v>100</v>
      </c>
      <c r="X2096" s="10" t="s">
        <v>5640</v>
      </c>
      <c r="Y2096" s="10" t="s">
        <v>128</v>
      </c>
      <c r="Z2096" s="10" t="s">
        <v>5660</v>
      </c>
      <c r="AA2096" s="10" t="s">
        <v>5661</v>
      </c>
      <c r="AB2096" s="10" t="s">
        <v>5685</v>
      </c>
      <c r="AC2096" s="11" t="s">
        <v>6688</v>
      </c>
      <c r="AD2096" s="10" t="s">
        <v>10269</v>
      </c>
      <c r="AE2096" s="10" t="s">
        <v>109</v>
      </c>
      <c r="AF2096" s="10" t="s">
        <v>91</v>
      </c>
      <c r="AG2096" s="10"/>
      <c r="AH2096" s="11" t="s">
        <v>10443</v>
      </c>
      <c r="AI2096" s="10" t="s">
        <v>10444</v>
      </c>
      <c r="AJ2096" s="10" t="s">
        <v>10445</v>
      </c>
      <c r="AK2096" s="10" t="s">
        <v>10446</v>
      </c>
      <c r="AL2096" s="10" t="s">
        <v>10447</v>
      </c>
      <c r="AM2096" s="10" t="s">
        <v>10448</v>
      </c>
      <c r="AN2096" s="10" t="s">
        <v>110</v>
      </c>
      <c r="AO2096" s="10"/>
      <c r="AP2096" s="10"/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1" t="s">
        <v>10449</v>
      </c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 t="s">
        <v>120</v>
      </c>
      <c r="BV2096" s="10"/>
      <c r="BW2096" s="10"/>
      <c r="BX2096" s="10" t="s">
        <v>121</v>
      </c>
      <c r="BY2096" s="10"/>
      <c r="BZ2096" s="10"/>
      <c r="CA2096" s="10" t="s">
        <v>119</v>
      </c>
      <c r="CB2096" s="10">
        <v>2015</v>
      </c>
      <c r="CC2096" s="10" t="s">
        <v>87</v>
      </c>
      <c r="CD2096" s="10">
        <v>3</v>
      </c>
      <c r="CE2096" s="10">
        <v>0</v>
      </c>
      <c r="CF2096" s="10" t="s">
        <v>122</v>
      </c>
      <c r="CG2096" s="10" t="s">
        <v>123</v>
      </c>
      <c r="CH2096" s="10">
        <v>4</v>
      </c>
      <c r="CI2096" s="10" t="s">
        <v>5640</v>
      </c>
      <c r="CJ2096" s="10">
        <v>6</v>
      </c>
      <c r="CK2096" s="10" t="s">
        <v>5685</v>
      </c>
      <c r="CL2096" s="10"/>
      <c r="CM2096" s="10"/>
      <c r="CN2096" s="10">
        <v>2015</v>
      </c>
      <c r="CO2096" s="10" t="s">
        <v>87</v>
      </c>
      <c r="CP2096" s="10">
        <v>3</v>
      </c>
      <c r="CQ2096" s="10">
        <v>0</v>
      </c>
      <c r="CR2096" s="10" t="s">
        <v>125</v>
      </c>
      <c r="CS2096" s="10" t="s">
        <v>126</v>
      </c>
      <c r="CT2096" s="10">
        <v>3</v>
      </c>
      <c r="CU2096" s="10" t="s">
        <v>5652</v>
      </c>
      <c r="CV2096" s="10">
        <v>2</v>
      </c>
      <c r="CW2096" s="10" t="s">
        <v>5695</v>
      </c>
      <c r="CX2096" s="10">
        <v>1</v>
      </c>
      <c r="CY2096" s="10" t="s">
        <v>5685</v>
      </c>
    </row>
    <row r="2097" spans="1:103" ht="15.75" customHeight="1">
      <c r="A2097" s="10" t="s">
        <v>10450</v>
      </c>
      <c r="B2097" s="10" t="s">
        <v>87</v>
      </c>
      <c r="C2097" s="10">
        <v>3</v>
      </c>
      <c r="D2097" s="10">
        <v>0</v>
      </c>
      <c r="E2097" s="10" t="s">
        <v>88</v>
      </c>
      <c r="F2097" s="10">
        <v>2015</v>
      </c>
      <c r="G2097" s="10" t="s">
        <v>89</v>
      </c>
      <c r="H2097" s="10" t="s">
        <v>8588</v>
      </c>
      <c r="I2097" s="10" t="s">
        <v>10429</v>
      </c>
      <c r="J2097" s="10" t="s">
        <v>100</v>
      </c>
      <c r="K2097" s="10">
        <v>2024</v>
      </c>
      <c r="L2097" s="10" t="s">
        <v>93</v>
      </c>
      <c r="M2097" s="10" t="s">
        <v>94</v>
      </c>
      <c r="N2097" s="10" t="s">
        <v>95</v>
      </c>
      <c r="O2097" s="10" t="s">
        <v>1832</v>
      </c>
      <c r="P2097" s="10" t="s">
        <v>97</v>
      </c>
      <c r="Q2097" s="10" t="s">
        <v>98</v>
      </c>
      <c r="R2097" s="10" t="s">
        <v>87</v>
      </c>
      <c r="S2097" s="10" t="s">
        <v>88</v>
      </c>
      <c r="T2097" s="10" t="s">
        <v>99</v>
      </c>
      <c r="U2097" s="10" t="s">
        <v>138</v>
      </c>
      <c r="V2097" s="10" t="s">
        <v>5639</v>
      </c>
      <c r="W2097" s="10" t="s">
        <v>100</v>
      </c>
      <c r="X2097" s="10" t="s">
        <v>5640</v>
      </c>
      <c r="Y2097" s="10" t="s">
        <v>128</v>
      </c>
      <c r="Z2097" s="10" t="s">
        <v>5660</v>
      </c>
      <c r="AA2097" s="10" t="s">
        <v>5661</v>
      </c>
      <c r="AB2097" s="10" t="s">
        <v>5685</v>
      </c>
      <c r="AC2097" s="11" t="s">
        <v>5708</v>
      </c>
      <c r="AD2097" s="10" t="s">
        <v>10269</v>
      </c>
      <c r="AE2097" s="10" t="s">
        <v>109</v>
      </c>
      <c r="AF2097" s="10" t="s">
        <v>117</v>
      </c>
      <c r="AG2097" s="10"/>
      <c r="AH2097" s="11" t="s">
        <v>10451</v>
      </c>
      <c r="AI2097" s="10"/>
      <c r="AJ2097" s="10"/>
      <c r="AK2097" s="10"/>
      <c r="AL2097" s="10"/>
      <c r="AM2097" s="10"/>
      <c r="AN2097" s="10"/>
      <c r="AO2097" s="10" t="s">
        <v>149</v>
      </c>
      <c r="AP2097" s="11" t="s">
        <v>202</v>
      </c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1" t="s">
        <v>10452</v>
      </c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 t="s">
        <v>144</v>
      </c>
      <c r="BV2097" s="10"/>
      <c r="BW2097" s="10"/>
      <c r="BX2097" s="10" t="s">
        <v>121</v>
      </c>
      <c r="BY2097" s="10"/>
      <c r="BZ2097" s="10"/>
      <c r="CA2097" s="10" t="s">
        <v>119</v>
      </c>
      <c r="CB2097" s="10">
        <v>2015</v>
      </c>
      <c r="CC2097" s="10" t="s">
        <v>87</v>
      </c>
      <c r="CD2097" s="10">
        <v>3</v>
      </c>
      <c r="CE2097" s="10">
        <v>0</v>
      </c>
      <c r="CF2097" s="10" t="s">
        <v>122</v>
      </c>
      <c r="CG2097" s="10" t="s">
        <v>123</v>
      </c>
      <c r="CH2097" s="10">
        <v>4</v>
      </c>
      <c r="CI2097" s="10" t="s">
        <v>5640</v>
      </c>
      <c r="CJ2097" s="10">
        <v>6</v>
      </c>
      <c r="CK2097" s="10" t="s">
        <v>5685</v>
      </c>
      <c r="CL2097" s="10"/>
      <c r="CM2097" s="10"/>
      <c r="CN2097" s="10">
        <v>2015</v>
      </c>
      <c r="CO2097" s="10" t="s">
        <v>87</v>
      </c>
      <c r="CP2097" s="10">
        <v>3</v>
      </c>
      <c r="CQ2097" s="10">
        <v>0</v>
      </c>
      <c r="CR2097" s="10" t="s">
        <v>125</v>
      </c>
      <c r="CS2097" s="10" t="s">
        <v>126</v>
      </c>
      <c r="CT2097" s="10">
        <v>3</v>
      </c>
      <c r="CU2097" s="10" t="s">
        <v>5652</v>
      </c>
      <c r="CV2097" s="10">
        <v>2</v>
      </c>
      <c r="CW2097" s="10" t="s">
        <v>5695</v>
      </c>
      <c r="CX2097" s="10">
        <v>1</v>
      </c>
      <c r="CY2097" s="10" t="s">
        <v>5685</v>
      </c>
    </row>
    <row r="2098" spans="1:103" ht="15.75" customHeight="1">
      <c r="A2098" s="10" t="s">
        <v>10453</v>
      </c>
      <c r="B2098" s="10" t="s">
        <v>87</v>
      </c>
      <c r="C2098" s="10">
        <v>3</v>
      </c>
      <c r="D2098" s="10">
        <v>0</v>
      </c>
      <c r="E2098" s="10" t="s">
        <v>88</v>
      </c>
      <c r="F2098" s="10">
        <v>2015</v>
      </c>
      <c r="G2098" s="10" t="s">
        <v>89</v>
      </c>
      <c r="H2098" s="10" t="s">
        <v>8588</v>
      </c>
      <c r="I2098" s="10" t="s">
        <v>10429</v>
      </c>
      <c r="J2098" s="10" t="s">
        <v>153</v>
      </c>
      <c r="K2098" s="10">
        <v>2024</v>
      </c>
      <c r="L2098" s="10" t="s">
        <v>93</v>
      </c>
      <c r="M2098" s="10" t="s">
        <v>94</v>
      </c>
      <c r="N2098" s="10" t="s">
        <v>95</v>
      </c>
      <c r="O2098" s="10" t="s">
        <v>1832</v>
      </c>
      <c r="P2098" s="10" t="s">
        <v>97</v>
      </c>
      <c r="Q2098" s="10" t="s">
        <v>98</v>
      </c>
      <c r="R2098" s="10" t="s">
        <v>87</v>
      </c>
      <c r="S2098" s="10" t="s">
        <v>88</v>
      </c>
      <c r="T2098" s="10" t="s">
        <v>99</v>
      </c>
      <c r="U2098" s="10" t="s">
        <v>138</v>
      </c>
      <c r="V2098" s="10" t="s">
        <v>5639</v>
      </c>
      <c r="W2098" s="10" t="s">
        <v>100</v>
      </c>
      <c r="X2098" s="10" t="s">
        <v>5640</v>
      </c>
      <c r="Y2098" s="10" t="s">
        <v>128</v>
      </c>
      <c r="Z2098" s="10" t="s">
        <v>5660</v>
      </c>
      <c r="AA2098" s="10" t="s">
        <v>5661</v>
      </c>
      <c r="AB2098" s="10" t="s">
        <v>5685</v>
      </c>
      <c r="AC2098" s="10" t="s">
        <v>6709</v>
      </c>
      <c r="AD2098" s="10" t="s">
        <v>10287</v>
      </c>
      <c r="AE2098" s="10" t="s">
        <v>109</v>
      </c>
      <c r="AF2098" s="10" t="s">
        <v>91</v>
      </c>
      <c r="AG2098" s="10"/>
      <c r="AH2098" s="11" t="s">
        <v>10454</v>
      </c>
      <c r="AI2098" s="10" t="s">
        <v>5717</v>
      </c>
      <c r="AJ2098" s="10" t="s">
        <v>5718</v>
      </c>
      <c r="AK2098" s="10" t="s">
        <v>5719</v>
      </c>
      <c r="AL2098" s="10" t="s">
        <v>5720</v>
      </c>
      <c r="AM2098" s="10" t="s">
        <v>5358</v>
      </c>
      <c r="AN2098" s="10" t="s">
        <v>91</v>
      </c>
      <c r="AO2098" s="10"/>
      <c r="AP2098" s="10"/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1" t="s">
        <v>10455</v>
      </c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 t="s">
        <v>120</v>
      </c>
      <c r="BV2098" s="10"/>
      <c r="BW2098" s="10"/>
      <c r="BX2098" s="10" t="s">
        <v>121</v>
      </c>
      <c r="BY2098" s="10"/>
      <c r="BZ2098" s="10"/>
      <c r="CA2098" s="10" t="s">
        <v>119</v>
      </c>
      <c r="CB2098" s="10">
        <v>2015</v>
      </c>
      <c r="CC2098" s="10" t="s">
        <v>87</v>
      </c>
      <c r="CD2098" s="10">
        <v>3</v>
      </c>
      <c r="CE2098" s="10">
        <v>0</v>
      </c>
      <c r="CF2098" s="10" t="s">
        <v>122</v>
      </c>
      <c r="CG2098" s="10" t="s">
        <v>123</v>
      </c>
      <c r="CH2098" s="10">
        <v>4</v>
      </c>
      <c r="CI2098" s="10" t="s">
        <v>5640</v>
      </c>
      <c r="CJ2098" s="10">
        <v>6</v>
      </c>
      <c r="CK2098" s="10" t="s">
        <v>5685</v>
      </c>
      <c r="CL2098" s="10"/>
      <c r="CM2098" s="10"/>
      <c r="CN2098" s="10">
        <v>2015</v>
      </c>
      <c r="CO2098" s="10" t="s">
        <v>87</v>
      </c>
      <c r="CP2098" s="10">
        <v>3</v>
      </c>
      <c r="CQ2098" s="10">
        <v>0</v>
      </c>
      <c r="CR2098" s="10" t="s">
        <v>125</v>
      </c>
      <c r="CS2098" s="10" t="s">
        <v>126</v>
      </c>
      <c r="CT2098" s="10">
        <v>3</v>
      </c>
      <c r="CU2098" s="10" t="s">
        <v>5652</v>
      </c>
      <c r="CV2098" s="10">
        <v>2</v>
      </c>
      <c r="CW2098" s="10" t="s">
        <v>5695</v>
      </c>
      <c r="CX2098" s="10">
        <v>1</v>
      </c>
      <c r="CY2098" s="10" t="s">
        <v>5685</v>
      </c>
    </row>
    <row r="2099" spans="1:103" ht="15.75" customHeight="1">
      <c r="A2099" s="10" t="s">
        <v>10456</v>
      </c>
      <c r="B2099" s="10" t="s">
        <v>87</v>
      </c>
      <c r="C2099" s="10">
        <v>3</v>
      </c>
      <c r="D2099" s="10">
        <v>0</v>
      </c>
      <c r="E2099" s="10" t="s">
        <v>88</v>
      </c>
      <c r="F2099" s="10">
        <v>2015</v>
      </c>
      <c r="G2099" s="10" t="s">
        <v>89</v>
      </c>
      <c r="H2099" s="10" t="s">
        <v>8588</v>
      </c>
      <c r="I2099" s="10" t="s">
        <v>10429</v>
      </c>
      <c r="J2099" s="10" t="s">
        <v>158</v>
      </c>
      <c r="K2099" s="10">
        <v>2024</v>
      </c>
      <c r="L2099" s="10" t="s">
        <v>93</v>
      </c>
      <c r="M2099" s="10" t="s">
        <v>94</v>
      </c>
      <c r="N2099" s="10" t="s">
        <v>95</v>
      </c>
      <c r="O2099" s="10" t="s">
        <v>1832</v>
      </c>
      <c r="P2099" s="10" t="s">
        <v>97</v>
      </c>
      <c r="Q2099" s="10" t="s">
        <v>98</v>
      </c>
      <c r="R2099" s="10" t="s">
        <v>87</v>
      </c>
      <c r="S2099" s="10" t="s">
        <v>88</v>
      </c>
      <c r="T2099" s="10" t="s">
        <v>99</v>
      </c>
      <c r="U2099" s="10" t="s">
        <v>138</v>
      </c>
      <c r="V2099" s="10" t="s">
        <v>5639</v>
      </c>
      <c r="W2099" s="10" t="s">
        <v>100</v>
      </c>
      <c r="X2099" s="10" t="s">
        <v>5640</v>
      </c>
      <c r="Y2099" s="10" t="s">
        <v>128</v>
      </c>
      <c r="Z2099" s="10" t="s">
        <v>5660</v>
      </c>
      <c r="AA2099" s="10" t="s">
        <v>5661</v>
      </c>
      <c r="AB2099" s="10" t="s">
        <v>5685</v>
      </c>
      <c r="AC2099" s="10" t="s">
        <v>5704</v>
      </c>
      <c r="AD2099" s="10" t="s">
        <v>10422</v>
      </c>
      <c r="AE2099" s="10" t="s">
        <v>109</v>
      </c>
      <c r="AF2099" s="10" t="s">
        <v>117</v>
      </c>
      <c r="AG2099" s="10"/>
      <c r="AH2099" s="11" t="s">
        <v>10457</v>
      </c>
      <c r="AI2099" s="10"/>
      <c r="AJ2099" s="10"/>
      <c r="AK2099" s="10"/>
      <c r="AL2099" s="10"/>
      <c r="AM2099" s="10"/>
      <c r="AN2099" s="10"/>
      <c r="AO2099" s="10" t="s">
        <v>149</v>
      </c>
      <c r="AP2099" s="11" t="s">
        <v>5319</v>
      </c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1" t="s">
        <v>10458</v>
      </c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 t="s">
        <v>144</v>
      </c>
      <c r="BV2099" s="10"/>
      <c r="BW2099" s="10"/>
      <c r="BX2099" s="10" t="s">
        <v>121</v>
      </c>
      <c r="BY2099" s="10"/>
      <c r="BZ2099" s="10"/>
      <c r="CA2099" s="10" t="s">
        <v>119</v>
      </c>
      <c r="CB2099" s="10">
        <v>2015</v>
      </c>
      <c r="CC2099" s="10" t="s">
        <v>87</v>
      </c>
      <c r="CD2099" s="10">
        <v>3</v>
      </c>
      <c r="CE2099" s="10">
        <v>0</v>
      </c>
      <c r="CF2099" s="10" t="s">
        <v>122</v>
      </c>
      <c r="CG2099" s="10" t="s">
        <v>123</v>
      </c>
      <c r="CH2099" s="10">
        <v>4</v>
      </c>
      <c r="CI2099" s="10" t="s">
        <v>5640</v>
      </c>
      <c r="CJ2099" s="10">
        <v>6</v>
      </c>
      <c r="CK2099" s="10" t="s">
        <v>5685</v>
      </c>
      <c r="CL2099" s="10"/>
      <c r="CM2099" s="10"/>
      <c r="CN2099" s="10">
        <v>2015</v>
      </c>
      <c r="CO2099" s="10" t="s">
        <v>87</v>
      </c>
      <c r="CP2099" s="10">
        <v>3</v>
      </c>
      <c r="CQ2099" s="10">
        <v>0</v>
      </c>
      <c r="CR2099" s="10" t="s">
        <v>125</v>
      </c>
      <c r="CS2099" s="10" t="s">
        <v>126</v>
      </c>
      <c r="CT2099" s="10">
        <v>3</v>
      </c>
      <c r="CU2099" s="10" t="s">
        <v>5652</v>
      </c>
      <c r="CV2099" s="10">
        <v>2</v>
      </c>
      <c r="CW2099" s="10" t="s">
        <v>5695</v>
      </c>
      <c r="CX2099" s="10">
        <v>1</v>
      </c>
      <c r="CY2099" s="10" t="s">
        <v>5685</v>
      </c>
    </row>
    <row r="2100" spans="1:103" ht="15.75" customHeight="1">
      <c r="A2100" s="10" t="s">
        <v>10459</v>
      </c>
      <c r="B2100" s="10" t="s">
        <v>87</v>
      </c>
      <c r="C2100" s="10">
        <v>3</v>
      </c>
      <c r="D2100" s="10">
        <v>0</v>
      </c>
      <c r="E2100" s="10" t="s">
        <v>88</v>
      </c>
      <c r="F2100" s="10">
        <v>2015</v>
      </c>
      <c r="G2100" s="10" t="s">
        <v>89</v>
      </c>
      <c r="H2100" s="10" t="s">
        <v>8588</v>
      </c>
      <c r="I2100" s="10" t="s">
        <v>10429</v>
      </c>
      <c r="J2100" s="10" t="s">
        <v>164</v>
      </c>
      <c r="K2100" s="10">
        <v>2024</v>
      </c>
      <c r="L2100" s="10" t="s">
        <v>93</v>
      </c>
      <c r="M2100" s="10" t="s">
        <v>94</v>
      </c>
      <c r="N2100" s="10" t="s">
        <v>95</v>
      </c>
      <c r="O2100" s="10" t="s">
        <v>1832</v>
      </c>
      <c r="P2100" s="10" t="s">
        <v>97</v>
      </c>
      <c r="Q2100" s="10" t="s">
        <v>98</v>
      </c>
      <c r="R2100" s="10" t="s">
        <v>87</v>
      </c>
      <c r="S2100" s="10" t="s">
        <v>88</v>
      </c>
      <c r="T2100" s="10" t="s">
        <v>99</v>
      </c>
      <c r="U2100" s="10" t="s">
        <v>138</v>
      </c>
      <c r="V2100" s="10" t="s">
        <v>5639</v>
      </c>
      <c r="W2100" s="10" t="s">
        <v>100</v>
      </c>
      <c r="X2100" s="10" t="s">
        <v>5640</v>
      </c>
      <c r="Y2100" s="10" t="s">
        <v>128</v>
      </c>
      <c r="Z2100" s="10" t="s">
        <v>5660</v>
      </c>
      <c r="AA2100" s="10" t="s">
        <v>5661</v>
      </c>
      <c r="AB2100" s="10" t="s">
        <v>5685</v>
      </c>
      <c r="AC2100" s="10" t="s">
        <v>10460</v>
      </c>
      <c r="AD2100" s="10" t="s">
        <v>10269</v>
      </c>
      <c r="AE2100" s="10" t="s">
        <v>377</v>
      </c>
      <c r="AF2100" s="10" t="s">
        <v>117</v>
      </c>
      <c r="AG2100" s="10"/>
      <c r="AH2100" s="11" t="s">
        <v>10461</v>
      </c>
      <c r="AI2100" s="10"/>
      <c r="AJ2100" s="10"/>
      <c r="AK2100" s="10"/>
      <c r="AL2100" s="10"/>
      <c r="AM2100" s="10"/>
      <c r="AN2100" s="10"/>
      <c r="AO2100" s="10" t="s">
        <v>149</v>
      </c>
      <c r="AP2100" s="11" t="s">
        <v>575</v>
      </c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  <c r="BH2100" s="10"/>
      <c r="BI2100" s="10"/>
      <c r="BJ2100" s="11" t="s">
        <v>10462</v>
      </c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 t="s">
        <v>144</v>
      </c>
      <c r="BV2100" s="10"/>
      <c r="BW2100" s="10"/>
      <c r="BX2100" s="10" t="s">
        <v>121</v>
      </c>
      <c r="BY2100" s="10"/>
      <c r="BZ2100" s="10"/>
      <c r="CA2100" s="10" t="s">
        <v>119</v>
      </c>
      <c r="CB2100" s="10">
        <v>2015</v>
      </c>
      <c r="CC2100" s="10" t="s">
        <v>87</v>
      </c>
      <c r="CD2100" s="10">
        <v>3</v>
      </c>
      <c r="CE2100" s="10">
        <v>0</v>
      </c>
      <c r="CF2100" s="10" t="s">
        <v>122</v>
      </c>
      <c r="CG2100" s="10" t="s">
        <v>123</v>
      </c>
      <c r="CH2100" s="10">
        <v>4</v>
      </c>
      <c r="CI2100" s="10" t="s">
        <v>5640</v>
      </c>
      <c r="CJ2100" s="10">
        <v>6</v>
      </c>
      <c r="CK2100" s="10" t="s">
        <v>5685</v>
      </c>
      <c r="CL2100" s="10"/>
      <c r="CM2100" s="10"/>
      <c r="CN2100" s="10">
        <v>2015</v>
      </c>
      <c r="CO2100" s="10" t="s">
        <v>87</v>
      </c>
      <c r="CP2100" s="10">
        <v>3</v>
      </c>
      <c r="CQ2100" s="10">
        <v>0</v>
      </c>
      <c r="CR2100" s="10" t="s">
        <v>125</v>
      </c>
      <c r="CS2100" s="10" t="s">
        <v>126</v>
      </c>
      <c r="CT2100" s="10">
        <v>3</v>
      </c>
      <c r="CU2100" s="10" t="s">
        <v>5652</v>
      </c>
      <c r="CV2100" s="10">
        <v>2</v>
      </c>
      <c r="CW2100" s="10" t="s">
        <v>5695</v>
      </c>
      <c r="CX2100" s="10">
        <v>1</v>
      </c>
      <c r="CY2100" s="10" t="s">
        <v>5685</v>
      </c>
    </row>
    <row r="2101" spans="1:103" ht="15.75" customHeight="1">
      <c r="A2101" s="10" t="s">
        <v>10463</v>
      </c>
      <c r="B2101" s="10" t="s">
        <v>87</v>
      </c>
      <c r="C2101" s="10">
        <v>3</v>
      </c>
      <c r="D2101" s="10">
        <v>0</v>
      </c>
      <c r="E2101" s="10" t="s">
        <v>88</v>
      </c>
      <c r="F2101" s="10">
        <v>2015</v>
      </c>
      <c r="G2101" s="10" t="s">
        <v>89</v>
      </c>
      <c r="H2101" s="10" t="s">
        <v>8588</v>
      </c>
      <c r="I2101" s="10" t="s">
        <v>10464</v>
      </c>
      <c r="J2101" s="10" t="s">
        <v>92</v>
      </c>
      <c r="K2101" s="10">
        <v>2024</v>
      </c>
      <c r="L2101" s="10" t="s">
        <v>93</v>
      </c>
      <c r="M2101" s="10" t="s">
        <v>94</v>
      </c>
      <c r="N2101" s="10" t="s">
        <v>95</v>
      </c>
      <c r="O2101" s="10" t="s">
        <v>1832</v>
      </c>
      <c r="P2101" s="10" t="s">
        <v>97</v>
      </c>
      <c r="Q2101" s="10" t="s">
        <v>98</v>
      </c>
      <c r="R2101" s="10" t="s">
        <v>87</v>
      </c>
      <c r="S2101" s="10" t="s">
        <v>88</v>
      </c>
      <c r="T2101" s="10" t="s">
        <v>99</v>
      </c>
      <c r="U2101" s="10" t="s">
        <v>138</v>
      </c>
      <c r="V2101" s="10" t="s">
        <v>5639</v>
      </c>
      <c r="W2101" s="10" t="s">
        <v>100</v>
      </c>
      <c r="X2101" s="10" t="s">
        <v>5640</v>
      </c>
      <c r="Y2101" s="10" t="s">
        <v>92</v>
      </c>
      <c r="Z2101" s="10" t="s">
        <v>5641</v>
      </c>
      <c r="AA2101" s="10" t="s">
        <v>5642</v>
      </c>
      <c r="AB2101" s="10" t="s">
        <v>5643</v>
      </c>
      <c r="AC2101" s="10" t="s">
        <v>5644</v>
      </c>
      <c r="AD2101" s="10" t="s">
        <v>10269</v>
      </c>
      <c r="AE2101" s="10" t="s">
        <v>109</v>
      </c>
      <c r="AF2101" s="10" t="s">
        <v>110</v>
      </c>
      <c r="AG2101" s="10"/>
      <c r="AH2101" s="11" t="s">
        <v>8246</v>
      </c>
      <c r="AI2101" s="10" t="s">
        <v>5651</v>
      </c>
      <c r="AJ2101" s="10" t="s">
        <v>10465</v>
      </c>
      <c r="AK2101" s="10" t="s">
        <v>10466</v>
      </c>
      <c r="AL2101" s="10" t="s">
        <v>10467</v>
      </c>
      <c r="AM2101" s="10" t="s">
        <v>10468</v>
      </c>
      <c r="AN2101" s="10" t="s">
        <v>3412</v>
      </c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  <c r="BH2101" s="10"/>
      <c r="BI2101" s="10"/>
      <c r="BJ2101" s="11" t="s">
        <v>10469</v>
      </c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 t="s">
        <v>678</v>
      </c>
      <c r="BV2101" s="10"/>
      <c r="BW2101" s="10"/>
      <c r="BX2101" s="10" t="s">
        <v>121</v>
      </c>
      <c r="BY2101" s="10"/>
      <c r="BZ2101" s="10"/>
      <c r="CA2101" s="10" t="s">
        <v>119</v>
      </c>
      <c r="CB2101" s="10">
        <v>2015</v>
      </c>
      <c r="CC2101" s="10" t="s">
        <v>87</v>
      </c>
      <c r="CD2101" s="10">
        <v>3</v>
      </c>
      <c r="CE2101" s="10">
        <v>0</v>
      </c>
      <c r="CF2101" s="10" t="s">
        <v>122</v>
      </c>
      <c r="CG2101" s="10" t="s">
        <v>123</v>
      </c>
      <c r="CH2101" s="10">
        <v>4</v>
      </c>
      <c r="CI2101" s="10" t="s">
        <v>5640</v>
      </c>
      <c r="CJ2101" s="10">
        <v>1</v>
      </c>
      <c r="CK2101" s="10" t="s">
        <v>5643</v>
      </c>
      <c r="CL2101" s="10"/>
      <c r="CM2101" s="10"/>
      <c r="CN2101" s="10">
        <v>2015</v>
      </c>
      <c r="CO2101" s="10" t="s">
        <v>87</v>
      </c>
      <c r="CP2101" s="10">
        <v>3</v>
      </c>
      <c r="CQ2101" s="10">
        <v>0</v>
      </c>
      <c r="CR2101" s="10" t="s">
        <v>125</v>
      </c>
      <c r="CS2101" s="10" t="s">
        <v>126</v>
      </c>
      <c r="CT2101" s="10">
        <v>3</v>
      </c>
      <c r="CU2101" s="10" t="s">
        <v>5652</v>
      </c>
      <c r="CV2101" s="10">
        <v>1</v>
      </c>
      <c r="CW2101" s="10" t="s">
        <v>5640</v>
      </c>
      <c r="CX2101" s="10">
        <v>1</v>
      </c>
      <c r="CY2101" s="10" t="s">
        <v>5652</v>
      </c>
    </row>
    <row r="2102" spans="1:103" ht="15.75" customHeight="1">
      <c r="A2102" s="10" t="s">
        <v>10470</v>
      </c>
      <c r="B2102" s="10" t="s">
        <v>87</v>
      </c>
      <c r="C2102" s="10">
        <v>3</v>
      </c>
      <c r="D2102" s="10">
        <v>0</v>
      </c>
      <c r="E2102" s="10" t="s">
        <v>88</v>
      </c>
      <c r="F2102" s="10">
        <v>2015</v>
      </c>
      <c r="G2102" s="10" t="s">
        <v>89</v>
      </c>
      <c r="H2102" s="10" t="s">
        <v>8588</v>
      </c>
      <c r="I2102" s="10" t="s">
        <v>10464</v>
      </c>
      <c r="J2102" s="10" t="s">
        <v>128</v>
      </c>
      <c r="K2102" s="10">
        <v>2024</v>
      </c>
      <c r="L2102" s="10" t="s">
        <v>93</v>
      </c>
      <c r="M2102" s="10" t="s">
        <v>94</v>
      </c>
      <c r="N2102" s="10" t="s">
        <v>95</v>
      </c>
      <c r="O2102" s="10" t="s">
        <v>1832</v>
      </c>
      <c r="P2102" s="10" t="s">
        <v>97</v>
      </c>
      <c r="Q2102" s="10" t="s">
        <v>98</v>
      </c>
      <c r="R2102" s="10" t="s">
        <v>87</v>
      </c>
      <c r="S2102" s="10" t="s">
        <v>88</v>
      </c>
      <c r="T2102" s="10" t="s">
        <v>99</v>
      </c>
      <c r="U2102" s="10" t="s">
        <v>138</v>
      </c>
      <c r="V2102" s="10" t="s">
        <v>5639</v>
      </c>
      <c r="W2102" s="10" t="s">
        <v>100</v>
      </c>
      <c r="X2102" s="10" t="s">
        <v>5640</v>
      </c>
      <c r="Y2102" s="10" t="s">
        <v>92</v>
      </c>
      <c r="Z2102" s="10" t="s">
        <v>5641</v>
      </c>
      <c r="AA2102" s="10" t="s">
        <v>5642</v>
      </c>
      <c r="AB2102" s="10" t="s">
        <v>5643</v>
      </c>
      <c r="AC2102" s="10" t="s">
        <v>5657</v>
      </c>
      <c r="AD2102" s="10" t="s">
        <v>10322</v>
      </c>
      <c r="AE2102" s="10" t="s">
        <v>109</v>
      </c>
      <c r="AF2102" s="10" t="s">
        <v>91</v>
      </c>
      <c r="AG2102" s="10"/>
      <c r="AH2102" s="11" t="s">
        <v>10471</v>
      </c>
      <c r="AI2102" s="10" t="s">
        <v>4993</v>
      </c>
      <c r="AJ2102" s="10" t="s">
        <v>223</v>
      </c>
      <c r="AK2102" s="10" t="s">
        <v>206</v>
      </c>
      <c r="AL2102" s="10" t="s">
        <v>575</v>
      </c>
      <c r="AM2102" s="10" t="s">
        <v>429</v>
      </c>
      <c r="AN2102" s="10" t="s">
        <v>110</v>
      </c>
      <c r="AO2102" s="10"/>
      <c r="AP2102" s="10"/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1" t="s">
        <v>10472</v>
      </c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 t="s">
        <v>120</v>
      </c>
      <c r="BV2102" s="10"/>
      <c r="BW2102" s="10"/>
      <c r="BX2102" s="10" t="s">
        <v>121</v>
      </c>
      <c r="BY2102" s="10"/>
      <c r="BZ2102" s="10"/>
      <c r="CA2102" s="10" t="s">
        <v>119</v>
      </c>
      <c r="CB2102" s="10">
        <v>2015</v>
      </c>
      <c r="CC2102" s="10" t="s">
        <v>87</v>
      </c>
      <c r="CD2102" s="10">
        <v>3</v>
      </c>
      <c r="CE2102" s="10">
        <v>0</v>
      </c>
      <c r="CF2102" s="10" t="s">
        <v>122</v>
      </c>
      <c r="CG2102" s="10" t="s">
        <v>123</v>
      </c>
      <c r="CH2102" s="10">
        <v>4</v>
      </c>
      <c r="CI2102" s="10" t="s">
        <v>5640</v>
      </c>
      <c r="CJ2102" s="10">
        <v>1</v>
      </c>
      <c r="CK2102" s="10" t="s">
        <v>5643</v>
      </c>
      <c r="CL2102" s="10"/>
      <c r="CM2102" s="10"/>
      <c r="CN2102" s="10">
        <v>2015</v>
      </c>
      <c r="CO2102" s="10" t="s">
        <v>87</v>
      </c>
      <c r="CP2102" s="10">
        <v>3</v>
      </c>
      <c r="CQ2102" s="10">
        <v>0</v>
      </c>
      <c r="CR2102" s="10" t="s">
        <v>125</v>
      </c>
      <c r="CS2102" s="10" t="s">
        <v>126</v>
      </c>
      <c r="CT2102" s="10">
        <v>3</v>
      </c>
      <c r="CU2102" s="10" t="s">
        <v>5652</v>
      </c>
      <c r="CV2102" s="10">
        <v>1</v>
      </c>
      <c r="CW2102" s="10" t="s">
        <v>5640</v>
      </c>
      <c r="CX2102" s="10">
        <v>1</v>
      </c>
      <c r="CY2102" s="10" t="s">
        <v>5652</v>
      </c>
    </row>
    <row r="2103" spans="1:103" ht="15.75" customHeight="1">
      <c r="A2103" s="10" t="s">
        <v>10473</v>
      </c>
      <c r="B2103" s="10" t="s">
        <v>87</v>
      </c>
      <c r="C2103" s="10">
        <v>3</v>
      </c>
      <c r="D2103" s="10">
        <v>0</v>
      </c>
      <c r="E2103" s="10" t="s">
        <v>88</v>
      </c>
      <c r="F2103" s="10">
        <v>2015</v>
      </c>
      <c r="G2103" s="10" t="s">
        <v>89</v>
      </c>
      <c r="H2103" s="10" t="s">
        <v>8588</v>
      </c>
      <c r="I2103" s="10" t="s">
        <v>10464</v>
      </c>
      <c r="J2103" s="10" t="s">
        <v>138</v>
      </c>
      <c r="K2103" s="10">
        <v>2024</v>
      </c>
      <c r="L2103" s="10" t="s">
        <v>93</v>
      </c>
      <c r="M2103" s="10" t="s">
        <v>94</v>
      </c>
      <c r="N2103" s="10" t="s">
        <v>95</v>
      </c>
      <c r="O2103" s="10" t="s">
        <v>1832</v>
      </c>
      <c r="P2103" s="10" t="s">
        <v>97</v>
      </c>
      <c r="Q2103" s="10" t="s">
        <v>98</v>
      </c>
      <c r="R2103" s="10" t="s">
        <v>87</v>
      </c>
      <c r="S2103" s="10" t="s">
        <v>88</v>
      </c>
      <c r="T2103" s="10" t="s">
        <v>99</v>
      </c>
      <c r="U2103" s="10" t="s">
        <v>138</v>
      </c>
      <c r="V2103" s="10" t="s">
        <v>5639</v>
      </c>
      <c r="W2103" s="10" t="s">
        <v>100</v>
      </c>
      <c r="X2103" s="10" t="s">
        <v>5640</v>
      </c>
      <c r="Y2103" s="10" t="s">
        <v>128</v>
      </c>
      <c r="Z2103" s="10" t="s">
        <v>5660</v>
      </c>
      <c r="AA2103" s="10" t="s">
        <v>5661</v>
      </c>
      <c r="AB2103" s="10" t="s">
        <v>5662</v>
      </c>
      <c r="AC2103" s="11" t="s">
        <v>5663</v>
      </c>
      <c r="AD2103" s="10" t="s">
        <v>10269</v>
      </c>
      <c r="AE2103" s="10" t="s">
        <v>109</v>
      </c>
      <c r="AF2103" s="10" t="s">
        <v>110</v>
      </c>
      <c r="AG2103" s="10"/>
      <c r="AH2103" s="11" t="s">
        <v>10474</v>
      </c>
      <c r="AI2103" s="10" t="s">
        <v>6092</v>
      </c>
      <c r="AJ2103" s="10" t="s">
        <v>6094</v>
      </c>
      <c r="AK2103" s="10" t="s">
        <v>9597</v>
      </c>
      <c r="AL2103" s="10" t="s">
        <v>7899</v>
      </c>
      <c r="AM2103" s="10" t="s">
        <v>7900</v>
      </c>
      <c r="AN2103" s="10" t="s">
        <v>117</v>
      </c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1" t="s">
        <v>10475</v>
      </c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 t="s">
        <v>120</v>
      </c>
      <c r="BV2103" s="10"/>
      <c r="BW2103" s="10"/>
      <c r="BX2103" s="10" t="s">
        <v>121</v>
      </c>
      <c r="BY2103" s="10"/>
      <c r="BZ2103" s="10"/>
      <c r="CA2103" s="10" t="s">
        <v>119</v>
      </c>
      <c r="CB2103" s="10">
        <v>2015</v>
      </c>
      <c r="CC2103" s="10" t="s">
        <v>87</v>
      </c>
      <c r="CD2103" s="10">
        <v>3</v>
      </c>
      <c r="CE2103" s="10">
        <v>0</v>
      </c>
      <c r="CF2103" s="10" t="s">
        <v>122</v>
      </c>
      <c r="CG2103" s="10" t="s">
        <v>123</v>
      </c>
      <c r="CH2103" s="10">
        <v>4</v>
      </c>
      <c r="CI2103" s="10" t="s">
        <v>5640</v>
      </c>
      <c r="CJ2103" s="10">
        <v>3</v>
      </c>
      <c r="CK2103" s="10" t="s">
        <v>5662</v>
      </c>
      <c r="CL2103" s="10"/>
      <c r="CM2103" s="10"/>
      <c r="CN2103" s="10">
        <v>2015</v>
      </c>
      <c r="CO2103" s="10" t="s">
        <v>87</v>
      </c>
      <c r="CP2103" s="10">
        <v>3</v>
      </c>
      <c r="CQ2103" s="10">
        <v>0</v>
      </c>
      <c r="CR2103" s="10" t="s">
        <v>125</v>
      </c>
      <c r="CS2103" s="10" t="s">
        <v>126</v>
      </c>
      <c r="CT2103" s="10">
        <v>3</v>
      </c>
      <c r="CU2103" s="10" t="s">
        <v>5652</v>
      </c>
      <c r="CV2103" s="10">
        <v>1</v>
      </c>
      <c r="CW2103" s="10" t="s">
        <v>5640</v>
      </c>
      <c r="CX2103" s="10">
        <v>2</v>
      </c>
      <c r="CY2103" s="10" t="s">
        <v>5662</v>
      </c>
    </row>
    <row r="2104" spans="1:103" ht="15.75" customHeight="1">
      <c r="A2104" s="10" t="s">
        <v>10476</v>
      </c>
      <c r="B2104" s="10" t="s">
        <v>87</v>
      </c>
      <c r="C2104" s="10">
        <v>3</v>
      </c>
      <c r="D2104" s="10">
        <v>0</v>
      </c>
      <c r="E2104" s="10" t="s">
        <v>88</v>
      </c>
      <c r="F2104" s="10">
        <v>2015</v>
      </c>
      <c r="G2104" s="10" t="s">
        <v>89</v>
      </c>
      <c r="H2104" s="10" t="s">
        <v>8588</v>
      </c>
      <c r="I2104" s="10" t="s">
        <v>10464</v>
      </c>
      <c r="J2104" s="10" t="s">
        <v>100</v>
      </c>
      <c r="K2104" s="10">
        <v>2024</v>
      </c>
      <c r="L2104" s="10" t="s">
        <v>93</v>
      </c>
      <c r="M2104" s="10" t="s">
        <v>94</v>
      </c>
      <c r="N2104" s="10" t="s">
        <v>95</v>
      </c>
      <c r="O2104" s="10" t="s">
        <v>1832</v>
      </c>
      <c r="P2104" s="10" t="s">
        <v>97</v>
      </c>
      <c r="Q2104" s="10" t="s">
        <v>98</v>
      </c>
      <c r="R2104" s="10" t="s">
        <v>87</v>
      </c>
      <c r="S2104" s="10" t="s">
        <v>88</v>
      </c>
      <c r="T2104" s="10" t="s">
        <v>99</v>
      </c>
      <c r="U2104" s="10" t="s">
        <v>138</v>
      </c>
      <c r="V2104" s="10" t="s">
        <v>5639</v>
      </c>
      <c r="W2104" s="10" t="s">
        <v>100</v>
      </c>
      <c r="X2104" s="10" t="s">
        <v>5640</v>
      </c>
      <c r="Y2104" s="10" t="s">
        <v>128</v>
      </c>
      <c r="Z2104" s="10" t="s">
        <v>5660</v>
      </c>
      <c r="AA2104" s="10" t="s">
        <v>5661</v>
      </c>
      <c r="AB2104" s="10" t="s">
        <v>5662</v>
      </c>
      <c r="AC2104" s="10" t="s">
        <v>5663</v>
      </c>
      <c r="AD2104" s="10" t="s">
        <v>10287</v>
      </c>
      <c r="AE2104" s="10" t="s">
        <v>109</v>
      </c>
      <c r="AF2104" s="10" t="s">
        <v>91</v>
      </c>
      <c r="AG2104" s="10"/>
      <c r="AH2104" s="11" t="s">
        <v>10477</v>
      </c>
      <c r="AI2104" s="10" t="s">
        <v>10478</v>
      </c>
      <c r="AJ2104" s="10" t="s">
        <v>10479</v>
      </c>
      <c r="AK2104" s="10" t="s">
        <v>10480</v>
      </c>
      <c r="AL2104" s="10" t="s">
        <v>10481</v>
      </c>
      <c r="AM2104" s="10" t="s">
        <v>10482</v>
      </c>
      <c r="AN2104" s="10" t="s">
        <v>171</v>
      </c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1" t="s">
        <v>10483</v>
      </c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 t="s">
        <v>120</v>
      </c>
      <c r="BV2104" s="10"/>
      <c r="BW2104" s="10"/>
      <c r="BX2104" s="10" t="s">
        <v>121</v>
      </c>
      <c r="BY2104" s="10"/>
      <c r="BZ2104" s="10"/>
      <c r="CA2104" s="10" t="s">
        <v>119</v>
      </c>
      <c r="CB2104" s="10">
        <v>2015</v>
      </c>
      <c r="CC2104" s="10" t="s">
        <v>87</v>
      </c>
      <c r="CD2104" s="10">
        <v>3</v>
      </c>
      <c r="CE2104" s="10">
        <v>0</v>
      </c>
      <c r="CF2104" s="10" t="s">
        <v>122</v>
      </c>
      <c r="CG2104" s="10" t="s">
        <v>123</v>
      </c>
      <c r="CH2104" s="10">
        <v>4</v>
      </c>
      <c r="CI2104" s="10" t="s">
        <v>5640</v>
      </c>
      <c r="CJ2104" s="10">
        <v>3</v>
      </c>
      <c r="CK2104" s="10" t="s">
        <v>5662</v>
      </c>
      <c r="CL2104" s="10"/>
      <c r="CM2104" s="10"/>
      <c r="CN2104" s="10">
        <v>2015</v>
      </c>
      <c r="CO2104" s="10" t="s">
        <v>87</v>
      </c>
      <c r="CP2104" s="10">
        <v>3</v>
      </c>
      <c r="CQ2104" s="10">
        <v>0</v>
      </c>
      <c r="CR2104" s="10" t="s">
        <v>125</v>
      </c>
      <c r="CS2104" s="10" t="s">
        <v>126</v>
      </c>
      <c r="CT2104" s="10">
        <v>3</v>
      </c>
      <c r="CU2104" s="10" t="s">
        <v>5652</v>
      </c>
      <c r="CV2104" s="10">
        <v>1</v>
      </c>
      <c r="CW2104" s="10" t="s">
        <v>5640</v>
      </c>
      <c r="CX2104" s="10">
        <v>2</v>
      </c>
      <c r="CY2104" s="10" t="s">
        <v>5662</v>
      </c>
    </row>
    <row r="2105" spans="1:103" ht="15.75" customHeight="1">
      <c r="A2105" s="10" t="s">
        <v>10484</v>
      </c>
      <c r="B2105" s="10" t="s">
        <v>87</v>
      </c>
      <c r="C2105" s="10">
        <v>3</v>
      </c>
      <c r="D2105" s="10">
        <v>0</v>
      </c>
      <c r="E2105" s="10" t="s">
        <v>88</v>
      </c>
      <c r="F2105" s="10">
        <v>2015</v>
      </c>
      <c r="G2105" s="10" t="s">
        <v>89</v>
      </c>
      <c r="H2105" s="10" t="s">
        <v>8588</v>
      </c>
      <c r="I2105" s="10" t="s">
        <v>10464</v>
      </c>
      <c r="J2105" s="10" t="s">
        <v>153</v>
      </c>
      <c r="K2105" s="10">
        <v>2024</v>
      </c>
      <c r="L2105" s="10" t="s">
        <v>93</v>
      </c>
      <c r="M2105" s="10" t="s">
        <v>94</v>
      </c>
      <c r="N2105" s="10" t="s">
        <v>95</v>
      </c>
      <c r="O2105" s="10" t="s">
        <v>1832</v>
      </c>
      <c r="P2105" s="10" t="s">
        <v>97</v>
      </c>
      <c r="Q2105" s="10" t="s">
        <v>98</v>
      </c>
      <c r="R2105" s="10" t="s">
        <v>87</v>
      </c>
      <c r="S2105" s="10" t="s">
        <v>88</v>
      </c>
      <c r="T2105" s="10" t="s">
        <v>99</v>
      </c>
      <c r="U2105" s="10" t="s">
        <v>138</v>
      </c>
      <c r="V2105" s="10" t="s">
        <v>5639</v>
      </c>
      <c r="W2105" s="10" t="s">
        <v>100</v>
      </c>
      <c r="X2105" s="10" t="s">
        <v>5640</v>
      </c>
      <c r="Y2105" s="10" t="s">
        <v>128</v>
      </c>
      <c r="Z2105" s="10" t="s">
        <v>5660</v>
      </c>
      <c r="AA2105" s="10" t="s">
        <v>5661</v>
      </c>
      <c r="AB2105" s="10" t="s">
        <v>5662</v>
      </c>
      <c r="AC2105" s="10" t="s">
        <v>5677</v>
      </c>
      <c r="AD2105" s="10" t="s">
        <v>10269</v>
      </c>
      <c r="AE2105" s="10" t="s">
        <v>109</v>
      </c>
      <c r="AF2105" s="10" t="s">
        <v>110</v>
      </c>
      <c r="AG2105" s="10"/>
      <c r="AH2105" s="11" t="s">
        <v>10485</v>
      </c>
      <c r="AI2105" s="10" t="s">
        <v>6628</v>
      </c>
      <c r="AJ2105" s="10" t="s">
        <v>10336</v>
      </c>
      <c r="AK2105" s="10" t="s">
        <v>8243</v>
      </c>
      <c r="AL2105" s="10" t="s">
        <v>8232</v>
      </c>
      <c r="AM2105" s="10" t="s">
        <v>8394</v>
      </c>
      <c r="AN2105" s="10" t="s">
        <v>91</v>
      </c>
      <c r="AO2105" s="10"/>
      <c r="AP2105" s="10"/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/>
      <c r="BH2105" s="10"/>
      <c r="BI2105" s="10"/>
      <c r="BJ2105" s="11" t="s">
        <v>10486</v>
      </c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 t="s">
        <v>120</v>
      </c>
      <c r="BV2105" s="10"/>
      <c r="BW2105" s="10"/>
      <c r="BX2105" s="10" t="s">
        <v>121</v>
      </c>
      <c r="BY2105" s="10"/>
      <c r="BZ2105" s="10"/>
      <c r="CA2105" s="10" t="s">
        <v>119</v>
      </c>
      <c r="CB2105" s="10">
        <v>2015</v>
      </c>
      <c r="CC2105" s="10" t="s">
        <v>87</v>
      </c>
      <c r="CD2105" s="10">
        <v>3</v>
      </c>
      <c r="CE2105" s="10">
        <v>0</v>
      </c>
      <c r="CF2105" s="10" t="s">
        <v>122</v>
      </c>
      <c r="CG2105" s="10" t="s">
        <v>123</v>
      </c>
      <c r="CH2105" s="10">
        <v>4</v>
      </c>
      <c r="CI2105" s="10" t="s">
        <v>5640</v>
      </c>
      <c r="CJ2105" s="10">
        <v>3</v>
      </c>
      <c r="CK2105" s="10" t="s">
        <v>5662</v>
      </c>
      <c r="CL2105" s="10"/>
      <c r="CM2105" s="10"/>
      <c r="CN2105" s="10">
        <v>2015</v>
      </c>
      <c r="CO2105" s="10" t="s">
        <v>87</v>
      </c>
      <c r="CP2105" s="10">
        <v>3</v>
      </c>
      <c r="CQ2105" s="10">
        <v>0</v>
      </c>
      <c r="CR2105" s="10" t="s">
        <v>125</v>
      </c>
      <c r="CS2105" s="10" t="s">
        <v>126</v>
      </c>
      <c r="CT2105" s="10">
        <v>3</v>
      </c>
      <c r="CU2105" s="10" t="s">
        <v>5652</v>
      </c>
      <c r="CV2105" s="10">
        <v>1</v>
      </c>
      <c r="CW2105" s="10" t="s">
        <v>5640</v>
      </c>
      <c r="CX2105" s="10">
        <v>2</v>
      </c>
      <c r="CY2105" s="10" t="s">
        <v>5662</v>
      </c>
    </row>
    <row r="2106" spans="1:103" ht="15.75" customHeight="1">
      <c r="A2106" s="10" t="s">
        <v>10487</v>
      </c>
      <c r="B2106" s="10" t="s">
        <v>87</v>
      </c>
      <c r="C2106" s="10">
        <v>3</v>
      </c>
      <c r="D2106" s="10">
        <v>0</v>
      </c>
      <c r="E2106" s="10" t="s">
        <v>88</v>
      </c>
      <c r="F2106" s="10">
        <v>2015</v>
      </c>
      <c r="G2106" s="10" t="s">
        <v>89</v>
      </c>
      <c r="H2106" s="10" t="s">
        <v>8588</v>
      </c>
      <c r="I2106" s="10" t="s">
        <v>10464</v>
      </c>
      <c r="J2106" s="10" t="s">
        <v>158</v>
      </c>
      <c r="K2106" s="10">
        <v>2024</v>
      </c>
      <c r="L2106" s="10" t="s">
        <v>93</v>
      </c>
      <c r="M2106" s="10" t="s">
        <v>94</v>
      </c>
      <c r="N2106" s="10" t="s">
        <v>95</v>
      </c>
      <c r="O2106" s="10" t="s">
        <v>1832</v>
      </c>
      <c r="P2106" s="10" t="s">
        <v>97</v>
      </c>
      <c r="Q2106" s="10" t="s">
        <v>98</v>
      </c>
      <c r="R2106" s="10" t="s">
        <v>87</v>
      </c>
      <c r="S2106" s="10" t="s">
        <v>88</v>
      </c>
      <c r="T2106" s="10" t="s">
        <v>99</v>
      </c>
      <c r="U2106" s="10" t="s">
        <v>138</v>
      </c>
      <c r="V2106" s="10" t="s">
        <v>5639</v>
      </c>
      <c r="W2106" s="10" t="s">
        <v>100</v>
      </c>
      <c r="X2106" s="10" t="s">
        <v>5640</v>
      </c>
      <c r="Y2106" s="10" t="s">
        <v>92</v>
      </c>
      <c r="Z2106" s="10" t="s">
        <v>5641</v>
      </c>
      <c r="AA2106" s="10" t="s">
        <v>5642</v>
      </c>
      <c r="AB2106" s="10" t="s">
        <v>5643</v>
      </c>
      <c r="AC2106" s="11" t="s">
        <v>5674</v>
      </c>
      <c r="AD2106" s="10" t="s">
        <v>10269</v>
      </c>
      <c r="AE2106" s="10" t="s">
        <v>109</v>
      </c>
      <c r="AF2106" s="10" t="s">
        <v>91</v>
      </c>
      <c r="AG2106" s="10"/>
      <c r="AH2106" s="11" t="s">
        <v>10488</v>
      </c>
      <c r="AI2106" s="10" t="s">
        <v>1631</v>
      </c>
      <c r="AJ2106" s="10" t="s">
        <v>415</v>
      </c>
      <c r="AK2106" s="10" t="s">
        <v>1245</v>
      </c>
      <c r="AL2106" s="10" t="s">
        <v>324</v>
      </c>
      <c r="AM2106" s="10" t="s">
        <v>3001</v>
      </c>
      <c r="AN2106" s="10" t="s">
        <v>117</v>
      </c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0"/>
      <c r="BG2106" s="10"/>
      <c r="BH2106" s="10"/>
      <c r="BI2106" s="10"/>
      <c r="BJ2106" s="11" t="s">
        <v>10489</v>
      </c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 t="s">
        <v>120</v>
      </c>
      <c r="BV2106" s="10"/>
      <c r="BW2106" s="10"/>
      <c r="BX2106" s="10" t="s">
        <v>121</v>
      </c>
      <c r="BY2106" s="10"/>
      <c r="BZ2106" s="10"/>
      <c r="CA2106" s="10" t="s">
        <v>119</v>
      </c>
      <c r="CB2106" s="10">
        <v>2015</v>
      </c>
      <c r="CC2106" s="10" t="s">
        <v>87</v>
      </c>
      <c r="CD2106" s="10">
        <v>3</v>
      </c>
      <c r="CE2106" s="10">
        <v>0</v>
      </c>
      <c r="CF2106" s="10" t="s">
        <v>122</v>
      </c>
      <c r="CG2106" s="10" t="s">
        <v>123</v>
      </c>
      <c r="CH2106" s="10">
        <v>4</v>
      </c>
      <c r="CI2106" s="10" t="s">
        <v>5640</v>
      </c>
      <c r="CJ2106" s="10">
        <v>3</v>
      </c>
      <c r="CK2106" s="10" t="s">
        <v>5662</v>
      </c>
      <c r="CL2106" s="10"/>
      <c r="CM2106" s="10"/>
      <c r="CN2106" s="10">
        <v>2015</v>
      </c>
      <c r="CO2106" s="10" t="s">
        <v>87</v>
      </c>
      <c r="CP2106" s="10">
        <v>3</v>
      </c>
      <c r="CQ2106" s="10">
        <v>0</v>
      </c>
      <c r="CR2106" s="10" t="s">
        <v>125</v>
      </c>
      <c r="CS2106" s="10" t="s">
        <v>126</v>
      </c>
      <c r="CT2106" s="10">
        <v>3</v>
      </c>
      <c r="CU2106" s="10" t="s">
        <v>5652</v>
      </c>
      <c r="CV2106" s="10">
        <v>1</v>
      </c>
      <c r="CW2106" s="10" t="s">
        <v>5640</v>
      </c>
      <c r="CX2106" s="10">
        <v>2</v>
      </c>
      <c r="CY2106" s="10" t="s">
        <v>5662</v>
      </c>
    </row>
    <row r="2107" spans="1:103" ht="15.75" customHeight="1">
      <c r="A2107" s="10" t="s">
        <v>10490</v>
      </c>
      <c r="B2107" s="10" t="s">
        <v>87</v>
      </c>
      <c r="C2107" s="10">
        <v>3</v>
      </c>
      <c r="D2107" s="10">
        <v>0</v>
      </c>
      <c r="E2107" s="10" t="s">
        <v>88</v>
      </c>
      <c r="F2107" s="10">
        <v>2015</v>
      </c>
      <c r="G2107" s="10" t="s">
        <v>89</v>
      </c>
      <c r="H2107" s="10" t="s">
        <v>8588</v>
      </c>
      <c r="I2107" s="10" t="s">
        <v>10491</v>
      </c>
      <c r="J2107" s="10" t="s">
        <v>164</v>
      </c>
      <c r="K2107" s="10">
        <v>2024</v>
      </c>
      <c r="L2107" s="10" t="s">
        <v>93</v>
      </c>
      <c r="M2107" s="10" t="s">
        <v>94</v>
      </c>
      <c r="N2107" s="10" t="s">
        <v>95</v>
      </c>
      <c r="O2107" s="10" t="s">
        <v>1832</v>
      </c>
      <c r="P2107" s="10" t="s">
        <v>97</v>
      </c>
      <c r="Q2107" s="10" t="s">
        <v>98</v>
      </c>
      <c r="R2107" s="10" t="s">
        <v>87</v>
      </c>
      <c r="S2107" s="10" t="s">
        <v>88</v>
      </c>
      <c r="T2107" s="10" t="s">
        <v>99</v>
      </c>
      <c r="U2107" s="10" t="s">
        <v>138</v>
      </c>
      <c r="V2107" s="10" t="s">
        <v>5639</v>
      </c>
      <c r="W2107" s="10" t="s">
        <v>100</v>
      </c>
      <c r="X2107" s="10" t="s">
        <v>5640</v>
      </c>
      <c r="Y2107" s="10" t="s">
        <v>128</v>
      </c>
      <c r="Z2107" s="10" t="s">
        <v>5660</v>
      </c>
      <c r="AA2107" s="10" t="s">
        <v>5661</v>
      </c>
      <c r="AB2107" s="10" t="s">
        <v>5685</v>
      </c>
      <c r="AC2107" s="10" t="s">
        <v>5686</v>
      </c>
      <c r="AD2107" s="10" t="s">
        <v>10269</v>
      </c>
      <c r="AE2107" s="10" t="s">
        <v>109</v>
      </c>
      <c r="AF2107" s="10" t="s">
        <v>91</v>
      </c>
      <c r="AG2107" s="10"/>
      <c r="AH2107" s="11" t="s">
        <v>10492</v>
      </c>
      <c r="AI2107" s="10" t="s">
        <v>10493</v>
      </c>
      <c r="AJ2107" s="10" t="s">
        <v>10494</v>
      </c>
      <c r="AK2107" s="10" t="s">
        <v>6158</v>
      </c>
      <c r="AL2107" s="10" t="s">
        <v>10495</v>
      </c>
      <c r="AM2107" s="10" t="s">
        <v>10496</v>
      </c>
      <c r="AN2107" s="10" t="s">
        <v>110</v>
      </c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 t="s">
        <v>120</v>
      </c>
      <c r="BV2107" s="10"/>
      <c r="BW2107" s="10"/>
      <c r="BX2107" s="10" t="s">
        <v>121</v>
      </c>
      <c r="BY2107" s="10"/>
      <c r="BZ2107" s="10"/>
      <c r="CA2107" s="10" t="s">
        <v>119</v>
      </c>
      <c r="CB2107" s="10">
        <v>2015</v>
      </c>
      <c r="CC2107" s="10" t="s">
        <v>87</v>
      </c>
      <c r="CD2107" s="10">
        <v>3</v>
      </c>
      <c r="CE2107" s="10">
        <v>0</v>
      </c>
      <c r="CF2107" s="10" t="s">
        <v>122</v>
      </c>
      <c r="CG2107" s="10" t="s">
        <v>123</v>
      </c>
      <c r="CH2107" s="10">
        <v>4</v>
      </c>
      <c r="CI2107" s="10" t="s">
        <v>5640</v>
      </c>
      <c r="CJ2107" s="10">
        <v>4</v>
      </c>
      <c r="CK2107" s="10" t="s">
        <v>5694</v>
      </c>
      <c r="CL2107" s="10"/>
      <c r="CM2107" s="10"/>
      <c r="CN2107" s="10">
        <v>2015</v>
      </c>
      <c r="CO2107" s="10" t="s">
        <v>87</v>
      </c>
      <c r="CP2107" s="10">
        <v>3</v>
      </c>
      <c r="CQ2107" s="10">
        <v>0</v>
      </c>
      <c r="CR2107" s="10" t="s">
        <v>125</v>
      </c>
      <c r="CS2107" s="10" t="s">
        <v>126</v>
      </c>
      <c r="CT2107" s="10">
        <v>3</v>
      </c>
      <c r="CU2107" s="10" t="s">
        <v>5652</v>
      </c>
      <c r="CV2107" s="10">
        <v>2</v>
      </c>
      <c r="CW2107" s="10" t="s">
        <v>5695</v>
      </c>
      <c r="CX2107" s="10">
        <v>1</v>
      </c>
      <c r="CY2107" s="10" t="s">
        <v>5685</v>
      </c>
    </row>
    <row r="2108" spans="1:103" ht="15.75" customHeight="1">
      <c r="A2108" s="10" t="s">
        <v>10497</v>
      </c>
      <c r="B2108" s="10" t="s">
        <v>87</v>
      </c>
      <c r="C2108" s="10">
        <v>3</v>
      </c>
      <c r="D2108" s="10">
        <v>0</v>
      </c>
      <c r="E2108" s="10" t="s">
        <v>88</v>
      </c>
      <c r="F2108" s="10">
        <v>2015</v>
      </c>
      <c r="G2108" s="10" t="s">
        <v>89</v>
      </c>
      <c r="H2108" s="10" t="s">
        <v>8588</v>
      </c>
      <c r="I2108" s="10" t="s">
        <v>10491</v>
      </c>
      <c r="J2108" s="10" t="s">
        <v>102</v>
      </c>
      <c r="K2108" s="10">
        <v>2024</v>
      </c>
      <c r="L2108" s="10" t="s">
        <v>93</v>
      </c>
      <c r="M2108" s="10" t="s">
        <v>94</v>
      </c>
      <c r="N2108" s="10" t="s">
        <v>95</v>
      </c>
      <c r="O2108" s="10" t="s">
        <v>1832</v>
      </c>
      <c r="P2108" s="10" t="s">
        <v>97</v>
      </c>
      <c r="Q2108" s="10" t="s">
        <v>98</v>
      </c>
      <c r="R2108" s="10" t="s">
        <v>87</v>
      </c>
      <c r="S2108" s="10" t="s">
        <v>88</v>
      </c>
      <c r="T2108" s="10" t="s">
        <v>99</v>
      </c>
      <c r="U2108" s="10" t="s">
        <v>138</v>
      </c>
      <c r="V2108" s="10" t="s">
        <v>5639</v>
      </c>
      <c r="W2108" s="10" t="s">
        <v>100</v>
      </c>
      <c r="X2108" s="10" t="s">
        <v>5640</v>
      </c>
      <c r="Y2108" s="10" t="s">
        <v>128</v>
      </c>
      <c r="Z2108" s="10" t="s">
        <v>5660</v>
      </c>
      <c r="AA2108" s="10" t="s">
        <v>5661</v>
      </c>
      <c r="AB2108" s="10" t="s">
        <v>5685</v>
      </c>
      <c r="AC2108" s="10" t="s">
        <v>5686</v>
      </c>
      <c r="AD2108" s="10" t="s">
        <v>10269</v>
      </c>
      <c r="AE2108" s="10" t="s">
        <v>109</v>
      </c>
      <c r="AF2108" s="10" t="s">
        <v>91</v>
      </c>
      <c r="AG2108" s="10"/>
      <c r="AH2108" s="11" t="s">
        <v>10498</v>
      </c>
      <c r="AI2108" s="10" t="s">
        <v>206</v>
      </c>
      <c r="AJ2108" s="10" t="s">
        <v>574</v>
      </c>
      <c r="AK2108" s="10" t="s">
        <v>575</v>
      </c>
      <c r="AL2108" s="10" t="s">
        <v>362</v>
      </c>
      <c r="AM2108" s="10" t="s">
        <v>429</v>
      </c>
      <c r="AN2108" s="10" t="s">
        <v>171</v>
      </c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1" t="s">
        <v>10499</v>
      </c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 t="s">
        <v>120</v>
      </c>
      <c r="BV2108" s="10"/>
      <c r="BW2108" s="10"/>
      <c r="BX2108" s="10" t="s">
        <v>121</v>
      </c>
      <c r="BY2108" s="10"/>
      <c r="BZ2108" s="10"/>
      <c r="CA2108" s="10" t="s">
        <v>119</v>
      </c>
      <c r="CB2108" s="10">
        <v>2015</v>
      </c>
      <c r="CC2108" s="10" t="s">
        <v>87</v>
      </c>
      <c r="CD2108" s="10">
        <v>3</v>
      </c>
      <c r="CE2108" s="10">
        <v>0</v>
      </c>
      <c r="CF2108" s="10" t="s">
        <v>122</v>
      </c>
      <c r="CG2108" s="10" t="s">
        <v>123</v>
      </c>
      <c r="CH2108" s="10">
        <v>4</v>
      </c>
      <c r="CI2108" s="10" t="s">
        <v>5640</v>
      </c>
      <c r="CJ2108" s="10">
        <v>4</v>
      </c>
      <c r="CK2108" s="10" t="s">
        <v>5694</v>
      </c>
      <c r="CL2108" s="10"/>
      <c r="CM2108" s="10"/>
      <c r="CN2108" s="10">
        <v>2015</v>
      </c>
      <c r="CO2108" s="10" t="s">
        <v>87</v>
      </c>
      <c r="CP2108" s="10">
        <v>3</v>
      </c>
      <c r="CQ2108" s="10">
        <v>0</v>
      </c>
      <c r="CR2108" s="10" t="s">
        <v>125</v>
      </c>
      <c r="CS2108" s="10" t="s">
        <v>126</v>
      </c>
      <c r="CT2108" s="10">
        <v>3</v>
      </c>
      <c r="CU2108" s="10" t="s">
        <v>5652</v>
      </c>
      <c r="CV2108" s="10">
        <v>2</v>
      </c>
      <c r="CW2108" s="10" t="s">
        <v>5695</v>
      </c>
      <c r="CX2108" s="10">
        <v>1</v>
      </c>
      <c r="CY2108" s="10" t="s">
        <v>5685</v>
      </c>
    </row>
    <row r="2109" spans="1:103" ht="15.75" customHeight="1">
      <c r="A2109" s="10" t="s">
        <v>10500</v>
      </c>
      <c r="B2109" s="10" t="s">
        <v>87</v>
      </c>
      <c r="C2109" s="10">
        <v>3</v>
      </c>
      <c r="D2109" s="10">
        <v>0</v>
      </c>
      <c r="E2109" s="10" t="s">
        <v>88</v>
      </c>
      <c r="F2109" s="10">
        <v>2015</v>
      </c>
      <c r="G2109" s="10" t="s">
        <v>89</v>
      </c>
      <c r="H2109" s="10" t="s">
        <v>8588</v>
      </c>
      <c r="I2109" s="10" t="s">
        <v>10491</v>
      </c>
      <c r="J2109" s="10" t="s">
        <v>343</v>
      </c>
      <c r="K2109" s="10">
        <v>2024</v>
      </c>
      <c r="L2109" s="10" t="s">
        <v>93</v>
      </c>
      <c r="M2109" s="10" t="s">
        <v>94</v>
      </c>
      <c r="N2109" s="10" t="s">
        <v>95</v>
      </c>
      <c r="O2109" s="10" t="s">
        <v>1832</v>
      </c>
      <c r="P2109" s="10" t="s">
        <v>97</v>
      </c>
      <c r="Q2109" s="10" t="s">
        <v>98</v>
      </c>
      <c r="R2109" s="10" t="s">
        <v>87</v>
      </c>
      <c r="S2109" s="10" t="s">
        <v>88</v>
      </c>
      <c r="T2109" s="10" t="s">
        <v>99</v>
      </c>
      <c r="U2109" s="10" t="s">
        <v>138</v>
      </c>
      <c r="V2109" s="10" t="s">
        <v>5639</v>
      </c>
      <c r="W2109" s="10" t="s">
        <v>100</v>
      </c>
      <c r="X2109" s="10" t="s">
        <v>5640</v>
      </c>
      <c r="Y2109" s="10" t="s">
        <v>128</v>
      </c>
      <c r="Z2109" s="10" t="s">
        <v>5660</v>
      </c>
      <c r="AA2109" s="10" t="s">
        <v>5661</v>
      </c>
      <c r="AB2109" s="10" t="s">
        <v>5685</v>
      </c>
      <c r="AC2109" s="10" t="s">
        <v>5704</v>
      </c>
      <c r="AD2109" s="10" t="s">
        <v>10422</v>
      </c>
      <c r="AE2109" s="10" t="s">
        <v>109</v>
      </c>
      <c r="AF2109" s="10" t="s">
        <v>91</v>
      </c>
      <c r="AG2109" s="10"/>
      <c r="AH2109" s="11" t="s">
        <v>10501</v>
      </c>
      <c r="AI2109" s="10" t="s">
        <v>10502</v>
      </c>
      <c r="AJ2109" s="10" t="s">
        <v>6693</v>
      </c>
      <c r="AK2109" s="10" t="s">
        <v>10503</v>
      </c>
      <c r="AL2109" s="10" t="s">
        <v>10504</v>
      </c>
      <c r="AM2109" s="10" t="s">
        <v>10505</v>
      </c>
      <c r="AN2109" s="10" t="s">
        <v>1161</v>
      </c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1" t="s">
        <v>10506</v>
      </c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 t="s">
        <v>678</v>
      </c>
      <c r="BV2109" s="10"/>
      <c r="BW2109" s="10"/>
      <c r="BX2109" s="10" t="s">
        <v>121</v>
      </c>
      <c r="BY2109" s="10"/>
      <c r="BZ2109" s="10"/>
      <c r="CA2109" s="10" t="s">
        <v>119</v>
      </c>
      <c r="CB2109" s="10">
        <v>2015</v>
      </c>
      <c r="CC2109" s="10" t="s">
        <v>87</v>
      </c>
      <c r="CD2109" s="10">
        <v>3</v>
      </c>
      <c r="CE2109" s="10">
        <v>0</v>
      </c>
      <c r="CF2109" s="10" t="s">
        <v>122</v>
      </c>
      <c r="CG2109" s="10" t="s">
        <v>123</v>
      </c>
      <c r="CH2109" s="10">
        <v>4</v>
      </c>
      <c r="CI2109" s="10" t="s">
        <v>5640</v>
      </c>
      <c r="CJ2109" s="10">
        <v>6</v>
      </c>
      <c r="CK2109" s="10" t="s">
        <v>5685</v>
      </c>
      <c r="CL2109" s="10"/>
      <c r="CM2109" s="10"/>
      <c r="CN2109" s="10">
        <v>2015</v>
      </c>
      <c r="CO2109" s="10" t="s">
        <v>87</v>
      </c>
      <c r="CP2109" s="10">
        <v>3</v>
      </c>
      <c r="CQ2109" s="10">
        <v>0</v>
      </c>
      <c r="CR2109" s="10" t="s">
        <v>125</v>
      </c>
      <c r="CS2109" s="10" t="s">
        <v>126</v>
      </c>
      <c r="CT2109" s="10">
        <v>3</v>
      </c>
      <c r="CU2109" s="10" t="s">
        <v>5652</v>
      </c>
      <c r="CV2109" s="10">
        <v>2</v>
      </c>
      <c r="CW2109" s="10" t="s">
        <v>5695</v>
      </c>
      <c r="CX2109" s="10">
        <v>1</v>
      </c>
      <c r="CY2109" s="10" t="s">
        <v>5685</v>
      </c>
    </row>
    <row r="2110" spans="1:103" ht="15.75" customHeight="1">
      <c r="A2110" s="10" t="s">
        <v>10507</v>
      </c>
      <c r="B2110" s="10" t="s">
        <v>87</v>
      </c>
      <c r="C2110" s="10">
        <v>3</v>
      </c>
      <c r="D2110" s="10">
        <v>0</v>
      </c>
      <c r="E2110" s="10" t="s">
        <v>88</v>
      </c>
      <c r="F2110" s="10">
        <v>2015</v>
      </c>
      <c r="G2110" s="10" t="s">
        <v>89</v>
      </c>
      <c r="H2110" s="10" t="s">
        <v>8588</v>
      </c>
      <c r="I2110" s="10" t="s">
        <v>10491</v>
      </c>
      <c r="J2110" s="10" t="s">
        <v>744</v>
      </c>
      <c r="K2110" s="10">
        <v>2024</v>
      </c>
      <c r="L2110" s="10" t="s">
        <v>93</v>
      </c>
      <c r="M2110" s="10" t="s">
        <v>94</v>
      </c>
      <c r="N2110" s="10" t="s">
        <v>95</v>
      </c>
      <c r="O2110" s="10" t="s">
        <v>1832</v>
      </c>
      <c r="P2110" s="10" t="s">
        <v>97</v>
      </c>
      <c r="Q2110" s="10" t="s">
        <v>98</v>
      </c>
      <c r="R2110" s="10" t="s">
        <v>87</v>
      </c>
      <c r="S2110" s="10" t="s">
        <v>88</v>
      </c>
      <c r="T2110" s="10" t="s">
        <v>99</v>
      </c>
      <c r="U2110" s="10" t="s">
        <v>138</v>
      </c>
      <c r="V2110" s="10" t="s">
        <v>5639</v>
      </c>
      <c r="W2110" s="10" t="s">
        <v>100</v>
      </c>
      <c r="X2110" s="10" t="s">
        <v>5640</v>
      </c>
      <c r="Y2110" s="10" t="s">
        <v>128</v>
      </c>
      <c r="Z2110" s="10" t="s">
        <v>5660</v>
      </c>
      <c r="AA2110" s="10" t="s">
        <v>5661</v>
      </c>
      <c r="AB2110" s="10" t="s">
        <v>5685</v>
      </c>
      <c r="AC2110" s="10" t="s">
        <v>5699</v>
      </c>
      <c r="AD2110" s="10" t="s">
        <v>10355</v>
      </c>
      <c r="AE2110" s="10" t="s">
        <v>109</v>
      </c>
      <c r="AF2110" s="10" t="s">
        <v>91</v>
      </c>
      <c r="AG2110" s="10"/>
      <c r="AH2110" s="11" t="s">
        <v>10508</v>
      </c>
      <c r="AI2110" s="10" t="s">
        <v>4993</v>
      </c>
      <c r="AJ2110" s="10" t="s">
        <v>206</v>
      </c>
      <c r="AK2110" s="10" t="s">
        <v>429</v>
      </c>
      <c r="AL2110" s="10" t="s">
        <v>603</v>
      </c>
      <c r="AM2110" s="10" t="s">
        <v>2424</v>
      </c>
      <c r="AN2110" s="10" t="s">
        <v>171</v>
      </c>
      <c r="AO2110" s="10"/>
      <c r="AP2110" s="10"/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1" t="s">
        <v>10509</v>
      </c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 t="s">
        <v>120</v>
      </c>
      <c r="BV2110" s="10"/>
      <c r="BW2110" s="10"/>
      <c r="BX2110" s="10" t="s">
        <v>121</v>
      </c>
      <c r="BY2110" s="10"/>
      <c r="BZ2110" s="10"/>
      <c r="CA2110" s="10" t="s">
        <v>119</v>
      </c>
      <c r="CB2110" s="10">
        <v>2015</v>
      </c>
      <c r="CC2110" s="10" t="s">
        <v>87</v>
      </c>
      <c r="CD2110" s="10">
        <v>3</v>
      </c>
      <c r="CE2110" s="10">
        <v>0</v>
      </c>
      <c r="CF2110" s="10" t="s">
        <v>122</v>
      </c>
      <c r="CG2110" s="10" t="s">
        <v>123</v>
      </c>
      <c r="CH2110" s="10">
        <v>4</v>
      </c>
      <c r="CI2110" s="10" t="s">
        <v>5640</v>
      </c>
      <c r="CJ2110" s="10">
        <v>5</v>
      </c>
      <c r="CK2110" s="10" t="s">
        <v>5702</v>
      </c>
      <c r="CL2110" s="10"/>
      <c r="CM2110" s="10"/>
      <c r="CN2110" s="10">
        <v>2015</v>
      </c>
      <c r="CO2110" s="10" t="s">
        <v>87</v>
      </c>
      <c r="CP2110" s="10">
        <v>3</v>
      </c>
      <c r="CQ2110" s="10">
        <v>0</v>
      </c>
      <c r="CR2110" s="10" t="s">
        <v>125</v>
      </c>
      <c r="CS2110" s="10" t="s">
        <v>126</v>
      </c>
      <c r="CT2110" s="10">
        <v>3</v>
      </c>
      <c r="CU2110" s="10" t="s">
        <v>5652</v>
      </c>
      <c r="CV2110" s="10">
        <v>2</v>
      </c>
      <c r="CW2110" s="10" t="s">
        <v>5695</v>
      </c>
      <c r="CX2110" s="10">
        <v>1</v>
      </c>
      <c r="CY2110" s="10" t="s">
        <v>5685</v>
      </c>
    </row>
    <row r="2111" spans="1:103" ht="15.75" customHeight="1">
      <c r="A2111" s="10" t="s">
        <v>10510</v>
      </c>
      <c r="B2111" s="10" t="s">
        <v>87</v>
      </c>
      <c r="C2111" s="10">
        <v>3</v>
      </c>
      <c r="D2111" s="10">
        <v>0</v>
      </c>
      <c r="E2111" s="10" t="s">
        <v>88</v>
      </c>
      <c r="F2111" s="10">
        <v>2015</v>
      </c>
      <c r="G2111" s="10" t="s">
        <v>89</v>
      </c>
      <c r="H2111" s="10" t="s">
        <v>8588</v>
      </c>
      <c r="I2111" s="10" t="s">
        <v>10491</v>
      </c>
      <c r="J2111" s="10" t="s">
        <v>342</v>
      </c>
      <c r="K2111" s="10">
        <v>2024</v>
      </c>
      <c r="L2111" s="10" t="s">
        <v>93</v>
      </c>
      <c r="M2111" s="10" t="s">
        <v>94</v>
      </c>
      <c r="N2111" s="10" t="s">
        <v>95</v>
      </c>
      <c r="O2111" s="10" t="s">
        <v>1832</v>
      </c>
      <c r="P2111" s="10" t="s">
        <v>97</v>
      </c>
      <c r="Q2111" s="10" t="s">
        <v>98</v>
      </c>
      <c r="R2111" s="10" t="s">
        <v>87</v>
      </c>
      <c r="S2111" s="10" t="s">
        <v>88</v>
      </c>
      <c r="T2111" s="10" t="s">
        <v>99</v>
      </c>
      <c r="U2111" s="10" t="s">
        <v>138</v>
      </c>
      <c r="V2111" s="10" t="s">
        <v>5639</v>
      </c>
      <c r="W2111" s="10" t="s">
        <v>100</v>
      </c>
      <c r="X2111" s="10" t="s">
        <v>5640</v>
      </c>
      <c r="Y2111" s="10" t="s">
        <v>128</v>
      </c>
      <c r="Z2111" s="10" t="s">
        <v>5660</v>
      </c>
      <c r="AA2111" s="10" t="s">
        <v>5661</v>
      </c>
      <c r="AB2111" s="10" t="s">
        <v>5685</v>
      </c>
      <c r="AC2111" s="10" t="s">
        <v>5704</v>
      </c>
      <c r="AD2111" s="10" t="s">
        <v>10422</v>
      </c>
      <c r="AE2111" s="10" t="s">
        <v>109</v>
      </c>
      <c r="AF2111" s="10" t="s">
        <v>91</v>
      </c>
      <c r="AG2111" s="10"/>
      <c r="AH2111" s="11" t="s">
        <v>10511</v>
      </c>
      <c r="AI2111" s="10"/>
      <c r="AJ2111" s="10"/>
      <c r="AK2111" s="10"/>
      <c r="AL2111" s="10"/>
      <c r="AM2111" s="10"/>
      <c r="AN2111" s="10"/>
      <c r="AO2111" s="10" t="s">
        <v>149</v>
      </c>
      <c r="AP2111" s="11" t="s">
        <v>4993</v>
      </c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1" t="s">
        <v>10512</v>
      </c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 t="s">
        <v>144</v>
      </c>
      <c r="BV2111" s="10"/>
      <c r="BW2111" s="10"/>
      <c r="BX2111" s="10" t="s">
        <v>121</v>
      </c>
      <c r="BY2111" s="10"/>
      <c r="BZ2111" s="10"/>
      <c r="CA2111" s="10" t="s">
        <v>119</v>
      </c>
      <c r="CB2111" s="10">
        <v>2015</v>
      </c>
      <c r="CC2111" s="10" t="s">
        <v>87</v>
      </c>
      <c r="CD2111" s="10">
        <v>3</v>
      </c>
      <c r="CE2111" s="10">
        <v>0</v>
      </c>
      <c r="CF2111" s="10" t="s">
        <v>122</v>
      </c>
      <c r="CG2111" s="10" t="s">
        <v>123</v>
      </c>
      <c r="CH2111" s="10">
        <v>4</v>
      </c>
      <c r="CI2111" s="10" t="s">
        <v>5640</v>
      </c>
      <c r="CJ2111" s="10">
        <v>6</v>
      </c>
      <c r="CK2111" s="10" t="s">
        <v>5685</v>
      </c>
      <c r="CL2111" s="10"/>
      <c r="CM2111" s="10"/>
      <c r="CN2111" s="10">
        <v>2015</v>
      </c>
      <c r="CO2111" s="10" t="s">
        <v>87</v>
      </c>
      <c r="CP2111" s="10">
        <v>3</v>
      </c>
      <c r="CQ2111" s="10">
        <v>0</v>
      </c>
      <c r="CR2111" s="10" t="s">
        <v>125</v>
      </c>
      <c r="CS2111" s="10" t="s">
        <v>126</v>
      </c>
      <c r="CT2111" s="10">
        <v>3</v>
      </c>
      <c r="CU2111" s="10" t="s">
        <v>5652</v>
      </c>
      <c r="CV2111" s="10">
        <v>2</v>
      </c>
      <c r="CW2111" s="10" t="s">
        <v>5695</v>
      </c>
      <c r="CX2111" s="10">
        <v>1</v>
      </c>
      <c r="CY2111" s="10" t="s">
        <v>5685</v>
      </c>
    </row>
    <row r="2112" spans="1:103" ht="15.75" customHeight="1">
      <c r="A2112" s="10" t="s">
        <v>10513</v>
      </c>
      <c r="B2112" s="10" t="s">
        <v>87</v>
      </c>
      <c r="C2112" s="10">
        <v>3</v>
      </c>
      <c r="D2112" s="10">
        <v>0</v>
      </c>
      <c r="E2112" s="10" t="s">
        <v>88</v>
      </c>
      <c r="F2112" s="10">
        <v>2015</v>
      </c>
      <c r="G2112" s="10" t="s">
        <v>89</v>
      </c>
      <c r="H2112" s="10" t="s">
        <v>8588</v>
      </c>
      <c r="I2112" s="10" t="s">
        <v>10491</v>
      </c>
      <c r="J2112" s="10" t="s">
        <v>760</v>
      </c>
      <c r="K2112" s="10">
        <v>2024</v>
      </c>
      <c r="L2112" s="10" t="s">
        <v>93</v>
      </c>
      <c r="M2112" s="10" t="s">
        <v>94</v>
      </c>
      <c r="N2112" s="10" t="s">
        <v>95</v>
      </c>
      <c r="O2112" s="10" t="s">
        <v>1832</v>
      </c>
      <c r="P2112" s="10" t="s">
        <v>97</v>
      </c>
      <c r="Q2112" s="10" t="s">
        <v>98</v>
      </c>
      <c r="R2112" s="10" t="s">
        <v>87</v>
      </c>
      <c r="S2112" s="10" t="s">
        <v>88</v>
      </c>
      <c r="T2112" s="10" t="s">
        <v>99</v>
      </c>
      <c r="U2112" s="10" t="s">
        <v>138</v>
      </c>
      <c r="V2112" s="10" t="s">
        <v>5639</v>
      </c>
      <c r="W2112" s="10" t="s">
        <v>100</v>
      </c>
      <c r="X2112" s="10" t="s">
        <v>5640</v>
      </c>
      <c r="Y2112" s="10" t="s">
        <v>128</v>
      </c>
      <c r="Z2112" s="10" t="s">
        <v>5660</v>
      </c>
      <c r="AA2112" s="10" t="s">
        <v>5661</v>
      </c>
      <c r="AB2112" s="10" t="s">
        <v>5685</v>
      </c>
      <c r="AC2112" s="10" t="s">
        <v>5708</v>
      </c>
      <c r="AD2112" s="10" t="s">
        <v>10269</v>
      </c>
      <c r="AE2112" s="10" t="s">
        <v>109</v>
      </c>
      <c r="AF2112" s="10" t="s">
        <v>91</v>
      </c>
      <c r="AG2112" s="10"/>
      <c r="AH2112" s="11" t="s">
        <v>10514</v>
      </c>
      <c r="AI2112" s="10"/>
      <c r="AJ2112" s="10"/>
      <c r="AK2112" s="10"/>
      <c r="AL2112" s="10"/>
      <c r="AM2112" s="10"/>
      <c r="AN2112" s="10"/>
      <c r="AO2112" s="10" t="s">
        <v>149</v>
      </c>
      <c r="AP2112" s="11" t="s">
        <v>362</v>
      </c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1" t="s">
        <v>10515</v>
      </c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 t="s">
        <v>144</v>
      </c>
      <c r="BV2112" s="10"/>
      <c r="BW2112" s="10"/>
      <c r="BX2112" s="10" t="s">
        <v>121</v>
      </c>
      <c r="BY2112" s="10"/>
      <c r="BZ2112" s="10"/>
      <c r="CA2112" s="10" t="s">
        <v>119</v>
      </c>
      <c r="CB2112" s="10">
        <v>2015</v>
      </c>
      <c r="CC2112" s="10" t="s">
        <v>87</v>
      </c>
      <c r="CD2112" s="10">
        <v>3</v>
      </c>
      <c r="CE2112" s="10">
        <v>0</v>
      </c>
      <c r="CF2112" s="10" t="s">
        <v>122</v>
      </c>
      <c r="CG2112" s="10" t="s">
        <v>123</v>
      </c>
      <c r="CH2112" s="10">
        <v>4</v>
      </c>
      <c r="CI2112" s="10" t="s">
        <v>5640</v>
      </c>
      <c r="CJ2112" s="10">
        <v>6</v>
      </c>
      <c r="CK2112" s="10" t="s">
        <v>5685</v>
      </c>
      <c r="CL2112" s="10"/>
      <c r="CM2112" s="10"/>
      <c r="CN2112" s="10">
        <v>2015</v>
      </c>
      <c r="CO2112" s="10" t="s">
        <v>87</v>
      </c>
      <c r="CP2112" s="10">
        <v>3</v>
      </c>
      <c r="CQ2112" s="10">
        <v>0</v>
      </c>
      <c r="CR2112" s="10" t="s">
        <v>125</v>
      </c>
      <c r="CS2112" s="10" t="s">
        <v>126</v>
      </c>
      <c r="CT2112" s="10">
        <v>3</v>
      </c>
      <c r="CU2112" s="10" t="s">
        <v>5652</v>
      </c>
      <c r="CV2112" s="10">
        <v>2</v>
      </c>
      <c r="CW2112" s="10" t="s">
        <v>5695</v>
      </c>
      <c r="CX2112" s="10">
        <v>1</v>
      </c>
      <c r="CY2112" s="10" t="s">
        <v>5685</v>
      </c>
    </row>
    <row r="2113" spans="1:103" ht="15.75" customHeight="1">
      <c r="A2113" s="10" t="s">
        <v>10516</v>
      </c>
      <c r="B2113" s="10" t="s">
        <v>87</v>
      </c>
      <c r="C2113" s="10">
        <v>3</v>
      </c>
      <c r="D2113" s="10">
        <v>0</v>
      </c>
      <c r="E2113" s="10" t="s">
        <v>88</v>
      </c>
      <c r="F2113" s="10">
        <v>2015</v>
      </c>
      <c r="G2113" s="10" t="s">
        <v>89</v>
      </c>
      <c r="H2113" s="10" t="s">
        <v>8588</v>
      </c>
      <c r="I2113" s="10" t="s">
        <v>10491</v>
      </c>
      <c r="J2113" s="10" t="s">
        <v>399</v>
      </c>
      <c r="K2113" s="10">
        <v>2024</v>
      </c>
      <c r="L2113" s="10" t="s">
        <v>93</v>
      </c>
      <c r="M2113" s="10" t="s">
        <v>94</v>
      </c>
      <c r="N2113" s="10" t="s">
        <v>95</v>
      </c>
      <c r="O2113" s="10" t="s">
        <v>1832</v>
      </c>
      <c r="P2113" s="10" t="s">
        <v>97</v>
      </c>
      <c r="Q2113" s="10" t="s">
        <v>98</v>
      </c>
      <c r="R2113" s="10" t="s">
        <v>87</v>
      </c>
      <c r="S2113" s="10" t="s">
        <v>88</v>
      </c>
      <c r="T2113" s="10" t="s">
        <v>99</v>
      </c>
      <c r="U2113" s="10" t="s">
        <v>138</v>
      </c>
      <c r="V2113" s="10" t="s">
        <v>5639</v>
      </c>
      <c r="W2113" s="10" t="s">
        <v>100</v>
      </c>
      <c r="X2113" s="10" t="s">
        <v>5640</v>
      </c>
      <c r="Y2113" s="10" t="s">
        <v>128</v>
      </c>
      <c r="Z2113" s="10" t="s">
        <v>5660</v>
      </c>
      <c r="AA2113" s="10" t="s">
        <v>5661</v>
      </c>
      <c r="AB2113" s="10" t="s">
        <v>5685</v>
      </c>
      <c r="AC2113" s="11" t="s">
        <v>6688</v>
      </c>
      <c r="AD2113" s="10" t="s">
        <v>10287</v>
      </c>
      <c r="AE2113" s="10" t="s">
        <v>109</v>
      </c>
      <c r="AF2113" s="10" t="s">
        <v>117</v>
      </c>
      <c r="AG2113" s="10"/>
      <c r="AH2113" s="11" t="s">
        <v>10517</v>
      </c>
      <c r="AI2113" s="10" t="s">
        <v>5667</v>
      </c>
      <c r="AJ2113" s="10" t="s">
        <v>10518</v>
      </c>
      <c r="AK2113" s="10" t="s">
        <v>10519</v>
      </c>
      <c r="AL2113" s="10" t="s">
        <v>10520</v>
      </c>
      <c r="AM2113" s="10" t="s">
        <v>10521</v>
      </c>
      <c r="AN2113" s="10" t="s">
        <v>171</v>
      </c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/>
      <c r="BH2113" s="10"/>
      <c r="BI2113" s="10"/>
      <c r="BJ2113" s="11" t="s">
        <v>10522</v>
      </c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 t="s">
        <v>120</v>
      </c>
      <c r="BV2113" s="10"/>
      <c r="BW2113" s="10"/>
      <c r="BX2113" s="10" t="s">
        <v>121</v>
      </c>
      <c r="BY2113" s="10"/>
      <c r="BZ2113" s="10"/>
      <c r="CA2113" s="10" t="s">
        <v>119</v>
      </c>
      <c r="CB2113" s="10">
        <v>2015</v>
      </c>
      <c r="CC2113" s="10" t="s">
        <v>87</v>
      </c>
      <c r="CD2113" s="10">
        <v>3</v>
      </c>
      <c r="CE2113" s="10">
        <v>0</v>
      </c>
      <c r="CF2113" s="10" t="s">
        <v>122</v>
      </c>
      <c r="CG2113" s="10" t="s">
        <v>123</v>
      </c>
      <c r="CH2113" s="10">
        <v>4</v>
      </c>
      <c r="CI2113" s="10" t="s">
        <v>5640</v>
      </c>
      <c r="CJ2113" s="10">
        <v>6</v>
      </c>
      <c r="CK2113" s="10" t="s">
        <v>5685</v>
      </c>
      <c r="CL2113" s="10"/>
      <c r="CM2113" s="10"/>
      <c r="CN2113" s="10">
        <v>2015</v>
      </c>
      <c r="CO2113" s="10" t="s">
        <v>87</v>
      </c>
      <c r="CP2113" s="10">
        <v>3</v>
      </c>
      <c r="CQ2113" s="10">
        <v>0</v>
      </c>
      <c r="CR2113" s="10" t="s">
        <v>125</v>
      </c>
      <c r="CS2113" s="10" t="s">
        <v>126</v>
      </c>
      <c r="CT2113" s="10">
        <v>3</v>
      </c>
      <c r="CU2113" s="10" t="s">
        <v>5652</v>
      </c>
      <c r="CV2113" s="10">
        <v>2</v>
      </c>
      <c r="CW2113" s="10" t="s">
        <v>5695</v>
      </c>
      <c r="CX2113" s="10">
        <v>1</v>
      </c>
      <c r="CY2113" s="10" t="s">
        <v>5685</v>
      </c>
    </row>
    <row r="2114" spans="1:103" ht="15.75" customHeight="1">
      <c r="A2114" s="10" t="s">
        <v>10523</v>
      </c>
      <c r="B2114" s="10" t="s">
        <v>87</v>
      </c>
      <c r="C2114" s="10">
        <v>3</v>
      </c>
      <c r="D2114" s="10">
        <v>0</v>
      </c>
      <c r="E2114" s="10" t="s">
        <v>88</v>
      </c>
      <c r="F2114" s="10">
        <v>2015</v>
      </c>
      <c r="G2114" s="10" t="s">
        <v>89</v>
      </c>
      <c r="H2114" s="10" t="s">
        <v>8588</v>
      </c>
      <c r="I2114" s="10" t="s">
        <v>10524</v>
      </c>
      <c r="J2114" s="10" t="s">
        <v>776</v>
      </c>
      <c r="K2114" s="10">
        <v>2024</v>
      </c>
      <c r="L2114" s="10" t="s">
        <v>93</v>
      </c>
      <c r="M2114" s="10" t="s">
        <v>94</v>
      </c>
      <c r="N2114" s="10" t="s">
        <v>95</v>
      </c>
      <c r="O2114" s="10" t="s">
        <v>1832</v>
      </c>
      <c r="P2114" s="10" t="s">
        <v>97</v>
      </c>
      <c r="Q2114" s="10" t="s">
        <v>98</v>
      </c>
      <c r="R2114" s="10" t="s">
        <v>87</v>
      </c>
      <c r="S2114" s="10" t="s">
        <v>88</v>
      </c>
      <c r="T2114" s="10" t="s">
        <v>99</v>
      </c>
      <c r="U2114" s="10" t="s">
        <v>138</v>
      </c>
      <c r="V2114" s="10" t="s">
        <v>5639</v>
      </c>
      <c r="W2114" s="10" t="s">
        <v>100</v>
      </c>
      <c r="X2114" s="10" t="s">
        <v>5640</v>
      </c>
      <c r="Y2114" s="10" t="s">
        <v>128</v>
      </c>
      <c r="Z2114" s="10" t="s">
        <v>5660</v>
      </c>
      <c r="AA2114" s="10" t="s">
        <v>5661</v>
      </c>
      <c r="AB2114" s="10" t="s">
        <v>5685</v>
      </c>
      <c r="AC2114" s="10" t="s">
        <v>6709</v>
      </c>
      <c r="AD2114" s="10" t="s">
        <v>10412</v>
      </c>
      <c r="AE2114" s="10" t="s">
        <v>109</v>
      </c>
      <c r="AF2114" s="10" t="s">
        <v>91</v>
      </c>
      <c r="AG2114" s="10"/>
      <c r="AH2114" s="11" t="s">
        <v>10525</v>
      </c>
      <c r="AI2114" s="10" t="s">
        <v>10526</v>
      </c>
      <c r="AJ2114" s="10" t="s">
        <v>10527</v>
      </c>
      <c r="AK2114" s="10" t="s">
        <v>10528</v>
      </c>
      <c r="AL2114" s="10" t="s">
        <v>10529</v>
      </c>
      <c r="AM2114" s="10" t="s">
        <v>10530</v>
      </c>
      <c r="AN2114" s="10" t="s">
        <v>117</v>
      </c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1" t="s">
        <v>10531</v>
      </c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 t="s">
        <v>120</v>
      </c>
      <c r="BV2114" s="10"/>
      <c r="BW2114" s="10"/>
      <c r="BX2114" s="10" t="s">
        <v>121</v>
      </c>
      <c r="BY2114" s="10"/>
      <c r="BZ2114" s="10"/>
      <c r="CA2114" s="10" t="s">
        <v>119</v>
      </c>
      <c r="CB2114" s="10">
        <v>2015</v>
      </c>
      <c r="CC2114" s="10" t="s">
        <v>87</v>
      </c>
      <c r="CD2114" s="10">
        <v>3</v>
      </c>
      <c r="CE2114" s="10">
        <v>0</v>
      </c>
      <c r="CF2114" s="10" t="s">
        <v>122</v>
      </c>
      <c r="CG2114" s="10" t="s">
        <v>123</v>
      </c>
      <c r="CH2114" s="10">
        <v>4</v>
      </c>
      <c r="CI2114" s="10" t="s">
        <v>5640</v>
      </c>
      <c r="CJ2114" s="10">
        <v>6</v>
      </c>
      <c r="CK2114" s="10" t="s">
        <v>5685</v>
      </c>
      <c r="CL2114" s="10"/>
      <c r="CM2114" s="10"/>
      <c r="CN2114" s="10">
        <v>2015</v>
      </c>
      <c r="CO2114" s="10" t="s">
        <v>87</v>
      </c>
      <c r="CP2114" s="10">
        <v>3</v>
      </c>
      <c r="CQ2114" s="10">
        <v>0</v>
      </c>
      <c r="CR2114" s="10" t="s">
        <v>125</v>
      </c>
      <c r="CS2114" s="10" t="s">
        <v>126</v>
      </c>
      <c r="CT2114" s="10">
        <v>3</v>
      </c>
      <c r="CU2114" s="10" t="s">
        <v>5652</v>
      </c>
      <c r="CV2114" s="10">
        <v>2</v>
      </c>
      <c r="CW2114" s="10" t="s">
        <v>5695</v>
      </c>
      <c r="CX2114" s="10">
        <v>1</v>
      </c>
      <c r="CY2114" s="10" t="s">
        <v>5685</v>
      </c>
    </row>
    <row r="2115" spans="1:103" ht="15.75" customHeight="1">
      <c r="A2115" s="10" t="s">
        <v>10532</v>
      </c>
      <c r="B2115" s="10" t="s">
        <v>87</v>
      </c>
      <c r="C2115" s="10">
        <v>3</v>
      </c>
      <c r="D2115" s="10">
        <v>0</v>
      </c>
      <c r="E2115" s="10" t="s">
        <v>88</v>
      </c>
      <c r="F2115" s="10">
        <v>2015</v>
      </c>
      <c r="G2115" s="10" t="s">
        <v>89</v>
      </c>
      <c r="H2115" s="10" t="s">
        <v>8588</v>
      </c>
      <c r="I2115" s="10" t="s">
        <v>10524</v>
      </c>
      <c r="J2115" s="10" t="s">
        <v>444</v>
      </c>
      <c r="K2115" s="10">
        <v>2024</v>
      </c>
      <c r="L2115" s="10" t="s">
        <v>93</v>
      </c>
      <c r="M2115" s="10" t="s">
        <v>94</v>
      </c>
      <c r="N2115" s="10" t="s">
        <v>95</v>
      </c>
      <c r="O2115" s="10" t="s">
        <v>1832</v>
      </c>
      <c r="P2115" s="10" t="s">
        <v>97</v>
      </c>
      <c r="Q2115" s="10" t="s">
        <v>98</v>
      </c>
      <c r="R2115" s="10" t="s">
        <v>87</v>
      </c>
      <c r="S2115" s="10" t="s">
        <v>88</v>
      </c>
      <c r="T2115" s="10" t="s">
        <v>99</v>
      </c>
      <c r="U2115" s="10" t="s">
        <v>138</v>
      </c>
      <c r="V2115" s="10" t="s">
        <v>5639</v>
      </c>
      <c r="W2115" s="10" t="s">
        <v>100</v>
      </c>
      <c r="X2115" s="10" t="s">
        <v>5640</v>
      </c>
      <c r="Y2115" s="10" t="s">
        <v>128</v>
      </c>
      <c r="Z2115" s="10" t="s">
        <v>5660</v>
      </c>
      <c r="AA2115" s="10" t="s">
        <v>5661</v>
      </c>
      <c r="AB2115" s="10" t="s">
        <v>5685</v>
      </c>
      <c r="AC2115" s="10" t="s">
        <v>6709</v>
      </c>
      <c r="AD2115" s="10" t="s">
        <v>10412</v>
      </c>
      <c r="AE2115" s="10" t="s">
        <v>109</v>
      </c>
      <c r="AF2115" s="10" t="s">
        <v>117</v>
      </c>
      <c r="AG2115" s="10"/>
      <c r="AH2115" s="11" t="s">
        <v>10533</v>
      </c>
      <c r="AI2115" s="10" t="s">
        <v>10534</v>
      </c>
      <c r="AJ2115" s="10" t="s">
        <v>10535</v>
      </c>
      <c r="AK2115" s="10" t="s">
        <v>10536</v>
      </c>
      <c r="AL2115" s="10" t="s">
        <v>10537</v>
      </c>
      <c r="AM2115" s="10" t="s">
        <v>10538</v>
      </c>
      <c r="AN2115" s="10" t="s">
        <v>117</v>
      </c>
      <c r="AO2115" s="10"/>
      <c r="AP2115" s="10"/>
      <c r="AQ2115" s="10"/>
      <c r="AR2115" s="10"/>
      <c r="AS2115" s="10"/>
      <c r="AT2115" s="10"/>
      <c r="AU2115" s="10"/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/>
      <c r="BH2115" s="10"/>
      <c r="BI2115" s="10"/>
      <c r="BJ2115" s="11" t="s">
        <v>10539</v>
      </c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 t="s">
        <v>120</v>
      </c>
      <c r="BV2115" s="10"/>
      <c r="BW2115" s="10"/>
      <c r="BX2115" s="10" t="s">
        <v>121</v>
      </c>
      <c r="BY2115" s="10"/>
      <c r="BZ2115" s="10"/>
      <c r="CA2115" s="10" t="s">
        <v>119</v>
      </c>
      <c r="CB2115" s="10">
        <v>2015</v>
      </c>
      <c r="CC2115" s="10" t="s">
        <v>87</v>
      </c>
      <c r="CD2115" s="10">
        <v>3</v>
      </c>
      <c r="CE2115" s="10">
        <v>0</v>
      </c>
      <c r="CF2115" s="10" t="s">
        <v>122</v>
      </c>
      <c r="CG2115" s="10" t="s">
        <v>123</v>
      </c>
      <c r="CH2115" s="10">
        <v>4</v>
      </c>
      <c r="CI2115" s="10" t="s">
        <v>5640</v>
      </c>
      <c r="CJ2115" s="10">
        <v>6</v>
      </c>
      <c r="CK2115" s="10" t="s">
        <v>5685</v>
      </c>
      <c r="CL2115" s="10"/>
      <c r="CM2115" s="10"/>
      <c r="CN2115" s="10">
        <v>2015</v>
      </c>
      <c r="CO2115" s="10" t="s">
        <v>87</v>
      </c>
      <c r="CP2115" s="10">
        <v>3</v>
      </c>
      <c r="CQ2115" s="10">
        <v>0</v>
      </c>
      <c r="CR2115" s="10" t="s">
        <v>125</v>
      </c>
      <c r="CS2115" s="10" t="s">
        <v>126</v>
      </c>
      <c r="CT2115" s="10">
        <v>3</v>
      </c>
      <c r="CU2115" s="10" t="s">
        <v>5652</v>
      </c>
      <c r="CV2115" s="10">
        <v>2</v>
      </c>
      <c r="CW2115" s="10" t="s">
        <v>5695</v>
      </c>
      <c r="CX2115" s="10">
        <v>1</v>
      </c>
      <c r="CY2115" s="10" t="s">
        <v>5685</v>
      </c>
    </row>
    <row r="2116" spans="1:103" ht="15.75" customHeight="1">
      <c r="A2116" s="10" t="s">
        <v>10540</v>
      </c>
      <c r="B2116" s="10" t="s">
        <v>87</v>
      </c>
      <c r="C2116" s="10">
        <v>3</v>
      </c>
      <c r="D2116" s="10">
        <v>0</v>
      </c>
      <c r="E2116" s="10" t="s">
        <v>88</v>
      </c>
      <c r="F2116" s="10">
        <v>2015</v>
      </c>
      <c r="G2116" s="10" t="s">
        <v>89</v>
      </c>
      <c r="H2116" s="10" t="s">
        <v>8588</v>
      </c>
      <c r="I2116" s="10" t="s">
        <v>10524</v>
      </c>
      <c r="J2116" s="10" t="s">
        <v>1272</v>
      </c>
      <c r="K2116" s="10">
        <v>2024</v>
      </c>
      <c r="L2116" s="10" t="s">
        <v>93</v>
      </c>
      <c r="M2116" s="10" t="s">
        <v>94</v>
      </c>
      <c r="N2116" s="10" t="s">
        <v>95</v>
      </c>
      <c r="O2116" s="10" t="s">
        <v>1832</v>
      </c>
      <c r="P2116" s="10" t="s">
        <v>97</v>
      </c>
      <c r="Q2116" s="10" t="s">
        <v>98</v>
      </c>
      <c r="R2116" s="10" t="s">
        <v>87</v>
      </c>
      <c r="S2116" s="10" t="s">
        <v>88</v>
      </c>
      <c r="T2116" s="10" t="s">
        <v>99</v>
      </c>
      <c r="U2116" s="10" t="s">
        <v>138</v>
      </c>
      <c r="V2116" s="10" t="s">
        <v>5639</v>
      </c>
      <c r="W2116" s="10" t="s">
        <v>100</v>
      </c>
      <c r="X2116" s="10" t="s">
        <v>5640</v>
      </c>
      <c r="Y2116" s="10" t="s">
        <v>128</v>
      </c>
      <c r="Z2116" s="10" t="s">
        <v>5660</v>
      </c>
      <c r="AA2116" s="10" t="s">
        <v>5661</v>
      </c>
      <c r="AB2116" s="10" t="s">
        <v>5685</v>
      </c>
      <c r="AC2116" s="10" t="s">
        <v>5708</v>
      </c>
      <c r="AD2116" s="10" t="s">
        <v>10269</v>
      </c>
      <c r="AE2116" s="10" t="s">
        <v>109</v>
      </c>
      <c r="AF2116" s="10" t="s">
        <v>117</v>
      </c>
      <c r="AG2116" s="10"/>
      <c r="AH2116" s="11" t="s">
        <v>10541</v>
      </c>
      <c r="AI2116" s="10"/>
      <c r="AJ2116" s="10"/>
      <c r="AK2116" s="10"/>
      <c r="AL2116" s="10"/>
      <c r="AM2116" s="10"/>
      <c r="AN2116" s="10"/>
      <c r="AO2116" s="10" t="s">
        <v>149</v>
      </c>
      <c r="AP2116" s="11" t="s">
        <v>206</v>
      </c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/>
      <c r="BB2116" s="10"/>
      <c r="BC2116" s="10"/>
      <c r="BD2116" s="10"/>
      <c r="BE2116" s="10"/>
      <c r="BF2116" s="10"/>
      <c r="BG2116" s="10"/>
      <c r="BH2116" s="10"/>
      <c r="BI2116" s="10"/>
      <c r="BJ2116" s="11" t="s">
        <v>10542</v>
      </c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 t="s">
        <v>144</v>
      </c>
      <c r="BV2116" s="10"/>
      <c r="BW2116" s="10"/>
      <c r="BX2116" s="10" t="s">
        <v>121</v>
      </c>
      <c r="BY2116" s="10"/>
      <c r="BZ2116" s="10"/>
      <c r="CA2116" s="10" t="s">
        <v>119</v>
      </c>
      <c r="CB2116" s="10">
        <v>2015</v>
      </c>
      <c r="CC2116" s="10" t="s">
        <v>87</v>
      </c>
      <c r="CD2116" s="10">
        <v>3</v>
      </c>
      <c r="CE2116" s="10">
        <v>0</v>
      </c>
      <c r="CF2116" s="10" t="s">
        <v>122</v>
      </c>
      <c r="CG2116" s="10" t="s">
        <v>123</v>
      </c>
      <c r="CH2116" s="10">
        <v>4</v>
      </c>
      <c r="CI2116" s="10" t="s">
        <v>5640</v>
      </c>
      <c r="CJ2116" s="10">
        <v>6</v>
      </c>
      <c r="CK2116" s="10" t="s">
        <v>5685</v>
      </c>
      <c r="CL2116" s="10"/>
      <c r="CM2116" s="10"/>
      <c r="CN2116" s="10">
        <v>2015</v>
      </c>
      <c r="CO2116" s="10" t="s">
        <v>87</v>
      </c>
      <c r="CP2116" s="10">
        <v>3</v>
      </c>
      <c r="CQ2116" s="10">
        <v>0</v>
      </c>
      <c r="CR2116" s="10" t="s">
        <v>125</v>
      </c>
      <c r="CS2116" s="10" t="s">
        <v>126</v>
      </c>
      <c r="CT2116" s="10">
        <v>3</v>
      </c>
      <c r="CU2116" s="10" t="s">
        <v>5652</v>
      </c>
      <c r="CV2116" s="10">
        <v>2</v>
      </c>
      <c r="CW2116" s="10" t="s">
        <v>5695</v>
      </c>
      <c r="CX2116" s="10">
        <v>1</v>
      </c>
      <c r="CY2116" s="10" t="s">
        <v>5685</v>
      </c>
    </row>
    <row r="2117" spans="1:103" ht="15.75" customHeight="1">
      <c r="A2117" s="10" t="s">
        <v>10543</v>
      </c>
      <c r="B2117" s="10" t="s">
        <v>87</v>
      </c>
      <c r="C2117" s="10">
        <v>3</v>
      </c>
      <c r="D2117" s="10">
        <v>0</v>
      </c>
      <c r="E2117" s="10" t="s">
        <v>88</v>
      </c>
      <c r="F2117" s="10">
        <v>2015</v>
      </c>
      <c r="G2117" s="10" t="s">
        <v>89</v>
      </c>
      <c r="H2117" s="10" t="s">
        <v>8588</v>
      </c>
      <c r="I2117" s="10" t="s">
        <v>10524</v>
      </c>
      <c r="J2117" s="10" t="s">
        <v>494</v>
      </c>
      <c r="K2117" s="10">
        <v>2024</v>
      </c>
      <c r="L2117" s="10" t="s">
        <v>93</v>
      </c>
      <c r="M2117" s="10" t="s">
        <v>94</v>
      </c>
      <c r="N2117" s="10" t="s">
        <v>95</v>
      </c>
      <c r="O2117" s="10" t="s">
        <v>1832</v>
      </c>
      <c r="P2117" s="10" t="s">
        <v>97</v>
      </c>
      <c r="Q2117" s="10" t="s">
        <v>98</v>
      </c>
      <c r="R2117" s="10" t="s">
        <v>87</v>
      </c>
      <c r="S2117" s="10" t="s">
        <v>88</v>
      </c>
      <c r="T2117" s="10" t="s">
        <v>99</v>
      </c>
      <c r="U2117" s="10" t="s">
        <v>138</v>
      </c>
      <c r="V2117" s="10" t="s">
        <v>5639</v>
      </c>
      <c r="W2117" s="10" t="s">
        <v>100</v>
      </c>
      <c r="X2117" s="10" t="s">
        <v>5640</v>
      </c>
      <c r="Y2117" s="10" t="s">
        <v>128</v>
      </c>
      <c r="Z2117" s="10" t="s">
        <v>5660</v>
      </c>
      <c r="AA2117" s="10" t="s">
        <v>5661</v>
      </c>
      <c r="AB2117" s="10" t="s">
        <v>5685</v>
      </c>
      <c r="AC2117" s="10" t="s">
        <v>5704</v>
      </c>
      <c r="AD2117" s="10" t="s">
        <v>10422</v>
      </c>
      <c r="AE2117" s="10" t="s">
        <v>109</v>
      </c>
      <c r="AF2117" s="10" t="s">
        <v>117</v>
      </c>
      <c r="AG2117" s="10"/>
      <c r="AH2117" s="11" t="s">
        <v>10544</v>
      </c>
      <c r="AI2117" s="10"/>
      <c r="AJ2117" s="10"/>
      <c r="AK2117" s="10"/>
      <c r="AL2117" s="10"/>
      <c r="AM2117" s="10"/>
      <c r="AN2117" s="10"/>
      <c r="AO2117" s="10" t="s">
        <v>149</v>
      </c>
      <c r="AP2117" s="11" t="s">
        <v>5183</v>
      </c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1" t="s">
        <v>10545</v>
      </c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 t="s">
        <v>144</v>
      </c>
      <c r="BV2117" s="10"/>
      <c r="BW2117" s="10"/>
      <c r="BX2117" s="10" t="s">
        <v>121</v>
      </c>
      <c r="BY2117" s="10"/>
      <c r="BZ2117" s="10"/>
      <c r="CA2117" s="10" t="s">
        <v>119</v>
      </c>
      <c r="CB2117" s="10">
        <v>2015</v>
      </c>
      <c r="CC2117" s="10" t="s">
        <v>87</v>
      </c>
      <c r="CD2117" s="10">
        <v>3</v>
      </c>
      <c r="CE2117" s="10">
        <v>0</v>
      </c>
      <c r="CF2117" s="10" t="s">
        <v>122</v>
      </c>
      <c r="CG2117" s="10" t="s">
        <v>123</v>
      </c>
      <c r="CH2117" s="10">
        <v>4</v>
      </c>
      <c r="CI2117" s="10" t="s">
        <v>5640</v>
      </c>
      <c r="CJ2117" s="10">
        <v>6</v>
      </c>
      <c r="CK2117" s="10" t="s">
        <v>5685</v>
      </c>
      <c r="CL2117" s="10"/>
      <c r="CM2117" s="10"/>
      <c r="CN2117" s="10">
        <v>2015</v>
      </c>
      <c r="CO2117" s="10" t="s">
        <v>87</v>
      </c>
      <c r="CP2117" s="10">
        <v>3</v>
      </c>
      <c r="CQ2117" s="10">
        <v>0</v>
      </c>
      <c r="CR2117" s="10" t="s">
        <v>125</v>
      </c>
      <c r="CS2117" s="10" t="s">
        <v>126</v>
      </c>
      <c r="CT2117" s="10">
        <v>3</v>
      </c>
      <c r="CU2117" s="10" t="s">
        <v>5652</v>
      </c>
      <c r="CV2117" s="10">
        <v>2</v>
      </c>
      <c r="CW2117" s="10" t="s">
        <v>5695</v>
      </c>
      <c r="CX2117" s="10">
        <v>1</v>
      </c>
      <c r="CY2117" s="10" t="s">
        <v>5685</v>
      </c>
    </row>
    <row r="2118" spans="1:103" ht="15.75" customHeight="1">
      <c r="A2118" s="10" t="s">
        <v>10546</v>
      </c>
      <c r="B2118" s="10" t="s">
        <v>87</v>
      </c>
      <c r="C2118" s="10">
        <v>3</v>
      </c>
      <c r="D2118" s="10">
        <v>0</v>
      </c>
      <c r="E2118" s="10" t="s">
        <v>88</v>
      </c>
      <c r="F2118" s="10">
        <v>2015</v>
      </c>
      <c r="G2118" s="10" t="s">
        <v>89</v>
      </c>
      <c r="H2118" s="10" t="s">
        <v>8588</v>
      </c>
      <c r="I2118" s="10" t="s">
        <v>10524</v>
      </c>
      <c r="J2118" s="10" t="s">
        <v>1287</v>
      </c>
      <c r="K2118" s="10">
        <v>2024</v>
      </c>
      <c r="L2118" s="10" t="s">
        <v>93</v>
      </c>
      <c r="M2118" s="10" t="s">
        <v>94</v>
      </c>
      <c r="N2118" s="10" t="s">
        <v>95</v>
      </c>
      <c r="O2118" s="10" t="s">
        <v>1832</v>
      </c>
      <c r="P2118" s="10" t="s">
        <v>97</v>
      </c>
      <c r="Q2118" s="10" t="s">
        <v>98</v>
      </c>
      <c r="R2118" s="10" t="s">
        <v>87</v>
      </c>
      <c r="S2118" s="10" t="s">
        <v>88</v>
      </c>
      <c r="T2118" s="10" t="s">
        <v>99</v>
      </c>
      <c r="U2118" s="10" t="s">
        <v>138</v>
      </c>
      <c r="V2118" s="10" t="s">
        <v>5639</v>
      </c>
      <c r="W2118" s="10" t="s">
        <v>100</v>
      </c>
      <c r="X2118" s="10" t="s">
        <v>5640</v>
      </c>
      <c r="Y2118" s="10" t="s">
        <v>128</v>
      </c>
      <c r="Z2118" s="10" t="s">
        <v>5660</v>
      </c>
      <c r="AA2118" s="10" t="s">
        <v>5661</v>
      </c>
      <c r="AB2118" s="10" t="s">
        <v>5685</v>
      </c>
      <c r="AC2118" s="10" t="s">
        <v>10460</v>
      </c>
      <c r="AD2118" s="10" t="s">
        <v>10547</v>
      </c>
      <c r="AE2118" s="10" t="s">
        <v>377</v>
      </c>
      <c r="AF2118" s="10" t="s">
        <v>171</v>
      </c>
      <c r="AG2118" s="10"/>
      <c r="AH2118" s="11" t="s">
        <v>10548</v>
      </c>
      <c r="AI2118" s="10" t="s">
        <v>415</v>
      </c>
      <c r="AJ2118" s="10" t="s">
        <v>603</v>
      </c>
      <c r="AK2118" s="10" t="s">
        <v>2424</v>
      </c>
      <c r="AL2118" s="10" t="s">
        <v>2875</v>
      </c>
      <c r="AM2118" s="10" t="s">
        <v>3001</v>
      </c>
      <c r="AN2118" s="10" t="s">
        <v>171</v>
      </c>
      <c r="AO2118" s="10"/>
      <c r="AP2118" s="10"/>
      <c r="AQ2118" s="10"/>
      <c r="AR2118" s="10"/>
      <c r="AS2118" s="10"/>
      <c r="AT2118" s="10"/>
      <c r="AU2118" s="10"/>
      <c r="AV2118" s="10"/>
      <c r="AW2118" s="10"/>
      <c r="AX2118" s="10"/>
      <c r="AY2118" s="10"/>
      <c r="AZ2118" s="10"/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1" t="s">
        <v>10549</v>
      </c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 t="s">
        <v>120</v>
      </c>
      <c r="BV2118" s="10"/>
      <c r="BW2118" s="10"/>
      <c r="BX2118" s="10" t="s">
        <v>121</v>
      </c>
      <c r="BY2118" s="10"/>
      <c r="BZ2118" s="10"/>
      <c r="CA2118" s="10" t="s">
        <v>119</v>
      </c>
      <c r="CB2118" s="10">
        <v>2015</v>
      </c>
      <c r="CC2118" s="10" t="s">
        <v>87</v>
      </c>
      <c r="CD2118" s="10">
        <v>3</v>
      </c>
      <c r="CE2118" s="10">
        <v>0</v>
      </c>
      <c r="CF2118" s="10" t="s">
        <v>122</v>
      </c>
      <c r="CG2118" s="10" t="s">
        <v>123</v>
      </c>
      <c r="CH2118" s="10">
        <v>4</v>
      </c>
      <c r="CI2118" s="10" t="s">
        <v>5640</v>
      </c>
      <c r="CJ2118" s="10">
        <v>6</v>
      </c>
      <c r="CK2118" s="10" t="s">
        <v>5685</v>
      </c>
      <c r="CL2118" s="10"/>
      <c r="CM2118" s="10"/>
      <c r="CN2118" s="10">
        <v>2015</v>
      </c>
      <c r="CO2118" s="10" t="s">
        <v>87</v>
      </c>
      <c r="CP2118" s="10">
        <v>3</v>
      </c>
      <c r="CQ2118" s="10">
        <v>0</v>
      </c>
      <c r="CR2118" s="10" t="s">
        <v>125</v>
      </c>
      <c r="CS2118" s="10" t="s">
        <v>126</v>
      </c>
      <c r="CT2118" s="10">
        <v>3</v>
      </c>
      <c r="CU2118" s="10" t="s">
        <v>5652</v>
      </c>
      <c r="CV2118" s="10">
        <v>2</v>
      </c>
      <c r="CW2118" s="10" t="s">
        <v>5695</v>
      </c>
      <c r="CX2118" s="10">
        <v>1</v>
      </c>
      <c r="CY2118" s="10" t="s">
        <v>5685</v>
      </c>
    </row>
    <row r="2119" spans="1:103" ht="15.75" customHeight="1">
      <c r="A2119" s="10" t="s">
        <v>10550</v>
      </c>
      <c r="B2119" s="10" t="s">
        <v>87</v>
      </c>
      <c r="C2119" s="10">
        <v>3</v>
      </c>
      <c r="D2119" s="10">
        <v>0</v>
      </c>
      <c r="E2119" s="10" t="s">
        <v>88</v>
      </c>
      <c r="F2119" s="10">
        <v>2015</v>
      </c>
      <c r="G2119" s="10" t="s">
        <v>89</v>
      </c>
      <c r="H2119" s="10" t="s">
        <v>8588</v>
      </c>
      <c r="I2119" s="10" t="s">
        <v>10524</v>
      </c>
      <c r="J2119" s="10" t="s">
        <v>533</v>
      </c>
      <c r="K2119" s="10">
        <v>2024</v>
      </c>
      <c r="L2119" s="10" t="s">
        <v>93</v>
      </c>
      <c r="M2119" s="10" t="s">
        <v>94</v>
      </c>
      <c r="N2119" s="10" t="s">
        <v>95</v>
      </c>
      <c r="O2119" s="10" t="s">
        <v>1832</v>
      </c>
      <c r="P2119" s="10" t="s">
        <v>97</v>
      </c>
      <c r="Q2119" s="10" t="s">
        <v>98</v>
      </c>
      <c r="R2119" s="10" t="s">
        <v>87</v>
      </c>
      <c r="S2119" s="10" t="s">
        <v>88</v>
      </c>
      <c r="T2119" s="10" t="s">
        <v>99</v>
      </c>
      <c r="U2119" s="10" t="s">
        <v>138</v>
      </c>
      <c r="V2119" s="10" t="s">
        <v>5639</v>
      </c>
      <c r="W2119" s="10" t="s">
        <v>100</v>
      </c>
      <c r="X2119" s="10" t="s">
        <v>5640</v>
      </c>
      <c r="Y2119" s="10" t="s">
        <v>128</v>
      </c>
      <c r="Z2119" s="10" t="s">
        <v>5660</v>
      </c>
      <c r="AA2119" s="10" t="s">
        <v>5661</v>
      </c>
      <c r="AB2119" s="10" t="s">
        <v>5685</v>
      </c>
      <c r="AC2119" s="10" t="s">
        <v>10460</v>
      </c>
      <c r="AD2119" s="10" t="s">
        <v>10551</v>
      </c>
      <c r="AE2119" s="10" t="s">
        <v>247</v>
      </c>
      <c r="AF2119" s="10" t="s">
        <v>171</v>
      </c>
      <c r="AG2119" s="10"/>
      <c r="AH2119" s="11" t="s">
        <v>10552</v>
      </c>
      <c r="AI2119" s="10"/>
      <c r="AJ2119" s="10"/>
      <c r="AK2119" s="10"/>
      <c r="AL2119" s="10"/>
      <c r="AM2119" s="10"/>
      <c r="AN2119" s="10"/>
      <c r="AO2119" s="10" t="s">
        <v>149</v>
      </c>
      <c r="AP2119" s="11" t="s">
        <v>206</v>
      </c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1" t="s">
        <v>10553</v>
      </c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 t="s">
        <v>144</v>
      </c>
      <c r="BV2119" s="10"/>
      <c r="BW2119" s="10"/>
      <c r="BX2119" s="10" t="s">
        <v>121</v>
      </c>
      <c r="BY2119" s="10"/>
      <c r="BZ2119" s="10"/>
      <c r="CA2119" s="10" t="s">
        <v>119</v>
      </c>
      <c r="CB2119" s="10">
        <v>2015</v>
      </c>
      <c r="CC2119" s="10" t="s">
        <v>87</v>
      </c>
      <c r="CD2119" s="10">
        <v>3</v>
      </c>
      <c r="CE2119" s="10">
        <v>0</v>
      </c>
      <c r="CF2119" s="10" t="s">
        <v>122</v>
      </c>
      <c r="CG2119" s="10" t="s">
        <v>123</v>
      </c>
      <c r="CH2119" s="10">
        <v>4</v>
      </c>
      <c r="CI2119" s="10" t="s">
        <v>5640</v>
      </c>
      <c r="CJ2119" s="10">
        <v>6</v>
      </c>
      <c r="CK2119" s="10" t="s">
        <v>5685</v>
      </c>
      <c r="CL2119" s="10"/>
      <c r="CM2119" s="10"/>
      <c r="CN2119" s="10">
        <v>2015</v>
      </c>
      <c r="CO2119" s="10" t="s">
        <v>87</v>
      </c>
      <c r="CP2119" s="10">
        <v>3</v>
      </c>
      <c r="CQ2119" s="10">
        <v>0</v>
      </c>
      <c r="CR2119" s="10" t="s">
        <v>125</v>
      </c>
      <c r="CS2119" s="10" t="s">
        <v>126</v>
      </c>
      <c r="CT2119" s="10">
        <v>3</v>
      </c>
      <c r="CU2119" s="10" t="s">
        <v>5652</v>
      </c>
      <c r="CV2119" s="10">
        <v>2</v>
      </c>
      <c r="CW2119" s="10" t="s">
        <v>5695</v>
      </c>
      <c r="CX2119" s="10">
        <v>1</v>
      </c>
      <c r="CY2119" s="10" t="s">
        <v>5685</v>
      </c>
    </row>
    <row r="2120" spans="1:103" ht="15.75" customHeight="1">
      <c r="A2120" s="10" t="s">
        <v>10554</v>
      </c>
      <c r="B2120" s="10" t="s">
        <v>87</v>
      </c>
      <c r="C2120" s="10">
        <v>3</v>
      </c>
      <c r="D2120" s="10">
        <v>0</v>
      </c>
      <c r="E2120" s="10" t="s">
        <v>88</v>
      </c>
      <c r="F2120" s="10">
        <v>2015</v>
      </c>
      <c r="G2120" s="10" t="s">
        <v>89</v>
      </c>
      <c r="H2120" s="10" t="s">
        <v>8588</v>
      </c>
      <c r="I2120" s="10" t="s">
        <v>10555</v>
      </c>
      <c r="J2120" s="10" t="s">
        <v>92</v>
      </c>
      <c r="K2120" s="10">
        <v>2024</v>
      </c>
      <c r="L2120" s="10" t="s">
        <v>93</v>
      </c>
      <c r="M2120" s="10" t="s">
        <v>94</v>
      </c>
      <c r="N2120" s="10" t="s">
        <v>95</v>
      </c>
      <c r="O2120" s="10" t="s">
        <v>1832</v>
      </c>
      <c r="P2120" s="10" t="s">
        <v>97</v>
      </c>
      <c r="Q2120" s="10" t="s">
        <v>98</v>
      </c>
      <c r="R2120" s="10" t="s">
        <v>87</v>
      </c>
      <c r="S2120" s="10" t="s">
        <v>88</v>
      </c>
      <c r="T2120" s="10" t="s">
        <v>99</v>
      </c>
      <c r="U2120" s="10" t="s">
        <v>138</v>
      </c>
      <c r="V2120" s="10" t="s">
        <v>5639</v>
      </c>
      <c r="W2120" s="10" t="s">
        <v>100</v>
      </c>
      <c r="X2120" s="10" t="s">
        <v>5640</v>
      </c>
      <c r="Y2120" s="10" t="s">
        <v>128</v>
      </c>
      <c r="Z2120" s="10" t="s">
        <v>5660</v>
      </c>
      <c r="AA2120" s="10" t="s">
        <v>5661</v>
      </c>
      <c r="AB2120" s="10" t="s">
        <v>5685</v>
      </c>
      <c r="AC2120" s="10" t="s">
        <v>5699</v>
      </c>
      <c r="AD2120" s="10" t="s">
        <v>10355</v>
      </c>
      <c r="AE2120" s="10" t="s">
        <v>109</v>
      </c>
      <c r="AF2120" s="10" t="s">
        <v>117</v>
      </c>
      <c r="AG2120" s="10"/>
      <c r="AH2120" s="11" t="s">
        <v>10556</v>
      </c>
      <c r="AI2120" s="10"/>
      <c r="AJ2120" s="10"/>
      <c r="AK2120" s="10"/>
      <c r="AL2120" s="10"/>
      <c r="AM2120" s="10"/>
      <c r="AN2120" s="10"/>
      <c r="AO2120" s="10"/>
      <c r="AP2120" s="11" t="s">
        <v>768</v>
      </c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1" t="s">
        <v>10557</v>
      </c>
      <c r="BK2120" s="10" t="s">
        <v>10558</v>
      </c>
      <c r="BL2120" s="10" t="s">
        <v>867</v>
      </c>
      <c r="BM2120" s="10" t="s">
        <v>10559</v>
      </c>
      <c r="BN2120" s="10" t="s">
        <v>867</v>
      </c>
      <c r="BO2120" s="10" t="s">
        <v>6212</v>
      </c>
      <c r="BP2120" s="10" t="s">
        <v>867</v>
      </c>
      <c r="BQ2120" s="10"/>
      <c r="BR2120" s="10"/>
      <c r="BS2120" s="10"/>
      <c r="BT2120" s="10"/>
      <c r="BU2120" s="10" t="s">
        <v>774</v>
      </c>
      <c r="BV2120" s="10"/>
      <c r="BW2120" s="10"/>
      <c r="BX2120" s="10" t="s">
        <v>121</v>
      </c>
      <c r="BY2120" s="10"/>
      <c r="BZ2120" s="10"/>
      <c r="CA2120" s="10" t="s">
        <v>119</v>
      </c>
      <c r="CB2120" s="10">
        <v>2015</v>
      </c>
      <c r="CC2120" s="10" t="s">
        <v>87</v>
      </c>
      <c r="CD2120" s="10">
        <v>3</v>
      </c>
      <c r="CE2120" s="10">
        <v>0</v>
      </c>
      <c r="CF2120" s="10" t="s">
        <v>122</v>
      </c>
      <c r="CG2120" s="10" t="s">
        <v>123</v>
      </c>
      <c r="CH2120" s="10">
        <v>4</v>
      </c>
      <c r="CI2120" s="10" t="s">
        <v>5640</v>
      </c>
      <c r="CJ2120" s="10">
        <v>5</v>
      </c>
      <c r="CK2120" s="10" t="s">
        <v>5702</v>
      </c>
      <c r="CL2120" s="10"/>
      <c r="CM2120" s="10"/>
      <c r="CN2120" s="10">
        <v>2015</v>
      </c>
      <c r="CO2120" s="10" t="s">
        <v>87</v>
      </c>
      <c r="CP2120" s="10">
        <v>3</v>
      </c>
      <c r="CQ2120" s="10">
        <v>0</v>
      </c>
      <c r="CR2120" s="10" t="s">
        <v>125</v>
      </c>
      <c r="CS2120" s="10" t="s">
        <v>126</v>
      </c>
      <c r="CT2120" s="10">
        <v>3</v>
      </c>
      <c r="CU2120" s="10" t="s">
        <v>5652</v>
      </c>
      <c r="CV2120" s="10">
        <v>2</v>
      </c>
      <c r="CW2120" s="10" t="s">
        <v>5695</v>
      </c>
      <c r="CX2120" s="10">
        <v>1</v>
      </c>
      <c r="CY2120" s="10" t="s">
        <v>5685</v>
      </c>
    </row>
    <row r="2121" spans="1:103" ht="15.75" customHeight="1">
      <c r="A2121" s="10" t="s">
        <v>10560</v>
      </c>
      <c r="B2121" s="10" t="s">
        <v>87</v>
      </c>
      <c r="C2121" s="10">
        <v>3</v>
      </c>
      <c r="D2121" s="10">
        <v>0</v>
      </c>
      <c r="E2121" s="10" t="s">
        <v>88</v>
      </c>
      <c r="F2121" s="10">
        <v>2015</v>
      </c>
      <c r="G2121" s="10" t="s">
        <v>89</v>
      </c>
      <c r="H2121" s="10" t="s">
        <v>8588</v>
      </c>
      <c r="I2121" s="10" t="s">
        <v>10555</v>
      </c>
      <c r="J2121" s="10" t="s">
        <v>8961</v>
      </c>
      <c r="K2121" s="10">
        <v>2024</v>
      </c>
      <c r="L2121" s="10" t="s">
        <v>93</v>
      </c>
      <c r="M2121" s="10" t="s">
        <v>94</v>
      </c>
      <c r="N2121" s="10" t="s">
        <v>95</v>
      </c>
      <c r="O2121" s="10" t="s">
        <v>1832</v>
      </c>
      <c r="P2121" s="10" t="s">
        <v>97</v>
      </c>
      <c r="Q2121" s="10" t="s">
        <v>98</v>
      </c>
      <c r="R2121" s="10" t="s">
        <v>87</v>
      </c>
      <c r="S2121" s="10" t="s">
        <v>88</v>
      </c>
      <c r="T2121" s="10" t="s">
        <v>99</v>
      </c>
      <c r="U2121" s="10" t="s">
        <v>138</v>
      </c>
      <c r="V2121" s="10" t="s">
        <v>5639</v>
      </c>
      <c r="W2121" s="10" t="s">
        <v>100</v>
      </c>
      <c r="X2121" s="10" t="s">
        <v>5640</v>
      </c>
      <c r="Y2121" s="10" t="s">
        <v>128</v>
      </c>
      <c r="Z2121" s="10" t="s">
        <v>5660</v>
      </c>
      <c r="AA2121" s="10" t="s">
        <v>5661</v>
      </c>
      <c r="AB2121" s="10" t="s">
        <v>5685</v>
      </c>
      <c r="AC2121" s="10" t="s">
        <v>5686</v>
      </c>
      <c r="AD2121" s="10" t="s">
        <v>10269</v>
      </c>
      <c r="AE2121" s="10" t="s">
        <v>109</v>
      </c>
      <c r="AF2121" s="10" t="s">
        <v>117</v>
      </c>
      <c r="AG2121" s="10"/>
      <c r="AH2121" s="11" t="s">
        <v>10561</v>
      </c>
      <c r="AI2121" s="10"/>
      <c r="AJ2121" s="10"/>
      <c r="AK2121" s="10"/>
      <c r="AL2121" s="10"/>
      <c r="AM2121" s="10"/>
      <c r="AN2121" s="10"/>
      <c r="AO2121" s="10"/>
      <c r="AP2121" s="11" t="s">
        <v>768</v>
      </c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1" t="s">
        <v>10562</v>
      </c>
      <c r="BK2121" s="10" t="s">
        <v>1190</v>
      </c>
      <c r="BL2121" s="10" t="s">
        <v>773</v>
      </c>
      <c r="BM2121" s="10" t="s">
        <v>1192</v>
      </c>
      <c r="BN2121" s="10" t="s">
        <v>773</v>
      </c>
      <c r="BO2121" s="10" t="s">
        <v>10563</v>
      </c>
      <c r="BP2121" s="10" t="s">
        <v>858</v>
      </c>
      <c r="BQ2121" s="10"/>
      <c r="BR2121" s="10"/>
      <c r="BS2121" s="10"/>
      <c r="BT2121" s="10"/>
      <c r="BU2121" s="10" t="s">
        <v>774</v>
      </c>
      <c r="BV2121" s="10"/>
      <c r="BW2121" s="10"/>
      <c r="BX2121" s="10" t="s">
        <v>121</v>
      </c>
      <c r="BY2121" s="10"/>
      <c r="BZ2121" s="10"/>
      <c r="CA2121" s="10" t="s">
        <v>119</v>
      </c>
      <c r="CB2121" s="10">
        <v>2015</v>
      </c>
      <c r="CC2121" s="10" t="s">
        <v>87</v>
      </c>
      <c r="CD2121" s="10">
        <v>3</v>
      </c>
      <c r="CE2121" s="10">
        <v>0</v>
      </c>
      <c r="CF2121" s="10" t="s">
        <v>122</v>
      </c>
      <c r="CG2121" s="10" t="s">
        <v>123</v>
      </c>
      <c r="CH2121" s="10">
        <v>4</v>
      </c>
      <c r="CI2121" s="10" t="s">
        <v>5640</v>
      </c>
      <c r="CJ2121" s="10">
        <v>6</v>
      </c>
      <c r="CK2121" s="10" t="s">
        <v>5685</v>
      </c>
      <c r="CL2121" s="10"/>
      <c r="CM2121" s="10"/>
      <c r="CN2121" s="10">
        <v>2015</v>
      </c>
      <c r="CO2121" s="10" t="s">
        <v>87</v>
      </c>
      <c r="CP2121" s="10">
        <v>3</v>
      </c>
      <c r="CQ2121" s="10">
        <v>0</v>
      </c>
      <c r="CR2121" s="10" t="s">
        <v>125</v>
      </c>
      <c r="CS2121" s="10" t="s">
        <v>126</v>
      </c>
      <c r="CT2121" s="10">
        <v>3</v>
      </c>
      <c r="CU2121" s="10" t="s">
        <v>5652</v>
      </c>
      <c r="CV2121" s="10">
        <v>2</v>
      </c>
      <c r="CW2121" s="10" t="s">
        <v>5695</v>
      </c>
      <c r="CX2121" s="10">
        <v>1</v>
      </c>
      <c r="CY2121" s="10" t="s">
        <v>5685</v>
      </c>
    </row>
    <row r="2122" spans="1:103" ht="15.75" customHeight="1">
      <c r="A2122" s="10" t="s">
        <v>10564</v>
      </c>
      <c r="B2122" s="10" t="s">
        <v>87</v>
      </c>
      <c r="C2122" s="10">
        <v>3</v>
      </c>
      <c r="D2122" s="10">
        <v>0</v>
      </c>
      <c r="E2122" s="10" t="s">
        <v>88</v>
      </c>
      <c r="F2122" s="10">
        <v>2015</v>
      </c>
      <c r="G2122" s="10" t="s">
        <v>89</v>
      </c>
      <c r="H2122" s="10" t="s">
        <v>8588</v>
      </c>
      <c r="I2122" s="10" t="s">
        <v>10555</v>
      </c>
      <c r="J2122" s="10" t="s">
        <v>128</v>
      </c>
      <c r="K2122" s="10">
        <v>2024</v>
      </c>
      <c r="L2122" s="10" t="s">
        <v>93</v>
      </c>
      <c r="M2122" s="10" t="s">
        <v>94</v>
      </c>
      <c r="N2122" s="10" t="s">
        <v>95</v>
      </c>
      <c r="O2122" s="10" t="s">
        <v>1832</v>
      </c>
      <c r="P2122" s="10" t="s">
        <v>97</v>
      </c>
      <c r="Q2122" s="10" t="s">
        <v>98</v>
      </c>
      <c r="R2122" s="10" t="s">
        <v>87</v>
      </c>
      <c r="S2122" s="10" t="s">
        <v>88</v>
      </c>
      <c r="T2122" s="10" t="s">
        <v>99</v>
      </c>
      <c r="U2122" s="10" t="s">
        <v>138</v>
      </c>
      <c r="V2122" s="10" t="s">
        <v>5639</v>
      </c>
      <c r="W2122" s="10" t="s">
        <v>100</v>
      </c>
      <c r="X2122" s="10" t="s">
        <v>5640</v>
      </c>
      <c r="Y2122" s="10" t="s">
        <v>128</v>
      </c>
      <c r="Z2122" s="10" t="s">
        <v>5660</v>
      </c>
      <c r="AA2122" s="10" t="s">
        <v>5661</v>
      </c>
      <c r="AB2122" s="10" t="s">
        <v>5685</v>
      </c>
      <c r="AC2122" s="10" t="s">
        <v>5686</v>
      </c>
      <c r="AD2122" s="10" t="s">
        <v>10269</v>
      </c>
      <c r="AE2122" s="10" t="s">
        <v>109</v>
      </c>
      <c r="AF2122" s="10" t="s">
        <v>171</v>
      </c>
      <c r="AG2122" s="10"/>
      <c r="AH2122" s="11" t="s">
        <v>10565</v>
      </c>
      <c r="AI2122" s="10"/>
      <c r="AJ2122" s="10"/>
      <c r="AK2122" s="10"/>
      <c r="AL2122" s="10"/>
      <c r="AM2122" s="10"/>
      <c r="AN2122" s="10"/>
      <c r="AO2122" s="10"/>
      <c r="AP2122" s="11" t="s">
        <v>768</v>
      </c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1" t="s">
        <v>10566</v>
      </c>
      <c r="BK2122" s="10" t="s">
        <v>10558</v>
      </c>
      <c r="BL2122" s="10" t="s">
        <v>867</v>
      </c>
      <c r="BM2122" s="10" t="s">
        <v>10567</v>
      </c>
      <c r="BN2122" s="10" t="s">
        <v>867</v>
      </c>
      <c r="BO2122" s="10" t="s">
        <v>6212</v>
      </c>
      <c r="BP2122" s="10" t="s">
        <v>867</v>
      </c>
      <c r="BQ2122" s="10"/>
      <c r="BR2122" s="10"/>
      <c r="BS2122" s="10"/>
      <c r="BT2122" s="10"/>
      <c r="BU2122" s="10" t="s">
        <v>774</v>
      </c>
      <c r="BV2122" s="10"/>
      <c r="BW2122" s="10"/>
      <c r="BX2122" s="10" t="s">
        <v>121</v>
      </c>
      <c r="BY2122" s="10"/>
      <c r="BZ2122" s="10"/>
      <c r="CA2122" s="10" t="s">
        <v>119</v>
      </c>
      <c r="CB2122" s="10">
        <v>2015</v>
      </c>
      <c r="CC2122" s="10" t="s">
        <v>87</v>
      </c>
      <c r="CD2122" s="10">
        <v>3</v>
      </c>
      <c r="CE2122" s="10">
        <v>0</v>
      </c>
      <c r="CF2122" s="10" t="s">
        <v>122</v>
      </c>
      <c r="CG2122" s="10" t="s">
        <v>123</v>
      </c>
      <c r="CH2122" s="10">
        <v>4</v>
      </c>
      <c r="CI2122" s="10" t="s">
        <v>5640</v>
      </c>
      <c r="CJ2122" s="10">
        <v>6</v>
      </c>
      <c r="CK2122" s="10" t="s">
        <v>5685</v>
      </c>
      <c r="CL2122" s="10"/>
      <c r="CM2122" s="10"/>
      <c r="CN2122" s="10">
        <v>2015</v>
      </c>
      <c r="CO2122" s="10" t="s">
        <v>87</v>
      </c>
      <c r="CP2122" s="10">
        <v>3</v>
      </c>
      <c r="CQ2122" s="10">
        <v>0</v>
      </c>
      <c r="CR2122" s="10" t="s">
        <v>125</v>
      </c>
      <c r="CS2122" s="10" t="s">
        <v>126</v>
      </c>
      <c r="CT2122" s="10">
        <v>3</v>
      </c>
      <c r="CU2122" s="10" t="s">
        <v>5652</v>
      </c>
      <c r="CV2122" s="10">
        <v>2</v>
      </c>
      <c r="CW2122" s="10" t="s">
        <v>5695</v>
      </c>
      <c r="CX2122" s="10">
        <v>1</v>
      </c>
      <c r="CY2122" s="10" t="s">
        <v>5685</v>
      </c>
    </row>
    <row r="2123" spans="1:103" ht="15.75" customHeight="1">
      <c r="A2123" s="10" t="s">
        <v>10568</v>
      </c>
      <c r="B2123" s="10" t="s">
        <v>87</v>
      </c>
      <c r="C2123" s="10">
        <v>3</v>
      </c>
      <c r="D2123" s="10">
        <v>0</v>
      </c>
      <c r="E2123" s="10" t="s">
        <v>88</v>
      </c>
      <c r="F2123" s="10">
        <v>2015</v>
      </c>
      <c r="G2123" s="10" t="s">
        <v>89</v>
      </c>
      <c r="H2123" s="10" t="s">
        <v>8588</v>
      </c>
      <c r="I2123" s="10" t="s">
        <v>10555</v>
      </c>
      <c r="J2123" s="10" t="s">
        <v>138</v>
      </c>
      <c r="K2123" s="10">
        <v>2024</v>
      </c>
      <c r="L2123" s="10" t="s">
        <v>93</v>
      </c>
      <c r="M2123" s="10" t="s">
        <v>94</v>
      </c>
      <c r="N2123" s="10" t="s">
        <v>95</v>
      </c>
      <c r="O2123" s="10" t="s">
        <v>1832</v>
      </c>
      <c r="P2123" s="10" t="s">
        <v>97</v>
      </c>
      <c r="Q2123" s="10" t="s">
        <v>98</v>
      </c>
      <c r="R2123" s="10" t="s">
        <v>87</v>
      </c>
      <c r="S2123" s="10" t="s">
        <v>88</v>
      </c>
      <c r="T2123" s="10" t="s">
        <v>99</v>
      </c>
      <c r="U2123" s="10" t="s">
        <v>138</v>
      </c>
      <c r="V2123" s="10" t="s">
        <v>5639</v>
      </c>
      <c r="W2123" s="10" t="s">
        <v>100</v>
      </c>
      <c r="X2123" s="10" t="s">
        <v>5640</v>
      </c>
      <c r="Y2123" s="10" t="s">
        <v>128</v>
      </c>
      <c r="Z2123" s="10" t="s">
        <v>5660</v>
      </c>
      <c r="AA2123" s="10" t="s">
        <v>5661</v>
      </c>
      <c r="AB2123" s="10" t="s">
        <v>5685</v>
      </c>
      <c r="AC2123" s="10" t="s">
        <v>5704</v>
      </c>
      <c r="AD2123" s="10" t="s">
        <v>10422</v>
      </c>
      <c r="AE2123" s="10" t="s">
        <v>109</v>
      </c>
      <c r="AF2123" s="10" t="s">
        <v>171</v>
      </c>
      <c r="AG2123" s="10"/>
      <c r="AH2123" s="11" t="s">
        <v>10569</v>
      </c>
      <c r="AI2123" s="10"/>
      <c r="AJ2123" s="10"/>
      <c r="AK2123" s="10"/>
      <c r="AL2123" s="10"/>
      <c r="AM2123" s="10"/>
      <c r="AN2123" s="10"/>
      <c r="AO2123" s="10"/>
      <c r="AP2123" s="11" t="s">
        <v>768</v>
      </c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1" t="s">
        <v>10570</v>
      </c>
      <c r="BK2123" s="10" t="s">
        <v>8424</v>
      </c>
      <c r="BL2123" s="10" t="s">
        <v>773</v>
      </c>
      <c r="BM2123" s="10" t="s">
        <v>8417</v>
      </c>
      <c r="BN2123" s="10" t="s">
        <v>771</v>
      </c>
      <c r="BO2123" s="10"/>
      <c r="BP2123" s="10"/>
      <c r="BQ2123" s="10"/>
      <c r="BR2123" s="10"/>
      <c r="BS2123" s="10"/>
      <c r="BT2123" s="10"/>
      <c r="BU2123" s="10" t="s">
        <v>774</v>
      </c>
      <c r="BV2123" s="10"/>
      <c r="BW2123" s="10"/>
      <c r="BX2123" s="10" t="s">
        <v>121</v>
      </c>
      <c r="BY2123" s="10"/>
      <c r="BZ2123" s="10"/>
      <c r="CA2123" s="10" t="s">
        <v>119</v>
      </c>
      <c r="CB2123" s="10">
        <v>2015</v>
      </c>
      <c r="CC2123" s="10" t="s">
        <v>87</v>
      </c>
      <c r="CD2123" s="10">
        <v>3</v>
      </c>
      <c r="CE2123" s="10">
        <v>0</v>
      </c>
      <c r="CF2123" s="10" t="s">
        <v>122</v>
      </c>
      <c r="CG2123" s="10" t="s">
        <v>123</v>
      </c>
      <c r="CH2123" s="10">
        <v>4</v>
      </c>
      <c r="CI2123" s="10" t="s">
        <v>5640</v>
      </c>
      <c r="CJ2123" s="10">
        <v>6</v>
      </c>
      <c r="CK2123" s="10" t="s">
        <v>5685</v>
      </c>
      <c r="CL2123" s="10"/>
      <c r="CM2123" s="10"/>
      <c r="CN2123" s="10">
        <v>2015</v>
      </c>
      <c r="CO2123" s="10" t="s">
        <v>87</v>
      </c>
      <c r="CP2123" s="10">
        <v>3</v>
      </c>
      <c r="CQ2123" s="10">
        <v>0</v>
      </c>
      <c r="CR2123" s="10" t="s">
        <v>125</v>
      </c>
      <c r="CS2123" s="10" t="s">
        <v>126</v>
      </c>
      <c r="CT2123" s="10">
        <v>3</v>
      </c>
      <c r="CU2123" s="10" t="s">
        <v>5652</v>
      </c>
      <c r="CV2123" s="10">
        <v>2</v>
      </c>
      <c r="CW2123" s="10" t="s">
        <v>5695</v>
      </c>
      <c r="CX2123" s="10">
        <v>1</v>
      </c>
      <c r="CY2123" s="10" t="s">
        <v>5685</v>
      </c>
    </row>
    <row r="2124" spans="1:103" ht="15.75" customHeight="1">
      <c r="A2124" s="10" t="s">
        <v>10571</v>
      </c>
      <c r="B2124" s="10" t="s">
        <v>87</v>
      </c>
      <c r="C2124" s="10">
        <v>3</v>
      </c>
      <c r="D2124" s="10">
        <v>0</v>
      </c>
      <c r="E2124" s="10" t="s">
        <v>88</v>
      </c>
      <c r="F2124" s="10">
        <v>2015</v>
      </c>
      <c r="G2124" s="10" t="s">
        <v>89</v>
      </c>
      <c r="H2124" s="10" t="s">
        <v>8588</v>
      </c>
      <c r="I2124" s="10" t="s">
        <v>10555</v>
      </c>
      <c r="J2124" s="10" t="s">
        <v>100</v>
      </c>
      <c r="K2124" s="10">
        <v>2024</v>
      </c>
      <c r="L2124" s="10" t="s">
        <v>93</v>
      </c>
      <c r="M2124" s="10" t="s">
        <v>94</v>
      </c>
      <c r="N2124" s="10" t="s">
        <v>95</v>
      </c>
      <c r="O2124" s="10" t="s">
        <v>1832</v>
      </c>
      <c r="P2124" s="10" t="s">
        <v>97</v>
      </c>
      <c r="Q2124" s="10" t="s">
        <v>98</v>
      </c>
      <c r="R2124" s="10" t="s">
        <v>87</v>
      </c>
      <c r="S2124" s="10" t="s">
        <v>88</v>
      </c>
      <c r="T2124" s="10" t="s">
        <v>99</v>
      </c>
      <c r="U2124" s="10" t="s">
        <v>138</v>
      </c>
      <c r="V2124" s="10" t="s">
        <v>5639</v>
      </c>
      <c r="W2124" s="10" t="s">
        <v>100</v>
      </c>
      <c r="X2124" s="10" t="s">
        <v>5640</v>
      </c>
      <c r="Y2124" s="10" t="s">
        <v>128</v>
      </c>
      <c r="Z2124" s="10" t="s">
        <v>5660</v>
      </c>
      <c r="AA2124" s="10" t="s">
        <v>5661</v>
      </c>
      <c r="AB2124" s="10" t="s">
        <v>5685</v>
      </c>
      <c r="AC2124" s="10" t="s">
        <v>10460</v>
      </c>
      <c r="AD2124" s="10" t="s">
        <v>10547</v>
      </c>
      <c r="AE2124" s="10" t="s">
        <v>377</v>
      </c>
      <c r="AF2124" s="10" t="s">
        <v>171</v>
      </c>
      <c r="AG2124" s="10"/>
      <c r="AH2124" s="11" t="s">
        <v>10572</v>
      </c>
      <c r="AI2124" s="10"/>
      <c r="AJ2124" s="10"/>
      <c r="AK2124" s="10"/>
      <c r="AL2124" s="10"/>
      <c r="AM2124" s="10"/>
      <c r="AN2124" s="10"/>
      <c r="AO2124" s="10"/>
      <c r="AP2124" s="11" t="s">
        <v>768</v>
      </c>
      <c r="AQ2124" s="10"/>
      <c r="AR2124" s="10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0"/>
      <c r="BG2124" s="10"/>
      <c r="BH2124" s="10"/>
      <c r="BI2124" s="10"/>
      <c r="BJ2124" s="11" t="s">
        <v>10573</v>
      </c>
      <c r="BK2124" s="10" t="s">
        <v>8424</v>
      </c>
      <c r="BL2124" s="10" t="s">
        <v>773</v>
      </c>
      <c r="BM2124" s="10" t="s">
        <v>8417</v>
      </c>
      <c r="BN2124" s="10" t="s">
        <v>771</v>
      </c>
      <c r="BO2124" s="10"/>
      <c r="BP2124" s="10"/>
      <c r="BQ2124" s="10"/>
      <c r="BR2124" s="10"/>
      <c r="BS2124" s="10"/>
      <c r="BT2124" s="10"/>
      <c r="BU2124" s="10" t="s">
        <v>774</v>
      </c>
      <c r="BV2124" s="10"/>
      <c r="BW2124" s="10"/>
      <c r="BX2124" s="10" t="s">
        <v>121</v>
      </c>
      <c r="BY2124" s="10"/>
      <c r="BZ2124" s="10"/>
      <c r="CA2124" s="10" t="s">
        <v>119</v>
      </c>
      <c r="CB2124" s="10">
        <v>2015</v>
      </c>
      <c r="CC2124" s="10" t="s">
        <v>87</v>
      </c>
      <c r="CD2124" s="10">
        <v>3</v>
      </c>
      <c r="CE2124" s="10">
        <v>0</v>
      </c>
      <c r="CF2124" s="10" t="s">
        <v>122</v>
      </c>
      <c r="CG2124" s="10" t="s">
        <v>123</v>
      </c>
      <c r="CH2124" s="10">
        <v>4</v>
      </c>
      <c r="CI2124" s="10" t="s">
        <v>5640</v>
      </c>
      <c r="CJ2124" s="10">
        <v>6</v>
      </c>
      <c r="CK2124" s="10" t="s">
        <v>5685</v>
      </c>
      <c r="CL2124" s="10"/>
      <c r="CM2124" s="10"/>
      <c r="CN2124" s="10">
        <v>2015</v>
      </c>
      <c r="CO2124" s="10" t="s">
        <v>87</v>
      </c>
      <c r="CP2124" s="10">
        <v>3</v>
      </c>
      <c r="CQ2124" s="10">
        <v>0</v>
      </c>
      <c r="CR2124" s="10" t="s">
        <v>125</v>
      </c>
      <c r="CS2124" s="10" t="s">
        <v>126</v>
      </c>
      <c r="CT2124" s="10">
        <v>3</v>
      </c>
      <c r="CU2124" s="10" t="s">
        <v>5652</v>
      </c>
      <c r="CV2124" s="10">
        <v>2</v>
      </c>
      <c r="CW2124" s="10" t="s">
        <v>5695</v>
      </c>
      <c r="CX2124" s="10">
        <v>1</v>
      </c>
      <c r="CY2124" s="10" t="s">
        <v>5685</v>
      </c>
    </row>
    <row r="2125" spans="1:103" ht="15.75" customHeight="1">
      <c r="A2125" s="10" t="s">
        <v>10574</v>
      </c>
      <c r="B2125" s="10" t="s">
        <v>87</v>
      </c>
      <c r="C2125" s="10">
        <v>3</v>
      </c>
      <c r="D2125" s="10">
        <v>0</v>
      </c>
      <c r="E2125" s="10" t="s">
        <v>88</v>
      </c>
      <c r="F2125" s="10">
        <v>2015</v>
      </c>
      <c r="G2125" s="10" t="s">
        <v>89</v>
      </c>
      <c r="H2125" s="10" t="s">
        <v>8588</v>
      </c>
      <c r="I2125" s="10" t="s">
        <v>10575</v>
      </c>
      <c r="J2125" s="10" t="s">
        <v>92</v>
      </c>
      <c r="K2125" s="10">
        <v>2024</v>
      </c>
      <c r="L2125" s="10" t="s">
        <v>93</v>
      </c>
      <c r="M2125" s="10" t="s">
        <v>94</v>
      </c>
      <c r="N2125" s="10" t="s">
        <v>95</v>
      </c>
      <c r="O2125" s="10" t="s">
        <v>1832</v>
      </c>
      <c r="P2125" s="10" t="s">
        <v>97</v>
      </c>
      <c r="Q2125" s="10" t="s">
        <v>98</v>
      </c>
      <c r="R2125" s="10" t="s">
        <v>87</v>
      </c>
      <c r="S2125" s="10" t="s">
        <v>88</v>
      </c>
      <c r="T2125" s="10" t="s">
        <v>99</v>
      </c>
      <c r="U2125" s="10" t="s">
        <v>138</v>
      </c>
      <c r="V2125" s="10" t="s">
        <v>5639</v>
      </c>
      <c r="W2125" s="10" t="s">
        <v>100</v>
      </c>
      <c r="X2125" s="10" t="s">
        <v>5640</v>
      </c>
      <c r="Y2125" s="10" t="s">
        <v>128</v>
      </c>
      <c r="Z2125" s="10" t="s">
        <v>5660</v>
      </c>
      <c r="AA2125" s="10" t="s">
        <v>5661</v>
      </c>
      <c r="AB2125" s="10" t="s">
        <v>5695</v>
      </c>
      <c r="AC2125" s="10" t="s">
        <v>6154</v>
      </c>
      <c r="AD2125" s="10" t="s">
        <v>10576</v>
      </c>
      <c r="AE2125" s="10" t="s">
        <v>109</v>
      </c>
      <c r="AF2125" s="10" t="s">
        <v>91</v>
      </c>
      <c r="AG2125" s="10"/>
      <c r="AH2125" s="11" t="s">
        <v>10577</v>
      </c>
      <c r="AI2125" s="10" t="s">
        <v>10578</v>
      </c>
      <c r="AJ2125" s="10" t="s">
        <v>10579</v>
      </c>
      <c r="AK2125" s="10" t="s">
        <v>10580</v>
      </c>
      <c r="AL2125" s="10" t="s">
        <v>10581</v>
      </c>
      <c r="AM2125" s="10" t="s">
        <v>10582</v>
      </c>
      <c r="AN2125" s="10" t="s">
        <v>149</v>
      </c>
      <c r="AO2125" s="10"/>
      <c r="AP2125" s="10"/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1" t="s">
        <v>10583</v>
      </c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 t="s">
        <v>120</v>
      </c>
      <c r="BV2125" s="10"/>
      <c r="BW2125" s="10"/>
      <c r="BX2125" s="10" t="s">
        <v>121</v>
      </c>
      <c r="BY2125" s="10"/>
      <c r="BZ2125" s="10"/>
      <c r="CA2125" s="10" t="s">
        <v>119</v>
      </c>
      <c r="CB2125" s="10">
        <v>2015</v>
      </c>
      <c r="CC2125" s="10" t="s">
        <v>87</v>
      </c>
      <c r="CD2125" s="10">
        <v>3</v>
      </c>
      <c r="CE2125" s="10">
        <v>0</v>
      </c>
      <c r="CF2125" s="10" t="s">
        <v>122</v>
      </c>
      <c r="CG2125" s="10" t="s">
        <v>123</v>
      </c>
      <c r="CH2125" s="10">
        <v>4</v>
      </c>
      <c r="CI2125" s="10" t="s">
        <v>5640</v>
      </c>
      <c r="CJ2125" s="10">
        <v>7</v>
      </c>
      <c r="CK2125" s="10" t="s">
        <v>5695</v>
      </c>
      <c r="CL2125" s="10"/>
      <c r="CM2125" s="10"/>
      <c r="CN2125" s="10">
        <v>2015</v>
      </c>
      <c r="CO2125" s="10" t="s">
        <v>87</v>
      </c>
      <c r="CP2125" s="10">
        <v>3</v>
      </c>
      <c r="CQ2125" s="10">
        <v>0</v>
      </c>
      <c r="CR2125" s="10" t="s">
        <v>125</v>
      </c>
      <c r="CS2125" s="10" t="s">
        <v>126</v>
      </c>
      <c r="CT2125" s="10">
        <v>3</v>
      </c>
      <c r="CU2125" s="10" t="s">
        <v>5652</v>
      </c>
      <c r="CV2125" s="10">
        <v>2</v>
      </c>
      <c r="CW2125" s="10" t="s">
        <v>5695</v>
      </c>
      <c r="CX2125" s="10">
        <v>2</v>
      </c>
      <c r="CY2125" s="10" t="s">
        <v>5695</v>
      </c>
    </row>
    <row r="2126" spans="1:103" ht="15.75" customHeight="1">
      <c r="A2126" s="10" t="s">
        <v>10584</v>
      </c>
      <c r="B2126" s="10" t="s">
        <v>87</v>
      </c>
      <c r="C2126" s="10">
        <v>3</v>
      </c>
      <c r="D2126" s="10">
        <v>0</v>
      </c>
      <c r="E2126" s="10" t="s">
        <v>88</v>
      </c>
      <c r="F2126" s="10">
        <v>2015</v>
      </c>
      <c r="G2126" s="10" t="s">
        <v>89</v>
      </c>
      <c r="H2126" s="10" t="s">
        <v>8588</v>
      </c>
      <c r="I2126" s="10" t="s">
        <v>10575</v>
      </c>
      <c r="J2126" s="10" t="s">
        <v>128</v>
      </c>
      <c r="K2126" s="10">
        <v>2024</v>
      </c>
      <c r="L2126" s="10" t="s">
        <v>93</v>
      </c>
      <c r="M2126" s="10" t="s">
        <v>94</v>
      </c>
      <c r="N2126" s="10" t="s">
        <v>95</v>
      </c>
      <c r="O2126" s="10" t="s">
        <v>1832</v>
      </c>
      <c r="P2126" s="10" t="s">
        <v>97</v>
      </c>
      <c r="Q2126" s="10" t="s">
        <v>98</v>
      </c>
      <c r="R2126" s="10" t="s">
        <v>87</v>
      </c>
      <c r="S2126" s="10" t="s">
        <v>88</v>
      </c>
      <c r="T2126" s="10" t="s">
        <v>99</v>
      </c>
      <c r="U2126" s="10" t="s">
        <v>138</v>
      </c>
      <c r="V2126" s="10" t="s">
        <v>5639</v>
      </c>
      <c r="W2126" s="10" t="s">
        <v>100</v>
      </c>
      <c r="X2126" s="10" t="s">
        <v>5640</v>
      </c>
      <c r="Y2126" s="10" t="s">
        <v>128</v>
      </c>
      <c r="Z2126" s="10" t="s">
        <v>5660</v>
      </c>
      <c r="AA2126" s="10" t="s">
        <v>5661</v>
      </c>
      <c r="AB2126" s="10" t="s">
        <v>5695</v>
      </c>
      <c r="AC2126" s="10" t="s">
        <v>6154</v>
      </c>
      <c r="AD2126" s="10" t="s">
        <v>10585</v>
      </c>
      <c r="AE2126" s="10" t="s">
        <v>109</v>
      </c>
      <c r="AF2126" s="10" t="s">
        <v>91</v>
      </c>
      <c r="AG2126" s="10"/>
      <c r="AH2126" s="11" t="s">
        <v>10586</v>
      </c>
      <c r="AI2126" s="10" t="s">
        <v>5717</v>
      </c>
      <c r="AJ2126" s="10" t="s">
        <v>5718</v>
      </c>
      <c r="AK2126" s="10" t="s">
        <v>5719</v>
      </c>
      <c r="AL2126" s="10" t="s">
        <v>6133</v>
      </c>
      <c r="AM2126" s="10" t="s">
        <v>6134</v>
      </c>
      <c r="AN2126" s="10" t="s">
        <v>117</v>
      </c>
      <c r="AO2126" s="10"/>
      <c r="AP2126" s="10"/>
      <c r="AQ2126" s="10"/>
      <c r="AR2126" s="10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0"/>
      <c r="BG2126" s="10"/>
      <c r="BH2126" s="10"/>
      <c r="BI2126" s="10"/>
      <c r="BJ2126" s="11" t="s">
        <v>10587</v>
      </c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 t="s">
        <v>120</v>
      </c>
      <c r="BV2126" s="10"/>
      <c r="BW2126" s="10"/>
      <c r="BX2126" s="10" t="s">
        <v>121</v>
      </c>
      <c r="BY2126" s="10"/>
      <c r="BZ2126" s="10"/>
      <c r="CA2126" s="10" t="s">
        <v>119</v>
      </c>
      <c r="CB2126" s="10">
        <v>2015</v>
      </c>
      <c r="CC2126" s="10" t="s">
        <v>87</v>
      </c>
      <c r="CD2126" s="10">
        <v>3</v>
      </c>
      <c r="CE2126" s="10">
        <v>0</v>
      </c>
      <c r="CF2126" s="10" t="s">
        <v>122</v>
      </c>
      <c r="CG2126" s="10" t="s">
        <v>123</v>
      </c>
      <c r="CH2126" s="10">
        <v>4</v>
      </c>
      <c r="CI2126" s="10" t="s">
        <v>5640</v>
      </c>
      <c r="CJ2126" s="10">
        <v>7</v>
      </c>
      <c r="CK2126" s="10" t="s">
        <v>5695</v>
      </c>
      <c r="CL2126" s="10"/>
      <c r="CM2126" s="10"/>
      <c r="CN2126" s="10">
        <v>2015</v>
      </c>
      <c r="CO2126" s="10" t="s">
        <v>87</v>
      </c>
      <c r="CP2126" s="10">
        <v>3</v>
      </c>
      <c r="CQ2126" s="10">
        <v>0</v>
      </c>
      <c r="CR2126" s="10" t="s">
        <v>125</v>
      </c>
      <c r="CS2126" s="10" t="s">
        <v>126</v>
      </c>
      <c r="CT2126" s="10">
        <v>3</v>
      </c>
      <c r="CU2126" s="10" t="s">
        <v>5652</v>
      </c>
      <c r="CV2126" s="10">
        <v>2</v>
      </c>
      <c r="CW2126" s="10" t="s">
        <v>5695</v>
      </c>
      <c r="CX2126" s="10">
        <v>2</v>
      </c>
      <c r="CY2126" s="10" t="s">
        <v>5695</v>
      </c>
    </row>
    <row r="2127" spans="1:103" ht="15.75" customHeight="1">
      <c r="A2127" s="10" t="s">
        <v>10588</v>
      </c>
      <c r="B2127" s="10" t="s">
        <v>87</v>
      </c>
      <c r="C2127" s="10">
        <v>3</v>
      </c>
      <c r="D2127" s="10">
        <v>0</v>
      </c>
      <c r="E2127" s="10" t="s">
        <v>88</v>
      </c>
      <c r="F2127" s="10">
        <v>2015</v>
      </c>
      <c r="G2127" s="10" t="s">
        <v>89</v>
      </c>
      <c r="H2127" s="10" t="s">
        <v>8588</v>
      </c>
      <c r="I2127" s="10" t="s">
        <v>10575</v>
      </c>
      <c r="J2127" s="10" t="s">
        <v>138</v>
      </c>
      <c r="K2127" s="10">
        <v>2024</v>
      </c>
      <c r="L2127" s="10" t="s">
        <v>93</v>
      </c>
      <c r="M2127" s="10" t="s">
        <v>94</v>
      </c>
      <c r="N2127" s="10" t="s">
        <v>95</v>
      </c>
      <c r="O2127" s="10" t="s">
        <v>1832</v>
      </c>
      <c r="P2127" s="10" t="s">
        <v>97</v>
      </c>
      <c r="Q2127" s="10" t="s">
        <v>98</v>
      </c>
      <c r="R2127" s="10" t="s">
        <v>87</v>
      </c>
      <c r="S2127" s="10" t="s">
        <v>88</v>
      </c>
      <c r="T2127" s="10" t="s">
        <v>99</v>
      </c>
      <c r="U2127" s="10" t="s">
        <v>138</v>
      </c>
      <c r="V2127" s="10" t="s">
        <v>5639</v>
      </c>
      <c r="W2127" s="10" t="s">
        <v>100</v>
      </c>
      <c r="X2127" s="10" t="s">
        <v>5640</v>
      </c>
      <c r="Y2127" s="10" t="s">
        <v>128</v>
      </c>
      <c r="Z2127" s="10" t="s">
        <v>5660</v>
      </c>
      <c r="AA2127" s="10" t="s">
        <v>5661</v>
      </c>
      <c r="AB2127" s="10" t="s">
        <v>5695</v>
      </c>
      <c r="AC2127" s="11" t="s">
        <v>5760</v>
      </c>
      <c r="AD2127" s="10" t="s">
        <v>10589</v>
      </c>
      <c r="AE2127" s="10" t="s">
        <v>109</v>
      </c>
      <c r="AF2127" s="10" t="s">
        <v>91</v>
      </c>
      <c r="AG2127" s="10"/>
      <c r="AH2127" s="11" t="s">
        <v>10590</v>
      </c>
      <c r="AI2127" s="10" t="s">
        <v>10591</v>
      </c>
      <c r="AJ2127" s="10" t="s">
        <v>10592</v>
      </c>
      <c r="AK2127" s="10" t="s">
        <v>10593</v>
      </c>
      <c r="AL2127" s="10" t="s">
        <v>10594</v>
      </c>
      <c r="AM2127" s="10" t="s">
        <v>10595</v>
      </c>
      <c r="AN2127" s="10" t="s">
        <v>91</v>
      </c>
      <c r="AO2127" s="10"/>
      <c r="AP2127" s="10"/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  <c r="BH2127" s="10"/>
      <c r="BI2127" s="10"/>
      <c r="BJ2127" s="11" t="s">
        <v>10596</v>
      </c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 t="s">
        <v>120</v>
      </c>
      <c r="BV2127" s="10"/>
      <c r="BW2127" s="10"/>
      <c r="BX2127" s="10" t="s">
        <v>121</v>
      </c>
      <c r="BY2127" s="10"/>
      <c r="BZ2127" s="10"/>
      <c r="CA2127" s="10" t="s">
        <v>119</v>
      </c>
      <c r="CB2127" s="10">
        <v>2015</v>
      </c>
      <c r="CC2127" s="10" t="s">
        <v>87</v>
      </c>
      <c r="CD2127" s="10">
        <v>3</v>
      </c>
      <c r="CE2127" s="10">
        <v>0</v>
      </c>
      <c r="CF2127" s="10" t="s">
        <v>122</v>
      </c>
      <c r="CG2127" s="10" t="s">
        <v>123</v>
      </c>
      <c r="CH2127" s="10">
        <v>4</v>
      </c>
      <c r="CI2127" s="10" t="s">
        <v>5640</v>
      </c>
      <c r="CJ2127" s="10">
        <v>7</v>
      </c>
      <c r="CK2127" s="10" t="s">
        <v>5695</v>
      </c>
      <c r="CL2127" s="10"/>
      <c r="CM2127" s="10"/>
      <c r="CN2127" s="10">
        <v>2015</v>
      </c>
      <c r="CO2127" s="10" t="s">
        <v>87</v>
      </c>
      <c r="CP2127" s="10">
        <v>3</v>
      </c>
      <c r="CQ2127" s="10">
        <v>0</v>
      </c>
      <c r="CR2127" s="10" t="s">
        <v>125</v>
      </c>
      <c r="CS2127" s="10" t="s">
        <v>126</v>
      </c>
      <c r="CT2127" s="10">
        <v>3</v>
      </c>
      <c r="CU2127" s="10" t="s">
        <v>5652</v>
      </c>
      <c r="CV2127" s="10">
        <v>2</v>
      </c>
      <c r="CW2127" s="10" t="s">
        <v>5695</v>
      </c>
      <c r="CX2127" s="10">
        <v>2</v>
      </c>
      <c r="CY2127" s="10" t="s">
        <v>5695</v>
      </c>
    </row>
    <row r="2128" spans="1:103" ht="15.75" customHeight="1">
      <c r="A2128" s="10" t="s">
        <v>10597</v>
      </c>
      <c r="B2128" s="10" t="s">
        <v>87</v>
      </c>
      <c r="C2128" s="10">
        <v>3</v>
      </c>
      <c r="D2128" s="10">
        <v>0</v>
      </c>
      <c r="E2128" s="10" t="s">
        <v>88</v>
      </c>
      <c r="F2128" s="10">
        <v>2015</v>
      </c>
      <c r="G2128" s="10" t="s">
        <v>89</v>
      </c>
      <c r="H2128" s="10" t="s">
        <v>8588</v>
      </c>
      <c r="I2128" s="10" t="s">
        <v>10575</v>
      </c>
      <c r="J2128" s="10" t="s">
        <v>100</v>
      </c>
      <c r="K2128" s="10">
        <v>2024</v>
      </c>
      <c r="L2128" s="10" t="s">
        <v>93</v>
      </c>
      <c r="M2128" s="10" t="s">
        <v>94</v>
      </c>
      <c r="N2128" s="10" t="s">
        <v>95</v>
      </c>
      <c r="O2128" s="10" t="s">
        <v>1832</v>
      </c>
      <c r="P2128" s="10" t="s">
        <v>97</v>
      </c>
      <c r="Q2128" s="10" t="s">
        <v>98</v>
      </c>
      <c r="R2128" s="10" t="s">
        <v>87</v>
      </c>
      <c r="S2128" s="10" t="s">
        <v>88</v>
      </c>
      <c r="T2128" s="10" t="s">
        <v>99</v>
      </c>
      <c r="U2128" s="10" t="s">
        <v>138</v>
      </c>
      <c r="V2128" s="10" t="s">
        <v>5639</v>
      </c>
      <c r="W2128" s="10" t="s">
        <v>100</v>
      </c>
      <c r="X2128" s="10" t="s">
        <v>5640</v>
      </c>
      <c r="Y2128" s="10" t="s">
        <v>128</v>
      </c>
      <c r="Z2128" s="10" t="s">
        <v>5660</v>
      </c>
      <c r="AA2128" s="10" t="s">
        <v>5661</v>
      </c>
      <c r="AB2128" s="10" t="s">
        <v>5695</v>
      </c>
      <c r="AC2128" s="11" t="s">
        <v>5760</v>
      </c>
      <c r="AD2128" s="10" t="s">
        <v>10589</v>
      </c>
      <c r="AE2128" s="10" t="s">
        <v>109</v>
      </c>
      <c r="AF2128" s="10" t="s">
        <v>91</v>
      </c>
      <c r="AG2128" s="10"/>
      <c r="AH2128" s="11" t="s">
        <v>10598</v>
      </c>
      <c r="AI2128" s="10"/>
      <c r="AJ2128" s="10"/>
      <c r="AK2128" s="10"/>
      <c r="AL2128" s="10"/>
      <c r="AM2128" s="10"/>
      <c r="AN2128" s="10"/>
      <c r="AO2128" s="10" t="s">
        <v>149</v>
      </c>
      <c r="AP2128" s="11" t="s">
        <v>603</v>
      </c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1" t="s">
        <v>10599</v>
      </c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 t="s">
        <v>144</v>
      </c>
      <c r="BV2128" s="10"/>
      <c r="BW2128" s="10"/>
      <c r="BX2128" s="10" t="s">
        <v>121</v>
      </c>
      <c r="BY2128" s="10"/>
      <c r="BZ2128" s="10"/>
      <c r="CA2128" s="10" t="s">
        <v>119</v>
      </c>
      <c r="CB2128" s="10">
        <v>2015</v>
      </c>
      <c r="CC2128" s="10" t="s">
        <v>87</v>
      </c>
      <c r="CD2128" s="10">
        <v>3</v>
      </c>
      <c r="CE2128" s="10">
        <v>0</v>
      </c>
      <c r="CF2128" s="10" t="s">
        <v>122</v>
      </c>
      <c r="CG2128" s="10" t="s">
        <v>123</v>
      </c>
      <c r="CH2128" s="10">
        <v>4</v>
      </c>
      <c r="CI2128" s="10" t="s">
        <v>5640</v>
      </c>
      <c r="CJ2128" s="10">
        <v>7</v>
      </c>
      <c r="CK2128" s="10" t="s">
        <v>5695</v>
      </c>
      <c r="CL2128" s="10"/>
      <c r="CM2128" s="10"/>
      <c r="CN2128" s="10">
        <v>2015</v>
      </c>
      <c r="CO2128" s="10" t="s">
        <v>87</v>
      </c>
      <c r="CP2128" s="10">
        <v>3</v>
      </c>
      <c r="CQ2128" s="10">
        <v>0</v>
      </c>
      <c r="CR2128" s="10" t="s">
        <v>125</v>
      </c>
      <c r="CS2128" s="10" t="s">
        <v>126</v>
      </c>
      <c r="CT2128" s="10">
        <v>3</v>
      </c>
      <c r="CU2128" s="10" t="s">
        <v>5652</v>
      </c>
      <c r="CV2128" s="10">
        <v>2</v>
      </c>
      <c r="CW2128" s="10" t="s">
        <v>5695</v>
      </c>
      <c r="CX2128" s="10">
        <v>2</v>
      </c>
      <c r="CY2128" s="10" t="s">
        <v>5695</v>
      </c>
    </row>
    <row r="2129" spans="1:103" ht="15.75" customHeight="1">
      <c r="A2129" s="10" t="s">
        <v>10600</v>
      </c>
      <c r="B2129" s="10" t="s">
        <v>87</v>
      </c>
      <c r="C2129" s="10">
        <v>3</v>
      </c>
      <c r="D2129" s="10">
        <v>0</v>
      </c>
      <c r="E2129" s="10" t="s">
        <v>88</v>
      </c>
      <c r="F2129" s="10">
        <v>2015</v>
      </c>
      <c r="G2129" s="10" t="s">
        <v>89</v>
      </c>
      <c r="H2129" s="10" t="s">
        <v>8588</v>
      </c>
      <c r="I2129" s="10" t="s">
        <v>10575</v>
      </c>
      <c r="J2129" s="10" t="s">
        <v>153</v>
      </c>
      <c r="K2129" s="10">
        <v>2024</v>
      </c>
      <c r="L2129" s="10" t="s">
        <v>93</v>
      </c>
      <c r="M2129" s="10" t="s">
        <v>94</v>
      </c>
      <c r="N2129" s="10" t="s">
        <v>95</v>
      </c>
      <c r="O2129" s="10" t="s">
        <v>1832</v>
      </c>
      <c r="P2129" s="10" t="s">
        <v>97</v>
      </c>
      <c r="Q2129" s="10" t="s">
        <v>98</v>
      </c>
      <c r="R2129" s="10" t="s">
        <v>87</v>
      </c>
      <c r="S2129" s="10" t="s">
        <v>88</v>
      </c>
      <c r="T2129" s="10" t="s">
        <v>99</v>
      </c>
      <c r="U2129" s="10" t="s">
        <v>138</v>
      </c>
      <c r="V2129" s="10" t="s">
        <v>5639</v>
      </c>
      <c r="W2129" s="10" t="s">
        <v>100</v>
      </c>
      <c r="X2129" s="10" t="s">
        <v>5640</v>
      </c>
      <c r="Y2129" s="10" t="s">
        <v>128</v>
      </c>
      <c r="Z2129" s="10" t="s">
        <v>5660</v>
      </c>
      <c r="AA2129" s="10" t="s">
        <v>5661</v>
      </c>
      <c r="AB2129" s="10" t="s">
        <v>5695</v>
      </c>
      <c r="AC2129" s="11" t="s">
        <v>6748</v>
      </c>
      <c r="AD2129" s="10" t="s">
        <v>10585</v>
      </c>
      <c r="AE2129" s="10" t="s">
        <v>109</v>
      </c>
      <c r="AF2129" s="10" t="s">
        <v>91</v>
      </c>
      <c r="AG2129" s="10"/>
      <c r="AH2129" s="11" t="s">
        <v>10601</v>
      </c>
      <c r="AI2129" s="10" t="s">
        <v>8322</v>
      </c>
      <c r="AJ2129" s="10" t="s">
        <v>10602</v>
      </c>
      <c r="AK2129" s="10" t="s">
        <v>8544</v>
      </c>
      <c r="AL2129" s="10" t="s">
        <v>5713</v>
      </c>
      <c r="AM2129" s="10" t="s">
        <v>10603</v>
      </c>
      <c r="AN2129" s="10" t="s">
        <v>171</v>
      </c>
      <c r="AO2129" s="10"/>
      <c r="AP2129" s="10"/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/>
      <c r="BG2129" s="10"/>
      <c r="BH2129" s="10"/>
      <c r="BI2129" s="10"/>
      <c r="BJ2129" s="11" t="s">
        <v>10604</v>
      </c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 t="s">
        <v>120</v>
      </c>
      <c r="BV2129" s="10"/>
      <c r="BW2129" s="10"/>
      <c r="BX2129" s="10" t="s">
        <v>121</v>
      </c>
      <c r="BY2129" s="10"/>
      <c r="BZ2129" s="10"/>
      <c r="CA2129" s="10" t="s">
        <v>119</v>
      </c>
      <c r="CB2129" s="10">
        <v>2015</v>
      </c>
      <c r="CC2129" s="10" t="s">
        <v>87</v>
      </c>
      <c r="CD2129" s="10">
        <v>3</v>
      </c>
      <c r="CE2129" s="10">
        <v>0</v>
      </c>
      <c r="CF2129" s="10" t="s">
        <v>122</v>
      </c>
      <c r="CG2129" s="10" t="s">
        <v>123</v>
      </c>
      <c r="CH2129" s="10">
        <v>4</v>
      </c>
      <c r="CI2129" s="10" t="s">
        <v>5640</v>
      </c>
      <c r="CJ2129" s="10">
        <v>7</v>
      </c>
      <c r="CK2129" s="10" t="s">
        <v>5695</v>
      </c>
      <c r="CL2129" s="10"/>
      <c r="CM2129" s="10"/>
      <c r="CN2129" s="10">
        <v>2015</v>
      </c>
      <c r="CO2129" s="10" t="s">
        <v>87</v>
      </c>
      <c r="CP2129" s="10">
        <v>3</v>
      </c>
      <c r="CQ2129" s="10">
        <v>0</v>
      </c>
      <c r="CR2129" s="10" t="s">
        <v>125</v>
      </c>
      <c r="CS2129" s="10" t="s">
        <v>126</v>
      </c>
      <c r="CT2129" s="10">
        <v>3</v>
      </c>
      <c r="CU2129" s="10" t="s">
        <v>5652</v>
      </c>
      <c r="CV2129" s="10">
        <v>2</v>
      </c>
      <c r="CW2129" s="10" t="s">
        <v>5695</v>
      </c>
      <c r="CX2129" s="10">
        <v>2</v>
      </c>
      <c r="CY2129" s="10" t="s">
        <v>5695</v>
      </c>
    </row>
    <row r="2130" spans="1:103" ht="15.75" customHeight="1">
      <c r="A2130" s="10" t="s">
        <v>10605</v>
      </c>
      <c r="B2130" s="10" t="s">
        <v>87</v>
      </c>
      <c r="C2130" s="10">
        <v>3</v>
      </c>
      <c r="D2130" s="10">
        <v>0</v>
      </c>
      <c r="E2130" s="10" t="s">
        <v>88</v>
      </c>
      <c r="F2130" s="10">
        <v>2015</v>
      </c>
      <c r="G2130" s="10" t="s">
        <v>89</v>
      </c>
      <c r="H2130" s="10" t="s">
        <v>8588</v>
      </c>
      <c r="I2130" s="10" t="s">
        <v>10575</v>
      </c>
      <c r="J2130" s="10" t="s">
        <v>158</v>
      </c>
      <c r="K2130" s="10">
        <v>2024</v>
      </c>
      <c r="L2130" s="10" t="s">
        <v>93</v>
      </c>
      <c r="M2130" s="10" t="s">
        <v>94</v>
      </c>
      <c r="N2130" s="10" t="s">
        <v>95</v>
      </c>
      <c r="O2130" s="10" t="s">
        <v>1832</v>
      </c>
      <c r="P2130" s="10" t="s">
        <v>97</v>
      </c>
      <c r="Q2130" s="10" t="s">
        <v>98</v>
      </c>
      <c r="R2130" s="10" t="s">
        <v>87</v>
      </c>
      <c r="S2130" s="10" t="s">
        <v>88</v>
      </c>
      <c r="T2130" s="10" t="s">
        <v>99</v>
      </c>
      <c r="U2130" s="10" t="s">
        <v>138</v>
      </c>
      <c r="V2130" s="10" t="s">
        <v>5639</v>
      </c>
      <c r="W2130" s="10" t="s">
        <v>100</v>
      </c>
      <c r="X2130" s="10" t="s">
        <v>5640</v>
      </c>
      <c r="Y2130" s="10" t="s">
        <v>128</v>
      </c>
      <c r="Z2130" s="10" t="s">
        <v>5660</v>
      </c>
      <c r="AA2130" s="10" t="s">
        <v>5661</v>
      </c>
      <c r="AB2130" s="10" t="s">
        <v>5695</v>
      </c>
      <c r="AC2130" s="11" t="s">
        <v>6748</v>
      </c>
      <c r="AD2130" s="10" t="s">
        <v>10585</v>
      </c>
      <c r="AE2130" s="10" t="s">
        <v>109</v>
      </c>
      <c r="AF2130" s="10" t="s">
        <v>91</v>
      </c>
      <c r="AG2130" s="10"/>
      <c r="AH2130" s="11" t="s">
        <v>10606</v>
      </c>
      <c r="AI2130" s="10" t="s">
        <v>6202</v>
      </c>
      <c r="AJ2130" s="10" t="s">
        <v>10607</v>
      </c>
      <c r="AK2130" s="10" t="s">
        <v>10608</v>
      </c>
      <c r="AL2130" s="10" t="s">
        <v>10609</v>
      </c>
      <c r="AM2130" s="10" t="s">
        <v>10610</v>
      </c>
      <c r="AN2130" s="10" t="s">
        <v>171</v>
      </c>
      <c r="AO2130" s="10"/>
      <c r="AP2130" s="10"/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1" t="s">
        <v>10611</v>
      </c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 t="s">
        <v>120</v>
      </c>
      <c r="BV2130" s="10"/>
      <c r="BW2130" s="10"/>
      <c r="BX2130" s="10" t="s">
        <v>121</v>
      </c>
      <c r="BY2130" s="10"/>
      <c r="BZ2130" s="10"/>
      <c r="CA2130" s="10" t="s">
        <v>119</v>
      </c>
      <c r="CB2130" s="10">
        <v>2015</v>
      </c>
      <c r="CC2130" s="10" t="s">
        <v>87</v>
      </c>
      <c r="CD2130" s="10">
        <v>3</v>
      </c>
      <c r="CE2130" s="10">
        <v>0</v>
      </c>
      <c r="CF2130" s="10" t="s">
        <v>122</v>
      </c>
      <c r="CG2130" s="10" t="s">
        <v>123</v>
      </c>
      <c r="CH2130" s="10">
        <v>4</v>
      </c>
      <c r="CI2130" s="10" t="s">
        <v>5640</v>
      </c>
      <c r="CJ2130" s="10">
        <v>7</v>
      </c>
      <c r="CK2130" s="10" t="s">
        <v>5695</v>
      </c>
      <c r="CL2130" s="10"/>
      <c r="CM2130" s="10"/>
      <c r="CN2130" s="10">
        <v>2015</v>
      </c>
      <c r="CO2130" s="10" t="s">
        <v>87</v>
      </c>
      <c r="CP2130" s="10">
        <v>3</v>
      </c>
      <c r="CQ2130" s="10">
        <v>0</v>
      </c>
      <c r="CR2130" s="10" t="s">
        <v>125</v>
      </c>
      <c r="CS2130" s="10" t="s">
        <v>126</v>
      </c>
      <c r="CT2130" s="10">
        <v>3</v>
      </c>
      <c r="CU2130" s="10" t="s">
        <v>5652</v>
      </c>
      <c r="CV2130" s="10">
        <v>2</v>
      </c>
      <c r="CW2130" s="10" t="s">
        <v>5695</v>
      </c>
      <c r="CX2130" s="10">
        <v>2</v>
      </c>
      <c r="CY2130" s="10" t="s">
        <v>5695</v>
      </c>
    </row>
    <row r="2131" spans="1:103" ht="15.75" customHeight="1">
      <c r="A2131" s="10" t="s">
        <v>10612</v>
      </c>
      <c r="B2131" s="10" t="s">
        <v>87</v>
      </c>
      <c r="C2131" s="10">
        <v>3</v>
      </c>
      <c r="D2131" s="10">
        <v>0</v>
      </c>
      <c r="E2131" s="10" t="s">
        <v>88</v>
      </c>
      <c r="F2131" s="10">
        <v>2015</v>
      </c>
      <c r="G2131" s="10" t="s">
        <v>89</v>
      </c>
      <c r="H2131" s="10" t="s">
        <v>8588</v>
      </c>
      <c r="I2131" s="10" t="s">
        <v>10613</v>
      </c>
      <c r="J2131" s="10" t="s">
        <v>164</v>
      </c>
      <c r="K2131" s="10">
        <v>2024</v>
      </c>
      <c r="L2131" s="10" t="s">
        <v>93</v>
      </c>
      <c r="M2131" s="10" t="s">
        <v>94</v>
      </c>
      <c r="N2131" s="10" t="s">
        <v>95</v>
      </c>
      <c r="O2131" s="10" t="s">
        <v>1832</v>
      </c>
      <c r="P2131" s="10" t="s">
        <v>97</v>
      </c>
      <c r="Q2131" s="10" t="s">
        <v>98</v>
      </c>
      <c r="R2131" s="10" t="s">
        <v>87</v>
      </c>
      <c r="S2131" s="10" t="s">
        <v>88</v>
      </c>
      <c r="T2131" s="10" t="s">
        <v>99</v>
      </c>
      <c r="U2131" s="10" t="s">
        <v>138</v>
      </c>
      <c r="V2131" s="10" t="s">
        <v>5639</v>
      </c>
      <c r="W2131" s="10" t="s">
        <v>100</v>
      </c>
      <c r="X2131" s="10" t="s">
        <v>5640</v>
      </c>
      <c r="Y2131" s="10" t="s">
        <v>128</v>
      </c>
      <c r="Z2131" s="10" t="s">
        <v>5660</v>
      </c>
      <c r="AA2131" s="10" t="s">
        <v>5661</v>
      </c>
      <c r="AB2131" s="10" t="s">
        <v>5695</v>
      </c>
      <c r="AC2131" s="11" t="s">
        <v>5738</v>
      </c>
      <c r="AD2131" s="10" t="s">
        <v>10614</v>
      </c>
      <c r="AE2131" s="10" t="s">
        <v>109</v>
      </c>
      <c r="AF2131" s="10" t="s">
        <v>91</v>
      </c>
      <c r="AG2131" s="10"/>
      <c r="AH2131" s="11" t="s">
        <v>10615</v>
      </c>
      <c r="AI2131" s="10"/>
      <c r="AJ2131" s="10"/>
      <c r="AK2131" s="10"/>
      <c r="AL2131" s="10"/>
      <c r="AM2131" s="10"/>
      <c r="AN2131" s="10"/>
      <c r="AO2131" s="10" t="s">
        <v>149</v>
      </c>
      <c r="AP2131" s="11" t="s">
        <v>575</v>
      </c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1" t="s">
        <v>10616</v>
      </c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 t="s">
        <v>144</v>
      </c>
      <c r="BV2131" s="10"/>
      <c r="BW2131" s="10"/>
      <c r="BX2131" s="10" t="s">
        <v>121</v>
      </c>
      <c r="BY2131" s="10"/>
      <c r="BZ2131" s="10"/>
      <c r="CA2131" s="10" t="s">
        <v>119</v>
      </c>
      <c r="CB2131" s="10">
        <v>2015</v>
      </c>
      <c r="CC2131" s="10" t="s">
        <v>87</v>
      </c>
      <c r="CD2131" s="10">
        <v>3</v>
      </c>
      <c r="CE2131" s="10">
        <v>0</v>
      </c>
      <c r="CF2131" s="10" t="s">
        <v>122</v>
      </c>
      <c r="CG2131" s="10" t="s">
        <v>123</v>
      </c>
      <c r="CH2131" s="10">
        <v>4</v>
      </c>
      <c r="CI2131" s="10" t="s">
        <v>5640</v>
      </c>
      <c r="CJ2131" s="10">
        <v>7</v>
      </c>
      <c r="CK2131" s="10" t="s">
        <v>5695</v>
      </c>
      <c r="CL2131" s="10"/>
      <c r="CM2131" s="10"/>
      <c r="CN2131" s="10">
        <v>2015</v>
      </c>
      <c r="CO2131" s="10" t="s">
        <v>87</v>
      </c>
      <c r="CP2131" s="10">
        <v>3</v>
      </c>
      <c r="CQ2131" s="10">
        <v>0</v>
      </c>
      <c r="CR2131" s="10" t="s">
        <v>125</v>
      </c>
      <c r="CS2131" s="10" t="s">
        <v>126</v>
      </c>
      <c r="CT2131" s="10">
        <v>3</v>
      </c>
      <c r="CU2131" s="10" t="s">
        <v>5652</v>
      </c>
      <c r="CV2131" s="10">
        <v>2</v>
      </c>
      <c r="CW2131" s="10" t="s">
        <v>5695</v>
      </c>
      <c r="CX2131" s="10">
        <v>2</v>
      </c>
      <c r="CY2131" s="10" t="s">
        <v>5695</v>
      </c>
    </row>
    <row r="2132" spans="1:103" ht="15.75" customHeight="1">
      <c r="A2132" s="10" t="s">
        <v>10617</v>
      </c>
      <c r="B2132" s="10" t="s">
        <v>87</v>
      </c>
      <c r="C2132" s="10">
        <v>3</v>
      </c>
      <c r="D2132" s="10">
        <v>0</v>
      </c>
      <c r="E2132" s="10" t="s">
        <v>88</v>
      </c>
      <c r="F2132" s="10">
        <v>2015</v>
      </c>
      <c r="G2132" s="10" t="s">
        <v>89</v>
      </c>
      <c r="H2132" s="10" t="s">
        <v>8588</v>
      </c>
      <c r="I2132" s="10" t="s">
        <v>10613</v>
      </c>
      <c r="J2132" s="10" t="s">
        <v>102</v>
      </c>
      <c r="K2132" s="10">
        <v>2024</v>
      </c>
      <c r="L2132" s="10" t="s">
        <v>93</v>
      </c>
      <c r="M2132" s="10" t="s">
        <v>94</v>
      </c>
      <c r="N2132" s="10" t="s">
        <v>95</v>
      </c>
      <c r="O2132" s="10" t="s">
        <v>1832</v>
      </c>
      <c r="P2132" s="10" t="s">
        <v>97</v>
      </c>
      <c r="Q2132" s="10" t="s">
        <v>98</v>
      </c>
      <c r="R2132" s="10" t="s">
        <v>87</v>
      </c>
      <c r="S2132" s="10" t="s">
        <v>88</v>
      </c>
      <c r="T2132" s="10" t="s">
        <v>99</v>
      </c>
      <c r="U2132" s="10" t="s">
        <v>138</v>
      </c>
      <c r="V2132" s="10" t="s">
        <v>5639</v>
      </c>
      <c r="W2132" s="10" t="s">
        <v>100</v>
      </c>
      <c r="X2132" s="10" t="s">
        <v>5640</v>
      </c>
      <c r="Y2132" s="10" t="s">
        <v>128</v>
      </c>
      <c r="Z2132" s="10" t="s">
        <v>5660</v>
      </c>
      <c r="AA2132" s="10" t="s">
        <v>5661</v>
      </c>
      <c r="AB2132" s="10" t="s">
        <v>5695</v>
      </c>
      <c r="AC2132" s="11" t="s">
        <v>5738</v>
      </c>
      <c r="AD2132" s="10" t="s">
        <v>10614</v>
      </c>
      <c r="AE2132" s="10" t="s">
        <v>109</v>
      </c>
      <c r="AF2132" s="10" t="s">
        <v>117</v>
      </c>
      <c r="AG2132" s="10"/>
      <c r="AH2132" s="11" t="s">
        <v>10618</v>
      </c>
      <c r="AI2132" s="10"/>
      <c r="AJ2132" s="10"/>
      <c r="AK2132" s="10"/>
      <c r="AL2132" s="10"/>
      <c r="AM2132" s="10"/>
      <c r="AN2132" s="10"/>
      <c r="AO2132" s="10" t="s">
        <v>149</v>
      </c>
      <c r="AP2132" s="11" t="s">
        <v>10619</v>
      </c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  <c r="BH2132" s="10"/>
      <c r="BI2132" s="10"/>
      <c r="BJ2132" s="11" t="s">
        <v>10620</v>
      </c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 t="s">
        <v>144</v>
      </c>
      <c r="BV2132" s="10"/>
      <c r="BW2132" s="10"/>
      <c r="BX2132" s="10" t="s">
        <v>121</v>
      </c>
      <c r="BY2132" s="10"/>
      <c r="BZ2132" s="10"/>
      <c r="CA2132" s="10" t="s">
        <v>119</v>
      </c>
      <c r="CB2132" s="10">
        <v>2015</v>
      </c>
      <c r="CC2132" s="10" t="s">
        <v>87</v>
      </c>
      <c r="CD2132" s="10">
        <v>3</v>
      </c>
      <c r="CE2132" s="10">
        <v>0</v>
      </c>
      <c r="CF2132" s="10" t="s">
        <v>122</v>
      </c>
      <c r="CG2132" s="10" t="s">
        <v>123</v>
      </c>
      <c r="CH2132" s="10">
        <v>4</v>
      </c>
      <c r="CI2132" s="10" t="s">
        <v>5640</v>
      </c>
      <c r="CJ2132" s="10">
        <v>7</v>
      </c>
      <c r="CK2132" s="10" t="s">
        <v>5695</v>
      </c>
      <c r="CL2132" s="10"/>
      <c r="CM2132" s="10"/>
      <c r="CN2132" s="10">
        <v>2015</v>
      </c>
      <c r="CO2132" s="10" t="s">
        <v>87</v>
      </c>
      <c r="CP2132" s="10">
        <v>3</v>
      </c>
      <c r="CQ2132" s="10">
        <v>0</v>
      </c>
      <c r="CR2132" s="10" t="s">
        <v>125</v>
      </c>
      <c r="CS2132" s="10" t="s">
        <v>126</v>
      </c>
      <c r="CT2132" s="10">
        <v>3</v>
      </c>
      <c r="CU2132" s="10" t="s">
        <v>5652</v>
      </c>
      <c r="CV2132" s="10">
        <v>2</v>
      </c>
      <c r="CW2132" s="10" t="s">
        <v>5695</v>
      </c>
      <c r="CX2132" s="10">
        <v>2</v>
      </c>
      <c r="CY2132" s="10" t="s">
        <v>5695</v>
      </c>
    </row>
    <row r="2133" spans="1:103" ht="15.75" customHeight="1">
      <c r="A2133" s="10" t="s">
        <v>10621</v>
      </c>
      <c r="B2133" s="10" t="s">
        <v>87</v>
      </c>
      <c r="C2133" s="10">
        <v>3</v>
      </c>
      <c r="D2133" s="10">
        <v>0</v>
      </c>
      <c r="E2133" s="10" t="s">
        <v>88</v>
      </c>
      <c r="F2133" s="10">
        <v>2015</v>
      </c>
      <c r="G2133" s="10" t="s">
        <v>89</v>
      </c>
      <c r="H2133" s="10" t="s">
        <v>8588</v>
      </c>
      <c r="I2133" s="10" t="s">
        <v>10613</v>
      </c>
      <c r="J2133" s="10" t="s">
        <v>343</v>
      </c>
      <c r="K2133" s="10">
        <v>2024</v>
      </c>
      <c r="L2133" s="10" t="s">
        <v>93</v>
      </c>
      <c r="M2133" s="10" t="s">
        <v>94</v>
      </c>
      <c r="N2133" s="10" t="s">
        <v>95</v>
      </c>
      <c r="O2133" s="10" t="s">
        <v>1832</v>
      </c>
      <c r="P2133" s="10" t="s">
        <v>97</v>
      </c>
      <c r="Q2133" s="10" t="s">
        <v>98</v>
      </c>
      <c r="R2133" s="10" t="s">
        <v>87</v>
      </c>
      <c r="S2133" s="10" t="s">
        <v>88</v>
      </c>
      <c r="T2133" s="10" t="s">
        <v>99</v>
      </c>
      <c r="U2133" s="10" t="s">
        <v>138</v>
      </c>
      <c r="V2133" s="10" t="s">
        <v>5639</v>
      </c>
      <c r="W2133" s="10" t="s">
        <v>100</v>
      </c>
      <c r="X2133" s="10" t="s">
        <v>5640</v>
      </c>
      <c r="Y2133" s="10" t="s">
        <v>128</v>
      </c>
      <c r="Z2133" s="10" t="s">
        <v>5660</v>
      </c>
      <c r="AA2133" s="10" t="s">
        <v>5661</v>
      </c>
      <c r="AB2133" s="10" t="s">
        <v>5695</v>
      </c>
      <c r="AC2133" s="11" t="s">
        <v>5751</v>
      </c>
      <c r="AD2133" s="10" t="s">
        <v>10622</v>
      </c>
      <c r="AE2133" s="10" t="s">
        <v>109</v>
      </c>
      <c r="AF2133" s="10" t="s">
        <v>91</v>
      </c>
      <c r="AG2133" s="10"/>
      <c r="AH2133" s="11" t="s">
        <v>10623</v>
      </c>
      <c r="AI2133" s="10" t="s">
        <v>6768</v>
      </c>
      <c r="AJ2133" s="10" t="s">
        <v>10624</v>
      </c>
      <c r="AK2133" s="10" t="s">
        <v>8513</v>
      </c>
      <c r="AL2133" s="10" t="s">
        <v>8553</v>
      </c>
      <c r="AM2133" s="10" t="s">
        <v>5757</v>
      </c>
      <c r="AN2133" s="10" t="s">
        <v>171</v>
      </c>
      <c r="AO2133" s="10"/>
      <c r="AP2133" s="10"/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1" t="s">
        <v>10625</v>
      </c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 t="s">
        <v>120</v>
      </c>
      <c r="BV2133" s="10"/>
      <c r="BW2133" s="10"/>
      <c r="BX2133" s="10" t="s">
        <v>121</v>
      </c>
      <c r="BY2133" s="10"/>
      <c r="BZ2133" s="10"/>
      <c r="CA2133" s="10" t="s">
        <v>119</v>
      </c>
      <c r="CB2133" s="10">
        <v>2015</v>
      </c>
      <c r="CC2133" s="10" t="s">
        <v>87</v>
      </c>
      <c r="CD2133" s="10">
        <v>3</v>
      </c>
      <c r="CE2133" s="10">
        <v>0</v>
      </c>
      <c r="CF2133" s="10" t="s">
        <v>122</v>
      </c>
      <c r="CG2133" s="10" t="s">
        <v>123</v>
      </c>
      <c r="CH2133" s="10">
        <v>4</v>
      </c>
      <c r="CI2133" s="10" t="s">
        <v>5640</v>
      </c>
      <c r="CJ2133" s="10">
        <v>7</v>
      </c>
      <c r="CK2133" s="10" t="s">
        <v>5695</v>
      </c>
      <c r="CL2133" s="10"/>
      <c r="CM2133" s="10"/>
      <c r="CN2133" s="10">
        <v>2015</v>
      </c>
      <c r="CO2133" s="10" t="s">
        <v>87</v>
      </c>
      <c r="CP2133" s="10">
        <v>3</v>
      </c>
      <c r="CQ2133" s="10">
        <v>0</v>
      </c>
      <c r="CR2133" s="10" t="s">
        <v>125</v>
      </c>
      <c r="CS2133" s="10" t="s">
        <v>126</v>
      </c>
      <c r="CT2133" s="10">
        <v>3</v>
      </c>
      <c r="CU2133" s="10" t="s">
        <v>5652</v>
      </c>
      <c r="CV2133" s="10">
        <v>2</v>
      </c>
      <c r="CW2133" s="10" t="s">
        <v>5695</v>
      </c>
      <c r="CX2133" s="10">
        <v>2</v>
      </c>
      <c r="CY2133" s="10" t="s">
        <v>5695</v>
      </c>
    </row>
    <row r="2134" spans="1:103" ht="15.75" customHeight="1">
      <c r="A2134" s="10" t="s">
        <v>10626</v>
      </c>
      <c r="B2134" s="10" t="s">
        <v>87</v>
      </c>
      <c r="C2134" s="10">
        <v>3</v>
      </c>
      <c r="D2134" s="10">
        <v>0</v>
      </c>
      <c r="E2134" s="10" t="s">
        <v>88</v>
      </c>
      <c r="F2134" s="10">
        <v>2015</v>
      </c>
      <c r="G2134" s="10" t="s">
        <v>89</v>
      </c>
      <c r="H2134" s="10" t="s">
        <v>8588</v>
      </c>
      <c r="I2134" s="10" t="s">
        <v>10613</v>
      </c>
      <c r="J2134" s="10" t="s">
        <v>744</v>
      </c>
      <c r="K2134" s="10">
        <v>2024</v>
      </c>
      <c r="L2134" s="10" t="s">
        <v>93</v>
      </c>
      <c r="M2134" s="10" t="s">
        <v>94</v>
      </c>
      <c r="N2134" s="10" t="s">
        <v>95</v>
      </c>
      <c r="O2134" s="10" t="s">
        <v>1832</v>
      </c>
      <c r="P2134" s="10" t="s">
        <v>97</v>
      </c>
      <c r="Q2134" s="10" t="s">
        <v>98</v>
      </c>
      <c r="R2134" s="10" t="s">
        <v>87</v>
      </c>
      <c r="S2134" s="10" t="s">
        <v>88</v>
      </c>
      <c r="T2134" s="10" t="s">
        <v>99</v>
      </c>
      <c r="U2134" s="10" t="s">
        <v>138</v>
      </c>
      <c r="V2134" s="10" t="s">
        <v>5639</v>
      </c>
      <c r="W2134" s="10" t="s">
        <v>100</v>
      </c>
      <c r="X2134" s="10" t="s">
        <v>5640</v>
      </c>
      <c r="Y2134" s="10" t="s">
        <v>128</v>
      </c>
      <c r="Z2134" s="10" t="s">
        <v>5660</v>
      </c>
      <c r="AA2134" s="10" t="s">
        <v>5661</v>
      </c>
      <c r="AB2134" s="10" t="s">
        <v>5695</v>
      </c>
      <c r="AC2134" s="11" t="s">
        <v>5751</v>
      </c>
      <c r="AD2134" s="10" t="s">
        <v>10622</v>
      </c>
      <c r="AE2134" s="10" t="s">
        <v>109</v>
      </c>
      <c r="AF2134" s="10" t="s">
        <v>91</v>
      </c>
      <c r="AG2134" s="10"/>
      <c r="AH2134" s="11" t="s">
        <v>10627</v>
      </c>
      <c r="AI2134" s="10" t="s">
        <v>8513</v>
      </c>
      <c r="AJ2134" s="10" t="s">
        <v>8460</v>
      </c>
      <c r="AK2134" s="10" t="s">
        <v>5755</v>
      </c>
      <c r="AL2134" s="10" t="s">
        <v>10628</v>
      </c>
      <c r="AM2134" s="10" t="s">
        <v>5758</v>
      </c>
      <c r="AN2134" s="10" t="s">
        <v>117</v>
      </c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1" t="s">
        <v>10629</v>
      </c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 t="s">
        <v>120</v>
      </c>
      <c r="BV2134" s="10"/>
      <c r="BW2134" s="10"/>
      <c r="BX2134" s="10" t="s">
        <v>121</v>
      </c>
      <c r="BY2134" s="10"/>
      <c r="BZ2134" s="10"/>
      <c r="CA2134" s="10" t="s">
        <v>119</v>
      </c>
      <c r="CB2134" s="10">
        <v>2015</v>
      </c>
      <c r="CC2134" s="10" t="s">
        <v>87</v>
      </c>
      <c r="CD2134" s="10">
        <v>3</v>
      </c>
      <c r="CE2134" s="10">
        <v>0</v>
      </c>
      <c r="CF2134" s="10" t="s">
        <v>122</v>
      </c>
      <c r="CG2134" s="10" t="s">
        <v>123</v>
      </c>
      <c r="CH2134" s="10">
        <v>4</v>
      </c>
      <c r="CI2134" s="10" t="s">
        <v>5640</v>
      </c>
      <c r="CJ2134" s="10">
        <v>7</v>
      </c>
      <c r="CK2134" s="10" t="s">
        <v>5695</v>
      </c>
      <c r="CL2134" s="10"/>
      <c r="CM2134" s="10"/>
      <c r="CN2134" s="10">
        <v>2015</v>
      </c>
      <c r="CO2134" s="10" t="s">
        <v>87</v>
      </c>
      <c r="CP2134" s="10">
        <v>3</v>
      </c>
      <c r="CQ2134" s="10">
        <v>0</v>
      </c>
      <c r="CR2134" s="10" t="s">
        <v>125</v>
      </c>
      <c r="CS2134" s="10" t="s">
        <v>126</v>
      </c>
      <c r="CT2134" s="10">
        <v>3</v>
      </c>
      <c r="CU2134" s="10" t="s">
        <v>5652</v>
      </c>
      <c r="CV2134" s="10">
        <v>2</v>
      </c>
      <c r="CW2134" s="10" t="s">
        <v>5695</v>
      </c>
      <c r="CX2134" s="10">
        <v>2</v>
      </c>
      <c r="CY2134" s="10" t="s">
        <v>5695</v>
      </c>
    </row>
    <row r="2135" spans="1:103" ht="15.75" customHeight="1">
      <c r="A2135" s="10" t="s">
        <v>10630</v>
      </c>
      <c r="B2135" s="10" t="s">
        <v>87</v>
      </c>
      <c r="C2135" s="10">
        <v>3</v>
      </c>
      <c r="D2135" s="10">
        <v>0</v>
      </c>
      <c r="E2135" s="10" t="s">
        <v>88</v>
      </c>
      <c r="F2135" s="10">
        <v>2015</v>
      </c>
      <c r="G2135" s="10" t="s">
        <v>89</v>
      </c>
      <c r="H2135" s="10" t="s">
        <v>8588</v>
      </c>
      <c r="I2135" s="10" t="s">
        <v>10613</v>
      </c>
      <c r="J2135" s="10" t="s">
        <v>342</v>
      </c>
      <c r="K2135" s="10">
        <v>2024</v>
      </c>
      <c r="L2135" s="10" t="s">
        <v>93</v>
      </c>
      <c r="M2135" s="10" t="s">
        <v>94</v>
      </c>
      <c r="N2135" s="10" t="s">
        <v>95</v>
      </c>
      <c r="O2135" s="10" t="s">
        <v>1832</v>
      </c>
      <c r="P2135" s="10" t="s">
        <v>97</v>
      </c>
      <c r="Q2135" s="10" t="s">
        <v>98</v>
      </c>
      <c r="R2135" s="10" t="s">
        <v>87</v>
      </c>
      <c r="S2135" s="10" t="s">
        <v>88</v>
      </c>
      <c r="T2135" s="10" t="s">
        <v>99</v>
      </c>
      <c r="U2135" s="10" t="s">
        <v>138</v>
      </c>
      <c r="V2135" s="10" t="s">
        <v>5639</v>
      </c>
      <c r="W2135" s="10" t="s">
        <v>100</v>
      </c>
      <c r="X2135" s="10" t="s">
        <v>5640</v>
      </c>
      <c r="Y2135" s="10" t="s">
        <v>128</v>
      </c>
      <c r="Z2135" s="10" t="s">
        <v>5660</v>
      </c>
      <c r="AA2135" s="10" t="s">
        <v>5661</v>
      </c>
      <c r="AB2135" s="10" t="s">
        <v>6775</v>
      </c>
      <c r="AC2135" s="11" t="s">
        <v>6776</v>
      </c>
      <c r="AD2135" s="10" t="s">
        <v>10631</v>
      </c>
      <c r="AE2135" s="10" t="s">
        <v>377</v>
      </c>
      <c r="AF2135" s="10" t="s">
        <v>117</v>
      </c>
      <c r="AG2135" s="10"/>
      <c r="AH2135" s="11" t="s">
        <v>10632</v>
      </c>
      <c r="AI2135" s="10"/>
      <c r="AJ2135" s="10"/>
      <c r="AK2135" s="10"/>
      <c r="AL2135" s="10"/>
      <c r="AM2135" s="10"/>
      <c r="AN2135" s="10"/>
      <c r="AO2135" s="10" t="s">
        <v>149</v>
      </c>
      <c r="AP2135" s="11" t="s">
        <v>3001</v>
      </c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1" t="s">
        <v>10633</v>
      </c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 t="s">
        <v>144</v>
      </c>
      <c r="BV2135" s="10"/>
      <c r="BW2135" s="10"/>
      <c r="BX2135" s="10" t="s">
        <v>121</v>
      </c>
      <c r="BY2135" s="10"/>
      <c r="BZ2135" s="10"/>
      <c r="CA2135" s="10" t="s">
        <v>119</v>
      </c>
      <c r="CB2135" s="10">
        <v>2015</v>
      </c>
      <c r="CC2135" s="10" t="s">
        <v>87</v>
      </c>
      <c r="CD2135" s="10">
        <v>3</v>
      </c>
      <c r="CE2135" s="10">
        <v>0</v>
      </c>
      <c r="CF2135" s="10" t="s">
        <v>122</v>
      </c>
      <c r="CG2135" s="10" t="s">
        <v>123</v>
      </c>
      <c r="CH2135" s="10">
        <v>4</v>
      </c>
      <c r="CI2135" s="10" t="s">
        <v>5640</v>
      </c>
      <c r="CJ2135" s="10">
        <v>7</v>
      </c>
      <c r="CK2135" s="10" t="s">
        <v>5695</v>
      </c>
      <c r="CL2135" s="10"/>
      <c r="CM2135" s="10"/>
      <c r="CN2135" s="10">
        <v>2015</v>
      </c>
      <c r="CO2135" s="10" t="s">
        <v>87</v>
      </c>
      <c r="CP2135" s="10">
        <v>3</v>
      </c>
      <c r="CQ2135" s="10">
        <v>0</v>
      </c>
      <c r="CR2135" s="10" t="s">
        <v>125</v>
      </c>
      <c r="CS2135" s="10" t="s">
        <v>126</v>
      </c>
      <c r="CT2135" s="10">
        <v>3</v>
      </c>
      <c r="CU2135" s="10" t="s">
        <v>5652</v>
      </c>
      <c r="CV2135" s="10">
        <v>2</v>
      </c>
      <c r="CW2135" s="10" t="s">
        <v>5695</v>
      </c>
      <c r="CX2135" s="10">
        <v>2</v>
      </c>
      <c r="CY2135" s="10" t="s">
        <v>5695</v>
      </c>
    </row>
    <row r="2136" spans="1:103" ht="15.75" customHeight="1">
      <c r="A2136" s="10" t="s">
        <v>10634</v>
      </c>
      <c r="B2136" s="10" t="s">
        <v>87</v>
      </c>
      <c r="C2136" s="10">
        <v>3</v>
      </c>
      <c r="D2136" s="10">
        <v>0</v>
      </c>
      <c r="E2136" s="10" t="s">
        <v>88</v>
      </c>
      <c r="F2136" s="10">
        <v>2015</v>
      </c>
      <c r="G2136" s="10" t="s">
        <v>89</v>
      </c>
      <c r="H2136" s="10" t="s">
        <v>8588</v>
      </c>
      <c r="I2136" s="10" t="s">
        <v>10613</v>
      </c>
      <c r="J2136" s="10" t="s">
        <v>760</v>
      </c>
      <c r="K2136" s="10">
        <v>2024</v>
      </c>
      <c r="L2136" s="10" t="s">
        <v>93</v>
      </c>
      <c r="M2136" s="10" t="s">
        <v>94</v>
      </c>
      <c r="N2136" s="10" t="s">
        <v>95</v>
      </c>
      <c r="O2136" s="10" t="s">
        <v>1832</v>
      </c>
      <c r="P2136" s="10" t="s">
        <v>97</v>
      </c>
      <c r="Q2136" s="10" t="s">
        <v>98</v>
      </c>
      <c r="R2136" s="10" t="s">
        <v>87</v>
      </c>
      <c r="S2136" s="10" t="s">
        <v>88</v>
      </c>
      <c r="T2136" s="10" t="s">
        <v>99</v>
      </c>
      <c r="U2136" s="10" t="s">
        <v>138</v>
      </c>
      <c r="V2136" s="10" t="s">
        <v>5639</v>
      </c>
      <c r="W2136" s="10" t="s">
        <v>100</v>
      </c>
      <c r="X2136" s="10" t="s">
        <v>5640</v>
      </c>
      <c r="Y2136" s="10" t="s">
        <v>128</v>
      </c>
      <c r="Z2136" s="10" t="s">
        <v>5660</v>
      </c>
      <c r="AA2136" s="10" t="s">
        <v>5661</v>
      </c>
      <c r="AB2136" s="10" t="s">
        <v>6775</v>
      </c>
      <c r="AC2136" s="11" t="s">
        <v>6776</v>
      </c>
      <c r="AD2136" s="10" t="s">
        <v>10631</v>
      </c>
      <c r="AE2136" s="10" t="s">
        <v>377</v>
      </c>
      <c r="AF2136" s="10" t="s">
        <v>117</v>
      </c>
      <c r="AG2136" s="10"/>
      <c r="AH2136" s="11" t="s">
        <v>10635</v>
      </c>
      <c r="AI2136" s="10"/>
      <c r="AJ2136" s="10"/>
      <c r="AK2136" s="10"/>
      <c r="AL2136" s="10"/>
      <c r="AM2136" s="10"/>
      <c r="AN2136" s="10"/>
      <c r="AO2136" s="10" t="s">
        <v>149</v>
      </c>
      <c r="AP2136" s="11" t="s">
        <v>3001</v>
      </c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1" t="s">
        <v>10636</v>
      </c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 t="s">
        <v>144</v>
      </c>
      <c r="BV2136" s="10"/>
      <c r="BW2136" s="10"/>
      <c r="BX2136" s="10" t="s">
        <v>121</v>
      </c>
      <c r="BY2136" s="10"/>
      <c r="BZ2136" s="10"/>
      <c r="CA2136" s="10" t="s">
        <v>119</v>
      </c>
      <c r="CB2136" s="10">
        <v>2015</v>
      </c>
      <c r="CC2136" s="10" t="s">
        <v>87</v>
      </c>
      <c r="CD2136" s="10">
        <v>3</v>
      </c>
      <c r="CE2136" s="10">
        <v>0</v>
      </c>
      <c r="CF2136" s="10" t="s">
        <v>122</v>
      </c>
      <c r="CG2136" s="10" t="s">
        <v>123</v>
      </c>
      <c r="CH2136" s="10">
        <v>4</v>
      </c>
      <c r="CI2136" s="10" t="s">
        <v>5640</v>
      </c>
      <c r="CJ2136" s="10">
        <v>7</v>
      </c>
      <c r="CK2136" s="10" t="s">
        <v>5695</v>
      </c>
      <c r="CL2136" s="10"/>
      <c r="CM2136" s="10"/>
      <c r="CN2136" s="10">
        <v>2015</v>
      </c>
      <c r="CO2136" s="10" t="s">
        <v>87</v>
      </c>
      <c r="CP2136" s="10">
        <v>3</v>
      </c>
      <c r="CQ2136" s="10">
        <v>0</v>
      </c>
      <c r="CR2136" s="10" t="s">
        <v>125</v>
      </c>
      <c r="CS2136" s="10" t="s">
        <v>126</v>
      </c>
      <c r="CT2136" s="10">
        <v>3</v>
      </c>
      <c r="CU2136" s="10" t="s">
        <v>5652</v>
      </c>
      <c r="CV2136" s="10">
        <v>2</v>
      </c>
      <c r="CW2136" s="10" t="s">
        <v>5695</v>
      </c>
      <c r="CX2136" s="10">
        <v>2</v>
      </c>
      <c r="CY2136" s="10" t="s">
        <v>5695</v>
      </c>
    </row>
    <row r="2137" spans="1:103" ht="15.75" customHeight="1">
      <c r="A2137" s="10" t="s">
        <v>10637</v>
      </c>
      <c r="B2137" s="10" t="s">
        <v>87</v>
      </c>
      <c r="C2137" s="10">
        <v>3</v>
      </c>
      <c r="D2137" s="10">
        <v>0</v>
      </c>
      <c r="E2137" s="10" t="s">
        <v>88</v>
      </c>
      <c r="F2137" s="10">
        <v>2015</v>
      </c>
      <c r="G2137" s="10" t="s">
        <v>89</v>
      </c>
      <c r="H2137" s="10" t="s">
        <v>8588</v>
      </c>
      <c r="I2137" s="10" t="s">
        <v>10638</v>
      </c>
      <c r="J2137" s="10" t="s">
        <v>92</v>
      </c>
      <c r="K2137" s="10">
        <v>2024</v>
      </c>
      <c r="L2137" s="10" t="s">
        <v>93</v>
      </c>
      <c r="M2137" s="10" t="s">
        <v>94</v>
      </c>
      <c r="N2137" s="10" t="s">
        <v>95</v>
      </c>
      <c r="O2137" s="10" t="s">
        <v>1832</v>
      </c>
      <c r="P2137" s="10" t="s">
        <v>97</v>
      </c>
      <c r="Q2137" s="10" t="s">
        <v>98</v>
      </c>
      <c r="R2137" s="10" t="s">
        <v>87</v>
      </c>
      <c r="S2137" s="10" t="s">
        <v>88</v>
      </c>
      <c r="T2137" s="10" t="s">
        <v>99</v>
      </c>
      <c r="U2137" s="10" t="s">
        <v>138</v>
      </c>
      <c r="V2137" s="10" t="s">
        <v>5639</v>
      </c>
      <c r="W2137" s="10" t="s">
        <v>100</v>
      </c>
      <c r="X2137" s="10" t="s">
        <v>5640</v>
      </c>
      <c r="Y2137" s="10" t="s">
        <v>128</v>
      </c>
      <c r="Z2137" s="10" t="s">
        <v>5660</v>
      </c>
      <c r="AA2137" s="10" t="s">
        <v>5661</v>
      </c>
      <c r="AB2137" s="10" t="s">
        <v>5769</v>
      </c>
      <c r="AC2137" s="10" t="s">
        <v>5770</v>
      </c>
      <c r="AD2137" s="10" t="s">
        <v>10639</v>
      </c>
      <c r="AE2137" s="10" t="s">
        <v>109</v>
      </c>
      <c r="AF2137" s="10" t="s">
        <v>110</v>
      </c>
      <c r="AG2137" s="10"/>
      <c r="AH2137" s="11" t="s">
        <v>10640</v>
      </c>
      <c r="AI2137" s="10" t="s">
        <v>10641</v>
      </c>
      <c r="AJ2137" s="10" t="s">
        <v>10439</v>
      </c>
      <c r="AK2137" s="10" t="s">
        <v>10438</v>
      </c>
      <c r="AL2137" s="10" t="s">
        <v>10642</v>
      </c>
      <c r="AM2137" s="10" t="s">
        <v>10643</v>
      </c>
      <c r="AN2137" s="10" t="s">
        <v>91</v>
      </c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1" t="s">
        <v>10644</v>
      </c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 t="s">
        <v>120</v>
      </c>
      <c r="BV2137" s="10"/>
      <c r="BW2137" s="10"/>
      <c r="BX2137" s="10" t="s">
        <v>121</v>
      </c>
      <c r="BY2137" s="10"/>
      <c r="BZ2137" s="10"/>
      <c r="CA2137" s="10" t="s">
        <v>119</v>
      </c>
      <c r="CB2137" s="10">
        <v>2015</v>
      </c>
      <c r="CC2137" s="10" t="s">
        <v>87</v>
      </c>
      <c r="CD2137" s="10">
        <v>3</v>
      </c>
      <c r="CE2137" s="10">
        <v>0</v>
      </c>
      <c r="CF2137" s="10" t="s">
        <v>122</v>
      </c>
      <c r="CG2137" s="10" t="s">
        <v>123</v>
      </c>
      <c r="CH2137" s="10">
        <v>4</v>
      </c>
      <c r="CI2137" s="10" t="s">
        <v>5640</v>
      </c>
      <c r="CJ2137" s="10">
        <v>7</v>
      </c>
      <c r="CK2137" s="10" t="s">
        <v>5695</v>
      </c>
      <c r="CL2137" s="10"/>
      <c r="CM2137" s="10"/>
      <c r="CN2137" s="10">
        <v>2015</v>
      </c>
      <c r="CO2137" s="10" t="s">
        <v>87</v>
      </c>
      <c r="CP2137" s="10">
        <v>3</v>
      </c>
      <c r="CQ2137" s="10">
        <v>0</v>
      </c>
      <c r="CR2137" s="10" t="s">
        <v>125</v>
      </c>
      <c r="CS2137" s="10" t="s">
        <v>126</v>
      </c>
      <c r="CT2137" s="10">
        <v>3</v>
      </c>
      <c r="CU2137" s="10" t="s">
        <v>5652</v>
      </c>
      <c r="CV2137" s="10">
        <v>2</v>
      </c>
      <c r="CW2137" s="10" t="s">
        <v>5695</v>
      </c>
      <c r="CX2137" s="10">
        <v>2</v>
      </c>
      <c r="CY2137" s="10" t="s">
        <v>5695</v>
      </c>
    </row>
    <row r="2138" spans="1:103" ht="15.75" customHeight="1">
      <c r="A2138" s="10" t="s">
        <v>10645</v>
      </c>
      <c r="B2138" s="10" t="s">
        <v>87</v>
      </c>
      <c r="C2138" s="10">
        <v>3</v>
      </c>
      <c r="D2138" s="10">
        <v>0</v>
      </c>
      <c r="E2138" s="10" t="s">
        <v>88</v>
      </c>
      <c r="F2138" s="10">
        <v>2015</v>
      </c>
      <c r="G2138" s="10" t="s">
        <v>89</v>
      </c>
      <c r="H2138" s="10" t="s">
        <v>8588</v>
      </c>
      <c r="I2138" s="10" t="s">
        <v>10638</v>
      </c>
      <c r="J2138" s="10" t="s">
        <v>128</v>
      </c>
      <c r="K2138" s="10">
        <v>2024</v>
      </c>
      <c r="L2138" s="10" t="s">
        <v>93</v>
      </c>
      <c r="M2138" s="10" t="s">
        <v>94</v>
      </c>
      <c r="N2138" s="10" t="s">
        <v>95</v>
      </c>
      <c r="O2138" s="10" t="s">
        <v>1832</v>
      </c>
      <c r="P2138" s="10" t="s">
        <v>97</v>
      </c>
      <c r="Q2138" s="10" t="s">
        <v>98</v>
      </c>
      <c r="R2138" s="10" t="s">
        <v>87</v>
      </c>
      <c r="S2138" s="10" t="s">
        <v>88</v>
      </c>
      <c r="T2138" s="10" t="s">
        <v>99</v>
      </c>
      <c r="U2138" s="10" t="s">
        <v>138</v>
      </c>
      <c r="V2138" s="10" t="s">
        <v>5639</v>
      </c>
      <c r="W2138" s="10" t="s">
        <v>100</v>
      </c>
      <c r="X2138" s="10" t="s">
        <v>5640</v>
      </c>
      <c r="Y2138" s="10" t="s">
        <v>128</v>
      </c>
      <c r="Z2138" s="10" t="s">
        <v>5660</v>
      </c>
      <c r="AA2138" s="10" t="s">
        <v>5661</v>
      </c>
      <c r="AB2138" s="10" t="s">
        <v>5769</v>
      </c>
      <c r="AC2138" s="10" t="s">
        <v>5781</v>
      </c>
      <c r="AD2138" s="10" t="s">
        <v>10639</v>
      </c>
      <c r="AE2138" s="10" t="s">
        <v>109</v>
      </c>
      <c r="AF2138" s="10" t="s">
        <v>91</v>
      </c>
      <c r="AG2138" s="10"/>
      <c r="AH2138" s="11" t="s">
        <v>10646</v>
      </c>
      <c r="AI2138" s="10"/>
      <c r="AJ2138" s="10"/>
      <c r="AK2138" s="10"/>
      <c r="AL2138" s="10"/>
      <c r="AM2138" s="10"/>
      <c r="AN2138" s="10"/>
      <c r="AO2138" s="10" t="s">
        <v>149</v>
      </c>
      <c r="AP2138" s="11" t="s">
        <v>4993</v>
      </c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1" t="s">
        <v>10647</v>
      </c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 t="s">
        <v>144</v>
      </c>
      <c r="BV2138" s="10"/>
      <c r="BW2138" s="10"/>
      <c r="BX2138" s="10" t="s">
        <v>121</v>
      </c>
      <c r="BY2138" s="10"/>
      <c r="BZ2138" s="10"/>
      <c r="CA2138" s="10" t="s">
        <v>119</v>
      </c>
      <c r="CB2138" s="10">
        <v>2015</v>
      </c>
      <c r="CC2138" s="10" t="s">
        <v>87</v>
      </c>
      <c r="CD2138" s="10">
        <v>3</v>
      </c>
      <c r="CE2138" s="10">
        <v>0</v>
      </c>
      <c r="CF2138" s="10" t="s">
        <v>122</v>
      </c>
      <c r="CG2138" s="10" t="s">
        <v>123</v>
      </c>
      <c r="CH2138" s="10">
        <v>4</v>
      </c>
      <c r="CI2138" s="10" t="s">
        <v>5640</v>
      </c>
      <c r="CJ2138" s="10">
        <v>7</v>
      </c>
      <c r="CK2138" s="10" t="s">
        <v>5695</v>
      </c>
      <c r="CL2138" s="10"/>
      <c r="CM2138" s="10"/>
      <c r="CN2138" s="10">
        <v>2015</v>
      </c>
      <c r="CO2138" s="10" t="s">
        <v>87</v>
      </c>
      <c r="CP2138" s="10">
        <v>3</v>
      </c>
      <c r="CQ2138" s="10">
        <v>0</v>
      </c>
      <c r="CR2138" s="10" t="s">
        <v>125</v>
      </c>
      <c r="CS2138" s="10" t="s">
        <v>126</v>
      </c>
      <c r="CT2138" s="10">
        <v>3</v>
      </c>
      <c r="CU2138" s="10" t="s">
        <v>5652</v>
      </c>
      <c r="CV2138" s="10">
        <v>2</v>
      </c>
      <c r="CW2138" s="10" t="s">
        <v>5695</v>
      </c>
      <c r="CX2138" s="10">
        <v>2</v>
      </c>
      <c r="CY2138" s="10" t="s">
        <v>5695</v>
      </c>
    </row>
    <row r="2139" spans="1:103" ht="15.75" customHeight="1">
      <c r="A2139" s="10" t="s">
        <v>10648</v>
      </c>
      <c r="B2139" s="10" t="s">
        <v>87</v>
      </c>
      <c r="C2139" s="10">
        <v>3</v>
      </c>
      <c r="D2139" s="10">
        <v>0</v>
      </c>
      <c r="E2139" s="10" t="s">
        <v>88</v>
      </c>
      <c r="F2139" s="10">
        <v>2015</v>
      </c>
      <c r="G2139" s="10" t="s">
        <v>89</v>
      </c>
      <c r="H2139" s="10" t="s">
        <v>8588</v>
      </c>
      <c r="I2139" s="10" t="s">
        <v>10638</v>
      </c>
      <c r="J2139" s="10" t="s">
        <v>138</v>
      </c>
      <c r="K2139" s="10">
        <v>2024</v>
      </c>
      <c r="L2139" s="10" t="s">
        <v>93</v>
      </c>
      <c r="M2139" s="10" t="s">
        <v>94</v>
      </c>
      <c r="N2139" s="10" t="s">
        <v>95</v>
      </c>
      <c r="O2139" s="10" t="s">
        <v>1832</v>
      </c>
      <c r="P2139" s="10" t="s">
        <v>97</v>
      </c>
      <c r="Q2139" s="10" t="s">
        <v>98</v>
      </c>
      <c r="R2139" s="10" t="s">
        <v>87</v>
      </c>
      <c r="S2139" s="10" t="s">
        <v>88</v>
      </c>
      <c r="T2139" s="10" t="s">
        <v>99</v>
      </c>
      <c r="U2139" s="10" t="s">
        <v>138</v>
      </c>
      <c r="V2139" s="10" t="s">
        <v>5639</v>
      </c>
      <c r="W2139" s="10" t="s">
        <v>100</v>
      </c>
      <c r="X2139" s="10" t="s">
        <v>5640</v>
      </c>
      <c r="Y2139" s="10" t="s">
        <v>128</v>
      </c>
      <c r="Z2139" s="10" t="s">
        <v>5660</v>
      </c>
      <c r="AA2139" s="10" t="s">
        <v>5661</v>
      </c>
      <c r="AB2139" s="10" t="s">
        <v>5769</v>
      </c>
      <c r="AC2139" s="10" t="s">
        <v>5789</v>
      </c>
      <c r="AD2139" s="10" t="s">
        <v>10639</v>
      </c>
      <c r="AE2139" s="10" t="s">
        <v>109</v>
      </c>
      <c r="AF2139" s="10" t="s">
        <v>91</v>
      </c>
      <c r="AG2139" s="10"/>
      <c r="AH2139" s="11" t="s">
        <v>10649</v>
      </c>
      <c r="AI2139" s="10"/>
      <c r="AJ2139" s="10"/>
      <c r="AK2139" s="10"/>
      <c r="AL2139" s="10"/>
      <c r="AM2139" s="10"/>
      <c r="AN2139" s="10"/>
      <c r="AO2139" s="10" t="s">
        <v>149</v>
      </c>
      <c r="AP2139" s="11" t="s">
        <v>10650</v>
      </c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1" t="s">
        <v>10651</v>
      </c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 t="s">
        <v>144</v>
      </c>
      <c r="BV2139" s="10"/>
      <c r="BW2139" s="10"/>
      <c r="BX2139" s="10" t="s">
        <v>121</v>
      </c>
      <c r="BY2139" s="10"/>
      <c r="BZ2139" s="10"/>
      <c r="CA2139" s="10" t="s">
        <v>119</v>
      </c>
      <c r="CB2139" s="10">
        <v>2015</v>
      </c>
      <c r="CC2139" s="10" t="s">
        <v>87</v>
      </c>
      <c r="CD2139" s="10">
        <v>3</v>
      </c>
      <c r="CE2139" s="10">
        <v>0</v>
      </c>
      <c r="CF2139" s="10" t="s">
        <v>122</v>
      </c>
      <c r="CG2139" s="10" t="s">
        <v>123</v>
      </c>
      <c r="CH2139" s="10">
        <v>4</v>
      </c>
      <c r="CI2139" s="10" t="s">
        <v>5640</v>
      </c>
      <c r="CJ2139" s="10">
        <v>7</v>
      </c>
      <c r="CK2139" s="10" t="s">
        <v>5695</v>
      </c>
      <c r="CL2139" s="10"/>
      <c r="CM2139" s="10"/>
      <c r="CN2139" s="10">
        <v>2015</v>
      </c>
      <c r="CO2139" s="10" t="s">
        <v>87</v>
      </c>
      <c r="CP2139" s="10">
        <v>3</v>
      </c>
      <c r="CQ2139" s="10">
        <v>0</v>
      </c>
      <c r="CR2139" s="10" t="s">
        <v>125</v>
      </c>
      <c r="CS2139" s="10" t="s">
        <v>126</v>
      </c>
      <c r="CT2139" s="10">
        <v>3</v>
      </c>
      <c r="CU2139" s="10" t="s">
        <v>5652</v>
      </c>
      <c r="CV2139" s="10">
        <v>2</v>
      </c>
      <c r="CW2139" s="10" t="s">
        <v>5695</v>
      </c>
      <c r="CX2139" s="10">
        <v>2</v>
      </c>
      <c r="CY2139" s="10" t="s">
        <v>5695</v>
      </c>
    </row>
    <row r="2140" spans="1:103" ht="15.75" customHeight="1">
      <c r="A2140" s="10" t="s">
        <v>10652</v>
      </c>
      <c r="B2140" s="10" t="s">
        <v>87</v>
      </c>
      <c r="C2140" s="10">
        <v>3</v>
      </c>
      <c r="D2140" s="10">
        <v>0</v>
      </c>
      <c r="E2140" s="10" t="s">
        <v>88</v>
      </c>
      <c r="F2140" s="10">
        <v>2015</v>
      </c>
      <c r="G2140" s="10" t="s">
        <v>89</v>
      </c>
      <c r="H2140" s="10" t="s">
        <v>8588</v>
      </c>
      <c r="I2140" s="10" t="s">
        <v>10638</v>
      </c>
      <c r="J2140" s="10" t="s">
        <v>100</v>
      </c>
      <c r="K2140" s="10">
        <v>2024</v>
      </c>
      <c r="L2140" s="10" t="s">
        <v>93</v>
      </c>
      <c r="M2140" s="10" t="s">
        <v>94</v>
      </c>
      <c r="N2140" s="10" t="s">
        <v>95</v>
      </c>
      <c r="O2140" s="10" t="s">
        <v>1832</v>
      </c>
      <c r="P2140" s="10" t="s">
        <v>97</v>
      </c>
      <c r="Q2140" s="10" t="s">
        <v>98</v>
      </c>
      <c r="R2140" s="10" t="s">
        <v>87</v>
      </c>
      <c r="S2140" s="10" t="s">
        <v>88</v>
      </c>
      <c r="T2140" s="10" t="s">
        <v>99</v>
      </c>
      <c r="U2140" s="10" t="s">
        <v>138</v>
      </c>
      <c r="V2140" s="10" t="s">
        <v>5639</v>
      </c>
      <c r="W2140" s="10" t="s">
        <v>100</v>
      </c>
      <c r="X2140" s="10" t="s">
        <v>5640</v>
      </c>
      <c r="Y2140" s="10" t="s">
        <v>128</v>
      </c>
      <c r="Z2140" s="10" t="s">
        <v>5660</v>
      </c>
      <c r="AA2140" s="10" t="s">
        <v>5661</v>
      </c>
      <c r="AB2140" s="10" t="s">
        <v>5769</v>
      </c>
      <c r="AC2140" s="10" t="s">
        <v>5795</v>
      </c>
      <c r="AD2140" s="10" t="s">
        <v>10639</v>
      </c>
      <c r="AE2140" s="10" t="s">
        <v>109</v>
      </c>
      <c r="AF2140" s="10" t="s">
        <v>91</v>
      </c>
      <c r="AG2140" s="10"/>
      <c r="AH2140" s="11" t="s">
        <v>10653</v>
      </c>
      <c r="AI2140" s="10"/>
      <c r="AJ2140" s="10"/>
      <c r="AK2140" s="10"/>
      <c r="AL2140" s="10"/>
      <c r="AM2140" s="10"/>
      <c r="AN2140" s="10"/>
      <c r="AO2140" s="10" t="s">
        <v>149</v>
      </c>
      <c r="AP2140" s="11" t="s">
        <v>362</v>
      </c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1" t="s">
        <v>10654</v>
      </c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 t="s">
        <v>144</v>
      </c>
      <c r="BV2140" s="10"/>
      <c r="BW2140" s="10"/>
      <c r="BX2140" s="10" t="s">
        <v>121</v>
      </c>
      <c r="BY2140" s="10"/>
      <c r="BZ2140" s="10"/>
      <c r="CA2140" s="10" t="s">
        <v>119</v>
      </c>
      <c r="CB2140" s="10">
        <v>2015</v>
      </c>
      <c r="CC2140" s="10" t="s">
        <v>87</v>
      </c>
      <c r="CD2140" s="10">
        <v>3</v>
      </c>
      <c r="CE2140" s="10">
        <v>0</v>
      </c>
      <c r="CF2140" s="10" t="s">
        <v>122</v>
      </c>
      <c r="CG2140" s="10" t="s">
        <v>123</v>
      </c>
      <c r="CH2140" s="10">
        <v>4</v>
      </c>
      <c r="CI2140" s="10" t="s">
        <v>5640</v>
      </c>
      <c r="CJ2140" s="10">
        <v>7</v>
      </c>
      <c r="CK2140" s="10" t="s">
        <v>5695</v>
      </c>
      <c r="CL2140" s="10"/>
      <c r="CM2140" s="10"/>
      <c r="CN2140" s="10">
        <v>2015</v>
      </c>
      <c r="CO2140" s="10" t="s">
        <v>87</v>
      </c>
      <c r="CP2140" s="10">
        <v>3</v>
      </c>
      <c r="CQ2140" s="10">
        <v>0</v>
      </c>
      <c r="CR2140" s="10" t="s">
        <v>125</v>
      </c>
      <c r="CS2140" s="10" t="s">
        <v>126</v>
      </c>
      <c r="CT2140" s="10">
        <v>3</v>
      </c>
      <c r="CU2140" s="10" t="s">
        <v>5652</v>
      </c>
      <c r="CV2140" s="10">
        <v>2</v>
      </c>
      <c r="CW2140" s="10" t="s">
        <v>5695</v>
      </c>
      <c r="CX2140" s="10">
        <v>2</v>
      </c>
      <c r="CY2140" s="10" t="s">
        <v>5695</v>
      </c>
    </row>
    <row r="2141" spans="1:103" ht="15.75" customHeight="1">
      <c r="A2141" s="10" t="s">
        <v>10655</v>
      </c>
      <c r="B2141" s="10" t="s">
        <v>87</v>
      </c>
      <c r="C2141" s="10">
        <v>3</v>
      </c>
      <c r="D2141" s="10">
        <v>0</v>
      </c>
      <c r="E2141" s="10" t="s">
        <v>88</v>
      </c>
      <c r="F2141" s="10">
        <v>2015</v>
      </c>
      <c r="G2141" s="10" t="s">
        <v>89</v>
      </c>
      <c r="H2141" s="10" t="s">
        <v>8588</v>
      </c>
      <c r="I2141" s="10" t="s">
        <v>10638</v>
      </c>
      <c r="J2141" s="10" t="s">
        <v>153</v>
      </c>
      <c r="K2141" s="10">
        <v>2024</v>
      </c>
      <c r="L2141" s="10" t="s">
        <v>93</v>
      </c>
      <c r="M2141" s="10" t="s">
        <v>94</v>
      </c>
      <c r="N2141" s="10" t="s">
        <v>95</v>
      </c>
      <c r="O2141" s="10" t="s">
        <v>1832</v>
      </c>
      <c r="P2141" s="10" t="s">
        <v>97</v>
      </c>
      <c r="Q2141" s="10" t="s">
        <v>98</v>
      </c>
      <c r="R2141" s="10" t="s">
        <v>87</v>
      </c>
      <c r="S2141" s="10" t="s">
        <v>88</v>
      </c>
      <c r="T2141" s="10" t="s">
        <v>99</v>
      </c>
      <c r="U2141" s="10" t="s">
        <v>138</v>
      </c>
      <c r="V2141" s="10" t="s">
        <v>5639</v>
      </c>
      <c r="W2141" s="10" t="s">
        <v>100</v>
      </c>
      <c r="X2141" s="10" t="s">
        <v>5640</v>
      </c>
      <c r="Y2141" s="10" t="s">
        <v>128</v>
      </c>
      <c r="Z2141" s="10" t="s">
        <v>5660</v>
      </c>
      <c r="AA2141" s="10" t="s">
        <v>5661</v>
      </c>
      <c r="AB2141" s="10" t="s">
        <v>5769</v>
      </c>
      <c r="AC2141" s="10" t="s">
        <v>5795</v>
      </c>
      <c r="AD2141" s="10" t="s">
        <v>10639</v>
      </c>
      <c r="AE2141" s="10" t="s">
        <v>109</v>
      </c>
      <c r="AF2141" s="10" t="s">
        <v>91</v>
      </c>
      <c r="AG2141" s="10"/>
      <c r="AH2141" s="11" t="s">
        <v>10656</v>
      </c>
      <c r="AI2141" s="10" t="s">
        <v>10657</v>
      </c>
      <c r="AJ2141" s="10" t="s">
        <v>10658</v>
      </c>
      <c r="AK2141" s="10" t="s">
        <v>10659</v>
      </c>
      <c r="AL2141" s="10" t="s">
        <v>10660</v>
      </c>
      <c r="AM2141" s="10" t="s">
        <v>10661</v>
      </c>
      <c r="AN2141" s="10" t="s">
        <v>117</v>
      </c>
      <c r="AO2141" s="10"/>
      <c r="AP2141" s="10"/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1" t="s">
        <v>10662</v>
      </c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 t="s">
        <v>120</v>
      </c>
      <c r="BV2141" s="10"/>
      <c r="BW2141" s="10"/>
      <c r="BX2141" s="10" t="s">
        <v>121</v>
      </c>
      <c r="BY2141" s="10"/>
      <c r="BZ2141" s="10"/>
      <c r="CA2141" s="10" t="s">
        <v>119</v>
      </c>
      <c r="CB2141" s="10">
        <v>2015</v>
      </c>
      <c r="CC2141" s="10" t="s">
        <v>87</v>
      </c>
      <c r="CD2141" s="10">
        <v>3</v>
      </c>
      <c r="CE2141" s="10">
        <v>0</v>
      </c>
      <c r="CF2141" s="10" t="s">
        <v>122</v>
      </c>
      <c r="CG2141" s="10" t="s">
        <v>123</v>
      </c>
      <c r="CH2141" s="10">
        <v>4</v>
      </c>
      <c r="CI2141" s="10" t="s">
        <v>5640</v>
      </c>
      <c r="CJ2141" s="10">
        <v>7</v>
      </c>
      <c r="CK2141" s="10" t="s">
        <v>5695</v>
      </c>
      <c r="CL2141" s="10"/>
      <c r="CM2141" s="10"/>
      <c r="CN2141" s="10">
        <v>2015</v>
      </c>
      <c r="CO2141" s="10" t="s">
        <v>87</v>
      </c>
      <c r="CP2141" s="10">
        <v>3</v>
      </c>
      <c r="CQ2141" s="10">
        <v>0</v>
      </c>
      <c r="CR2141" s="10" t="s">
        <v>125</v>
      </c>
      <c r="CS2141" s="10" t="s">
        <v>126</v>
      </c>
      <c r="CT2141" s="10">
        <v>3</v>
      </c>
      <c r="CU2141" s="10" t="s">
        <v>5652</v>
      </c>
      <c r="CV2141" s="10">
        <v>2</v>
      </c>
      <c r="CW2141" s="10" t="s">
        <v>5695</v>
      </c>
      <c r="CX2141" s="10">
        <v>2</v>
      </c>
      <c r="CY2141" s="10" t="s">
        <v>5695</v>
      </c>
    </row>
    <row r="2142" spans="1:103" ht="15.75" customHeight="1">
      <c r="A2142" s="10" t="s">
        <v>10663</v>
      </c>
      <c r="B2142" s="10" t="s">
        <v>87</v>
      </c>
      <c r="C2142" s="10">
        <v>3</v>
      </c>
      <c r="D2142" s="10">
        <v>0</v>
      </c>
      <c r="E2142" s="10" t="s">
        <v>88</v>
      </c>
      <c r="F2142" s="10">
        <v>2015</v>
      </c>
      <c r="G2142" s="10" t="s">
        <v>89</v>
      </c>
      <c r="H2142" s="10" t="s">
        <v>8588</v>
      </c>
      <c r="I2142" s="10" t="s">
        <v>10638</v>
      </c>
      <c r="J2142" s="10" t="s">
        <v>158</v>
      </c>
      <c r="K2142" s="10">
        <v>2024</v>
      </c>
      <c r="L2142" s="10" t="s">
        <v>93</v>
      </c>
      <c r="M2142" s="10" t="s">
        <v>94</v>
      </c>
      <c r="N2142" s="10" t="s">
        <v>95</v>
      </c>
      <c r="O2142" s="10" t="s">
        <v>1832</v>
      </c>
      <c r="P2142" s="10" t="s">
        <v>97</v>
      </c>
      <c r="Q2142" s="10" t="s">
        <v>98</v>
      </c>
      <c r="R2142" s="10" t="s">
        <v>87</v>
      </c>
      <c r="S2142" s="10" t="s">
        <v>88</v>
      </c>
      <c r="T2142" s="10" t="s">
        <v>99</v>
      </c>
      <c r="U2142" s="10" t="s">
        <v>138</v>
      </c>
      <c r="V2142" s="10" t="s">
        <v>5639</v>
      </c>
      <c r="W2142" s="10" t="s">
        <v>100</v>
      </c>
      <c r="X2142" s="10" t="s">
        <v>5640</v>
      </c>
      <c r="Y2142" s="10" t="s">
        <v>128</v>
      </c>
      <c r="Z2142" s="10" t="s">
        <v>5660</v>
      </c>
      <c r="AA2142" s="10" t="s">
        <v>5661</v>
      </c>
      <c r="AB2142" s="10" t="s">
        <v>5769</v>
      </c>
      <c r="AC2142" s="10" t="s">
        <v>5795</v>
      </c>
      <c r="AD2142" s="10" t="s">
        <v>10639</v>
      </c>
      <c r="AE2142" s="10" t="s">
        <v>109</v>
      </c>
      <c r="AF2142" s="10" t="s">
        <v>91</v>
      </c>
      <c r="AG2142" s="10"/>
      <c r="AH2142" s="11" t="s">
        <v>10664</v>
      </c>
      <c r="AI2142" s="10"/>
      <c r="AJ2142" s="10"/>
      <c r="AK2142" s="10"/>
      <c r="AL2142" s="10"/>
      <c r="AM2142" s="10"/>
      <c r="AN2142" s="10"/>
      <c r="AO2142" s="10" t="s">
        <v>149</v>
      </c>
      <c r="AP2142" s="11" t="s">
        <v>429</v>
      </c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1" t="s">
        <v>10665</v>
      </c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 t="s">
        <v>144</v>
      </c>
      <c r="BV2142" s="10"/>
      <c r="BW2142" s="10"/>
      <c r="BX2142" s="10" t="s">
        <v>121</v>
      </c>
      <c r="BY2142" s="10"/>
      <c r="BZ2142" s="10"/>
      <c r="CA2142" s="10" t="s">
        <v>119</v>
      </c>
      <c r="CB2142" s="10">
        <v>2015</v>
      </c>
      <c r="CC2142" s="10" t="s">
        <v>87</v>
      </c>
      <c r="CD2142" s="10">
        <v>3</v>
      </c>
      <c r="CE2142" s="10">
        <v>0</v>
      </c>
      <c r="CF2142" s="10" t="s">
        <v>122</v>
      </c>
      <c r="CG2142" s="10" t="s">
        <v>123</v>
      </c>
      <c r="CH2142" s="10">
        <v>4</v>
      </c>
      <c r="CI2142" s="10" t="s">
        <v>5640</v>
      </c>
      <c r="CJ2142" s="10">
        <v>7</v>
      </c>
      <c r="CK2142" s="10" t="s">
        <v>5695</v>
      </c>
      <c r="CL2142" s="10"/>
      <c r="CM2142" s="10"/>
      <c r="CN2142" s="10">
        <v>2015</v>
      </c>
      <c r="CO2142" s="10" t="s">
        <v>87</v>
      </c>
      <c r="CP2142" s="10">
        <v>3</v>
      </c>
      <c r="CQ2142" s="10">
        <v>0</v>
      </c>
      <c r="CR2142" s="10" t="s">
        <v>125</v>
      </c>
      <c r="CS2142" s="10" t="s">
        <v>126</v>
      </c>
      <c r="CT2142" s="10">
        <v>3</v>
      </c>
      <c r="CU2142" s="10" t="s">
        <v>5652</v>
      </c>
      <c r="CV2142" s="10">
        <v>2</v>
      </c>
      <c r="CW2142" s="10" t="s">
        <v>5695</v>
      </c>
      <c r="CX2142" s="10">
        <v>2</v>
      </c>
      <c r="CY2142" s="10" t="s">
        <v>5695</v>
      </c>
    </row>
    <row r="2143" spans="1:103" ht="15.75" customHeight="1">
      <c r="A2143" s="10" t="s">
        <v>10666</v>
      </c>
      <c r="B2143" s="10" t="s">
        <v>87</v>
      </c>
      <c r="C2143" s="10">
        <v>3</v>
      </c>
      <c r="D2143" s="10">
        <v>0</v>
      </c>
      <c r="E2143" s="10" t="s">
        <v>88</v>
      </c>
      <c r="F2143" s="10">
        <v>2015</v>
      </c>
      <c r="G2143" s="10" t="s">
        <v>89</v>
      </c>
      <c r="H2143" s="10" t="s">
        <v>8588</v>
      </c>
      <c r="I2143" s="10" t="s">
        <v>10667</v>
      </c>
      <c r="J2143" s="10" t="s">
        <v>92</v>
      </c>
      <c r="K2143" s="10">
        <v>2024</v>
      </c>
      <c r="L2143" s="10" t="s">
        <v>93</v>
      </c>
      <c r="M2143" s="10" t="s">
        <v>94</v>
      </c>
      <c r="N2143" s="10" t="s">
        <v>95</v>
      </c>
      <c r="O2143" s="10" t="s">
        <v>1832</v>
      </c>
      <c r="P2143" s="10" t="s">
        <v>97</v>
      </c>
      <c r="Q2143" s="10" t="s">
        <v>98</v>
      </c>
      <c r="R2143" s="10" t="s">
        <v>87</v>
      </c>
      <c r="S2143" s="10" t="s">
        <v>88</v>
      </c>
      <c r="T2143" s="10" t="s">
        <v>99</v>
      </c>
      <c r="U2143" s="10" t="s">
        <v>138</v>
      </c>
      <c r="V2143" s="10" t="s">
        <v>5639</v>
      </c>
      <c r="W2143" s="10" t="s">
        <v>100</v>
      </c>
      <c r="X2143" s="10" t="s">
        <v>5640</v>
      </c>
      <c r="Y2143" s="10" t="s">
        <v>128</v>
      </c>
      <c r="Z2143" s="10" t="s">
        <v>5660</v>
      </c>
      <c r="AA2143" s="10" t="s">
        <v>5661</v>
      </c>
      <c r="AB2143" s="10" t="s">
        <v>5695</v>
      </c>
      <c r="AC2143" s="10" t="s">
        <v>5727</v>
      </c>
      <c r="AD2143" s="10" t="s">
        <v>10639</v>
      </c>
      <c r="AE2143" s="10" t="s">
        <v>109</v>
      </c>
      <c r="AF2143" s="10" t="s">
        <v>91</v>
      </c>
      <c r="AG2143" s="10"/>
      <c r="AH2143" s="11" t="s">
        <v>10668</v>
      </c>
      <c r="AI2143" s="10" t="s">
        <v>10669</v>
      </c>
      <c r="AJ2143" s="10" t="s">
        <v>10670</v>
      </c>
      <c r="AK2143" s="10" t="s">
        <v>10671</v>
      </c>
      <c r="AL2143" s="10" t="s">
        <v>10672</v>
      </c>
      <c r="AM2143" s="10" t="s">
        <v>10673</v>
      </c>
      <c r="AN2143" s="10" t="s">
        <v>171</v>
      </c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1" t="s">
        <v>10674</v>
      </c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 t="s">
        <v>120</v>
      </c>
      <c r="BV2143" s="10"/>
      <c r="BW2143" s="10"/>
      <c r="BX2143" s="10" t="s">
        <v>121</v>
      </c>
      <c r="BY2143" s="10"/>
      <c r="BZ2143" s="10"/>
      <c r="CA2143" s="10" t="s">
        <v>119</v>
      </c>
      <c r="CB2143" s="10">
        <v>2015</v>
      </c>
      <c r="CC2143" s="10" t="s">
        <v>87</v>
      </c>
      <c r="CD2143" s="10">
        <v>3</v>
      </c>
      <c r="CE2143" s="10">
        <v>0</v>
      </c>
      <c r="CF2143" s="10" t="s">
        <v>122</v>
      </c>
      <c r="CG2143" s="10" t="s">
        <v>123</v>
      </c>
      <c r="CH2143" s="10">
        <v>4</v>
      </c>
      <c r="CI2143" s="10" t="s">
        <v>5640</v>
      </c>
      <c r="CJ2143" s="10">
        <v>7</v>
      </c>
      <c r="CK2143" s="10" t="s">
        <v>5695</v>
      </c>
      <c r="CL2143" s="10"/>
      <c r="CM2143" s="10"/>
      <c r="CN2143" s="10">
        <v>2015</v>
      </c>
      <c r="CO2143" s="10" t="s">
        <v>87</v>
      </c>
      <c r="CP2143" s="10">
        <v>3</v>
      </c>
      <c r="CQ2143" s="10">
        <v>0</v>
      </c>
      <c r="CR2143" s="10" t="s">
        <v>125</v>
      </c>
      <c r="CS2143" s="10" t="s">
        <v>126</v>
      </c>
      <c r="CT2143" s="10">
        <v>3</v>
      </c>
      <c r="CU2143" s="10" t="s">
        <v>5652</v>
      </c>
      <c r="CV2143" s="10">
        <v>2</v>
      </c>
      <c r="CW2143" s="10" t="s">
        <v>5695</v>
      </c>
      <c r="CX2143" s="10">
        <v>2</v>
      </c>
      <c r="CY2143" s="10" t="s">
        <v>5695</v>
      </c>
    </row>
    <row r="2144" spans="1:103" ht="15.75" customHeight="1">
      <c r="A2144" s="10" t="s">
        <v>10675</v>
      </c>
      <c r="B2144" s="10" t="s">
        <v>87</v>
      </c>
      <c r="C2144" s="10">
        <v>3</v>
      </c>
      <c r="D2144" s="10">
        <v>0</v>
      </c>
      <c r="E2144" s="10" t="s">
        <v>88</v>
      </c>
      <c r="F2144" s="10">
        <v>2015</v>
      </c>
      <c r="G2144" s="10" t="s">
        <v>89</v>
      </c>
      <c r="H2144" s="10" t="s">
        <v>8588</v>
      </c>
      <c r="I2144" s="10" t="s">
        <v>10667</v>
      </c>
      <c r="J2144" s="10" t="s">
        <v>128</v>
      </c>
      <c r="K2144" s="10">
        <v>2024</v>
      </c>
      <c r="L2144" s="10" t="s">
        <v>93</v>
      </c>
      <c r="M2144" s="10" t="s">
        <v>94</v>
      </c>
      <c r="N2144" s="10" t="s">
        <v>95</v>
      </c>
      <c r="O2144" s="10" t="s">
        <v>1832</v>
      </c>
      <c r="P2144" s="10" t="s">
        <v>97</v>
      </c>
      <c r="Q2144" s="10" t="s">
        <v>98</v>
      </c>
      <c r="R2144" s="10" t="s">
        <v>87</v>
      </c>
      <c r="S2144" s="10" t="s">
        <v>88</v>
      </c>
      <c r="T2144" s="10" t="s">
        <v>99</v>
      </c>
      <c r="U2144" s="10" t="s">
        <v>138</v>
      </c>
      <c r="V2144" s="10" t="s">
        <v>5639</v>
      </c>
      <c r="W2144" s="10" t="s">
        <v>100</v>
      </c>
      <c r="X2144" s="10" t="s">
        <v>5640</v>
      </c>
      <c r="Y2144" s="10" t="s">
        <v>128</v>
      </c>
      <c r="Z2144" s="10" t="s">
        <v>5660</v>
      </c>
      <c r="AA2144" s="10" t="s">
        <v>5661</v>
      </c>
      <c r="AB2144" s="10" t="s">
        <v>5695</v>
      </c>
      <c r="AC2144" s="10" t="s">
        <v>8523</v>
      </c>
      <c r="AD2144" s="10" t="s">
        <v>10639</v>
      </c>
      <c r="AE2144" s="10" t="s">
        <v>109</v>
      </c>
      <c r="AF2144" s="10" t="s">
        <v>117</v>
      </c>
      <c r="AG2144" s="10"/>
      <c r="AH2144" s="11" t="s">
        <v>10676</v>
      </c>
      <c r="AI2144" s="10"/>
      <c r="AJ2144" s="10"/>
      <c r="AK2144" s="10"/>
      <c r="AL2144" s="10"/>
      <c r="AM2144" s="10"/>
      <c r="AN2144" s="10"/>
      <c r="AO2144" s="10" t="s">
        <v>149</v>
      </c>
      <c r="AP2144" s="11" t="s">
        <v>5133</v>
      </c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1" t="s">
        <v>10677</v>
      </c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 t="s">
        <v>144</v>
      </c>
      <c r="BV2144" s="10"/>
      <c r="BW2144" s="10"/>
      <c r="BX2144" s="10" t="s">
        <v>121</v>
      </c>
      <c r="BY2144" s="10"/>
      <c r="BZ2144" s="10"/>
      <c r="CA2144" s="10" t="s">
        <v>119</v>
      </c>
      <c r="CB2144" s="10">
        <v>2015</v>
      </c>
      <c r="CC2144" s="10" t="s">
        <v>87</v>
      </c>
      <c r="CD2144" s="10">
        <v>3</v>
      </c>
      <c r="CE2144" s="10">
        <v>0</v>
      </c>
      <c r="CF2144" s="10" t="s">
        <v>122</v>
      </c>
      <c r="CG2144" s="10" t="s">
        <v>123</v>
      </c>
      <c r="CH2144" s="10">
        <v>4</v>
      </c>
      <c r="CI2144" s="10" t="s">
        <v>5640</v>
      </c>
      <c r="CJ2144" s="10">
        <v>7</v>
      </c>
      <c r="CK2144" s="10" t="s">
        <v>5695</v>
      </c>
      <c r="CL2144" s="10"/>
      <c r="CM2144" s="10"/>
      <c r="CN2144" s="10">
        <v>2015</v>
      </c>
      <c r="CO2144" s="10" t="s">
        <v>87</v>
      </c>
      <c r="CP2144" s="10">
        <v>3</v>
      </c>
      <c r="CQ2144" s="10">
        <v>0</v>
      </c>
      <c r="CR2144" s="10" t="s">
        <v>125</v>
      </c>
      <c r="CS2144" s="10" t="s">
        <v>126</v>
      </c>
      <c r="CT2144" s="10">
        <v>3</v>
      </c>
      <c r="CU2144" s="10" t="s">
        <v>5652</v>
      </c>
      <c r="CV2144" s="10">
        <v>2</v>
      </c>
      <c r="CW2144" s="10" t="s">
        <v>5695</v>
      </c>
      <c r="CX2144" s="10">
        <v>2</v>
      </c>
      <c r="CY2144" s="10" t="s">
        <v>5695</v>
      </c>
    </row>
    <row r="2145" spans="1:103" ht="15.75" customHeight="1">
      <c r="A2145" s="10" t="s">
        <v>10678</v>
      </c>
      <c r="B2145" s="10" t="s">
        <v>87</v>
      </c>
      <c r="C2145" s="10">
        <v>3</v>
      </c>
      <c r="D2145" s="10">
        <v>0</v>
      </c>
      <c r="E2145" s="10" t="s">
        <v>88</v>
      </c>
      <c r="F2145" s="10">
        <v>2015</v>
      </c>
      <c r="G2145" s="10" t="s">
        <v>89</v>
      </c>
      <c r="H2145" s="10" t="s">
        <v>8588</v>
      </c>
      <c r="I2145" s="10" t="s">
        <v>10667</v>
      </c>
      <c r="J2145" s="10" t="s">
        <v>138</v>
      </c>
      <c r="K2145" s="10">
        <v>2024</v>
      </c>
      <c r="L2145" s="10" t="s">
        <v>93</v>
      </c>
      <c r="M2145" s="10" t="s">
        <v>94</v>
      </c>
      <c r="N2145" s="10" t="s">
        <v>95</v>
      </c>
      <c r="O2145" s="10" t="s">
        <v>1832</v>
      </c>
      <c r="P2145" s="10" t="s">
        <v>97</v>
      </c>
      <c r="Q2145" s="10" t="s">
        <v>98</v>
      </c>
      <c r="R2145" s="10" t="s">
        <v>87</v>
      </c>
      <c r="S2145" s="10" t="s">
        <v>88</v>
      </c>
      <c r="T2145" s="10" t="s">
        <v>99</v>
      </c>
      <c r="U2145" s="10" t="s">
        <v>138</v>
      </c>
      <c r="V2145" s="10" t="s">
        <v>5639</v>
      </c>
      <c r="W2145" s="10" t="s">
        <v>100</v>
      </c>
      <c r="X2145" s="10" t="s">
        <v>5640</v>
      </c>
      <c r="Y2145" s="10" t="s">
        <v>128</v>
      </c>
      <c r="Z2145" s="10" t="s">
        <v>5660</v>
      </c>
      <c r="AA2145" s="10" t="s">
        <v>5661</v>
      </c>
      <c r="AB2145" s="10" t="s">
        <v>5695</v>
      </c>
      <c r="AC2145" s="10" t="s">
        <v>5727</v>
      </c>
      <c r="AD2145" s="10" t="s">
        <v>10639</v>
      </c>
      <c r="AE2145" s="10" t="s">
        <v>109</v>
      </c>
      <c r="AF2145" s="10" t="s">
        <v>117</v>
      </c>
      <c r="AG2145" s="10"/>
      <c r="AH2145" s="11" t="s">
        <v>10679</v>
      </c>
      <c r="AI2145" s="10" t="s">
        <v>1985</v>
      </c>
      <c r="AJ2145" s="10" t="s">
        <v>1707</v>
      </c>
      <c r="AK2145" s="10" t="s">
        <v>1986</v>
      </c>
      <c r="AL2145" s="10" t="s">
        <v>4992</v>
      </c>
      <c r="AM2145" s="10" t="s">
        <v>5182</v>
      </c>
      <c r="AN2145" s="10" t="s">
        <v>149</v>
      </c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1" t="s">
        <v>10680</v>
      </c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 t="s">
        <v>120</v>
      </c>
      <c r="BV2145" s="10"/>
      <c r="BW2145" s="10"/>
      <c r="BX2145" s="10" t="s">
        <v>121</v>
      </c>
      <c r="BY2145" s="10"/>
      <c r="BZ2145" s="10"/>
      <c r="CA2145" s="10" t="s">
        <v>119</v>
      </c>
      <c r="CB2145" s="10">
        <v>2015</v>
      </c>
      <c r="CC2145" s="10" t="s">
        <v>87</v>
      </c>
      <c r="CD2145" s="10">
        <v>3</v>
      </c>
      <c r="CE2145" s="10">
        <v>0</v>
      </c>
      <c r="CF2145" s="10" t="s">
        <v>122</v>
      </c>
      <c r="CG2145" s="10" t="s">
        <v>123</v>
      </c>
      <c r="CH2145" s="10">
        <v>4</v>
      </c>
      <c r="CI2145" s="10" t="s">
        <v>5640</v>
      </c>
      <c r="CJ2145" s="10">
        <v>7</v>
      </c>
      <c r="CK2145" s="10" t="s">
        <v>5695</v>
      </c>
      <c r="CL2145" s="10"/>
      <c r="CM2145" s="10"/>
      <c r="CN2145" s="10">
        <v>2015</v>
      </c>
      <c r="CO2145" s="10" t="s">
        <v>87</v>
      </c>
      <c r="CP2145" s="10">
        <v>3</v>
      </c>
      <c r="CQ2145" s="10">
        <v>0</v>
      </c>
      <c r="CR2145" s="10" t="s">
        <v>125</v>
      </c>
      <c r="CS2145" s="10" t="s">
        <v>126</v>
      </c>
      <c r="CT2145" s="10">
        <v>3</v>
      </c>
      <c r="CU2145" s="10" t="s">
        <v>5652</v>
      </c>
      <c r="CV2145" s="10">
        <v>2</v>
      </c>
      <c r="CW2145" s="10" t="s">
        <v>5695</v>
      </c>
      <c r="CX2145" s="10">
        <v>2</v>
      </c>
      <c r="CY2145" s="10" t="s">
        <v>5695</v>
      </c>
    </row>
    <row r="2146" spans="1:103" ht="15.75" customHeight="1">
      <c r="A2146" s="10" t="s">
        <v>10681</v>
      </c>
      <c r="B2146" s="10" t="s">
        <v>87</v>
      </c>
      <c r="C2146" s="10">
        <v>3</v>
      </c>
      <c r="D2146" s="10">
        <v>0</v>
      </c>
      <c r="E2146" s="10" t="s">
        <v>88</v>
      </c>
      <c r="F2146" s="10">
        <v>2015</v>
      </c>
      <c r="G2146" s="10" t="s">
        <v>89</v>
      </c>
      <c r="H2146" s="10" t="s">
        <v>8588</v>
      </c>
      <c r="I2146" s="10" t="s">
        <v>10667</v>
      </c>
      <c r="J2146" s="10" t="s">
        <v>100</v>
      </c>
      <c r="K2146" s="10">
        <v>2024</v>
      </c>
      <c r="L2146" s="10" t="s">
        <v>93</v>
      </c>
      <c r="M2146" s="10" t="s">
        <v>94</v>
      </c>
      <c r="N2146" s="10" t="s">
        <v>95</v>
      </c>
      <c r="O2146" s="10" t="s">
        <v>1832</v>
      </c>
      <c r="P2146" s="10" t="s">
        <v>97</v>
      </c>
      <c r="Q2146" s="10" t="s">
        <v>98</v>
      </c>
      <c r="R2146" s="10" t="s">
        <v>87</v>
      </c>
      <c r="S2146" s="10" t="s">
        <v>88</v>
      </c>
      <c r="T2146" s="10" t="s">
        <v>99</v>
      </c>
      <c r="U2146" s="10" t="s">
        <v>138</v>
      </c>
      <c r="V2146" s="10" t="s">
        <v>5639</v>
      </c>
      <c r="W2146" s="10" t="s">
        <v>100</v>
      </c>
      <c r="X2146" s="10" t="s">
        <v>5640</v>
      </c>
      <c r="Y2146" s="10" t="s">
        <v>128</v>
      </c>
      <c r="Z2146" s="10" t="s">
        <v>5660</v>
      </c>
      <c r="AA2146" s="10" t="s">
        <v>5661</v>
      </c>
      <c r="AB2146" s="10" t="s">
        <v>5695</v>
      </c>
      <c r="AC2146" s="10" t="s">
        <v>5727</v>
      </c>
      <c r="AD2146" s="10" t="s">
        <v>10639</v>
      </c>
      <c r="AE2146" s="10" t="s">
        <v>109</v>
      </c>
      <c r="AF2146" s="10" t="s">
        <v>91</v>
      </c>
      <c r="AG2146" s="10"/>
      <c r="AH2146" s="11" t="s">
        <v>10682</v>
      </c>
      <c r="AI2146" s="10"/>
      <c r="AJ2146" s="10"/>
      <c r="AK2146" s="10"/>
      <c r="AL2146" s="10"/>
      <c r="AM2146" s="10"/>
      <c r="AN2146" s="10"/>
      <c r="AO2146" s="10" t="s">
        <v>149</v>
      </c>
      <c r="AP2146" s="11" t="s">
        <v>4989</v>
      </c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1" t="s">
        <v>10683</v>
      </c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 t="s">
        <v>144</v>
      </c>
      <c r="BV2146" s="10"/>
      <c r="BW2146" s="10"/>
      <c r="BX2146" s="10" t="s">
        <v>121</v>
      </c>
      <c r="BY2146" s="10"/>
      <c r="BZ2146" s="10"/>
      <c r="CA2146" s="10" t="s">
        <v>119</v>
      </c>
      <c r="CB2146" s="10">
        <v>2015</v>
      </c>
      <c r="CC2146" s="10" t="s">
        <v>87</v>
      </c>
      <c r="CD2146" s="10">
        <v>3</v>
      </c>
      <c r="CE2146" s="10">
        <v>0</v>
      </c>
      <c r="CF2146" s="10" t="s">
        <v>122</v>
      </c>
      <c r="CG2146" s="10" t="s">
        <v>123</v>
      </c>
      <c r="CH2146" s="10">
        <v>4</v>
      </c>
      <c r="CI2146" s="10" t="s">
        <v>5640</v>
      </c>
      <c r="CJ2146" s="10">
        <v>7</v>
      </c>
      <c r="CK2146" s="10" t="s">
        <v>5695</v>
      </c>
      <c r="CL2146" s="10"/>
      <c r="CM2146" s="10"/>
      <c r="CN2146" s="10">
        <v>2015</v>
      </c>
      <c r="CO2146" s="10" t="s">
        <v>87</v>
      </c>
      <c r="CP2146" s="10">
        <v>3</v>
      </c>
      <c r="CQ2146" s="10">
        <v>0</v>
      </c>
      <c r="CR2146" s="10" t="s">
        <v>125</v>
      </c>
      <c r="CS2146" s="10" t="s">
        <v>126</v>
      </c>
      <c r="CT2146" s="10">
        <v>3</v>
      </c>
      <c r="CU2146" s="10" t="s">
        <v>5652</v>
      </c>
      <c r="CV2146" s="10">
        <v>2</v>
      </c>
      <c r="CW2146" s="10" t="s">
        <v>5695</v>
      </c>
      <c r="CX2146" s="10">
        <v>2</v>
      </c>
      <c r="CY2146" s="10" t="s">
        <v>5695</v>
      </c>
    </row>
    <row r="2147" spans="1:103" ht="15.75" customHeight="1">
      <c r="A2147" s="10" t="s">
        <v>10684</v>
      </c>
      <c r="B2147" s="10" t="s">
        <v>87</v>
      </c>
      <c r="C2147" s="10">
        <v>3</v>
      </c>
      <c r="D2147" s="10">
        <v>0</v>
      </c>
      <c r="E2147" s="10" t="s">
        <v>88</v>
      </c>
      <c r="F2147" s="10">
        <v>2015</v>
      </c>
      <c r="G2147" s="10" t="s">
        <v>89</v>
      </c>
      <c r="H2147" s="10" t="s">
        <v>8588</v>
      </c>
      <c r="I2147" s="10" t="s">
        <v>10667</v>
      </c>
      <c r="J2147" s="10" t="s">
        <v>153</v>
      </c>
      <c r="K2147" s="10">
        <v>2024</v>
      </c>
      <c r="L2147" s="10" t="s">
        <v>93</v>
      </c>
      <c r="M2147" s="10" t="s">
        <v>94</v>
      </c>
      <c r="N2147" s="10" t="s">
        <v>95</v>
      </c>
      <c r="O2147" s="10" t="s">
        <v>1832</v>
      </c>
      <c r="P2147" s="10" t="s">
        <v>97</v>
      </c>
      <c r="Q2147" s="10" t="s">
        <v>98</v>
      </c>
      <c r="R2147" s="10" t="s">
        <v>87</v>
      </c>
      <c r="S2147" s="10" t="s">
        <v>88</v>
      </c>
      <c r="T2147" s="10" t="s">
        <v>99</v>
      </c>
      <c r="U2147" s="10" t="s">
        <v>138</v>
      </c>
      <c r="V2147" s="10" t="s">
        <v>5639</v>
      </c>
      <c r="W2147" s="10" t="s">
        <v>100</v>
      </c>
      <c r="X2147" s="10" t="s">
        <v>5640</v>
      </c>
      <c r="Y2147" s="10" t="s">
        <v>128</v>
      </c>
      <c r="Z2147" s="10" t="s">
        <v>5660</v>
      </c>
      <c r="AA2147" s="10" t="s">
        <v>5661</v>
      </c>
      <c r="AB2147" s="10" t="s">
        <v>5769</v>
      </c>
      <c r="AC2147" s="11" t="s">
        <v>5770</v>
      </c>
      <c r="AD2147" s="10" t="s">
        <v>10639</v>
      </c>
      <c r="AE2147" s="10" t="s">
        <v>109</v>
      </c>
      <c r="AF2147" s="10" t="s">
        <v>91</v>
      </c>
      <c r="AG2147" s="10"/>
      <c r="AH2147" s="11" t="s">
        <v>10685</v>
      </c>
      <c r="AI2147" s="10" t="s">
        <v>206</v>
      </c>
      <c r="AJ2147" s="10" t="s">
        <v>574</v>
      </c>
      <c r="AK2147" s="10" t="s">
        <v>575</v>
      </c>
      <c r="AL2147" s="10" t="s">
        <v>362</v>
      </c>
      <c r="AM2147" s="10" t="s">
        <v>429</v>
      </c>
      <c r="AN2147" s="10" t="s">
        <v>110</v>
      </c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1" t="s">
        <v>10686</v>
      </c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 t="s">
        <v>120</v>
      </c>
      <c r="BV2147" s="10"/>
      <c r="BW2147" s="10"/>
      <c r="BX2147" s="10" t="s">
        <v>121</v>
      </c>
      <c r="BY2147" s="10"/>
      <c r="BZ2147" s="10"/>
      <c r="CA2147" s="10" t="s">
        <v>119</v>
      </c>
      <c r="CB2147" s="10">
        <v>2015</v>
      </c>
      <c r="CC2147" s="10" t="s">
        <v>87</v>
      </c>
      <c r="CD2147" s="10">
        <v>3</v>
      </c>
      <c r="CE2147" s="10">
        <v>0</v>
      </c>
      <c r="CF2147" s="10" t="s">
        <v>122</v>
      </c>
      <c r="CG2147" s="10" t="s">
        <v>123</v>
      </c>
      <c r="CH2147" s="10">
        <v>4</v>
      </c>
      <c r="CI2147" s="10" t="s">
        <v>5640</v>
      </c>
      <c r="CJ2147" s="10">
        <v>7</v>
      </c>
      <c r="CK2147" s="10" t="s">
        <v>5695</v>
      </c>
      <c r="CL2147" s="10"/>
      <c r="CM2147" s="10"/>
      <c r="CN2147" s="10">
        <v>2015</v>
      </c>
      <c r="CO2147" s="10" t="s">
        <v>87</v>
      </c>
      <c r="CP2147" s="10">
        <v>3</v>
      </c>
      <c r="CQ2147" s="10">
        <v>0</v>
      </c>
      <c r="CR2147" s="10" t="s">
        <v>125</v>
      </c>
      <c r="CS2147" s="10" t="s">
        <v>126</v>
      </c>
      <c r="CT2147" s="10">
        <v>3</v>
      </c>
      <c r="CU2147" s="10" t="s">
        <v>5652</v>
      </c>
      <c r="CV2147" s="10">
        <v>2</v>
      </c>
      <c r="CW2147" s="10" t="s">
        <v>5695</v>
      </c>
      <c r="CX2147" s="10">
        <v>2</v>
      </c>
      <c r="CY2147" s="10" t="s">
        <v>5695</v>
      </c>
    </row>
    <row r="2148" spans="1:103" ht="15.75" customHeight="1">
      <c r="A2148" s="10" t="s">
        <v>10687</v>
      </c>
      <c r="B2148" s="10" t="s">
        <v>87</v>
      </c>
      <c r="C2148" s="10">
        <v>3</v>
      </c>
      <c r="D2148" s="10">
        <v>0</v>
      </c>
      <c r="E2148" s="10" t="s">
        <v>88</v>
      </c>
      <c r="F2148" s="10">
        <v>2015</v>
      </c>
      <c r="G2148" s="10" t="s">
        <v>89</v>
      </c>
      <c r="H2148" s="10" t="s">
        <v>8588</v>
      </c>
      <c r="I2148" s="10" t="s">
        <v>10667</v>
      </c>
      <c r="J2148" s="10" t="s">
        <v>158</v>
      </c>
      <c r="K2148" s="10">
        <v>2024</v>
      </c>
      <c r="L2148" s="10" t="s">
        <v>93</v>
      </c>
      <c r="M2148" s="10" t="s">
        <v>94</v>
      </c>
      <c r="N2148" s="10" t="s">
        <v>95</v>
      </c>
      <c r="O2148" s="10" t="s">
        <v>1832</v>
      </c>
      <c r="P2148" s="10" t="s">
        <v>97</v>
      </c>
      <c r="Q2148" s="10" t="s">
        <v>98</v>
      </c>
      <c r="R2148" s="10" t="s">
        <v>87</v>
      </c>
      <c r="S2148" s="10" t="s">
        <v>88</v>
      </c>
      <c r="T2148" s="10" t="s">
        <v>99</v>
      </c>
      <c r="U2148" s="10" t="s">
        <v>138</v>
      </c>
      <c r="V2148" s="10" t="s">
        <v>5639</v>
      </c>
      <c r="W2148" s="10" t="s">
        <v>100</v>
      </c>
      <c r="X2148" s="10" t="s">
        <v>5640</v>
      </c>
      <c r="Y2148" s="10" t="s">
        <v>128</v>
      </c>
      <c r="Z2148" s="10" t="s">
        <v>5660</v>
      </c>
      <c r="AA2148" s="10" t="s">
        <v>5661</v>
      </c>
      <c r="AB2148" s="10" t="s">
        <v>5769</v>
      </c>
      <c r="AC2148" s="10" t="s">
        <v>5781</v>
      </c>
      <c r="AD2148" s="10" t="s">
        <v>10639</v>
      </c>
      <c r="AE2148" s="10" t="s">
        <v>109</v>
      </c>
      <c r="AF2148" s="10" t="s">
        <v>117</v>
      </c>
      <c r="AG2148" s="10"/>
      <c r="AH2148" s="11" t="s">
        <v>10688</v>
      </c>
      <c r="AI2148" s="10"/>
      <c r="AJ2148" s="10"/>
      <c r="AK2148" s="10"/>
      <c r="AL2148" s="10"/>
      <c r="AM2148" s="10"/>
      <c r="AN2148" s="10"/>
      <c r="AO2148" s="10" t="s">
        <v>149</v>
      </c>
      <c r="AP2148" s="11" t="s">
        <v>7578</v>
      </c>
      <c r="AQ2148" s="10"/>
      <c r="AR2148" s="10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1" t="s">
        <v>10689</v>
      </c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 t="s">
        <v>144</v>
      </c>
      <c r="BV2148" s="10"/>
      <c r="BW2148" s="10"/>
      <c r="BX2148" s="10" t="s">
        <v>121</v>
      </c>
      <c r="BY2148" s="10"/>
      <c r="BZ2148" s="10"/>
      <c r="CA2148" s="10" t="s">
        <v>119</v>
      </c>
      <c r="CB2148" s="10">
        <v>2015</v>
      </c>
      <c r="CC2148" s="10" t="s">
        <v>87</v>
      </c>
      <c r="CD2148" s="10">
        <v>3</v>
      </c>
      <c r="CE2148" s="10">
        <v>0</v>
      </c>
      <c r="CF2148" s="10" t="s">
        <v>122</v>
      </c>
      <c r="CG2148" s="10" t="s">
        <v>123</v>
      </c>
      <c r="CH2148" s="10">
        <v>4</v>
      </c>
      <c r="CI2148" s="10" t="s">
        <v>5640</v>
      </c>
      <c r="CJ2148" s="10">
        <v>7</v>
      </c>
      <c r="CK2148" s="10" t="s">
        <v>5695</v>
      </c>
      <c r="CL2148" s="10"/>
      <c r="CM2148" s="10"/>
      <c r="CN2148" s="10">
        <v>2015</v>
      </c>
      <c r="CO2148" s="10" t="s">
        <v>87</v>
      </c>
      <c r="CP2148" s="10">
        <v>3</v>
      </c>
      <c r="CQ2148" s="10">
        <v>0</v>
      </c>
      <c r="CR2148" s="10" t="s">
        <v>125</v>
      </c>
      <c r="CS2148" s="10" t="s">
        <v>126</v>
      </c>
      <c r="CT2148" s="10">
        <v>3</v>
      </c>
      <c r="CU2148" s="10" t="s">
        <v>5652</v>
      </c>
      <c r="CV2148" s="10">
        <v>2</v>
      </c>
      <c r="CW2148" s="10" t="s">
        <v>5695</v>
      </c>
      <c r="CX2148" s="10">
        <v>2</v>
      </c>
      <c r="CY2148" s="10" t="s">
        <v>5695</v>
      </c>
    </row>
    <row r="2149" spans="1:103" ht="15.75" customHeight="1">
      <c r="A2149" s="10" t="s">
        <v>10690</v>
      </c>
      <c r="B2149" s="10" t="s">
        <v>87</v>
      </c>
      <c r="C2149" s="10">
        <v>3</v>
      </c>
      <c r="D2149" s="10">
        <v>0</v>
      </c>
      <c r="E2149" s="10" t="s">
        <v>88</v>
      </c>
      <c r="F2149" s="10">
        <v>2015</v>
      </c>
      <c r="G2149" s="10" t="s">
        <v>89</v>
      </c>
      <c r="H2149" s="10" t="s">
        <v>8588</v>
      </c>
      <c r="I2149" s="10" t="s">
        <v>10667</v>
      </c>
      <c r="J2149" s="10" t="s">
        <v>164</v>
      </c>
      <c r="K2149" s="10">
        <v>2024</v>
      </c>
      <c r="L2149" s="10" t="s">
        <v>93</v>
      </c>
      <c r="M2149" s="10" t="s">
        <v>94</v>
      </c>
      <c r="N2149" s="10" t="s">
        <v>95</v>
      </c>
      <c r="O2149" s="10" t="s">
        <v>1832</v>
      </c>
      <c r="P2149" s="10" t="s">
        <v>97</v>
      </c>
      <c r="Q2149" s="10" t="s">
        <v>98</v>
      </c>
      <c r="R2149" s="10" t="s">
        <v>87</v>
      </c>
      <c r="S2149" s="10" t="s">
        <v>88</v>
      </c>
      <c r="T2149" s="10" t="s">
        <v>99</v>
      </c>
      <c r="U2149" s="10" t="s">
        <v>138</v>
      </c>
      <c r="V2149" s="10" t="s">
        <v>5639</v>
      </c>
      <c r="W2149" s="10" t="s">
        <v>100</v>
      </c>
      <c r="X2149" s="10" t="s">
        <v>5640</v>
      </c>
      <c r="Y2149" s="10" t="s">
        <v>128</v>
      </c>
      <c r="Z2149" s="10" t="s">
        <v>5660</v>
      </c>
      <c r="AA2149" s="10" t="s">
        <v>5661</v>
      </c>
      <c r="AB2149" s="10" t="s">
        <v>5695</v>
      </c>
      <c r="AC2149" s="10" t="s">
        <v>5751</v>
      </c>
      <c r="AD2149" s="10" t="s">
        <v>10622</v>
      </c>
      <c r="AE2149" s="10" t="s">
        <v>109</v>
      </c>
      <c r="AF2149" s="10" t="s">
        <v>117</v>
      </c>
      <c r="AG2149" s="10"/>
      <c r="AH2149" s="11" t="s">
        <v>10691</v>
      </c>
      <c r="AI2149" s="10" t="s">
        <v>10692</v>
      </c>
      <c r="AJ2149" s="10" t="s">
        <v>10693</v>
      </c>
      <c r="AK2149" s="10" t="s">
        <v>10694</v>
      </c>
      <c r="AL2149" s="10" t="s">
        <v>10695</v>
      </c>
      <c r="AM2149" s="10" t="s">
        <v>10696</v>
      </c>
      <c r="AN2149" s="10" t="s">
        <v>110</v>
      </c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1" t="s">
        <v>10697</v>
      </c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 t="s">
        <v>120</v>
      </c>
      <c r="BV2149" s="10"/>
      <c r="BW2149" s="10"/>
      <c r="BX2149" s="10" t="s">
        <v>121</v>
      </c>
      <c r="BY2149" s="10"/>
      <c r="BZ2149" s="10"/>
      <c r="CA2149" s="10" t="s">
        <v>119</v>
      </c>
      <c r="CB2149" s="10">
        <v>2015</v>
      </c>
      <c r="CC2149" s="10" t="s">
        <v>87</v>
      </c>
      <c r="CD2149" s="10">
        <v>3</v>
      </c>
      <c r="CE2149" s="10">
        <v>0</v>
      </c>
      <c r="CF2149" s="10" t="s">
        <v>122</v>
      </c>
      <c r="CG2149" s="10" t="s">
        <v>123</v>
      </c>
      <c r="CH2149" s="10">
        <v>4</v>
      </c>
      <c r="CI2149" s="10" t="s">
        <v>5640</v>
      </c>
      <c r="CJ2149" s="10">
        <v>7</v>
      </c>
      <c r="CK2149" s="10" t="s">
        <v>5695</v>
      </c>
      <c r="CL2149" s="10"/>
      <c r="CM2149" s="10"/>
      <c r="CN2149" s="10">
        <v>2015</v>
      </c>
      <c r="CO2149" s="10" t="s">
        <v>87</v>
      </c>
      <c r="CP2149" s="10">
        <v>3</v>
      </c>
      <c r="CQ2149" s="10">
        <v>0</v>
      </c>
      <c r="CR2149" s="10" t="s">
        <v>125</v>
      </c>
      <c r="CS2149" s="10" t="s">
        <v>126</v>
      </c>
      <c r="CT2149" s="10">
        <v>3</v>
      </c>
      <c r="CU2149" s="10" t="s">
        <v>5652</v>
      </c>
      <c r="CV2149" s="10">
        <v>2</v>
      </c>
      <c r="CW2149" s="10" t="s">
        <v>5695</v>
      </c>
      <c r="CX2149" s="10">
        <v>2</v>
      </c>
      <c r="CY2149" s="10" t="s">
        <v>5695</v>
      </c>
    </row>
    <row r="2150" spans="1:103" ht="15.75" customHeight="1">
      <c r="A2150" s="10" t="s">
        <v>10698</v>
      </c>
      <c r="B2150" s="10" t="s">
        <v>87</v>
      </c>
      <c r="C2150" s="10">
        <v>3</v>
      </c>
      <c r="D2150" s="10">
        <v>0</v>
      </c>
      <c r="E2150" s="10" t="s">
        <v>88</v>
      </c>
      <c r="F2150" s="10">
        <v>2015</v>
      </c>
      <c r="G2150" s="10" t="s">
        <v>89</v>
      </c>
      <c r="H2150" s="10" t="s">
        <v>8588</v>
      </c>
      <c r="I2150" s="10" t="s">
        <v>10699</v>
      </c>
      <c r="J2150" s="10" t="s">
        <v>92</v>
      </c>
      <c r="K2150" s="10">
        <v>2024</v>
      </c>
      <c r="L2150" s="10" t="s">
        <v>93</v>
      </c>
      <c r="M2150" s="10" t="s">
        <v>94</v>
      </c>
      <c r="N2150" s="10" t="s">
        <v>95</v>
      </c>
      <c r="O2150" s="10" t="s">
        <v>1832</v>
      </c>
      <c r="P2150" s="10" t="s">
        <v>97</v>
      </c>
      <c r="Q2150" s="10" t="s">
        <v>98</v>
      </c>
      <c r="R2150" s="10" t="s">
        <v>87</v>
      </c>
      <c r="S2150" s="10" t="s">
        <v>88</v>
      </c>
      <c r="T2150" s="10" t="s">
        <v>99</v>
      </c>
      <c r="U2150" s="10" t="s">
        <v>138</v>
      </c>
      <c r="V2150" s="10" t="s">
        <v>5639</v>
      </c>
      <c r="W2150" s="10" t="s">
        <v>100</v>
      </c>
      <c r="X2150" s="10" t="s">
        <v>5640</v>
      </c>
      <c r="Y2150" s="10" t="s">
        <v>128</v>
      </c>
      <c r="Z2150" s="10" t="s">
        <v>5660</v>
      </c>
      <c r="AA2150" s="10" t="s">
        <v>5661</v>
      </c>
      <c r="AB2150" s="10" t="s">
        <v>5695</v>
      </c>
      <c r="AC2150" s="10" t="s">
        <v>8523</v>
      </c>
      <c r="AD2150" s="10" t="s">
        <v>10576</v>
      </c>
      <c r="AE2150" s="10" t="s">
        <v>109</v>
      </c>
      <c r="AF2150" s="10" t="s">
        <v>91</v>
      </c>
      <c r="AG2150" s="10"/>
      <c r="AH2150" s="11" t="s">
        <v>10700</v>
      </c>
      <c r="AI2150" s="10"/>
      <c r="AJ2150" s="10"/>
      <c r="AK2150" s="10"/>
      <c r="AL2150" s="10"/>
      <c r="AM2150" s="10"/>
      <c r="AN2150" s="10"/>
      <c r="AO2150" s="10" t="s">
        <v>149</v>
      </c>
      <c r="AP2150" s="11" t="s">
        <v>574</v>
      </c>
      <c r="AQ2150" s="10"/>
      <c r="AR2150" s="10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1" t="s">
        <v>10701</v>
      </c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 t="s">
        <v>144</v>
      </c>
      <c r="BV2150" s="10"/>
      <c r="BW2150" s="10"/>
      <c r="BX2150" s="10" t="s">
        <v>121</v>
      </c>
      <c r="BY2150" s="10"/>
      <c r="BZ2150" s="10"/>
      <c r="CA2150" s="10" t="s">
        <v>119</v>
      </c>
      <c r="CB2150" s="10">
        <v>2015</v>
      </c>
      <c r="CC2150" s="10" t="s">
        <v>87</v>
      </c>
      <c r="CD2150" s="10">
        <v>3</v>
      </c>
      <c r="CE2150" s="10">
        <v>0</v>
      </c>
      <c r="CF2150" s="10" t="s">
        <v>122</v>
      </c>
      <c r="CG2150" s="10" t="s">
        <v>123</v>
      </c>
      <c r="CH2150" s="10">
        <v>4</v>
      </c>
      <c r="CI2150" s="10" t="s">
        <v>5640</v>
      </c>
      <c r="CJ2150" s="10">
        <v>7</v>
      </c>
      <c r="CK2150" s="10" t="s">
        <v>5695</v>
      </c>
      <c r="CL2150" s="10"/>
      <c r="CM2150" s="10"/>
      <c r="CN2150" s="10">
        <v>2015</v>
      </c>
      <c r="CO2150" s="10" t="s">
        <v>87</v>
      </c>
      <c r="CP2150" s="10">
        <v>3</v>
      </c>
      <c r="CQ2150" s="10">
        <v>0</v>
      </c>
      <c r="CR2150" s="10" t="s">
        <v>125</v>
      </c>
      <c r="CS2150" s="10" t="s">
        <v>126</v>
      </c>
      <c r="CT2150" s="10">
        <v>3</v>
      </c>
      <c r="CU2150" s="10" t="s">
        <v>5652</v>
      </c>
      <c r="CV2150" s="10">
        <v>2</v>
      </c>
      <c r="CW2150" s="10" t="s">
        <v>5695</v>
      </c>
      <c r="CX2150" s="10">
        <v>2</v>
      </c>
      <c r="CY2150" s="10" t="s">
        <v>5695</v>
      </c>
    </row>
    <row r="2151" spans="1:103" ht="15.75" customHeight="1">
      <c r="A2151" s="10" t="s">
        <v>10702</v>
      </c>
      <c r="B2151" s="10" t="s">
        <v>87</v>
      </c>
      <c r="C2151" s="10">
        <v>3</v>
      </c>
      <c r="D2151" s="10">
        <v>0</v>
      </c>
      <c r="E2151" s="10" t="s">
        <v>88</v>
      </c>
      <c r="F2151" s="10">
        <v>2015</v>
      </c>
      <c r="G2151" s="10" t="s">
        <v>89</v>
      </c>
      <c r="H2151" s="10" t="s">
        <v>8588</v>
      </c>
      <c r="I2151" s="10" t="s">
        <v>10699</v>
      </c>
      <c r="J2151" s="10" t="s">
        <v>128</v>
      </c>
      <c r="K2151" s="10">
        <v>2024</v>
      </c>
      <c r="L2151" s="10" t="s">
        <v>93</v>
      </c>
      <c r="M2151" s="10" t="s">
        <v>94</v>
      </c>
      <c r="N2151" s="10" t="s">
        <v>95</v>
      </c>
      <c r="O2151" s="10" t="s">
        <v>1832</v>
      </c>
      <c r="P2151" s="10" t="s">
        <v>97</v>
      </c>
      <c r="Q2151" s="10" t="s">
        <v>98</v>
      </c>
      <c r="R2151" s="10" t="s">
        <v>87</v>
      </c>
      <c r="S2151" s="10" t="s">
        <v>88</v>
      </c>
      <c r="T2151" s="10" t="s">
        <v>99</v>
      </c>
      <c r="U2151" s="10" t="s">
        <v>138</v>
      </c>
      <c r="V2151" s="10" t="s">
        <v>5639</v>
      </c>
      <c r="W2151" s="10" t="s">
        <v>100</v>
      </c>
      <c r="X2151" s="10" t="s">
        <v>5640</v>
      </c>
      <c r="Y2151" s="10" t="s">
        <v>128</v>
      </c>
      <c r="Z2151" s="10" t="s">
        <v>5660</v>
      </c>
      <c r="AA2151" s="10" t="s">
        <v>5661</v>
      </c>
      <c r="AB2151" s="10" t="s">
        <v>5695</v>
      </c>
      <c r="AC2151" s="10" t="s">
        <v>6154</v>
      </c>
      <c r="AD2151" s="10" t="s">
        <v>10576</v>
      </c>
      <c r="AE2151" s="10" t="s">
        <v>109</v>
      </c>
      <c r="AF2151" s="10" t="s">
        <v>91</v>
      </c>
      <c r="AG2151" s="10"/>
      <c r="AH2151" s="11" t="s">
        <v>10525</v>
      </c>
      <c r="AI2151" s="10" t="s">
        <v>10703</v>
      </c>
      <c r="AJ2151" s="10" t="s">
        <v>10704</v>
      </c>
      <c r="AK2151" s="10" t="s">
        <v>10705</v>
      </c>
      <c r="AL2151" s="10" t="s">
        <v>10706</v>
      </c>
      <c r="AM2151" s="10" t="s">
        <v>10707</v>
      </c>
      <c r="AN2151" s="10" t="s">
        <v>171</v>
      </c>
      <c r="AO2151" s="10"/>
      <c r="AP2151" s="10"/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1" t="s">
        <v>10708</v>
      </c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 t="s">
        <v>120</v>
      </c>
      <c r="BV2151" s="10"/>
      <c r="BW2151" s="10"/>
      <c r="BX2151" s="10" t="s">
        <v>121</v>
      </c>
      <c r="BY2151" s="10"/>
      <c r="BZ2151" s="10"/>
      <c r="CA2151" s="10" t="s">
        <v>119</v>
      </c>
      <c r="CB2151" s="10">
        <v>2015</v>
      </c>
      <c r="CC2151" s="10" t="s">
        <v>87</v>
      </c>
      <c r="CD2151" s="10">
        <v>3</v>
      </c>
      <c r="CE2151" s="10">
        <v>0</v>
      </c>
      <c r="CF2151" s="10" t="s">
        <v>122</v>
      </c>
      <c r="CG2151" s="10" t="s">
        <v>123</v>
      </c>
      <c r="CH2151" s="10">
        <v>4</v>
      </c>
      <c r="CI2151" s="10" t="s">
        <v>5640</v>
      </c>
      <c r="CJ2151" s="10">
        <v>7</v>
      </c>
      <c r="CK2151" s="10" t="s">
        <v>5695</v>
      </c>
      <c r="CL2151" s="10"/>
      <c r="CM2151" s="10"/>
      <c r="CN2151" s="10">
        <v>2015</v>
      </c>
      <c r="CO2151" s="10" t="s">
        <v>87</v>
      </c>
      <c r="CP2151" s="10">
        <v>3</v>
      </c>
      <c r="CQ2151" s="10">
        <v>0</v>
      </c>
      <c r="CR2151" s="10" t="s">
        <v>125</v>
      </c>
      <c r="CS2151" s="10" t="s">
        <v>126</v>
      </c>
      <c r="CT2151" s="10">
        <v>3</v>
      </c>
      <c r="CU2151" s="10" t="s">
        <v>5652</v>
      </c>
      <c r="CV2151" s="10">
        <v>2</v>
      </c>
      <c r="CW2151" s="10" t="s">
        <v>5695</v>
      </c>
      <c r="CX2151" s="10">
        <v>2</v>
      </c>
      <c r="CY2151" s="10" t="s">
        <v>5695</v>
      </c>
    </row>
    <row r="2152" spans="1:103" ht="15.75" customHeight="1">
      <c r="A2152" s="10" t="s">
        <v>10709</v>
      </c>
      <c r="B2152" s="10" t="s">
        <v>87</v>
      </c>
      <c r="C2152" s="10">
        <v>3</v>
      </c>
      <c r="D2152" s="10">
        <v>0</v>
      </c>
      <c r="E2152" s="10" t="s">
        <v>88</v>
      </c>
      <c r="F2152" s="10">
        <v>2015</v>
      </c>
      <c r="G2152" s="10" t="s">
        <v>89</v>
      </c>
      <c r="H2152" s="10" t="s">
        <v>8588</v>
      </c>
      <c r="I2152" s="10" t="s">
        <v>10699</v>
      </c>
      <c r="J2152" s="10" t="s">
        <v>138</v>
      </c>
      <c r="K2152" s="10">
        <v>2024</v>
      </c>
      <c r="L2152" s="10" t="s">
        <v>93</v>
      </c>
      <c r="M2152" s="10" t="s">
        <v>94</v>
      </c>
      <c r="N2152" s="10" t="s">
        <v>95</v>
      </c>
      <c r="O2152" s="10" t="s">
        <v>1832</v>
      </c>
      <c r="P2152" s="10" t="s">
        <v>97</v>
      </c>
      <c r="Q2152" s="10" t="s">
        <v>98</v>
      </c>
      <c r="R2152" s="10" t="s">
        <v>87</v>
      </c>
      <c r="S2152" s="10" t="s">
        <v>88</v>
      </c>
      <c r="T2152" s="10" t="s">
        <v>99</v>
      </c>
      <c r="U2152" s="10" t="s">
        <v>138</v>
      </c>
      <c r="V2152" s="10" t="s">
        <v>5639</v>
      </c>
      <c r="W2152" s="10" t="s">
        <v>100</v>
      </c>
      <c r="X2152" s="10" t="s">
        <v>5640</v>
      </c>
      <c r="Y2152" s="10" t="s">
        <v>128</v>
      </c>
      <c r="Z2152" s="10" t="s">
        <v>5660</v>
      </c>
      <c r="AA2152" s="10" t="s">
        <v>5661</v>
      </c>
      <c r="AB2152" s="10" t="s">
        <v>5695</v>
      </c>
      <c r="AC2152" s="10" t="s">
        <v>5760</v>
      </c>
      <c r="AD2152" s="10" t="s">
        <v>10576</v>
      </c>
      <c r="AE2152" s="10" t="s">
        <v>109</v>
      </c>
      <c r="AF2152" s="10" t="s">
        <v>91</v>
      </c>
      <c r="AG2152" s="10"/>
      <c r="AH2152" s="11" t="s">
        <v>10710</v>
      </c>
      <c r="AI2152" s="10" t="s">
        <v>330</v>
      </c>
      <c r="AJ2152" s="10" t="s">
        <v>2424</v>
      </c>
      <c r="AK2152" s="10" t="s">
        <v>324</v>
      </c>
      <c r="AL2152" s="10" t="s">
        <v>2875</v>
      </c>
      <c r="AM2152" s="10" t="s">
        <v>5571</v>
      </c>
      <c r="AN2152" s="10" t="s">
        <v>171</v>
      </c>
      <c r="AO2152" s="10"/>
      <c r="AP2152" s="10"/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1" t="s">
        <v>10711</v>
      </c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 t="s">
        <v>120</v>
      </c>
      <c r="BV2152" s="10"/>
      <c r="BW2152" s="10"/>
      <c r="BX2152" s="10" t="s">
        <v>121</v>
      </c>
      <c r="BY2152" s="10"/>
      <c r="BZ2152" s="10"/>
      <c r="CA2152" s="10" t="s">
        <v>119</v>
      </c>
      <c r="CB2152" s="10">
        <v>2015</v>
      </c>
      <c r="CC2152" s="10" t="s">
        <v>87</v>
      </c>
      <c r="CD2152" s="10">
        <v>3</v>
      </c>
      <c r="CE2152" s="10">
        <v>0</v>
      </c>
      <c r="CF2152" s="10" t="s">
        <v>122</v>
      </c>
      <c r="CG2152" s="10" t="s">
        <v>123</v>
      </c>
      <c r="CH2152" s="10">
        <v>4</v>
      </c>
      <c r="CI2152" s="10" t="s">
        <v>5640</v>
      </c>
      <c r="CJ2152" s="10">
        <v>7</v>
      </c>
      <c r="CK2152" s="10" t="s">
        <v>5695</v>
      </c>
      <c r="CL2152" s="10"/>
      <c r="CM2152" s="10"/>
      <c r="CN2152" s="10">
        <v>2015</v>
      </c>
      <c r="CO2152" s="10" t="s">
        <v>87</v>
      </c>
      <c r="CP2152" s="10">
        <v>3</v>
      </c>
      <c r="CQ2152" s="10">
        <v>0</v>
      </c>
      <c r="CR2152" s="10" t="s">
        <v>125</v>
      </c>
      <c r="CS2152" s="10" t="s">
        <v>126</v>
      </c>
      <c r="CT2152" s="10">
        <v>3</v>
      </c>
      <c r="CU2152" s="10" t="s">
        <v>5652</v>
      </c>
      <c r="CV2152" s="10">
        <v>2</v>
      </c>
      <c r="CW2152" s="10" t="s">
        <v>5695</v>
      </c>
      <c r="CX2152" s="10">
        <v>2</v>
      </c>
      <c r="CY2152" s="10" t="s">
        <v>5695</v>
      </c>
    </row>
    <row r="2153" spans="1:103" ht="15.75" customHeight="1">
      <c r="A2153" s="10" t="s">
        <v>10712</v>
      </c>
      <c r="B2153" s="10" t="s">
        <v>87</v>
      </c>
      <c r="C2153" s="10">
        <v>3</v>
      </c>
      <c r="D2153" s="10">
        <v>0</v>
      </c>
      <c r="E2153" s="10" t="s">
        <v>88</v>
      </c>
      <c r="F2153" s="10">
        <v>2015</v>
      </c>
      <c r="G2153" s="10" t="s">
        <v>89</v>
      </c>
      <c r="H2153" s="10" t="s">
        <v>8588</v>
      </c>
      <c r="I2153" s="10" t="s">
        <v>10699</v>
      </c>
      <c r="J2153" s="10" t="s">
        <v>100</v>
      </c>
      <c r="K2153" s="10">
        <v>2024</v>
      </c>
      <c r="L2153" s="10" t="s">
        <v>93</v>
      </c>
      <c r="M2153" s="10" t="s">
        <v>94</v>
      </c>
      <c r="N2153" s="10" t="s">
        <v>95</v>
      </c>
      <c r="O2153" s="10" t="s">
        <v>1832</v>
      </c>
      <c r="P2153" s="10" t="s">
        <v>97</v>
      </c>
      <c r="Q2153" s="10" t="s">
        <v>98</v>
      </c>
      <c r="R2153" s="10" t="s">
        <v>87</v>
      </c>
      <c r="S2153" s="10" t="s">
        <v>88</v>
      </c>
      <c r="T2153" s="10" t="s">
        <v>99</v>
      </c>
      <c r="U2153" s="10" t="s">
        <v>138</v>
      </c>
      <c r="V2153" s="10" t="s">
        <v>5639</v>
      </c>
      <c r="W2153" s="10" t="s">
        <v>100</v>
      </c>
      <c r="X2153" s="10" t="s">
        <v>5640</v>
      </c>
      <c r="Y2153" s="10" t="s">
        <v>128</v>
      </c>
      <c r="Z2153" s="10" t="s">
        <v>5660</v>
      </c>
      <c r="AA2153" s="10" t="s">
        <v>5661</v>
      </c>
      <c r="AB2153" s="10" t="s">
        <v>5695</v>
      </c>
      <c r="AC2153" s="10" t="s">
        <v>5727</v>
      </c>
      <c r="AD2153" s="10" t="s">
        <v>10576</v>
      </c>
      <c r="AE2153" s="10" t="s">
        <v>109</v>
      </c>
      <c r="AF2153" s="10" t="s">
        <v>91</v>
      </c>
      <c r="AG2153" s="10"/>
      <c r="AH2153" s="11" t="s">
        <v>10713</v>
      </c>
      <c r="AI2153" s="10"/>
      <c r="AJ2153" s="10"/>
      <c r="AK2153" s="10"/>
      <c r="AL2153" s="10"/>
      <c r="AM2153" s="10"/>
      <c r="AN2153" s="10"/>
      <c r="AO2153" s="10" t="s">
        <v>149</v>
      </c>
      <c r="AP2153" s="11" t="s">
        <v>415</v>
      </c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1" t="s">
        <v>10714</v>
      </c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 t="s">
        <v>144</v>
      </c>
      <c r="BV2153" s="10"/>
      <c r="BW2153" s="10"/>
      <c r="BX2153" s="10" t="s">
        <v>121</v>
      </c>
      <c r="BY2153" s="10"/>
      <c r="BZ2153" s="10"/>
      <c r="CA2153" s="10" t="s">
        <v>119</v>
      </c>
      <c r="CB2153" s="10">
        <v>2015</v>
      </c>
      <c r="CC2153" s="10" t="s">
        <v>87</v>
      </c>
      <c r="CD2153" s="10">
        <v>3</v>
      </c>
      <c r="CE2153" s="10">
        <v>0</v>
      </c>
      <c r="CF2153" s="10" t="s">
        <v>122</v>
      </c>
      <c r="CG2153" s="10" t="s">
        <v>123</v>
      </c>
      <c r="CH2153" s="10">
        <v>4</v>
      </c>
      <c r="CI2153" s="10" t="s">
        <v>5640</v>
      </c>
      <c r="CJ2153" s="10">
        <v>7</v>
      </c>
      <c r="CK2153" s="10" t="s">
        <v>5695</v>
      </c>
      <c r="CL2153" s="10"/>
      <c r="CM2153" s="10"/>
      <c r="CN2153" s="10">
        <v>2015</v>
      </c>
      <c r="CO2153" s="10" t="s">
        <v>87</v>
      </c>
      <c r="CP2153" s="10">
        <v>3</v>
      </c>
      <c r="CQ2153" s="10">
        <v>0</v>
      </c>
      <c r="CR2153" s="10" t="s">
        <v>125</v>
      </c>
      <c r="CS2153" s="10" t="s">
        <v>126</v>
      </c>
      <c r="CT2153" s="10">
        <v>3</v>
      </c>
      <c r="CU2153" s="10" t="s">
        <v>5652</v>
      </c>
      <c r="CV2153" s="10">
        <v>2</v>
      </c>
      <c r="CW2153" s="10" t="s">
        <v>5695</v>
      </c>
      <c r="CX2153" s="10">
        <v>2</v>
      </c>
      <c r="CY2153" s="10" t="s">
        <v>5695</v>
      </c>
    </row>
    <row r="2154" spans="1:103" ht="15.75" customHeight="1">
      <c r="A2154" s="10" t="s">
        <v>10715</v>
      </c>
      <c r="B2154" s="10" t="s">
        <v>87</v>
      </c>
      <c r="C2154" s="10">
        <v>3</v>
      </c>
      <c r="D2154" s="10">
        <v>0</v>
      </c>
      <c r="E2154" s="10" t="s">
        <v>88</v>
      </c>
      <c r="F2154" s="10">
        <v>2015</v>
      </c>
      <c r="G2154" s="10" t="s">
        <v>89</v>
      </c>
      <c r="H2154" s="10" t="s">
        <v>8588</v>
      </c>
      <c r="I2154" s="10" t="s">
        <v>10699</v>
      </c>
      <c r="J2154" s="10" t="s">
        <v>153</v>
      </c>
      <c r="K2154" s="10">
        <v>2024</v>
      </c>
      <c r="L2154" s="10" t="s">
        <v>93</v>
      </c>
      <c r="M2154" s="10" t="s">
        <v>94</v>
      </c>
      <c r="N2154" s="10" t="s">
        <v>95</v>
      </c>
      <c r="O2154" s="10" t="s">
        <v>1832</v>
      </c>
      <c r="P2154" s="10" t="s">
        <v>97</v>
      </c>
      <c r="Q2154" s="10" t="s">
        <v>98</v>
      </c>
      <c r="R2154" s="10" t="s">
        <v>87</v>
      </c>
      <c r="S2154" s="10" t="s">
        <v>88</v>
      </c>
      <c r="T2154" s="10" t="s">
        <v>99</v>
      </c>
      <c r="U2154" s="10" t="s">
        <v>138</v>
      </c>
      <c r="V2154" s="10" t="s">
        <v>5639</v>
      </c>
      <c r="W2154" s="10" t="s">
        <v>100</v>
      </c>
      <c r="X2154" s="10" t="s">
        <v>5640</v>
      </c>
      <c r="Y2154" s="10" t="s">
        <v>128</v>
      </c>
      <c r="Z2154" s="10" t="s">
        <v>5660</v>
      </c>
      <c r="AA2154" s="10" t="s">
        <v>5661</v>
      </c>
      <c r="AB2154" s="10" t="s">
        <v>5695</v>
      </c>
      <c r="AC2154" s="10" t="s">
        <v>6154</v>
      </c>
      <c r="AD2154" s="10" t="s">
        <v>10576</v>
      </c>
      <c r="AE2154" s="10" t="s">
        <v>109</v>
      </c>
      <c r="AF2154" s="10" t="s">
        <v>91</v>
      </c>
      <c r="AG2154" s="10"/>
      <c r="AH2154" s="11" t="s">
        <v>6109</v>
      </c>
      <c r="AI2154" s="10" t="s">
        <v>10716</v>
      </c>
      <c r="AJ2154" s="10" t="s">
        <v>10717</v>
      </c>
      <c r="AK2154" s="10" t="s">
        <v>10718</v>
      </c>
      <c r="AL2154" s="10" t="s">
        <v>10719</v>
      </c>
      <c r="AM2154" s="10" t="s">
        <v>10720</v>
      </c>
      <c r="AN2154" s="10" t="s">
        <v>91</v>
      </c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1" t="s">
        <v>10721</v>
      </c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 t="s">
        <v>120</v>
      </c>
      <c r="BV2154" s="10"/>
      <c r="BW2154" s="10"/>
      <c r="BX2154" s="10" t="s">
        <v>121</v>
      </c>
      <c r="BY2154" s="10"/>
      <c r="BZ2154" s="10"/>
      <c r="CA2154" s="10" t="s">
        <v>119</v>
      </c>
      <c r="CB2154" s="10">
        <v>2015</v>
      </c>
      <c r="CC2154" s="10" t="s">
        <v>87</v>
      </c>
      <c r="CD2154" s="10">
        <v>3</v>
      </c>
      <c r="CE2154" s="10">
        <v>0</v>
      </c>
      <c r="CF2154" s="10" t="s">
        <v>122</v>
      </c>
      <c r="CG2154" s="10" t="s">
        <v>123</v>
      </c>
      <c r="CH2154" s="10">
        <v>4</v>
      </c>
      <c r="CI2154" s="10" t="s">
        <v>5640</v>
      </c>
      <c r="CJ2154" s="10">
        <v>7</v>
      </c>
      <c r="CK2154" s="10" t="s">
        <v>5695</v>
      </c>
      <c r="CL2154" s="10"/>
      <c r="CM2154" s="10"/>
      <c r="CN2154" s="10">
        <v>2015</v>
      </c>
      <c r="CO2154" s="10" t="s">
        <v>87</v>
      </c>
      <c r="CP2154" s="10">
        <v>3</v>
      </c>
      <c r="CQ2154" s="10">
        <v>0</v>
      </c>
      <c r="CR2154" s="10" t="s">
        <v>125</v>
      </c>
      <c r="CS2154" s="10" t="s">
        <v>126</v>
      </c>
      <c r="CT2154" s="10">
        <v>3</v>
      </c>
      <c r="CU2154" s="10" t="s">
        <v>5652</v>
      </c>
      <c r="CV2154" s="10">
        <v>2</v>
      </c>
      <c r="CW2154" s="10" t="s">
        <v>5695</v>
      </c>
      <c r="CX2154" s="10">
        <v>2</v>
      </c>
      <c r="CY2154" s="10" t="s">
        <v>5695</v>
      </c>
    </row>
    <row r="2155" spans="1:103" ht="15.75" customHeight="1">
      <c r="A2155" s="10" t="s">
        <v>10722</v>
      </c>
      <c r="B2155" s="10" t="s">
        <v>87</v>
      </c>
      <c r="C2155" s="10">
        <v>3</v>
      </c>
      <c r="D2155" s="10">
        <v>0</v>
      </c>
      <c r="E2155" s="10" t="s">
        <v>88</v>
      </c>
      <c r="F2155" s="10">
        <v>2015</v>
      </c>
      <c r="G2155" s="10" t="s">
        <v>89</v>
      </c>
      <c r="H2155" s="10" t="s">
        <v>8588</v>
      </c>
      <c r="I2155" s="10" t="s">
        <v>10699</v>
      </c>
      <c r="J2155" s="10" t="s">
        <v>158</v>
      </c>
      <c r="K2155" s="10">
        <v>2024</v>
      </c>
      <c r="L2155" s="10" t="s">
        <v>93</v>
      </c>
      <c r="M2155" s="10" t="s">
        <v>94</v>
      </c>
      <c r="N2155" s="10" t="s">
        <v>95</v>
      </c>
      <c r="O2155" s="10" t="s">
        <v>1832</v>
      </c>
      <c r="P2155" s="10" t="s">
        <v>97</v>
      </c>
      <c r="Q2155" s="10" t="s">
        <v>98</v>
      </c>
      <c r="R2155" s="10" t="s">
        <v>87</v>
      </c>
      <c r="S2155" s="10" t="s">
        <v>88</v>
      </c>
      <c r="T2155" s="10" t="s">
        <v>99</v>
      </c>
      <c r="U2155" s="10" t="s">
        <v>138</v>
      </c>
      <c r="V2155" s="10" t="s">
        <v>5639</v>
      </c>
      <c r="W2155" s="10" t="s">
        <v>100</v>
      </c>
      <c r="X2155" s="10" t="s">
        <v>5640</v>
      </c>
      <c r="Y2155" s="10" t="s">
        <v>128</v>
      </c>
      <c r="Z2155" s="10" t="s">
        <v>5660</v>
      </c>
      <c r="AA2155" s="10" t="s">
        <v>5661</v>
      </c>
      <c r="AB2155" s="10" t="s">
        <v>5695</v>
      </c>
      <c r="AC2155" s="10" t="s">
        <v>6748</v>
      </c>
      <c r="AD2155" s="10" t="s">
        <v>10576</v>
      </c>
      <c r="AE2155" s="10" t="s">
        <v>109</v>
      </c>
      <c r="AF2155" s="10" t="s">
        <v>91</v>
      </c>
      <c r="AG2155" s="10"/>
      <c r="AH2155" s="11" t="s">
        <v>10723</v>
      </c>
      <c r="AI2155" s="10" t="s">
        <v>3180</v>
      </c>
      <c r="AJ2155" s="10" t="s">
        <v>3181</v>
      </c>
      <c r="AK2155" s="10" t="s">
        <v>3182</v>
      </c>
      <c r="AL2155" s="10" t="s">
        <v>4874</v>
      </c>
      <c r="AM2155" s="10" t="s">
        <v>3184</v>
      </c>
      <c r="AN2155" s="10" t="s">
        <v>110</v>
      </c>
      <c r="AO2155" s="10"/>
      <c r="AP2155" s="10"/>
      <c r="AQ2155" s="10"/>
      <c r="AR2155" s="10"/>
      <c r="AS2155" s="10"/>
      <c r="AT2155" s="10"/>
      <c r="AU2155" s="10"/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1" t="s">
        <v>10724</v>
      </c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 t="s">
        <v>120</v>
      </c>
      <c r="BV2155" s="10"/>
      <c r="BW2155" s="10"/>
      <c r="BX2155" s="10" t="s">
        <v>121</v>
      </c>
      <c r="BY2155" s="10"/>
      <c r="BZ2155" s="10"/>
      <c r="CA2155" s="10" t="s">
        <v>119</v>
      </c>
      <c r="CB2155" s="10">
        <v>2015</v>
      </c>
      <c r="CC2155" s="10" t="s">
        <v>87</v>
      </c>
      <c r="CD2155" s="10">
        <v>3</v>
      </c>
      <c r="CE2155" s="10">
        <v>0</v>
      </c>
      <c r="CF2155" s="10" t="s">
        <v>122</v>
      </c>
      <c r="CG2155" s="10" t="s">
        <v>123</v>
      </c>
      <c r="CH2155" s="10">
        <v>4</v>
      </c>
      <c r="CI2155" s="10" t="s">
        <v>5640</v>
      </c>
      <c r="CJ2155" s="10">
        <v>7</v>
      </c>
      <c r="CK2155" s="10" t="s">
        <v>5695</v>
      </c>
      <c r="CL2155" s="10"/>
      <c r="CM2155" s="10"/>
      <c r="CN2155" s="10">
        <v>2015</v>
      </c>
      <c r="CO2155" s="10" t="s">
        <v>87</v>
      </c>
      <c r="CP2155" s="10">
        <v>3</v>
      </c>
      <c r="CQ2155" s="10">
        <v>0</v>
      </c>
      <c r="CR2155" s="10" t="s">
        <v>125</v>
      </c>
      <c r="CS2155" s="10" t="s">
        <v>126</v>
      </c>
      <c r="CT2155" s="10">
        <v>3</v>
      </c>
      <c r="CU2155" s="10" t="s">
        <v>5652</v>
      </c>
      <c r="CV2155" s="10">
        <v>2</v>
      </c>
      <c r="CW2155" s="10" t="s">
        <v>5695</v>
      </c>
      <c r="CX2155" s="10">
        <v>2</v>
      </c>
      <c r="CY2155" s="10" t="s">
        <v>5695</v>
      </c>
    </row>
    <row r="2156" spans="1:103" ht="15.75" customHeight="1">
      <c r="A2156" s="10" t="s">
        <v>10725</v>
      </c>
      <c r="B2156" s="10" t="s">
        <v>87</v>
      </c>
      <c r="C2156" s="10">
        <v>3</v>
      </c>
      <c r="D2156" s="10">
        <v>0</v>
      </c>
      <c r="E2156" s="10" t="s">
        <v>88</v>
      </c>
      <c r="F2156" s="10">
        <v>2015</v>
      </c>
      <c r="G2156" s="10" t="s">
        <v>89</v>
      </c>
      <c r="H2156" s="10" t="s">
        <v>8588</v>
      </c>
      <c r="I2156" s="10" t="s">
        <v>10699</v>
      </c>
      <c r="J2156" s="10" t="s">
        <v>164</v>
      </c>
      <c r="K2156" s="10">
        <v>2024</v>
      </c>
      <c r="L2156" s="10" t="s">
        <v>93</v>
      </c>
      <c r="M2156" s="10" t="s">
        <v>94</v>
      </c>
      <c r="N2156" s="10" t="s">
        <v>95</v>
      </c>
      <c r="O2156" s="10" t="s">
        <v>1832</v>
      </c>
      <c r="P2156" s="10" t="s">
        <v>97</v>
      </c>
      <c r="Q2156" s="10" t="s">
        <v>98</v>
      </c>
      <c r="R2156" s="10" t="s">
        <v>87</v>
      </c>
      <c r="S2156" s="10" t="s">
        <v>88</v>
      </c>
      <c r="T2156" s="10" t="s">
        <v>99</v>
      </c>
      <c r="U2156" s="10" t="s">
        <v>138</v>
      </c>
      <c r="V2156" s="10" t="s">
        <v>5639</v>
      </c>
      <c r="W2156" s="10" t="s">
        <v>100</v>
      </c>
      <c r="X2156" s="10" t="s">
        <v>5640</v>
      </c>
      <c r="Y2156" s="10" t="s">
        <v>128</v>
      </c>
      <c r="Z2156" s="10" t="s">
        <v>5660</v>
      </c>
      <c r="AA2156" s="10" t="s">
        <v>5661</v>
      </c>
      <c r="AB2156" s="10" t="s">
        <v>5695</v>
      </c>
      <c r="AC2156" s="10" t="s">
        <v>6748</v>
      </c>
      <c r="AD2156" s="10" t="s">
        <v>10287</v>
      </c>
      <c r="AE2156" s="10" t="s">
        <v>109</v>
      </c>
      <c r="AF2156" s="10" t="s">
        <v>117</v>
      </c>
      <c r="AG2156" s="10"/>
      <c r="AH2156" s="11" t="s">
        <v>10726</v>
      </c>
      <c r="AI2156" s="10" t="s">
        <v>10727</v>
      </c>
      <c r="AJ2156" s="10" t="s">
        <v>8445</v>
      </c>
      <c r="AK2156" s="10" t="s">
        <v>10728</v>
      </c>
      <c r="AL2156" s="10" t="s">
        <v>10729</v>
      </c>
      <c r="AM2156" s="10" t="s">
        <v>10730</v>
      </c>
      <c r="AN2156" s="10" t="s">
        <v>2011</v>
      </c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1" t="s">
        <v>10731</v>
      </c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 t="s">
        <v>678</v>
      </c>
      <c r="BV2156" s="10"/>
      <c r="BW2156" s="10"/>
      <c r="BX2156" s="10" t="s">
        <v>121</v>
      </c>
      <c r="BY2156" s="10"/>
      <c r="BZ2156" s="10"/>
      <c r="CA2156" s="10" t="s">
        <v>119</v>
      </c>
      <c r="CB2156" s="10">
        <v>2015</v>
      </c>
      <c r="CC2156" s="10" t="s">
        <v>87</v>
      </c>
      <c r="CD2156" s="10">
        <v>3</v>
      </c>
      <c r="CE2156" s="10">
        <v>0</v>
      </c>
      <c r="CF2156" s="10" t="s">
        <v>122</v>
      </c>
      <c r="CG2156" s="10" t="s">
        <v>123</v>
      </c>
      <c r="CH2156" s="10">
        <v>4</v>
      </c>
      <c r="CI2156" s="10" t="s">
        <v>5640</v>
      </c>
      <c r="CJ2156" s="10">
        <v>7</v>
      </c>
      <c r="CK2156" s="10" t="s">
        <v>5695</v>
      </c>
      <c r="CL2156" s="10"/>
      <c r="CM2156" s="10"/>
      <c r="CN2156" s="10">
        <v>2015</v>
      </c>
      <c r="CO2156" s="10" t="s">
        <v>87</v>
      </c>
      <c r="CP2156" s="10">
        <v>3</v>
      </c>
      <c r="CQ2156" s="10">
        <v>0</v>
      </c>
      <c r="CR2156" s="10" t="s">
        <v>125</v>
      </c>
      <c r="CS2156" s="10" t="s">
        <v>126</v>
      </c>
      <c r="CT2156" s="10">
        <v>3</v>
      </c>
      <c r="CU2156" s="10" t="s">
        <v>5652</v>
      </c>
      <c r="CV2156" s="10">
        <v>2</v>
      </c>
      <c r="CW2156" s="10" t="s">
        <v>5695</v>
      </c>
      <c r="CX2156" s="10">
        <v>2</v>
      </c>
      <c r="CY2156" s="10" t="s">
        <v>5695</v>
      </c>
    </row>
    <row r="2157" spans="1:103" ht="15.75" customHeight="1">
      <c r="A2157" s="10" t="s">
        <v>10732</v>
      </c>
      <c r="B2157" s="10" t="s">
        <v>87</v>
      </c>
      <c r="C2157" s="10">
        <v>3</v>
      </c>
      <c r="D2157" s="10">
        <v>0</v>
      </c>
      <c r="E2157" s="10" t="s">
        <v>88</v>
      </c>
      <c r="F2157" s="10">
        <v>2015</v>
      </c>
      <c r="G2157" s="10" t="s">
        <v>89</v>
      </c>
      <c r="H2157" s="10" t="s">
        <v>8588</v>
      </c>
      <c r="I2157" s="10" t="s">
        <v>10733</v>
      </c>
      <c r="J2157" s="10" t="s">
        <v>102</v>
      </c>
      <c r="K2157" s="10">
        <v>2024</v>
      </c>
      <c r="L2157" s="10" t="s">
        <v>93</v>
      </c>
      <c r="M2157" s="10" t="s">
        <v>94</v>
      </c>
      <c r="N2157" s="10" t="s">
        <v>95</v>
      </c>
      <c r="O2157" s="10" t="s">
        <v>1832</v>
      </c>
      <c r="P2157" s="10" t="s">
        <v>97</v>
      </c>
      <c r="Q2157" s="10" t="s">
        <v>98</v>
      </c>
      <c r="R2157" s="10" t="s">
        <v>87</v>
      </c>
      <c r="S2157" s="10" t="s">
        <v>88</v>
      </c>
      <c r="T2157" s="10" t="s">
        <v>99</v>
      </c>
      <c r="U2157" s="10" t="s">
        <v>138</v>
      </c>
      <c r="V2157" s="10" t="s">
        <v>5639</v>
      </c>
      <c r="W2157" s="10" t="s">
        <v>100</v>
      </c>
      <c r="X2157" s="10" t="s">
        <v>5640</v>
      </c>
      <c r="Y2157" s="10" t="s">
        <v>128</v>
      </c>
      <c r="Z2157" s="10" t="s">
        <v>5660</v>
      </c>
      <c r="AA2157" s="10" t="s">
        <v>5661</v>
      </c>
      <c r="AB2157" s="10" t="s">
        <v>5695</v>
      </c>
      <c r="AC2157" s="11" t="s">
        <v>5742</v>
      </c>
      <c r="AD2157" s="10" t="s">
        <v>10576</v>
      </c>
      <c r="AE2157" s="10" t="s">
        <v>109</v>
      </c>
      <c r="AF2157" s="10" t="s">
        <v>91</v>
      </c>
      <c r="AG2157" s="10"/>
      <c r="AH2157" s="11" t="s">
        <v>10734</v>
      </c>
      <c r="AI2157" s="10" t="s">
        <v>10409</v>
      </c>
      <c r="AJ2157" s="10" t="s">
        <v>10735</v>
      </c>
      <c r="AK2157" s="10" t="s">
        <v>6706</v>
      </c>
      <c r="AL2157" s="10" t="s">
        <v>10736</v>
      </c>
      <c r="AM2157" s="10" t="s">
        <v>10737</v>
      </c>
      <c r="AN2157" s="10" t="s">
        <v>149</v>
      </c>
      <c r="AO2157" s="10"/>
      <c r="AP2157" s="10"/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1" t="s">
        <v>10738</v>
      </c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 t="s">
        <v>120</v>
      </c>
      <c r="BV2157" s="10"/>
      <c r="BW2157" s="10"/>
      <c r="BX2157" s="10" t="s">
        <v>121</v>
      </c>
      <c r="BY2157" s="10"/>
      <c r="BZ2157" s="10"/>
      <c r="CA2157" s="10" t="s">
        <v>119</v>
      </c>
      <c r="CB2157" s="10">
        <v>2015</v>
      </c>
      <c r="CC2157" s="10" t="s">
        <v>87</v>
      </c>
      <c r="CD2157" s="10">
        <v>3</v>
      </c>
      <c r="CE2157" s="10">
        <v>0</v>
      </c>
      <c r="CF2157" s="10" t="s">
        <v>122</v>
      </c>
      <c r="CG2157" s="10" t="s">
        <v>123</v>
      </c>
      <c r="CH2157" s="10">
        <v>4</v>
      </c>
      <c r="CI2157" s="10" t="s">
        <v>5640</v>
      </c>
      <c r="CJ2157" s="10">
        <v>7</v>
      </c>
      <c r="CK2157" s="10" t="s">
        <v>5695</v>
      </c>
      <c r="CL2157" s="10"/>
      <c r="CM2157" s="10"/>
      <c r="CN2157" s="10">
        <v>2015</v>
      </c>
      <c r="CO2157" s="10" t="s">
        <v>87</v>
      </c>
      <c r="CP2157" s="10">
        <v>3</v>
      </c>
      <c r="CQ2157" s="10">
        <v>0</v>
      </c>
      <c r="CR2157" s="10" t="s">
        <v>125</v>
      </c>
      <c r="CS2157" s="10" t="s">
        <v>126</v>
      </c>
      <c r="CT2157" s="10">
        <v>3</v>
      </c>
      <c r="CU2157" s="10" t="s">
        <v>5652</v>
      </c>
      <c r="CV2157" s="10">
        <v>2</v>
      </c>
      <c r="CW2157" s="10" t="s">
        <v>5695</v>
      </c>
      <c r="CX2157" s="10">
        <v>2</v>
      </c>
      <c r="CY2157" s="10" t="s">
        <v>5695</v>
      </c>
    </row>
    <row r="2158" spans="1:103" ht="15.75" customHeight="1">
      <c r="A2158" s="10" t="s">
        <v>10739</v>
      </c>
      <c r="B2158" s="10" t="s">
        <v>87</v>
      </c>
      <c r="C2158" s="10">
        <v>3</v>
      </c>
      <c r="D2158" s="10">
        <v>0</v>
      </c>
      <c r="E2158" s="10" t="s">
        <v>88</v>
      </c>
      <c r="F2158" s="10">
        <v>2015</v>
      </c>
      <c r="G2158" s="10" t="s">
        <v>89</v>
      </c>
      <c r="H2158" s="10" t="s">
        <v>8588</v>
      </c>
      <c r="I2158" s="10" t="s">
        <v>10733</v>
      </c>
      <c r="J2158" s="10" t="s">
        <v>343</v>
      </c>
      <c r="K2158" s="10">
        <v>2024</v>
      </c>
      <c r="L2158" s="10" t="s">
        <v>93</v>
      </c>
      <c r="M2158" s="10" t="s">
        <v>94</v>
      </c>
      <c r="N2158" s="10" t="s">
        <v>95</v>
      </c>
      <c r="O2158" s="10" t="s">
        <v>1832</v>
      </c>
      <c r="P2158" s="10" t="s">
        <v>97</v>
      </c>
      <c r="Q2158" s="10" t="s">
        <v>98</v>
      </c>
      <c r="R2158" s="10" t="s">
        <v>87</v>
      </c>
      <c r="S2158" s="10" t="s">
        <v>88</v>
      </c>
      <c r="T2158" s="10" t="s">
        <v>99</v>
      </c>
      <c r="U2158" s="10" t="s">
        <v>138</v>
      </c>
      <c r="V2158" s="10" t="s">
        <v>5639</v>
      </c>
      <c r="W2158" s="10" t="s">
        <v>100</v>
      </c>
      <c r="X2158" s="10" t="s">
        <v>5640</v>
      </c>
      <c r="Y2158" s="10" t="s">
        <v>128</v>
      </c>
      <c r="Z2158" s="10" t="s">
        <v>5660</v>
      </c>
      <c r="AA2158" s="10" t="s">
        <v>5661</v>
      </c>
      <c r="AB2158" s="10" t="s">
        <v>5769</v>
      </c>
      <c r="AC2158" s="10" t="s">
        <v>5795</v>
      </c>
      <c r="AD2158" s="10" t="s">
        <v>10639</v>
      </c>
      <c r="AE2158" s="10" t="s">
        <v>109</v>
      </c>
      <c r="AF2158" s="10" t="s">
        <v>91</v>
      </c>
      <c r="AG2158" s="10"/>
      <c r="AH2158" s="11" t="s">
        <v>10740</v>
      </c>
      <c r="AI2158" s="10" t="s">
        <v>1631</v>
      </c>
      <c r="AJ2158" s="10" t="s">
        <v>691</v>
      </c>
      <c r="AK2158" s="10" t="s">
        <v>415</v>
      </c>
      <c r="AL2158" s="10" t="s">
        <v>330</v>
      </c>
      <c r="AM2158" s="10" t="s">
        <v>1636</v>
      </c>
      <c r="AN2158" s="10" t="s">
        <v>91</v>
      </c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1" t="s">
        <v>10741</v>
      </c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 t="s">
        <v>120</v>
      </c>
      <c r="BV2158" s="10"/>
      <c r="BW2158" s="10"/>
      <c r="BX2158" s="10" t="s">
        <v>121</v>
      </c>
      <c r="BY2158" s="10"/>
      <c r="BZ2158" s="10"/>
      <c r="CA2158" s="10" t="s">
        <v>119</v>
      </c>
      <c r="CB2158" s="10">
        <v>2015</v>
      </c>
      <c r="CC2158" s="10" t="s">
        <v>87</v>
      </c>
      <c r="CD2158" s="10">
        <v>3</v>
      </c>
      <c r="CE2158" s="10">
        <v>0</v>
      </c>
      <c r="CF2158" s="10" t="s">
        <v>122</v>
      </c>
      <c r="CG2158" s="10" t="s">
        <v>123</v>
      </c>
      <c r="CH2158" s="10">
        <v>4</v>
      </c>
      <c r="CI2158" s="10" t="s">
        <v>5640</v>
      </c>
      <c r="CJ2158" s="10">
        <v>7</v>
      </c>
      <c r="CK2158" s="10" t="s">
        <v>5695</v>
      </c>
      <c r="CL2158" s="10"/>
      <c r="CM2158" s="10"/>
      <c r="CN2158" s="10">
        <v>2015</v>
      </c>
      <c r="CO2158" s="10" t="s">
        <v>87</v>
      </c>
      <c r="CP2158" s="10">
        <v>3</v>
      </c>
      <c r="CQ2158" s="10">
        <v>0</v>
      </c>
      <c r="CR2158" s="10" t="s">
        <v>125</v>
      </c>
      <c r="CS2158" s="10" t="s">
        <v>126</v>
      </c>
      <c r="CT2158" s="10">
        <v>3</v>
      </c>
      <c r="CU2158" s="10" t="s">
        <v>5652</v>
      </c>
      <c r="CV2158" s="10">
        <v>2</v>
      </c>
      <c r="CW2158" s="10" t="s">
        <v>5695</v>
      </c>
      <c r="CX2158" s="10">
        <v>2</v>
      </c>
      <c r="CY2158" s="10" t="s">
        <v>5695</v>
      </c>
    </row>
    <row r="2159" spans="1:103" ht="15.75" customHeight="1">
      <c r="A2159" s="10" t="s">
        <v>10742</v>
      </c>
      <c r="B2159" s="10" t="s">
        <v>87</v>
      </c>
      <c r="C2159" s="10">
        <v>3</v>
      </c>
      <c r="D2159" s="10">
        <v>0</v>
      </c>
      <c r="E2159" s="10" t="s">
        <v>88</v>
      </c>
      <c r="F2159" s="10">
        <v>2015</v>
      </c>
      <c r="G2159" s="10" t="s">
        <v>89</v>
      </c>
      <c r="H2159" s="10" t="s">
        <v>8588</v>
      </c>
      <c r="I2159" s="10" t="s">
        <v>10733</v>
      </c>
      <c r="J2159" s="10" t="s">
        <v>744</v>
      </c>
      <c r="K2159" s="10">
        <v>2024</v>
      </c>
      <c r="L2159" s="10" t="s">
        <v>93</v>
      </c>
      <c r="M2159" s="10" t="s">
        <v>94</v>
      </c>
      <c r="N2159" s="10" t="s">
        <v>95</v>
      </c>
      <c r="O2159" s="10" t="s">
        <v>1832</v>
      </c>
      <c r="P2159" s="10" t="s">
        <v>97</v>
      </c>
      <c r="Q2159" s="10" t="s">
        <v>98</v>
      </c>
      <c r="R2159" s="10" t="s">
        <v>87</v>
      </c>
      <c r="S2159" s="10" t="s">
        <v>88</v>
      </c>
      <c r="T2159" s="10" t="s">
        <v>99</v>
      </c>
      <c r="U2159" s="10" t="s">
        <v>138</v>
      </c>
      <c r="V2159" s="10" t="s">
        <v>5639</v>
      </c>
      <c r="W2159" s="10" t="s">
        <v>100</v>
      </c>
      <c r="X2159" s="10" t="s">
        <v>5640</v>
      </c>
      <c r="Y2159" s="10" t="s">
        <v>128</v>
      </c>
      <c r="Z2159" s="10" t="s">
        <v>5660</v>
      </c>
      <c r="AA2159" s="10" t="s">
        <v>5661</v>
      </c>
      <c r="AB2159" s="10" t="s">
        <v>5695</v>
      </c>
      <c r="AC2159" s="10" t="s">
        <v>5738</v>
      </c>
      <c r="AD2159" s="10" t="s">
        <v>10614</v>
      </c>
      <c r="AE2159" s="10" t="s">
        <v>109</v>
      </c>
      <c r="AF2159" s="10" t="s">
        <v>91</v>
      </c>
      <c r="AG2159" s="10"/>
      <c r="AH2159" s="11" t="s">
        <v>10743</v>
      </c>
      <c r="AI2159" s="10"/>
      <c r="AJ2159" s="10"/>
      <c r="AK2159" s="10"/>
      <c r="AL2159" s="10"/>
      <c r="AM2159" s="10"/>
      <c r="AN2159" s="10"/>
      <c r="AO2159" s="10" t="s">
        <v>149</v>
      </c>
      <c r="AP2159" s="11" t="s">
        <v>5182</v>
      </c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1" t="s">
        <v>10744</v>
      </c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 t="s">
        <v>144</v>
      </c>
      <c r="BV2159" s="10"/>
      <c r="BW2159" s="10"/>
      <c r="BX2159" s="10" t="s">
        <v>121</v>
      </c>
      <c r="BY2159" s="10"/>
      <c r="BZ2159" s="10"/>
      <c r="CA2159" s="10" t="s">
        <v>119</v>
      </c>
      <c r="CB2159" s="10">
        <v>2015</v>
      </c>
      <c r="CC2159" s="10" t="s">
        <v>87</v>
      </c>
      <c r="CD2159" s="10">
        <v>3</v>
      </c>
      <c r="CE2159" s="10">
        <v>0</v>
      </c>
      <c r="CF2159" s="10" t="s">
        <v>122</v>
      </c>
      <c r="CG2159" s="10" t="s">
        <v>123</v>
      </c>
      <c r="CH2159" s="10">
        <v>4</v>
      </c>
      <c r="CI2159" s="10" t="s">
        <v>5640</v>
      </c>
      <c r="CJ2159" s="10">
        <v>7</v>
      </c>
      <c r="CK2159" s="10" t="s">
        <v>5695</v>
      </c>
      <c r="CL2159" s="10"/>
      <c r="CM2159" s="10"/>
      <c r="CN2159" s="10">
        <v>2015</v>
      </c>
      <c r="CO2159" s="10" t="s">
        <v>87</v>
      </c>
      <c r="CP2159" s="10">
        <v>3</v>
      </c>
      <c r="CQ2159" s="10">
        <v>0</v>
      </c>
      <c r="CR2159" s="10" t="s">
        <v>125</v>
      </c>
      <c r="CS2159" s="10" t="s">
        <v>126</v>
      </c>
      <c r="CT2159" s="10">
        <v>3</v>
      </c>
      <c r="CU2159" s="10" t="s">
        <v>5652</v>
      </c>
      <c r="CV2159" s="10">
        <v>2</v>
      </c>
      <c r="CW2159" s="10" t="s">
        <v>5695</v>
      </c>
      <c r="CX2159" s="10">
        <v>2</v>
      </c>
      <c r="CY2159" s="10" t="s">
        <v>5695</v>
      </c>
    </row>
    <row r="2160" spans="1:103" ht="15.75" customHeight="1">
      <c r="A2160" s="10" t="s">
        <v>10745</v>
      </c>
      <c r="B2160" s="10" t="s">
        <v>87</v>
      </c>
      <c r="C2160" s="10">
        <v>3</v>
      </c>
      <c r="D2160" s="10">
        <v>0</v>
      </c>
      <c r="E2160" s="10" t="s">
        <v>88</v>
      </c>
      <c r="F2160" s="10">
        <v>2015</v>
      </c>
      <c r="G2160" s="10" t="s">
        <v>89</v>
      </c>
      <c r="H2160" s="10" t="s">
        <v>8588</v>
      </c>
      <c r="I2160" s="10" t="s">
        <v>10733</v>
      </c>
      <c r="J2160" s="10" t="s">
        <v>342</v>
      </c>
      <c r="K2160" s="10">
        <v>2024</v>
      </c>
      <c r="L2160" s="10" t="s">
        <v>93</v>
      </c>
      <c r="M2160" s="10" t="s">
        <v>94</v>
      </c>
      <c r="N2160" s="10" t="s">
        <v>95</v>
      </c>
      <c r="O2160" s="10" t="s">
        <v>1832</v>
      </c>
      <c r="P2160" s="10" t="s">
        <v>97</v>
      </c>
      <c r="Q2160" s="10" t="s">
        <v>98</v>
      </c>
      <c r="R2160" s="10" t="s">
        <v>87</v>
      </c>
      <c r="S2160" s="10" t="s">
        <v>88</v>
      </c>
      <c r="T2160" s="10" t="s">
        <v>99</v>
      </c>
      <c r="U2160" s="10" t="s">
        <v>138</v>
      </c>
      <c r="V2160" s="10" t="s">
        <v>5639</v>
      </c>
      <c r="W2160" s="10" t="s">
        <v>100</v>
      </c>
      <c r="X2160" s="10" t="s">
        <v>5640</v>
      </c>
      <c r="Y2160" s="10" t="s">
        <v>128</v>
      </c>
      <c r="Z2160" s="10" t="s">
        <v>5660</v>
      </c>
      <c r="AA2160" s="10" t="s">
        <v>5661</v>
      </c>
      <c r="AB2160" s="10" t="s">
        <v>5695</v>
      </c>
      <c r="AC2160" s="10" t="s">
        <v>5738</v>
      </c>
      <c r="AD2160" s="10" t="s">
        <v>10614</v>
      </c>
      <c r="AE2160" s="10" t="s">
        <v>109</v>
      </c>
      <c r="AF2160" s="10" t="s">
        <v>91</v>
      </c>
      <c r="AG2160" s="10"/>
      <c r="AH2160" s="11" t="s">
        <v>10746</v>
      </c>
      <c r="AI2160" s="10"/>
      <c r="AJ2160" s="10"/>
      <c r="AK2160" s="10"/>
      <c r="AL2160" s="10"/>
      <c r="AM2160" s="10"/>
      <c r="AN2160" s="10"/>
      <c r="AO2160" s="10" t="s">
        <v>149</v>
      </c>
      <c r="AP2160" s="11" t="s">
        <v>10747</v>
      </c>
      <c r="AQ2160" s="10"/>
      <c r="AR2160" s="10"/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1" t="s">
        <v>10748</v>
      </c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 t="s">
        <v>144</v>
      </c>
      <c r="BV2160" s="10"/>
      <c r="BW2160" s="10"/>
      <c r="BX2160" s="10" t="s">
        <v>121</v>
      </c>
      <c r="BY2160" s="10"/>
      <c r="BZ2160" s="10"/>
      <c r="CA2160" s="10" t="s">
        <v>119</v>
      </c>
      <c r="CB2160" s="10">
        <v>2015</v>
      </c>
      <c r="CC2160" s="10" t="s">
        <v>87</v>
      </c>
      <c r="CD2160" s="10">
        <v>3</v>
      </c>
      <c r="CE2160" s="10">
        <v>0</v>
      </c>
      <c r="CF2160" s="10" t="s">
        <v>122</v>
      </c>
      <c r="CG2160" s="10" t="s">
        <v>123</v>
      </c>
      <c r="CH2160" s="10">
        <v>4</v>
      </c>
      <c r="CI2160" s="10" t="s">
        <v>5640</v>
      </c>
      <c r="CJ2160" s="10">
        <v>7</v>
      </c>
      <c r="CK2160" s="10" t="s">
        <v>5695</v>
      </c>
      <c r="CL2160" s="10"/>
      <c r="CM2160" s="10"/>
      <c r="CN2160" s="10">
        <v>2015</v>
      </c>
      <c r="CO2160" s="10" t="s">
        <v>87</v>
      </c>
      <c r="CP2160" s="10">
        <v>3</v>
      </c>
      <c r="CQ2160" s="10">
        <v>0</v>
      </c>
      <c r="CR2160" s="10" t="s">
        <v>125</v>
      </c>
      <c r="CS2160" s="10" t="s">
        <v>126</v>
      </c>
      <c r="CT2160" s="10">
        <v>3</v>
      </c>
      <c r="CU2160" s="10" t="s">
        <v>5652</v>
      </c>
      <c r="CV2160" s="10">
        <v>2</v>
      </c>
      <c r="CW2160" s="10" t="s">
        <v>5695</v>
      </c>
      <c r="CX2160" s="10">
        <v>2</v>
      </c>
      <c r="CY2160" s="10" t="s">
        <v>5695</v>
      </c>
    </row>
    <row r="2161" spans="1:103" ht="15.75" customHeight="1">
      <c r="A2161" s="10" t="s">
        <v>10749</v>
      </c>
      <c r="B2161" s="10" t="s">
        <v>87</v>
      </c>
      <c r="C2161" s="10">
        <v>3</v>
      </c>
      <c r="D2161" s="10">
        <v>0</v>
      </c>
      <c r="E2161" s="10" t="s">
        <v>88</v>
      </c>
      <c r="F2161" s="10">
        <v>2015</v>
      </c>
      <c r="G2161" s="10" t="s">
        <v>89</v>
      </c>
      <c r="H2161" s="10" t="s">
        <v>8588</v>
      </c>
      <c r="I2161" s="10" t="s">
        <v>10733</v>
      </c>
      <c r="J2161" s="10" t="s">
        <v>760</v>
      </c>
      <c r="K2161" s="10">
        <v>2024</v>
      </c>
      <c r="L2161" s="10" t="s">
        <v>93</v>
      </c>
      <c r="M2161" s="10" t="s">
        <v>94</v>
      </c>
      <c r="N2161" s="10" t="s">
        <v>95</v>
      </c>
      <c r="O2161" s="10" t="s">
        <v>1832</v>
      </c>
      <c r="P2161" s="10" t="s">
        <v>97</v>
      </c>
      <c r="Q2161" s="10" t="s">
        <v>98</v>
      </c>
      <c r="R2161" s="10" t="s">
        <v>87</v>
      </c>
      <c r="S2161" s="10" t="s">
        <v>88</v>
      </c>
      <c r="T2161" s="10" t="s">
        <v>99</v>
      </c>
      <c r="U2161" s="10" t="s">
        <v>138</v>
      </c>
      <c r="V2161" s="10" t="s">
        <v>5639</v>
      </c>
      <c r="W2161" s="10" t="s">
        <v>100</v>
      </c>
      <c r="X2161" s="10" t="s">
        <v>5640</v>
      </c>
      <c r="Y2161" s="10" t="s">
        <v>128</v>
      </c>
      <c r="Z2161" s="10" t="s">
        <v>5660</v>
      </c>
      <c r="AA2161" s="10" t="s">
        <v>5661</v>
      </c>
      <c r="AB2161" s="10" t="s">
        <v>5695</v>
      </c>
      <c r="AC2161" s="10" t="s">
        <v>5751</v>
      </c>
      <c r="AD2161" s="10" t="s">
        <v>10622</v>
      </c>
      <c r="AE2161" s="10" t="s">
        <v>109</v>
      </c>
      <c r="AF2161" s="10" t="s">
        <v>91</v>
      </c>
      <c r="AG2161" s="10"/>
      <c r="AH2161" s="11" t="s">
        <v>10750</v>
      </c>
      <c r="AI2161" s="10" t="s">
        <v>10751</v>
      </c>
      <c r="AJ2161" s="10" t="s">
        <v>10752</v>
      </c>
      <c r="AK2161" s="10" t="s">
        <v>10753</v>
      </c>
      <c r="AL2161" s="10" t="s">
        <v>10754</v>
      </c>
      <c r="AM2161" s="10" t="s">
        <v>10755</v>
      </c>
      <c r="AN2161" s="10" t="s">
        <v>91</v>
      </c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1" t="s">
        <v>10756</v>
      </c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 t="s">
        <v>120</v>
      </c>
      <c r="BV2161" s="10"/>
      <c r="BW2161" s="10"/>
      <c r="BX2161" s="10" t="s">
        <v>121</v>
      </c>
      <c r="BY2161" s="10"/>
      <c r="BZ2161" s="10"/>
      <c r="CA2161" s="10" t="s">
        <v>119</v>
      </c>
      <c r="CB2161" s="10">
        <v>2015</v>
      </c>
      <c r="CC2161" s="10" t="s">
        <v>87</v>
      </c>
      <c r="CD2161" s="10">
        <v>3</v>
      </c>
      <c r="CE2161" s="10">
        <v>0</v>
      </c>
      <c r="CF2161" s="10" t="s">
        <v>122</v>
      </c>
      <c r="CG2161" s="10" t="s">
        <v>123</v>
      </c>
      <c r="CH2161" s="10">
        <v>4</v>
      </c>
      <c r="CI2161" s="10" t="s">
        <v>5640</v>
      </c>
      <c r="CJ2161" s="10">
        <v>7</v>
      </c>
      <c r="CK2161" s="10" t="s">
        <v>5695</v>
      </c>
      <c r="CL2161" s="10"/>
      <c r="CM2161" s="10"/>
      <c r="CN2161" s="10">
        <v>2015</v>
      </c>
      <c r="CO2161" s="10" t="s">
        <v>87</v>
      </c>
      <c r="CP2161" s="10">
        <v>3</v>
      </c>
      <c r="CQ2161" s="10">
        <v>0</v>
      </c>
      <c r="CR2161" s="10" t="s">
        <v>125</v>
      </c>
      <c r="CS2161" s="10" t="s">
        <v>126</v>
      </c>
      <c r="CT2161" s="10">
        <v>3</v>
      </c>
      <c r="CU2161" s="10" t="s">
        <v>5652</v>
      </c>
      <c r="CV2161" s="10">
        <v>2</v>
      </c>
      <c r="CW2161" s="10" t="s">
        <v>5695</v>
      </c>
      <c r="CX2161" s="10">
        <v>2</v>
      </c>
      <c r="CY2161" s="10" t="s">
        <v>5695</v>
      </c>
    </row>
    <row r="2162" spans="1:103" ht="15.75" customHeight="1">
      <c r="A2162" s="10" t="s">
        <v>10757</v>
      </c>
      <c r="B2162" s="10" t="s">
        <v>87</v>
      </c>
      <c r="C2162" s="10">
        <v>3</v>
      </c>
      <c r="D2162" s="10">
        <v>0</v>
      </c>
      <c r="E2162" s="10" t="s">
        <v>88</v>
      </c>
      <c r="F2162" s="10">
        <v>2015</v>
      </c>
      <c r="G2162" s="10" t="s">
        <v>89</v>
      </c>
      <c r="H2162" s="10" t="s">
        <v>8588</v>
      </c>
      <c r="I2162" s="10" t="s">
        <v>10733</v>
      </c>
      <c r="J2162" s="10" t="s">
        <v>399</v>
      </c>
      <c r="K2162" s="10">
        <v>2024</v>
      </c>
      <c r="L2162" s="10" t="s">
        <v>93</v>
      </c>
      <c r="M2162" s="10" t="s">
        <v>94</v>
      </c>
      <c r="N2162" s="10" t="s">
        <v>95</v>
      </c>
      <c r="O2162" s="10" t="s">
        <v>1832</v>
      </c>
      <c r="P2162" s="10" t="s">
        <v>97</v>
      </c>
      <c r="Q2162" s="10" t="s">
        <v>98</v>
      </c>
      <c r="R2162" s="10" t="s">
        <v>87</v>
      </c>
      <c r="S2162" s="10" t="s">
        <v>88</v>
      </c>
      <c r="T2162" s="10" t="s">
        <v>99</v>
      </c>
      <c r="U2162" s="10" t="s">
        <v>138</v>
      </c>
      <c r="V2162" s="10" t="s">
        <v>5639</v>
      </c>
      <c r="W2162" s="10" t="s">
        <v>100</v>
      </c>
      <c r="X2162" s="10" t="s">
        <v>5640</v>
      </c>
      <c r="Y2162" s="10" t="s">
        <v>128</v>
      </c>
      <c r="Z2162" s="10" t="s">
        <v>5660</v>
      </c>
      <c r="AA2162" s="10" t="s">
        <v>5661</v>
      </c>
      <c r="AB2162" s="10" t="s">
        <v>5695</v>
      </c>
      <c r="AC2162" s="10" t="s">
        <v>5751</v>
      </c>
      <c r="AD2162" s="10" t="s">
        <v>10622</v>
      </c>
      <c r="AE2162" s="10" t="s">
        <v>109</v>
      </c>
      <c r="AF2162" s="10" t="s">
        <v>91</v>
      </c>
      <c r="AG2162" s="10"/>
      <c r="AH2162" s="11" t="s">
        <v>10758</v>
      </c>
      <c r="AI2162" s="10" t="s">
        <v>10759</v>
      </c>
      <c r="AJ2162" s="10" t="s">
        <v>10760</v>
      </c>
      <c r="AK2162" s="10" t="s">
        <v>10761</v>
      </c>
      <c r="AL2162" s="10" t="s">
        <v>10762</v>
      </c>
      <c r="AM2162" s="10" t="s">
        <v>10763</v>
      </c>
      <c r="AN2162" s="10" t="s">
        <v>110</v>
      </c>
      <c r="AO2162" s="10"/>
      <c r="AP2162" s="10"/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1" t="s">
        <v>10764</v>
      </c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 t="s">
        <v>120</v>
      </c>
      <c r="BV2162" s="10"/>
      <c r="BW2162" s="10"/>
      <c r="BX2162" s="10" t="s">
        <v>121</v>
      </c>
      <c r="BY2162" s="10"/>
      <c r="BZ2162" s="10"/>
      <c r="CA2162" s="10" t="s">
        <v>119</v>
      </c>
      <c r="CB2162" s="10">
        <v>2015</v>
      </c>
      <c r="CC2162" s="10" t="s">
        <v>87</v>
      </c>
      <c r="CD2162" s="10">
        <v>3</v>
      </c>
      <c r="CE2162" s="10">
        <v>0</v>
      </c>
      <c r="CF2162" s="10" t="s">
        <v>122</v>
      </c>
      <c r="CG2162" s="10" t="s">
        <v>123</v>
      </c>
      <c r="CH2162" s="10">
        <v>4</v>
      </c>
      <c r="CI2162" s="10" t="s">
        <v>5640</v>
      </c>
      <c r="CJ2162" s="10">
        <v>7</v>
      </c>
      <c r="CK2162" s="10" t="s">
        <v>5695</v>
      </c>
      <c r="CL2162" s="10"/>
      <c r="CM2162" s="10"/>
      <c r="CN2162" s="10">
        <v>2015</v>
      </c>
      <c r="CO2162" s="10" t="s">
        <v>87</v>
      </c>
      <c r="CP2162" s="10">
        <v>3</v>
      </c>
      <c r="CQ2162" s="10">
        <v>0</v>
      </c>
      <c r="CR2162" s="10" t="s">
        <v>125</v>
      </c>
      <c r="CS2162" s="10" t="s">
        <v>126</v>
      </c>
      <c r="CT2162" s="10">
        <v>3</v>
      </c>
      <c r="CU2162" s="10" t="s">
        <v>5652</v>
      </c>
      <c r="CV2162" s="10">
        <v>2</v>
      </c>
      <c r="CW2162" s="10" t="s">
        <v>5695</v>
      </c>
      <c r="CX2162" s="10">
        <v>2</v>
      </c>
      <c r="CY2162" s="10" t="s">
        <v>5695</v>
      </c>
    </row>
    <row r="2163" spans="1:103" ht="15.75" customHeight="1">
      <c r="A2163" s="10" t="s">
        <v>10765</v>
      </c>
      <c r="B2163" s="10" t="s">
        <v>87</v>
      </c>
      <c r="C2163" s="10">
        <v>3</v>
      </c>
      <c r="D2163" s="10">
        <v>0</v>
      </c>
      <c r="E2163" s="10" t="s">
        <v>88</v>
      </c>
      <c r="F2163" s="10">
        <v>2015</v>
      </c>
      <c r="G2163" s="10" t="s">
        <v>89</v>
      </c>
      <c r="H2163" s="10" t="s">
        <v>8588</v>
      </c>
      <c r="I2163" s="10" t="s">
        <v>10766</v>
      </c>
      <c r="J2163" s="10" t="s">
        <v>776</v>
      </c>
      <c r="K2163" s="10">
        <v>2024</v>
      </c>
      <c r="L2163" s="10" t="s">
        <v>93</v>
      </c>
      <c r="M2163" s="10" t="s">
        <v>94</v>
      </c>
      <c r="N2163" s="10" t="s">
        <v>95</v>
      </c>
      <c r="O2163" s="10" t="s">
        <v>1832</v>
      </c>
      <c r="P2163" s="10" t="s">
        <v>97</v>
      </c>
      <c r="Q2163" s="10" t="s">
        <v>98</v>
      </c>
      <c r="R2163" s="10" t="s">
        <v>87</v>
      </c>
      <c r="S2163" s="10" t="s">
        <v>88</v>
      </c>
      <c r="T2163" s="10" t="s">
        <v>99</v>
      </c>
      <c r="U2163" s="10" t="s">
        <v>138</v>
      </c>
      <c r="V2163" s="10" t="s">
        <v>5639</v>
      </c>
      <c r="W2163" s="10" t="s">
        <v>100</v>
      </c>
      <c r="X2163" s="10" t="s">
        <v>5640</v>
      </c>
      <c r="Y2163" s="10" t="s">
        <v>128</v>
      </c>
      <c r="Z2163" s="10" t="s">
        <v>5660</v>
      </c>
      <c r="AA2163" s="10" t="s">
        <v>5661</v>
      </c>
      <c r="AB2163" s="10" t="s">
        <v>6775</v>
      </c>
      <c r="AC2163" s="10" t="s">
        <v>6776</v>
      </c>
      <c r="AD2163" s="10" t="s">
        <v>10547</v>
      </c>
      <c r="AE2163" s="10" t="s">
        <v>109</v>
      </c>
      <c r="AF2163" s="10" t="s">
        <v>91</v>
      </c>
      <c r="AG2163" s="10"/>
      <c r="AH2163" s="11" t="s">
        <v>10767</v>
      </c>
      <c r="AI2163" s="10"/>
      <c r="AJ2163" s="10"/>
      <c r="AK2163" s="10"/>
      <c r="AL2163" s="10"/>
      <c r="AM2163" s="10"/>
      <c r="AN2163" s="10"/>
      <c r="AO2163" s="10" t="s">
        <v>149</v>
      </c>
      <c r="AP2163" s="11" t="s">
        <v>330</v>
      </c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1" t="s">
        <v>10768</v>
      </c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 t="s">
        <v>144</v>
      </c>
      <c r="BV2163" s="10"/>
      <c r="BW2163" s="10"/>
      <c r="BX2163" s="10" t="s">
        <v>121</v>
      </c>
      <c r="BY2163" s="10"/>
      <c r="BZ2163" s="10"/>
      <c r="CA2163" s="10" t="s">
        <v>119</v>
      </c>
      <c r="CB2163" s="10">
        <v>2015</v>
      </c>
      <c r="CC2163" s="10" t="s">
        <v>87</v>
      </c>
      <c r="CD2163" s="10">
        <v>3</v>
      </c>
      <c r="CE2163" s="10">
        <v>0</v>
      </c>
      <c r="CF2163" s="10" t="s">
        <v>122</v>
      </c>
      <c r="CG2163" s="10" t="s">
        <v>123</v>
      </c>
      <c r="CH2163" s="10">
        <v>4</v>
      </c>
      <c r="CI2163" s="10" t="s">
        <v>5640</v>
      </c>
      <c r="CJ2163" s="10">
        <v>7</v>
      </c>
      <c r="CK2163" s="10" t="s">
        <v>5695</v>
      </c>
      <c r="CL2163" s="10"/>
      <c r="CM2163" s="10"/>
      <c r="CN2163" s="10">
        <v>2015</v>
      </c>
      <c r="CO2163" s="10" t="s">
        <v>87</v>
      </c>
      <c r="CP2163" s="10">
        <v>3</v>
      </c>
      <c r="CQ2163" s="10">
        <v>0</v>
      </c>
      <c r="CR2163" s="10" t="s">
        <v>125</v>
      </c>
      <c r="CS2163" s="10" t="s">
        <v>126</v>
      </c>
      <c r="CT2163" s="10">
        <v>3</v>
      </c>
      <c r="CU2163" s="10" t="s">
        <v>5652</v>
      </c>
      <c r="CV2163" s="10">
        <v>2</v>
      </c>
      <c r="CW2163" s="10" t="s">
        <v>5695</v>
      </c>
      <c r="CX2163" s="10">
        <v>2</v>
      </c>
      <c r="CY2163" s="10" t="s">
        <v>5695</v>
      </c>
    </row>
    <row r="2164" spans="1:103" ht="15.75" customHeight="1">
      <c r="A2164" s="10" t="s">
        <v>10769</v>
      </c>
      <c r="B2164" s="10" t="s">
        <v>87</v>
      </c>
      <c r="C2164" s="10">
        <v>3</v>
      </c>
      <c r="D2164" s="10">
        <v>0</v>
      </c>
      <c r="E2164" s="10" t="s">
        <v>88</v>
      </c>
      <c r="F2164" s="10">
        <v>2015</v>
      </c>
      <c r="G2164" s="10" t="s">
        <v>89</v>
      </c>
      <c r="H2164" s="10" t="s">
        <v>8588</v>
      </c>
      <c r="I2164" s="10" t="s">
        <v>10766</v>
      </c>
      <c r="J2164" s="10" t="s">
        <v>444</v>
      </c>
      <c r="K2164" s="10">
        <v>2024</v>
      </c>
      <c r="L2164" s="10" t="s">
        <v>93</v>
      </c>
      <c r="M2164" s="10" t="s">
        <v>94</v>
      </c>
      <c r="N2164" s="10" t="s">
        <v>95</v>
      </c>
      <c r="O2164" s="10" t="s">
        <v>1832</v>
      </c>
      <c r="P2164" s="10" t="s">
        <v>97</v>
      </c>
      <c r="Q2164" s="10" t="s">
        <v>98</v>
      </c>
      <c r="R2164" s="10" t="s">
        <v>87</v>
      </c>
      <c r="S2164" s="10" t="s">
        <v>88</v>
      </c>
      <c r="T2164" s="10" t="s">
        <v>99</v>
      </c>
      <c r="U2164" s="10" t="s">
        <v>138</v>
      </c>
      <c r="V2164" s="10" t="s">
        <v>5639</v>
      </c>
      <c r="W2164" s="10" t="s">
        <v>100</v>
      </c>
      <c r="X2164" s="10" t="s">
        <v>5640</v>
      </c>
      <c r="Y2164" s="10" t="s">
        <v>128</v>
      </c>
      <c r="Z2164" s="10" t="s">
        <v>5660</v>
      </c>
      <c r="AA2164" s="10" t="s">
        <v>5661</v>
      </c>
      <c r="AB2164" s="10" t="s">
        <v>5769</v>
      </c>
      <c r="AC2164" s="10" t="s">
        <v>5770</v>
      </c>
      <c r="AD2164" s="10" t="s">
        <v>10639</v>
      </c>
      <c r="AE2164" s="10" t="s">
        <v>109</v>
      </c>
      <c r="AF2164" s="10" t="s">
        <v>117</v>
      </c>
      <c r="AG2164" s="10"/>
      <c r="AH2164" s="11" t="s">
        <v>10770</v>
      </c>
      <c r="AI2164" s="10" t="s">
        <v>10771</v>
      </c>
      <c r="AJ2164" s="10" t="s">
        <v>10772</v>
      </c>
      <c r="AK2164" s="10" t="s">
        <v>10773</v>
      </c>
      <c r="AL2164" s="10" t="s">
        <v>10774</v>
      </c>
      <c r="AM2164" s="10" t="s">
        <v>10775</v>
      </c>
      <c r="AN2164" s="10" t="s">
        <v>110</v>
      </c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1" t="s">
        <v>10776</v>
      </c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 t="s">
        <v>120</v>
      </c>
      <c r="BV2164" s="10"/>
      <c r="BW2164" s="10"/>
      <c r="BX2164" s="10" t="s">
        <v>121</v>
      </c>
      <c r="BY2164" s="10"/>
      <c r="BZ2164" s="10"/>
      <c r="CA2164" s="10" t="s">
        <v>119</v>
      </c>
      <c r="CB2164" s="10">
        <v>2015</v>
      </c>
      <c r="CC2164" s="10" t="s">
        <v>87</v>
      </c>
      <c r="CD2164" s="10">
        <v>3</v>
      </c>
      <c r="CE2164" s="10">
        <v>0</v>
      </c>
      <c r="CF2164" s="10" t="s">
        <v>122</v>
      </c>
      <c r="CG2164" s="10" t="s">
        <v>123</v>
      </c>
      <c r="CH2164" s="10">
        <v>4</v>
      </c>
      <c r="CI2164" s="10" t="s">
        <v>5640</v>
      </c>
      <c r="CJ2164" s="10">
        <v>7</v>
      </c>
      <c r="CK2164" s="10" t="s">
        <v>5695</v>
      </c>
      <c r="CL2164" s="10"/>
      <c r="CM2164" s="10"/>
      <c r="CN2164" s="10">
        <v>2015</v>
      </c>
      <c r="CO2164" s="10" t="s">
        <v>87</v>
      </c>
      <c r="CP2164" s="10">
        <v>3</v>
      </c>
      <c r="CQ2164" s="10">
        <v>0</v>
      </c>
      <c r="CR2164" s="10" t="s">
        <v>125</v>
      </c>
      <c r="CS2164" s="10" t="s">
        <v>126</v>
      </c>
      <c r="CT2164" s="10">
        <v>3</v>
      </c>
      <c r="CU2164" s="10" t="s">
        <v>5652</v>
      </c>
      <c r="CV2164" s="10">
        <v>2</v>
      </c>
      <c r="CW2164" s="10" t="s">
        <v>5695</v>
      </c>
      <c r="CX2164" s="10">
        <v>2</v>
      </c>
      <c r="CY2164" s="10" t="s">
        <v>5695</v>
      </c>
    </row>
    <row r="2165" spans="1:103" ht="15.75" customHeight="1">
      <c r="A2165" s="10" t="s">
        <v>10777</v>
      </c>
      <c r="B2165" s="10" t="s">
        <v>87</v>
      </c>
      <c r="C2165" s="10">
        <v>3</v>
      </c>
      <c r="D2165" s="10">
        <v>0</v>
      </c>
      <c r="E2165" s="10" t="s">
        <v>88</v>
      </c>
      <c r="F2165" s="10">
        <v>2015</v>
      </c>
      <c r="G2165" s="10" t="s">
        <v>89</v>
      </c>
      <c r="H2165" s="10" t="s">
        <v>8588</v>
      </c>
      <c r="I2165" s="10" t="s">
        <v>10766</v>
      </c>
      <c r="J2165" s="10" t="s">
        <v>1272</v>
      </c>
      <c r="K2165" s="10">
        <v>2024</v>
      </c>
      <c r="L2165" s="10" t="s">
        <v>93</v>
      </c>
      <c r="M2165" s="10" t="s">
        <v>94</v>
      </c>
      <c r="N2165" s="10" t="s">
        <v>95</v>
      </c>
      <c r="O2165" s="10" t="s">
        <v>1832</v>
      </c>
      <c r="P2165" s="10" t="s">
        <v>97</v>
      </c>
      <c r="Q2165" s="10" t="s">
        <v>98</v>
      </c>
      <c r="R2165" s="10" t="s">
        <v>87</v>
      </c>
      <c r="S2165" s="10" t="s">
        <v>88</v>
      </c>
      <c r="T2165" s="10" t="s">
        <v>99</v>
      </c>
      <c r="U2165" s="10" t="s">
        <v>138</v>
      </c>
      <c r="V2165" s="10" t="s">
        <v>5639</v>
      </c>
      <c r="W2165" s="10" t="s">
        <v>100</v>
      </c>
      <c r="X2165" s="10" t="s">
        <v>5640</v>
      </c>
      <c r="Y2165" s="10" t="s">
        <v>128</v>
      </c>
      <c r="Z2165" s="10" t="s">
        <v>5660</v>
      </c>
      <c r="AA2165" s="10" t="s">
        <v>5661</v>
      </c>
      <c r="AB2165" s="10" t="s">
        <v>5769</v>
      </c>
      <c r="AC2165" s="10" t="s">
        <v>5770</v>
      </c>
      <c r="AD2165" s="10" t="s">
        <v>10639</v>
      </c>
      <c r="AE2165" s="10" t="s">
        <v>109</v>
      </c>
      <c r="AF2165" s="10" t="s">
        <v>91</v>
      </c>
      <c r="AG2165" s="10"/>
      <c r="AH2165" s="11" t="s">
        <v>10778</v>
      </c>
      <c r="AI2165" s="10" t="s">
        <v>10779</v>
      </c>
      <c r="AJ2165" s="10" t="s">
        <v>10780</v>
      </c>
      <c r="AK2165" s="10" t="s">
        <v>10781</v>
      </c>
      <c r="AL2165" s="10" t="s">
        <v>10782</v>
      </c>
      <c r="AM2165" s="10" t="s">
        <v>10783</v>
      </c>
      <c r="AN2165" s="10" t="s">
        <v>149</v>
      </c>
      <c r="AO2165" s="10"/>
      <c r="AP2165" s="10"/>
      <c r="AQ2165" s="10"/>
      <c r="AR2165" s="10"/>
      <c r="AS2165" s="10"/>
      <c r="AT2165" s="10"/>
      <c r="AU2165" s="10"/>
      <c r="AV2165" s="10"/>
      <c r="AW2165" s="10"/>
      <c r="AX2165" s="10"/>
      <c r="AY2165" s="10"/>
      <c r="AZ2165" s="10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1" t="s">
        <v>10784</v>
      </c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 t="s">
        <v>120</v>
      </c>
      <c r="BV2165" s="10"/>
      <c r="BW2165" s="10"/>
      <c r="BX2165" s="10" t="s">
        <v>121</v>
      </c>
      <c r="BY2165" s="10"/>
      <c r="BZ2165" s="10"/>
      <c r="CA2165" s="10" t="s">
        <v>119</v>
      </c>
      <c r="CB2165" s="10">
        <v>2015</v>
      </c>
      <c r="CC2165" s="10" t="s">
        <v>87</v>
      </c>
      <c r="CD2165" s="10">
        <v>3</v>
      </c>
      <c r="CE2165" s="10">
        <v>0</v>
      </c>
      <c r="CF2165" s="10" t="s">
        <v>122</v>
      </c>
      <c r="CG2165" s="10" t="s">
        <v>123</v>
      </c>
      <c r="CH2165" s="10">
        <v>4</v>
      </c>
      <c r="CI2165" s="10" t="s">
        <v>5640</v>
      </c>
      <c r="CJ2165" s="10">
        <v>7</v>
      </c>
      <c r="CK2165" s="10" t="s">
        <v>5695</v>
      </c>
      <c r="CL2165" s="10"/>
      <c r="CM2165" s="10"/>
      <c r="CN2165" s="10">
        <v>2015</v>
      </c>
      <c r="CO2165" s="10" t="s">
        <v>87</v>
      </c>
      <c r="CP2165" s="10">
        <v>3</v>
      </c>
      <c r="CQ2165" s="10">
        <v>0</v>
      </c>
      <c r="CR2165" s="10" t="s">
        <v>125</v>
      </c>
      <c r="CS2165" s="10" t="s">
        <v>126</v>
      </c>
      <c r="CT2165" s="10">
        <v>3</v>
      </c>
      <c r="CU2165" s="10" t="s">
        <v>5652</v>
      </c>
      <c r="CV2165" s="10">
        <v>2</v>
      </c>
      <c r="CW2165" s="10" t="s">
        <v>5695</v>
      </c>
      <c r="CX2165" s="10">
        <v>2</v>
      </c>
      <c r="CY2165" s="10" t="s">
        <v>5695</v>
      </c>
    </row>
    <row r="2166" spans="1:103" ht="15.75" customHeight="1">
      <c r="A2166" s="10" t="s">
        <v>10785</v>
      </c>
      <c r="B2166" s="10" t="s">
        <v>87</v>
      </c>
      <c r="C2166" s="10">
        <v>3</v>
      </c>
      <c r="D2166" s="10">
        <v>0</v>
      </c>
      <c r="E2166" s="10" t="s">
        <v>88</v>
      </c>
      <c r="F2166" s="10">
        <v>2015</v>
      </c>
      <c r="G2166" s="10" t="s">
        <v>89</v>
      </c>
      <c r="H2166" s="10" t="s">
        <v>8588</v>
      </c>
      <c r="I2166" s="10" t="s">
        <v>10766</v>
      </c>
      <c r="J2166" s="10" t="s">
        <v>494</v>
      </c>
      <c r="K2166" s="10">
        <v>2024</v>
      </c>
      <c r="L2166" s="10" t="s">
        <v>93</v>
      </c>
      <c r="M2166" s="10" t="s">
        <v>94</v>
      </c>
      <c r="N2166" s="10" t="s">
        <v>95</v>
      </c>
      <c r="O2166" s="10" t="s">
        <v>1832</v>
      </c>
      <c r="P2166" s="10" t="s">
        <v>97</v>
      </c>
      <c r="Q2166" s="10" t="s">
        <v>98</v>
      </c>
      <c r="R2166" s="10" t="s">
        <v>87</v>
      </c>
      <c r="S2166" s="10" t="s">
        <v>88</v>
      </c>
      <c r="T2166" s="10" t="s">
        <v>99</v>
      </c>
      <c r="U2166" s="10" t="s">
        <v>138</v>
      </c>
      <c r="V2166" s="10" t="s">
        <v>5639</v>
      </c>
      <c r="W2166" s="10" t="s">
        <v>100</v>
      </c>
      <c r="X2166" s="10" t="s">
        <v>5640</v>
      </c>
      <c r="Y2166" s="10" t="s">
        <v>128</v>
      </c>
      <c r="Z2166" s="10" t="s">
        <v>5660</v>
      </c>
      <c r="AA2166" s="10" t="s">
        <v>5661</v>
      </c>
      <c r="AB2166" s="10" t="s">
        <v>5769</v>
      </c>
      <c r="AC2166" s="10" t="s">
        <v>5781</v>
      </c>
      <c r="AD2166" s="10" t="s">
        <v>10287</v>
      </c>
      <c r="AE2166" s="10" t="s">
        <v>109</v>
      </c>
      <c r="AF2166" s="10" t="s">
        <v>117</v>
      </c>
      <c r="AG2166" s="10"/>
      <c r="AH2166" s="11" t="s">
        <v>10786</v>
      </c>
      <c r="AI2166" s="10" t="s">
        <v>6164</v>
      </c>
      <c r="AJ2166" s="10" t="s">
        <v>8270</v>
      </c>
      <c r="AK2166" s="10" t="s">
        <v>10787</v>
      </c>
      <c r="AL2166" s="10" t="s">
        <v>10788</v>
      </c>
      <c r="AM2166" s="10" t="s">
        <v>10789</v>
      </c>
      <c r="AN2166" s="10" t="s">
        <v>91</v>
      </c>
      <c r="AO2166" s="10"/>
      <c r="AP2166" s="10"/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1" t="s">
        <v>10790</v>
      </c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 t="s">
        <v>120</v>
      </c>
      <c r="BV2166" s="10"/>
      <c r="BW2166" s="10"/>
      <c r="BX2166" s="10" t="s">
        <v>121</v>
      </c>
      <c r="BY2166" s="10"/>
      <c r="BZ2166" s="10"/>
      <c r="CA2166" s="10" t="s">
        <v>119</v>
      </c>
      <c r="CB2166" s="10">
        <v>2015</v>
      </c>
      <c r="CC2166" s="10" t="s">
        <v>87</v>
      </c>
      <c r="CD2166" s="10">
        <v>3</v>
      </c>
      <c r="CE2166" s="10">
        <v>0</v>
      </c>
      <c r="CF2166" s="10" t="s">
        <v>122</v>
      </c>
      <c r="CG2166" s="10" t="s">
        <v>123</v>
      </c>
      <c r="CH2166" s="10">
        <v>4</v>
      </c>
      <c r="CI2166" s="10" t="s">
        <v>5640</v>
      </c>
      <c r="CJ2166" s="10">
        <v>7</v>
      </c>
      <c r="CK2166" s="10" t="s">
        <v>5695</v>
      </c>
      <c r="CL2166" s="10"/>
      <c r="CM2166" s="10"/>
      <c r="CN2166" s="10">
        <v>2015</v>
      </c>
      <c r="CO2166" s="10" t="s">
        <v>87</v>
      </c>
      <c r="CP2166" s="10">
        <v>3</v>
      </c>
      <c r="CQ2166" s="10">
        <v>0</v>
      </c>
      <c r="CR2166" s="10" t="s">
        <v>125</v>
      </c>
      <c r="CS2166" s="10" t="s">
        <v>126</v>
      </c>
      <c r="CT2166" s="10">
        <v>3</v>
      </c>
      <c r="CU2166" s="10" t="s">
        <v>5652</v>
      </c>
      <c r="CV2166" s="10">
        <v>2</v>
      </c>
      <c r="CW2166" s="10" t="s">
        <v>5695</v>
      </c>
      <c r="CX2166" s="10">
        <v>2</v>
      </c>
      <c r="CY2166" s="10" t="s">
        <v>5695</v>
      </c>
    </row>
    <row r="2167" spans="1:103" ht="15.75" customHeight="1">
      <c r="A2167" s="10" t="s">
        <v>10791</v>
      </c>
      <c r="B2167" s="10" t="s">
        <v>87</v>
      </c>
      <c r="C2167" s="10">
        <v>3</v>
      </c>
      <c r="D2167" s="10">
        <v>0</v>
      </c>
      <c r="E2167" s="10" t="s">
        <v>88</v>
      </c>
      <c r="F2167" s="10">
        <v>2015</v>
      </c>
      <c r="G2167" s="10" t="s">
        <v>89</v>
      </c>
      <c r="H2167" s="10" t="s">
        <v>8588</v>
      </c>
      <c r="I2167" s="10" t="s">
        <v>10766</v>
      </c>
      <c r="J2167" s="10" t="s">
        <v>1287</v>
      </c>
      <c r="K2167" s="10">
        <v>2024</v>
      </c>
      <c r="L2167" s="10" t="s">
        <v>93</v>
      </c>
      <c r="M2167" s="10" t="s">
        <v>94</v>
      </c>
      <c r="N2167" s="10" t="s">
        <v>95</v>
      </c>
      <c r="O2167" s="10" t="s">
        <v>1832</v>
      </c>
      <c r="P2167" s="10" t="s">
        <v>97</v>
      </c>
      <c r="Q2167" s="10" t="s">
        <v>98</v>
      </c>
      <c r="R2167" s="10" t="s">
        <v>87</v>
      </c>
      <c r="S2167" s="10" t="s">
        <v>88</v>
      </c>
      <c r="T2167" s="10" t="s">
        <v>99</v>
      </c>
      <c r="U2167" s="10" t="s">
        <v>138</v>
      </c>
      <c r="V2167" s="10" t="s">
        <v>5639</v>
      </c>
      <c r="W2167" s="10" t="s">
        <v>100</v>
      </c>
      <c r="X2167" s="10" t="s">
        <v>5640</v>
      </c>
      <c r="Y2167" s="10" t="s">
        <v>128</v>
      </c>
      <c r="Z2167" s="10" t="s">
        <v>5660</v>
      </c>
      <c r="AA2167" s="10" t="s">
        <v>5661</v>
      </c>
      <c r="AB2167" s="10" t="s">
        <v>5769</v>
      </c>
      <c r="AC2167" s="10" t="s">
        <v>5789</v>
      </c>
      <c r="AD2167" s="10" t="s">
        <v>10639</v>
      </c>
      <c r="AE2167" s="10" t="s">
        <v>109</v>
      </c>
      <c r="AF2167" s="10" t="s">
        <v>117</v>
      </c>
      <c r="AG2167" s="10"/>
      <c r="AH2167" s="11" t="s">
        <v>10792</v>
      </c>
      <c r="AI2167" s="10" t="s">
        <v>10793</v>
      </c>
      <c r="AJ2167" s="10" t="s">
        <v>10794</v>
      </c>
      <c r="AK2167" s="10" t="s">
        <v>10795</v>
      </c>
      <c r="AL2167" s="10" t="s">
        <v>10796</v>
      </c>
      <c r="AM2167" s="10" t="s">
        <v>10797</v>
      </c>
      <c r="AN2167" s="10" t="s">
        <v>91</v>
      </c>
      <c r="AO2167" s="10"/>
      <c r="AP2167" s="10"/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1" t="s">
        <v>10798</v>
      </c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 t="s">
        <v>120</v>
      </c>
      <c r="BV2167" s="10"/>
      <c r="BW2167" s="10"/>
      <c r="BX2167" s="10" t="s">
        <v>121</v>
      </c>
      <c r="BY2167" s="10"/>
      <c r="BZ2167" s="10"/>
      <c r="CA2167" s="10" t="s">
        <v>119</v>
      </c>
      <c r="CB2167" s="10">
        <v>2015</v>
      </c>
      <c r="CC2167" s="10" t="s">
        <v>87</v>
      </c>
      <c r="CD2167" s="10">
        <v>3</v>
      </c>
      <c r="CE2167" s="10">
        <v>0</v>
      </c>
      <c r="CF2167" s="10" t="s">
        <v>122</v>
      </c>
      <c r="CG2167" s="10" t="s">
        <v>123</v>
      </c>
      <c r="CH2167" s="10">
        <v>4</v>
      </c>
      <c r="CI2167" s="10" t="s">
        <v>5640</v>
      </c>
      <c r="CJ2167" s="10">
        <v>7</v>
      </c>
      <c r="CK2167" s="10" t="s">
        <v>5695</v>
      </c>
      <c r="CL2167" s="10"/>
      <c r="CM2167" s="10"/>
      <c r="CN2167" s="10">
        <v>2015</v>
      </c>
      <c r="CO2167" s="10" t="s">
        <v>87</v>
      </c>
      <c r="CP2167" s="10">
        <v>3</v>
      </c>
      <c r="CQ2167" s="10">
        <v>0</v>
      </c>
      <c r="CR2167" s="10" t="s">
        <v>125</v>
      </c>
      <c r="CS2167" s="10" t="s">
        <v>126</v>
      </c>
      <c r="CT2167" s="10">
        <v>3</v>
      </c>
      <c r="CU2167" s="10" t="s">
        <v>5652</v>
      </c>
      <c r="CV2167" s="10">
        <v>2</v>
      </c>
      <c r="CW2167" s="10" t="s">
        <v>5695</v>
      </c>
      <c r="CX2167" s="10">
        <v>2</v>
      </c>
      <c r="CY2167" s="10" t="s">
        <v>5695</v>
      </c>
    </row>
    <row r="2168" spans="1:103" ht="15.75" customHeight="1">
      <c r="A2168" s="10" t="s">
        <v>10799</v>
      </c>
      <c r="B2168" s="10" t="s">
        <v>87</v>
      </c>
      <c r="C2168" s="10">
        <v>3</v>
      </c>
      <c r="D2168" s="10">
        <v>0</v>
      </c>
      <c r="E2168" s="10" t="s">
        <v>88</v>
      </c>
      <c r="F2168" s="10">
        <v>2015</v>
      </c>
      <c r="G2168" s="10" t="s">
        <v>89</v>
      </c>
      <c r="H2168" s="10" t="s">
        <v>8588</v>
      </c>
      <c r="I2168" s="10" t="s">
        <v>10766</v>
      </c>
      <c r="J2168" s="10" t="s">
        <v>533</v>
      </c>
      <c r="K2168" s="10">
        <v>2024</v>
      </c>
      <c r="L2168" s="10" t="s">
        <v>93</v>
      </c>
      <c r="M2168" s="10" t="s">
        <v>94</v>
      </c>
      <c r="N2168" s="10" t="s">
        <v>95</v>
      </c>
      <c r="O2168" s="10" t="s">
        <v>1832</v>
      </c>
      <c r="P2168" s="10" t="s">
        <v>97</v>
      </c>
      <c r="Q2168" s="10" t="s">
        <v>98</v>
      </c>
      <c r="R2168" s="10" t="s">
        <v>87</v>
      </c>
      <c r="S2168" s="10" t="s">
        <v>88</v>
      </c>
      <c r="T2168" s="10" t="s">
        <v>99</v>
      </c>
      <c r="U2168" s="10" t="s">
        <v>138</v>
      </c>
      <c r="V2168" s="10" t="s">
        <v>5639</v>
      </c>
      <c r="W2168" s="10" t="s">
        <v>100</v>
      </c>
      <c r="X2168" s="10" t="s">
        <v>5640</v>
      </c>
      <c r="Y2168" s="10" t="s">
        <v>128</v>
      </c>
      <c r="Z2168" s="10" t="s">
        <v>5660</v>
      </c>
      <c r="AA2168" s="10" t="s">
        <v>5661</v>
      </c>
      <c r="AB2168" s="10" t="s">
        <v>5769</v>
      </c>
      <c r="AC2168" s="10" t="s">
        <v>6189</v>
      </c>
      <c r="AD2168" s="10" t="s">
        <v>10800</v>
      </c>
      <c r="AE2168" s="10" t="s">
        <v>247</v>
      </c>
      <c r="AF2168" s="10" t="s">
        <v>171</v>
      </c>
      <c r="AG2168" s="10"/>
      <c r="AH2168" s="11" t="s">
        <v>10801</v>
      </c>
      <c r="AI2168" s="10"/>
      <c r="AJ2168" s="10"/>
      <c r="AK2168" s="10"/>
      <c r="AL2168" s="10"/>
      <c r="AM2168" s="10"/>
      <c r="AN2168" s="10"/>
      <c r="AO2168" s="10" t="s">
        <v>149</v>
      </c>
      <c r="AP2168" s="11" t="s">
        <v>5627</v>
      </c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1" t="s">
        <v>10802</v>
      </c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 t="s">
        <v>144</v>
      </c>
      <c r="BV2168" s="10"/>
      <c r="BW2168" s="10"/>
      <c r="BX2168" s="10" t="s">
        <v>121</v>
      </c>
      <c r="BY2168" s="10"/>
      <c r="BZ2168" s="10"/>
      <c r="CA2168" s="10" t="s">
        <v>119</v>
      </c>
      <c r="CB2168" s="10">
        <v>2015</v>
      </c>
      <c r="CC2168" s="10" t="s">
        <v>87</v>
      </c>
      <c r="CD2168" s="10">
        <v>3</v>
      </c>
      <c r="CE2168" s="10">
        <v>0</v>
      </c>
      <c r="CF2168" s="10" t="s">
        <v>122</v>
      </c>
      <c r="CG2168" s="10" t="s">
        <v>123</v>
      </c>
      <c r="CH2168" s="10">
        <v>4</v>
      </c>
      <c r="CI2168" s="10" t="s">
        <v>5640</v>
      </c>
      <c r="CJ2168" s="10">
        <v>7</v>
      </c>
      <c r="CK2168" s="10" t="s">
        <v>5695</v>
      </c>
      <c r="CL2168" s="10"/>
      <c r="CM2168" s="10"/>
      <c r="CN2168" s="10">
        <v>2015</v>
      </c>
      <c r="CO2168" s="10" t="s">
        <v>87</v>
      </c>
      <c r="CP2168" s="10">
        <v>3</v>
      </c>
      <c r="CQ2168" s="10">
        <v>0</v>
      </c>
      <c r="CR2168" s="10" t="s">
        <v>125</v>
      </c>
      <c r="CS2168" s="10" t="s">
        <v>126</v>
      </c>
      <c r="CT2168" s="10">
        <v>3</v>
      </c>
      <c r="CU2168" s="10" t="s">
        <v>5652</v>
      </c>
      <c r="CV2168" s="10">
        <v>2</v>
      </c>
      <c r="CW2168" s="10" t="s">
        <v>5695</v>
      </c>
      <c r="CX2168" s="10">
        <v>2</v>
      </c>
      <c r="CY2168" s="10" t="s">
        <v>5695</v>
      </c>
    </row>
    <row r="2169" spans="1:103" ht="15.75" customHeight="1">
      <c r="A2169" s="10" t="s">
        <v>10803</v>
      </c>
      <c r="B2169" s="10" t="s">
        <v>87</v>
      </c>
      <c r="C2169" s="10">
        <v>3</v>
      </c>
      <c r="D2169" s="10">
        <v>0</v>
      </c>
      <c r="E2169" s="10" t="s">
        <v>88</v>
      </c>
      <c r="F2169" s="10">
        <v>2015</v>
      </c>
      <c r="G2169" s="10" t="s">
        <v>89</v>
      </c>
      <c r="H2169" s="10" t="s">
        <v>8588</v>
      </c>
      <c r="I2169" s="10" t="s">
        <v>10804</v>
      </c>
      <c r="J2169" s="10" t="s">
        <v>92</v>
      </c>
      <c r="K2169" s="10">
        <v>2024</v>
      </c>
      <c r="L2169" s="10" t="s">
        <v>93</v>
      </c>
      <c r="M2169" s="10" t="s">
        <v>94</v>
      </c>
      <c r="N2169" s="10" t="s">
        <v>95</v>
      </c>
      <c r="O2169" s="10" t="s">
        <v>1832</v>
      </c>
      <c r="P2169" s="10" t="s">
        <v>97</v>
      </c>
      <c r="Q2169" s="10" t="s">
        <v>98</v>
      </c>
      <c r="R2169" s="10" t="s">
        <v>87</v>
      </c>
      <c r="S2169" s="10" t="s">
        <v>88</v>
      </c>
      <c r="T2169" s="10" t="s">
        <v>99</v>
      </c>
      <c r="U2169" s="10" t="s">
        <v>138</v>
      </c>
      <c r="V2169" s="10" t="s">
        <v>5639</v>
      </c>
      <c r="W2169" s="10" t="s">
        <v>100</v>
      </c>
      <c r="X2169" s="10" t="s">
        <v>5640</v>
      </c>
      <c r="Y2169" s="10" t="s">
        <v>128</v>
      </c>
      <c r="Z2169" s="10" t="s">
        <v>5660</v>
      </c>
      <c r="AA2169" s="10" t="s">
        <v>5661</v>
      </c>
      <c r="AB2169" s="10" t="s">
        <v>5695</v>
      </c>
      <c r="AC2169" s="10" t="s">
        <v>5727</v>
      </c>
      <c r="AD2169" s="10" t="s">
        <v>10576</v>
      </c>
      <c r="AE2169" s="10" t="s">
        <v>109</v>
      </c>
      <c r="AF2169" s="10" t="s">
        <v>117</v>
      </c>
      <c r="AG2169" s="10" t="s">
        <v>10805</v>
      </c>
      <c r="AH2169" s="11" t="s">
        <v>8570</v>
      </c>
      <c r="AI2169" s="10"/>
      <c r="AJ2169" s="10"/>
      <c r="AK2169" s="10"/>
      <c r="AL2169" s="10"/>
      <c r="AM2169" s="10"/>
      <c r="AN2169" s="10"/>
      <c r="AO2169" s="10"/>
      <c r="AP2169" s="11" t="s">
        <v>768</v>
      </c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1" t="s">
        <v>10806</v>
      </c>
      <c r="BK2169" s="10" t="s">
        <v>6217</v>
      </c>
      <c r="BL2169" s="10" t="s">
        <v>773</v>
      </c>
      <c r="BM2169" s="10" t="s">
        <v>6210</v>
      </c>
      <c r="BN2169" s="10" t="s">
        <v>858</v>
      </c>
      <c r="BO2169" s="10" t="s">
        <v>10807</v>
      </c>
      <c r="BP2169" s="10" t="s">
        <v>773</v>
      </c>
      <c r="BQ2169" s="10"/>
      <c r="BR2169" s="10"/>
      <c r="BS2169" s="10"/>
      <c r="BT2169" s="10"/>
      <c r="BU2169" s="10" t="s">
        <v>774</v>
      </c>
      <c r="BV2169" s="10"/>
      <c r="BW2169" s="10"/>
      <c r="BX2169" s="10" t="s">
        <v>179</v>
      </c>
      <c r="BY2169" s="10" t="s">
        <v>179</v>
      </c>
      <c r="BZ2169" s="10" t="s">
        <v>10803</v>
      </c>
      <c r="CA2169" s="10">
        <v>3</v>
      </c>
      <c r="CB2169" s="10">
        <v>2015</v>
      </c>
      <c r="CC2169" s="10" t="s">
        <v>87</v>
      </c>
      <c r="CD2169" s="10">
        <v>3</v>
      </c>
      <c r="CE2169" s="10">
        <v>0</v>
      </c>
      <c r="CF2169" s="10" t="s">
        <v>122</v>
      </c>
      <c r="CG2169" s="10" t="s">
        <v>123</v>
      </c>
      <c r="CH2169" s="10">
        <v>4</v>
      </c>
      <c r="CI2169" s="10" t="s">
        <v>5640</v>
      </c>
      <c r="CJ2169" s="10">
        <v>7</v>
      </c>
      <c r="CK2169" s="10" t="s">
        <v>5695</v>
      </c>
      <c r="CL2169" s="10"/>
      <c r="CM2169" s="10"/>
      <c r="CN2169" s="10">
        <v>2015</v>
      </c>
      <c r="CO2169" s="10" t="s">
        <v>87</v>
      </c>
      <c r="CP2169" s="10">
        <v>3</v>
      </c>
      <c r="CQ2169" s="10">
        <v>0</v>
      </c>
      <c r="CR2169" s="10" t="s">
        <v>125</v>
      </c>
      <c r="CS2169" s="10" t="s">
        <v>126</v>
      </c>
      <c r="CT2169" s="10">
        <v>3</v>
      </c>
      <c r="CU2169" s="10" t="s">
        <v>5652</v>
      </c>
      <c r="CV2169" s="10">
        <v>2</v>
      </c>
      <c r="CW2169" s="10" t="s">
        <v>5695</v>
      </c>
      <c r="CX2169" s="10">
        <v>2</v>
      </c>
      <c r="CY2169" s="10" t="s">
        <v>5695</v>
      </c>
    </row>
    <row r="2170" spans="1:103" ht="15.75" customHeight="1">
      <c r="A2170" s="10" t="s">
        <v>10808</v>
      </c>
      <c r="B2170" s="10" t="s">
        <v>87</v>
      </c>
      <c r="C2170" s="10">
        <v>3</v>
      </c>
      <c r="D2170" s="10">
        <v>0</v>
      </c>
      <c r="E2170" s="10" t="s">
        <v>88</v>
      </c>
      <c r="F2170" s="10">
        <v>2015</v>
      </c>
      <c r="G2170" s="10" t="s">
        <v>89</v>
      </c>
      <c r="H2170" s="10" t="s">
        <v>8588</v>
      </c>
      <c r="I2170" s="10" t="s">
        <v>10804</v>
      </c>
      <c r="J2170" s="10" t="s">
        <v>92</v>
      </c>
      <c r="K2170" s="10">
        <v>2024</v>
      </c>
      <c r="L2170" s="10" t="s">
        <v>93</v>
      </c>
      <c r="M2170" s="10" t="s">
        <v>94</v>
      </c>
      <c r="N2170" s="10" t="s">
        <v>95</v>
      </c>
      <c r="O2170" s="10" t="s">
        <v>1832</v>
      </c>
      <c r="P2170" s="10" t="s">
        <v>97</v>
      </c>
      <c r="Q2170" s="10" t="s">
        <v>98</v>
      </c>
      <c r="R2170" s="10" t="s">
        <v>87</v>
      </c>
      <c r="S2170" s="10" t="s">
        <v>88</v>
      </c>
      <c r="T2170" s="10" t="s">
        <v>99</v>
      </c>
      <c r="U2170" s="10" t="s">
        <v>138</v>
      </c>
      <c r="V2170" s="10" t="s">
        <v>5639</v>
      </c>
      <c r="W2170" s="10" t="s">
        <v>100</v>
      </c>
      <c r="X2170" s="10" t="s">
        <v>5640</v>
      </c>
      <c r="Y2170" s="10" t="s">
        <v>128</v>
      </c>
      <c r="Z2170" s="10" t="s">
        <v>5660</v>
      </c>
      <c r="AA2170" s="10" t="s">
        <v>5661</v>
      </c>
      <c r="AB2170" s="10" t="s">
        <v>5695</v>
      </c>
      <c r="AC2170" s="10" t="s">
        <v>5727</v>
      </c>
      <c r="AD2170" s="10" t="s">
        <v>10576</v>
      </c>
      <c r="AE2170" s="10" t="s">
        <v>109</v>
      </c>
      <c r="AF2170" s="10" t="s">
        <v>117</v>
      </c>
      <c r="AG2170" s="10"/>
      <c r="AH2170" s="11" t="s">
        <v>8575</v>
      </c>
      <c r="AI2170" s="10"/>
      <c r="AJ2170" s="10"/>
      <c r="AK2170" s="10"/>
      <c r="AL2170" s="10"/>
      <c r="AM2170" s="10"/>
      <c r="AN2170" s="10"/>
      <c r="AO2170" s="10"/>
      <c r="AP2170" s="11" t="s">
        <v>768</v>
      </c>
      <c r="AQ2170" s="10"/>
      <c r="AR2170" s="10"/>
      <c r="AS2170" s="10"/>
      <c r="AT2170" s="10"/>
      <c r="AU2170" s="10"/>
      <c r="AV2170" s="10"/>
      <c r="AW2170" s="10"/>
      <c r="AX2170" s="10"/>
      <c r="AY2170" s="10"/>
      <c r="AZ2170" s="10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1" t="s">
        <v>10809</v>
      </c>
      <c r="BK2170" s="10" t="s">
        <v>6217</v>
      </c>
      <c r="BL2170" s="10" t="s">
        <v>773</v>
      </c>
      <c r="BM2170" s="10" t="s">
        <v>6210</v>
      </c>
      <c r="BN2170" s="10" t="s">
        <v>858</v>
      </c>
      <c r="BO2170" s="10" t="s">
        <v>10807</v>
      </c>
      <c r="BP2170" s="10" t="s">
        <v>773</v>
      </c>
      <c r="BQ2170" s="10"/>
      <c r="BR2170" s="10"/>
      <c r="BS2170" s="10"/>
      <c r="BT2170" s="10"/>
      <c r="BU2170" s="10" t="s">
        <v>774</v>
      </c>
      <c r="BV2170" s="10"/>
      <c r="BW2170" s="10"/>
      <c r="BX2170" s="10" t="s">
        <v>179</v>
      </c>
      <c r="BY2170" s="10" t="s">
        <v>179</v>
      </c>
      <c r="BZ2170" s="10" t="s">
        <v>10803</v>
      </c>
      <c r="CA2170" s="10">
        <v>3</v>
      </c>
      <c r="CB2170" s="10">
        <v>2015</v>
      </c>
      <c r="CC2170" s="10" t="s">
        <v>87</v>
      </c>
      <c r="CD2170" s="10">
        <v>3</v>
      </c>
      <c r="CE2170" s="10">
        <v>0</v>
      </c>
      <c r="CF2170" s="10" t="s">
        <v>122</v>
      </c>
      <c r="CG2170" s="10" t="s">
        <v>123</v>
      </c>
      <c r="CH2170" s="10">
        <v>4</v>
      </c>
      <c r="CI2170" s="10" t="s">
        <v>5640</v>
      </c>
      <c r="CJ2170" s="10">
        <v>7</v>
      </c>
      <c r="CK2170" s="10" t="s">
        <v>5695</v>
      </c>
      <c r="CL2170" s="10"/>
      <c r="CM2170" s="10"/>
      <c r="CN2170" s="10">
        <v>2015</v>
      </c>
      <c r="CO2170" s="10" t="s">
        <v>87</v>
      </c>
      <c r="CP2170" s="10">
        <v>3</v>
      </c>
      <c r="CQ2170" s="10">
        <v>0</v>
      </c>
      <c r="CR2170" s="10" t="s">
        <v>125</v>
      </c>
      <c r="CS2170" s="10" t="s">
        <v>126</v>
      </c>
      <c r="CT2170" s="10">
        <v>3</v>
      </c>
      <c r="CU2170" s="10" t="s">
        <v>5652</v>
      </c>
      <c r="CV2170" s="10">
        <v>2</v>
      </c>
      <c r="CW2170" s="10" t="s">
        <v>5695</v>
      </c>
      <c r="CX2170" s="10">
        <v>2</v>
      </c>
      <c r="CY2170" s="10" t="s">
        <v>5695</v>
      </c>
    </row>
    <row r="2171" spans="1:103" ht="15.75" customHeight="1">
      <c r="A2171" s="10" t="s">
        <v>10810</v>
      </c>
      <c r="B2171" s="10" t="s">
        <v>87</v>
      </c>
      <c r="C2171" s="10">
        <v>3</v>
      </c>
      <c r="D2171" s="10">
        <v>0</v>
      </c>
      <c r="E2171" s="10" t="s">
        <v>88</v>
      </c>
      <c r="F2171" s="10">
        <v>2015</v>
      </c>
      <c r="G2171" s="10" t="s">
        <v>89</v>
      </c>
      <c r="H2171" s="10" t="s">
        <v>8588</v>
      </c>
      <c r="I2171" s="10" t="s">
        <v>10804</v>
      </c>
      <c r="J2171" s="10" t="s">
        <v>92</v>
      </c>
      <c r="K2171" s="10">
        <v>2024</v>
      </c>
      <c r="L2171" s="10" t="s">
        <v>93</v>
      </c>
      <c r="M2171" s="10" t="s">
        <v>94</v>
      </c>
      <c r="N2171" s="10" t="s">
        <v>95</v>
      </c>
      <c r="O2171" s="10" t="s">
        <v>1832</v>
      </c>
      <c r="P2171" s="10" t="s">
        <v>97</v>
      </c>
      <c r="Q2171" s="10" t="s">
        <v>98</v>
      </c>
      <c r="R2171" s="10" t="s">
        <v>87</v>
      </c>
      <c r="S2171" s="10" t="s">
        <v>88</v>
      </c>
      <c r="T2171" s="10" t="s">
        <v>99</v>
      </c>
      <c r="U2171" s="10" t="s">
        <v>138</v>
      </c>
      <c r="V2171" s="10" t="s">
        <v>5639</v>
      </c>
      <c r="W2171" s="10" t="s">
        <v>100</v>
      </c>
      <c r="X2171" s="10" t="s">
        <v>5640</v>
      </c>
      <c r="Y2171" s="10" t="s">
        <v>128</v>
      </c>
      <c r="Z2171" s="10" t="s">
        <v>5660</v>
      </c>
      <c r="AA2171" s="10" t="s">
        <v>5661</v>
      </c>
      <c r="AB2171" s="10" t="s">
        <v>5695</v>
      </c>
      <c r="AC2171" s="10" t="s">
        <v>5738</v>
      </c>
      <c r="AD2171" s="10" t="s">
        <v>10614</v>
      </c>
      <c r="AE2171" s="10" t="s">
        <v>109</v>
      </c>
      <c r="AF2171" s="10" t="s">
        <v>117</v>
      </c>
      <c r="AG2171" s="10"/>
      <c r="AH2171" s="11" t="s">
        <v>10811</v>
      </c>
      <c r="AI2171" s="10"/>
      <c r="AJ2171" s="10"/>
      <c r="AK2171" s="10"/>
      <c r="AL2171" s="10"/>
      <c r="AM2171" s="10"/>
      <c r="AN2171" s="10"/>
      <c r="AO2171" s="10"/>
      <c r="AP2171" s="11" t="s">
        <v>768</v>
      </c>
      <c r="AQ2171" s="10"/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1" t="s">
        <v>10812</v>
      </c>
      <c r="BK2171" s="10" t="s">
        <v>6217</v>
      </c>
      <c r="BL2171" s="10" t="s">
        <v>773</v>
      </c>
      <c r="BM2171" s="10" t="s">
        <v>6210</v>
      </c>
      <c r="BN2171" s="10" t="s">
        <v>858</v>
      </c>
      <c r="BO2171" s="10" t="s">
        <v>10807</v>
      </c>
      <c r="BP2171" s="10" t="s">
        <v>773</v>
      </c>
      <c r="BQ2171" s="10"/>
      <c r="BR2171" s="10"/>
      <c r="BS2171" s="10"/>
      <c r="BT2171" s="10"/>
      <c r="BU2171" s="10" t="s">
        <v>774</v>
      </c>
      <c r="BV2171" s="10"/>
      <c r="BW2171" s="10"/>
      <c r="BX2171" s="10" t="s">
        <v>179</v>
      </c>
      <c r="BY2171" s="10" t="s">
        <v>179</v>
      </c>
      <c r="BZ2171" s="10" t="s">
        <v>10803</v>
      </c>
      <c r="CA2171" s="10">
        <v>3</v>
      </c>
      <c r="CB2171" s="10">
        <v>2015</v>
      </c>
      <c r="CC2171" s="10" t="s">
        <v>87</v>
      </c>
      <c r="CD2171" s="10">
        <v>3</v>
      </c>
      <c r="CE2171" s="10">
        <v>0</v>
      </c>
      <c r="CF2171" s="10" t="s">
        <v>122</v>
      </c>
      <c r="CG2171" s="10" t="s">
        <v>123</v>
      </c>
      <c r="CH2171" s="10">
        <v>4</v>
      </c>
      <c r="CI2171" s="10" t="s">
        <v>5640</v>
      </c>
      <c r="CJ2171" s="10">
        <v>7</v>
      </c>
      <c r="CK2171" s="10" t="s">
        <v>5695</v>
      </c>
      <c r="CL2171" s="10"/>
      <c r="CM2171" s="10"/>
      <c r="CN2171" s="10">
        <v>2015</v>
      </c>
      <c r="CO2171" s="10" t="s">
        <v>87</v>
      </c>
      <c r="CP2171" s="10">
        <v>3</v>
      </c>
      <c r="CQ2171" s="10">
        <v>0</v>
      </c>
      <c r="CR2171" s="10" t="s">
        <v>125</v>
      </c>
      <c r="CS2171" s="10" t="s">
        <v>126</v>
      </c>
      <c r="CT2171" s="10">
        <v>3</v>
      </c>
      <c r="CU2171" s="10" t="s">
        <v>5652</v>
      </c>
      <c r="CV2171" s="10">
        <v>2</v>
      </c>
      <c r="CW2171" s="10" t="s">
        <v>5695</v>
      </c>
      <c r="CX2171" s="10">
        <v>2</v>
      </c>
      <c r="CY2171" s="10" t="s">
        <v>5695</v>
      </c>
    </row>
    <row r="2172" spans="1:103" ht="15.75" customHeight="1">
      <c r="A2172" s="10" t="s">
        <v>10813</v>
      </c>
      <c r="B2172" s="10" t="s">
        <v>87</v>
      </c>
      <c r="C2172" s="10">
        <v>3</v>
      </c>
      <c r="D2172" s="10">
        <v>0</v>
      </c>
      <c r="E2172" s="10" t="s">
        <v>88</v>
      </c>
      <c r="F2172" s="10">
        <v>2015</v>
      </c>
      <c r="G2172" s="10" t="s">
        <v>89</v>
      </c>
      <c r="H2172" s="10" t="s">
        <v>8588</v>
      </c>
      <c r="I2172" s="10" t="s">
        <v>10804</v>
      </c>
      <c r="J2172" s="10" t="s">
        <v>8961</v>
      </c>
      <c r="K2172" s="10">
        <v>2024</v>
      </c>
      <c r="L2172" s="10" t="s">
        <v>93</v>
      </c>
      <c r="M2172" s="10" t="s">
        <v>94</v>
      </c>
      <c r="N2172" s="10" t="s">
        <v>95</v>
      </c>
      <c r="O2172" s="10" t="s">
        <v>1832</v>
      </c>
      <c r="P2172" s="10" t="s">
        <v>97</v>
      </c>
      <c r="Q2172" s="10" t="s">
        <v>98</v>
      </c>
      <c r="R2172" s="10" t="s">
        <v>87</v>
      </c>
      <c r="S2172" s="10" t="s">
        <v>88</v>
      </c>
      <c r="T2172" s="10" t="s">
        <v>99</v>
      </c>
      <c r="U2172" s="10" t="s">
        <v>138</v>
      </c>
      <c r="V2172" s="10" t="s">
        <v>5639</v>
      </c>
      <c r="W2172" s="10" t="s">
        <v>100</v>
      </c>
      <c r="X2172" s="10" t="s">
        <v>5640</v>
      </c>
      <c r="Y2172" s="10" t="s">
        <v>128</v>
      </c>
      <c r="Z2172" s="10" t="s">
        <v>5660</v>
      </c>
      <c r="AA2172" s="10" t="s">
        <v>5661</v>
      </c>
      <c r="AB2172" s="10" t="s">
        <v>5695</v>
      </c>
      <c r="AC2172" s="10" t="s">
        <v>5727</v>
      </c>
      <c r="AD2172" s="10" t="s">
        <v>10576</v>
      </c>
      <c r="AE2172" s="10" t="s">
        <v>109</v>
      </c>
      <c r="AF2172" s="10" t="s">
        <v>117</v>
      </c>
      <c r="AG2172" s="10" t="s">
        <v>10814</v>
      </c>
      <c r="AH2172" s="11" t="s">
        <v>8570</v>
      </c>
      <c r="AI2172" s="10"/>
      <c r="AJ2172" s="10"/>
      <c r="AK2172" s="10"/>
      <c r="AL2172" s="10"/>
      <c r="AM2172" s="10"/>
      <c r="AN2172" s="10"/>
      <c r="AO2172" s="10"/>
      <c r="AP2172" s="11" t="s">
        <v>768</v>
      </c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1" t="s">
        <v>10815</v>
      </c>
      <c r="BK2172" s="10" t="s">
        <v>6217</v>
      </c>
      <c r="BL2172" s="10" t="s">
        <v>773</v>
      </c>
      <c r="BM2172" s="10" t="s">
        <v>6210</v>
      </c>
      <c r="BN2172" s="10" t="s">
        <v>858</v>
      </c>
      <c r="BO2172" s="10" t="s">
        <v>10807</v>
      </c>
      <c r="BP2172" s="10" t="s">
        <v>773</v>
      </c>
      <c r="BQ2172" s="10"/>
      <c r="BR2172" s="10"/>
      <c r="BS2172" s="10"/>
      <c r="BT2172" s="10"/>
      <c r="BU2172" s="10" t="s">
        <v>774</v>
      </c>
      <c r="BV2172" s="10"/>
      <c r="BW2172" s="10"/>
      <c r="BX2172" s="10" t="s">
        <v>179</v>
      </c>
      <c r="BY2172" s="10" t="s">
        <v>179</v>
      </c>
      <c r="BZ2172" s="10" t="s">
        <v>10813</v>
      </c>
      <c r="CA2172" s="10">
        <v>3</v>
      </c>
      <c r="CB2172" s="10">
        <v>2015</v>
      </c>
      <c r="CC2172" s="10" t="s">
        <v>87</v>
      </c>
      <c r="CD2172" s="10">
        <v>3</v>
      </c>
      <c r="CE2172" s="10">
        <v>0</v>
      </c>
      <c r="CF2172" s="10" t="s">
        <v>122</v>
      </c>
      <c r="CG2172" s="10" t="s">
        <v>123</v>
      </c>
      <c r="CH2172" s="10">
        <v>4</v>
      </c>
      <c r="CI2172" s="10" t="s">
        <v>5640</v>
      </c>
      <c r="CJ2172" s="10">
        <v>7</v>
      </c>
      <c r="CK2172" s="10" t="s">
        <v>5695</v>
      </c>
      <c r="CL2172" s="10"/>
      <c r="CM2172" s="10"/>
      <c r="CN2172" s="10">
        <v>2015</v>
      </c>
      <c r="CO2172" s="10" t="s">
        <v>87</v>
      </c>
      <c r="CP2172" s="10">
        <v>3</v>
      </c>
      <c r="CQ2172" s="10">
        <v>0</v>
      </c>
      <c r="CR2172" s="10" t="s">
        <v>125</v>
      </c>
      <c r="CS2172" s="10" t="s">
        <v>126</v>
      </c>
      <c r="CT2172" s="10">
        <v>3</v>
      </c>
      <c r="CU2172" s="10" t="s">
        <v>5652</v>
      </c>
      <c r="CV2172" s="10">
        <v>2</v>
      </c>
      <c r="CW2172" s="10" t="s">
        <v>5695</v>
      </c>
      <c r="CX2172" s="10">
        <v>2</v>
      </c>
      <c r="CY2172" s="10" t="s">
        <v>5695</v>
      </c>
    </row>
    <row r="2173" spans="1:103" ht="15.75" customHeight="1">
      <c r="A2173" s="10" t="s">
        <v>10816</v>
      </c>
      <c r="B2173" s="10" t="s">
        <v>87</v>
      </c>
      <c r="C2173" s="10">
        <v>3</v>
      </c>
      <c r="D2173" s="10">
        <v>0</v>
      </c>
      <c r="E2173" s="10" t="s">
        <v>88</v>
      </c>
      <c r="F2173" s="10">
        <v>2015</v>
      </c>
      <c r="G2173" s="10" t="s">
        <v>89</v>
      </c>
      <c r="H2173" s="10" t="s">
        <v>8588</v>
      </c>
      <c r="I2173" s="10" t="s">
        <v>10804</v>
      </c>
      <c r="J2173" s="10" t="s">
        <v>8961</v>
      </c>
      <c r="K2173" s="10">
        <v>2024</v>
      </c>
      <c r="L2173" s="10" t="s">
        <v>93</v>
      </c>
      <c r="M2173" s="10" t="s">
        <v>94</v>
      </c>
      <c r="N2173" s="10" t="s">
        <v>95</v>
      </c>
      <c r="O2173" s="10" t="s">
        <v>1832</v>
      </c>
      <c r="P2173" s="10" t="s">
        <v>97</v>
      </c>
      <c r="Q2173" s="10" t="s">
        <v>98</v>
      </c>
      <c r="R2173" s="10" t="s">
        <v>87</v>
      </c>
      <c r="S2173" s="10" t="s">
        <v>88</v>
      </c>
      <c r="T2173" s="10" t="s">
        <v>99</v>
      </c>
      <c r="U2173" s="10" t="s">
        <v>138</v>
      </c>
      <c r="V2173" s="10" t="s">
        <v>5639</v>
      </c>
      <c r="W2173" s="10" t="s">
        <v>100</v>
      </c>
      <c r="X2173" s="10" t="s">
        <v>5640</v>
      </c>
      <c r="Y2173" s="10" t="s">
        <v>128</v>
      </c>
      <c r="Z2173" s="10" t="s">
        <v>5660</v>
      </c>
      <c r="AA2173" s="10" t="s">
        <v>5661</v>
      </c>
      <c r="AB2173" s="10" t="s">
        <v>5695</v>
      </c>
      <c r="AC2173" s="10" t="s">
        <v>5727</v>
      </c>
      <c r="AD2173" s="10" t="s">
        <v>10576</v>
      </c>
      <c r="AE2173" s="10" t="s">
        <v>109</v>
      </c>
      <c r="AF2173" s="10" t="s">
        <v>117</v>
      </c>
      <c r="AG2173" s="10"/>
      <c r="AH2173" s="11" t="s">
        <v>8575</v>
      </c>
      <c r="AI2173" s="10"/>
      <c r="AJ2173" s="10"/>
      <c r="AK2173" s="10"/>
      <c r="AL2173" s="10"/>
      <c r="AM2173" s="10"/>
      <c r="AN2173" s="10"/>
      <c r="AO2173" s="10"/>
      <c r="AP2173" s="11" t="s">
        <v>768</v>
      </c>
      <c r="AQ2173" s="10"/>
      <c r="AR2173" s="10"/>
      <c r="AS2173" s="10"/>
      <c r="AT2173" s="10"/>
      <c r="AU2173" s="10"/>
      <c r="AV2173" s="10"/>
      <c r="AW2173" s="10"/>
      <c r="AX2173" s="10"/>
      <c r="AY2173" s="10"/>
      <c r="AZ2173" s="10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1" t="s">
        <v>10817</v>
      </c>
      <c r="BK2173" s="10" t="s">
        <v>6217</v>
      </c>
      <c r="BL2173" s="10" t="s">
        <v>773</v>
      </c>
      <c r="BM2173" s="10" t="s">
        <v>6210</v>
      </c>
      <c r="BN2173" s="10" t="s">
        <v>858</v>
      </c>
      <c r="BO2173" s="10" t="s">
        <v>10807</v>
      </c>
      <c r="BP2173" s="10" t="s">
        <v>773</v>
      </c>
      <c r="BQ2173" s="10"/>
      <c r="BR2173" s="10"/>
      <c r="BS2173" s="10"/>
      <c r="BT2173" s="10"/>
      <c r="BU2173" s="10" t="s">
        <v>774</v>
      </c>
      <c r="BV2173" s="10"/>
      <c r="BW2173" s="10"/>
      <c r="BX2173" s="10" t="s">
        <v>179</v>
      </c>
      <c r="BY2173" s="10" t="s">
        <v>179</v>
      </c>
      <c r="BZ2173" s="10" t="s">
        <v>10813</v>
      </c>
      <c r="CA2173" s="10">
        <v>3</v>
      </c>
      <c r="CB2173" s="10">
        <v>2015</v>
      </c>
      <c r="CC2173" s="10" t="s">
        <v>87</v>
      </c>
      <c r="CD2173" s="10">
        <v>3</v>
      </c>
      <c r="CE2173" s="10">
        <v>0</v>
      </c>
      <c r="CF2173" s="10" t="s">
        <v>122</v>
      </c>
      <c r="CG2173" s="10" t="s">
        <v>123</v>
      </c>
      <c r="CH2173" s="10">
        <v>4</v>
      </c>
      <c r="CI2173" s="10" t="s">
        <v>5640</v>
      </c>
      <c r="CJ2173" s="10">
        <v>7</v>
      </c>
      <c r="CK2173" s="10" t="s">
        <v>5695</v>
      </c>
      <c r="CL2173" s="10"/>
      <c r="CM2173" s="10"/>
      <c r="CN2173" s="10">
        <v>2015</v>
      </c>
      <c r="CO2173" s="10" t="s">
        <v>87</v>
      </c>
      <c r="CP2173" s="10">
        <v>3</v>
      </c>
      <c r="CQ2173" s="10">
        <v>0</v>
      </c>
      <c r="CR2173" s="10" t="s">
        <v>125</v>
      </c>
      <c r="CS2173" s="10" t="s">
        <v>126</v>
      </c>
      <c r="CT2173" s="10">
        <v>3</v>
      </c>
      <c r="CU2173" s="10" t="s">
        <v>5652</v>
      </c>
      <c r="CV2173" s="10">
        <v>2</v>
      </c>
      <c r="CW2173" s="10" t="s">
        <v>5695</v>
      </c>
      <c r="CX2173" s="10">
        <v>2</v>
      </c>
      <c r="CY2173" s="10" t="s">
        <v>5695</v>
      </c>
    </row>
    <row r="2174" spans="1:103" ht="15.75" customHeight="1">
      <c r="A2174" s="10" t="s">
        <v>10818</v>
      </c>
      <c r="B2174" s="10" t="s">
        <v>87</v>
      </c>
      <c r="C2174" s="10">
        <v>3</v>
      </c>
      <c r="D2174" s="10">
        <v>0</v>
      </c>
      <c r="E2174" s="10" t="s">
        <v>88</v>
      </c>
      <c r="F2174" s="10">
        <v>2015</v>
      </c>
      <c r="G2174" s="10" t="s">
        <v>89</v>
      </c>
      <c r="H2174" s="10" t="s">
        <v>8588</v>
      </c>
      <c r="I2174" s="10" t="s">
        <v>10804</v>
      </c>
      <c r="J2174" s="10" t="s">
        <v>8961</v>
      </c>
      <c r="K2174" s="10">
        <v>2024</v>
      </c>
      <c r="L2174" s="10" t="s">
        <v>93</v>
      </c>
      <c r="M2174" s="10" t="s">
        <v>94</v>
      </c>
      <c r="N2174" s="10" t="s">
        <v>95</v>
      </c>
      <c r="O2174" s="10" t="s">
        <v>1832</v>
      </c>
      <c r="P2174" s="10" t="s">
        <v>97</v>
      </c>
      <c r="Q2174" s="10" t="s">
        <v>98</v>
      </c>
      <c r="R2174" s="10" t="s">
        <v>87</v>
      </c>
      <c r="S2174" s="10" t="s">
        <v>88</v>
      </c>
      <c r="T2174" s="10" t="s">
        <v>99</v>
      </c>
      <c r="U2174" s="10" t="s">
        <v>138</v>
      </c>
      <c r="V2174" s="10" t="s">
        <v>5639</v>
      </c>
      <c r="W2174" s="10" t="s">
        <v>100</v>
      </c>
      <c r="X2174" s="10" t="s">
        <v>5640</v>
      </c>
      <c r="Y2174" s="10" t="s">
        <v>128</v>
      </c>
      <c r="Z2174" s="10" t="s">
        <v>5660</v>
      </c>
      <c r="AA2174" s="10" t="s">
        <v>5661</v>
      </c>
      <c r="AB2174" s="10" t="s">
        <v>5695</v>
      </c>
      <c r="AC2174" s="10" t="s">
        <v>5738</v>
      </c>
      <c r="AD2174" s="10" t="s">
        <v>10614</v>
      </c>
      <c r="AE2174" s="10" t="s">
        <v>109</v>
      </c>
      <c r="AF2174" s="10" t="s">
        <v>117</v>
      </c>
      <c r="AG2174" s="10"/>
      <c r="AH2174" s="11" t="s">
        <v>10819</v>
      </c>
      <c r="AI2174" s="10"/>
      <c r="AJ2174" s="10"/>
      <c r="AK2174" s="10"/>
      <c r="AL2174" s="10"/>
      <c r="AM2174" s="10"/>
      <c r="AN2174" s="10"/>
      <c r="AO2174" s="10"/>
      <c r="AP2174" s="11" t="s">
        <v>768</v>
      </c>
      <c r="AQ2174" s="10"/>
      <c r="AR2174" s="10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1" t="s">
        <v>10820</v>
      </c>
      <c r="BK2174" s="10" t="s">
        <v>6217</v>
      </c>
      <c r="BL2174" s="10" t="s">
        <v>773</v>
      </c>
      <c r="BM2174" s="10" t="s">
        <v>6210</v>
      </c>
      <c r="BN2174" s="10" t="s">
        <v>858</v>
      </c>
      <c r="BO2174" s="10" t="s">
        <v>10807</v>
      </c>
      <c r="BP2174" s="10" t="s">
        <v>773</v>
      </c>
      <c r="BQ2174" s="10"/>
      <c r="BR2174" s="10"/>
      <c r="BS2174" s="10"/>
      <c r="BT2174" s="10"/>
      <c r="BU2174" s="10" t="s">
        <v>774</v>
      </c>
      <c r="BV2174" s="10"/>
      <c r="BW2174" s="10"/>
      <c r="BX2174" s="10" t="s">
        <v>179</v>
      </c>
      <c r="BY2174" s="10" t="s">
        <v>179</v>
      </c>
      <c r="BZ2174" s="10" t="s">
        <v>10813</v>
      </c>
      <c r="CA2174" s="10">
        <v>3</v>
      </c>
      <c r="CB2174" s="10">
        <v>2015</v>
      </c>
      <c r="CC2174" s="10" t="s">
        <v>87</v>
      </c>
      <c r="CD2174" s="10">
        <v>3</v>
      </c>
      <c r="CE2174" s="10">
        <v>0</v>
      </c>
      <c r="CF2174" s="10" t="s">
        <v>122</v>
      </c>
      <c r="CG2174" s="10" t="s">
        <v>123</v>
      </c>
      <c r="CH2174" s="10">
        <v>4</v>
      </c>
      <c r="CI2174" s="10" t="s">
        <v>5640</v>
      </c>
      <c r="CJ2174" s="10">
        <v>7</v>
      </c>
      <c r="CK2174" s="10" t="s">
        <v>5695</v>
      </c>
      <c r="CL2174" s="10"/>
      <c r="CM2174" s="10"/>
      <c r="CN2174" s="10">
        <v>2015</v>
      </c>
      <c r="CO2174" s="10" t="s">
        <v>87</v>
      </c>
      <c r="CP2174" s="10">
        <v>3</v>
      </c>
      <c r="CQ2174" s="10">
        <v>0</v>
      </c>
      <c r="CR2174" s="10" t="s">
        <v>125</v>
      </c>
      <c r="CS2174" s="10" t="s">
        <v>126</v>
      </c>
      <c r="CT2174" s="10">
        <v>3</v>
      </c>
      <c r="CU2174" s="10" t="s">
        <v>5652</v>
      </c>
      <c r="CV2174" s="10">
        <v>2</v>
      </c>
      <c r="CW2174" s="10" t="s">
        <v>5695</v>
      </c>
      <c r="CX2174" s="10">
        <v>2</v>
      </c>
      <c r="CY2174" s="10" t="s">
        <v>5695</v>
      </c>
    </row>
    <row r="2175" spans="1:103" ht="15.75" customHeight="1">
      <c r="A2175" s="10" t="s">
        <v>10821</v>
      </c>
      <c r="B2175" s="10" t="s">
        <v>87</v>
      </c>
      <c r="C2175" s="10">
        <v>3</v>
      </c>
      <c r="D2175" s="10">
        <v>0</v>
      </c>
      <c r="E2175" s="10" t="s">
        <v>88</v>
      </c>
      <c r="F2175" s="10">
        <v>2015</v>
      </c>
      <c r="G2175" s="10" t="s">
        <v>89</v>
      </c>
      <c r="H2175" s="10" t="s">
        <v>8588</v>
      </c>
      <c r="I2175" s="10" t="s">
        <v>10804</v>
      </c>
      <c r="J2175" s="10" t="s">
        <v>128</v>
      </c>
      <c r="K2175" s="10">
        <v>2024</v>
      </c>
      <c r="L2175" s="10" t="s">
        <v>93</v>
      </c>
      <c r="M2175" s="10" t="s">
        <v>94</v>
      </c>
      <c r="N2175" s="10" t="s">
        <v>95</v>
      </c>
      <c r="O2175" s="10" t="s">
        <v>1832</v>
      </c>
      <c r="P2175" s="10" t="s">
        <v>97</v>
      </c>
      <c r="Q2175" s="10" t="s">
        <v>98</v>
      </c>
      <c r="R2175" s="10" t="s">
        <v>87</v>
      </c>
      <c r="S2175" s="10" t="s">
        <v>88</v>
      </c>
      <c r="T2175" s="10" t="s">
        <v>99</v>
      </c>
      <c r="U2175" s="10" t="s">
        <v>138</v>
      </c>
      <c r="V2175" s="10" t="s">
        <v>5639</v>
      </c>
      <c r="W2175" s="10" t="s">
        <v>100</v>
      </c>
      <c r="X2175" s="10" t="s">
        <v>5640</v>
      </c>
      <c r="Y2175" s="10" t="s">
        <v>128</v>
      </c>
      <c r="Z2175" s="10" t="s">
        <v>5660</v>
      </c>
      <c r="AA2175" s="10" t="s">
        <v>5661</v>
      </c>
      <c r="AB2175" s="10" t="s">
        <v>5695</v>
      </c>
      <c r="AC2175" s="10" t="s">
        <v>5727</v>
      </c>
      <c r="AD2175" s="10" t="s">
        <v>10576</v>
      </c>
      <c r="AE2175" s="10" t="s">
        <v>109</v>
      </c>
      <c r="AF2175" s="10" t="s">
        <v>171</v>
      </c>
      <c r="AG2175" s="10"/>
      <c r="AH2175" s="11" t="s">
        <v>10822</v>
      </c>
      <c r="AI2175" s="10"/>
      <c r="AJ2175" s="10"/>
      <c r="AK2175" s="10"/>
      <c r="AL2175" s="10"/>
      <c r="AM2175" s="10"/>
      <c r="AN2175" s="10"/>
      <c r="AO2175" s="10"/>
      <c r="AP2175" s="11" t="s">
        <v>768</v>
      </c>
      <c r="AQ2175" s="10"/>
      <c r="AR2175" s="10"/>
      <c r="AS2175" s="10"/>
      <c r="AT2175" s="10"/>
      <c r="AU2175" s="10"/>
      <c r="AV2175" s="10"/>
      <c r="AW2175" s="10"/>
      <c r="AX2175" s="10"/>
      <c r="AY2175" s="10"/>
      <c r="AZ2175" s="10"/>
      <c r="BA2175" s="10"/>
      <c r="BB2175" s="10"/>
      <c r="BC2175" s="10"/>
      <c r="BD2175" s="10"/>
      <c r="BE2175" s="10"/>
      <c r="BF2175" s="10"/>
      <c r="BG2175" s="10"/>
      <c r="BH2175" s="10"/>
      <c r="BI2175" s="10"/>
      <c r="BJ2175" s="11" t="s">
        <v>10823</v>
      </c>
      <c r="BK2175" s="10" t="s">
        <v>1190</v>
      </c>
      <c r="BL2175" s="10" t="s">
        <v>773</v>
      </c>
      <c r="BM2175" s="10" t="s">
        <v>1192</v>
      </c>
      <c r="BN2175" s="10" t="s">
        <v>773</v>
      </c>
      <c r="BO2175" s="10" t="s">
        <v>6079</v>
      </c>
      <c r="BP2175" s="10" t="s">
        <v>858</v>
      </c>
      <c r="BQ2175" s="10"/>
      <c r="BR2175" s="10"/>
      <c r="BS2175" s="10"/>
      <c r="BT2175" s="10"/>
      <c r="BU2175" s="10" t="s">
        <v>774</v>
      </c>
      <c r="BV2175" s="10"/>
      <c r="BW2175" s="10"/>
      <c r="BX2175" s="10" t="s">
        <v>121</v>
      </c>
      <c r="BY2175" s="10"/>
      <c r="BZ2175" s="10"/>
      <c r="CA2175" s="10" t="s">
        <v>119</v>
      </c>
      <c r="CB2175" s="10">
        <v>2015</v>
      </c>
      <c r="CC2175" s="10" t="s">
        <v>87</v>
      </c>
      <c r="CD2175" s="10">
        <v>3</v>
      </c>
      <c r="CE2175" s="10">
        <v>0</v>
      </c>
      <c r="CF2175" s="10" t="s">
        <v>122</v>
      </c>
      <c r="CG2175" s="10" t="s">
        <v>123</v>
      </c>
      <c r="CH2175" s="10">
        <v>4</v>
      </c>
      <c r="CI2175" s="10" t="s">
        <v>5640</v>
      </c>
      <c r="CJ2175" s="10">
        <v>7</v>
      </c>
      <c r="CK2175" s="10" t="s">
        <v>5695</v>
      </c>
      <c r="CL2175" s="10"/>
      <c r="CM2175" s="10"/>
      <c r="CN2175" s="10">
        <v>2015</v>
      </c>
      <c r="CO2175" s="10" t="s">
        <v>87</v>
      </c>
      <c r="CP2175" s="10">
        <v>3</v>
      </c>
      <c r="CQ2175" s="10">
        <v>0</v>
      </c>
      <c r="CR2175" s="10" t="s">
        <v>125</v>
      </c>
      <c r="CS2175" s="10" t="s">
        <v>126</v>
      </c>
      <c r="CT2175" s="10">
        <v>3</v>
      </c>
      <c r="CU2175" s="10" t="s">
        <v>5652</v>
      </c>
      <c r="CV2175" s="10">
        <v>2</v>
      </c>
      <c r="CW2175" s="10" t="s">
        <v>5695</v>
      </c>
      <c r="CX2175" s="10">
        <v>2</v>
      </c>
      <c r="CY2175" s="10" t="s">
        <v>5695</v>
      </c>
    </row>
    <row r="2176" spans="1:103" ht="15.75" customHeight="1">
      <c r="A2176" s="10" t="s">
        <v>10824</v>
      </c>
      <c r="B2176" s="10" t="s">
        <v>87</v>
      </c>
      <c r="C2176" s="10">
        <v>3</v>
      </c>
      <c r="D2176" s="10">
        <v>0</v>
      </c>
      <c r="E2176" s="10" t="s">
        <v>88</v>
      </c>
      <c r="F2176" s="10">
        <v>2015</v>
      </c>
      <c r="G2176" s="10" t="s">
        <v>89</v>
      </c>
      <c r="H2176" s="10" t="s">
        <v>8588</v>
      </c>
      <c r="I2176" s="10" t="s">
        <v>10804</v>
      </c>
      <c r="J2176" s="10" t="s">
        <v>138</v>
      </c>
      <c r="K2176" s="10">
        <v>2024</v>
      </c>
      <c r="L2176" s="10" t="s">
        <v>93</v>
      </c>
      <c r="M2176" s="10" t="s">
        <v>94</v>
      </c>
      <c r="N2176" s="10" t="s">
        <v>95</v>
      </c>
      <c r="O2176" s="10" t="s">
        <v>1832</v>
      </c>
      <c r="P2176" s="10" t="s">
        <v>97</v>
      </c>
      <c r="Q2176" s="10" t="s">
        <v>98</v>
      </c>
      <c r="R2176" s="10" t="s">
        <v>87</v>
      </c>
      <c r="S2176" s="10" t="s">
        <v>88</v>
      </c>
      <c r="T2176" s="10" t="s">
        <v>99</v>
      </c>
      <c r="U2176" s="10" t="s">
        <v>138</v>
      </c>
      <c r="V2176" s="10" t="s">
        <v>5639</v>
      </c>
      <c r="W2176" s="10" t="s">
        <v>100</v>
      </c>
      <c r="X2176" s="10" t="s">
        <v>5640</v>
      </c>
      <c r="Y2176" s="10" t="s">
        <v>128</v>
      </c>
      <c r="Z2176" s="10" t="s">
        <v>5660</v>
      </c>
      <c r="AA2176" s="10" t="s">
        <v>5661</v>
      </c>
      <c r="AB2176" s="10" t="s">
        <v>5695</v>
      </c>
      <c r="AC2176" s="10" t="s">
        <v>5727</v>
      </c>
      <c r="AD2176" s="10" t="s">
        <v>10576</v>
      </c>
      <c r="AE2176" s="10" t="s">
        <v>109</v>
      </c>
      <c r="AF2176" s="10" t="s">
        <v>171</v>
      </c>
      <c r="AG2176" s="10"/>
      <c r="AH2176" s="11" t="s">
        <v>10825</v>
      </c>
      <c r="AI2176" s="10"/>
      <c r="AJ2176" s="10"/>
      <c r="AK2176" s="10"/>
      <c r="AL2176" s="10"/>
      <c r="AM2176" s="10"/>
      <c r="AN2176" s="10"/>
      <c r="AO2176" s="10"/>
      <c r="AP2176" s="11" t="s">
        <v>768</v>
      </c>
      <c r="AQ2176" s="10"/>
      <c r="AR2176" s="10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1" t="s">
        <v>10826</v>
      </c>
      <c r="BK2176" s="10" t="s">
        <v>10827</v>
      </c>
      <c r="BL2176" s="10" t="s">
        <v>771</v>
      </c>
      <c r="BM2176" s="10" t="s">
        <v>1190</v>
      </c>
      <c r="BN2176" s="10" t="s">
        <v>773</v>
      </c>
      <c r="BO2176" s="10"/>
      <c r="BP2176" s="10"/>
      <c r="BQ2176" s="10"/>
      <c r="BR2176" s="10"/>
      <c r="BS2176" s="10"/>
      <c r="BT2176" s="10"/>
      <c r="BU2176" s="10" t="s">
        <v>774</v>
      </c>
      <c r="BV2176" s="10"/>
      <c r="BW2176" s="10"/>
      <c r="BX2176" s="10" t="s">
        <v>121</v>
      </c>
      <c r="BY2176" s="10"/>
      <c r="BZ2176" s="10"/>
      <c r="CA2176" s="10" t="s">
        <v>119</v>
      </c>
      <c r="CB2176" s="10">
        <v>2015</v>
      </c>
      <c r="CC2176" s="10" t="s">
        <v>87</v>
      </c>
      <c r="CD2176" s="10">
        <v>3</v>
      </c>
      <c r="CE2176" s="10">
        <v>0</v>
      </c>
      <c r="CF2176" s="10" t="s">
        <v>122</v>
      </c>
      <c r="CG2176" s="10" t="s">
        <v>123</v>
      </c>
      <c r="CH2176" s="10">
        <v>4</v>
      </c>
      <c r="CI2176" s="10" t="s">
        <v>5640</v>
      </c>
      <c r="CJ2176" s="10">
        <v>7</v>
      </c>
      <c r="CK2176" s="10" t="s">
        <v>5695</v>
      </c>
      <c r="CL2176" s="10"/>
      <c r="CM2176" s="10"/>
      <c r="CN2176" s="10">
        <v>2015</v>
      </c>
      <c r="CO2176" s="10" t="s">
        <v>87</v>
      </c>
      <c r="CP2176" s="10">
        <v>3</v>
      </c>
      <c r="CQ2176" s="10">
        <v>0</v>
      </c>
      <c r="CR2176" s="10" t="s">
        <v>125</v>
      </c>
      <c r="CS2176" s="10" t="s">
        <v>126</v>
      </c>
      <c r="CT2176" s="10">
        <v>3</v>
      </c>
      <c r="CU2176" s="10" t="s">
        <v>5652</v>
      </c>
      <c r="CV2176" s="10">
        <v>2</v>
      </c>
      <c r="CW2176" s="10" t="s">
        <v>5695</v>
      </c>
      <c r="CX2176" s="10">
        <v>2</v>
      </c>
      <c r="CY2176" s="10" t="s">
        <v>5695</v>
      </c>
    </row>
    <row r="2177" spans="1:103" ht="15.75" customHeight="1">
      <c r="A2177" s="10" t="s">
        <v>10828</v>
      </c>
      <c r="B2177" s="10" t="s">
        <v>87</v>
      </c>
      <c r="C2177" s="10">
        <v>3</v>
      </c>
      <c r="D2177" s="10">
        <v>0</v>
      </c>
      <c r="E2177" s="10" t="s">
        <v>88</v>
      </c>
      <c r="F2177" s="10">
        <v>2015</v>
      </c>
      <c r="G2177" s="10" t="s">
        <v>89</v>
      </c>
      <c r="H2177" s="10" t="s">
        <v>8588</v>
      </c>
      <c r="I2177" s="10" t="s">
        <v>10804</v>
      </c>
      <c r="J2177" s="10" t="s">
        <v>100</v>
      </c>
      <c r="K2177" s="10">
        <v>2024</v>
      </c>
      <c r="L2177" s="10" t="s">
        <v>93</v>
      </c>
      <c r="M2177" s="10" t="s">
        <v>94</v>
      </c>
      <c r="N2177" s="10" t="s">
        <v>95</v>
      </c>
      <c r="O2177" s="10" t="s">
        <v>1832</v>
      </c>
      <c r="P2177" s="10" t="s">
        <v>97</v>
      </c>
      <c r="Q2177" s="10" t="s">
        <v>98</v>
      </c>
      <c r="R2177" s="10" t="s">
        <v>87</v>
      </c>
      <c r="S2177" s="10" t="s">
        <v>88</v>
      </c>
      <c r="T2177" s="10" t="s">
        <v>99</v>
      </c>
      <c r="U2177" s="10" t="s">
        <v>138</v>
      </c>
      <c r="V2177" s="10" t="s">
        <v>5639</v>
      </c>
      <c r="W2177" s="10" t="s">
        <v>100</v>
      </c>
      <c r="X2177" s="10" t="s">
        <v>5640</v>
      </c>
      <c r="Y2177" s="10" t="s">
        <v>128</v>
      </c>
      <c r="Z2177" s="10" t="s">
        <v>5660</v>
      </c>
      <c r="AA2177" s="10" t="s">
        <v>5661</v>
      </c>
      <c r="AB2177" s="10" t="s">
        <v>5769</v>
      </c>
      <c r="AC2177" s="10" t="s">
        <v>5781</v>
      </c>
      <c r="AD2177" s="10" t="s">
        <v>10639</v>
      </c>
      <c r="AE2177" s="10" t="s">
        <v>109</v>
      </c>
      <c r="AF2177" s="10" t="s">
        <v>171</v>
      </c>
      <c r="AG2177" s="10"/>
      <c r="AH2177" s="11" t="s">
        <v>10829</v>
      </c>
      <c r="AI2177" s="10"/>
      <c r="AJ2177" s="10"/>
      <c r="AK2177" s="10"/>
      <c r="AL2177" s="10"/>
      <c r="AM2177" s="10"/>
      <c r="AN2177" s="10"/>
      <c r="AO2177" s="10"/>
      <c r="AP2177" s="11" t="s">
        <v>768</v>
      </c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1" t="s">
        <v>10830</v>
      </c>
      <c r="BK2177" s="10" t="s">
        <v>10831</v>
      </c>
      <c r="BL2177" s="10" t="s">
        <v>867</v>
      </c>
      <c r="BM2177" s="10" t="s">
        <v>10832</v>
      </c>
      <c r="BN2177" s="10" t="s">
        <v>867</v>
      </c>
      <c r="BO2177" s="10" t="s">
        <v>10833</v>
      </c>
      <c r="BP2177" s="10" t="s">
        <v>867</v>
      </c>
      <c r="BQ2177" s="10"/>
      <c r="BR2177" s="10"/>
      <c r="BS2177" s="10"/>
      <c r="BT2177" s="10"/>
      <c r="BU2177" s="10" t="s">
        <v>774</v>
      </c>
      <c r="BV2177" s="10"/>
      <c r="BW2177" s="10"/>
      <c r="BX2177" s="10" t="s">
        <v>121</v>
      </c>
      <c r="BY2177" s="10"/>
      <c r="BZ2177" s="10"/>
      <c r="CA2177" s="10" t="s">
        <v>119</v>
      </c>
      <c r="CB2177" s="10">
        <v>2015</v>
      </c>
      <c r="CC2177" s="10" t="s">
        <v>87</v>
      </c>
      <c r="CD2177" s="10">
        <v>3</v>
      </c>
      <c r="CE2177" s="10">
        <v>0</v>
      </c>
      <c r="CF2177" s="10" t="s">
        <v>122</v>
      </c>
      <c r="CG2177" s="10" t="s">
        <v>123</v>
      </c>
      <c r="CH2177" s="10">
        <v>4</v>
      </c>
      <c r="CI2177" s="10" t="s">
        <v>5640</v>
      </c>
      <c r="CJ2177" s="10">
        <v>7</v>
      </c>
      <c r="CK2177" s="10" t="s">
        <v>5695</v>
      </c>
      <c r="CL2177" s="10"/>
      <c r="CM2177" s="10"/>
      <c r="CN2177" s="10">
        <v>2015</v>
      </c>
      <c r="CO2177" s="10" t="s">
        <v>87</v>
      </c>
      <c r="CP2177" s="10">
        <v>3</v>
      </c>
      <c r="CQ2177" s="10">
        <v>0</v>
      </c>
      <c r="CR2177" s="10" t="s">
        <v>125</v>
      </c>
      <c r="CS2177" s="10" t="s">
        <v>126</v>
      </c>
      <c r="CT2177" s="10">
        <v>3</v>
      </c>
      <c r="CU2177" s="10" t="s">
        <v>5652</v>
      </c>
      <c r="CV2177" s="10">
        <v>2</v>
      </c>
      <c r="CW2177" s="10" t="s">
        <v>5695</v>
      </c>
      <c r="CX2177" s="10">
        <v>2</v>
      </c>
      <c r="CY2177" s="10" t="s">
        <v>5695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E0371-1FFC-451A-815F-6BDAC2756A69}">
  <sheetPr filterMode="1"/>
  <dimension ref="A1:CZ2178"/>
  <sheetViews>
    <sheetView tabSelected="1" workbookViewId="0">
      <pane xSplit="1" ySplit="2" topLeftCell="AJ3" activePane="bottomRight" state="frozen"/>
      <selection pane="topRight" activeCell="B1" sqref="B1"/>
      <selection pane="bottomLeft" activeCell="A2" sqref="A2"/>
      <selection pane="bottomRight" activeCell="BD30" sqref="BD30"/>
    </sheetView>
  </sheetViews>
  <sheetFormatPr defaultRowHeight="13.2"/>
  <cols>
    <col min="1" max="1" width="20.44140625" customWidth="1"/>
  </cols>
  <sheetData>
    <row r="1" spans="1:104">
      <c r="A1">
        <f>COUNTA(A3:A2178)</f>
        <v>2176</v>
      </c>
      <c r="B1">
        <f t="shared" ref="B1:BM1" si="0">COUNTA(B3:B2178)</f>
        <v>2176</v>
      </c>
      <c r="C1">
        <f t="shared" si="0"/>
        <v>2176</v>
      </c>
      <c r="D1">
        <f t="shared" si="0"/>
        <v>2176</v>
      </c>
      <c r="E1">
        <f t="shared" si="0"/>
        <v>2176</v>
      </c>
      <c r="F1">
        <f t="shared" si="0"/>
        <v>2176</v>
      </c>
      <c r="G1">
        <f t="shared" si="0"/>
        <v>2176</v>
      </c>
      <c r="H1">
        <f t="shared" si="0"/>
        <v>2176</v>
      </c>
      <c r="I1">
        <f t="shared" si="0"/>
        <v>2176</v>
      </c>
      <c r="J1">
        <f t="shared" si="0"/>
        <v>2176</v>
      </c>
      <c r="K1">
        <f t="shared" si="0"/>
        <v>2176</v>
      </c>
      <c r="L1">
        <f t="shared" si="0"/>
        <v>2176</v>
      </c>
      <c r="M1">
        <f t="shared" si="0"/>
        <v>2176</v>
      </c>
      <c r="N1">
        <f t="shared" si="0"/>
        <v>2176</v>
      </c>
      <c r="O1">
        <f t="shared" si="0"/>
        <v>2176</v>
      </c>
      <c r="P1">
        <f t="shared" si="0"/>
        <v>2176</v>
      </c>
      <c r="Q1">
        <f t="shared" si="0"/>
        <v>2176</v>
      </c>
      <c r="R1">
        <f t="shared" si="0"/>
        <v>2176</v>
      </c>
      <c r="S1">
        <f t="shared" si="0"/>
        <v>2176</v>
      </c>
      <c r="T1">
        <f t="shared" si="0"/>
        <v>2176</v>
      </c>
      <c r="U1">
        <f t="shared" si="0"/>
        <v>2176</v>
      </c>
      <c r="V1">
        <f t="shared" si="0"/>
        <v>2176</v>
      </c>
      <c r="W1">
        <f t="shared" si="0"/>
        <v>2176</v>
      </c>
      <c r="X1">
        <f t="shared" si="0"/>
        <v>2176</v>
      </c>
      <c r="Y1">
        <f t="shared" si="0"/>
        <v>2176</v>
      </c>
      <c r="Z1">
        <f t="shared" si="0"/>
        <v>2176</v>
      </c>
      <c r="AA1">
        <f t="shared" si="0"/>
        <v>2176</v>
      </c>
      <c r="AB1">
        <f t="shared" si="0"/>
        <v>2176</v>
      </c>
      <c r="AC1">
        <f t="shared" si="0"/>
        <v>2176</v>
      </c>
      <c r="AD1">
        <f t="shared" si="0"/>
        <v>2176</v>
      </c>
      <c r="AE1">
        <f t="shared" si="0"/>
        <v>2176</v>
      </c>
      <c r="AF1">
        <f t="shared" si="0"/>
        <v>2176</v>
      </c>
      <c r="AG1">
        <f t="shared" si="0"/>
        <v>66</v>
      </c>
      <c r="AH1">
        <f t="shared" si="0"/>
        <v>2176</v>
      </c>
      <c r="AI1">
        <f t="shared" si="0"/>
        <v>812</v>
      </c>
      <c r="AJ1">
        <f t="shared" si="0"/>
        <v>812</v>
      </c>
      <c r="AK1">
        <f t="shared" si="0"/>
        <v>812</v>
      </c>
      <c r="AL1">
        <f t="shared" si="0"/>
        <v>812</v>
      </c>
      <c r="AM1">
        <f t="shared" si="0"/>
        <v>812</v>
      </c>
      <c r="AN1">
        <f t="shared" si="0"/>
        <v>814</v>
      </c>
      <c r="AO1">
        <f t="shared" si="0"/>
        <v>1242</v>
      </c>
      <c r="AP1">
        <f t="shared" si="0"/>
        <v>1362</v>
      </c>
      <c r="AQ1">
        <f t="shared" si="0"/>
        <v>100</v>
      </c>
      <c r="AR1">
        <f t="shared" si="0"/>
        <v>41</v>
      </c>
      <c r="AS1">
        <f t="shared" si="0"/>
        <v>9</v>
      </c>
      <c r="AT1">
        <f t="shared" si="0"/>
        <v>4</v>
      </c>
      <c r="AU1">
        <f t="shared" si="0"/>
        <v>1</v>
      </c>
      <c r="AV1">
        <f t="shared" si="0"/>
        <v>1</v>
      </c>
      <c r="AW1">
        <f t="shared" si="0"/>
        <v>1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1991</v>
      </c>
      <c r="BK1">
        <f t="shared" si="0"/>
        <v>119</v>
      </c>
      <c r="BL1">
        <f t="shared" si="0"/>
        <v>119</v>
      </c>
      <c r="BM1">
        <f t="shared" si="0"/>
        <v>119</v>
      </c>
      <c r="BN1">
        <f t="shared" ref="BN1:CZ1" si="1">COUNTA(BN3:BN2178)</f>
        <v>119</v>
      </c>
      <c r="BO1">
        <f t="shared" si="1"/>
        <v>86</v>
      </c>
      <c r="BP1">
        <f t="shared" si="1"/>
        <v>86</v>
      </c>
      <c r="BQ1">
        <f t="shared" si="1"/>
        <v>16</v>
      </c>
      <c r="BR1">
        <f t="shared" si="1"/>
        <v>16</v>
      </c>
      <c r="BS1">
        <f t="shared" si="1"/>
        <v>0</v>
      </c>
      <c r="BT1">
        <f t="shared" si="1"/>
        <v>0</v>
      </c>
      <c r="BU1">
        <f t="shared" si="1"/>
        <v>2176</v>
      </c>
      <c r="BV1">
        <f t="shared" si="1"/>
        <v>46</v>
      </c>
      <c r="BW1">
        <f t="shared" si="1"/>
        <v>46</v>
      </c>
      <c r="BX1">
        <f t="shared" si="1"/>
        <v>2176</v>
      </c>
      <c r="BY1">
        <f t="shared" si="1"/>
        <v>156</v>
      </c>
      <c r="BZ1">
        <f t="shared" si="1"/>
        <v>156</v>
      </c>
      <c r="CA1">
        <f t="shared" si="1"/>
        <v>156</v>
      </c>
      <c r="CB1">
        <f t="shared" si="1"/>
        <v>2176</v>
      </c>
      <c r="CC1">
        <f t="shared" si="1"/>
        <v>2176</v>
      </c>
      <c r="CD1">
        <f t="shared" si="1"/>
        <v>2176</v>
      </c>
      <c r="CE1">
        <f t="shared" si="1"/>
        <v>2176</v>
      </c>
      <c r="CF1">
        <f t="shared" si="1"/>
        <v>2176</v>
      </c>
      <c r="CG1">
        <f t="shared" si="1"/>
        <v>2176</v>
      </c>
      <c r="CH1">
        <f t="shared" si="1"/>
        <v>2176</v>
      </c>
      <c r="CI1">
        <f t="shared" si="1"/>
        <v>2176</v>
      </c>
      <c r="CJ1">
        <f t="shared" si="1"/>
        <v>2176</v>
      </c>
      <c r="CK1">
        <f t="shared" si="1"/>
        <v>2176</v>
      </c>
      <c r="CL1">
        <f t="shared" si="1"/>
        <v>0</v>
      </c>
      <c r="CM1">
        <f t="shared" si="1"/>
        <v>0</v>
      </c>
      <c r="CN1">
        <f t="shared" si="1"/>
        <v>2176</v>
      </c>
      <c r="CO1">
        <f t="shared" si="1"/>
        <v>2176</v>
      </c>
      <c r="CP1">
        <f t="shared" si="1"/>
        <v>2176</v>
      </c>
      <c r="CQ1">
        <f t="shared" si="1"/>
        <v>2176</v>
      </c>
      <c r="CR1">
        <f t="shared" si="1"/>
        <v>2176</v>
      </c>
      <c r="CS1">
        <f t="shared" si="1"/>
        <v>2176</v>
      </c>
      <c r="CT1">
        <f t="shared" si="1"/>
        <v>2176</v>
      </c>
      <c r="CU1">
        <f t="shared" si="1"/>
        <v>2176</v>
      </c>
      <c r="CV1">
        <f t="shared" si="1"/>
        <v>2176</v>
      </c>
      <c r="CW1">
        <f t="shared" si="1"/>
        <v>2176</v>
      </c>
      <c r="CX1">
        <f t="shared" si="1"/>
        <v>2176</v>
      </c>
      <c r="CY1">
        <f t="shared" si="1"/>
        <v>2176</v>
      </c>
      <c r="CZ1">
        <f t="shared" si="1"/>
        <v>0</v>
      </c>
    </row>
    <row r="2" spans="1:104" ht="15.75" customHeight="1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 t="s">
        <v>1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4" t="s">
        <v>31</v>
      </c>
      <c r="AH2" s="4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6" t="s">
        <v>38</v>
      </c>
      <c r="AO2" s="6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5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6" t="s">
        <v>16</v>
      </c>
      <c r="CC2" s="6" t="s">
        <v>1</v>
      </c>
      <c r="CD2" s="6" t="s">
        <v>2</v>
      </c>
      <c r="CE2" s="6" t="s">
        <v>3</v>
      </c>
      <c r="CF2" s="6" t="s">
        <v>78</v>
      </c>
      <c r="CG2" s="6" t="s">
        <v>11</v>
      </c>
      <c r="CH2" s="6" t="s">
        <v>79</v>
      </c>
      <c r="CI2" s="6" t="s">
        <v>80</v>
      </c>
      <c r="CJ2" s="6" t="s">
        <v>81</v>
      </c>
      <c r="CK2" s="6" t="s">
        <v>82</v>
      </c>
      <c r="CL2" s="6" t="s">
        <v>83</v>
      </c>
      <c r="CM2" s="6" t="s">
        <v>84</v>
      </c>
      <c r="CN2" s="8" t="s">
        <v>16</v>
      </c>
      <c r="CO2" s="8" t="s">
        <v>1</v>
      </c>
      <c r="CP2" s="8" t="s">
        <v>2</v>
      </c>
      <c r="CQ2" s="8" t="s">
        <v>3</v>
      </c>
      <c r="CR2" s="8" t="s">
        <v>78</v>
      </c>
      <c r="CS2" s="8" t="s">
        <v>11</v>
      </c>
      <c r="CT2" s="8" t="s">
        <v>79</v>
      </c>
      <c r="CU2" s="8" t="s">
        <v>80</v>
      </c>
      <c r="CV2" s="8" t="s">
        <v>81</v>
      </c>
      <c r="CW2" s="8" t="s">
        <v>82</v>
      </c>
      <c r="CX2" s="8" t="s">
        <v>83</v>
      </c>
      <c r="CY2" s="8" t="s">
        <v>84</v>
      </c>
      <c r="CZ2" s="9" t="s">
        <v>85</v>
      </c>
    </row>
    <row r="3" spans="1:104">
      <c r="A3" s="10" t="s">
        <v>86</v>
      </c>
      <c r="B3" t="s">
        <v>87</v>
      </c>
      <c r="C3">
        <v>3</v>
      </c>
      <c r="D3">
        <v>0</v>
      </c>
      <c r="E3" t="s">
        <v>88</v>
      </c>
      <c r="F3">
        <v>2015</v>
      </c>
      <c r="G3" t="s">
        <v>89</v>
      </c>
      <c r="H3" t="s">
        <v>90</v>
      </c>
      <c r="I3" t="s">
        <v>91</v>
      </c>
      <c r="J3" t="s">
        <v>92</v>
      </c>
      <c r="K3">
        <v>2024</v>
      </c>
      <c r="L3" t="s">
        <v>93</v>
      </c>
      <c r="M3" t="s">
        <v>94</v>
      </c>
      <c r="N3" t="s">
        <v>95</v>
      </c>
      <c r="O3" t="s">
        <v>96</v>
      </c>
      <c r="P3" t="s">
        <v>97</v>
      </c>
      <c r="Q3" t="s">
        <v>98</v>
      </c>
      <c r="R3" t="s">
        <v>87</v>
      </c>
      <c r="S3" t="s">
        <v>88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92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H3" t="s">
        <v>111</v>
      </c>
      <c r="AI3" t="s">
        <v>112</v>
      </c>
      <c r="AJ3" t="s">
        <v>113</v>
      </c>
      <c r="AK3" t="s">
        <v>114</v>
      </c>
      <c r="AL3" t="s">
        <v>115</v>
      </c>
      <c r="AM3" t="s">
        <v>116</v>
      </c>
      <c r="AN3" t="s">
        <v>117</v>
      </c>
      <c r="BJ3" t="s">
        <v>118</v>
      </c>
      <c r="BU3" t="s">
        <v>120</v>
      </c>
      <c r="BX3" t="s">
        <v>121</v>
      </c>
      <c r="CB3">
        <v>2015</v>
      </c>
      <c r="CC3" t="s">
        <v>87</v>
      </c>
      <c r="CD3">
        <v>3</v>
      </c>
      <c r="CE3">
        <v>0</v>
      </c>
      <c r="CF3" t="s">
        <v>122</v>
      </c>
      <c r="CG3" t="s">
        <v>123</v>
      </c>
      <c r="CH3">
        <v>5</v>
      </c>
      <c r="CI3" t="s">
        <v>103</v>
      </c>
      <c r="CJ3">
        <v>1</v>
      </c>
      <c r="CK3" t="s">
        <v>124</v>
      </c>
      <c r="CN3">
        <v>2015</v>
      </c>
      <c r="CO3" t="s">
        <v>87</v>
      </c>
      <c r="CP3">
        <v>3</v>
      </c>
      <c r="CQ3">
        <v>0</v>
      </c>
      <c r="CR3" t="s">
        <v>125</v>
      </c>
      <c r="CS3" t="s">
        <v>126</v>
      </c>
      <c r="CT3">
        <v>4</v>
      </c>
      <c r="CU3" t="s">
        <v>103</v>
      </c>
      <c r="CV3">
        <v>1</v>
      </c>
      <c r="CW3" t="s">
        <v>103</v>
      </c>
      <c r="CX3">
        <v>1</v>
      </c>
      <c r="CY3" t="s">
        <v>103</v>
      </c>
    </row>
    <row r="4" spans="1:104">
      <c r="A4" s="10" t="s">
        <v>127</v>
      </c>
      <c r="B4" t="s">
        <v>87</v>
      </c>
      <c r="C4">
        <v>3</v>
      </c>
      <c r="D4">
        <v>0</v>
      </c>
      <c r="E4" t="s">
        <v>88</v>
      </c>
      <c r="F4">
        <v>2015</v>
      </c>
      <c r="G4" t="s">
        <v>89</v>
      </c>
      <c r="H4" t="s">
        <v>90</v>
      </c>
      <c r="I4" t="s">
        <v>91</v>
      </c>
      <c r="J4" t="s">
        <v>128</v>
      </c>
      <c r="K4">
        <v>2024</v>
      </c>
      <c r="L4" t="s">
        <v>93</v>
      </c>
      <c r="M4" t="s">
        <v>94</v>
      </c>
      <c r="N4" t="s">
        <v>95</v>
      </c>
      <c r="O4" t="s">
        <v>96</v>
      </c>
      <c r="P4" t="s">
        <v>97</v>
      </c>
      <c r="Q4" t="s">
        <v>98</v>
      </c>
      <c r="R4" t="s">
        <v>87</v>
      </c>
      <c r="S4" t="s">
        <v>88</v>
      </c>
      <c r="T4" t="s">
        <v>99</v>
      </c>
      <c r="U4" t="s">
        <v>100</v>
      </c>
      <c r="V4" t="s">
        <v>101</v>
      </c>
      <c r="W4" t="s">
        <v>102</v>
      </c>
      <c r="X4" t="s">
        <v>103</v>
      </c>
      <c r="Y4" t="s">
        <v>92</v>
      </c>
      <c r="Z4" t="s">
        <v>104</v>
      </c>
      <c r="AA4" t="s">
        <v>105</v>
      </c>
      <c r="AB4" t="s">
        <v>106</v>
      </c>
      <c r="AC4" t="s">
        <v>107</v>
      </c>
      <c r="AD4" t="s">
        <v>129</v>
      </c>
      <c r="AE4" t="s">
        <v>109</v>
      </c>
      <c r="AF4" t="s">
        <v>110</v>
      </c>
      <c r="AH4" t="s">
        <v>130</v>
      </c>
      <c r="AI4" t="s">
        <v>131</v>
      </c>
      <c r="AJ4" t="s">
        <v>132</v>
      </c>
      <c r="AK4" t="s">
        <v>133</v>
      </c>
      <c r="AL4" t="s">
        <v>134</v>
      </c>
      <c r="AM4" t="s">
        <v>135</v>
      </c>
      <c r="AN4" t="s">
        <v>110</v>
      </c>
      <c r="BJ4" t="s">
        <v>136</v>
      </c>
      <c r="BU4" t="s">
        <v>120</v>
      </c>
      <c r="BX4" t="s">
        <v>121</v>
      </c>
      <c r="CB4">
        <v>2015</v>
      </c>
      <c r="CC4" t="s">
        <v>87</v>
      </c>
      <c r="CD4">
        <v>3</v>
      </c>
      <c r="CE4">
        <v>0</v>
      </c>
      <c r="CF4" t="s">
        <v>122</v>
      </c>
      <c r="CG4" t="s">
        <v>123</v>
      </c>
      <c r="CH4">
        <v>5</v>
      </c>
      <c r="CI4" t="s">
        <v>103</v>
      </c>
      <c r="CJ4">
        <v>1</v>
      </c>
      <c r="CK4" t="s">
        <v>124</v>
      </c>
      <c r="CN4">
        <v>2015</v>
      </c>
      <c r="CO4" t="s">
        <v>87</v>
      </c>
      <c r="CP4">
        <v>3</v>
      </c>
      <c r="CQ4">
        <v>0</v>
      </c>
      <c r="CR4" t="s">
        <v>125</v>
      </c>
      <c r="CS4" t="s">
        <v>126</v>
      </c>
      <c r="CT4">
        <v>4</v>
      </c>
      <c r="CU4" t="s">
        <v>103</v>
      </c>
      <c r="CV4">
        <v>1</v>
      </c>
      <c r="CW4" t="s">
        <v>103</v>
      </c>
      <c r="CX4">
        <v>1</v>
      </c>
      <c r="CY4" t="s">
        <v>103</v>
      </c>
    </row>
    <row r="5" spans="1:104" hidden="1">
      <c r="A5" s="10" t="s">
        <v>137</v>
      </c>
      <c r="B5" t="s">
        <v>87</v>
      </c>
      <c r="C5">
        <v>3</v>
      </c>
      <c r="D5">
        <v>0</v>
      </c>
      <c r="E5" t="s">
        <v>88</v>
      </c>
      <c r="F5">
        <v>2015</v>
      </c>
      <c r="G5" t="s">
        <v>89</v>
      </c>
      <c r="H5" t="s">
        <v>90</v>
      </c>
      <c r="I5" t="s">
        <v>91</v>
      </c>
      <c r="J5" t="s">
        <v>138</v>
      </c>
      <c r="K5">
        <v>2024</v>
      </c>
      <c r="L5" t="s">
        <v>93</v>
      </c>
      <c r="M5" t="s">
        <v>94</v>
      </c>
      <c r="N5" t="s">
        <v>95</v>
      </c>
      <c r="O5" t="s">
        <v>96</v>
      </c>
      <c r="P5" t="s">
        <v>97</v>
      </c>
      <c r="Q5" t="s">
        <v>98</v>
      </c>
      <c r="R5" t="s">
        <v>87</v>
      </c>
      <c r="S5" t="s">
        <v>88</v>
      </c>
      <c r="T5" t="s">
        <v>99</v>
      </c>
      <c r="U5" t="s">
        <v>100</v>
      </c>
      <c r="V5" t="s">
        <v>101</v>
      </c>
      <c r="W5" t="s">
        <v>102</v>
      </c>
      <c r="X5" t="s">
        <v>103</v>
      </c>
      <c r="Y5" t="s">
        <v>92</v>
      </c>
      <c r="Z5" t="s">
        <v>104</v>
      </c>
      <c r="AA5" t="s">
        <v>105</v>
      </c>
      <c r="AB5" t="s">
        <v>106</v>
      </c>
      <c r="AC5" t="s">
        <v>139</v>
      </c>
      <c r="AD5" t="s">
        <v>108</v>
      </c>
      <c r="AE5" t="s">
        <v>109</v>
      </c>
      <c r="AF5" t="s">
        <v>91</v>
      </c>
      <c r="AH5" t="s">
        <v>140</v>
      </c>
      <c r="AO5" t="s">
        <v>110</v>
      </c>
      <c r="AP5" t="s">
        <v>141</v>
      </c>
      <c r="AQ5" t="s">
        <v>142</v>
      </c>
      <c r="BJ5" t="s">
        <v>143</v>
      </c>
      <c r="BU5" t="s">
        <v>144</v>
      </c>
      <c r="BX5" t="s">
        <v>121</v>
      </c>
      <c r="CB5">
        <v>2015</v>
      </c>
      <c r="CC5" t="s">
        <v>87</v>
      </c>
      <c r="CD5">
        <v>3</v>
      </c>
      <c r="CE5">
        <v>0</v>
      </c>
      <c r="CF5" t="s">
        <v>122</v>
      </c>
      <c r="CG5" t="s">
        <v>123</v>
      </c>
      <c r="CH5">
        <v>5</v>
      </c>
      <c r="CI5" t="s">
        <v>103</v>
      </c>
      <c r="CJ5">
        <v>1</v>
      </c>
      <c r="CK5" t="s">
        <v>124</v>
      </c>
      <c r="CN5">
        <v>2015</v>
      </c>
      <c r="CO5" t="s">
        <v>87</v>
      </c>
      <c r="CP5">
        <v>3</v>
      </c>
      <c r="CQ5">
        <v>0</v>
      </c>
      <c r="CR5" t="s">
        <v>125</v>
      </c>
      <c r="CS5" t="s">
        <v>126</v>
      </c>
      <c r="CT5">
        <v>4</v>
      </c>
      <c r="CU5" t="s">
        <v>103</v>
      </c>
      <c r="CV5">
        <v>1</v>
      </c>
      <c r="CW5" t="s">
        <v>103</v>
      </c>
      <c r="CX5">
        <v>1</v>
      </c>
      <c r="CY5" t="s">
        <v>103</v>
      </c>
    </row>
    <row r="6" spans="1:104" hidden="1">
      <c r="A6" s="10" t="s">
        <v>145</v>
      </c>
      <c r="B6" t="s">
        <v>87</v>
      </c>
      <c r="C6">
        <v>3</v>
      </c>
      <c r="D6">
        <v>0</v>
      </c>
      <c r="E6" t="s">
        <v>88</v>
      </c>
      <c r="F6">
        <v>2015</v>
      </c>
      <c r="G6" t="s">
        <v>89</v>
      </c>
      <c r="H6" t="s">
        <v>90</v>
      </c>
      <c r="I6" t="s">
        <v>91</v>
      </c>
      <c r="J6" t="s">
        <v>100</v>
      </c>
      <c r="K6">
        <v>2024</v>
      </c>
      <c r="L6" t="s">
        <v>93</v>
      </c>
      <c r="M6" t="s">
        <v>94</v>
      </c>
      <c r="N6" t="s">
        <v>95</v>
      </c>
      <c r="O6" t="s">
        <v>96</v>
      </c>
      <c r="P6" t="s">
        <v>97</v>
      </c>
      <c r="Q6" t="s">
        <v>98</v>
      </c>
      <c r="R6" t="s">
        <v>87</v>
      </c>
      <c r="S6" t="s">
        <v>88</v>
      </c>
      <c r="T6" t="s">
        <v>99</v>
      </c>
      <c r="U6" t="s">
        <v>100</v>
      </c>
      <c r="V6" t="s">
        <v>101</v>
      </c>
      <c r="W6" t="s">
        <v>102</v>
      </c>
      <c r="X6" t="s">
        <v>103</v>
      </c>
      <c r="Y6" t="s">
        <v>92</v>
      </c>
      <c r="Z6" t="s">
        <v>104</v>
      </c>
      <c r="AA6" t="s">
        <v>105</v>
      </c>
      <c r="AB6" t="s">
        <v>106</v>
      </c>
      <c r="AC6" t="s">
        <v>146</v>
      </c>
      <c r="AD6" t="s">
        <v>147</v>
      </c>
      <c r="AE6" t="s">
        <v>109</v>
      </c>
      <c r="AF6" t="s">
        <v>91</v>
      </c>
      <c r="AH6" t="s">
        <v>148</v>
      </c>
      <c r="AO6" t="s">
        <v>149</v>
      </c>
      <c r="AP6" t="s">
        <v>150</v>
      </c>
      <c r="BJ6" t="s">
        <v>151</v>
      </c>
      <c r="BU6" t="s">
        <v>144</v>
      </c>
      <c r="BX6" t="s">
        <v>121</v>
      </c>
      <c r="CB6">
        <v>2015</v>
      </c>
      <c r="CC6" t="s">
        <v>87</v>
      </c>
      <c r="CD6">
        <v>3</v>
      </c>
      <c r="CE6">
        <v>0</v>
      </c>
      <c r="CF6" t="s">
        <v>122</v>
      </c>
      <c r="CG6" t="s">
        <v>123</v>
      </c>
      <c r="CH6">
        <v>5</v>
      </c>
      <c r="CI6" t="s">
        <v>103</v>
      </c>
      <c r="CJ6">
        <v>1</v>
      </c>
      <c r="CK6" t="s">
        <v>124</v>
      </c>
      <c r="CN6">
        <v>2015</v>
      </c>
      <c r="CO6" t="s">
        <v>87</v>
      </c>
      <c r="CP6">
        <v>3</v>
      </c>
      <c r="CQ6">
        <v>0</v>
      </c>
      <c r="CR6" t="s">
        <v>125</v>
      </c>
      <c r="CS6" t="s">
        <v>126</v>
      </c>
      <c r="CT6">
        <v>4</v>
      </c>
      <c r="CU6" t="s">
        <v>103</v>
      </c>
      <c r="CV6">
        <v>1</v>
      </c>
      <c r="CW6" t="s">
        <v>103</v>
      </c>
      <c r="CX6">
        <v>1</v>
      </c>
      <c r="CY6" t="s">
        <v>103</v>
      </c>
    </row>
    <row r="7" spans="1:104" hidden="1">
      <c r="A7" s="10" t="s">
        <v>152</v>
      </c>
      <c r="B7" t="s">
        <v>87</v>
      </c>
      <c r="C7">
        <v>3</v>
      </c>
      <c r="D7">
        <v>0</v>
      </c>
      <c r="E7" t="s">
        <v>88</v>
      </c>
      <c r="F7">
        <v>2015</v>
      </c>
      <c r="G7" t="s">
        <v>89</v>
      </c>
      <c r="H7" t="s">
        <v>90</v>
      </c>
      <c r="I7" t="s">
        <v>91</v>
      </c>
      <c r="J7" t="s">
        <v>153</v>
      </c>
      <c r="K7">
        <v>2024</v>
      </c>
      <c r="L7" t="s">
        <v>93</v>
      </c>
      <c r="M7" t="s">
        <v>94</v>
      </c>
      <c r="N7" t="s">
        <v>95</v>
      </c>
      <c r="O7" t="s">
        <v>96</v>
      </c>
      <c r="P7" t="s">
        <v>97</v>
      </c>
      <c r="Q7" t="s">
        <v>98</v>
      </c>
      <c r="R7" t="s">
        <v>87</v>
      </c>
      <c r="S7" t="s">
        <v>88</v>
      </c>
      <c r="T7" t="s">
        <v>99</v>
      </c>
      <c r="U7" t="s">
        <v>100</v>
      </c>
      <c r="V7" t="s">
        <v>101</v>
      </c>
      <c r="W7" t="s">
        <v>102</v>
      </c>
      <c r="X7" t="s">
        <v>103</v>
      </c>
      <c r="Y7" t="s">
        <v>92</v>
      </c>
      <c r="Z7" t="s">
        <v>104</v>
      </c>
      <c r="AA7" t="s">
        <v>105</v>
      </c>
      <c r="AB7" t="s">
        <v>106</v>
      </c>
      <c r="AC7" t="s">
        <v>146</v>
      </c>
      <c r="AD7" t="s">
        <v>147</v>
      </c>
      <c r="AE7" t="s">
        <v>109</v>
      </c>
      <c r="AF7" t="s">
        <v>91</v>
      </c>
      <c r="AH7" t="s">
        <v>154</v>
      </c>
      <c r="AO7" t="s">
        <v>149</v>
      </c>
      <c r="AP7" t="s">
        <v>155</v>
      </c>
      <c r="BJ7" t="s">
        <v>156</v>
      </c>
      <c r="BU7" t="s">
        <v>144</v>
      </c>
      <c r="BX7" t="s">
        <v>121</v>
      </c>
      <c r="CB7">
        <v>2015</v>
      </c>
      <c r="CC7" t="s">
        <v>87</v>
      </c>
      <c r="CD7">
        <v>3</v>
      </c>
      <c r="CE7">
        <v>0</v>
      </c>
      <c r="CF7" t="s">
        <v>122</v>
      </c>
      <c r="CG7" t="s">
        <v>123</v>
      </c>
      <c r="CH7">
        <v>5</v>
      </c>
      <c r="CI7" t="s">
        <v>103</v>
      </c>
      <c r="CJ7">
        <v>1</v>
      </c>
      <c r="CK7" t="s">
        <v>124</v>
      </c>
      <c r="CN7">
        <v>2015</v>
      </c>
      <c r="CO7" t="s">
        <v>87</v>
      </c>
      <c r="CP7">
        <v>3</v>
      </c>
      <c r="CQ7">
        <v>0</v>
      </c>
      <c r="CR7" t="s">
        <v>125</v>
      </c>
      <c r="CS7" t="s">
        <v>126</v>
      </c>
      <c r="CT7">
        <v>4</v>
      </c>
      <c r="CU7" t="s">
        <v>103</v>
      </c>
      <c r="CV7">
        <v>1</v>
      </c>
      <c r="CW7" t="s">
        <v>103</v>
      </c>
      <c r="CX7">
        <v>1</v>
      </c>
      <c r="CY7" t="s">
        <v>103</v>
      </c>
    </row>
    <row r="8" spans="1:104" hidden="1">
      <c r="A8" s="10" t="s">
        <v>157</v>
      </c>
      <c r="B8" t="s">
        <v>87</v>
      </c>
      <c r="C8">
        <v>3</v>
      </c>
      <c r="D8">
        <v>0</v>
      </c>
      <c r="E8" t="s">
        <v>88</v>
      </c>
      <c r="F8">
        <v>2015</v>
      </c>
      <c r="G8" t="s">
        <v>89</v>
      </c>
      <c r="H8" t="s">
        <v>90</v>
      </c>
      <c r="I8" t="s">
        <v>91</v>
      </c>
      <c r="J8" t="s">
        <v>158</v>
      </c>
      <c r="K8">
        <v>2024</v>
      </c>
      <c r="L8" t="s">
        <v>93</v>
      </c>
      <c r="M8" t="s">
        <v>94</v>
      </c>
      <c r="N8" t="s">
        <v>95</v>
      </c>
      <c r="O8" t="s">
        <v>96</v>
      </c>
      <c r="P8" t="s">
        <v>97</v>
      </c>
      <c r="Q8" t="s">
        <v>98</v>
      </c>
      <c r="R8" t="s">
        <v>87</v>
      </c>
      <c r="S8" t="s">
        <v>88</v>
      </c>
      <c r="T8" t="s">
        <v>99</v>
      </c>
      <c r="U8" t="s">
        <v>100</v>
      </c>
      <c r="V8" t="s">
        <v>101</v>
      </c>
      <c r="W8" t="s">
        <v>102</v>
      </c>
      <c r="X8" t="s">
        <v>103</v>
      </c>
      <c r="Y8" t="s">
        <v>92</v>
      </c>
      <c r="Z8" t="s">
        <v>104</v>
      </c>
      <c r="AA8" t="s">
        <v>105</v>
      </c>
      <c r="AB8" t="s">
        <v>106</v>
      </c>
      <c r="AC8" t="s">
        <v>159</v>
      </c>
      <c r="AD8" t="s">
        <v>147</v>
      </c>
      <c r="AE8" t="s">
        <v>109</v>
      </c>
      <c r="AF8" t="s">
        <v>117</v>
      </c>
      <c r="AH8" t="s">
        <v>160</v>
      </c>
      <c r="AO8" t="s">
        <v>149</v>
      </c>
      <c r="AP8" t="s">
        <v>161</v>
      </c>
      <c r="BJ8" t="s">
        <v>162</v>
      </c>
      <c r="BU8" t="s">
        <v>144</v>
      </c>
      <c r="BX8" t="s">
        <v>121</v>
      </c>
      <c r="CB8">
        <v>2015</v>
      </c>
      <c r="CC8" t="s">
        <v>87</v>
      </c>
      <c r="CD8">
        <v>3</v>
      </c>
      <c r="CE8">
        <v>0</v>
      </c>
      <c r="CF8" t="s">
        <v>122</v>
      </c>
      <c r="CG8" t="s">
        <v>123</v>
      </c>
      <c r="CH8">
        <v>5</v>
      </c>
      <c r="CI8" t="s">
        <v>103</v>
      </c>
      <c r="CJ8">
        <v>1</v>
      </c>
      <c r="CK8" t="s">
        <v>124</v>
      </c>
      <c r="CN8">
        <v>2015</v>
      </c>
      <c r="CO8" t="s">
        <v>87</v>
      </c>
      <c r="CP8">
        <v>3</v>
      </c>
      <c r="CQ8">
        <v>0</v>
      </c>
      <c r="CR8" t="s">
        <v>125</v>
      </c>
      <c r="CS8" t="s">
        <v>126</v>
      </c>
      <c r="CT8">
        <v>4</v>
      </c>
      <c r="CU8" t="s">
        <v>103</v>
      </c>
      <c r="CV8">
        <v>1</v>
      </c>
      <c r="CW8" t="s">
        <v>103</v>
      </c>
      <c r="CX8">
        <v>1</v>
      </c>
      <c r="CY8" t="s">
        <v>103</v>
      </c>
    </row>
    <row r="9" spans="1:104" hidden="1">
      <c r="A9" s="10" t="s">
        <v>163</v>
      </c>
      <c r="B9" t="s">
        <v>87</v>
      </c>
      <c r="C9">
        <v>3</v>
      </c>
      <c r="D9">
        <v>0</v>
      </c>
      <c r="E9" t="s">
        <v>88</v>
      </c>
      <c r="F9">
        <v>2015</v>
      </c>
      <c r="G9" t="s">
        <v>89</v>
      </c>
      <c r="H9" t="s">
        <v>90</v>
      </c>
      <c r="I9" t="s">
        <v>91</v>
      </c>
      <c r="J9" t="s">
        <v>164</v>
      </c>
      <c r="K9">
        <v>2024</v>
      </c>
      <c r="L9" t="s">
        <v>93</v>
      </c>
      <c r="M9" t="s">
        <v>94</v>
      </c>
      <c r="N9" t="s">
        <v>95</v>
      </c>
      <c r="O9" t="s">
        <v>96</v>
      </c>
      <c r="P9" t="s">
        <v>97</v>
      </c>
      <c r="Q9" t="s">
        <v>98</v>
      </c>
      <c r="R9" t="s">
        <v>87</v>
      </c>
      <c r="S9" t="s">
        <v>88</v>
      </c>
      <c r="T9" t="s">
        <v>99</v>
      </c>
      <c r="U9" t="s">
        <v>100</v>
      </c>
      <c r="V9" t="s">
        <v>101</v>
      </c>
      <c r="W9" t="s">
        <v>102</v>
      </c>
      <c r="X9" t="s">
        <v>103</v>
      </c>
      <c r="Y9" t="s">
        <v>92</v>
      </c>
      <c r="Z9" t="s">
        <v>104</v>
      </c>
      <c r="AA9" t="s">
        <v>105</v>
      </c>
      <c r="AB9" t="s">
        <v>106</v>
      </c>
      <c r="AC9" t="s">
        <v>165</v>
      </c>
      <c r="AD9" t="s">
        <v>166</v>
      </c>
      <c r="AE9" t="s">
        <v>109</v>
      </c>
      <c r="AF9" t="s">
        <v>117</v>
      </c>
      <c r="AH9" t="s">
        <v>167</v>
      </c>
      <c r="AO9" t="s">
        <v>149</v>
      </c>
      <c r="AP9" t="s">
        <v>168</v>
      </c>
      <c r="BJ9" t="s">
        <v>169</v>
      </c>
      <c r="BU9" t="s">
        <v>144</v>
      </c>
      <c r="BX9" t="s">
        <v>121</v>
      </c>
      <c r="CB9">
        <v>2015</v>
      </c>
      <c r="CC9" t="s">
        <v>87</v>
      </c>
      <c r="CD9">
        <v>3</v>
      </c>
      <c r="CE9">
        <v>0</v>
      </c>
      <c r="CF9" t="s">
        <v>122</v>
      </c>
      <c r="CG9" t="s">
        <v>123</v>
      </c>
      <c r="CH9">
        <v>5</v>
      </c>
      <c r="CI9" t="s">
        <v>103</v>
      </c>
      <c r="CJ9">
        <v>1</v>
      </c>
      <c r="CK9" t="s">
        <v>124</v>
      </c>
      <c r="CN9">
        <v>2015</v>
      </c>
      <c r="CO9" t="s">
        <v>87</v>
      </c>
      <c r="CP9">
        <v>3</v>
      </c>
      <c r="CQ9">
        <v>0</v>
      </c>
      <c r="CR9" t="s">
        <v>125</v>
      </c>
      <c r="CS9" t="s">
        <v>126</v>
      </c>
      <c r="CT9">
        <v>4</v>
      </c>
      <c r="CU9" t="s">
        <v>103</v>
      </c>
      <c r="CV9">
        <v>1</v>
      </c>
      <c r="CW9" t="s">
        <v>103</v>
      </c>
      <c r="CX9">
        <v>1</v>
      </c>
      <c r="CY9" t="s">
        <v>103</v>
      </c>
    </row>
    <row r="10" spans="1:104" hidden="1">
      <c r="A10" s="10" t="s">
        <v>170</v>
      </c>
      <c r="B10" t="s">
        <v>87</v>
      </c>
      <c r="C10">
        <v>3</v>
      </c>
      <c r="D10">
        <v>0</v>
      </c>
      <c r="E10" t="s">
        <v>88</v>
      </c>
      <c r="F10">
        <v>2015</v>
      </c>
      <c r="G10" t="s">
        <v>89</v>
      </c>
      <c r="H10" t="s">
        <v>90</v>
      </c>
      <c r="I10" t="s">
        <v>171</v>
      </c>
      <c r="J10" t="s">
        <v>92</v>
      </c>
      <c r="K10">
        <v>2024</v>
      </c>
      <c r="L10" t="s">
        <v>93</v>
      </c>
      <c r="M10" t="s">
        <v>94</v>
      </c>
      <c r="N10" t="s">
        <v>95</v>
      </c>
      <c r="O10" t="s">
        <v>96</v>
      </c>
      <c r="P10" t="s">
        <v>97</v>
      </c>
      <c r="Q10" t="s">
        <v>98</v>
      </c>
      <c r="R10" t="s">
        <v>87</v>
      </c>
      <c r="S10" t="s">
        <v>88</v>
      </c>
      <c r="T10" t="s">
        <v>99</v>
      </c>
      <c r="U10" t="s">
        <v>100</v>
      </c>
      <c r="V10" t="s">
        <v>101</v>
      </c>
      <c r="W10" t="s">
        <v>102</v>
      </c>
      <c r="X10" t="s">
        <v>103</v>
      </c>
      <c r="Y10" t="s">
        <v>92</v>
      </c>
      <c r="Z10" t="s">
        <v>104</v>
      </c>
      <c r="AA10" t="s">
        <v>105</v>
      </c>
      <c r="AB10" t="s">
        <v>172</v>
      </c>
      <c r="AC10" t="s">
        <v>173</v>
      </c>
      <c r="AD10" t="s">
        <v>174</v>
      </c>
      <c r="AE10" t="s">
        <v>109</v>
      </c>
      <c r="AF10" t="s">
        <v>110</v>
      </c>
      <c r="AG10" t="s">
        <v>175</v>
      </c>
      <c r="AH10" t="s">
        <v>176</v>
      </c>
      <c r="AO10" t="s">
        <v>149</v>
      </c>
      <c r="AP10" t="s">
        <v>177</v>
      </c>
      <c r="BJ10" t="s">
        <v>178</v>
      </c>
      <c r="BU10" t="s">
        <v>144</v>
      </c>
      <c r="BX10" t="s">
        <v>179</v>
      </c>
      <c r="BY10" t="s">
        <v>179</v>
      </c>
      <c r="BZ10" t="s">
        <v>170</v>
      </c>
      <c r="CA10">
        <v>3</v>
      </c>
      <c r="CB10">
        <v>2015</v>
      </c>
      <c r="CC10" t="s">
        <v>87</v>
      </c>
      <c r="CD10">
        <v>3</v>
      </c>
      <c r="CE10">
        <v>0</v>
      </c>
      <c r="CF10" t="s">
        <v>122</v>
      </c>
      <c r="CG10" t="s">
        <v>123</v>
      </c>
      <c r="CH10">
        <v>5</v>
      </c>
      <c r="CI10" t="s">
        <v>103</v>
      </c>
      <c r="CJ10">
        <v>3</v>
      </c>
      <c r="CK10" t="s">
        <v>172</v>
      </c>
      <c r="CN10">
        <v>2015</v>
      </c>
      <c r="CO10" t="s">
        <v>87</v>
      </c>
      <c r="CP10">
        <v>3</v>
      </c>
      <c r="CQ10">
        <v>0</v>
      </c>
      <c r="CR10" t="s">
        <v>125</v>
      </c>
      <c r="CS10" t="s">
        <v>126</v>
      </c>
      <c r="CT10">
        <v>4</v>
      </c>
      <c r="CU10" t="s">
        <v>103</v>
      </c>
      <c r="CV10">
        <v>1</v>
      </c>
      <c r="CW10" t="s">
        <v>103</v>
      </c>
      <c r="CX10">
        <v>1</v>
      </c>
      <c r="CY10" t="s">
        <v>103</v>
      </c>
    </row>
    <row r="11" spans="1:104" hidden="1">
      <c r="A11" s="10" t="s">
        <v>180</v>
      </c>
      <c r="B11" t="s">
        <v>87</v>
      </c>
      <c r="C11">
        <v>3</v>
      </c>
      <c r="D11">
        <v>0</v>
      </c>
      <c r="E11" t="s">
        <v>88</v>
      </c>
      <c r="F11">
        <v>2015</v>
      </c>
      <c r="G11" t="s">
        <v>89</v>
      </c>
      <c r="H11" t="s">
        <v>90</v>
      </c>
      <c r="I11" t="s">
        <v>171</v>
      </c>
      <c r="J11" t="s">
        <v>92</v>
      </c>
      <c r="K11">
        <v>2024</v>
      </c>
      <c r="L11" t="s">
        <v>93</v>
      </c>
      <c r="M11" t="s">
        <v>94</v>
      </c>
      <c r="N11" t="s">
        <v>95</v>
      </c>
      <c r="O11" t="s">
        <v>96</v>
      </c>
      <c r="P11" t="s">
        <v>97</v>
      </c>
      <c r="Q11" t="s">
        <v>98</v>
      </c>
      <c r="R11" t="s">
        <v>87</v>
      </c>
      <c r="S11" t="s">
        <v>88</v>
      </c>
      <c r="T11" t="s">
        <v>99</v>
      </c>
      <c r="U11" t="s">
        <v>100</v>
      </c>
      <c r="V11" t="s">
        <v>101</v>
      </c>
      <c r="W11" t="s">
        <v>102</v>
      </c>
      <c r="X11" t="s">
        <v>103</v>
      </c>
      <c r="Y11" t="s">
        <v>92</v>
      </c>
      <c r="Z11" t="s">
        <v>104</v>
      </c>
      <c r="AA11" t="s">
        <v>105</v>
      </c>
      <c r="AB11" t="s">
        <v>172</v>
      </c>
      <c r="AC11" t="s">
        <v>173</v>
      </c>
      <c r="AD11" t="s">
        <v>174</v>
      </c>
      <c r="AE11" t="s">
        <v>109</v>
      </c>
      <c r="AF11" t="s">
        <v>110</v>
      </c>
      <c r="AH11" t="s">
        <v>181</v>
      </c>
      <c r="AO11" t="s">
        <v>149</v>
      </c>
      <c r="AP11" t="s">
        <v>182</v>
      </c>
      <c r="BJ11" t="s">
        <v>183</v>
      </c>
      <c r="BU11" t="s">
        <v>144</v>
      </c>
      <c r="BX11" t="s">
        <v>179</v>
      </c>
      <c r="BY11" t="s">
        <v>179</v>
      </c>
      <c r="BZ11" t="s">
        <v>170</v>
      </c>
      <c r="CA11">
        <v>3</v>
      </c>
      <c r="CB11">
        <v>2015</v>
      </c>
      <c r="CC11" t="s">
        <v>87</v>
      </c>
      <c r="CD11">
        <v>3</v>
      </c>
      <c r="CE11">
        <v>0</v>
      </c>
      <c r="CF11" t="s">
        <v>122</v>
      </c>
      <c r="CG11" t="s">
        <v>123</v>
      </c>
      <c r="CH11">
        <v>5</v>
      </c>
      <c r="CI11" t="s">
        <v>103</v>
      </c>
      <c r="CJ11">
        <v>3</v>
      </c>
      <c r="CK11" t="s">
        <v>172</v>
      </c>
      <c r="CN11">
        <v>2015</v>
      </c>
      <c r="CO11" t="s">
        <v>87</v>
      </c>
      <c r="CP11">
        <v>3</v>
      </c>
      <c r="CQ11">
        <v>0</v>
      </c>
      <c r="CR11" t="s">
        <v>125</v>
      </c>
      <c r="CS11" t="s">
        <v>126</v>
      </c>
      <c r="CT11">
        <v>4</v>
      </c>
      <c r="CU11" t="s">
        <v>103</v>
      </c>
      <c r="CV11">
        <v>1</v>
      </c>
      <c r="CW11" t="s">
        <v>103</v>
      </c>
      <c r="CX11">
        <v>1</v>
      </c>
      <c r="CY11" t="s">
        <v>103</v>
      </c>
    </row>
    <row r="12" spans="1:104" hidden="1">
      <c r="A12" s="10" t="s">
        <v>184</v>
      </c>
      <c r="B12" t="s">
        <v>87</v>
      </c>
      <c r="C12">
        <v>3</v>
      </c>
      <c r="D12">
        <v>0</v>
      </c>
      <c r="E12" t="s">
        <v>88</v>
      </c>
      <c r="F12">
        <v>2015</v>
      </c>
      <c r="G12" t="s">
        <v>89</v>
      </c>
      <c r="H12" t="s">
        <v>90</v>
      </c>
      <c r="I12" t="s">
        <v>171</v>
      </c>
      <c r="J12" t="s">
        <v>92</v>
      </c>
      <c r="K12">
        <v>2024</v>
      </c>
      <c r="L12" t="s">
        <v>93</v>
      </c>
      <c r="M12" t="s">
        <v>94</v>
      </c>
      <c r="N12" t="s">
        <v>95</v>
      </c>
      <c r="O12" t="s">
        <v>96</v>
      </c>
      <c r="P12" t="s">
        <v>97</v>
      </c>
      <c r="Q12" t="s">
        <v>98</v>
      </c>
      <c r="R12" t="s">
        <v>87</v>
      </c>
      <c r="S12" t="s">
        <v>88</v>
      </c>
      <c r="T12" t="s">
        <v>99</v>
      </c>
      <c r="U12" t="s">
        <v>100</v>
      </c>
      <c r="V12" t="s">
        <v>101</v>
      </c>
      <c r="W12" t="s">
        <v>102</v>
      </c>
      <c r="X12" t="s">
        <v>103</v>
      </c>
      <c r="Y12" t="s">
        <v>92</v>
      </c>
      <c r="Z12" t="s">
        <v>104</v>
      </c>
      <c r="AA12" t="s">
        <v>105</v>
      </c>
      <c r="AB12" t="s">
        <v>172</v>
      </c>
      <c r="AC12" t="s">
        <v>173</v>
      </c>
      <c r="AD12" t="s">
        <v>174</v>
      </c>
      <c r="AE12" t="s">
        <v>109</v>
      </c>
      <c r="AF12" t="s">
        <v>110</v>
      </c>
      <c r="AH12" t="s">
        <v>185</v>
      </c>
      <c r="AO12" t="s">
        <v>149</v>
      </c>
      <c r="AP12" t="s">
        <v>186</v>
      </c>
      <c r="BJ12" t="s">
        <v>187</v>
      </c>
      <c r="BU12" t="s">
        <v>144</v>
      </c>
      <c r="BX12" t="s">
        <v>179</v>
      </c>
      <c r="BY12" t="s">
        <v>179</v>
      </c>
      <c r="BZ12" t="s">
        <v>170</v>
      </c>
      <c r="CA12">
        <v>3</v>
      </c>
      <c r="CB12">
        <v>2015</v>
      </c>
      <c r="CC12" t="s">
        <v>87</v>
      </c>
      <c r="CD12">
        <v>3</v>
      </c>
      <c r="CE12">
        <v>0</v>
      </c>
      <c r="CF12" t="s">
        <v>122</v>
      </c>
      <c r="CG12" t="s">
        <v>123</v>
      </c>
      <c r="CH12">
        <v>5</v>
      </c>
      <c r="CI12" t="s">
        <v>103</v>
      </c>
      <c r="CJ12">
        <v>3</v>
      </c>
      <c r="CK12" t="s">
        <v>172</v>
      </c>
      <c r="CN12">
        <v>2015</v>
      </c>
      <c r="CO12" t="s">
        <v>87</v>
      </c>
      <c r="CP12">
        <v>3</v>
      </c>
      <c r="CQ12">
        <v>0</v>
      </c>
      <c r="CR12" t="s">
        <v>125</v>
      </c>
      <c r="CS12" t="s">
        <v>126</v>
      </c>
      <c r="CT12">
        <v>4</v>
      </c>
      <c r="CU12" t="s">
        <v>103</v>
      </c>
      <c r="CV12">
        <v>1</v>
      </c>
      <c r="CW12" t="s">
        <v>103</v>
      </c>
      <c r="CX12">
        <v>1</v>
      </c>
      <c r="CY12" t="s">
        <v>103</v>
      </c>
    </row>
    <row r="13" spans="1:104">
      <c r="A13" s="10" t="s">
        <v>188</v>
      </c>
      <c r="B13" t="s">
        <v>87</v>
      </c>
      <c r="C13">
        <v>3</v>
      </c>
      <c r="D13">
        <v>0</v>
      </c>
      <c r="E13" t="s">
        <v>88</v>
      </c>
      <c r="F13">
        <v>2015</v>
      </c>
      <c r="G13" t="s">
        <v>89</v>
      </c>
      <c r="H13" t="s">
        <v>90</v>
      </c>
      <c r="I13" t="s">
        <v>171</v>
      </c>
      <c r="J13" t="s">
        <v>128</v>
      </c>
      <c r="K13">
        <v>2024</v>
      </c>
      <c r="L13" t="s">
        <v>93</v>
      </c>
      <c r="M13" t="s">
        <v>94</v>
      </c>
      <c r="N13" t="s">
        <v>95</v>
      </c>
      <c r="O13" t="s">
        <v>96</v>
      </c>
      <c r="P13" t="s">
        <v>97</v>
      </c>
      <c r="Q13" t="s">
        <v>98</v>
      </c>
      <c r="R13" t="s">
        <v>87</v>
      </c>
      <c r="S13" t="s">
        <v>88</v>
      </c>
      <c r="T13" t="s">
        <v>99</v>
      </c>
      <c r="U13" t="s">
        <v>100</v>
      </c>
      <c r="V13" t="s">
        <v>101</v>
      </c>
      <c r="W13" t="s">
        <v>102</v>
      </c>
      <c r="X13" t="s">
        <v>103</v>
      </c>
      <c r="Y13" t="s">
        <v>92</v>
      </c>
      <c r="Z13" t="s">
        <v>104</v>
      </c>
      <c r="AA13" t="s">
        <v>105</v>
      </c>
      <c r="AB13" t="s">
        <v>172</v>
      </c>
      <c r="AC13" t="s">
        <v>173</v>
      </c>
      <c r="AD13" t="s">
        <v>174</v>
      </c>
      <c r="AE13" t="s">
        <v>109</v>
      </c>
      <c r="AF13" t="s">
        <v>91</v>
      </c>
      <c r="AH13" t="s">
        <v>189</v>
      </c>
      <c r="AI13" t="s">
        <v>190</v>
      </c>
      <c r="AJ13" t="s">
        <v>191</v>
      </c>
      <c r="AK13" t="s">
        <v>192</v>
      </c>
      <c r="AL13" t="s">
        <v>193</v>
      </c>
      <c r="AM13" t="s">
        <v>194</v>
      </c>
      <c r="AN13" t="s">
        <v>91</v>
      </c>
      <c r="BJ13" t="s">
        <v>195</v>
      </c>
      <c r="BU13" t="s">
        <v>120</v>
      </c>
      <c r="BX13" t="s">
        <v>121</v>
      </c>
      <c r="CB13">
        <v>2015</v>
      </c>
      <c r="CC13" t="s">
        <v>87</v>
      </c>
      <c r="CD13">
        <v>3</v>
      </c>
      <c r="CE13">
        <v>0</v>
      </c>
      <c r="CF13" t="s">
        <v>122</v>
      </c>
      <c r="CG13" t="s">
        <v>123</v>
      </c>
      <c r="CH13">
        <v>5</v>
      </c>
      <c r="CI13" t="s">
        <v>103</v>
      </c>
      <c r="CJ13">
        <v>3</v>
      </c>
      <c r="CK13" t="s">
        <v>172</v>
      </c>
      <c r="CN13">
        <v>2015</v>
      </c>
      <c r="CO13" t="s">
        <v>87</v>
      </c>
      <c r="CP13">
        <v>3</v>
      </c>
      <c r="CQ13">
        <v>0</v>
      </c>
      <c r="CR13" t="s">
        <v>125</v>
      </c>
      <c r="CS13" t="s">
        <v>126</v>
      </c>
      <c r="CT13">
        <v>4</v>
      </c>
      <c r="CU13" t="s">
        <v>103</v>
      </c>
      <c r="CV13">
        <v>1</v>
      </c>
      <c r="CW13" t="s">
        <v>103</v>
      </c>
      <c r="CX13">
        <v>1</v>
      </c>
      <c r="CY13" t="s">
        <v>103</v>
      </c>
    </row>
    <row r="14" spans="1:104" hidden="1">
      <c r="A14" s="10" t="s">
        <v>196</v>
      </c>
      <c r="B14" t="s">
        <v>87</v>
      </c>
      <c r="C14">
        <v>3</v>
      </c>
      <c r="D14">
        <v>0</v>
      </c>
      <c r="E14" t="s">
        <v>88</v>
      </c>
      <c r="F14">
        <v>2015</v>
      </c>
      <c r="G14" t="s">
        <v>89</v>
      </c>
      <c r="H14" t="s">
        <v>90</v>
      </c>
      <c r="I14" t="s">
        <v>171</v>
      </c>
      <c r="J14" t="s">
        <v>138</v>
      </c>
      <c r="K14">
        <v>2024</v>
      </c>
      <c r="L14" t="s">
        <v>93</v>
      </c>
      <c r="M14" t="s">
        <v>94</v>
      </c>
      <c r="N14" t="s">
        <v>95</v>
      </c>
      <c r="O14" t="s">
        <v>96</v>
      </c>
      <c r="P14" t="s">
        <v>97</v>
      </c>
      <c r="Q14" t="s">
        <v>98</v>
      </c>
      <c r="R14" t="s">
        <v>87</v>
      </c>
      <c r="S14" t="s">
        <v>88</v>
      </c>
      <c r="T14" t="s">
        <v>99</v>
      </c>
      <c r="U14" t="s">
        <v>100</v>
      </c>
      <c r="V14" t="s">
        <v>101</v>
      </c>
      <c r="W14" t="s">
        <v>102</v>
      </c>
      <c r="X14" t="s">
        <v>103</v>
      </c>
      <c r="Y14" t="s">
        <v>92</v>
      </c>
      <c r="Z14" t="s">
        <v>104</v>
      </c>
      <c r="AA14" t="s">
        <v>105</v>
      </c>
      <c r="AB14" t="s">
        <v>197</v>
      </c>
      <c r="AC14" t="s">
        <v>198</v>
      </c>
      <c r="AD14" t="s">
        <v>199</v>
      </c>
      <c r="AE14" t="s">
        <v>200</v>
      </c>
      <c r="AF14" t="s">
        <v>91</v>
      </c>
      <c r="AH14" t="s">
        <v>201</v>
      </c>
      <c r="AO14" t="s">
        <v>149</v>
      </c>
      <c r="AP14" t="s">
        <v>202</v>
      </c>
      <c r="BJ14" t="s">
        <v>203</v>
      </c>
      <c r="BU14" t="s">
        <v>144</v>
      </c>
      <c r="BX14" t="s">
        <v>121</v>
      </c>
      <c r="CB14">
        <v>2015</v>
      </c>
      <c r="CC14" t="s">
        <v>87</v>
      </c>
      <c r="CD14">
        <v>3</v>
      </c>
      <c r="CE14">
        <v>0</v>
      </c>
      <c r="CF14" t="s">
        <v>122</v>
      </c>
      <c r="CG14" t="s">
        <v>123</v>
      </c>
      <c r="CH14">
        <v>5</v>
      </c>
      <c r="CI14" t="s">
        <v>103</v>
      </c>
      <c r="CJ14">
        <v>2</v>
      </c>
      <c r="CK14" t="s">
        <v>197</v>
      </c>
      <c r="CN14">
        <v>2015</v>
      </c>
      <c r="CO14" t="s">
        <v>87</v>
      </c>
      <c r="CP14">
        <v>3</v>
      </c>
      <c r="CQ14">
        <v>0</v>
      </c>
      <c r="CR14" t="s">
        <v>125</v>
      </c>
      <c r="CS14" t="s">
        <v>126</v>
      </c>
      <c r="CT14">
        <v>4</v>
      </c>
      <c r="CU14" t="s">
        <v>103</v>
      </c>
      <c r="CV14">
        <v>1</v>
      </c>
      <c r="CW14" t="s">
        <v>103</v>
      </c>
      <c r="CX14">
        <v>1</v>
      </c>
      <c r="CY14" t="s">
        <v>103</v>
      </c>
    </row>
    <row r="15" spans="1:104" hidden="1">
      <c r="A15" s="10" t="s">
        <v>204</v>
      </c>
      <c r="B15" t="s">
        <v>87</v>
      </c>
      <c r="C15">
        <v>3</v>
      </c>
      <c r="D15">
        <v>0</v>
      </c>
      <c r="E15" t="s">
        <v>88</v>
      </c>
      <c r="F15">
        <v>2015</v>
      </c>
      <c r="G15" t="s">
        <v>89</v>
      </c>
      <c r="H15" t="s">
        <v>90</v>
      </c>
      <c r="I15" t="s">
        <v>171</v>
      </c>
      <c r="J15" t="s">
        <v>100</v>
      </c>
      <c r="K15">
        <v>2024</v>
      </c>
      <c r="L15" t="s">
        <v>93</v>
      </c>
      <c r="M15" t="s">
        <v>94</v>
      </c>
      <c r="N15" t="s">
        <v>95</v>
      </c>
      <c r="O15" t="s">
        <v>96</v>
      </c>
      <c r="P15" t="s">
        <v>97</v>
      </c>
      <c r="Q15" t="s">
        <v>98</v>
      </c>
      <c r="R15" t="s">
        <v>87</v>
      </c>
      <c r="S15" t="s">
        <v>88</v>
      </c>
      <c r="T15" t="s">
        <v>99</v>
      </c>
      <c r="U15" t="s">
        <v>100</v>
      </c>
      <c r="V15" t="s">
        <v>101</v>
      </c>
      <c r="W15" t="s">
        <v>102</v>
      </c>
      <c r="X15" t="s">
        <v>103</v>
      </c>
      <c r="Y15" t="s">
        <v>92</v>
      </c>
      <c r="Z15" t="s">
        <v>104</v>
      </c>
      <c r="AA15" t="s">
        <v>105</v>
      </c>
      <c r="AB15" t="s">
        <v>197</v>
      </c>
      <c r="AC15" t="s">
        <v>198</v>
      </c>
      <c r="AD15" t="s">
        <v>199</v>
      </c>
      <c r="AE15" t="s">
        <v>109</v>
      </c>
      <c r="AF15" t="s">
        <v>117</v>
      </c>
      <c r="AH15" t="s">
        <v>205</v>
      </c>
      <c r="AO15" t="s">
        <v>149</v>
      </c>
      <c r="AP15" t="s">
        <v>206</v>
      </c>
      <c r="BJ15" t="s">
        <v>207</v>
      </c>
      <c r="BU15" t="s">
        <v>144</v>
      </c>
      <c r="BX15" t="s">
        <v>121</v>
      </c>
      <c r="CB15">
        <v>2015</v>
      </c>
      <c r="CC15" t="s">
        <v>87</v>
      </c>
      <c r="CD15">
        <v>3</v>
      </c>
      <c r="CE15">
        <v>0</v>
      </c>
      <c r="CF15" t="s">
        <v>122</v>
      </c>
      <c r="CG15" t="s">
        <v>123</v>
      </c>
      <c r="CH15">
        <v>5</v>
      </c>
      <c r="CI15" t="s">
        <v>103</v>
      </c>
      <c r="CJ15">
        <v>2</v>
      </c>
      <c r="CK15" t="s">
        <v>197</v>
      </c>
      <c r="CN15">
        <v>2015</v>
      </c>
      <c r="CO15" t="s">
        <v>87</v>
      </c>
      <c r="CP15">
        <v>3</v>
      </c>
      <c r="CQ15">
        <v>0</v>
      </c>
      <c r="CR15" t="s">
        <v>125</v>
      </c>
      <c r="CS15" t="s">
        <v>126</v>
      </c>
      <c r="CT15">
        <v>4</v>
      </c>
      <c r="CU15" t="s">
        <v>103</v>
      </c>
      <c r="CV15">
        <v>1</v>
      </c>
      <c r="CW15" t="s">
        <v>103</v>
      </c>
      <c r="CX15">
        <v>1</v>
      </c>
      <c r="CY15" t="s">
        <v>103</v>
      </c>
    </row>
    <row r="16" spans="1:104">
      <c r="A16" s="10" t="s">
        <v>208</v>
      </c>
      <c r="B16" t="s">
        <v>87</v>
      </c>
      <c r="C16">
        <v>3</v>
      </c>
      <c r="D16">
        <v>0</v>
      </c>
      <c r="E16" t="s">
        <v>88</v>
      </c>
      <c r="F16">
        <v>2015</v>
      </c>
      <c r="G16" t="s">
        <v>89</v>
      </c>
      <c r="H16" t="s">
        <v>90</v>
      </c>
      <c r="I16" t="s">
        <v>171</v>
      </c>
      <c r="J16" t="s">
        <v>153</v>
      </c>
      <c r="K16">
        <v>2024</v>
      </c>
      <c r="L16" t="s">
        <v>93</v>
      </c>
      <c r="M16" t="s">
        <v>94</v>
      </c>
      <c r="N16" t="s">
        <v>95</v>
      </c>
      <c r="O16" t="s">
        <v>96</v>
      </c>
      <c r="P16" t="s">
        <v>97</v>
      </c>
      <c r="Q16" t="s">
        <v>98</v>
      </c>
      <c r="R16" t="s">
        <v>87</v>
      </c>
      <c r="S16" t="s">
        <v>88</v>
      </c>
      <c r="T16" t="s">
        <v>99</v>
      </c>
      <c r="U16" t="s">
        <v>100</v>
      </c>
      <c r="V16" t="s">
        <v>101</v>
      </c>
      <c r="W16" t="s">
        <v>102</v>
      </c>
      <c r="X16" t="s">
        <v>103</v>
      </c>
      <c r="Y16" t="s">
        <v>92</v>
      </c>
      <c r="Z16" t="s">
        <v>104</v>
      </c>
      <c r="AA16" t="s">
        <v>105</v>
      </c>
      <c r="AB16" t="s">
        <v>172</v>
      </c>
      <c r="AC16" t="s">
        <v>173</v>
      </c>
      <c r="AD16" t="s">
        <v>209</v>
      </c>
      <c r="AE16" t="s">
        <v>109</v>
      </c>
      <c r="AF16" t="s">
        <v>91</v>
      </c>
      <c r="AH16" t="s">
        <v>210</v>
      </c>
      <c r="AI16" t="s">
        <v>211</v>
      </c>
      <c r="AJ16" t="s">
        <v>212</v>
      </c>
      <c r="AK16" t="s">
        <v>213</v>
      </c>
      <c r="AL16" t="s">
        <v>214</v>
      </c>
      <c r="AM16" t="s">
        <v>215</v>
      </c>
      <c r="AN16" t="s">
        <v>149</v>
      </c>
      <c r="BJ16" t="s">
        <v>216</v>
      </c>
      <c r="BU16" t="s">
        <v>120</v>
      </c>
      <c r="BX16" t="s">
        <v>121</v>
      </c>
      <c r="CB16">
        <v>2015</v>
      </c>
      <c r="CC16" t="s">
        <v>87</v>
      </c>
      <c r="CD16">
        <v>3</v>
      </c>
      <c r="CE16">
        <v>0</v>
      </c>
      <c r="CF16" t="s">
        <v>122</v>
      </c>
      <c r="CG16" t="s">
        <v>123</v>
      </c>
      <c r="CH16">
        <v>5</v>
      </c>
      <c r="CI16" t="s">
        <v>103</v>
      </c>
      <c r="CJ16">
        <v>3</v>
      </c>
      <c r="CK16" t="s">
        <v>172</v>
      </c>
      <c r="CN16">
        <v>2015</v>
      </c>
      <c r="CO16" t="s">
        <v>87</v>
      </c>
      <c r="CP16">
        <v>3</v>
      </c>
      <c r="CQ16">
        <v>0</v>
      </c>
      <c r="CR16" t="s">
        <v>125</v>
      </c>
      <c r="CS16" t="s">
        <v>126</v>
      </c>
      <c r="CT16">
        <v>4</v>
      </c>
      <c r="CU16" t="s">
        <v>103</v>
      </c>
      <c r="CV16">
        <v>1</v>
      </c>
      <c r="CW16" t="s">
        <v>103</v>
      </c>
      <c r="CX16">
        <v>1</v>
      </c>
      <c r="CY16" t="s">
        <v>103</v>
      </c>
    </row>
    <row r="17" spans="1:103">
      <c r="A17" s="10" t="s">
        <v>217</v>
      </c>
      <c r="B17" t="s">
        <v>87</v>
      </c>
      <c r="C17">
        <v>3</v>
      </c>
      <c r="D17">
        <v>0</v>
      </c>
      <c r="E17" t="s">
        <v>88</v>
      </c>
      <c r="F17">
        <v>2015</v>
      </c>
      <c r="G17" t="s">
        <v>89</v>
      </c>
      <c r="H17" t="s">
        <v>90</v>
      </c>
      <c r="I17" t="s">
        <v>171</v>
      </c>
      <c r="J17" t="s">
        <v>158</v>
      </c>
      <c r="K17">
        <v>2024</v>
      </c>
      <c r="L17" t="s">
        <v>93</v>
      </c>
      <c r="M17" t="s">
        <v>94</v>
      </c>
      <c r="N17" t="s">
        <v>95</v>
      </c>
      <c r="O17" t="s">
        <v>96</v>
      </c>
      <c r="P17" t="s">
        <v>97</v>
      </c>
      <c r="Q17" t="s">
        <v>98</v>
      </c>
      <c r="R17" t="s">
        <v>87</v>
      </c>
      <c r="S17" t="s">
        <v>88</v>
      </c>
      <c r="T17" t="s">
        <v>99</v>
      </c>
      <c r="U17" t="s">
        <v>100</v>
      </c>
      <c r="V17" t="s">
        <v>101</v>
      </c>
      <c r="W17" t="s">
        <v>102</v>
      </c>
      <c r="X17" t="s">
        <v>103</v>
      </c>
      <c r="Y17" t="s">
        <v>92</v>
      </c>
      <c r="Z17" t="s">
        <v>104</v>
      </c>
      <c r="AA17" t="s">
        <v>105</v>
      </c>
      <c r="AB17" t="s">
        <v>172</v>
      </c>
      <c r="AC17" t="s">
        <v>218</v>
      </c>
      <c r="AD17" t="s">
        <v>219</v>
      </c>
      <c r="AE17" t="s">
        <v>109</v>
      </c>
      <c r="AF17" t="s">
        <v>91</v>
      </c>
      <c r="AH17" t="s">
        <v>220</v>
      </c>
      <c r="AI17" t="s">
        <v>221</v>
      </c>
      <c r="AJ17" t="s">
        <v>222</v>
      </c>
      <c r="AK17" t="s">
        <v>223</v>
      </c>
      <c r="AL17" t="s">
        <v>224</v>
      </c>
      <c r="AM17" t="s">
        <v>225</v>
      </c>
      <c r="AN17" t="s">
        <v>91</v>
      </c>
      <c r="BJ17" t="s">
        <v>226</v>
      </c>
      <c r="BU17" t="s">
        <v>120</v>
      </c>
      <c r="BX17" t="s">
        <v>121</v>
      </c>
      <c r="CB17">
        <v>2015</v>
      </c>
      <c r="CC17" t="s">
        <v>87</v>
      </c>
      <c r="CD17">
        <v>3</v>
      </c>
      <c r="CE17">
        <v>0</v>
      </c>
      <c r="CF17" t="s">
        <v>122</v>
      </c>
      <c r="CG17" t="s">
        <v>123</v>
      </c>
      <c r="CH17">
        <v>5</v>
      </c>
      <c r="CI17" t="s">
        <v>103</v>
      </c>
      <c r="CJ17">
        <v>3</v>
      </c>
      <c r="CK17" t="s">
        <v>172</v>
      </c>
      <c r="CN17">
        <v>2015</v>
      </c>
      <c r="CO17" t="s">
        <v>87</v>
      </c>
      <c r="CP17">
        <v>3</v>
      </c>
      <c r="CQ17">
        <v>0</v>
      </c>
      <c r="CR17" t="s">
        <v>125</v>
      </c>
      <c r="CS17" t="s">
        <v>126</v>
      </c>
      <c r="CT17">
        <v>4</v>
      </c>
      <c r="CU17" t="s">
        <v>103</v>
      </c>
      <c r="CV17">
        <v>1</v>
      </c>
      <c r="CW17" t="s">
        <v>103</v>
      </c>
      <c r="CX17">
        <v>1</v>
      </c>
      <c r="CY17" t="s">
        <v>103</v>
      </c>
    </row>
    <row r="18" spans="1:103" hidden="1">
      <c r="A18" s="10" t="s">
        <v>227</v>
      </c>
      <c r="B18" t="s">
        <v>87</v>
      </c>
      <c r="C18">
        <v>3</v>
      </c>
      <c r="D18">
        <v>0</v>
      </c>
      <c r="E18" t="s">
        <v>88</v>
      </c>
      <c r="F18">
        <v>2015</v>
      </c>
      <c r="G18" t="s">
        <v>89</v>
      </c>
      <c r="H18" t="s">
        <v>90</v>
      </c>
      <c r="I18" t="s">
        <v>171</v>
      </c>
      <c r="J18" t="s">
        <v>164</v>
      </c>
      <c r="K18">
        <v>2024</v>
      </c>
      <c r="L18" t="s">
        <v>93</v>
      </c>
      <c r="M18" t="s">
        <v>94</v>
      </c>
      <c r="N18" t="s">
        <v>95</v>
      </c>
      <c r="O18" t="s">
        <v>96</v>
      </c>
      <c r="P18" t="s">
        <v>97</v>
      </c>
      <c r="Q18" t="s">
        <v>98</v>
      </c>
      <c r="R18" t="s">
        <v>87</v>
      </c>
      <c r="S18" t="s">
        <v>88</v>
      </c>
      <c r="T18" t="s">
        <v>99</v>
      </c>
      <c r="U18" t="s">
        <v>100</v>
      </c>
      <c r="V18" t="s">
        <v>101</v>
      </c>
      <c r="W18" t="s">
        <v>102</v>
      </c>
      <c r="X18" t="s">
        <v>103</v>
      </c>
      <c r="Y18" t="s">
        <v>92</v>
      </c>
      <c r="Z18" t="s">
        <v>104</v>
      </c>
      <c r="AA18" t="s">
        <v>105</v>
      </c>
      <c r="AB18" t="s">
        <v>172</v>
      </c>
      <c r="AC18" t="s">
        <v>228</v>
      </c>
      <c r="AD18" t="s">
        <v>229</v>
      </c>
      <c r="AE18" t="s">
        <v>109</v>
      </c>
      <c r="AF18" t="s">
        <v>91</v>
      </c>
      <c r="AH18" t="s">
        <v>230</v>
      </c>
      <c r="AO18" t="s">
        <v>149</v>
      </c>
      <c r="AP18" t="s">
        <v>231</v>
      </c>
      <c r="BJ18" t="s">
        <v>232</v>
      </c>
      <c r="BU18" t="s">
        <v>144</v>
      </c>
      <c r="BX18" t="s">
        <v>121</v>
      </c>
      <c r="CB18">
        <v>2015</v>
      </c>
      <c r="CC18" t="s">
        <v>87</v>
      </c>
      <c r="CD18">
        <v>3</v>
      </c>
      <c r="CE18">
        <v>0</v>
      </c>
      <c r="CF18" t="s">
        <v>122</v>
      </c>
      <c r="CG18" t="s">
        <v>123</v>
      </c>
      <c r="CH18">
        <v>5</v>
      </c>
      <c r="CI18" t="s">
        <v>103</v>
      </c>
      <c r="CJ18">
        <v>3</v>
      </c>
      <c r="CK18" t="s">
        <v>172</v>
      </c>
      <c r="CN18">
        <v>2015</v>
      </c>
      <c r="CO18" t="s">
        <v>87</v>
      </c>
      <c r="CP18">
        <v>3</v>
      </c>
      <c r="CQ18">
        <v>0</v>
      </c>
      <c r="CR18" t="s">
        <v>125</v>
      </c>
      <c r="CS18" t="s">
        <v>126</v>
      </c>
      <c r="CT18">
        <v>4</v>
      </c>
      <c r="CU18" t="s">
        <v>103</v>
      </c>
      <c r="CV18">
        <v>1</v>
      </c>
      <c r="CW18" t="s">
        <v>103</v>
      </c>
      <c r="CX18">
        <v>1</v>
      </c>
      <c r="CY18" t="s">
        <v>103</v>
      </c>
    </row>
    <row r="19" spans="1:103" hidden="1">
      <c r="A19" s="10" t="s">
        <v>233</v>
      </c>
      <c r="B19" t="s">
        <v>87</v>
      </c>
      <c r="C19">
        <v>3</v>
      </c>
      <c r="D19">
        <v>0</v>
      </c>
      <c r="E19" t="s">
        <v>88</v>
      </c>
      <c r="F19">
        <v>2015</v>
      </c>
      <c r="G19" t="s">
        <v>89</v>
      </c>
      <c r="H19" t="s">
        <v>90</v>
      </c>
      <c r="I19" t="s">
        <v>234</v>
      </c>
      <c r="J19" t="s">
        <v>92</v>
      </c>
      <c r="K19">
        <v>2024</v>
      </c>
      <c r="L19" t="s">
        <v>93</v>
      </c>
      <c r="M19" t="s">
        <v>94</v>
      </c>
      <c r="N19" t="s">
        <v>95</v>
      </c>
      <c r="O19" t="s">
        <v>96</v>
      </c>
      <c r="P19" t="s">
        <v>97</v>
      </c>
      <c r="Q19" t="s">
        <v>98</v>
      </c>
      <c r="R19" t="s">
        <v>87</v>
      </c>
      <c r="S19" t="s">
        <v>88</v>
      </c>
      <c r="T19" t="s">
        <v>99</v>
      </c>
      <c r="U19" t="s">
        <v>100</v>
      </c>
      <c r="V19" t="s">
        <v>101</v>
      </c>
      <c r="W19" t="s">
        <v>102</v>
      </c>
      <c r="X19" t="s">
        <v>103</v>
      </c>
      <c r="Y19" t="s">
        <v>128</v>
      </c>
      <c r="Z19" t="s">
        <v>235</v>
      </c>
      <c r="AA19" t="s">
        <v>236</v>
      </c>
      <c r="AB19" t="s">
        <v>237</v>
      </c>
      <c r="AC19" t="s">
        <v>238</v>
      </c>
      <c r="AD19" t="s">
        <v>239</v>
      </c>
      <c r="AE19" t="s">
        <v>200</v>
      </c>
      <c r="AF19" t="s">
        <v>91</v>
      </c>
      <c r="AH19" t="s">
        <v>240</v>
      </c>
      <c r="AO19" t="s">
        <v>149</v>
      </c>
      <c r="AP19" t="s">
        <v>241</v>
      </c>
      <c r="BJ19" t="s">
        <v>242</v>
      </c>
      <c r="BU19" t="s">
        <v>144</v>
      </c>
      <c r="BX19" t="s">
        <v>121</v>
      </c>
      <c r="CB19">
        <v>2015</v>
      </c>
      <c r="CC19" t="s">
        <v>87</v>
      </c>
      <c r="CD19">
        <v>3</v>
      </c>
      <c r="CE19">
        <v>0</v>
      </c>
      <c r="CF19" t="s">
        <v>122</v>
      </c>
      <c r="CG19" t="s">
        <v>123</v>
      </c>
      <c r="CH19">
        <v>5</v>
      </c>
      <c r="CI19" t="s">
        <v>103</v>
      </c>
      <c r="CJ19">
        <v>4</v>
      </c>
      <c r="CK19" t="s">
        <v>243</v>
      </c>
      <c r="CN19">
        <v>2015</v>
      </c>
      <c r="CO19" t="s">
        <v>87</v>
      </c>
      <c r="CP19">
        <v>3</v>
      </c>
      <c r="CQ19">
        <v>0</v>
      </c>
      <c r="CR19" t="s">
        <v>125</v>
      </c>
      <c r="CS19" t="s">
        <v>126</v>
      </c>
      <c r="CT19">
        <v>4</v>
      </c>
      <c r="CU19" t="s">
        <v>103</v>
      </c>
      <c r="CV19">
        <v>1</v>
      </c>
      <c r="CW19" t="s">
        <v>103</v>
      </c>
      <c r="CX19">
        <v>2</v>
      </c>
      <c r="CY19" t="s">
        <v>243</v>
      </c>
    </row>
    <row r="20" spans="1:103" hidden="1">
      <c r="A20" s="10" t="s">
        <v>244</v>
      </c>
      <c r="B20" t="s">
        <v>87</v>
      </c>
      <c r="C20">
        <v>3</v>
      </c>
      <c r="D20">
        <v>0</v>
      </c>
      <c r="E20" t="s">
        <v>88</v>
      </c>
      <c r="F20">
        <v>2015</v>
      </c>
      <c r="G20" t="s">
        <v>89</v>
      </c>
      <c r="H20" t="s">
        <v>90</v>
      </c>
      <c r="I20" t="s">
        <v>234</v>
      </c>
      <c r="J20" t="s">
        <v>128</v>
      </c>
      <c r="K20">
        <v>2024</v>
      </c>
      <c r="L20" t="s">
        <v>93</v>
      </c>
      <c r="M20" t="s">
        <v>94</v>
      </c>
      <c r="N20" t="s">
        <v>95</v>
      </c>
      <c r="O20" t="s">
        <v>96</v>
      </c>
      <c r="P20" t="s">
        <v>97</v>
      </c>
      <c r="Q20" t="s">
        <v>98</v>
      </c>
      <c r="R20" t="s">
        <v>87</v>
      </c>
      <c r="S20" t="s">
        <v>88</v>
      </c>
      <c r="T20" t="s">
        <v>99</v>
      </c>
      <c r="U20" t="s">
        <v>100</v>
      </c>
      <c r="V20" t="s">
        <v>101</v>
      </c>
      <c r="W20" t="s">
        <v>102</v>
      </c>
      <c r="X20" t="s">
        <v>103</v>
      </c>
      <c r="Y20" t="s">
        <v>128</v>
      </c>
      <c r="Z20" t="s">
        <v>235</v>
      </c>
      <c r="AA20" t="s">
        <v>236</v>
      </c>
      <c r="AB20" t="s">
        <v>237</v>
      </c>
      <c r="AC20" t="s">
        <v>245</v>
      </c>
      <c r="AD20" t="s">
        <v>246</v>
      </c>
      <c r="AE20" t="s">
        <v>247</v>
      </c>
      <c r="AF20" t="s">
        <v>91</v>
      </c>
      <c r="AH20" t="s">
        <v>248</v>
      </c>
      <c r="AO20" t="s">
        <v>149</v>
      </c>
      <c r="AP20" t="s">
        <v>249</v>
      </c>
      <c r="BJ20" t="s">
        <v>250</v>
      </c>
      <c r="BU20" t="s">
        <v>144</v>
      </c>
      <c r="BX20" t="s">
        <v>121</v>
      </c>
      <c r="CB20">
        <v>2015</v>
      </c>
      <c r="CC20" t="s">
        <v>87</v>
      </c>
      <c r="CD20">
        <v>3</v>
      </c>
      <c r="CE20">
        <v>0</v>
      </c>
      <c r="CF20" t="s">
        <v>122</v>
      </c>
      <c r="CG20" t="s">
        <v>123</v>
      </c>
      <c r="CH20">
        <v>5</v>
      </c>
      <c r="CI20" t="s">
        <v>103</v>
      </c>
      <c r="CJ20">
        <v>4</v>
      </c>
      <c r="CK20" t="s">
        <v>243</v>
      </c>
      <c r="CN20">
        <v>2015</v>
      </c>
      <c r="CO20" t="s">
        <v>87</v>
      </c>
      <c r="CP20">
        <v>3</v>
      </c>
      <c r="CQ20">
        <v>0</v>
      </c>
      <c r="CR20" t="s">
        <v>125</v>
      </c>
      <c r="CS20" t="s">
        <v>126</v>
      </c>
      <c r="CT20">
        <v>4</v>
      </c>
      <c r="CU20" t="s">
        <v>103</v>
      </c>
      <c r="CV20">
        <v>1</v>
      </c>
      <c r="CW20" t="s">
        <v>103</v>
      </c>
      <c r="CX20">
        <v>2</v>
      </c>
      <c r="CY20" t="s">
        <v>243</v>
      </c>
    </row>
    <row r="21" spans="1:103" hidden="1">
      <c r="A21" s="10" t="s">
        <v>251</v>
      </c>
      <c r="B21" t="s">
        <v>87</v>
      </c>
      <c r="C21">
        <v>3</v>
      </c>
      <c r="D21">
        <v>0</v>
      </c>
      <c r="E21" t="s">
        <v>88</v>
      </c>
      <c r="F21">
        <v>2015</v>
      </c>
      <c r="G21" t="s">
        <v>89</v>
      </c>
      <c r="H21" t="s">
        <v>90</v>
      </c>
      <c r="I21" t="s">
        <v>234</v>
      </c>
      <c r="J21" t="s">
        <v>138</v>
      </c>
      <c r="K21">
        <v>2024</v>
      </c>
      <c r="L21" t="s">
        <v>93</v>
      </c>
      <c r="M21" t="s">
        <v>94</v>
      </c>
      <c r="N21" t="s">
        <v>95</v>
      </c>
      <c r="O21" t="s">
        <v>96</v>
      </c>
      <c r="P21" t="s">
        <v>97</v>
      </c>
      <c r="Q21" t="s">
        <v>98</v>
      </c>
      <c r="R21" t="s">
        <v>87</v>
      </c>
      <c r="S21" t="s">
        <v>88</v>
      </c>
      <c r="T21" t="s">
        <v>99</v>
      </c>
      <c r="U21" t="s">
        <v>100</v>
      </c>
      <c r="V21" t="s">
        <v>101</v>
      </c>
      <c r="W21" t="s">
        <v>102</v>
      </c>
      <c r="X21" t="s">
        <v>103</v>
      </c>
      <c r="Y21" t="s">
        <v>128</v>
      </c>
      <c r="Z21" t="s">
        <v>235</v>
      </c>
      <c r="AA21" t="s">
        <v>236</v>
      </c>
      <c r="AB21" t="s">
        <v>252</v>
      </c>
      <c r="AC21" t="s">
        <v>253</v>
      </c>
      <c r="AD21" t="s">
        <v>254</v>
      </c>
      <c r="AE21" t="s">
        <v>109</v>
      </c>
      <c r="AF21" t="s">
        <v>117</v>
      </c>
      <c r="AH21" t="s">
        <v>255</v>
      </c>
      <c r="AO21" t="s">
        <v>149</v>
      </c>
      <c r="AP21" t="s">
        <v>256</v>
      </c>
      <c r="BJ21" t="s">
        <v>257</v>
      </c>
      <c r="BU21" t="s">
        <v>144</v>
      </c>
      <c r="BX21" t="s">
        <v>121</v>
      </c>
      <c r="CB21">
        <v>2015</v>
      </c>
      <c r="CC21" t="s">
        <v>87</v>
      </c>
      <c r="CD21">
        <v>3</v>
      </c>
      <c r="CE21">
        <v>0</v>
      </c>
      <c r="CF21" t="s">
        <v>122</v>
      </c>
      <c r="CG21" t="s">
        <v>123</v>
      </c>
      <c r="CH21">
        <v>5</v>
      </c>
      <c r="CI21" t="s">
        <v>103</v>
      </c>
      <c r="CJ21">
        <v>4</v>
      </c>
      <c r="CK21" t="s">
        <v>243</v>
      </c>
      <c r="CN21">
        <v>2015</v>
      </c>
      <c r="CO21" t="s">
        <v>87</v>
      </c>
      <c r="CP21">
        <v>3</v>
      </c>
      <c r="CQ21">
        <v>0</v>
      </c>
      <c r="CR21" t="s">
        <v>125</v>
      </c>
      <c r="CS21" t="s">
        <v>126</v>
      </c>
      <c r="CT21">
        <v>4</v>
      </c>
      <c r="CU21" t="s">
        <v>103</v>
      </c>
      <c r="CV21">
        <v>1</v>
      </c>
      <c r="CW21" t="s">
        <v>103</v>
      </c>
      <c r="CX21">
        <v>2</v>
      </c>
      <c r="CY21" t="s">
        <v>243</v>
      </c>
    </row>
    <row r="22" spans="1:103" hidden="1">
      <c r="A22" s="10" t="s">
        <v>258</v>
      </c>
      <c r="B22" t="s">
        <v>87</v>
      </c>
      <c r="C22">
        <v>3</v>
      </c>
      <c r="D22">
        <v>0</v>
      </c>
      <c r="E22" t="s">
        <v>88</v>
      </c>
      <c r="F22">
        <v>2015</v>
      </c>
      <c r="G22" t="s">
        <v>89</v>
      </c>
      <c r="H22" t="s">
        <v>90</v>
      </c>
      <c r="I22" t="s">
        <v>234</v>
      </c>
      <c r="J22" t="s">
        <v>100</v>
      </c>
      <c r="K22">
        <v>2024</v>
      </c>
      <c r="L22" t="s">
        <v>93</v>
      </c>
      <c r="M22" t="s">
        <v>94</v>
      </c>
      <c r="N22" t="s">
        <v>95</v>
      </c>
      <c r="O22" t="s">
        <v>96</v>
      </c>
      <c r="P22" t="s">
        <v>97</v>
      </c>
      <c r="Q22" t="s">
        <v>98</v>
      </c>
      <c r="R22" t="s">
        <v>87</v>
      </c>
      <c r="S22" t="s">
        <v>88</v>
      </c>
      <c r="T22" t="s">
        <v>99</v>
      </c>
      <c r="U22" t="s">
        <v>100</v>
      </c>
      <c r="V22" t="s">
        <v>101</v>
      </c>
      <c r="W22" t="s">
        <v>102</v>
      </c>
      <c r="X22" t="s">
        <v>103</v>
      </c>
      <c r="Y22" t="s">
        <v>128</v>
      </c>
      <c r="Z22" t="s">
        <v>235</v>
      </c>
      <c r="AA22" t="s">
        <v>236</v>
      </c>
      <c r="AB22" t="s">
        <v>252</v>
      </c>
      <c r="AC22" t="s">
        <v>259</v>
      </c>
      <c r="AD22" t="s">
        <v>254</v>
      </c>
      <c r="AE22" t="s">
        <v>109</v>
      </c>
      <c r="AF22" t="s">
        <v>117</v>
      </c>
      <c r="AH22" t="s">
        <v>260</v>
      </c>
      <c r="AO22" t="s">
        <v>149</v>
      </c>
      <c r="AP22" t="s">
        <v>261</v>
      </c>
      <c r="BJ22" t="s">
        <v>262</v>
      </c>
      <c r="BU22" t="s">
        <v>144</v>
      </c>
      <c r="BX22" t="s">
        <v>121</v>
      </c>
      <c r="CB22">
        <v>2015</v>
      </c>
      <c r="CC22" t="s">
        <v>87</v>
      </c>
      <c r="CD22">
        <v>3</v>
      </c>
      <c r="CE22">
        <v>0</v>
      </c>
      <c r="CF22" t="s">
        <v>122</v>
      </c>
      <c r="CG22" t="s">
        <v>123</v>
      </c>
      <c r="CH22">
        <v>5</v>
      </c>
      <c r="CI22" t="s">
        <v>103</v>
      </c>
      <c r="CJ22">
        <v>4</v>
      </c>
      <c r="CK22" t="s">
        <v>243</v>
      </c>
      <c r="CN22">
        <v>2015</v>
      </c>
      <c r="CO22" t="s">
        <v>87</v>
      </c>
      <c r="CP22">
        <v>3</v>
      </c>
      <c r="CQ22">
        <v>0</v>
      </c>
      <c r="CR22" t="s">
        <v>125</v>
      </c>
      <c r="CS22" t="s">
        <v>126</v>
      </c>
      <c r="CT22">
        <v>4</v>
      </c>
      <c r="CU22" t="s">
        <v>103</v>
      </c>
      <c r="CV22">
        <v>1</v>
      </c>
      <c r="CW22" t="s">
        <v>103</v>
      </c>
      <c r="CX22">
        <v>2</v>
      </c>
      <c r="CY22" t="s">
        <v>243</v>
      </c>
    </row>
    <row r="23" spans="1:103">
      <c r="A23" s="10" t="s">
        <v>263</v>
      </c>
      <c r="B23" t="s">
        <v>87</v>
      </c>
      <c r="C23">
        <v>3</v>
      </c>
      <c r="D23">
        <v>0</v>
      </c>
      <c r="E23" t="s">
        <v>88</v>
      </c>
      <c r="F23">
        <v>2015</v>
      </c>
      <c r="G23" t="s">
        <v>89</v>
      </c>
      <c r="H23" t="s">
        <v>90</v>
      </c>
      <c r="I23" t="s">
        <v>234</v>
      </c>
      <c r="J23" t="s">
        <v>153</v>
      </c>
      <c r="K23">
        <v>2024</v>
      </c>
      <c r="L23" t="s">
        <v>93</v>
      </c>
      <c r="M23" t="s">
        <v>94</v>
      </c>
      <c r="N23" t="s">
        <v>95</v>
      </c>
      <c r="O23" t="s">
        <v>96</v>
      </c>
      <c r="P23" t="s">
        <v>97</v>
      </c>
      <c r="Q23" t="s">
        <v>98</v>
      </c>
      <c r="R23" t="s">
        <v>87</v>
      </c>
      <c r="S23" t="s">
        <v>88</v>
      </c>
      <c r="T23" t="s">
        <v>99</v>
      </c>
      <c r="U23" t="s">
        <v>100</v>
      </c>
      <c r="V23" t="s">
        <v>101</v>
      </c>
      <c r="W23" t="s">
        <v>102</v>
      </c>
      <c r="X23" t="s">
        <v>103</v>
      </c>
      <c r="Y23" t="s">
        <v>128</v>
      </c>
      <c r="Z23" t="s">
        <v>235</v>
      </c>
      <c r="AA23" t="s">
        <v>236</v>
      </c>
      <c r="AB23" t="s">
        <v>237</v>
      </c>
      <c r="AC23" t="s">
        <v>245</v>
      </c>
      <c r="AD23" t="s">
        <v>264</v>
      </c>
      <c r="AE23" t="s">
        <v>247</v>
      </c>
      <c r="AF23" t="s">
        <v>117</v>
      </c>
      <c r="AH23" t="s">
        <v>265</v>
      </c>
      <c r="AI23" t="s">
        <v>266</v>
      </c>
      <c r="AJ23" t="s">
        <v>267</v>
      </c>
      <c r="AK23" t="s">
        <v>268</v>
      </c>
      <c r="AL23" t="s">
        <v>269</v>
      </c>
      <c r="AM23" t="s">
        <v>270</v>
      </c>
      <c r="AN23" t="s">
        <v>117</v>
      </c>
      <c r="BJ23" t="s">
        <v>271</v>
      </c>
      <c r="BU23" t="s">
        <v>120</v>
      </c>
      <c r="BX23" t="s">
        <v>121</v>
      </c>
      <c r="CB23">
        <v>2015</v>
      </c>
      <c r="CC23" t="s">
        <v>87</v>
      </c>
      <c r="CD23">
        <v>3</v>
      </c>
      <c r="CE23">
        <v>0</v>
      </c>
      <c r="CF23" t="s">
        <v>122</v>
      </c>
      <c r="CG23" t="s">
        <v>123</v>
      </c>
      <c r="CH23">
        <v>5</v>
      </c>
      <c r="CI23" t="s">
        <v>103</v>
      </c>
      <c r="CJ23">
        <v>4</v>
      </c>
      <c r="CK23" t="s">
        <v>243</v>
      </c>
      <c r="CN23">
        <v>2015</v>
      </c>
      <c r="CO23" t="s">
        <v>87</v>
      </c>
      <c r="CP23">
        <v>3</v>
      </c>
      <c r="CQ23">
        <v>0</v>
      </c>
      <c r="CR23" t="s">
        <v>125</v>
      </c>
      <c r="CS23" t="s">
        <v>126</v>
      </c>
      <c r="CT23">
        <v>4</v>
      </c>
      <c r="CU23" t="s">
        <v>103</v>
      </c>
      <c r="CV23">
        <v>1</v>
      </c>
      <c r="CW23" t="s">
        <v>103</v>
      </c>
      <c r="CX23">
        <v>2</v>
      </c>
      <c r="CY23" t="s">
        <v>243</v>
      </c>
    </row>
    <row r="24" spans="1:103">
      <c r="A24" s="10" t="s">
        <v>272</v>
      </c>
      <c r="B24" t="s">
        <v>87</v>
      </c>
      <c r="C24">
        <v>3</v>
      </c>
      <c r="D24">
        <v>0</v>
      </c>
      <c r="E24" t="s">
        <v>88</v>
      </c>
      <c r="F24">
        <v>2015</v>
      </c>
      <c r="G24" t="s">
        <v>89</v>
      </c>
      <c r="H24" t="s">
        <v>90</v>
      </c>
      <c r="I24" t="s">
        <v>234</v>
      </c>
      <c r="J24" t="s">
        <v>158</v>
      </c>
      <c r="K24">
        <v>2024</v>
      </c>
      <c r="L24" t="s">
        <v>93</v>
      </c>
      <c r="M24" t="s">
        <v>94</v>
      </c>
      <c r="N24" t="s">
        <v>95</v>
      </c>
      <c r="O24" t="s">
        <v>96</v>
      </c>
      <c r="P24" t="s">
        <v>97</v>
      </c>
      <c r="Q24" t="s">
        <v>98</v>
      </c>
      <c r="R24" t="s">
        <v>87</v>
      </c>
      <c r="S24" t="s">
        <v>88</v>
      </c>
      <c r="T24" t="s">
        <v>99</v>
      </c>
      <c r="U24" t="s">
        <v>100</v>
      </c>
      <c r="V24" t="s">
        <v>101</v>
      </c>
      <c r="W24" t="s">
        <v>102</v>
      </c>
      <c r="X24" t="s">
        <v>103</v>
      </c>
      <c r="Y24" t="s">
        <v>128</v>
      </c>
      <c r="Z24" t="s">
        <v>235</v>
      </c>
      <c r="AA24" t="s">
        <v>236</v>
      </c>
      <c r="AB24" t="s">
        <v>237</v>
      </c>
      <c r="AC24" t="s">
        <v>245</v>
      </c>
      <c r="AD24" t="s">
        <v>273</v>
      </c>
      <c r="AE24" t="s">
        <v>247</v>
      </c>
      <c r="AF24" t="s">
        <v>117</v>
      </c>
      <c r="AH24" t="s">
        <v>274</v>
      </c>
      <c r="AI24" t="s">
        <v>275</v>
      </c>
      <c r="AJ24" t="s">
        <v>276</v>
      </c>
      <c r="AK24" t="s">
        <v>277</v>
      </c>
      <c r="AL24" t="s">
        <v>278</v>
      </c>
      <c r="AM24" t="s">
        <v>279</v>
      </c>
      <c r="AN24" t="s">
        <v>91</v>
      </c>
      <c r="BJ24" t="s">
        <v>280</v>
      </c>
      <c r="BU24" t="s">
        <v>120</v>
      </c>
      <c r="BX24" t="s">
        <v>121</v>
      </c>
      <c r="CB24">
        <v>2015</v>
      </c>
      <c r="CC24" t="s">
        <v>87</v>
      </c>
      <c r="CD24">
        <v>3</v>
      </c>
      <c r="CE24">
        <v>0</v>
      </c>
      <c r="CF24" t="s">
        <v>122</v>
      </c>
      <c r="CG24" t="s">
        <v>123</v>
      </c>
      <c r="CH24">
        <v>5</v>
      </c>
      <c r="CI24" t="s">
        <v>103</v>
      </c>
      <c r="CJ24">
        <v>4</v>
      </c>
      <c r="CK24" t="s">
        <v>243</v>
      </c>
      <c r="CN24">
        <v>2015</v>
      </c>
      <c r="CO24" t="s">
        <v>87</v>
      </c>
      <c r="CP24">
        <v>3</v>
      </c>
      <c r="CQ24">
        <v>0</v>
      </c>
      <c r="CR24" t="s">
        <v>125</v>
      </c>
      <c r="CS24" t="s">
        <v>126</v>
      </c>
      <c r="CT24">
        <v>4</v>
      </c>
      <c r="CU24" t="s">
        <v>103</v>
      </c>
      <c r="CV24">
        <v>1</v>
      </c>
      <c r="CW24" t="s">
        <v>103</v>
      </c>
      <c r="CX24">
        <v>2</v>
      </c>
      <c r="CY24" t="s">
        <v>243</v>
      </c>
    </row>
    <row r="25" spans="1:103" hidden="1">
      <c r="A25" s="10" t="s">
        <v>281</v>
      </c>
      <c r="B25" t="s">
        <v>87</v>
      </c>
      <c r="C25">
        <v>3</v>
      </c>
      <c r="D25">
        <v>0</v>
      </c>
      <c r="E25" t="s">
        <v>88</v>
      </c>
      <c r="F25">
        <v>2015</v>
      </c>
      <c r="G25" t="s">
        <v>89</v>
      </c>
      <c r="H25" t="s">
        <v>90</v>
      </c>
      <c r="I25" t="s">
        <v>234</v>
      </c>
      <c r="J25" t="s">
        <v>164</v>
      </c>
      <c r="K25">
        <v>2024</v>
      </c>
      <c r="L25" t="s">
        <v>93</v>
      </c>
      <c r="M25" t="s">
        <v>94</v>
      </c>
      <c r="N25" t="s">
        <v>95</v>
      </c>
      <c r="O25" t="s">
        <v>96</v>
      </c>
      <c r="P25" t="s">
        <v>97</v>
      </c>
      <c r="Q25" t="s">
        <v>98</v>
      </c>
      <c r="R25" t="s">
        <v>87</v>
      </c>
      <c r="S25" t="s">
        <v>88</v>
      </c>
      <c r="T25" t="s">
        <v>99</v>
      </c>
      <c r="U25" t="s">
        <v>100</v>
      </c>
      <c r="V25" t="s">
        <v>101</v>
      </c>
      <c r="W25" t="s">
        <v>102</v>
      </c>
      <c r="X25" t="s">
        <v>103</v>
      </c>
      <c r="Y25" t="s">
        <v>128</v>
      </c>
      <c r="Z25" t="s">
        <v>235</v>
      </c>
      <c r="AA25" t="s">
        <v>236</v>
      </c>
      <c r="AB25" t="s">
        <v>237</v>
      </c>
      <c r="AC25" t="s">
        <v>245</v>
      </c>
      <c r="AD25" t="s">
        <v>264</v>
      </c>
      <c r="AE25" t="s">
        <v>247</v>
      </c>
      <c r="AF25" t="s">
        <v>117</v>
      </c>
      <c r="AH25" t="s">
        <v>282</v>
      </c>
      <c r="AO25" t="s">
        <v>149</v>
      </c>
      <c r="AP25" t="s">
        <v>283</v>
      </c>
      <c r="BJ25" t="s">
        <v>284</v>
      </c>
      <c r="BU25" t="s">
        <v>144</v>
      </c>
      <c r="BX25" t="s">
        <v>121</v>
      </c>
      <c r="CB25">
        <v>2015</v>
      </c>
      <c r="CC25" t="s">
        <v>87</v>
      </c>
      <c r="CD25">
        <v>3</v>
      </c>
      <c r="CE25">
        <v>0</v>
      </c>
      <c r="CF25" t="s">
        <v>122</v>
      </c>
      <c r="CG25" t="s">
        <v>123</v>
      </c>
      <c r="CH25">
        <v>5</v>
      </c>
      <c r="CI25" t="s">
        <v>103</v>
      </c>
      <c r="CJ25">
        <v>4</v>
      </c>
      <c r="CK25" t="s">
        <v>243</v>
      </c>
      <c r="CN25">
        <v>2015</v>
      </c>
      <c r="CO25" t="s">
        <v>87</v>
      </c>
      <c r="CP25">
        <v>3</v>
      </c>
      <c r="CQ25">
        <v>0</v>
      </c>
      <c r="CR25" t="s">
        <v>125</v>
      </c>
      <c r="CS25" t="s">
        <v>126</v>
      </c>
      <c r="CT25">
        <v>4</v>
      </c>
      <c r="CU25" t="s">
        <v>103</v>
      </c>
      <c r="CV25">
        <v>1</v>
      </c>
      <c r="CW25" t="s">
        <v>103</v>
      </c>
      <c r="CX25">
        <v>2</v>
      </c>
      <c r="CY25" t="s">
        <v>243</v>
      </c>
    </row>
    <row r="26" spans="1:103" hidden="1">
      <c r="A26" s="10" t="s">
        <v>285</v>
      </c>
      <c r="B26" t="s">
        <v>87</v>
      </c>
      <c r="C26">
        <v>3</v>
      </c>
      <c r="D26">
        <v>0</v>
      </c>
      <c r="E26" t="s">
        <v>88</v>
      </c>
      <c r="F26">
        <v>2015</v>
      </c>
      <c r="G26" t="s">
        <v>89</v>
      </c>
      <c r="H26" t="s">
        <v>90</v>
      </c>
      <c r="I26" t="s">
        <v>286</v>
      </c>
      <c r="J26" t="s">
        <v>92</v>
      </c>
      <c r="K26">
        <v>2024</v>
      </c>
      <c r="L26" t="s">
        <v>93</v>
      </c>
      <c r="M26" t="s">
        <v>94</v>
      </c>
      <c r="N26" t="s">
        <v>95</v>
      </c>
      <c r="O26" t="s">
        <v>96</v>
      </c>
      <c r="P26" t="s">
        <v>97</v>
      </c>
      <c r="Q26" t="s">
        <v>98</v>
      </c>
      <c r="R26" t="s">
        <v>87</v>
      </c>
      <c r="S26" t="s">
        <v>88</v>
      </c>
      <c r="T26" t="s">
        <v>99</v>
      </c>
      <c r="U26" t="s">
        <v>100</v>
      </c>
      <c r="V26" t="s">
        <v>101</v>
      </c>
      <c r="W26" t="s">
        <v>102</v>
      </c>
      <c r="X26" t="s">
        <v>103</v>
      </c>
      <c r="Y26" t="s">
        <v>128</v>
      </c>
      <c r="Z26" t="s">
        <v>235</v>
      </c>
      <c r="AA26" t="s">
        <v>236</v>
      </c>
      <c r="AB26" t="s">
        <v>287</v>
      </c>
      <c r="AC26" t="s">
        <v>288</v>
      </c>
      <c r="AD26" t="s">
        <v>289</v>
      </c>
      <c r="AE26" t="s">
        <v>109</v>
      </c>
      <c r="AF26" t="s">
        <v>91</v>
      </c>
      <c r="AH26" t="s">
        <v>290</v>
      </c>
      <c r="AO26" t="s">
        <v>149</v>
      </c>
      <c r="AP26" t="s">
        <v>291</v>
      </c>
      <c r="BJ26" t="s">
        <v>292</v>
      </c>
      <c r="BU26" t="s">
        <v>144</v>
      </c>
      <c r="BX26" t="s">
        <v>121</v>
      </c>
      <c r="CB26">
        <v>2015</v>
      </c>
      <c r="CC26" t="s">
        <v>87</v>
      </c>
      <c r="CD26">
        <v>3</v>
      </c>
      <c r="CE26">
        <v>0</v>
      </c>
      <c r="CF26" t="s">
        <v>122</v>
      </c>
      <c r="CG26" t="s">
        <v>123</v>
      </c>
      <c r="CH26">
        <v>5</v>
      </c>
      <c r="CI26" t="s">
        <v>103</v>
      </c>
      <c r="CJ26">
        <v>4</v>
      </c>
      <c r="CK26" t="s">
        <v>243</v>
      </c>
      <c r="CN26">
        <v>2015</v>
      </c>
      <c r="CO26" t="s">
        <v>87</v>
      </c>
      <c r="CP26">
        <v>3</v>
      </c>
      <c r="CQ26">
        <v>0</v>
      </c>
      <c r="CR26" t="s">
        <v>125</v>
      </c>
      <c r="CS26" t="s">
        <v>126</v>
      </c>
      <c r="CT26">
        <v>4</v>
      </c>
      <c r="CU26" t="s">
        <v>103</v>
      </c>
      <c r="CV26">
        <v>1</v>
      </c>
      <c r="CW26" t="s">
        <v>103</v>
      </c>
      <c r="CX26">
        <v>2</v>
      </c>
      <c r="CY26" t="s">
        <v>243</v>
      </c>
    </row>
    <row r="27" spans="1:103">
      <c r="A27" s="10" t="s">
        <v>293</v>
      </c>
      <c r="B27" t="s">
        <v>87</v>
      </c>
      <c r="C27">
        <v>3</v>
      </c>
      <c r="D27">
        <v>0</v>
      </c>
      <c r="E27" t="s">
        <v>88</v>
      </c>
      <c r="F27">
        <v>2015</v>
      </c>
      <c r="G27" t="s">
        <v>89</v>
      </c>
      <c r="H27" t="s">
        <v>90</v>
      </c>
      <c r="I27" t="s">
        <v>286</v>
      </c>
      <c r="J27" t="s">
        <v>128</v>
      </c>
      <c r="K27">
        <v>2024</v>
      </c>
      <c r="L27" t="s">
        <v>93</v>
      </c>
      <c r="M27" t="s">
        <v>94</v>
      </c>
      <c r="N27" t="s">
        <v>95</v>
      </c>
      <c r="O27" t="s">
        <v>96</v>
      </c>
      <c r="P27" t="s">
        <v>97</v>
      </c>
      <c r="Q27" t="s">
        <v>98</v>
      </c>
      <c r="R27" t="s">
        <v>87</v>
      </c>
      <c r="S27" t="s">
        <v>88</v>
      </c>
      <c r="T27" t="s">
        <v>99</v>
      </c>
      <c r="U27" t="s">
        <v>100</v>
      </c>
      <c r="V27" t="s">
        <v>101</v>
      </c>
      <c r="W27" t="s">
        <v>102</v>
      </c>
      <c r="X27" t="s">
        <v>103</v>
      </c>
      <c r="Y27" t="s">
        <v>128</v>
      </c>
      <c r="Z27" t="s">
        <v>235</v>
      </c>
      <c r="AA27" t="s">
        <v>236</v>
      </c>
      <c r="AB27" t="s">
        <v>294</v>
      </c>
      <c r="AC27" t="s">
        <v>295</v>
      </c>
      <c r="AD27" t="s">
        <v>296</v>
      </c>
      <c r="AE27" t="s">
        <v>109</v>
      </c>
      <c r="AF27" t="s">
        <v>91</v>
      </c>
      <c r="AH27" t="s">
        <v>297</v>
      </c>
      <c r="AI27" t="s">
        <v>298</v>
      </c>
      <c r="AJ27" t="s">
        <v>299</v>
      </c>
      <c r="AK27" t="s">
        <v>300</v>
      </c>
      <c r="AL27" t="s">
        <v>301</v>
      </c>
      <c r="AM27" t="s">
        <v>302</v>
      </c>
      <c r="AN27" t="s">
        <v>117</v>
      </c>
      <c r="BJ27" t="s">
        <v>303</v>
      </c>
      <c r="BU27" t="s">
        <v>120</v>
      </c>
      <c r="BX27" t="s">
        <v>121</v>
      </c>
      <c r="CB27">
        <v>2015</v>
      </c>
      <c r="CC27" t="s">
        <v>87</v>
      </c>
      <c r="CD27">
        <v>3</v>
      </c>
      <c r="CE27">
        <v>0</v>
      </c>
      <c r="CF27" t="s">
        <v>122</v>
      </c>
      <c r="CG27" t="s">
        <v>123</v>
      </c>
      <c r="CH27">
        <v>5</v>
      </c>
      <c r="CI27" t="s">
        <v>103</v>
      </c>
      <c r="CJ27">
        <v>4</v>
      </c>
      <c r="CK27" t="s">
        <v>243</v>
      </c>
      <c r="CN27">
        <v>2015</v>
      </c>
      <c r="CO27" t="s">
        <v>87</v>
      </c>
      <c r="CP27">
        <v>3</v>
      </c>
      <c r="CQ27">
        <v>0</v>
      </c>
      <c r="CR27" t="s">
        <v>125</v>
      </c>
      <c r="CS27" t="s">
        <v>126</v>
      </c>
      <c r="CT27">
        <v>4</v>
      </c>
      <c r="CU27" t="s">
        <v>103</v>
      </c>
      <c r="CV27">
        <v>1</v>
      </c>
      <c r="CW27" t="s">
        <v>103</v>
      </c>
      <c r="CX27">
        <v>2</v>
      </c>
      <c r="CY27" t="s">
        <v>243</v>
      </c>
    </row>
    <row r="28" spans="1:103" hidden="1">
      <c r="A28" s="10" t="s">
        <v>304</v>
      </c>
      <c r="B28" t="s">
        <v>87</v>
      </c>
      <c r="C28">
        <v>3</v>
      </c>
      <c r="D28">
        <v>0</v>
      </c>
      <c r="E28" t="s">
        <v>88</v>
      </c>
      <c r="F28">
        <v>2015</v>
      </c>
      <c r="G28" t="s">
        <v>89</v>
      </c>
      <c r="H28" t="s">
        <v>90</v>
      </c>
      <c r="I28" t="s">
        <v>286</v>
      </c>
      <c r="J28" t="s">
        <v>138</v>
      </c>
      <c r="K28">
        <v>2024</v>
      </c>
      <c r="L28" t="s">
        <v>93</v>
      </c>
      <c r="M28" t="s">
        <v>94</v>
      </c>
      <c r="N28" t="s">
        <v>95</v>
      </c>
      <c r="O28" t="s">
        <v>96</v>
      </c>
      <c r="P28" t="s">
        <v>97</v>
      </c>
      <c r="Q28" t="s">
        <v>98</v>
      </c>
      <c r="R28" t="s">
        <v>87</v>
      </c>
      <c r="S28" t="s">
        <v>88</v>
      </c>
      <c r="T28" t="s">
        <v>99</v>
      </c>
      <c r="U28" t="s">
        <v>100</v>
      </c>
      <c r="V28" t="s">
        <v>101</v>
      </c>
      <c r="W28" t="s">
        <v>102</v>
      </c>
      <c r="X28" t="s">
        <v>103</v>
      </c>
      <c r="Y28" t="s">
        <v>128</v>
      </c>
      <c r="Z28" t="s">
        <v>235</v>
      </c>
      <c r="AA28" t="s">
        <v>236</v>
      </c>
      <c r="AB28" t="s">
        <v>287</v>
      </c>
      <c r="AC28" t="s">
        <v>288</v>
      </c>
      <c r="AD28" t="s">
        <v>305</v>
      </c>
      <c r="AE28" t="s">
        <v>109</v>
      </c>
      <c r="AF28" t="s">
        <v>117</v>
      </c>
      <c r="AH28" t="s">
        <v>306</v>
      </c>
      <c r="AO28" t="s">
        <v>149</v>
      </c>
      <c r="AP28" t="s">
        <v>307</v>
      </c>
      <c r="BJ28" t="s">
        <v>308</v>
      </c>
      <c r="BU28" t="s">
        <v>144</v>
      </c>
      <c r="BX28" t="s">
        <v>121</v>
      </c>
      <c r="CB28">
        <v>2015</v>
      </c>
      <c r="CC28" t="s">
        <v>87</v>
      </c>
      <c r="CD28">
        <v>3</v>
      </c>
      <c r="CE28">
        <v>0</v>
      </c>
      <c r="CF28" t="s">
        <v>122</v>
      </c>
      <c r="CG28" t="s">
        <v>123</v>
      </c>
      <c r="CH28">
        <v>5</v>
      </c>
      <c r="CI28" t="s">
        <v>103</v>
      </c>
      <c r="CJ28">
        <v>4</v>
      </c>
      <c r="CK28" t="s">
        <v>243</v>
      </c>
      <c r="CN28">
        <v>2015</v>
      </c>
      <c r="CO28" t="s">
        <v>87</v>
      </c>
      <c r="CP28">
        <v>3</v>
      </c>
      <c r="CQ28">
        <v>0</v>
      </c>
      <c r="CR28" t="s">
        <v>125</v>
      </c>
      <c r="CS28" t="s">
        <v>126</v>
      </c>
      <c r="CT28">
        <v>4</v>
      </c>
      <c r="CU28" t="s">
        <v>103</v>
      </c>
      <c r="CV28">
        <v>1</v>
      </c>
      <c r="CW28" t="s">
        <v>103</v>
      </c>
      <c r="CX28">
        <v>2</v>
      </c>
      <c r="CY28" t="s">
        <v>243</v>
      </c>
    </row>
    <row r="29" spans="1:103">
      <c r="A29" s="10" t="s">
        <v>309</v>
      </c>
      <c r="B29" t="s">
        <v>87</v>
      </c>
      <c r="C29">
        <v>3</v>
      </c>
      <c r="D29">
        <v>0</v>
      </c>
      <c r="E29" t="s">
        <v>88</v>
      </c>
      <c r="F29">
        <v>2015</v>
      </c>
      <c r="G29" t="s">
        <v>89</v>
      </c>
      <c r="H29" t="s">
        <v>90</v>
      </c>
      <c r="I29" t="s">
        <v>286</v>
      </c>
      <c r="J29" t="s">
        <v>100</v>
      </c>
      <c r="K29">
        <v>2024</v>
      </c>
      <c r="L29" t="s">
        <v>93</v>
      </c>
      <c r="M29" t="s">
        <v>94</v>
      </c>
      <c r="N29" t="s">
        <v>95</v>
      </c>
      <c r="O29" t="s">
        <v>96</v>
      </c>
      <c r="P29" t="s">
        <v>97</v>
      </c>
      <c r="Q29" t="s">
        <v>98</v>
      </c>
      <c r="R29" t="s">
        <v>87</v>
      </c>
      <c r="S29" t="s">
        <v>88</v>
      </c>
      <c r="T29" t="s">
        <v>99</v>
      </c>
      <c r="U29" t="s">
        <v>100</v>
      </c>
      <c r="V29" t="s">
        <v>101</v>
      </c>
      <c r="W29" t="s">
        <v>102</v>
      </c>
      <c r="X29" t="s">
        <v>103</v>
      </c>
      <c r="Y29" t="s">
        <v>128</v>
      </c>
      <c r="Z29" t="s">
        <v>235</v>
      </c>
      <c r="AA29" t="s">
        <v>236</v>
      </c>
      <c r="AB29" t="s">
        <v>294</v>
      </c>
      <c r="AC29" t="s">
        <v>310</v>
      </c>
      <c r="AD29" t="s">
        <v>311</v>
      </c>
      <c r="AE29" t="s">
        <v>109</v>
      </c>
      <c r="AF29" t="s">
        <v>117</v>
      </c>
      <c r="AH29" t="s">
        <v>312</v>
      </c>
      <c r="AI29" t="s">
        <v>313</v>
      </c>
      <c r="AJ29" t="s">
        <v>314</v>
      </c>
      <c r="AK29" t="s">
        <v>315</v>
      </c>
      <c r="AL29" t="s">
        <v>316</v>
      </c>
      <c r="AM29" t="s">
        <v>317</v>
      </c>
      <c r="AN29" t="s">
        <v>117</v>
      </c>
      <c r="BJ29" t="s">
        <v>318</v>
      </c>
      <c r="BU29" t="s">
        <v>120</v>
      </c>
      <c r="BX29" t="s">
        <v>121</v>
      </c>
      <c r="CB29">
        <v>2015</v>
      </c>
      <c r="CC29" t="s">
        <v>87</v>
      </c>
      <c r="CD29">
        <v>3</v>
      </c>
      <c r="CE29">
        <v>0</v>
      </c>
      <c r="CF29" t="s">
        <v>122</v>
      </c>
      <c r="CG29" t="s">
        <v>123</v>
      </c>
      <c r="CH29">
        <v>5</v>
      </c>
      <c r="CI29" t="s">
        <v>103</v>
      </c>
      <c r="CJ29">
        <v>4</v>
      </c>
      <c r="CK29" t="s">
        <v>243</v>
      </c>
      <c r="CN29">
        <v>2015</v>
      </c>
      <c r="CO29" t="s">
        <v>87</v>
      </c>
      <c r="CP29">
        <v>3</v>
      </c>
      <c r="CQ29">
        <v>0</v>
      </c>
      <c r="CR29" t="s">
        <v>125</v>
      </c>
      <c r="CS29" t="s">
        <v>126</v>
      </c>
      <c r="CT29">
        <v>4</v>
      </c>
      <c r="CU29" t="s">
        <v>103</v>
      </c>
      <c r="CV29">
        <v>1</v>
      </c>
      <c r="CW29" t="s">
        <v>103</v>
      </c>
      <c r="CX29">
        <v>2</v>
      </c>
      <c r="CY29" t="s">
        <v>243</v>
      </c>
    </row>
    <row r="30" spans="1:103">
      <c r="A30" s="10" t="s">
        <v>319</v>
      </c>
      <c r="B30" t="s">
        <v>87</v>
      </c>
      <c r="C30">
        <v>3</v>
      </c>
      <c r="D30">
        <v>0</v>
      </c>
      <c r="E30" t="s">
        <v>88</v>
      </c>
      <c r="F30">
        <v>2015</v>
      </c>
      <c r="G30" t="s">
        <v>89</v>
      </c>
      <c r="H30" t="s">
        <v>90</v>
      </c>
      <c r="I30" t="s">
        <v>286</v>
      </c>
      <c r="J30" t="s">
        <v>153</v>
      </c>
      <c r="K30">
        <v>2024</v>
      </c>
      <c r="L30" t="s">
        <v>93</v>
      </c>
      <c r="M30" t="s">
        <v>94</v>
      </c>
      <c r="N30" t="s">
        <v>95</v>
      </c>
      <c r="O30" t="s">
        <v>96</v>
      </c>
      <c r="P30" t="s">
        <v>97</v>
      </c>
      <c r="Q30" t="s">
        <v>98</v>
      </c>
      <c r="R30" t="s">
        <v>87</v>
      </c>
      <c r="S30" t="s">
        <v>88</v>
      </c>
      <c r="T30" t="s">
        <v>99</v>
      </c>
      <c r="U30" t="s">
        <v>100</v>
      </c>
      <c r="V30" t="s">
        <v>101</v>
      </c>
      <c r="W30" t="s">
        <v>102</v>
      </c>
      <c r="X30" t="s">
        <v>103</v>
      </c>
      <c r="Y30" t="s">
        <v>128</v>
      </c>
      <c r="Z30" t="s">
        <v>235</v>
      </c>
      <c r="AA30" t="s">
        <v>236</v>
      </c>
      <c r="AB30" t="s">
        <v>294</v>
      </c>
      <c r="AC30" t="s">
        <v>320</v>
      </c>
      <c r="AD30" t="s">
        <v>321</v>
      </c>
      <c r="AE30" t="s">
        <v>109</v>
      </c>
      <c r="AF30" t="s">
        <v>91</v>
      </c>
      <c r="AH30" t="s">
        <v>322</v>
      </c>
      <c r="AI30" t="s">
        <v>323</v>
      </c>
      <c r="AJ30" t="s">
        <v>324</v>
      </c>
      <c r="AK30" t="s">
        <v>300</v>
      </c>
      <c r="AL30" t="s">
        <v>325</v>
      </c>
      <c r="AM30" t="s">
        <v>326</v>
      </c>
      <c r="AN30" t="s">
        <v>91</v>
      </c>
      <c r="BJ30" t="s">
        <v>327</v>
      </c>
      <c r="BU30" t="s">
        <v>120</v>
      </c>
      <c r="BX30" t="s">
        <v>121</v>
      </c>
      <c r="CB30">
        <v>2015</v>
      </c>
      <c r="CC30" t="s">
        <v>87</v>
      </c>
      <c r="CD30">
        <v>3</v>
      </c>
      <c r="CE30">
        <v>0</v>
      </c>
      <c r="CF30" t="s">
        <v>122</v>
      </c>
      <c r="CG30" t="s">
        <v>123</v>
      </c>
      <c r="CH30">
        <v>5</v>
      </c>
      <c r="CI30" t="s">
        <v>103</v>
      </c>
      <c r="CJ30">
        <v>4</v>
      </c>
      <c r="CK30" t="s">
        <v>243</v>
      </c>
      <c r="CN30">
        <v>2015</v>
      </c>
      <c r="CO30" t="s">
        <v>87</v>
      </c>
      <c r="CP30">
        <v>3</v>
      </c>
      <c r="CQ30">
        <v>0</v>
      </c>
      <c r="CR30" t="s">
        <v>125</v>
      </c>
      <c r="CS30" t="s">
        <v>126</v>
      </c>
      <c r="CT30">
        <v>4</v>
      </c>
      <c r="CU30" t="s">
        <v>103</v>
      </c>
      <c r="CV30">
        <v>1</v>
      </c>
      <c r="CW30" t="s">
        <v>103</v>
      </c>
      <c r="CX30">
        <v>2</v>
      </c>
      <c r="CY30" t="s">
        <v>243</v>
      </c>
    </row>
    <row r="31" spans="1:103">
      <c r="A31" s="10" t="s">
        <v>328</v>
      </c>
      <c r="B31" t="s">
        <v>87</v>
      </c>
      <c r="C31">
        <v>3</v>
      </c>
      <c r="D31">
        <v>0</v>
      </c>
      <c r="E31" t="s">
        <v>88</v>
      </c>
      <c r="F31">
        <v>2015</v>
      </c>
      <c r="G31" t="s">
        <v>89</v>
      </c>
      <c r="H31" t="s">
        <v>90</v>
      </c>
      <c r="I31" t="s">
        <v>286</v>
      </c>
      <c r="J31" t="s">
        <v>158</v>
      </c>
      <c r="K31">
        <v>2024</v>
      </c>
      <c r="L31" t="s">
        <v>93</v>
      </c>
      <c r="M31" t="s">
        <v>94</v>
      </c>
      <c r="N31" t="s">
        <v>95</v>
      </c>
      <c r="O31" t="s">
        <v>96</v>
      </c>
      <c r="P31" t="s">
        <v>97</v>
      </c>
      <c r="Q31" t="s">
        <v>98</v>
      </c>
      <c r="R31" t="s">
        <v>87</v>
      </c>
      <c r="S31" t="s">
        <v>88</v>
      </c>
      <c r="T31" t="s">
        <v>99</v>
      </c>
      <c r="U31" t="s">
        <v>100</v>
      </c>
      <c r="V31" t="s">
        <v>101</v>
      </c>
      <c r="W31" t="s">
        <v>102</v>
      </c>
      <c r="X31" t="s">
        <v>103</v>
      </c>
      <c r="Y31" t="s">
        <v>128</v>
      </c>
      <c r="Z31" t="s">
        <v>235</v>
      </c>
      <c r="AA31" t="s">
        <v>236</v>
      </c>
      <c r="AB31" t="s">
        <v>294</v>
      </c>
      <c r="AC31" t="s">
        <v>320</v>
      </c>
      <c r="AD31" t="s">
        <v>321</v>
      </c>
      <c r="AE31" t="s">
        <v>109</v>
      </c>
      <c r="AF31" t="s">
        <v>91</v>
      </c>
      <c r="AH31" t="s">
        <v>329</v>
      </c>
      <c r="AI31" t="s">
        <v>291</v>
      </c>
      <c r="AJ31" t="s">
        <v>330</v>
      </c>
      <c r="AK31" t="s">
        <v>323</v>
      </c>
      <c r="AL31" t="s">
        <v>324</v>
      </c>
      <c r="AM31" t="s">
        <v>300</v>
      </c>
      <c r="AN31" t="s">
        <v>91</v>
      </c>
      <c r="BJ31" t="s">
        <v>331</v>
      </c>
      <c r="BU31" t="s">
        <v>120</v>
      </c>
      <c r="BX31" t="s">
        <v>121</v>
      </c>
      <c r="CB31">
        <v>2015</v>
      </c>
      <c r="CC31" t="s">
        <v>87</v>
      </c>
      <c r="CD31">
        <v>3</v>
      </c>
      <c r="CE31">
        <v>0</v>
      </c>
      <c r="CF31" t="s">
        <v>122</v>
      </c>
      <c r="CG31" t="s">
        <v>123</v>
      </c>
      <c r="CH31">
        <v>5</v>
      </c>
      <c r="CI31" t="s">
        <v>103</v>
      </c>
      <c r="CJ31">
        <v>4</v>
      </c>
      <c r="CK31" t="s">
        <v>243</v>
      </c>
      <c r="CN31">
        <v>2015</v>
      </c>
      <c r="CO31" t="s">
        <v>87</v>
      </c>
      <c r="CP31">
        <v>3</v>
      </c>
      <c r="CQ31">
        <v>0</v>
      </c>
      <c r="CR31" t="s">
        <v>125</v>
      </c>
      <c r="CS31" t="s">
        <v>126</v>
      </c>
      <c r="CT31">
        <v>4</v>
      </c>
      <c r="CU31" t="s">
        <v>103</v>
      </c>
      <c r="CV31">
        <v>1</v>
      </c>
      <c r="CW31" t="s">
        <v>103</v>
      </c>
      <c r="CX31">
        <v>2</v>
      </c>
      <c r="CY31" t="s">
        <v>243</v>
      </c>
    </row>
    <row r="32" spans="1:103">
      <c r="A32" s="10" t="s">
        <v>332</v>
      </c>
      <c r="B32" t="s">
        <v>87</v>
      </c>
      <c r="C32">
        <v>3</v>
      </c>
      <c r="D32">
        <v>0</v>
      </c>
      <c r="E32" t="s">
        <v>88</v>
      </c>
      <c r="F32">
        <v>2015</v>
      </c>
      <c r="G32" t="s">
        <v>89</v>
      </c>
      <c r="H32" t="s">
        <v>90</v>
      </c>
      <c r="I32" t="s">
        <v>286</v>
      </c>
      <c r="J32" t="s">
        <v>164</v>
      </c>
      <c r="K32">
        <v>2024</v>
      </c>
      <c r="L32" t="s">
        <v>93</v>
      </c>
      <c r="M32" t="s">
        <v>94</v>
      </c>
      <c r="N32" t="s">
        <v>95</v>
      </c>
      <c r="O32" t="s">
        <v>96</v>
      </c>
      <c r="P32" t="s">
        <v>97</v>
      </c>
      <c r="Q32" t="s">
        <v>98</v>
      </c>
      <c r="R32" t="s">
        <v>87</v>
      </c>
      <c r="S32" t="s">
        <v>88</v>
      </c>
      <c r="T32" t="s">
        <v>99</v>
      </c>
      <c r="U32" t="s">
        <v>100</v>
      </c>
      <c r="V32" t="s">
        <v>101</v>
      </c>
      <c r="W32" t="s">
        <v>102</v>
      </c>
      <c r="X32" t="s">
        <v>103</v>
      </c>
      <c r="Y32" t="s">
        <v>128</v>
      </c>
      <c r="Z32" t="s">
        <v>235</v>
      </c>
      <c r="AA32" t="s">
        <v>236</v>
      </c>
      <c r="AB32" t="s">
        <v>294</v>
      </c>
      <c r="AC32" t="s">
        <v>295</v>
      </c>
      <c r="AD32" t="s">
        <v>333</v>
      </c>
      <c r="AE32" t="s">
        <v>109</v>
      </c>
      <c r="AF32" t="s">
        <v>117</v>
      </c>
      <c r="AH32" t="s">
        <v>334</v>
      </c>
      <c r="AI32" t="s">
        <v>335</v>
      </c>
      <c r="AJ32" t="s">
        <v>336</v>
      </c>
      <c r="AK32" t="s">
        <v>337</v>
      </c>
      <c r="AL32" t="s">
        <v>338</v>
      </c>
      <c r="AM32" t="s">
        <v>339</v>
      </c>
      <c r="AN32" t="s">
        <v>171</v>
      </c>
      <c r="BJ32" t="s">
        <v>340</v>
      </c>
      <c r="BU32" t="s">
        <v>120</v>
      </c>
      <c r="BX32" t="s">
        <v>121</v>
      </c>
      <c r="CB32">
        <v>2015</v>
      </c>
      <c r="CC32" t="s">
        <v>87</v>
      </c>
      <c r="CD32">
        <v>3</v>
      </c>
      <c r="CE32">
        <v>0</v>
      </c>
      <c r="CF32" t="s">
        <v>122</v>
      </c>
      <c r="CG32" t="s">
        <v>123</v>
      </c>
      <c r="CH32">
        <v>5</v>
      </c>
      <c r="CI32" t="s">
        <v>103</v>
      </c>
      <c r="CJ32">
        <v>4</v>
      </c>
      <c r="CK32" t="s">
        <v>243</v>
      </c>
      <c r="CN32">
        <v>2015</v>
      </c>
      <c r="CO32" t="s">
        <v>87</v>
      </c>
      <c r="CP32">
        <v>3</v>
      </c>
      <c r="CQ32">
        <v>0</v>
      </c>
      <c r="CR32" t="s">
        <v>125</v>
      </c>
      <c r="CS32" t="s">
        <v>126</v>
      </c>
      <c r="CT32">
        <v>4</v>
      </c>
      <c r="CU32" t="s">
        <v>103</v>
      </c>
      <c r="CV32">
        <v>1</v>
      </c>
      <c r="CW32" t="s">
        <v>103</v>
      </c>
      <c r="CX32">
        <v>2</v>
      </c>
      <c r="CY32" t="s">
        <v>243</v>
      </c>
    </row>
    <row r="33" spans="1:103" hidden="1">
      <c r="A33" s="10" t="s">
        <v>341</v>
      </c>
      <c r="B33" t="s">
        <v>87</v>
      </c>
      <c r="C33">
        <v>3</v>
      </c>
      <c r="D33">
        <v>0</v>
      </c>
      <c r="E33" t="s">
        <v>88</v>
      </c>
      <c r="F33">
        <v>2015</v>
      </c>
      <c r="G33" t="s">
        <v>89</v>
      </c>
      <c r="H33" t="s">
        <v>90</v>
      </c>
      <c r="I33" t="s">
        <v>342</v>
      </c>
      <c r="J33" t="s">
        <v>92</v>
      </c>
      <c r="K33">
        <v>2024</v>
      </c>
      <c r="L33" t="s">
        <v>93</v>
      </c>
      <c r="M33" t="s">
        <v>94</v>
      </c>
      <c r="N33" t="s">
        <v>95</v>
      </c>
      <c r="O33" t="s">
        <v>96</v>
      </c>
      <c r="P33" t="s">
        <v>97</v>
      </c>
      <c r="Q33" t="s">
        <v>98</v>
      </c>
      <c r="R33" t="s">
        <v>87</v>
      </c>
      <c r="S33" t="s">
        <v>88</v>
      </c>
      <c r="T33" t="s">
        <v>99</v>
      </c>
      <c r="U33" t="s">
        <v>100</v>
      </c>
      <c r="V33" t="s">
        <v>101</v>
      </c>
      <c r="W33" t="s">
        <v>343</v>
      </c>
      <c r="X33" t="s">
        <v>344</v>
      </c>
      <c r="Y33" t="s">
        <v>92</v>
      </c>
      <c r="Z33" t="s">
        <v>345</v>
      </c>
      <c r="AA33" t="s">
        <v>346</v>
      </c>
      <c r="AB33" t="s">
        <v>347</v>
      </c>
      <c r="AC33" t="s">
        <v>348</v>
      </c>
      <c r="AD33" t="s">
        <v>349</v>
      </c>
      <c r="AE33" t="s">
        <v>109</v>
      </c>
      <c r="AF33" t="s">
        <v>91</v>
      </c>
      <c r="AH33" t="s">
        <v>350</v>
      </c>
      <c r="AO33" t="s">
        <v>149</v>
      </c>
      <c r="AP33" t="s">
        <v>351</v>
      </c>
      <c r="BJ33" t="s">
        <v>352</v>
      </c>
      <c r="BU33" t="s">
        <v>144</v>
      </c>
      <c r="BX33" t="s">
        <v>121</v>
      </c>
      <c r="CB33">
        <v>2015</v>
      </c>
      <c r="CC33" t="s">
        <v>87</v>
      </c>
      <c r="CD33">
        <v>3</v>
      </c>
      <c r="CE33">
        <v>0</v>
      </c>
      <c r="CF33" t="s">
        <v>122</v>
      </c>
      <c r="CG33" t="s">
        <v>123</v>
      </c>
      <c r="CH33">
        <v>6</v>
      </c>
      <c r="CI33" t="s">
        <v>344</v>
      </c>
      <c r="CJ33">
        <v>1</v>
      </c>
      <c r="CK33" t="s">
        <v>353</v>
      </c>
      <c r="CN33">
        <v>2015</v>
      </c>
      <c r="CO33" t="s">
        <v>87</v>
      </c>
      <c r="CP33">
        <v>3</v>
      </c>
      <c r="CQ33">
        <v>0</v>
      </c>
      <c r="CR33" t="s">
        <v>125</v>
      </c>
      <c r="CS33" t="s">
        <v>126</v>
      </c>
      <c r="CT33">
        <v>5</v>
      </c>
      <c r="CU33" t="s">
        <v>354</v>
      </c>
      <c r="CV33">
        <v>1</v>
      </c>
      <c r="CW33" t="s">
        <v>355</v>
      </c>
      <c r="CX33">
        <v>1</v>
      </c>
      <c r="CY33" t="s">
        <v>356</v>
      </c>
    </row>
    <row r="34" spans="1:103" hidden="1">
      <c r="A34" s="10" t="s">
        <v>357</v>
      </c>
      <c r="B34" t="s">
        <v>87</v>
      </c>
      <c r="C34">
        <v>3</v>
      </c>
      <c r="D34">
        <v>0</v>
      </c>
      <c r="E34" t="s">
        <v>88</v>
      </c>
      <c r="F34">
        <v>2015</v>
      </c>
      <c r="G34" t="s">
        <v>89</v>
      </c>
      <c r="H34" t="s">
        <v>90</v>
      </c>
      <c r="I34" t="s">
        <v>342</v>
      </c>
      <c r="J34" t="s">
        <v>128</v>
      </c>
      <c r="K34">
        <v>2024</v>
      </c>
      <c r="L34" t="s">
        <v>93</v>
      </c>
      <c r="M34" t="s">
        <v>94</v>
      </c>
      <c r="N34" t="s">
        <v>95</v>
      </c>
      <c r="O34" t="s">
        <v>96</v>
      </c>
      <c r="P34" t="s">
        <v>97</v>
      </c>
      <c r="Q34" t="s">
        <v>98</v>
      </c>
      <c r="R34" t="s">
        <v>87</v>
      </c>
      <c r="S34" t="s">
        <v>88</v>
      </c>
      <c r="T34" t="s">
        <v>99</v>
      </c>
      <c r="U34" t="s">
        <v>100</v>
      </c>
      <c r="V34" t="s">
        <v>101</v>
      </c>
      <c r="W34" t="s">
        <v>343</v>
      </c>
      <c r="X34" t="s">
        <v>344</v>
      </c>
      <c r="Y34" t="s">
        <v>92</v>
      </c>
      <c r="Z34" t="s">
        <v>345</v>
      </c>
      <c r="AA34" t="s">
        <v>346</v>
      </c>
      <c r="AB34" t="s">
        <v>358</v>
      </c>
      <c r="AC34" t="s">
        <v>359</v>
      </c>
      <c r="AD34" t="s">
        <v>360</v>
      </c>
      <c r="AE34" t="s">
        <v>109</v>
      </c>
      <c r="AF34" t="s">
        <v>91</v>
      </c>
      <c r="AH34" t="s">
        <v>361</v>
      </c>
      <c r="AO34" t="s">
        <v>149</v>
      </c>
      <c r="AP34" t="s">
        <v>362</v>
      </c>
      <c r="BJ34" t="s">
        <v>363</v>
      </c>
      <c r="BU34" t="s">
        <v>144</v>
      </c>
      <c r="BX34" t="s">
        <v>121</v>
      </c>
      <c r="CB34">
        <v>2015</v>
      </c>
      <c r="CC34" t="s">
        <v>87</v>
      </c>
      <c r="CD34">
        <v>3</v>
      </c>
      <c r="CE34">
        <v>0</v>
      </c>
      <c r="CF34" t="s">
        <v>122</v>
      </c>
      <c r="CG34" t="s">
        <v>123</v>
      </c>
      <c r="CH34">
        <v>6</v>
      </c>
      <c r="CI34" t="s">
        <v>344</v>
      </c>
      <c r="CJ34">
        <v>1</v>
      </c>
      <c r="CK34" t="s">
        <v>353</v>
      </c>
      <c r="CN34">
        <v>2015</v>
      </c>
      <c r="CO34" t="s">
        <v>87</v>
      </c>
      <c r="CP34">
        <v>3</v>
      </c>
      <c r="CQ34">
        <v>0</v>
      </c>
      <c r="CR34" t="s">
        <v>125</v>
      </c>
      <c r="CS34" t="s">
        <v>126</v>
      </c>
      <c r="CT34">
        <v>5</v>
      </c>
      <c r="CU34" t="s">
        <v>354</v>
      </c>
      <c r="CV34">
        <v>1</v>
      </c>
      <c r="CW34" t="s">
        <v>355</v>
      </c>
      <c r="CX34">
        <v>1</v>
      </c>
      <c r="CY34" t="s">
        <v>356</v>
      </c>
    </row>
    <row r="35" spans="1:103" hidden="1">
      <c r="A35" s="10" t="s">
        <v>364</v>
      </c>
      <c r="B35" t="s">
        <v>87</v>
      </c>
      <c r="C35">
        <v>3</v>
      </c>
      <c r="D35">
        <v>0</v>
      </c>
      <c r="E35" t="s">
        <v>88</v>
      </c>
      <c r="F35">
        <v>2015</v>
      </c>
      <c r="G35" t="s">
        <v>89</v>
      </c>
      <c r="H35" t="s">
        <v>90</v>
      </c>
      <c r="I35" t="s">
        <v>342</v>
      </c>
      <c r="J35" t="s">
        <v>138</v>
      </c>
      <c r="K35">
        <v>2024</v>
      </c>
      <c r="L35" t="s">
        <v>93</v>
      </c>
      <c r="M35" t="s">
        <v>94</v>
      </c>
      <c r="N35" t="s">
        <v>95</v>
      </c>
      <c r="O35" t="s">
        <v>96</v>
      </c>
      <c r="P35" t="s">
        <v>97</v>
      </c>
      <c r="Q35" t="s">
        <v>98</v>
      </c>
      <c r="R35" t="s">
        <v>87</v>
      </c>
      <c r="S35" t="s">
        <v>88</v>
      </c>
      <c r="T35" t="s">
        <v>99</v>
      </c>
      <c r="U35" t="s">
        <v>100</v>
      </c>
      <c r="V35" t="s">
        <v>101</v>
      </c>
      <c r="W35" t="s">
        <v>343</v>
      </c>
      <c r="X35" t="s">
        <v>344</v>
      </c>
      <c r="Y35" t="s">
        <v>92</v>
      </c>
      <c r="Z35" t="s">
        <v>345</v>
      </c>
      <c r="AA35" t="s">
        <v>346</v>
      </c>
      <c r="AB35" t="s">
        <v>358</v>
      </c>
      <c r="AC35" t="s">
        <v>365</v>
      </c>
      <c r="AD35" t="s">
        <v>366</v>
      </c>
      <c r="AE35" t="s">
        <v>109</v>
      </c>
      <c r="AF35" t="s">
        <v>91</v>
      </c>
      <c r="AH35" t="s">
        <v>367</v>
      </c>
      <c r="AO35" t="s">
        <v>149</v>
      </c>
      <c r="AP35" t="s">
        <v>368</v>
      </c>
      <c r="BJ35" t="s">
        <v>369</v>
      </c>
      <c r="BU35" t="s">
        <v>144</v>
      </c>
      <c r="BX35" t="s">
        <v>121</v>
      </c>
      <c r="CB35">
        <v>2015</v>
      </c>
      <c r="CC35" t="s">
        <v>87</v>
      </c>
      <c r="CD35">
        <v>3</v>
      </c>
      <c r="CE35">
        <v>0</v>
      </c>
      <c r="CF35" t="s">
        <v>122</v>
      </c>
      <c r="CG35" t="s">
        <v>123</v>
      </c>
      <c r="CH35">
        <v>6</v>
      </c>
      <c r="CI35" t="s">
        <v>344</v>
      </c>
      <c r="CJ35">
        <v>1</v>
      </c>
      <c r="CK35" t="s">
        <v>353</v>
      </c>
      <c r="CN35">
        <v>2015</v>
      </c>
      <c r="CO35" t="s">
        <v>87</v>
      </c>
      <c r="CP35">
        <v>3</v>
      </c>
      <c r="CQ35">
        <v>0</v>
      </c>
      <c r="CR35" t="s">
        <v>125</v>
      </c>
      <c r="CS35" t="s">
        <v>126</v>
      </c>
      <c r="CT35">
        <v>5</v>
      </c>
      <c r="CU35" t="s">
        <v>354</v>
      </c>
      <c r="CV35">
        <v>1</v>
      </c>
      <c r="CW35" t="s">
        <v>355</v>
      </c>
      <c r="CX35">
        <v>1</v>
      </c>
      <c r="CY35" t="s">
        <v>356</v>
      </c>
    </row>
    <row r="36" spans="1:103" hidden="1">
      <c r="A36" s="10" t="s">
        <v>370</v>
      </c>
      <c r="B36" t="s">
        <v>87</v>
      </c>
      <c r="C36">
        <v>3</v>
      </c>
      <c r="D36">
        <v>0</v>
      </c>
      <c r="E36" t="s">
        <v>88</v>
      </c>
      <c r="F36">
        <v>2015</v>
      </c>
      <c r="G36" t="s">
        <v>89</v>
      </c>
      <c r="H36" t="s">
        <v>90</v>
      </c>
      <c r="I36" t="s">
        <v>342</v>
      </c>
      <c r="J36" t="s">
        <v>100</v>
      </c>
      <c r="K36">
        <v>2024</v>
      </c>
      <c r="L36" t="s">
        <v>93</v>
      </c>
      <c r="M36" t="s">
        <v>94</v>
      </c>
      <c r="N36" t="s">
        <v>95</v>
      </c>
      <c r="O36" t="s">
        <v>96</v>
      </c>
      <c r="P36" t="s">
        <v>97</v>
      </c>
      <c r="Q36" t="s">
        <v>98</v>
      </c>
      <c r="R36" t="s">
        <v>87</v>
      </c>
      <c r="S36" t="s">
        <v>88</v>
      </c>
      <c r="T36" t="s">
        <v>99</v>
      </c>
      <c r="U36" t="s">
        <v>100</v>
      </c>
      <c r="V36" t="s">
        <v>101</v>
      </c>
      <c r="W36" t="s">
        <v>343</v>
      </c>
      <c r="X36" t="s">
        <v>344</v>
      </c>
      <c r="Y36" t="s">
        <v>92</v>
      </c>
      <c r="Z36" t="s">
        <v>345</v>
      </c>
      <c r="AA36" t="s">
        <v>346</v>
      </c>
      <c r="AB36" t="s">
        <v>358</v>
      </c>
      <c r="AC36" t="s">
        <v>359</v>
      </c>
      <c r="AD36" t="s">
        <v>360</v>
      </c>
      <c r="AE36" t="s">
        <v>109</v>
      </c>
      <c r="AF36" t="s">
        <v>117</v>
      </c>
      <c r="AH36" t="s">
        <v>371</v>
      </c>
      <c r="AO36" t="s">
        <v>149</v>
      </c>
      <c r="AP36" t="s">
        <v>372</v>
      </c>
      <c r="BJ36" t="s">
        <v>373</v>
      </c>
      <c r="BU36" t="s">
        <v>144</v>
      </c>
      <c r="BX36" t="s">
        <v>121</v>
      </c>
      <c r="CB36">
        <v>2015</v>
      </c>
      <c r="CC36" t="s">
        <v>87</v>
      </c>
      <c r="CD36">
        <v>3</v>
      </c>
      <c r="CE36">
        <v>0</v>
      </c>
      <c r="CF36" t="s">
        <v>122</v>
      </c>
      <c r="CG36" t="s">
        <v>123</v>
      </c>
      <c r="CH36">
        <v>6</v>
      </c>
      <c r="CI36" t="s">
        <v>344</v>
      </c>
      <c r="CJ36">
        <v>1</v>
      </c>
      <c r="CK36" t="s">
        <v>353</v>
      </c>
      <c r="CN36">
        <v>2015</v>
      </c>
      <c r="CO36" t="s">
        <v>87</v>
      </c>
      <c r="CP36">
        <v>3</v>
      </c>
      <c r="CQ36">
        <v>0</v>
      </c>
      <c r="CR36" t="s">
        <v>125</v>
      </c>
      <c r="CS36" t="s">
        <v>126</v>
      </c>
      <c r="CT36">
        <v>5</v>
      </c>
      <c r="CU36" t="s">
        <v>354</v>
      </c>
      <c r="CV36">
        <v>1</v>
      </c>
      <c r="CW36" t="s">
        <v>355</v>
      </c>
      <c r="CX36">
        <v>1</v>
      </c>
      <c r="CY36" t="s">
        <v>356</v>
      </c>
    </row>
    <row r="37" spans="1:103" hidden="1">
      <c r="A37" s="10" t="s">
        <v>374</v>
      </c>
      <c r="B37" t="s">
        <v>87</v>
      </c>
      <c r="C37">
        <v>3</v>
      </c>
      <c r="D37">
        <v>0</v>
      </c>
      <c r="E37" t="s">
        <v>88</v>
      </c>
      <c r="F37">
        <v>2015</v>
      </c>
      <c r="G37" t="s">
        <v>89</v>
      </c>
      <c r="H37" t="s">
        <v>90</v>
      </c>
      <c r="I37" t="s">
        <v>342</v>
      </c>
      <c r="J37" t="s">
        <v>153</v>
      </c>
      <c r="K37">
        <v>2024</v>
      </c>
      <c r="L37" t="s">
        <v>93</v>
      </c>
      <c r="M37" t="s">
        <v>94</v>
      </c>
      <c r="N37" t="s">
        <v>95</v>
      </c>
      <c r="O37" t="s">
        <v>96</v>
      </c>
      <c r="P37" t="s">
        <v>97</v>
      </c>
      <c r="Q37" t="s">
        <v>98</v>
      </c>
      <c r="R37" t="s">
        <v>87</v>
      </c>
      <c r="S37" t="s">
        <v>88</v>
      </c>
      <c r="T37" t="s">
        <v>99</v>
      </c>
      <c r="U37" t="s">
        <v>100</v>
      </c>
      <c r="V37" t="s">
        <v>101</v>
      </c>
      <c r="W37" t="s">
        <v>343</v>
      </c>
      <c r="X37" t="s">
        <v>344</v>
      </c>
      <c r="Y37" t="s">
        <v>92</v>
      </c>
      <c r="Z37" t="s">
        <v>345</v>
      </c>
      <c r="AA37" t="s">
        <v>346</v>
      </c>
      <c r="AB37" t="s">
        <v>358</v>
      </c>
      <c r="AC37" t="s">
        <v>375</v>
      </c>
      <c r="AD37" t="s">
        <v>376</v>
      </c>
      <c r="AE37" t="s">
        <v>377</v>
      </c>
      <c r="AF37" t="s">
        <v>117</v>
      </c>
      <c r="AH37" t="s">
        <v>378</v>
      </c>
      <c r="AO37" t="s">
        <v>149</v>
      </c>
      <c r="AP37" t="s">
        <v>379</v>
      </c>
      <c r="BJ37" t="s">
        <v>380</v>
      </c>
      <c r="BU37" t="s">
        <v>144</v>
      </c>
      <c r="BX37" t="s">
        <v>121</v>
      </c>
      <c r="CB37">
        <v>2015</v>
      </c>
      <c r="CC37" t="s">
        <v>87</v>
      </c>
      <c r="CD37">
        <v>3</v>
      </c>
      <c r="CE37">
        <v>0</v>
      </c>
      <c r="CF37" t="s">
        <v>122</v>
      </c>
      <c r="CG37" t="s">
        <v>123</v>
      </c>
      <c r="CH37">
        <v>6</v>
      </c>
      <c r="CI37" t="s">
        <v>344</v>
      </c>
      <c r="CJ37">
        <v>1</v>
      </c>
      <c r="CK37" t="s">
        <v>353</v>
      </c>
      <c r="CN37">
        <v>2015</v>
      </c>
      <c r="CO37" t="s">
        <v>87</v>
      </c>
      <c r="CP37">
        <v>3</v>
      </c>
      <c r="CQ37">
        <v>0</v>
      </c>
      <c r="CR37" t="s">
        <v>125</v>
      </c>
      <c r="CS37" t="s">
        <v>126</v>
      </c>
      <c r="CT37">
        <v>5</v>
      </c>
      <c r="CU37" t="s">
        <v>354</v>
      </c>
      <c r="CV37">
        <v>1</v>
      </c>
      <c r="CW37" t="s">
        <v>355</v>
      </c>
      <c r="CX37">
        <v>1</v>
      </c>
      <c r="CY37" t="s">
        <v>356</v>
      </c>
    </row>
    <row r="38" spans="1:103" hidden="1">
      <c r="A38" s="10" t="s">
        <v>381</v>
      </c>
      <c r="B38" t="s">
        <v>87</v>
      </c>
      <c r="C38">
        <v>3</v>
      </c>
      <c r="D38">
        <v>0</v>
      </c>
      <c r="E38" t="s">
        <v>88</v>
      </c>
      <c r="F38">
        <v>2015</v>
      </c>
      <c r="G38" t="s">
        <v>89</v>
      </c>
      <c r="H38" t="s">
        <v>90</v>
      </c>
      <c r="I38" t="s">
        <v>342</v>
      </c>
      <c r="J38" t="s">
        <v>158</v>
      </c>
      <c r="K38">
        <v>2024</v>
      </c>
      <c r="L38" t="s">
        <v>93</v>
      </c>
      <c r="M38" t="s">
        <v>94</v>
      </c>
      <c r="N38" t="s">
        <v>95</v>
      </c>
      <c r="O38" t="s">
        <v>96</v>
      </c>
      <c r="P38" t="s">
        <v>97</v>
      </c>
      <c r="Q38" t="s">
        <v>98</v>
      </c>
      <c r="R38" t="s">
        <v>87</v>
      </c>
      <c r="S38" t="s">
        <v>88</v>
      </c>
      <c r="T38" t="s">
        <v>99</v>
      </c>
      <c r="U38" t="s">
        <v>100</v>
      </c>
      <c r="V38" t="s">
        <v>101</v>
      </c>
      <c r="W38" t="s">
        <v>343</v>
      </c>
      <c r="X38" t="s">
        <v>344</v>
      </c>
      <c r="Y38" t="s">
        <v>92</v>
      </c>
      <c r="Z38" t="s">
        <v>345</v>
      </c>
      <c r="AA38" t="s">
        <v>346</v>
      </c>
      <c r="AB38" t="s">
        <v>347</v>
      </c>
      <c r="AC38" t="s">
        <v>348</v>
      </c>
      <c r="AD38" t="s">
        <v>382</v>
      </c>
      <c r="AE38" t="s">
        <v>109</v>
      </c>
      <c r="AF38" t="s">
        <v>117</v>
      </c>
      <c r="AH38" t="s">
        <v>383</v>
      </c>
      <c r="AO38" t="s">
        <v>149</v>
      </c>
      <c r="AP38" t="s">
        <v>384</v>
      </c>
      <c r="BJ38" t="s">
        <v>385</v>
      </c>
      <c r="BU38" t="s">
        <v>144</v>
      </c>
      <c r="BX38" t="s">
        <v>121</v>
      </c>
      <c r="CB38">
        <v>2015</v>
      </c>
      <c r="CC38" t="s">
        <v>87</v>
      </c>
      <c r="CD38">
        <v>3</v>
      </c>
      <c r="CE38">
        <v>0</v>
      </c>
      <c r="CF38" t="s">
        <v>122</v>
      </c>
      <c r="CG38" t="s">
        <v>123</v>
      </c>
      <c r="CH38">
        <v>6</v>
      </c>
      <c r="CI38" t="s">
        <v>344</v>
      </c>
      <c r="CJ38">
        <v>1</v>
      </c>
      <c r="CK38" t="s">
        <v>353</v>
      </c>
      <c r="CN38">
        <v>2015</v>
      </c>
      <c r="CO38" t="s">
        <v>87</v>
      </c>
      <c r="CP38">
        <v>3</v>
      </c>
      <c r="CQ38">
        <v>0</v>
      </c>
      <c r="CR38" t="s">
        <v>125</v>
      </c>
      <c r="CS38" t="s">
        <v>126</v>
      </c>
      <c r="CT38">
        <v>5</v>
      </c>
      <c r="CU38" t="s">
        <v>354</v>
      </c>
      <c r="CV38">
        <v>1</v>
      </c>
      <c r="CW38" t="s">
        <v>355</v>
      </c>
      <c r="CX38">
        <v>1</v>
      </c>
      <c r="CY38" t="s">
        <v>356</v>
      </c>
    </row>
    <row r="39" spans="1:103" hidden="1">
      <c r="A39" s="10" t="s">
        <v>386</v>
      </c>
      <c r="B39" t="s">
        <v>87</v>
      </c>
      <c r="C39">
        <v>3</v>
      </c>
      <c r="D39">
        <v>0</v>
      </c>
      <c r="E39" t="s">
        <v>88</v>
      </c>
      <c r="F39">
        <v>2015</v>
      </c>
      <c r="G39" t="s">
        <v>89</v>
      </c>
      <c r="H39" t="s">
        <v>90</v>
      </c>
      <c r="I39" t="s">
        <v>342</v>
      </c>
      <c r="J39" t="s">
        <v>164</v>
      </c>
      <c r="K39">
        <v>2024</v>
      </c>
      <c r="L39" t="s">
        <v>93</v>
      </c>
      <c r="M39" t="s">
        <v>94</v>
      </c>
      <c r="N39" t="s">
        <v>95</v>
      </c>
      <c r="O39" t="s">
        <v>96</v>
      </c>
      <c r="P39" t="s">
        <v>97</v>
      </c>
      <c r="Q39" t="s">
        <v>98</v>
      </c>
      <c r="R39" t="s">
        <v>87</v>
      </c>
      <c r="S39" t="s">
        <v>88</v>
      </c>
      <c r="T39" t="s">
        <v>99</v>
      </c>
      <c r="U39" t="s">
        <v>100</v>
      </c>
      <c r="V39" t="s">
        <v>101</v>
      </c>
      <c r="W39" t="s">
        <v>343</v>
      </c>
      <c r="X39" t="s">
        <v>344</v>
      </c>
      <c r="Y39" t="s">
        <v>92</v>
      </c>
      <c r="Z39" t="s">
        <v>345</v>
      </c>
      <c r="AA39" t="s">
        <v>346</v>
      </c>
      <c r="AB39" t="s">
        <v>358</v>
      </c>
      <c r="AC39" t="s">
        <v>387</v>
      </c>
      <c r="AD39" t="s">
        <v>388</v>
      </c>
      <c r="AE39" t="s">
        <v>109</v>
      </c>
      <c r="AF39" t="s">
        <v>117</v>
      </c>
      <c r="AH39" t="s">
        <v>389</v>
      </c>
      <c r="AO39" t="s">
        <v>149</v>
      </c>
      <c r="AP39" t="s">
        <v>390</v>
      </c>
      <c r="BJ39" t="s">
        <v>391</v>
      </c>
      <c r="BU39" t="s">
        <v>144</v>
      </c>
      <c r="BX39" t="s">
        <v>121</v>
      </c>
      <c r="CB39">
        <v>2015</v>
      </c>
      <c r="CC39" t="s">
        <v>87</v>
      </c>
      <c r="CD39">
        <v>3</v>
      </c>
      <c r="CE39">
        <v>0</v>
      </c>
      <c r="CF39" t="s">
        <v>122</v>
      </c>
      <c r="CG39" t="s">
        <v>123</v>
      </c>
      <c r="CH39">
        <v>6</v>
      </c>
      <c r="CI39" t="s">
        <v>344</v>
      </c>
      <c r="CJ39">
        <v>1</v>
      </c>
      <c r="CK39" t="s">
        <v>353</v>
      </c>
      <c r="CN39">
        <v>2015</v>
      </c>
      <c r="CO39" t="s">
        <v>87</v>
      </c>
      <c r="CP39">
        <v>3</v>
      </c>
      <c r="CQ39">
        <v>0</v>
      </c>
      <c r="CR39" t="s">
        <v>125</v>
      </c>
      <c r="CS39" t="s">
        <v>126</v>
      </c>
      <c r="CT39">
        <v>5</v>
      </c>
      <c r="CU39" t="s">
        <v>354</v>
      </c>
      <c r="CV39">
        <v>1</v>
      </c>
      <c r="CW39" t="s">
        <v>355</v>
      </c>
      <c r="CX39">
        <v>1</v>
      </c>
      <c r="CY39" t="s">
        <v>356</v>
      </c>
    </row>
    <row r="40" spans="1:103" hidden="1">
      <c r="A40" s="10" t="s">
        <v>392</v>
      </c>
      <c r="B40" t="s">
        <v>87</v>
      </c>
      <c r="C40">
        <v>3</v>
      </c>
      <c r="D40">
        <v>0</v>
      </c>
      <c r="E40" t="s">
        <v>88</v>
      </c>
      <c r="F40">
        <v>2015</v>
      </c>
      <c r="G40" t="s">
        <v>89</v>
      </c>
      <c r="H40" t="s">
        <v>90</v>
      </c>
      <c r="I40" t="s">
        <v>342</v>
      </c>
      <c r="J40" t="s">
        <v>102</v>
      </c>
      <c r="K40">
        <v>2024</v>
      </c>
      <c r="L40" t="s">
        <v>93</v>
      </c>
      <c r="M40" t="s">
        <v>94</v>
      </c>
      <c r="N40" t="s">
        <v>95</v>
      </c>
      <c r="O40" t="s">
        <v>96</v>
      </c>
      <c r="P40" t="s">
        <v>97</v>
      </c>
      <c r="Q40" t="s">
        <v>98</v>
      </c>
      <c r="R40" t="s">
        <v>87</v>
      </c>
      <c r="S40" t="s">
        <v>88</v>
      </c>
      <c r="T40" t="s">
        <v>99</v>
      </c>
      <c r="U40" t="s">
        <v>100</v>
      </c>
      <c r="V40" t="s">
        <v>101</v>
      </c>
      <c r="W40" t="s">
        <v>343</v>
      </c>
      <c r="X40" t="s">
        <v>344</v>
      </c>
      <c r="Y40" t="s">
        <v>92</v>
      </c>
      <c r="Z40" t="s">
        <v>345</v>
      </c>
      <c r="AA40" t="s">
        <v>346</v>
      </c>
      <c r="AB40" t="s">
        <v>347</v>
      </c>
      <c r="AC40" t="s">
        <v>393</v>
      </c>
      <c r="AD40" t="s">
        <v>394</v>
      </c>
      <c r="AE40" t="s">
        <v>377</v>
      </c>
      <c r="AF40" t="s">
        <v>171</v>
      </c>
      <c r="AH40" t="s">
        <v>395</v>
      </c>
      <c r="AO40" t="s">
        <v>149</v>
      </c>
      <c r="AP40" t="s">
        <v>396</v>
      </c>
      <c r="BJ40" t="s">
        <v>397</v>
      </c>
      <c r="BU40" t="s">
        <v>144</v>
      </c>
      <c r="BX40" t="s">
        <v>121</v>
      </c>
      <c r="CB40">
        <v>2015</v>
      </c>
      <c r="CC40" t="s">
        <v>87</v>
      </c>
      <c r="CD40">
        <v>3</v>
      </c>
      <c r="CE40">
        <v>0</v>
      </c>
      <c r="CF40" t="s">
        <v>122</v>
      </c>
      <c r="CG40" t="s">
        <v>123</v>
      </c>
      <c r="CH40">
        <v>6</v>
      </c>
      <c r="CI40" t="s">
        <v>344</v>
      </c>
      <c r="CJ40">
        <v>1</v>
      </c>
      <c r="CK40" t="s">
        <v>353</v>
      </c>
      <c r="CN40">
        <v>2015</v>
      </c>
      <c r="CO40" t="s">
        <v>87</v>
      </c>
      <c r="CP40">
        <v>3</v>
      </c>
      <c r="CQ40">
        <v>0</v>
      </c>
      <c r="CR40" t="s">
        <v>125</v>
      </c>
      <c r="CS40" t="s">
        <v>126</v>
      </c>
      <c r="CT40">
        <v>5</v>
      </c>
      <c r="CU40" t="s">
        <v>354</v>
      </c>
      <c r="CV40">
        <v>1</v>
      </c>
      <c r="CW40" t="s">
        <v>355</v>
      </c>
      <c r="CX40">
        <v>1</v>
      </c>
      <c r="CY40" t="s">
        <v>356</v>
      </c>
    </row>
    <row r="41" spans="1:103" hidden="1">
      <c r="A41" s="10" t="s">
        <v>398</v>
      </c>
      <c r="B41" t="s">
        <v>87</v>
      </c>
      <c r="C41">
        <v>3</v>
      </c>
      <c r="D41">
        <v>0</v>
      </c>
      <c r="E41" t="s">
        <v>88</v>
      </c>
      <c r="F41">
        <v>2015</v>
      </c>
      <c r="G41" t="s">
        <v>89</v>
      </c>
      <c r="H41" t="s">
        <v>90</v>
      </c>
      <c r="I41" t="s">
        <v>399</v>
      </c>
      <c r="J41" t="s">
        <v>92</v>
      </c>
      <c r="K41">
        <v>2024</v>
      </c>
      <c r="L41" t="s">
        <v>93</v>
      </c>
      <c r="M41" t="s">
        <v>94</v>
      </c>
      <c r="N41" t="s">
        <v>95</v>
      </c>
      <c r="O41" t="s">
        <v>96</v>
      </c>
      <c r="P41" t="s">
        <v>97</v>
      </c>
      <c r="Q41" t="s">
        <v>98</v>
      </c>
      <c r="R41" t="s">
        <v>87</v>
      </c>
      <c r="S41" t="s">
        <v>88</v>
      </c>
      <c r="T41" t="s">
        <v>99</v>
      </c>
      <c r="U41" t="s">
        <v>100</v>
      </c>
      <c r="V41" t="s">
        <v>101</v>
      </c>
      <c r="W41" t="s">
        <v>343</v>
      </c>
      <c r="X41" t="s">
        <v>344</v>
      </c>
      <c r="Y41" t="s">
        <v>92</v>
      </c>
      <c r="Z41" t="s">
        <v>345</v>
      </c>
      <c r="AA41" t="s">
        <v>346</v>
      </c>
      <c r="AB41" t="s">
        <v>400</v>
      </c>
      <c r="AC41" t="s">
        <v>401</v>
      </c>
      <c r="AD41" t="s">
        <v>402</v>
      </c>
      <c r="AE41" t="s">
        <v>109</v>
      </c>
      <c r="AF41" t="s">
        <v>117</v>
      </c>
      <c r="AH41" t="s">
        <v>403</v>
      </c>
      <c r="AO41" t="s">
        <v>149</v>
      </c>
      <c r="AP41" t="s">
        <v>404</v>
      </c>
      <c r="BJ41" t="s">
        <v>405</v>
      </c>
      <c r="BU41" t="s">
        <v>144</v>
      </c>
      <c r="BX41" t="s">
        <v>121</v>
      </c>
      <c r="CB41">
        <v>2015</v>
      </c>
      <c r="CC41" t="s">
        <v>87</v>
      </c>
      <c r="CD41">
        <v>3</v>
      </c>
      <c r="CE41">
        <v>0</v>
      </c>
      <c r="CF41" t="s">
        <v>122</v>
      </c>
      <c r="CG41" t="s">
        <v>123</v>
      </c>
      <c r="CH41">
        <v>6</v>
      </c>
      <c r="CI41" t="s">
        <v>344</v>
      </c>
      <c r="CJ41">
        <v>2</v>
      </c>
      <c r="CK41" t="s">
        <v>406</v>
      </c>
      <c r="CN41">
        <v>2015</v>
      </c>
      <c r="CO41" t="s">
        <v>87</v>
      </c>
      <c r="CP41">
        <v>3</v>
      </c>
      <c r="CQ41">
        <v>0</v>
      </c>
      <c r="CR41" t="s">
        <v>125</v>
      </c>
      <c r="CS41" t="s">
        <v>126</v>
      </c>
      <c r="CT41">
        <v>5</v>
      </c>
      <c r="CU41" t="s">
        <v>354</v>
      </c>
      <c r="CV41">
        <v>1</v>
      </c>
      <c r="CW41" t="s">
        <v>355</v>
      </c>
      <c r="CX41">
        <v>2</v>
      </c>
      <c r="CY41" t="s">
        <v>400</v>
      </c>
    </row>
    <row r="42" spans="1:103" hidden="1">
      <c r="A42" s="10" t="s">
        <v>407</v>
      </c>
      <c r="B42" t="s">
        <v>87</v>
      </c>
      <c r="C42">
        <v>3</v>
      </c>
      <c r="D42">
        <v>0</v>
      </c>
      <c r="E42" t="s">
        <v>88</v>
      </c>
      <c r="F42">
        <v>2015</v>
      </c>
      <c r="G42" t="s">
        <v>89</v>
      </c>
      <c r="H42" t="s">
        <v>90</v>
      </c>
      <c r="I42" t="s">
        <v>399</v>
      </c>
      <c r="J42" t="s">
        <v>128</v>
      </c>
      <c r="K42">
        <v>2024</v>
      </c>
      <c r="L42" t="s">
        <v>93</v>
      </c>
      <c r="M42" t="s">
        <v>94</v>
      </c>
      <c r="N42" t="s">
        <v>95</v>
      </c>
      <c r="O42" t="s">
        <v>96</v>
      </c>
      <c r="P42" t="s">
        <v>97</v>
      </c>
      <c r="Q42" t="s">
        <v>98</v>
      </c>
      <c r="R42" t="s">
        <v>87</v>
      </c>
      <c r="S42" t="s">
        <v>88</v>
      </c>
      <c r="T42" t="s">
        <v>99</v>
      </c>
      <c r="U42" t="s">
        <v>100</v>
      </c>
      <c r="V42" t="s">
        <v>101</v>
      </c>
      <c r="W42" t="s">
        <v>343</v>
      </c>
      <c r="X42" t="s">
        <v>344</v>
      </c>
      <c r="Y42" t="s">
        <v>92</v>
      </c>
      <c r="Z42" t="s">
        <v>345</v>
      </c>
      <c r="AA42" t="s">
        <v>346</v>
      </c>
      <c r="AB42" t="s">
        <v>400</v>
      </c>
      <c r="AC42" t="s">
        <v>401</v>
      </c>
      <c r="AD42" t="s">
        <v>408</v>
      </c>
      <c r="AE42" t="s">
        <v>109</v>
      </c>
      <c r="AF42" t="s">
        <v>117</v>
      </c>
      <c r="AH42" t="s">
        <v>409</v>
      </c>
      <c r="AO42" t="s">
        <v>149</v>
      </c>
      <c r="AP42" t="s">
        <v>410</v>
      </c>
      <c r="BJ42" t="s">
        <v>411</v>
      </c>
      <c r="BU42" t="s">
        <v>144</v>
      </c>
      <c r="BX42" t="s">
        <v>121</v>
      </c>
      <c r="CB42">
        <v>2015</v>
      </c>
      <c r="CC42" t="s">
        <v>87</v>
      </c>
      <c r="CD42">
        <v>3</v>
      </c>
      <c r="CE42">
        <v>0</v>
      </c>
      <c r="CF42" t="s">
        <v>122</v>
      </c>
      <c r="CG42" t="s">
        <v>123</v>
      </c>
      <c r="CH42">
        <v>6</v>
      </c>
      <c r="CI42" t="s">
        <v>344</v>
      </c>
      <c r="CJ42">
        <v>2</v>
      </c>
      <c r="CK42" t="s">
        <v>406</v>
      </c>
      <c r="CN42">
        <v>2015</v>
      </c>
      <c r="CO42" t="s">
        <v>87</v>
      </c>
      <c r="CP42">
        <v>3</v>
      </c>
      <c r="CQ42">
        <v>0</v>
      </c>
      <c r="CR42" t="s">
        <v>125</v>
      </c>
      <c r="CS42" t="s">
        <v>126</v>
      </c>
      <c r="CT42">
        <v>5</v>
      </c>
      <c r="CU42" t="s">
        <v>354</v>
      </c>
      <c r="CV42">
        <v>1</v>
      </c>
      <c r="CW42" t="s">
        <v>355</v>
      </c>
      <c r="CX42">
        <v>2</v>
      </c>
      <c r="CY42" t="s">
        <v>400</v>
      </c>
    </row>
    <row r="43" spans="1:103" hidden="1">
      <c r="A43" s="10" t="s">
        <v>412</v>
      </c>
      <c r="B43" t="s">
        <v>87</v>
      </c>
      <c r="C43">
        <v>3</v>
      </c>
      <c r="D43">
        <v>0</v>
      </c>
      <c r="E43" t="s">
        <v>88</v>
      </c>
      <c r="F43">
        <v>2015</v>
      </c>
      <c r="G43" t="s">
        <v>89</v>
      </c>
      <c r="H43" t="s">
        <v>90</v>
      </c>
      <c r="I43" t="s">
        <v>399</v>
      </c>
      <c r="J43" t="s">
        <v>138</v>
      </c>
      <c r="K43">
        <v>2024</v>
      </c>
      <c r="L43" t="s">
        <v>93</v>
      </c>
      <c r="M43" t="s">
        <v>94</v>
      </c>
      <c r="N43" t="s">
        <v>95</v>
      </c>
      <c r="O43" t="s">
        <v>96</v>
      </c>
      <c r="P43" t="s">
        <v>97</v>
      </c>
      <c r="Q43" t="s">
        <v>98</v>
      </c>
      <c r="R43" t="s">
        <v>87</v>
      </c>
      <c r="S43" t="s">
        <v>88</v>
      </c>
      <c r="T43" t="s">
        <v>99</v>
      </c>
      <c r="U43" t="s">
        <v>100</v>
      </c>
      <c r="V43" t="s">
        <v>101</v>
      </c>
      <c r="W43" t="s">
        <v>343</v>
      </c>
      <c r="X43" t="s">
        <v>344</v>
      </c>
      <c r="Y43" t="s">
        <v>92</v>
      </c>
      <c r="Z43" t="s">
        <v>345</v>
      </c>
      <c r="AA43" t="s">
        <v>346</v>
      </c>
      <c r="AB43" t="s">
        <v>400</v>
      </c>
      <c r="AC43" t="s">
        <v>401</v>
      </c>
      <c r="AD43" t="s">
        <v>413</v>
      </c>
      <c r="AE43" t="s">
        <v>109</v>
      </c>
      <c r="AF43" t="s">
        <v>117</v>
      </c>
      <c r="AH43" t="s">
        <v>414</v>
      </c>
      <c r="AO43" t="s">
        <v>149</v>
      </c>
      <c r="AP43" t="s">
        <v>415</v>
      </c>
      <c r="BJ43" t="s">
        <v>416</v>
      </c>
      <c r="BU43" t="s">
        <v>144</v>
      </c>
      <c r="BX43" t="s">
        <v>121</v>
      </c>
      <c r="CB43">
        <v>2015</v>
      </c>
      <c r="CC43" t="s">
        <v>87</v>
      </c>
      <c r="CD43">
        <v>3</v>
      </c>
      <c r="CE43">
        <v>0</v>
      </c>
      <c r="CF43" t="s">
        <v>122</v>
      </c>
      <c r="CG43" t="s">
        <v>123</v>
      </c>
      <c r="CH43">
        <v>6</v>
      </c>
      <c r="CI43" t="s">
        <v>344</v>
      </c>
      <c r="CJ43">
        <v>2</v>
      </c>
      <c r="CK43" t="s">
        <v>406</v>
      </c>
      <c r="CN43">
        <v>2015</v>
      </c>
      <c r="CO43" t="s">
        <v>87</v>
      </c>
      <c r="CP43">
        <v>3</v>
      </c>
      <c r="CQ43">
        <v>0</v>
      </c>
      <c r="CR43" t="s">
        <v>125</v>
      </c>
      <c r="CS43" t="s">
        <v>126</v>
      </c>
      <c r="CT43">
        <v>5</v>
      </c>
      <c r="CU43" t="s">
        <v>354</v>
      </c>
      <c r="CV43">
        <v>1</v>
      </c>
      <c r="CW43" t="s">
        <v>355</v>
      </c>
      <c r="CX43">
        <v>2</v>
      </c>
      <c r="CY43" t="s">
        <v>400</v>
      </c>
    </row>
    <row r="44" spans="1:103" hidden="1">
      <c r="A44" s="10" t="s">
        <v>417</v>
      </c>
      <c r="B44" t="s">
        <v>87</v>
      </c>
      <c r="C44">
        <v>3</v>
      </c>
      <c r="D44">
        <v>0</v>
      </c>
      <c r="E44" t="s">
        <v>88</v>
      </c>
      <c r="F44">
        <v>2015</v>
      </c>
      <c r="G44" t="s">
        <v>89</v>
      </c>
      <c r="H44" t="s">
        <v>90</v>
      </c>
      <c r="I44" t="s">
        <v>399</v>
      </c>
      <c r="J44" t="s">
        <v>100</v>
      </c>
      <c r="K44">
        <v>2024</v>
      </c>
      <c r="L44" t="s">
        <v>93</v>
      </c>
      <c r="M44" t="s">
        <v>94</v>
      </c>
      <c r="N44" t="s">
        <v>95</v>
      </c>
      <c r="O44" t="s">
        <v>96</v>
      </c>
      <c r="P44" t="s">
        <v>97</v>
      </c>
      <c r="Q44" t="s">
        <v>98</v>
      </c>
      <c r="R44" t="s">
        <v>87</v>
      </c>
      <c r="S44" t="s">
        <v>88</v>
      </c>
      <c r="T44" t="s">
        <v>99</v>
      </c>
      <c r="U44" t="s">
        <v>100</v>
      </c>
      <c r="V44" t="s">
        <v>101</v>
      </c>
      <c r="W44" t="s">
        <v>343</v>
      </c>
      <c r="X44" t="s">
        <v>344</v>
      </c>
      <c r="Y44" t="s">
        <v>92</v>
      </c>
      <c r="Z44" t="s">
        <v>345</v>
      </c>
      <c r="AA44" t="s">
        <v>346</v>
      </c>
      <c r="AB44" t="s">
        <v>400</v>
      </c>
      <c r="AC44" t="s">
        <v>401</v>
      </c>
      <c r="AD44" t="s">
        <v>408</v>
      </c>
      <c r="AE44" t="s">
        <v>109</v>
      </c>
      <c r="AF44" t="s">
        <v>117</v>
      </c>
      <c r="AH44" t="s">
        <v>418</v>
      </c>
      <c r="AO44" t="s">
        <v>149</v>
      </c>
      <c r="AP44" t="s">
        <v>419</v>
      </c>
      <c r="BJ44" t="s">
        <v>420</v>
      </c>
      <c r="BU44" t="s">
        <v>144</v>
      </c>
      <c r="BX44" t="s">
        <v>121</v>
      </c>
      <c r="CB44">
        <v>2015</v>
      </c>
      <c r="CC44" t="s">
        <v>87</v>
      </c>
      <c r="CD44">
        <v>3</v>
      </c>
      <c r="CE44">
        <v>0</v>
      </c>
      <c r="CF44" t="s">
        <v>122</v>
      </c>
      <c r="CG44" t="s">
        <v>123</v>
      </c>
      <c r="CH44">
        <v>6</v>
      </c>
      <c r="CI44" t="s">
        <v>344</v>
      </c>
      <c r="CJ44">
        <v>2</v>
      </c>
      <c r="CK44" t="s">
        <v>406</v>
      </c>
      <c r="CN44">
        <v>2015</v>
      </c>
      <c r="CO44" t="s">
        <v>87</v>
      </c>
      <c r="CP44">
        <v>3</v>
      </c>
      <c r="CQ44">
        <v>0</v>
      </c>
      <c r="CR44" t="s">
        <v>125</v>
      </c>
      <c r="CS44" t="s">
        <v>126</v>
      </c>
      <c r="CT44">
        <v>5</v>
      </c>
      <c r="CU44" t="s">
        <v>354</v>
      </c>
      <c r="CV44">
        <v>1</v>
      </c>
      <c r="CW44" t="s">
        <v>355</v>
      </c>
      <c r="CX44">
        <v>2</v>
      </c>
      <c r="CY44" t="s">
        <v>400</v>
      </c>
    </row>
    <row r="45" spans="1:103" hidden="1">
      <c r="A45" s="10" t="s">
        <v>421</v>
      </c>
      <c r="B45" t="s">
        <v>87</v>
      </c>
      <c r="C45">
        <v>3</v>
      </c>
      <c r="D45">
        <v>0</v>
      </c>
      <c r="E45" t="s">
        <v>88</v>
      </c>
      <c r="F45">
        <v>2015</v>
      </c>
      <c r="G45" t="s">
        <v>89</v>
      </c>
      <c r="H45" t="s">
        <v>90</v>
      </c>
      <c r="I45" t="s">
        <v>399</v>
      </c>
      <c r="J45" t="s">
        <v>153</v>
      </c>
      <c r="K45">
        <v>2024</v>
      </c>
      <c r="L45" t="s">
        <v>93</v>
      </c>
      <c r="M45" t="s">
        <v>94</v>
      </c>
      <c r="N45" t="s">
        <v>95</v>
      </c>
      <c r="O45" t="s">
        <v>96</v>
      </c>
      <c r="P45" t="s">
        <v>97</v>
      </c>
      <c r="Q45" t="s">
        <v>98</v>
      </c>
      <c r="R45" t="s">
        <v>87</v>
      </c>
      <c r="S45" t="s">
        <v>88</v>
      </c>
      <c r="T45" t="s">
        <v>99</v>
      </c>
      <c r="U45" t="s">
        <v>100</v>
      </c>
      <c r="V45" t="s">
        <v>101</v>
      </c>
      <c r="W45" t="s">
        <v>343</v>
      </c>
      <c r="X45" t="s">
        <v>344</v>
      </c>
      <c r="Y45" t="s">
        <v>92</v>
      </c>
      <c r="Z45" t="s">
        <v>345</v>
      </c>
      <c r="AA45" t="s">
        <v>346</v>
      </c>
      <c r="AB45" t="s">
        <v>400</v>
      </c>
      <c r="AC45" t="s">
        <v>422</v>
      </c>
      <c r="AD45" t="s">
        <v>423</v>
      </c>
      <c r="AE45" t="s">
        <v>109</v>
      </c>
      <c r="AF45" t="s">
        <v>117</v>
      </c>
      <c r="AH45" t="s">
        <v>424</v>
      </c>
      <c r="AO45" t="s">
        <v>149</v>
      </c>
      <c r="AP45" t="s">
        <v>425</v>
      </c>
      <c r="BJ45" t="s">
        <v>426</v>
      </c>
      <c r="BU45" t="s">
        <v>144</v>
      </c>
      <c r="BX45" t="s">
        <v>121</v>
      </c>
      <c r="CB45">
        <v>2015</v>
      </c>
      <c r="CC45" t="s">
        <v>87</v>
      </c>
      <c r="CD45">
        <v>3</v>
      </c>
      <c r="CE45">
        <v>0</v>
      </c>
      <c r="CF45" t="s">
        <v>122</v>
      </c>
      <c r="CG45" t="s">
        <v>123</v>
      </c>
      <c r="CH45">
        <v>6</v>
      </c>
      <c r="CI45" t="s">
        <v>344</v>
      </c>
      <c r="CJ45">
        <v>2</v>
      </c>
      <c r="CK45" t="s">
        <v>406</v>
      </c>
      <c r="CN45">
        <v>2015</v>
      </c>
      <c r="CO45" t="s">
        <v>87</v>
      </c>
      <c r="CP45">
        <v>3</v>
      </c>
      <c r="CQ45">
        <v>0</v>
      </c>
      <c r="CR45" t="s">
        <v>125</v>
      </c>
      <c r="CS45" t="s">
        <v>126</v>
      </c>
      <c r="CT45">
        <v>5</v>
      </c>
      <c r="CU45" t="s">
        <v>354</v>
      </c>
      <c r="CV45">
        <v>1</v>
      </c>
      <c r="CW45" t="s">
        <v>355</v>
      </c>
      <c r="CX45">
        <v>2</v>
      </c>
      <c r="CY45" t="s">
        <v>400</v>
      </c>
    </row>
    <row r="46" spans="1:103" hidden="1">
      <c r="A46" s="10" t="s">
        <v>427</v>
      </c>
      <c r="B46" t="s">
        <v>87</v>
      </c>
      <c r="C46">
        <v>3</v>
      </c>
      <c r="D46">
        <v>0</v>
      </c>
      <c r="E46" t="s">
        <v>88</v>
      </c>
      <c r="F46">
        <v>2015</v>
      </c>
      <c r="G46" t="s">
        <v>89</v>
      </c>
      <c r="H46" t="s">
        <v>90</v>
      </c>
      <c r="I46" t="s">
        <v>399</v>
      </c>
      <c r="J46" t="s">
        <v>158</v>
      </c>
      <c r="K46">
        <v>2024</v>
      </c>
      <c r="L46" t="s">
        <v>93</v>
      </c>
      <c r="M46" t="s">
        <v>94</v>
      </c>
      <c r="N46" t="s">
        <v>95</v>
      </c>
      <c r="O46" t="s">
        <v>96</v>
      </c>
      <c r="P46" t="s">
        <v>97</v>
      </c>
      <c r="Q46" t="s">
        <v>98</v>
      </c>
      <c r="R46" t="s">
        <v>87</v>
      </c>
      <c r="S46" t="s">
        <v>88</v>
      </c>
      <c r="T46" t="s">
        <v>99</v>
      </c>
      <c r="U46" t="s">
        <v>100</v>
      </c>
      <c r="V46" t="s">
        <v>101</v>
      </c>
      <c r="W46" t="s">
        <v>343</v>
      </c>
      <c r="X46" t="s">
        <v>344</v>
      </c>
      <c r="Y46" t="s">
        <v>92</v>
      </c>
      <c r="Z46" t="s">
        <v>345</v>
      </c>
      <c r="AA46" t="s">
        <v>346</v>
      </c>
      <c r="AB46" t="s">
        <v>400</v>
      </c>
      <c r="AC46" t="s">
        <v>422</v>
      </c>
      <c r="AD46" t="s">
        <v>423</v>
      </c>
      <c r="AE46" t="s">
        <v>109</v>
      </c>
      <c r="AF46" t="s">
        <v>117</v>
      </c>
      <c r="AH46" t="s">
        <v>428</v>
      </c>
      <c r="AO46" t="s">
        <v>149</v>
      </c>
      <c r="AP46" t="s">
        <v>429</v>
      </c>
      <c r="BJ46" t="s">
        <v>430</v>
      </c>
      <c r="BU46" t="s">
        <v>144</v>
      </c>
      <c r="BX46" t="s">
        <v>121</v>
      </c>
      <c r="CB46">
        <v>2015</v>
      </c>
      <c r="CC46" t="s">
        <v>87</v>
      </c>
      <c r="CD46">
        <v>3</v>
      </c>
      <c r="CE46">
        <v>0</v>
      </c>
      <c r="CF46" t="s">
        <v>122</v>
      </c>
      <c r="CG46" t="s">
        <v>123</v>
      </c>
      <c r="CH46">
        <v>6</v>
      </c>
      <c r="CI46" t="s">
        <v>344</v>
      </c>
      <c r="CJ46">
        <v>2</v>
      </c>
      <c r="CK46" t="s">
        <v>406</v>
      </c>
      <c r="CN46">
        <v>2015</v>
      </c>
      <c r="CO46" t="s">
        <v>87</v>
      </c>
      <c r="CP46">
        <v>3</v>
      </c>
      <c r="CQ46">
        <v>0</v>
      </c>
      <c r="CR46" t="s">
        <v>125</v>
      </c>
      <c r="CS46" t="s">
        <v>126</v>
      </c>
      <c r="CT46">
        <v>5</v>
      </c>
      <c r="CU46" t="s">
        <v>354</v>
      </c>
      <c r="CV46">
        <v>1</v>
      </c>
      <c r="CW46" t="s">
        <v>355</v>
      </c>
      <c r="CX46">
        <v>2</v>
      </c>
      <c r="CY46" t="s">
        <v>400</v>
      </c>
    </row>
    <row r="47" spans="1:103" hidden="1">
      <c r="A47" s="10" t="s">
        <v>431</v>
      </c>
      <c r="B47" t="s">
        <v>87</v>
      </c>
      <c r="C47">
        <v>3</v>
      </c>
      <c r="D47">
        <v>0</v>
      </c>
      <c r="E47" t="s">
        <v>88</v>
      </c>
      <c r="F47">
        <v>2015</v>
      </c>
      <c r="G47" t="s">
        <v>89</v>
      </c>
      <c r="H47" t="s">
        <v>90</v>
      </c>
      <c r="I47" t="s">
        <v>399</v>
      </c>
      <c r="J47" t="s">
        <v>164</v>
      </c>
      <c r="K47">
        <v>2024</v>
      </c>
      <c r="L47" t="s">
        <v>93</v>
      </c>
      <c r="M47" t="s">
        <v>94</v>
      </c>
      <c r="N47" t="s">
        <v>95</v>
      </c>
      <c r="O47" t="s">
        <v>96</v>
      </c>
      <c r="P47" t="s">
        <v>97</v>
      </c>
      <c r="Q47" t="s">
        <v>98</v>
      </c>
      <c r="R47" t="s">
        <v>87</v>
      </c>
      <c r="S47" t="s">
        <v>88</v>
      </c>
      <c r="T47" t="s">
        <v>99</v>
      </c>
      <c r="U47" t="s">
        <v>100</v>
      </c>
      <c r="V47" t="s">
        <v>101</v>
      </c>
      <c r="W47" t="s">
        <v>343</v>
      </c>
      <c r="X47" t="s">
        <v>344</v>
      </c>
      <c r="Y47" t="s">
        <v>92</v>
      </c>
      <c r="Z47" t="s">
        <v>345</v>
      </c>
      <c r="AA47" t="s">
        <v>346</v>
      </c>
      <c r="AB47" t="s">
        <v>400</v>
      </c>
      <c r="AC47" t="s">
        <v>422</v>
      </c>
      <c r="AD47" t="s">
        <v>432</v>
      </c>
      <c r="AE47" t="s">
        <v>109</v>
      </c>
      <c r="AF47" t="s">
        <v>117</v>
      </c>
      <c r="AH47" t="s">
        <v>433</v>
      </c>
      <c r="AO47" t="s">
        <v>149</v>
      </c>
      <c r="AP47" t="s">
        <v>434</v>
      </c>
      <c r="BJ47" t="s">
        <v>435</v>
      </c>
      <c r="BU47" t="s">
        <v>144</v>
      </c>
      <c r="BX47" t="s">
        <v>121</v>
      </c>
      <c r="CB47">
        <v>2015</v>
      </c>
      <c r="CC47" t="s">
        <v>87</v>
      </c>
      <c r="CD47">
        <v>3</v>
      </c>
      <c r="CE47">
        <v>0</v>
      </c>
      <c r="CF47" t="s">
        <v>122</v>
      </c>
      <c r="CG47" t="s">
        <v>123</v>
      </c>
      <c r="CH47">
        <v>6</v>
      </c>
      <c r="CI47" t="s">
        <v>344</v>
      </c>
      <c r="CJ47">
        <v>2</v>
      </c>
      <c r="CK47" t="s">
        <v>406</v>
      </c>
      <c r="CN47">
        <v>2015</v>
      </c>
      <c r="CO47" t="s">
        <v>87</v>
      </c>
      <c r="CP47">
        <v>3</v>
      </c>
      <c r="CQ47">
        <v>0</v>
      </c>
      <c r="CR47" t="s">
        <v>125</v>
      </c>
      <c r="CS47" t="s">
        <v>126</v>
      </c>
      <c r="CT47">
        <v>5</v>
      </c>
      <c r="CU47" t="s">
        <v>354</v>
      </c>
      <c r="CV47">
        <v>1</v>
      </c>
      <c r="CW47" t="s">
        <v>355</v>
      </c>
      <c r="CX47">
        <v>2</v>
      </c>
      <c r="CY47" t="s">
        <v>400</v>
      </c>
    </row>
    <row r="48" spans="1:103" hidden="1">
      <c r="A48" s="10" t="s">
        <v>436</v>
      </c>
      <c r="B48" t="s">
        <v>87</v>
      </c>
      <c r="C48">
        <v>3</v>
      </c>
      <c r="D48">
        <v>0</v>
      </c>
      <c r="E48" t="s">
        <v>88</v>
      </c>
      <c r="F48">
        <v>2015</v>
      </c>
      <c r="G48" t="s">
        <v>89</v>
      </c>
      <c r="H48" t="s">
        <v>90</v>
      </c>
      <c r="I48" t="s">
        <v>399</v>
      </c>
      <c r="J48" t="s">
        <v>102</v>
      </c>
      <c r="K48">
        <v>2024</v>
      </c>
      <c r="L48" t="s">
        <v>93</v>
      </c>
      <c r="M48" t="s">
        <v>94</v>
      </c>
      <c r="N48" t="s">
        <v>95</v>
      </c>
      <c r="O48" t="s">
        <v>96</v>
      </c>
      <c r="P48" t="s">
        <v>97</v>
      </c>
      <c r="Q48" t="s">
        <v>98</v>
      </c>
      <c r="R48" t="s">
        <v>87</v>
      </c>
      <c r="S48" t="s">
        <v>88</v>
      </c>
      <c r="T48" t="s">
        <v>99</v>
      </c>
      <c r="U48" t="s">
        <v>100</v>
      </c>
      <c r="V48" t="s">
        <v>101</v>
      </c>
      <c r="W48" t="s">
        <v>343</v>
      </c>
      <c r="X48" t="s">
        <v>344</v>
      </c>
      <c r="Y48" t="s">
        <v>92</v>
      </c>
      <c r="Z48" t="s">
        <v>345</v>
      </c>
      <c r="AA48" t="s">
        <v>346</v>
      </c>
      <c r="AB48" t="s">
        <v>437</v>
      </c>
      <c r="AC48" t="s">
        <v>438</v>
      </c>
      <c r="AD48" t="s">
        <v>439</v>
      </c>
      <c r="AE48" t="s">
        <v>109</v>
      </c>
      <c r="AF48" t="s">
        <v>117</v>
      </c>
      <c r="AH48" t="s">
        <v>440</v>
      </c>
      <c r="AO48" t="s">
        <v>149</v>
      </c>
      <c r="AP48" t="s">
        <v>441</v>
      </c>
      <c r="BJ48" t="s">
        <v>442</v>
      </c>
      <c r="BU48" t="s">
        <v>144</v>
      </c>
      <c r="BX48" t="s">
        <v>121</v>
      </c>
      <c r="CB48">
        <v>2015</v>
      </c>
      <c r="CC48" t="s">
        <v>87</v>
      </c>
      <c r="CD48">
        <v>3</v>
      </c>
      <c r="CE48">
        <v>0</v>
      </c>
      <c r="CF48" t="s">
        <v>122</v>
      </c>
      <c r="CG48" t="s">
        <v>123</v>
      </c>
      <c r="CH48">
        <v>6</v>
      </c>
      <c r="CI48" t="s">
        <v>344</v>
      </c>
      <c r="CJ48">
        <v>2</v>
      </c>
      <c r="CK48" t="s">
        <v>406</v>
      </c>
      <c r="CN48">
        <v>2015</v>
      </c>
      <c r="CO48" t="s">
        <v>87</v>
      </c>
      <c r="CP48">
        <v>3</v>
      </c>
      <c r="CQ48">
        <v>0</v>
      </c>
      <c r="CR48" t="s">
        <v>125</v>
      </c>
      <c r="CS48" t="s">
        <v>126</v>
      </c>
      <c r="CT48">
        <v>5</v>
      </c>
      <c r="CU48" t="s">
        <v>354</v>
      </c>
      <c r="CV48">
        <v>1</v>
      </c>
      <c r="CW48" t="s">
        <v>355</v>
      </c>
      <c r="CX48">
        <v>2</v>
      </c>
      <c r="CY48" t="s">
        <v>400</v>
      </c>
    </row>
    <row r="49" spans="1:103" hidden="1">
      <c r="A49" s="10" t="s">
        <v>443</v>
      </c>
      <c r="B49" t="s">
        <v>87</v>
      </c>
      <c r="C49">
        <v>3</v>
      </c>
      <c r="D49">
        <v>0</v>
      </c>
      <c r="E49" t="s">
        <v>88</v>
      </c>
      <c r="F49">
        <v>2015</v>
      </c>
      <c r="G49" t="s">
        <v>89</v>
      </c>
      <c r="H49" t="s">
        <v>90</v>
      </c>
      <c r="I49" t="s">
        <v>444</v>
      </c>
      <c r="J49" t="s">
        <v>92</v>
      </c>
      <c r="K49">
        <v>2024</v>
      </c>
      <c r="L49" t="s">
        <v>93</v>
      </c>
      <c r="M49" t="s">
        <v>94</v>
      </c>
      <c r="N49" t="s">
        <v>95</v>
      </c>
      <c r="O49" t="s">
        <v>96</v>
      </c>
      <c r="P49" t="s">
        <v>97</v>
      </c>
      <c r="Q49" t="s">
        <v>98</v>
      </c>
      <c r="R49" t="s">
        <v>87</v>
      </c>
      <c r="S49" t="s">
        <v>88</v>
      </c>
      <c r="T49" t="s">
        <v>99</v>
      </c>
      <c r="U49" t="s">
        <v>100</v>
      </c>
      <c r="V49" t="s">
        <v>101</v>
      </c>
      <c r="W49" t="s">
        <v>343</v>
      </c>
      <c r="X49" t="s">
        <v>344</v>
      </c>
      <c r="Y49" t="s">
        <v>128</v>
      </c>
      <c r="Z49" t="s">
        <v>445</v>
      </c>
      <c r="AA49" t="s">
        <v>446</v>
      </c>
      <c r="AB49" t="s">
        <v>447</v>
      </c>
      <c r="AC49" t="s">
        <v>448</v>
      </c>
      <c r="AD49" t="s">
        <v>449</v>
      </c>
      <c r="AE49" t="s">
        <v>109</v>
      </c>
      <c r="AF49" t="s">
        <v>91</v>
      </c>
      <c r="AH49" t="s">
        <v>450</v>
      </c>
      <c r="AO49" t="s">
        <v>149</v>
      </c>
      <c r="AP49" t="s">
        <v>451</v>
      </c>
      <c r="BJ49" t="s">
        <v>452</v>
      </c>
      <c r="BU49" t="s">
        <v>144</v>
      </c>
      <c r="BX49" t="s">
        <v>121</v>
      </c>
      <c r="CB49">
        <v>2015</v>
      </c>
      <c r="CC49" t="s">
        <v>87</v>
      </c>
      <c r="CD49">
        <v>3</v>
      </c>
      <c r="CE49">
        <v>0</v>
      </c>
      <c r="CF49" t="s">
        <v>122</v>
      </c>
      <c r="CG49" t="s">
        <v>123</v>
      </c>
      <c r="CH49">
        <v>6</v>
      </c>
      <c r="CI49" t="s">
        <v>344</v>
      </c>
      <c r="CJ49">
        <v>3</v>
      </c>
      <c r="CK49" t="s">
        <v>453</v>
      </c>
      <c r="CN49">
        <v>2015</v>
      </c>
      <c r="CO49" t="s">
        <v>87</v>
      </c>
      <c r="CP49">
        <v>3</v>
      </c>
      <c r="CQ49">
        <v>0</v>
      </c>
      <c r="CR49" t="s">
        <v>125</v>
      </c>
      <c r="CS49" t="s">
        <v>126</v>
      </c>
      <c r="CT49">
        <v>5</v>
      </c>
      <c r="CU49" t="s">
        <v>354</v>
      </c>
      <c r="CV49">
        <v>2</v>
      </c>
      <c r="CW49" t="s">
        <v>453</v>
      </c>
      <c r="CX49">
        <v>1</v>
      </c>
      <c r="CY49" t="s">
        <v>453</v>
      </c>
    </row>
    <row r="50" spans="1:103" hidden="1">
      <c r="A50" s="10" t="s">
        <v>454</v>
      </c>
      <c r="B50" t="s">
        <v>87</v>
      </c>
      <c r="C50">
        <v>3</v>
      </c>
      <c r="D50">
        <v>0</v>
      </c>
      <c r="E50" t="s">
        <v>88</v>
      </c>
      <c r="F50">
        <v>2015</v>
      </c>
      <c r="G50" t="s">
        <v>89</v>
      </c>
      <c r="H50" t="s">
        <v>90</v>
      </c>
      <c r="I50" t="s">
        <v>444</v>
      </c>
      <c r="J50" t="s">
        <v>128</v>
      </c>
      <c r="K50">
        <v>2024</v>
      </c>
      <c r="L50" t="s">
        <v>93</v>
      </c>
      <c r="M50" t="s">
        <v>94</v>
      </c>
      <c r="N50" t="s">
        <v>95</v>
      </c>
      <c r="O50" t="s">
        <v>96</v>
      </c>
      <c r="P50" t="s">
        <v>97</v>
      </c>
      <c r="Q50" t="s">
        <v>98</v>
      </c>
      <c r="R50" t="s">
        <v>87</v>
      </c>
      <c r="S50" t="s">
        <v>88</v>
      </c>
      <c r="T50" t="s">
        <v>99</v>
      </c>
      <c r="U50" t="s">
        <v>100</v>
      </c>
      <c r="V50" t="s">
        <v>101</v>
      </c>
      <c r="W50" t="s">
        <v>343</v>
      </c>
      <c r="X50" t="s">
        <v>344</v>
      </c>
      <c r="Y50" t="s">
        <v>128</v>
      </c>
      <c r="Z50" t="s">
        <v>445</v>
      </c>
      <c r="AA50" t="s">
        <v>446</v>
      </c>
      <c r="AB50" t="s">
        <v>447</v>
      </c>
      <c r="AC50" t="s">
        <v>455</v>
      </c>
      <c r="AD50" t="s">
        <v>456</v>
      </c>
      <c r="AE50" t="s">
        <v>109</v>
      </c>
      <c r="AF50" t="s">
        <v>91</v>
      </c>
      <c r="AH50" t="s">
        <v>457</v>
      </c>
      <c r="AO50" t="s">
        <v>149</v>
      </c>
      <c r="AP50" t="s">
        <v>458</v>
      </c>
      <c r="BJ50" t="s">
        <v>459</v>
      </c>
      <c r="BU50" t="s">
        <v>144</v>
      </c>
      <c r="BX50" t="s">
        <v>121</v>
      </c>
      <c r="CB50">
        <v>2015</v>
      </c>
      <c r="CC50" t="s">
        <v>87</v>
      </c>
      <c r="CD50">
        <v>3</v>
      </c>
      <c r="CE50">
        <v>0</v>
      </c>
      <c r="CF50" t="s">
        <v>122</v>
      </c>
      <c r="CG50" t="s">
        <v>123</v>
      </c>
      <c r="CH50">
        <v>6</v>
      </c>
      <c r="CI50" t="s">
        <v>344</v>
      </c>
      <c r="CJ50">
        <v>3</v>
      </c>
      <c r="CK50" t="s">
        <v>453</v>
      </c>
      <c r="CN50">
        <v>2015</v>
      </c>
      <c r="CO50" t="s">
        <v>87</v>
      </c>
      <c r="CP50">
        <v>3</v>
      </c>
      <c r="CQ50">
        <v>0</v>
      </c>
      <c r="CR50" t="s">
        <v>125</v>
      </c>
      <c r="CS50" t="s">
        <v>126</v>
      </c>
      <c r="CT50">
        <v>5</v>
      </c>
      <c r="CU50" t="s">
        <v>354</v>
      </c>
      <c r="CV50">
        <v>2</v>
      </c>
      <c r="CW50" t="s">
        <v>453</v>
      </c>
      <c r="CX50">
        <v>1</v>
      </c>
      <c r="CY50" t="s">
        <v>453</v>
      </c>
    </row>
    <row r="51" spans="1:103" hidden="1">
      <c r="A51" s="10" t="s">
        <v>460</v>
      </c>
      <c r="B51" t="s">
        <v>87</v>
      </c>
      <c r="C51">
        <v>3</v>
      </c>
      <c r="D51">
        <v>0</v>
      </c>
      <c r="E51" t="s">
        <v>88</v>
      </c>
      <c r="F51">
        <v>2015</v>
      </c>
      <c r="G51" t="s">
        <v>89</v>
      </c>
      <c r="H51" t="s">
        <v>90</v>
      </c>
      <c r="I51" t="s">
        <v>444</v>
      </c>
      <c r="J51" t="s">
        <v>138</v>
      </c>
      <c r="K51">
        <v>2024</v>
      </c>
      <c r="L51" t="s">
        <v>93</v>
      </c>
      <c r="M51" t="s">
        <v>94</v>
      </c>
      <c r="N51" t="s">
        <v>95</v>
      </c>
      <c r="O51" t="s">
        <v>96</v>
      </c>
      <c r="P51" t="s">
        <v>97</v>
      </c>
      <c r="Q51" t="s">
        <v>98</v>
      </c>
      <c r="R51" t="s">
        <v>87</v>
      </c>
      <c r="S51" t="s">
        <v>88</v>
      </c>
      <c r="T51" t="s">
        <v>99</v>
      </c>
      <c r="U51" t="s">
        <v>100</v>
      </c>
      <c r="V51" t="s">
        <v>101</v>
      </c>
      <c r="W51" t="s">
        <v>343</v>
      </c>
      <c r="X51" t="s">
        <v>344</v>
      </c>
      <c r="Y51" t="s">
        <v>128</v>
      </c>
      <c r="Z51" t="s">
        <v>445</v>
      </c>
      <c r="AA51" t="s">
        <v>446</v>
      </c>
      <c r="AB51" t="s">
        <v>447</v>
      </c>
      <c r="AC51" t="s">
        <v>455</v>
      </c>
      <c r="AD51" t="s">
        <v>461</v>
      </c>
      <c r="AE51" t="s">
        <v>109</v>
      </c>
      <c r="AF51" t="s">
        <v>117</v>
      </c>
      <c r="AH51" t="s">
        <v>462</v>
      </c>
      <c r="AO51" t="s">
        <v>149</v>
      </c>
      <c r="AP51" t="s">
        <v>463</v>
      </c>
      <c r="BJ51" t="s">
        <v>464</v>
      </c>
      <c r="BU51" t="s">
        <v>144</v>
      </c>
      <c r="BX51" t="s">
        <v>121</v>
      </c>
      <c r="CB51">
        <v>2015</v>
      </c>
      <c r="CC51" t="s">
        <v>87</v>
      </c>
      <c r="CD51">
        <v>3</v>
      </c>
      <c r="CE51">
        <v>0</v>
      </c>
      <c r="CF51" t="s">
        <v>122</v>
      </c>
      <c r="CG51" t="s">
        <v>123</v>
      </c>
      <c r="CH51">
        <v>6</v>
      </c>
      <c r="CI51" t="s">
        <v>344</v>
      </c>
      <c r="CJ51">
        <v>3</v>
      </c>
      <c r="CK51" t="s">
        <v>453</v>
      </c>
      <c r="CN51">
        <v>2015</v>
      </c>
      <c r="CO51" t="s">
        <v>87</v>
      </c>
      <c r="CP51">
        <v>3</v>
      </c>
      <c r="CQ51">
        <v>0</v>
      </c>
      <c r="CR51" t="s">
        <v>125</v>
      </c>
      <c r="CS51" t="s">
        <v>126</v>
      </c>
      <c r="CT51">
        <v>5</v>
      </c>
      <c r="CU51" t="s">
        <v>354</v>
      </c>
      <c r="CV51">
        <v>2</v>
      </c>
      <c r="CW51" t="s">
        <v>453</v>
      </c>
      <c r="CX51">
        <v>1</v>
      </c>
      <c r="CY51" t="s">
        <v>453</v>
      </c>
    </row>
    <row r="52" spans="1:103" hidden="1">
      <c r="A52" s="10" t="s">
        <v>465</v>
      </c>
      <c r="B52" t="s">
        <v>87</v>
      </c>
      <c r="C52">
        <v>3</v>
      </c>
      <c r="D52">
        <v>0</v>
      </c>
      <c r="E52" t="s">
        <v>88</v>
      </c>
      <c r="F52">
        <v>2015</v>
      </c>
      <c r="G52" t="s">
        <v>89</v>
      </c>
      <c r="H52" t="s">
        <v>90</v>
      </c>
      <c r="I52" t="s">
        <v>444</v>
      </c>
      <c r="J52" t="s">
        <v>100</v>
      </c>
      <c r="K52">
        <v>2024</v>
      </c>
      <c r="L52" t="s">
        <v>93</v>
      </c>
      <c r="M52" t="s">
        <v>94</v>
      </c>
      <c r="N52" t="s">
        <v>95</v>
      </c>
      <c r="O52" t="s">
        <v>96</v>
      </c>
      <c r="P52" t="s">
        <v>97</v>
      </c>
      <c r="Q52" t="s">
        <v>98</v>
      </c>
      <c r="R52" t="s">
        <v>87</v>
      </c>
      <c r="S52" t="s">
        <v>88</v>
      </c>
      <c r="T52" t="s">
        <v>99</v>
      </c>
      <c r="U52" t="s">
        <v>100</v>
      </c>
      <c r="V52" t="s">
        <v>101</v>
      </c>
      <c r="W52" t="s">
        <v>343</v>
      </c>
      <c r="X52" t="s">
        <v>344</v>
      </c>
      <c r="Y52" t="s">
        <v>128</v>
      </c>
      <c r="Z52" t="s">
        <v>445</v>
      </c>
      <c r="AA52" t="s">
        <v>446</v>
      </c>
      <c r="AB52" t="s">
        <v>447</v>
      </c>
      <c r="AC52" t="s">
        <v>455</v>
      </c>
      <c r="AD52" t="s">
        <v>466</v>
      </c>
      <c r="AE52" t="s">
        <v>109</v>
      </c>
      <c r="AF52" t="s">
        <v>117</v>
      </c>
      <c r="AH52" t="s">
        <v>467</v>
      </c>
      <c r="AO52" t="s">
        <v>149</v>
      </c>
      <c r="AP52" t="s">
        <v>468</v>
      </c>
      <c r="BJ52" t="s">
        <v>469</v>
      </c>
      <c r="BU52" t="s">
        <v>144</v>
      </c>
      <c r="BX52" t="s">
        <v>121</v>
      </c>
      <c r="CB52">
        <v>2015</v>
      </c>
      <c r="CC52" t="s">
        <v>87</v>
      </c>
      <c r="CD52">
        <v>3</v>
      </c>
      <c r="CE52">
        <v>0</v>
      </c>
      <c r="CF52" t="s">
        <v>122</v>
      </c>
      <c r="CG52" t="s">
        <v>123</v>
      </c>
      <c r="CH52">
        <v>6</v>
      </c>
      <c r="CI52" t="s">
        <v>344</v>
      </c>
      <c r="CJ52">
        <v>3</v>
      </c>
      <c r="CK52" t="s">
        <v>453</v>
      </c>
      <c r="CN52">
        <v>2015</v>
      </c>
      <c r="CO52" t="s">
        <v>87</v>
      </c>
      <c r="CP52">
        <v>3</v>
      </c>
      <c r="CQ52">
        <v>0</v>
      </c>
      <c r="CR52" t="s">
        <v>125</v>
      </c>
      <c r="CS52" t="s">
        <v>126</v>
      </c>
      <c r="CT52">
        <v>5</v>
      </c>
      <c r="CU52" t="s">
        <v>354</v>
      </c>
      <c r="CV52">
        <v>2</v>
      </c>
      <c r="CW52" t="s">
        <v>453</v>
      </c>
      <c r="CX52">
        <v>1</v>
      </c>
      <c r="CY52" t="s">
        <v>453</v>
      </c>
    </row>
    <row r="53" spans="1:103" hidden="1">
      <c r="A53" s="10" t="s">
        <v>470</v>
      </c>
      <c r="B53" t="s">
        <v>87</v>
      </c>
      <c r="C53">
        <v>3</v>
      </c>
      <c r="D53">
        <v>0</v>
      </c>
      <c r="E53" t="s">
        <v>88</v>
      </c>
      <c r="F53">
        <v>2015</v>
      </c>
      <c r="G53" t="s">
        <v>89</v>
      </c>
      <c r="H53" t="s">
        <v>90</v>
      </c>
      <c r="I53" t="s">
        <v>444</v>
      </c>
      <c r="J53" t="s">
        <v>153</v>
      </c>
      <c r="K53">
        <v>2024</v>
      </c>
      <c r="L53" t="s">
        <v>93</v>
      </c>
      <c r="M53" t="s">
        <v>94</v>
      </c>
      <c r="N53" t="s">
        <v>95</v>
      </c>
      <c r="O53" t="s">
        <v>96</v>
      </c>
      <c r="P53" t="s">
        <v>97</v>
      </c>
      <c r="Q53" t="s">
        <v>98</v>
      </c>
      <c r="R53" t="s">
        <v>87</v>
      </c>
      <c r="S53" t="s">
        <v>88</v>
      </c>
      <c r="T53" t="s">
        <v>99</v>
      </c>
      <c r="U53" t="s">
        <v>100</v>
      </c>
      <c r="V53" t="s">
        <v>101</v>
      </c>
      <c r="W53" t="s">
        <v>343</v>
      </c>
      <c r="X53" t="s">
        <v>344</v>
      </c>
      <c r="Y53" t="s">
        <v>128</v>
      </c>
      <c r="Z53" t="s">
        <v>445</v>
      </c>
      <c r="AA53" t="s">
        <v>446</v>
      </c>
      <c r="AB53" t="s">
        <v>447</v>
      </c>
      <c r="AC53" t="s">
        <v>455</v>
      </c>
      <c r="AD53" t="s">
        <v>471</v>
      </c>
      <c r="AE53" t="s">
        <v>109</v>
      </c>
      <c r="AF53" t="s">
        <v>117</v>
      </c>
      <c r="AH53" t="s">
        <v>472</v>
      </c>
      <c r="AO53" t="s">
        <v>149</v>
      </c>
      <c r="AP53" t="s">
        <v>473</v>
      </c>
      <c r="BJ53" t="s">
        <v>474</v>
      </c>
      <c r="BU53" t="s">
        <v>144</v>
      </c>
      <c r="BX53" t="s">
        <v>121</v>
      </c>
      <c r="CB53">
        <v>2015</v>
      </c>
      <c r="CC53" t="s">
        <v>87</v>
      </c>
      <c r="CD53">
        <v>3</v>
      </c>
      <c r="CE53">
        <v>0</v>
      </c>
      <c r="CF53" t="s">
        <v>122</v>
      </c>
      <c r="CG53" t="s">
        <v>123</v>
      </c>
      <c r="CH53">
        <v>6</v>
      </c>
      <c r="CI53" t="s">
        <v>344</v>
      </c>
      <c r="CJ53">
        <v>3</v>
      </c>
      <c r="CK53" t="s">
        <v>453</v>
      </c>
      <c r="CN53">
        <v>2015</v>
      </c>
      <c r="CO53" t="s">
        <v>87</v>
      </c>
      <c r="CP53">
        <v>3</v>
      </c>
      <c r="CQ53">
        <v>0</v>
      </c>
      <c r="CR53" t="s">
        <v>125</v>
      </c>
      <c r="CS53" t="s">
        <v>126</v>
      </c>
      <c r="CT53">
        <v>5</v>
      </c>
      <c r="CU53" t="s">
        <v>354</v>
      </c>
      <c r="CV53">
        <v>2</v>
      </c>
      <c r="CW53" t="s">
        <v>453</v>
      </c>
      <c r="CX53">
        <v>1</v>
      </c>
      <c r="CY53" t="s">
        <v>453</v>
      </c>
    </row>
    <row r="54" spans="1:103" hidden="1">
      <c r="A54" s="10" t="s">
        <v>475</v>
      </c>
      <c r="B54" t="s">
        <v>87</v>
      </c>
      <c r="C54">
        <v>3</v>
      </c>
      <c r="D54">
        <v>0</v>
      </c>
      <c r="E54" t="s">
        <v>88</v>
      </c>
      <c r="F54">
        <v>2015</v>
      </c>
      <c r="G54" t="s">
        <v>89</v>
      </c>
      <c r="H54" t="s">
        <v>90</v>
      </c>
      <c r="I54" t="s">
        <v>444</v>
      </c>
      <c r="J54" t="s">
        <v>158</v>
      </c>
      <c r="K54">
        <v>2024</v>
      </c>
      <c r="L54" t="s">
        <v>93</v>
      </c>
      <c r="M54" t="s">
        <v>94</v>
      </c>
      <c r="N54" t="s">
        <v>95</v>
      </c>
      <c r="O54" t="s">
        <v>96</v>
      </c>
      <c r="P54" t="s">
        <v>97</v>
      </c>
      <c r="Q54" t="s">
        <v>98</v>
      </c>
      <c r="R54" t="s">
        <v>87</v>
      </c>
      <c r="S54" t="s">
        <v>88</v>
      </c>
      <c r="T54" t="s">
        <v>99</v>
      </c>
      <c r="U54" t="s">
        <v>100</v>
      </c>
      <c r="V54" t="s">
        <v>101</v>
      </c>
      <c r="W54" t="s">
        <v>343</v>
      </c>
      <c r="X54" t="s">
        <v>344</v>
      </c>
      <c r="Y54" t="s">
        <v>128</v>
      </c>
      <c r="Z54" t="s">
        <v>445</v>
      </c>
      <c r="AA54" t="s">
        <v>446</v>
      </c>
      <c r="AB54" t="s">
        <v>447</v>
      </c>
      <c r="AC54" t="s">
        <v>476</v>
      </c>
      <c r="AD54" t="s">
        <v>471</v>
      </c>
      <c r="AE54" t="s">
        <v>109</v>
      </c>
      <c r="AF54" t="s">
        <v>117</v>
      </c>
      <c r="AH54" t="s">
        <v>477</v>
      </c>
      <c r="AO54" t="s">
        <v>149</v>
      </c>
      <c r="AP54" t="s">
        <v>478</v>
      </c>
      <c r="BJ54" t="s">
        <v>479</v>
      </c>
      <c r="BU54" t="s">
        <v>144</v>
      </c>
      <c r="BX54" t="s">
        <v>121</v>
      </c>
      <c r="CB54">
        <v>2015</v>
      </c>
      <c r="CC54" t="s">
        <v>87</v>
      </c>
      <c r="CD54">
        <v>3</v>
      </c>
      <c r="CE54">
        <v>0</v>
      </c>
      <c r="CF54" t="s">
        <v>122</v>
      </c>
      <c r="CG54" t="s">
        <v>123</v>
      </c>
      <c r="CH54">
        <v>6</v>
      </c>
      <c r="CI54" t="s">
        <v>344</v>
      </c>
      <c r="CJ54">
        <v>3</v>
      </c>
      <c r="CK54" t="s">
        <v>453</v>
      </c>
      <c r="CN54">
        <v>2015</v>
      </c>
      <c r="CO54" t="s">
        <v>87</v>
      </c>
      <c r="CP54">
        <v>3</v>
      </c>
      <c r="CQ54">
        <v>0</v>
      </c>
      <c r="CR54" t="s">
        <v>125</v>
      </c>
      <c r="CS54" t="s">
        <v>126</v>
      </c>
      <c r="CT54">
        <v>5</v>
      </c>
      <c r="CU54" t="s">
        <v>354</v>
      </c>
      <c r="CV54">
        <v>2</v>
      </c>
      <c r="CW54" t="s">
        <v>453</v>
      </c>
      <c r="CX54">
        <v>1</v>
      </c>
      <c r="CY54" t="s">
        <v>453</v>
      </c>
    </row>
    <row r="55" spans="1:103" hidden="1">
      <c r="A55" s="10" t="s">
        <v>480</v>
      </c>
      <c r="B55" t="s">
        <v>87</v>
      </c>
      <c r="C55">
        <v>3</v>
      </c>
      <c r="D55">
        <v>0</v>
      </c>
      <c r="E55" t="s">
        <v>88</v>
      </c>
      <c r="F55">
        <v>2015</v>
      </c>
      <c r="G55" t="s">
        <v>89</v>
      </c>
      <c r="H55" t="s">
        <v>90</v>
      </c>
      <c r="I55" t="s">
        <v>444</v>
      </c>
      <c r="J55" t="s">
        <v>164</v>
      </c>
      <c r="K55">
        <v>2024</v>
      </c>
      <c r="L55" t="s">
        <v>93</v>
      </c>
      <c r="M55" t="s">
        <v>94</v>
      </c>
      <c r="N55" t="s">
        <v>95</v>
      </c>
      <c r="O55" t="s">
        <v>96</v>
      </c>
      <c r="P55" t="s">
        <v>97</v>
      </c>
      <c r="Q55" t="s">
        <v>98</v>
      </c>
      <c r="R55" t="s">
        <v>87</v>
      </c>
      <c r="S55" t="s">
        <v>88</v>
      </c>
      <c r="T55" t="s">
        <v>99</v>
      </c>
      <c r="U55" t="s">
        <v>100</v>
      </c>
      <c r="V55" t="s">
        <v>101</v>
      </c>
      <c r="W55" t="s">
        <v>343</v>
      </c>
      <c r="X55" t="s">
        <v>344</v>
      </c>
      <c r="Y55" t="s">
        <v>128</v>
      </c>
      <c r="Z55" t="s">
        <v>445</v>
      </c>
      <c r="AA55" t="s">
        <v>446</v>
      </c>
      <c r="AB55" t="s">
        <v>447</v>
      </c>
      <c r="AC55" t="s">
        <v>481</v>
      </c>
      <c r="AD55" t="s">
        <v>482</v>
      </c>
      <c r="AE55" t="s">
        <v>109</v>
      </c>
      <c r="AF55" t="s">
        <v>117</v>
      </c>
      <c r="AH55" t="s">
        <v>483</v>
      </c>
      <c r="AO55" t="s">
        <v>149</v>
      </c>
      <c r="AP55" t="s">
        <v>484</v>
      </c>
      <c r="BJ55" t="s">
        <v>485</v>
      </c>
      <c r="BU55" t="s">
        <v>144</v>
      </c>
      <c r="BX55" t="s">
        <v>121</v>
      </c>
      <c r="CB55">
        <v>2015</v>
      </c>
      <c r="CC55" t="s">
        <v>87</v>
      </c>
      <c r="CD55">
        <v>3</v>
      </c>
      <c r="CE55">
        <v>0</v>
      </c>
      <c r="CF55" t="s">
        <v>122</v>
      </c>
      <c r="CG55" t="s">
        <v>123</v>
      </c>
      <c r="CH55">
        <v>6</v>
      </c>
      <c r="CI55" t="s">
        <v>344</v>
      </c>
      <c r="CJ55">
        <v>3</v>
      </c>
      <c r="CK55" t="s">
        <v>453</v>
      </c>
      <c r="CN55">
        <v>2015</v>
      </c>
      <c r="CO55" t="s">
        <v>87</v>
      </c>
      <c r="CP55">
        <v>3</v>
      </c>
      <c r="CQ55">
        <v>0</v>
      </c>
      <c r="CR55" t="s">
        <v>125</v>
      </c>
      <c r="CS55" t="s">
        <v>126</v>
      </c>
      <c r="CT55">
        <v>5</v>
      </c>
      <c r="CU55" t="s">
        <v>354</v>
      </c>
      <c r="CV55">
        <v>2</v>
      </c>
      <c r="CW55" t="s">
        <v>453</v>
      </c>
      <c r="CX55">
        <v>1</v>
      </c>
      <c r="CY55" t="s">
        <v>453</v>
      </c>
    </row>
    <row r="56" spans="1:103" hidden="1">
      <c r="A56" s="10" t="s">
        <v>486</v>
      </c>
      <c r="B56" t="s">
        <v>87</v>
      </c>
      <c r="C56">
        <v>3</v>
      </c>
      <c r="D56">
        <v>0</v>
      </c>
      <c r="E56" t="s">
        <v>88</v>
      </c>
      <c r="F56">
        <v>2015</v>
      </c>
      <c r="G56" t="s">
        <v>89</v>
      </c>
      <c r="H56" t="s">
        <v>90</v>
      </c>
      <c r="I56" t="s">
        <v>444</v>
      </c>
      <c r="J56" t="s">
        <v>102</v>
      </c>
      <c r="K56">
        <v>2024</v>
      </c>
      <c r="L56" t="s">
        <v>93</v>
      </c>
      <c r="M56" t="s">
        <v>94</v>
      </c>
      <c r="N56" t="s">
        <v>95</v>
      </c>
      <c r="O56" t="s">
        <v>96</v>
      </c>
      <c r="P56" t="s">
        <v>97</v>
      </c>
      <c r="Q56" t="s">
        <v>98</v>
      </c>
      <c r="R56" t="s">
        <v>87</v>
      </c>
      <c r="S56" t="s">
        <v>88</v>
      </c>
      <c r="T56" t="s">
        <v>99</v>
      </c>
      <c r="U56" t="s">
        <v>100</v>
      </c>
      <c r="V56" t="s">
        <v>101</v>
      </c>
      <c r="W56" t="s">
        <v>343</v>
      </c>
      <c r="X56" t="s">
        <v>344</v>
      </c>
      <c r="Y56" t="s">
        <v>128</v>
      </c>
      <c r="Z56" t="s">
        <v>445</v>
      </c>
      <c r="AA56" t="s">
        <v>446</v>
      </c>
      <c r="AB56" t="s">
        <v>487</v>
      </c>
      <c r="AC56" t="s">
        <v>488</v>
      </c>
      <c r="AD56" t="s">
        <v>489</v>
      </c>
      <c r="AE56" t="s">
        <v>109</v>
      </c>
      <c r="AF56" t="s">
        <v>117</v>
      </c>
      <c r="AH56" t="s">
        <v>490</v>
      </c>
      <c r="AO56" t="s">
        <v>149</v>
      </c>
      <c r="AP56" t="s">
        <v>491</v>
      </c>
      <c r="BJ56" t="s">
        <v>492</v>
      </c>
      <c r="BU56" t="s">
        <v>144</v>
      </c>
      <c r="BX56" t="s">
        <v>121</v>
      </c>
      <c r="CB56">
        <v>2015</v>
      </c>
      <c r="CC56" t="s">
        <v>87</v>
      </c>
      <c r="CD56">
        <v>3</v>
      </c>
      <c r="CE56">
        <v>0</v>
      </c>
      <c r="CF56" t="s">
        <v>122</v>
      </c>
      <c r="CG56" t="s">
        <v>123</v>
      </c>
      <c r="CH56">
        <v>6</v>
      </c>
      <c r="CI56" t="s">
        <v>344</v>
      </c>
      <c r="CJ56">
        <v>3</v>
      </c>
      <c r="CK56" t="s">
        <v>453</v>
      </c>
      <c r="CN56">
        <v>2015</v>
      </c>
      <c r="CO56" t="s">
        <v>87</v>
      </c>
      <c r="CP56">
        <v>3</v>
      </c>
      <c r="CQ56">
        <v>0</v>
      </c>
      <c r="CR56" t="s">
        <v>125</v>
      </c>
      <c r="CS56" t="s">
        <v>126</v>
      </c>
      <c r="CT56">
        <v>5</v>
      </c>
      <c r="CU56" t="s">
        <v>354</v>
      </c>
      <c r="CV56">
        <v>2</v>
      </c>
      <c r="CW56" t="s">
        <v>453</v>
      </c>
      <c r="CX56">
        <v>1</v>
      </c>
      <c r="CY56" t="s">
        <v>453</v>
      </c>
    </row>
    <row r="57" spans="1:103" hidden="1">
      <c r="A57" s="10" t="s">
        <v>493</v>
      </c>
      <c r="B57" t="s">
        <v>87</v>
      </c>
      <c r="C57">
        <v>3</v>
      </c>
      <c r="D57">
        <v>0</v>
      </c>
      <c r="E57" t="s">
        <v>88</v>
      </c>
      <c r="F57">
        <v>2015</v>
      </c>
      <c r="G57" t="s">
        <v>89</v>
      </c>
      <c r="H57" t="s">
        <v>90</v>
      </c>
      <c r="I57" t="s">
        <v>494</v>
      </c>
      <c r="J57" t="s">
        <v>92</v>
      </c>
      <c r="K57">
        <v>2024</v>
      </c>
      <c r="L57" t="s">
        <v>93</v>
      </c>
      <c r="M57" t="s">
        <v>94</v>
      </c>
      <c r="N57" t="s">
        <v>95</v>
      </c>
      <c r="O57" t="s">
        <v>96</v>
      </c>
      <c r="P57" t="s">
        <v>97</v>
      </c>
      <c r="Q57" t="s">
        <v>98</v>
      </c>
      <c r="R57" t="s">
        <v>87</v>
      </c>
      <c r="S57" t="s">
        <v>88</v>
      </c>
      <c r="T57" t="s">
        <v>99</v>
      </c>
      <c r="U57" t="s">
        <v>100</v>
      </c>
      <c r="V57" t="s">
        <v>101</v>
      </c>
      <c r="W57" t="s">
        <v>343</v>
      </c>
      <c r="X57" t="s">
        <v>344</v>
      </c>
      <c r="Y57" t="s">
        <v>128</v>
      </c>
      <c r="Z57" t="s">
        <v>445</v>
      </c>
      <c r="AA57" t="s">
        <v>446</v>
      </c>
      <c r="AB57" t="s">
        <v>487</v>
      </c>
      <c r="AC57" t="s">
        <v>488</v>
      </c>
      <c r="AD57" t="s">
        <v>495</v>
      </c>
      <c r="AE57" t="s">
        <v>109</v>
      </c>
      <c r="AF57" t="s">
        <v>91</v>
      </c>
      <c r="AH57" t="s">
        <v>496</v>
      </c>
      <c r="AO57" t="s">
        <v>149</v>
      </c>
      <c r="AP57" t="s">
        <v>497</v>
      </c>
      <c r="BJ57" t="s">
        <v>498</v>
      </c>
      <c r="BU57" t="s">
        <v>144</v>
      </c>
      <c r="BX57" t="s">
        <v>121</v>
      </c>
      <c r="CB57">
        <v>2015</v>
      </c>
      <c r="CC57" t="s">
        <v>87</v>
      </c>
      <c r="CD57">
        <v>3</v>
      </c>
      <c r="CE57">
        <v>0</v>
      </c>
      <c r="CF57" t="s">
        <v>122</v>
      </c>
      <c r="CG57" t="s">
        <v>123</v>
      </c>
      <c r="CH57">
        <v>6</v>
      </c>
      <c r="CI57" t="s">
        <v>344</v>
      </c>
      <c r="CJ57">
        <v>4</v>
      </c>
      <c r="CK57" t="s">
        <v>499</v>
      </c>
      <c r="CN57">
        <v>2015</v>
      </c>
      <c r="CO57" t="s">
        <v>87</v>
      </c>
      <c r="CP57">
        <v>3</v>
      </c>
      <c r="CQ57">
        <v>0</v>
      </c>
      <c r="CR57" t="s">
        <v>125</v>
      </c>
      <c r="CS57" t="s">
        <v>126</v>
      </c>
      <c r="CT57">
        <v>5</v>
      </c>
      <c r="CU57" t="s">
        <v>354</v>
      </c>
      <c r="CV57">
        <v>2</v>
      </c>
      <c r="CW57" t="s">
        <v>453</v>
      </c>
      <c r="CX57">
        <v>2</v>
      </c>
      <c r="CY57" t="s">
        <v>499</v>
      </c>
    </row>
    <row r="58" spans="1:103" hidden="1">
      <c r="A58" s="10" t="s">
        <v>500</v>
      </c>
      <c r="B58" t="s">
        <v>87</v>
      </c>
      <c r="C58">
        <v>3</v>
      </c>
      <c r="D58">
        <v>0</v>
      </c>
      <c r="E58" t="s">
        <v>88</v>
      </c>
      <c r="F58">
        <v>2015</v>
      </c>
      <c r="G58" t="s">
        <v>89</v>
      </c>
      <c r="H58" t="s">
        <v>90</v>
      </c>
      <c r="I58" t="s">
        <v>494</v>
      </c>
      <c r="J58" t="s">
        <v>128</v>
      </c>
      <c r="K58">
        <v>2024</v>
      </c>
      <c r="L58" t="s">
        <v>93</v>
      </c>
      <c r="M58" t="s">
        <v>94</v>
      </c>
      <c r="N58" t="s">
        <v>95</v>
      </c>
      <c r="O58" t="s">
        <v>96</v>
      </c>
      <c r="P58" t="s">
        <v>97</v>
      </c>
      <c r="Q58" t="s">
        <v>98</v>
      </c>
      <c r="R58" t="s">
        <v>87</v>
      </c>
      <c r="S58" t="s">
        <v>88</v>
      </c>
      <c r="T58" t="s">
        <v>99</v>
      </c>
      <c r="U58" t="s">
        <v>100</v>
      </c>
      <c r="V58" t="s">
        <v>101</v>
      </c>
      <c r="W58" t="s">
        <v>343</v>
      </c>
      <c r="X58" t="s">
        <v>344</v>
      </c>
      <c r="Y58" t="s">
        <v>128</v>
      </c>
      <c r="Z58" t="s">
        <v>445</v>
      </c>
      <c r="AA58" t="s">
        <v>446</v>
      </c>
      <c r="AB58" t="s">
        <v>487</v>
      </c>
      <c r="AC58" t="s">
        <v>488</v>
      </c>
      <c r="AD58" t="s">
        <v>495</v>
      </c>
      <c r="AE58" t="s">
        <v>109</v>
      </c>
      <c r="AF58" t="s">
        <v>91</v>
      </c>
      <c r="AH58" t="s">
        <v>501</v>
      </c>
      <c r="AO58" t="s">
        <v>149</v>
      </c>
      <c r="AP58" t="s">
        <v>502</v>
      </c>
      <c r="BJ58" t="s">
        <v>503</v>
      </c>
      <c r="BU58" t="s">
        <v>144</v>
      </c>
      <c r="BX58" t="s">
        <v>121</v>
      </c>
      <c r="CB58">
        <v>2015</v>
      </c>
      <c r="CC58" t="s">
        <v>87</v>
      </c>
      <c r="CD58">
        <v>3</v>
      </c>
      <c r="CE58">
        <v>0</v>
      </c>
      <c r="CF58" t="s">
        <v>122</v>
      </c>
      <c r="CG58" t="s">
        <v>123</v>
      </c>
      <c r="CH58">
        <v>6</v>
      </c>
      <c r="CI58" t="s">
        <v>344</v>
      </c>
      <c r="CJ58">
        <v>4</v>
      </c>
      <c r="CK58" t="s">
        <v>499</v>
      </c>
      <c r="CN58">
        <v>2015</v>
      </c>
      <c r="CO58" t="s">
        <v>87</v>
      </c>
      <c r="CP58">
        <v>3</v>
      </c>
      <c r="CQ58">
        <v>0</v>
      </c>
      <c r="CR58" t="s">
        <v>125</v>
      </c>
      <c r="CS58" t="s">
        <v>126</v>
      </c>
      <c r="CT58">
        <v>5</v>
      </c>
      <c r="CU58" t="s">
        <v>354</v>
      </c>
      <c r="CV58">
        <v>2</v>
      </c>
      <c r="CW58" t="s">
        <v>453</v>
      </c>
      <c r="CX58">
        <v>2</v>
      </c>
      <c r="CY58" t="s">
        <v>499</v>
      </c>
    </row>
    <row r="59" spans="1:103" hidden="1">
      <c r="A59" s="10" t="s">
        <v>504</v>
      </c>
      <c r="B59" t="s">
        <v>87</v>
      </c>
      <c r="C59">
        <v>3</v>
      </c>
      <c r="D59">
        <v>0</v>
      </c>
      <c r="E59" t="s">
        <v>88</v>
      </c>
      <c r="F59">
        <v>2015</v>
      </c>
      <c r="G59" t="s">
        <v>89</v>
      </c>
      <c r="H59" t="s">
        <v>90</v>
      </c>
      <c r="I59" t="s">
        <v>494</v>
      </c>
      <c r="J59" t="s">
        <v>138</v>
      </c>
      <c r="K59">
        <v>2024</v>
      </c>
      <c r="L59" t="s">
        <v>93</v>
      </c>
      <c r="M59" t="s">
        <v>94</v>
      </c>
      <c r="N59" t="s">
        <v>95</v>
      </c>
      <c r="O59" t="s">
        <v>96</v>
      </c>
      <c r="P59" t="s">
        <v>97</v>
      </c>
      <c r="Q59" t="s">
        <v>98</v>
      </c>
      <c r="R59" t="s">
        <v>87</v>
      </c>
      <c r="S59" t="s">
        <v>88</v>
      </c>
      <c r="T59" t="s">
        <v>99</v>
      </c>
      <c r="U59" t="s">
        <v>100</v>
      </c>
      <c r="V59" t="s">
        <v>101</v>
      </c>
      <c r="W59" t="s">
        <v>343</v>
      </c>
      <c r="X59" t="s">
        <v>344</v>
      </c>
      <c r="Y59" t="s">
        <v>128</v>
      </c>
      <c r="Z59" t="s">
        <v>445</v>
      </c>
      <c r="AA59" t="s">
        <v>446</v>
      </c>
      <c r="AB59" t="s">
        <v>487</v>
      </c>
      <c r="AC59" t="s">
        <v>488</v>
      </c>
      <c r="AD59" t="s">
        <v>495</v>
      </c>
      <c r="AE59" t="s">
        <v>109</v>
      </c>
      <c r="AF59" t="s">
        <v>117</v>
      </c>
      <c r="AH59" t="s">
        <v>505</v>
      </c>
      <c r="AO59" t="s">
        <v>149</v>
      </c>
      <c r="AP59" t="s">
        <v>506</v>
      </c>
      <c r="BJ59" t="s">
        <v>507</v>
      </c>
      <c r="BU59" t="s">
        <v>144</v>
      </c>
      <c r="BX59" t="s">
        <v>121</v>
      </c>
      <c r="CB59">
        <v>2015</v>
      </c>
      <c r="CC59" t="s">
        <v>87</v>
      </c>
      <c r="CD59">
        <v>3</v>
      </c>
      <c r="CE59">
        <v>0</v>
      </c>
      <c r="CF59" t="s">
        <v>122</v>
      </c>
      <c r="CG59" t="s">
        <v>123</v>
      </c>
      <c r="CH59">
        <v>6</v>
      </c>
      <c r="CI59" t="s">
        <v>344</v>
      </c>
      <c r="CJ59">
        <v>4</v>
      </c>
      <c r="CK59" t="s">
        <v>499</v>
      </c>
      <c r="CN59">
        <v>2015</v>
      </c>
      <c r="CO59" t="s">
        <v>87</v>
      </c>
      <c r="CP59">
        <v>3</v>
      </c>
      <c r="CQ59">
        <v>0</v>
      </c>
      <c r="CR59" t="s">
        <v>125</v>
      </c>
      <c r="CS59" t="s">
        <v>126</v>
      </c>
      <c r="CT59">
        <v>5</v>
      </c>
      <c r="CU59" t="s">
        <v>354</v>
      </c>
      <c r="CV59">
        <v>2</v>
      </c>
      <c r="CW59" t="s">
        <v>453</v>
      </c>
      <c r="CX59">
        <v>2</v>
      </c>
      <c r="CY59" t="s">
        <v>499</v>
      </c>
    </row>
    <row r="60" spans="1:103" hidden="1">
      <c r="A60" s="10" t="s">
        <v>508</v>
      </c>
      <c r="B60" t="s">
        <v>87</v>
      </c>
      <c r="C60">
        <v>3</v>
      </c>
      <c r="D60">
        <v>0</v>
      </c>
      <c r="E60" t="s">
        <v>88</v>
      </c>
      <c r="F60">
        <v>2015</v>
      </c>
      <c r="G60" t="s">
        <v>89</v>
      </c>
      <c r="H60" t="s">
        <v>90</v>
      </c>
      <c r="I60" t="s">
        <v>494</v>
      </c>
      <c r="J60" t="s">
        <v>100</v>
      </c>
      <c r="K60">
        <v>2024</v>
      </c>
      <c r="L60" t="s">
        <v>93</v>
      </c>
      <c r="M60" t="s">
        <v>94</v>
      </c>
      <c r="N60" t="s">
        <v>95</v>
      </c>
      <c r="O60" t="s">
        <v>96</v>
      </c>
      <c r="P60" t="s">
        <v>97</v>
      </c>
      <c r="Q60" t="s">
        <v>98</v>
      </c>
      <c r="R60" t="s">
        <v>87</v>
      </c>
      <c r="S60" t="s">
        <v>88</v>
      </c>
      <c r="T60" t="s">
        <v>99</v>
      </c>
      <c r="U60" t="s">
        <v>100</v>
      </c>
      <c r="V60" t="s">
        <v>101</v>
      </c>
      <c r="W60" t="s">
        <v>343</v>
      </c>
      <c r="X60" t="s">
        <v>344</v>
      </c>
      <c r="Y60" t="s">
        <v>128</v>
      </c>
      <c r="Z60" t="s">
        <v>445</v>
      </c>
      <c r="AA60" t="s">
        <v>446</v>
      </c>
      <c r="AB60" t="s">
        <v>487</v>
      </c>
      <c r="AC60" t="s">
        <v>488</v>
      </c>
      <c r="AD60" t="s">
        <v>495</v>
      </c>
      <c r="AE60" t="s">
        <v>109</v>
      </c>
      <c r="AF60" t="s">
        <v>117</v>
      </c>
      <c r="AH60" t="s">
        <v>509</v>
      </c>
      <c r="AO60" t="s">
        <v>149</v>
      </c>
      <c r="AP60" t="s">
        <v>510</v>
      </c>
      <c r="BJ60" t="s">
        <v>511</v>
      </c>
      <c r="BU60" t="s">
        <v>144</v>
      </c>
      <c r="BX60" t="s">
        <v>121</v>
      </c>
      <c r="CB60">
        <v>2015</v>
      </c>
      <c r="CC60" t="s">
        <v>87</v>
      </c>
      <c r="CD60">
        <v>3</v>
      </c>
      <c r="CE60">
        <v>0</v>
      </c>
      <c r="CF60" t="s">
        <v>122</v>
      </c>
      <c r="CG60" t="s">
        <v>123</v>
      </c>
      <c r="CH60">
        <v>6</v>
      </c>
      <c r="CI60" t="s">
        <v>344</v>
      </c>
      <c r="CJ60">
        <v>4</v>
      </c>
      <c r="CK60" t="s">
        <v>499</v>
      </c>
      <c r="CN60">
        <v>2015</v>
      </c>
      <c r="CO60" t="s">
        <v>87</v>
      </c>
      <c r="CP60">
        <v>3</v>
      </c>
      <c r="CQ60">
        <v>0</v>
      </c>
      <c r="CR60" t="s">
        <v>125</v>
      </c>
      <c r="CS60" t="s">
        <v>126</v>
      </c>
      <c r="CT60">
        <v>5</v>
      </c>
      <c r="CU60" t="s">
        <v>354</v>
      </c>
      <c r="CV60">
        <v>2</v>
      </c>
      <c r="CW60" t="s">
        <v>453</v>
      </c>
      <c r="CX60">
        <v>2</v>
      </c>
      <c r="CY60" t="s">
        <v>499</v>
      </c>
    </row>
    <row r="61" spans="1:103" hidden="1">
      <c r="A61" s="10" t="s">
        <v>512</v>
      </c>
      <c r="B61" t="s">
        <v>87</v>
      </c>
      <c r="C61">
        <v>3</v>
      </c>
      <c r="D61">
        <v>0</v>
      </c>
      <c r="E61" t="s">
        <v>88</v>
      </c>
      <c r="F61">
        <v>2015</v>
      </c>
      <c r="G61" t="s">
        <v>89</v>
      </c>
      <c r="H61" t="s">
        <v>90</v>
      </c>
      <c r="I61" t="s">
        <v>494</v>
      </c>
      <c r="J61" t="s">
        <v>153</v>
      </c>
      <c r="K61">
        <v>2024</v>
      </c>
      <c r="L61" t="s">
        <v>93</v>
      </c>
      <c r="M61" t="s">
        <v>94</v>
      </c>
      <c r="N61" t="s">
        <v>95</v>
      </c>
      <c r="O61" t="s">
        <v>96</v>
      </c>
      <c r="P61" t="s">
        <v>97</v>
      </c>
      <c r="Q61" t="s">
        <v>98</v>
      </c>
      <c r="R61" t="s">
        <v>87</v>
      </c>
      <c r="S61" t="s">
        <v>88</v>
      </c>
      <c r="T61" t="s">
        <v>99</v>
      </c>
      <c r="U61" t="s">
        <v>100</v>
      </c>
      <c r="V61" t="s">
        <v>101</v>
      </c>
      <c r="W61" t="s">
        <v>343</v>
      </c>
      <c r="X61" t="s">
        <v>344</v>
      </c>
      <c r="Y61" t="s">
        <v>128</v>
      </c>
      <c r="Z61" t="s">
        <v>445</v>
      </c>
      <c r="AA61" t="s">
        <v>446</v>
      </c>
      <c r="AB61" t="s">
        <v>487</v>
      </c>
      <c r="AC61" t="s">
        <v>488</v>
      </c>
      <c r="AD61" t="s">
        <v>495</v>
      </c>
      <c r="AE61" t="s">
        <v>109</v>
      </c>
      <c r="AF61" t="s">
        <v>117</v>
      </c>
      <c r="AH61" t="s">
        <v>513</v>
      </c>
      <c r="AO61" t="s">
        <v>149</v>
      </c>
      <c r="AP61" t="s">
        <v>468</v>
      </c>
      <c r="BJ61" t="s">
        <v>514</v>
      </c>
      <c r="BU61" t="s">
        <v>144</v>
      </c>
      <c r="BX61" t="s">
        <v>121</v>
      </c>
      <c r="CB61">
        <v>2015</v>
      </c>
      <c r="CC61" t="s">
        <v>87</v>
      </c>
      <c r="CD61">
        <v>3</v>
      </c>
      <c r="CE61">
        <v>0</v>
      </c>
      <c r="CF61" t="s">
        <v>122</v>
      </c>
      <c r="CG61" t="s">
        <v>123</v>
      </c>
      <c r="CH61">
        <v>6</v>
      </c>
      <c r="CI61" t="s">
        <v>344</v>
      </c>
      <c r="CJ61">
        <v>4</v>
      </c>
      <c r="CK61" t="s">
        <v>499</v>
      </c>
      <c r="CN61">
        <v>2015</v>
      </c>
      <c r="CO61" t="s">
        <v>87</v>
      </c>
      <c r="CP61">
        <v>3</v>
      </c>
      <c r="CQ61">
        <v>0</v>
      </c>
      <c r="CR61" t="s">
        <v>125</v>
      </c>
      <c r="CS61" t="s">
        <v>126</v>
      </c>
      <c r="CT61">
        <v>5</v>
      </c>
      <c r="CU61" t="s">
        <v>354</v>
      </c>
      <c r="CV61">
        <v>2</v>
      </c>
      <c r="CW61" t="s">
        <v>453</v>
      </c>
      <c r="CX61">
        <v>2</v>
      </c>
      <c r="CY61" t="s">
        <v>499</v>
      </c>
    </row>
    <row r="62" spans="1:103" hidden="1">
      <c r="A62" s="10" t="s">
        <v>515</v>
      </c>
      <c r="B62" t="s">
        <v>87</v>
      </c>
      <c r="C62">
        <v>3</v>
      </c>
      <c r="D62">
        <v>0</v>
      </c>
      <c r="E62" t="s">
        <v>88</v>
      </c>
      <c r="F62">
        <v>2015</v>
      </c>
      <c r="G62" t="s">
        <v>89</v>
      </c>
      <c r="H62" t="s">
        <v>90</v>
      </c>
      <c r="I62" t="s">
        <v>494</v>
      </c>
      <c r="J62" t="s">
        <v>158</v>
      </c>
      <c r="K62">
        <v>2024</v>
      </c>
      <c r="L62" t="s">
        <v>93</v>
      </c>
      <c r="M62" t="s">
        <v>94</v>
      </c>
      <c r="N62" t="s">
        <v>95</v>
      </c>
      <c r="O62" t="s">
        <v>96</v>
      </c>
      <c r="P62" t="s">
        <v>97</v>
      </c>
      <c r="Q62" t="s">
        <v>98</v>
      </c>
      <c r="R62" t="s">
        <v>87</v>
      </c>
      <c r="S62" t="s">
        <v>88</v>
      </c>
      <c r="T62" t="s">
        <v>99</v>
      </c>
      <c r="U62" t="s">
        <v>100</v>
      </c>
      <c r="V62" t="s">
        <v>101</v>
      </c>
      <c r="W62" t="s">
        <v>343</v>
      </c>
      <c r="X62" t="s">
        <v>344</v>
      </c>
      <c r="Y62" t="s">
        <v>128</v>
      </c>
      <c r="Z62" t="s">
        <v>445</v>
      </c>
      <c r="AA62" t="s">
        <v>446</v>
      </c>
      <c r="AB62" t="s">
        <v>516</v>
      </c>
      <c r="AC62" t="s">
        <v>517</v>
      </c>
      <c r="AD62" t="s">
        <v>518</v>
      </c>
      <c r="AE62" t="s">
        <v>109</v>
      </c>
      <c r="AF62" t="s">
        <v>117</v>
      </c>
      <c r="AH62" t="s">
        <v>519</v>
      </c>
      <c r="AO62" t="s">
        <v>149</v>
      </c>
      <c r="AP62" t="s">
        <v>520</v>
      </c>
      <c r="BJ62" t="s">
        <v>521</v>
      </c>
      <c r="BU62" t="s">
        <v>144</v>
      </c>
      <c r="BX62" t="s">
        <v>121</v>
      </c>
      <c r="CB62">
        <v>2015</v>
      </c>
      <c r="CC62" t="s">
        <v>87</v>
      </c>
      <c r="CD62">
        <v>3</v>
      </c>
      <c r="CE62">
        <v>0</v>
      </c>
      <c r="CF62" t="s">
        <v>122</v>
      </c>
      <c r="CG62" t="s">
        <v>123</v>
      </c>
      <c r="CH62">
        <v>6</v>
      </c>
      <c r="CI62" t="s">
        <v>344</v>
      </c>
      <c r="CJ62">
        <v>4</v>
      </c>
      <c r="CK62" t="s">
        <v>499</v>
      </c>
      <c r="CN62">
        <v>2015</v>
      </c>
      <c r="CO62" t="s">
        <v>87</v>
      </c>
      <c r="CP62">
        <v>3</v>
      </c>
      <c r="CQ62">
        <v>0</v>
      </c>
      <c r="CR62" t="s">
        <v>125</v>
      </c>
      <c r="CS62" t="s">
        <v>126</v>
      </c>
      <c r="CT62">
        <v>5</v>
      </c>
      <c r="CU62" t="s">
        <v>354</v>
      </c>
      <c r="CV62">
        <v>2</v>
      </c>
      <c r="CW62" t="s">
        <v>453</v>
      </c>
      <c r="CX62">
        <v>2</v>
      </c>
      <c r="CY62" t="s">
        <v>499</v>
      </c>
    </row>
    <row r="63" spans="1:103" hidden="1">
      <c r="A63" s="10" t="s">
        <v>522</v>
      </c>
      <c r="B63" t="s">
        <v>87</v>
      </c>
      <c r="C63">
        <v>3</v>
      </c>
      <c r="D63">
        <v>0</v>
      </c>
      <c r="E63" t="s">
        <v>88</v>
      </c>
      <c r="F63">
        <v>2015</v>
      </c>
      <c r="G63" t="s">
        <v>89</v>
      </c>
      <c r="H63" t="s">
        <v>90</v>
      </c>
      <c r="I63" t="s">
        <v>494</v>
      </c>
      <c r="J63" t="s">
        <v>164</v>
      </c>
      <c r="K63">
        <v>2024</v>
      </c>
      <c r="L63" t="s">
        <v>93</v>
      </c>
      <c r="M63" t="s">
        <v>94</v>
      </c>
      <c r="N63" t="s">
        <v>95</v>
      </c>
      <c r="O63" t="s">
        <v>96</v>
      </c>
      <c r="P63" t="s">
        <v>97</v>
      </c>
      <c r="Q63" t="s">
        <v>98</v>
      </c>
      <c r="R63" t="s">
        <v>87</v>
      </c>
      <c r="S63" t="s">
        <v>88</v>
      </c>
      <c r="T63" t="s">
        <v>99</v>
      </c>
      <c r="U63" t="s">
        <v>100</v>
      </c>
      <c r="V63" t="s">
        <v>101</v>
      </c>
      <c r="W63" t="s">
        <v>343</v>
      </c>
      <c r="X63" t="s">
        <v>344</v>
      </c>
      <c r="Y63" t="s">
        <v>128</v>
      </c>
      <c r="Z63" t="s">
        <v>445</v>
      </c>
      <c r="AA63" t="s">
        <v>446</v>
      </c>
      <c r="AB63" t="s">
        <v>516</v>
      </c>
      <c r="AC63" t="s">
        <v>523</v>
      </c>
      <c r="AD63" t="s">
        <v>524</v>
      </c>
      <c r="AE63" t="s">
        <v>109</v>
      </c>
      <c r="AF63" t="s">
        <v>117</v>
      </c>
      <c r="AH63" t="s">
        <v>525</v>
      </c>
      <c r="AO63" t="s">
        <v>149</v>
      </c>
      <c r="AP63" t="s">
        <v>526</v>
      </c>
      <c r="BJ63" t="s">
        <v>527</v>
      </c>
      <c r="BU63" t="s">
        <v>144</v>
      </c>
      <c r="BX63" t="s">
        <v>121</v>
      </c>
      <c r="CB63">
        <v>2015</v>
      </c>
      <c r="CC63" t="s">
        <v>87</v>
      </c>
      <c r="CD63">
        <v>3</v>
      </c>
      <c r="CE63">
        <v>0</v>
      </c>
      <c r="CF63" t="s">
        <v>122</v>
      </c>
      <c r="CG63" t="s">
        <v>123</v>
      </c>
      <c r="CH63">
        <v>6</v>
      </c>
      <c r="CI63" t="s">
        <v>344</v>
      </c>
      <c r="CJ63">
        <v>4</v>
      </c>
      <c r="CK63" t="s">
        <v>499</v>
      </c>
      <c r="CN63">
        <v>2015</v>
      </c>
      <c r="CO63" t="s">
        <v>87</v>
      </c>
      <c r="CP63">
        <v>3</v>
      </c>
      <c r="CQ63">
        <v>0</v>
      </c>
      <c r="CR63" t="s">
        <v>125</v>
      </c>
      <c r="CS63" t="s">
        <v>126</v>
      </c>
      <c r="CT63">
        <v>5</v>
      </c>
      <c r="CU63" t="s">
        <v>354</v>
      </c>
      <c r="CV63">
        <v>2</v>
      </c>
      <c r="CW63" t="s">
        <v>453</v>
      </c>
      <c r="CX63">
        <v>2</v>
      </c>
      <c r="CY63" t="s">
        <v>499</v>
      </c>
    </row>
    <row r="64" spans="1:103" hidden="1">
      <c r="A64" s="10" t="s">
        <v>528</v>
      </c>
      <c r="B64" t="s">
        <v>87</v>
      </c>
      <c r="C64">
        <v>3</v>
      </c>
      <c r="D64">
        <v>0</v>
      </c>
      <c r="E64" t="s">
        <v>88</v>
      </c>
      <c r="F64">
        <v>2015</v>
      </c>
      <c r="G64" t="s">
        <v>89</v>
      </c>
      <c r="H64" t="s">
        <v>90</v>
      </c>
      <c r="I64" t="s">
        <v>494</v>
      </c>
      <c r="J64" t="s">
        <v>102</v>
      </c>
      <c r="K64">
        <v>2024</v>
      </c>
      <c r="L64" t="s">
        <v>93</v>
      </c>
      <c r="M64" t="s">
        <v>94</v>
      </c>
      <c r="N64" t="s">
        <v>95</v>
      </c>
      <c r="O64" t="s">
        <v>96</v>
      </c>
      <c r="P64" t="s">
        <v>97</v>
      </c>
      <c r="Q64" t="s">
        <v>98</v>
      </c>
      <c r="R64" t="s">
        <v>87</v>
      </c>
      <c r="S64" t="s">
        <v>88</v>
      </c>
      <c r="T64" t="s">
        <v>99</v>
      </c>
      <c r="U64" t="s">
        <v>100</v>
      </c>
      <c r="V64" t="s">
        <v>101</v>
      </c>
      <c r="W64" t="s">
        <v>343</v>
      </c>
      <c r="X64" t="s">
        <v>344</v>
      </c>
      <c r="Y64" t="s">
        <v>128</v>
      </c>
      <c r="Z64" t="s">
        <v>445</v>
      </c>
      <c r="AA64" t="s">
        <v>446</v>
      </c>
      <c r="AB64" t="s">
        <v>516</v>
      </c>
      <c r="AC64" t="s">
        <v>517</v>
      </c>
      <c r="AD64" t="s">
        <v>518</v>
      </c>
      <c r="AE64" t="s">
        <v>109</v>
      </c>
      <c r="AF64" t="s">
        <v>117</v>
      </c>
      <c r="AH64" t="s">
        <v>529</v>
      </c>
      <c r="AO64" t="s">
        <v>149</v>
      </c>
      <c r="AP64" t="s">
        <v>530</v>
      </c>
      <c r="BJ64" t="s">
        <v>531</v>
      </c>
      <c r="BU64" t="s">
        <v>144</v>
      </c>
      <c r="BX64" t="s">
        <v>121</v>
      </c>
      <c r="CB64">
        <v>2015</v>
      </c>
      <c r="CC64" t="s">
        <v>87</v>
      </c>
      <c r="CD64">
        <v>3</v>
      </c>
      <c r="CE64">
        <v>0</v>
      </c>
      <c r="CF64" t="s">
        <v>122</v>
      </c>
      <c r="CG64" t="s">
        <v>123</v>
      </c>
      <c r="CH64">
        <v>6</v>
      </c>
      <c r="CI64" t="s">
        <v>344</v>
      </c>
      <c r="CJ64">
        <v>4</v>
      </c>
      <c r="CK64" t="s">
        <v>499</v>
      </c>
      <c r="CN64">
        <v>2015</v>
      </c>
      <c r="CO64" t="s">
        <v>87</v>
      </c>
      <c r="CP64">
        <v>3</v>
      </c>
      <c r="CQ64">
        <v>0</v>
      </c>
      <c r="CR64" t="s">
        <v>125</v>
      </c>
      <c r="CS64" t="s">
        <v>126</v>
      </c>
      <c r="CT64">
        <v>5</v>
      </c>
      <c r="CU64" t="s">
        <v>354</v>
      </c>
      <c r="CV64">
        <v>2</v>
      </c>
      <c r="CW64" t="s">
        <v>453</v>
      </c>
      <c r="CX64">
        <v>2</v>
      </c>
      <c r="CY64" t="s">
        <v>499</v>
      </c>
    </row>
    <row r="65" spans="1:103" hidden="1">
      <c r="A65" s="10" t="s">
        <v>532</v>
      </c>
      <c r="B65" t="s">
        <v>87</v>
      </c>
      <c r="C65">
        <v>3</v>
      </c>
      <c r="D65">
        <v>0</v>
      </c>
      <c r="E65" t="s">
        <v>88</v>
      </c>
      <c r="F65">
        <v>2015</v>
      </c>
      <c r="G65" t="s">
        <v>89</v>
      </c>
      <c r="H65" t="s">
        <v>90</v>
      </c>
      <c r="I65" t="s">
        <v>533</v>
      </c>
      <c r="J65" t="s">
        <v>92</v>
      </c>
      <c r="K65">
        <v>2024</v>
      </c>
      <c r="L65" t="s">
        <v>93</v>
      </c>
      <c r="M65" t="s">
        <v>94</v>
      </c>
      <c r="N65" t="s">
        <v>95</v>
      </c>
      <c r="O65" t="s">
        <v>96</v>
      </c>
      <c r="P65" t="s">
        <v>97</v>
      </c>
      <c r="Q65" t="s">
        <v>98</v>
      </c>
      <c r="R65" t="s">
        <v>87</v>
      </c>
      <c r="S65" t="s">
        <v>88</v>
      </c>
      <c r="T65" t="s">
        <v>99</v>
      </c>
      <c r="U65" t="s">
        <v>153</v>
      </c>
      <c r="V65" t="s">
        <v>534</v>
      </c>
      <c r="W65" t="s">
        <v>138</v>
      </c>
      <c r="X65" t="s">
        <v>535</v>
      </c>
      <c r="Y65" t="s">
        <v>92</v>
      </c>
      <c r="Z65" t="s">
        <v>536</v>
      </c>
      <c r="AA65" t="s">
        <v>537</v>
      </c>
      <c r="AB65" t="s">
        <v>538</v>
      </c>
      <c r="AC65" t="s">
        <v>539</v>
      </c>
      <c r="AD65" t="s">
        <v>540</v>
      </c>
      <c r="AE65" t="s">
        <v>109</v>
      </c>
      <c r="AF65" t="s">
        <v>91</v>
      </c>
      <c r="AH65" t="s">
        <v>541</v>
      </c>
      <c r="AO65" t="s">
        <v>149</v>
      </c>
      <c r="AP65" t="s">
        <v>542</v>
      </c>
      <c r="BJ65" t="s">
        <v>543</v>
      </c>
      <c r="BU65" t="s">
        <v>144</v>
      </c>
      <c r="BX65" t="s">
        <v>121</v>
      </c>
      <c r="CB65">
        <v>2015</v>
      </c>
      <c r="CC65" t="s">
        <v>87</v>
      </c>
      <c r="CD65">
        <v>3</v>
      </c>
      <c r="CE65">
        <v>0</v>
      </c>
      <c r="CF65" t="s">
        <v>122</v>
      </c>
      <c r="CG65" t="s">
        <v>123</v>
      </c>
      <c r="CH65">
        <v>7</v>
      </c>
      <c r="CI65" t="s">
        <v>544</v>
      </c>
      <c r="CJ65">
        <v>1</v>
      </c>
      <c r="CK65" t="s">
        <v>538</v>
      </c>
      <c r="CN65">
        <v>2015</v>
      </c>
      <c r="CO65" t="s">
        <v>87</v>
      </c>
      <c r="CP65">
        <v>3</v>
      </c>
      <c r="CQ65">
        <v>0</v>
      </c>
      <c r="CR65" t="s">
        <v>125</v>
      </c>
      <c r="CS65" t="s">
        <v>126</v>
      </c>
      <c r="CT65">
        <v>6</v>
      </c>
      <c r="CU65" t="s">
        <v>544</v>
      </c>
      <c r="CV65">
        <v>1</v>
      </c>
      <c r="CW65" t="s">
        <v>535</v>
      </c>
      <c r="CX65">
        <v>1</v>
      </c>
      <c r="CY65" t="s">
        <v>538</v>
      </c>
    </row>
    <row r="66" spans="1:103" hidden="1">
      <c r="A66" s="10" t="s">
        <v>545</v>
      </c>
      <c r="B66" t="s">
        <v>87</v>
      </c>
      <c r="C66">
        <v>3</v>
      </c>
      <c r="D66">
        <v>0</v>
      </c>
      <c r="E66" t="s">
        <v>88</v>
      </c>
      <c r="F66">
        <v>2015</v>
      </c>
      <c r="G66" t="s">
        <v>89</v>
      </c>
      <c r="H66" t="s">
        <v>90</v>
      </c>
      <c r="I66" t="s">
        <v>533</v>
      </c>
      <c r="J66" t="s">
        <v>128</v>
      </c>
      <c r="K66">
        <v>2024</v>
      </c>
      <c r="L66" t="s">
        <v>93</v>
      </c>
      <c r="M66" t="s">
        <v>94</v>
      </c>
      <c r="N66" t="s">
        <v>95</v>
      </c>
      <c r="O66" t="s">
        <v>96</v>
      </c>
      <c r="P66" t="s">
        <v>97</v>
      </c>
      <c r="Q66" t="s">
        <v>98</v>
      </c>
      <c r="R66" t="s">
        <v>87</v>
      </c>
      <c r="S66" t="s">
        <v>88</v>
      </c>
      <c r="T66" t="s">
        <v>99</v>
      </c>
      <c r="U66" t="s">
        <v>153</v>
      </c>
      <c r="V66" t="s">
        <v>534</v>
      </c>
      <c r="W66" t="s">
        <v>138</v>
      </c>
      <c r="X66" t="s">
        <v>535</v>
      </c>
      <c r="Y66" t="s">
        <v>92</v>
      </c>
      <c r="Z66" t="s">
        <v>536</v>
      </c>
      <c r="AA66" t="s">
        <v>537</v>
      </c>
      <c r="AB66" t="s">
        <v>538</v>
      </c>
      <c r="AC66" t="s">
        <v>546</v>
      </c>
      <c r="AD66" t="s">
        <v>547</v>
      </c>
      <c r="AE66" t="s">
        <v>109</v>
      </c>
      <c r="AF66" t="s">
        <v>91</v>
      </c>
      <c r="AH66" t="s">
        <v>548</v>
      </c>
      <c r="AO66" t="s">
        <v>110</v>
      </c>
      <c r="AP66" t="s">
        <v>549</v>
      </c>
      <c r="AQ66" t="s">
        <v>550</v>
      </c>
      <c r="BJ66" t="s">
        <v>551</v>
      </c>
      <c r="BU66" t="s">
        <v>144</v>
      </c>
      <c r="BX66" t="s">
        <v>121</v>
      </c>
      <c r="CB66">
        <v>2015</v>
      </c>
      <c r="CC66" t="s">
        <v>87</v>
      </c>
      <c r="CD66">
        <v>3</v>
      </c>
      <c r="CE66">
        <v>0</v>
      </c>
      <c r="CF66" t="s">
        <v>122</v>
      </c>
      <c r="CG66" t="s">
        <v>123</v>
      </c>
      <c r="CH66">
        <v>7</v>
      </c>
      <c r="CI66" t="s">
        <v>544</v>
      </c>
      <c r="CJ66">
        <v>1</v>
      </c>
      <c r="CK66" t="s">
        <v>538</v>
      </c>
      <c r="CN66">
        <v>2015</v>
      </c>
      <c r="CO66" t="s">
        <v>87</v>
      </c>
      <c r="CP66">
        <v>3</v>
      </c>
      <c r="CQ66">
        <v>0</v>
      </c>
      <c r="CR66" t="s">
        <v>125</v>
      </c>
      <c r="CS66" t="s">
        <v>126</v>
      </c>
      <c r="CT66">
        <v>6</v>
      </c>
      <c r="CU66" t="s">
        <v>544</v>
      </c>
      <c r="CV66">
        <v>1</v>
      </c>
      <c r="CW66" t="s">
        <v>535</v>
      </c>
      <c r="CX66">
        <v>1</v>
      </c>
      <c r="CY66" t="s">
        <v>538</v>
      </c>
    </row>
    <row r="67" spans="1:103" hidden="1">
      <c r="A67" s="10" t="s">
        <v>552</v>
      </c>
      <c r="B67" t="s">
        <v>87</v>
      </c>
      <c r="C67">
        <v>3</v>
      </c>
      <c r="D67">
        <v>0</v>
      </c>
      <c r="E67" t="s">
        <v>88</v>
      </c>
      <c r="F67">
        <v>2015</v>
      </c>
      <c r="G67" t="s">
        <v>89</v>
      </c>
      <c r="H67" t="s">
        <v>90</v>
      </c>
      <c r="I67" t="s">
        <v>533</v>
      </c>
      <c r="J67" t="s">
        <v>138</v>
      </c>
      <c r="K67">
        <v>2024</v>
      </c>
      <c r="L67" t="s">
        <v>93</v>
      </c>
      <c r="M67" t="s">
        <v>94</v>
      </c>
      <c r="N67" t="s">
        <v>95</v>
      </c>
      <c r="O67" t="s">
        <v>96</v>
      </c>
      <c r="P67" t="s">
        <v>97</v>
      </c>
      <c r="Q67" t="s">
        <v>98</v>
      </c>
      <c r="R67" t="s">
        <v>87</v>
      </c>
      <c r="S67" t="s">
        <v>88</v>
      </c>
      <c r="T67" t="s">
        <v>99</v>
      </c>
      <c r="U67" t="s">
        <v>153</v>
      </c>
      <c r="V67" t="s">
        <v>534</v>
      </c>
      <c r="W67" t="s">
        <v>138</v>
      </c>
      <c r="X67" t="s">
        <v>535</v>
      </c>
      <c r="Y67" t="s">
        <v>92</v>
      </c>
      <c r="Z67" t="s">
        <v>536</v>
      </c>
      <c r="AA67" t="s">
        <v>537</v>
      </c>
      <c r="AB67" t="s">
        <v>538</v>
      </c>
      <c r="AC67" t="s">
        <v>553</v>
      </c>
      <c r="AD67" t="s">
        <v>554</v>
      </c>
      <c r="AE67" t="s">
        <v>109</v>
      </c>
      <c r="AF67" t="s">
        <v>91</v>
      </c>
      <c r="AH67" t="s">
        <v>555</v>
      </c>
      <c r="AO67" t="s">
        <v>149</v>
      </c>
      <c r="AP67" t="s">
        <v>556</v>
      </c>
      <c r="BJ67" t="s">
        <v>557</v>
      </c>
      <c r="BU67" t="s">
        <v>144</v>
      </c>
      <c r="BX67" t="s">
        <v>121</v>
      </c>
      <c r="CB67">
        <v>2015</v>
      </c>
      <c r="CC67" t="s">
        <v>87</v>
      </c>
      <c r="CD67">
        <v>3</v>
      </c>
      <c r="CE67">
        <v>0</v>
      </c>
      <c r="CF67" t="s">
        <v>122</v>
      </c>
      <c r="CG67" t="s">
        <v>123</v>
      </c>
      <c r="CH67">
        <v>7</v>
      </c>
      <c r="CI67" t="s">
        <v>544</v>
      </c>
      <c r="CJ67">
        <v>1</v>
      </c>
      <c r="CK67" t="s">
        <v>538</v>
      </c>
      <c r="CN67">
        <v>2015</v>
      </c>
      <c r="CO67" t="s">
        <v>87</v>
      </c>
      <c r="CP67">
        <v>3</v>
      </c>
      <c r="CQ67">
        <v>0</v>
      </c>
      <c r="CR67" t="s">
        <v>125</v>
      </c>
      <c r="CS67" t="s">
        <v>126</v>
      </c>
      <c r="CT67">
        <v>6</v>
      </c>
      <c r="CU67" t="s">
        <v>544</v>
      </c>
      <c r="CV67">
        <v>1</v>
      </c>
      <c r="CW67" t="s">
        <v>535</v>
      </c>
      <c r="CX67">
        <v>1</v>
      </c>
      <c r="CY67" t="s">
        <v>538</v>
      </c>
    </row>
    <row r="68" spans="1:103" hidden="1">
      <c r="A68" s="10" t="s">
        <v>558</v>
      </c>
      <c r="B68" t="s">
        <v>87</v>
      </c>
      <c r="C68">
        <v>3</v>
      </c>
      <c r="D68">
        <v>0</v>
      </c>
      <c r="E68" t="s">
        <v>88</v>
      </c>
      <c r="F68">
        <v>2015</v>
      </c>
      <c r="G68" t="s">
        <v>89</v>
      </c>
      <c r="H68" t="s">
        <v>90</v>
      </c>
      <c r="I68" t="s">
        <v>533</v>
      </c>
      <c r="J68" t="s">
        <v>100</v>
      </c>
      <c r="K68">
        <v>2024</v>
      </c>
      <c r="L68" t="s">
        <v>93</v>
      </c>
      <c r="M68" t="s">
        <v>94</v>
      </c>
      <c r="N68" t="s">
        <v>95</v>
      </c>
      <c r="O68" t="s">
        <v>96</v>
      </c>
      <c r="P68" t="s">
        <v>97</v>
      </c>
      <c r="Q68" t="s">
        <v>98</v>
      </c>
      <c r="R68" t="s">
        <v>87</v>
      </c>
      <c r="S68" t="s">
        <v>88</v>
      </c>
      <c r="T68" t="s">
        <v>99</v>
      </c>
      <c r="U68" t="s">
        <v>153</v>
      </c>
      <c r="V68" t="s">
        <v>534</v>
      </c>
      <c r="W68" t="s">
        <v>138</v>
      </c>
      <c r="X68" t="s">
        <v>535</v>
      </c>
      <c r="Y68" t="s">
        <v>92</v>
      </c>
      <c r="Z68" t="s">
        <v>536</v>
      </c>
      <c r="AA68" t="s">
        <v>537</v>
      </c>
      <c r="AB68" t="s">
        <v>538</v>
      </c>
      <c r="AC68" t="s">
        <v>539</v>
      </c>
      <c r="AD68" t="s">
        <v>559</v>
      </c>
      <c r="AE68" t="s">
        <v>109</v>
      </c>
      <c r="AF68" t="s">
        <v>91</v>
      </c>
      <c r="AH68" t="s">
        <v>560</v>
      </c>
      <c r="AO68" t="s">
        <v>149</v>
      </c>
      <c r="AP68" t="s">
        <v>202</v>
      </c>
      <c r="BJ68" t="s">
        <v>561</v>
      </c>
      <c r="BU68" t="s">
        <v>144</v>
      </c>
      <c r="BX68" t="s">
        <v>121</v>
      </c>
      <c r="CB68">
        <v>2015</v>
      </c>
      <c r="CC68" t="s">
        <v>87</v>
      </c>
      <c r="CD68">
        <v>3</v>
      </c>
      <c r="CE68">
        <v>0</v>
      </c>
      <c r="CF68" t="s">
        <v>122</v>
      </c>
      <c r="CG68" t="s">
        <v>123</v>
      </c>
      <c r="CH68">
        <v>7</v>
      </c>
      <c r="CI68" t="s">
        <v>544</v>
      </c>
      <c r="CJ68">
        <v>1</v>
      </c>
      <c r="CK68" t="s">
        <v>538</v>
      </c>
      <c r="CN68">
        <v>2015</v>
      </c>
      <c r="CO68" t="s">
        <v>87</v>
      </c>
      <c r="CP68">
        <v>3</v>
      </c>
      <c r="CQ68">
        <v>0</v>
      </c>
      <c r="CR68" t="s">
        <v>125</v>
      </c>
      <c r="CS68" t="s">
        <v>126</v>
      </c>
      <c r="CT68">
        <v>6</v>
      </c>
      <c r="CU68" t="s">
        <v>544</v>
      </c>
      <c r="CV68">
        <v>1</v>
      </c>
      <c r="CW68" t="s">
        <v>535</v>
      </c>
      <c r="CX68">
        <v>1</v>
      </c>
      <c r="CY68" t="s">
        <v>538</v>
      </c>
    </row>
    <row r="69" spans="1:103" hidden="1">
      <c r="A69" s="10" t="s">
        <v>562</v>
      </c>
      <c r="B69" t="s">
        <v>87</v>
      </c>
      <c r="C69">
        <v>3</v>
      </c>
      <c r="D69">
        <v>0</v>
      </c>
      <c r="E69" t="s">
        <v>88</v>
      </c>
      <c r="F69">
        <v>2015</v>
      </c>
      <c r="G69" t="s">
        <v>89</v>
      </c>
      <c r="H69" t="s">
        <v>90</v>
      </c>
      <c r="I69" t="s">
        <v>533</v>
      </c>
      <c r="J69" t="s">
        <v>153</v>
      </c>
      <c r="K69">
        <v>2024</v>
      </c>
      <c r="L69" t="s">
        <v>93</v>
      </c>
      <c r="M69" t="s">
        <v>94</v>
      </c>
      <c r="N69" t="s">
        <v>95</v>
      </c>
      <c r="O69" t="s">
        <v>96</v>
      </c>
      <c r="P69" t="s">
        <v>97</v>
      </c>
      <c r="Q69" t="s">
        <v>98</v>
      </c>
      <c r="R69" t="s">
        <v>87</v>
      </c>
      <c r="S69" t="s">
        <v>88</v>
      </c>
      <c r="T69" t="s">
        <v>99</v>
      </c>
      <c r="U69" t="s">
        <v>153</v>
      </c>
      <c r="V69" t="s">
        <v>534</v>
      </c>
      <c r="W69" t="s">
        <v>138</v>
      </c>
      <c r="X69" t="s">
        <v>535</v>
      </c>
      <c r="Y69" t="s">
        <v>92</v>
      </c>
      <c r="Z69" t="s">
        <v>536</v>
      </c>
      <c r="AA69" t="s">
        <v>537</v>
      </c>
      <c r="AB69" t="s">
        <v>538</v>
      </c>
      <c r="AC69" t="s">
        <v>539</v>
      </c>
      <c r="AD69" t="s">
        <v>540</v>
      </c>
      <c r="AE69" t="s">
        <v>109</v>
      </c>
      <c r="AF69" t="s">
        <v>91</v>
      </c>
      <c r="AH69" t="s">
        <v>563</v>
      </c>
      <c r="AO69" t="s">
        <v>91</v>
      </c>
      <c r="AP69" t="s">
        <v>564</v>
      </c>
      <c r="AQ69" t="s">
        <v>565</v>
      </c>
      <c r="AR69" t="s">
        <v>566</v>
      </c>
      <c r="BJ69" t="s">
        <v>567</v>
      </c>
      <c r="BU69" t="s">
        <v>144</v>
      </c>
      <c r="BX69" t="s">
        <v>121</v>
      </c>
      <c r="CB69">
        <v>2015</v>
      </c>
      <c r="CC69" t="s">
        <v>87</v>
      </c>
      <c r="CD69">
        <v>3</v>
      </c>
      <c r="CE69">
        <v>0</v>
      </c>
      <c r="CF69" t="s">
        <v>122</v>
      </c>
      <c r="CG69" t="s">
        <v>123</v>
      </c>
      <c r="CH69">
        <v>7</v>
      </c>
      <c r="CI69" t="s">
        <v>544</v>
      </c>
      <c r="CJ69">
        <v>1</v>
      </c>
      <c r="CK69" t="s">
        <v>538</v>
      </c>
      <c r="CN69">
        <v>2015</v>
      </c>
      <c r="CO69" t="s">
        <v>87</v>
      </c>
      <c r="CP69">
        <v>3</v>
      </c>
      <c r="CQ69">
        <v>0</v>
      </c>
      <c r="CR69" t="s">
        <v>125</v>
      </c>
      <c r="CS69" t="s">
        <v>126</v>
      </c>
      <c r="CT69">
        <v>6</v>
      </c>
      <c r="CU69" t="s">
        <v>544</v>
      </c>
      <c r="CV69">
        <v>1</v>
      </c>
      <c r="CW69" t="s">
        <v>535</v>
      </c>
      <c r="CX69">
        <v>1</v>
      </c>
      <c r="CY69" t="s">
        <v>538</v>
      </c>
    </row>
    <row r="70" spans="1:103" hidden="1">
      <c r="A70" s="10" t="s">
        <v>568</v>
      </c>
      <c r="B70" t="s">
        <v>87</v>
      </c>
      <c r="C70">
        <v>3</v>
      </c>
      <c r="D70">
        <v>0</v>
      </c>
      <c r="E70" t="s">
        <v>88</v>
      </c>
      <c r="F70">
        <v>2015</v>
      </c>
      <c r="G70" t="s">
        <v>89</v>
      </c>
      <c r="H70" t="s">
        <v>90</v>
      </c>
      <c r="I70" t="s">
        <v>533</v>
      </c>
      <c r="J70" t="s">
        <v>158</v>
      </c>
      <c r="K70">
        <v>2024</v>
      </c>
      <c r="L70" t="s">
        <v>93</v>
      </c>
      <c r="M70" t="s">
        <v>94</v>
      </c>
      <c r="N70" t="s">
        <v>95</v>
      </c>
      <c r="O70" t="s">
        <v>96</v>
      </c>
      <c r="P70" t="s">
        <v>97</v>
      </c>
      <c r="Q70" t="s">
        <v>98</v>
      </c>
      <c r="R70" t="s">
        <v>87</v>
      </c>
      <c r="S70" t="s">
        <v>88</v>
      </c>
      <c r="T70" t="s">
        <v>99</v>
      </c>
      <c r="U70" t="s">
        <v>153</v>
      </c>
      <c r="V70" t="s">
        <v>534</v>
      </c>
      <c r="W70" t="s">
        <v>138</v>
      </c>
      <c r="X70" t="s">
        <v>535</v>
      </c>
      <c r="Y70" t="s">
        <v>92</v>
      </c>
      <c r="Z70" t="s">
        <v>536</v>
      </c>
      <c r="AA70" t="s">
        <v>537</v>
      </c>
      <c r="AB70" t="s">
        <v>538</v>
      </c>
      <c r="AC70" t="s">
        <v>569</v>
      </c>
      <c r="AD70" t="s">
        <v>540</v>
      </c>
      <c r="AE70" t="s">
        <v>109</v>
      </c>
      <c r="AF70" t="s">
        <v>91</v>
      </c>
      <c r="AH70" t="s">
        <v>570</v>
      </c>
      <c r="AO70" t="s">
        <v>149</v>
      </c>
      <c r="AP70" t="s">
        <v>415</v>
      </c>
      <c r="BJ70" t="s">
        <v>571</v>
      </c>
      <c r="BU70" t="s">
        <v>144</v>
      </c>
      <c r="BX70" t="s">
        <v>121</v>
      </c>
      <c r="CB70">
        <v>2015</v>
      </c>
      <c r="CC70" t="s">
        <v>87</v>
      </c>
      <c r="CD70">
        <v>3</v>
      </c>
      <c r="CE70">
        <v>0</v>
      </c>
      <c r="CF70" t="s">
        <v>122</v>
      </c>
      <c r="CG70" t="s">
        <v>123</v>
      </c>
      <c r="CH70">
        <v>7</v>
      </c>
      <c r="CI70" t="s">
        <v>544</v>
      </c>
      <c r="CJ70">
        <v>1</v>
      </c>
      <c r="CK70" t="s">
        <v>538</v>
      </c>
      <c r="CN70">
        <v>2015</v>
      </c>
      <c r="CO70" t="s">
        <v>87</v>
      </c>
      <c r="CP70">
        <v>3</v>
      </c>
      <c r="CQ70">
        <v>0</v>
      </c>
      <c r="CR70" t="s">
        <v>125</v>
      </c>
      <c r="CS70" t="s">
        <v>126</v>
      </c>
      <c r="CT70">
        <v>6</v>
      </c>
      <c r="CU70" t="s">
        <v>544</v>
      </c>
      <c r="CV70">
        <v>1</v>
      </c>
      <c r="CW70" t="s">
        <v>535</v>
      </c>
      <c r="CX70">
        <v>1</v>
      </c>
      <c r="CY70" t="s">
        <v>538</v>
      </c>
    </row>
    <row r="71" spans="1:103">
      <c r="A71" s="10" t="s">
        <v>572</v>
      </c>
      <c r="B71" t="s">
        <v>87</v>
      </c>
      <c r="C71">
        <v>3</v>
      </c>
      <c r="D71">
        <v>0</v>
      </c>
      <c r="E71" t="s">
        <v>88</v>
      </c>
      <c r="F71">
        <v>2015</v>
      </c>
      <c r="G71" t="s">
        <v>89</v>
      </c>
      <c r="H71" t="s">
        <v>90</v>
      </c>
      <c r="I71" t="s">
        <v>533</v>
      </c>
      <c r="J71" t="s">
        <v>164</v>
      </c>
      <c r="K71">
        <v>2024</v>
      </c>
      <c r="L71" t="s">
        <v>93</v>
      </c>
      <c r="M71" t="s">
        <v>94</v>
      </c>
      <c r="N71" t="s">
        <v>95</v>
      </c>
      <c r="O71" t="s">
        <v>96</v>
      </c>
      <c r="P71" t="s">
        <v>97</v>
      </c>
      <c r="Q71" t="s">
        <v>98</v>
      </c>
      <c r="R71" t="s">
        <v>87</v>
      </c>
      <c r="S71" t="s">
        <v>88</v>
      </c>
      <c r="T71" t="s">
        <v>99</v>
      </c>
      <c r="U71" t="s">
        <v>153</v>
      </c>
      <c r="V71" t="s">
        <v>534</v>
      </c>
      <c r="W71" t="s">
        <v>138</v>
      </c>
      <c r="X71" t="s">
        <v>535</v>
      </c>
      <c r="Y71" t="s">
        <v>92</v>
      </c>
      <c r="Z71" t="s">
        <v>536</v>
      </c>
      <c r="AA71" t="s">
        <v>537</v>
      </c>
      <c r="AB71" t="s">
        <v>538</v>
      </c>
      <c r="AC71" t="s">
        <v>569</v>
      </c>
      <c r="AD71" t="s">
        <v>540</v>
      </c>
      <c r="AE71" t="s">
        <v>109</v>
      </c>
      <c r="AF71" t="s">
        <v>117</v>
      </c>
      <c r="AH71" t="s">
        <v>573</v>
      </c>
      <c r="AI71" t="s">
        <v>202</v>
      </c>
      <c r="AJ71" t="s">
        <v>206</v>
      </c>
      <c r="AK71" t="s">
        <v>574</v>
      </c>
      <c r="AL71" t="s">
        <v>575</v>
      </c>
      <c r="AM71" t="s">
        <v>362</v>
      </c>
      <c r="AN71" t="s">
        <v>117</v>
      </c>
      <c r="BJ71" t="s">
        <v>576</v>
      </c>
      <c r="BU71" t="s">
        <v>120</v>
      </c>
      <c r="BX71" t="s">
        <v>121</v>
      </c>
      <c r="CB71">
        <v>2015</v>
      </c>
      <c r="CC71" t="s">
        <v>87</v>
      </c>
      <c r="CD71">
        <v>3</v>
      </c>
      <c r="CE71">
        <v>0</v>
      </c>
      <c r="CF71" t="s">
        <v>122</v>
      </c>
      <c r="CG71" t="s">
        <v>123</v>
      </c>
      <c r="CH71">
        <v>7</v>
      </c>
      <c r="CI71" t="s">
        <v>544</v>
      </c>
      <c r="CJ71">
        <v>1</v>
      </c>
      <c r="CK71" t="s">
        <v>538</v>
      </c>
      <c r="CN71">
        <v>2015</v>
      </c>
      <c r="CO71" t="s">
        <v>87</v>
      </c>
      <c r="CP71">
        <v>3</v>
      </c>
      <c r="CQ71">
        <v>0</v>
      </c>
      <c r="CR71" t="s">
        <v>125</v>
      </c>
      <c r="CS71" t="s">
        <v>126</v>
      </c>
      <c r="CT71">
        <v>6</v>
      </c>
      <c r="CU71" t="s">
        <v>544</v>
      </c>
      <c r="CV71">
        <v>1</v>
      </c>
      <c r="CW71" t="s">
        <v>535</v>
      </c>
      <c r="CX71">
        <v>1</v>
      </c>
      <c r="CY71" t="s">
        <v>538</v>
      </c>
    </row>
    <row r="72" spans="1:103" hidden="1">
      <c r="A72" s="10" t="s">
        <v>577</v>
      </c>
      <c r="B72" t="s">
        <v>87</v>
      </c>
      <c r="C72">
        <v>3</v>
      </c>
      <c r="D72">
        <v>0</v>
      </c>
      <c r="E72" t="s">
        <v>88</v>
      </c>
      <c r="F72">
        <v>2015</v>
      </c>
      <c r="G72" t="s">
        <v>89</v>
      </c>
      <c r="H72" t="s">
        <v>90</v>
      </c>
      <c r="I72" t="s">
        <v>578</v>
      </c>
      <c r="J72" t="s">
        <v>92</v>
      </c>
      <c r="K72">
        <v>2024</v>
      </c>
      <c r="L72" t="s">
        <v>93</v>
      </c>
      <c r="M72" t="s">
        <v>94</v>
      </c>
      <c r="N72" t="s">
        <v>95</v>
      </c>
      <c r="O72" t="s">
        <v>96</v>
      </c>
      <c r="P72" t="s">
        <v>97</v>
      </c>
      <c r="Q72" t="s">
        <v>98</v>
      </c>
      <c r="R72" t="s">
        <v>87</v>
      </c>
      <c r="S72" t="s">
        <v>88</v>
      </c>
      <c r="T72" t="s">
        <v>99</v>
      </c>
      <c r="U72" t="s">
        <v>153</v>
      </c>
      <c r="V72" t="s">
        <v>534</v>
      </c>
      <c r="W72" t="s">
        <v>138</v>
      </c>
      <c r="X72" t="s">
        <v>535</v>
      </c>
      <c r="Y72" t="s">
        <v>92</v>
      </c>
      <c r="Z72" t="s">
        <v>536</v>
      </c>
      <c r="AA72" t="s">
        <v>537</v>
      </c>
      <c r="AB72" t="s">
        <v>538</v>
      </c>
      <c r="AC72" t="s">
        <v>569</v>
      </c>
      <c r="AD72" t="s">
        <v>579</v>
      </c>
      <c r="AE72" t="s">
        <v>200</v>
      </c>
      <c r="AF72" t="s">
        <v>91</v>
      </c>
      <c r="AH72" t="s">
        <v>580</v>
      </c>
      <c r="AO72" t="s">
        <v>149</v>
      </c>
      <c r="AP72" t="s">
        <v>581</v>
      </c>
      <c r="BJ72" t="s">
        <v>582</v>
      </c>
      <c r="BU72" t="s">
        <v>144</v>
      </c>
      <c r="BX72" t="s">
        <v>121</v>
      </c>
      <c r="CB72">
        <v>2015</v>
      </c>
      <c r="CC72" t="s">
        <v>87</v>
      </c>
      <c r="CD72">
        <v>3</v>
      </c>
      <c r="CE72">
        <v>0</v>
      </c>
      <c r="CF72" t="s">
        <v>122</v>
      </c>
      <c r="CG72" t="s">
        <v>123</v>
      </c>
      <c r="CH72">
        <v>7</v>
      </c>
      <c r="CI72" t="s">
        <v>544</v>
      </c>
      <c r="CJ72">
        <v>2</v>
      </c>
      <c r="CK72" t="s">
        <v>583</v>
      </c>
      <c r="CN72">
        <v>2015</v>
      </c>
      <c r="CO72" t="s">
        <v>87</v>
      </c>
      <c r="CP72">
        <v>3</v>
      </c>
      <c r="CQ72">
        <v>0</v>
      </c>
      <c r="CR72" t="s">
        <v>125</v>
      </c>
      <c r="CS72" t="s">
        <v>126</v>
      </c>
      <c r="CT72">
        <v>6</v>
      </c>
      <c r="CU72" t="s">
        <v>544</v>
      </c>
      <c r="CV72">
        <v>1</v>
      </c>
      <c r="CW72" t="s">
        <v>535</v>
      </c>
      <c r="CX72">
        <v>1</v>
      </c>
      <c r="CY72" t="s">
        <v>538</v>
      </c>
    </row>
    <row r="73" spans="1:103" hidden="1">
      <c r="A73" s="10" t="s">
        <v>584</v>
      </c>
      <c r="B73" t="s">
        <v>87</v>
      </c>
      <c r="C73">
        <v>3</v>
      </c>
      <c r="D73">
        <v>0</v>
      </c>
      <c r="E73" t="s">
        <v>88</v>
      </c>
      <c r="F73">
        <v>2015</v>
      </c>
      <c r="G73" t="s">
        <v>89</v>
      </c>
      <c r="H73" t="s">
        <v>90</v>
      </c>
      <c r="I73" t="s">
        <v>578</v>
      </c>
      <c r="J73" t="s">
        <v>128</v>
      </c>
      <c r="K73">
        <v>2024</v>
      </c>
      <c r="L73" t="s">
        <v>93</v>
      </c>
      <c r="M73" t="s">
        <v>94</v>
      </c>
      <c r="N73" t="s">
        <v>95</v>
      </c>
      <c r="O73" t="s">
        <v>96</v>
      </c>
      <c r="P73" t="s">
        <v>97</v>
      </c>
      <c r="Q73" t="s">
        <v>98</v>
      </c>
      <c r="R73" t="s">
        <v>87</v>
      </c>
      <c r="S73" t="s">
        <v>88</v>
      </c>
      <c r="T73" t="s">
        <v>99</v>
      </c>
      <c r="U73" t="s">
        <v>153</v>
      </c>
      <c r="V73" t="s">
        <v>534</v>
      </c>
      <c r="W73" t="s">
        <v>138</v>
      </c>
      <c r="X73" t="s">
        <v>535</v>
      </c>
      <c r="Y73" t="s">
        <v>128</v>
      </c>
      <c r="Z73" t="s">
        <v>585</v>
      </c>
      <c r="AA73" t="s">
        <v>586</v>
      </c>
      <c r="AB73" t="s">
        <v>583</v>
      </c>
      <c r="AC73" t="s">
        <v>587</v>
      </c>
      <c r="AD73" t="s">
        <v>588</v>
      </c>
      <c r="AE73" t="s">
        <v>200</v>
      </c>
      <c r="AF73" t="s">
        <v>91</v>
      </c>
      <c r="AH73" t="s">
        <v>589</v>
      </c>
      <c r="AO73" t="s">
        <v>149</v>
      </c>
      <c r="AP73" t="s">
        <v>202</v>
      </c>
      <c r="BJ73" t="s">
        <v>590</v>
      </c>
      <c r="BU73" t="s">
        <v>144</v>
      </c>
      <c r="BX73" t="s">
        <v>121</v>
      </c>
      <c r="CB73">
        <v>2015</v>
      </c>
      <c r="CC73" t="s">
        <v>87</v>
      </c>
      <c r="CD73">
        <v>3</v>
      </c>
      <c r="CE73">
        <v>0</v>
      </c>
      <c r="CF73" t="s">
        <v>122</v>
      </c>
      <c r="CG73" t="s">
        <v>123</v>
      </c>
      <c r="CH73">
        <v>7</v>
      </c>
      <c r="CI73" t="s">
        <v>544</v>
      </c>
      <c r="CJ73">
        <v>2</v>
      </c>
      <c r="CK73" t="s">
        <v>583</v>
      </c>
      <c r="CN73">
        <v>2015</v>
      </c>
      <c r="CO73" t="s">
        <v>87</v>
      </c>
      <c r="CP73">
        <v>3</v>
      </c>
      <c r="CQ73">
        <v>0</v>
      </c>
      <c r="CR73" t="s">
        <v>125</v>
      </c>
      <c r="CS73" t="s">
        <v>126</v>
      </c>
      <c r="CT73">
        <v>6</v>
      </c>
      <c r="CU73" t="s">
        <v>544</v>
      </c>
      <c r="CV73">
        <v>1</v>
      </c>
      <c r="CW73" t="s">
        <v>535</v>
      </c>
      <c r="CX73">
        <v>1</v>
      </c>
      <c r="CY73" t="s">
        <v>538</v>
      </c>
    </row>
    <row r="74" spans="1:103" hidden="1">
      <c r="A74" s="10" t="s">
        <v>591</v>
      </c>
      <c r="B74" t="s">
        <v>87</v>
      </c>
      <c r="C74">
        <v>3</v>
      </c>
      <c r="D74">
        <v>0</v>
      </c>
      <c r="E74" t="s">
        <v>88</v>
      </c>
      <c r="F74">
        <v>2015</v>
      </c>
      <c r="G74" t="s">
        <v>89</v>
      </c>
      <c r="H74" t="s">
        <v>90</v>
      </c>
      <c r="I74" t="s">
        <v>578</v>
      </c>
      <c r="J74" t="s">
        <v>138</v>
      </c>
      <c r="K74">
        <v>2024</v>
      </c>
      <c r="L74" t="s">
        <v>93</v>
      </c>
      <c r="M74" t="s">
        <v>94</v>
      </c>
      <c r="N74" t="s">
        <v>95</v>
      </c>
      <c r="O74" t="s">
        <v>96</v>
      </c>
      <c r="P74" t="s">
        <v>97</v>
      </c>
      <c r="Q74" t="s">
        <v>98</v>
      </c>
      <c r="R74" t="s">
        <v>87</v>
      </c>
      <c r="S74" t="s">
        <v>88</v>
      </c>
      <c r="T74" t="s">
        <v>99</v>
      </c>
      <c r="U74" t="s">
        <v>153</v>
      </c>
      <c r="V74" t="s">
        <v>534</v>
      </c>
      <c r="W74" t="s">
        <v>138</v>
      </c>
      <c r="X74" t="s">
        <v>535</v>
      </c>
      <c r="Y74" t="s">
        <v>128</v>
      </c>
      <c r="Z74" t="s">
        <v>585</v>
      </c>
      <c r="AA74" t="s">
        <v>586</v>
      </c>
      <c r="AB74" t="s">
        <v>583</v>
      </c>
      <c r="AC74" t="s">
        <v>587</v>
      </c>
      <c r="AD74" t="s">
        <v>592</v>
      </c>
      <c r="AE74" t="s">
        <v>200</v>
      </c>
      <c r="AF74" t="s">
        <v>91</v>
      </c>
      <c r="AH74" t="s">
        <v>593</v>
      </c>
      <c r="AO74" t="s">
        <v>110</v>
      </c>
      <c r="AP74" t="s">
        <v>594</v>
      </c>
      <c r="AQ74" t="s">
        <v>595</v>
      </c>
      <c r="BJ74" t="s">
        <v>596</v>
      </c>
      <c r="BU74" t="s">
        <v>144</v>
      </c>
      <c r="BX74" t="s">
        <v>121</v>
      </c>
      <c r="CB74">
        <v>2015</v>
      </c>
      <c r="CC74" t="s">
        <v>87</v>
      </c>
      <c r="CD74">
        <v>3</v>
      </c>
      <c r="CE74">
        <v>0</v>
      </c>
      <c r="CF74" t="s">
        <v>122</v>
      </c>
      <c r="CG74" t="s">
        <v>123</v>
      </c>
      <c r="CH74">
        <v>7</v>
      </c>
      <c r="CI74" t="s">
        <v>544</v>
      </c>
      <c r="CJ74">
        <v>2</v>
      </c>
      <c r="CK74" t="s">
        <v>583</v>
      </c>
      <c r="CN74">
        <v>2015</v>
      </c>
      <c r="CO74" t="s">
        <v>87</v>
      </c>
      <c r="CP74">
        <v>3</v>
      </c>
      <c r="CQ74">
        <v>0</v>
      </c>
      <c r="CR74" t="s">
        <v>125</v>
      </c>
      <c r="CS74" t="s">
        <v>126</v>
      </c>
      <c r="CT74">
        <v>6</v>
      </c>
      <c r="CU74" t="s">
        <v>544</v>
      </c>
      <c r="CV74">
        <v>1</v>
      </c>
      <c r="CW74" t="s">
        <v>535</v>
      </c>
      <c r="CX74">
        <v>1</v>
      </c>
      <c r="CY74" t="s">
        <v>538</v>
      </c>
    </row>
    <row r="75" spans="1:103" hidden="1">
      <c r="A75" s="10" t="s">
        <v>597</v>
      </c>
      <c r="B75" t="s">
        <v>87</v>
      </c>
      <c r="C75">
        <v>3</v>
      </c>
      <c r="D75">
        <v>0</v>
      </c>
      <c r="E75" t="s">
        <v>88</v>
      </c>
      <c r="F75">
        <v>2015</v>
      </c>
      <c r="G75" t="s">
        <v>89</v>
      </c>
      <c r="H75" t="s">
        <v>90</v>
      </c>
      <c r="I75" t="s">
        <v>578</v>
      </c>
      <c r="J75" t="s">
        <v>100</v>
      </c>
      <c r="K75">
        <v>2024</v>
      </c>
      <c r="L75" t="s">
        <v>93</v>
      </c>
      <c r="M75" t="s">
        <v>94</v>
      </c>
      <c r="N75" t="s">
        <v>95</v>
      </c>
      <c r="O75" t="s">
        <v>96</v>
      </c>
      <c r="P75" t="s">
        <v>97</v>
      </c>
      <c r="Q75" t="s">
        <v>98</v>
      </c>
      <c r="R75" t="s">
        <v>87</v>
      </c>
      <c r="S75" t="s">
        <v>88</v>
      </c>
      <c r="T75" t="s">
        <v>99</v>
      </c>
      <c r="U75" t="s">
        <v>153</v>
      </c>
      <c r="V75" t="s">
        <v>534</v>
      </c>
      <c r="W75" t="s">
        <v>138</v>
      </c>
      <c r="X75" t="s">
        <v>535</v>
      </c>
      <c r="Y75" t="s">
        <v>128</v>
      </c>
      <c r="Z75" t="s">
        <v>585</v>
      </c>
      <c r="AA75" t="s">
        <v>586</v>
      </c>
      <c r="AB75" t="s">
        <v>583</v>
      </c>
      <c r="AC75" t="s">
        <v>587</v>
      </c>
      <c r="AD75" t="s">
        <v>588</v>
      </c>
      <c r="AE75" t="s">
        <v>200</v>
      </c>
      <c r="AF75" t="s">
        <v>117</v>
      </c>
      <c r="AH75" t="s">
        <v>598</v>
      </c>
      <c r="AO75" t="s">
        <v>149</v>
      </c>
      <c r="AP75" t="s">
        <v>429</v>
      </c>
      <c r="BJ75" t="s">
        <v>599</v>
      </c>
      <c r="BU75" t="s">
        <v>144</v>
      </c>
      <c r="BX75" t="s">
        <v>121</v>
      </c>
      <c r="CB75">
        <v>2015</v>
      </c>
      <c r="CC75" t="s">
        <v>87</v>
      </c>
      <c r="CD75">
        <v>3</v>
      </c>
      <c r="CE75">
        <v>0</v>
      </c>
      <c r="CF75" t="s">
        <v>122</v>
      </c>
      <c r="CG75" t="s">
        <v>123</v>
      </c>
      <c r="CH75">
        <v>7</v>
      </c>
      <c r="CI75" t="s">
        <v>544</v>
      </c>
      <c r="CJ75">
        <v>2</v>
      </c>
      <c r="CK75" t="s">
        <v>583</v>
      </c>
      <c r="CN75">
        <v>2015</v>
      </c>
      <c r="CO75" t="s">
        <v>87</v>
      </c>
      <c r="CP75">
        <v>3</v>
      </c>
      <c r="CQ75">
        <v>0</v>
      </c>
      <c r="CR75" t="s">
        <v>125</v>
      </c>
      <c r="CS75" t="s">
        <v>126</v>
      </c>
      <c r="CT75">
        <v>6</v>
      </c>
      <c r="CU75" t="s">
        <v>544</v>
      </c>
      <c r="CV75">
        <v>1</v>
      </c>
      <c r="CW75" t="s">
        <v>535</v>
      </c>
      <c r="CX75">
        <v>1</v>
      </c>
      <c r="CY75" t="s">
        <v>538</v>
      </c>
    </row>
    <row r="76" spans="1:103" hidden="1">
      <c r="A76" s="10" t="s">
        <v>600</v>
      </c>
      <c r="B76" t="s">
        <v>87</v>
      </c>
      <c r="C76">
        <v>3</v>
      </c>
      <c r="D76">
        <v>0</v>
      </c>
      <c r="E76" t="s">
        <v>88</v>
      </c>
      <c r="F76">
        <v>2015</v>
      </c>
      <c r="G76" t="s">
        <v>89</v>
      </c>
      <c r="H76" t="s">
        <v>90</v>
      </c>
      <c r="I76" t="s">
        <v>578</v>
      </c>
      <c r="J76" t="s">
        <v>153</v>
      </c>
      <c r="K76">
        <v>2024</v>
      </c>
      <c r="L76" t="s">
        <v>93</v>
      </c>
      <c r="M76" t="s">
        <v>94</v>
      </c>
      <c r="N76" t="s">
        <v>95</v>
      </c>
      <c r="O76" t="s">
        <v>96</v>
      </c>
      <c r="P76" t="s">
        <v>97</v>
      </c>
      <c r="Q76" t="s">
        <v>98</v>
      </c>
      <c r="R76" t="s">
        <v>87</v>
      </c>
      <c r="S76" t="s">
        <v>88</v>
      </c>
      <c r="T76" t="s">
        <v>99</v>
      </c>
      <c r="U76" t="s">
        <v>153</v>
      </c>
      <c r="V76" t="s">
        <v>534</v>
      </c>
      <c r="W76" t="s">
        <v>138</v>
      </c>
      <c r="X76" t="s">
        <v>535</v>
      </c>
      <c r="Y76" t="s">
        <v>128</v>
      </c>
      <c r="Z76" t="s">
        <v>585</v>
      </c>
      <c r="AA76" t="s">
        <v>586</v>
      </c>
      <c r="AB76" t="s">
        <v>583</v>
      </c>
      <c r="AC76" t="s">
        <v>601</v>
      </c>
      <c r="AD76" t="s">
        <v>592</v>
      </c>
      <c r="AE76" t="s">
        <v>200</v>
      </c>
      <c r="AF76" t="s">
        <v>117</v>
      </c>
      <c r="AH76" t="s">
        <v>602</v>
      </c>
      <c r="AO76" t="s">
        <v>149</v>
      </c>
      <c r="AP76" t="s">
        <v>603</v>
      </c>
      <c r="BJ76" t="s">
        <v>604</v>
      </c>
      <c r="BU76" t="s">
        <v>144</v>
      </c>
      <c r="BX76" t="s">
        <v>121</v>
      </c>
      <c r="CB76">
        <v>2015</v>
      </c>
      <c r="CC76" t="s">
        <v>87</v>
      </c>
      <c r="CD76">
        <v>3</v>
      </c>
      <c r="CE76">
        <v>0</v>
      </c>
      <c r="CF76" t="s">
        <v>122</v>
      </c>
      <c r="CG76" t="s">
        <v>123</v>
      </c>
      <c r="CH76">
        <v>7</v>
      </c>
      <c r="CI76" t="s">
        <v>544</v>
      </c>
      <c r="CJ76">
        <v>2</v>
      </c>
      <c r="CK76" t="s">
        <v>583</v>
      </c>
      <c r="CN76">
        <v>2015</v>
      </c>
      <c r="CO76" t="s">
        <v>87</v>
      </c>
      <c r="CP76">
        <v>3</v>
      </c>
      <c r="CQ76">
        <v>0</v>
      </c>
      <c r="CR76" t="s">
        <v>125</v>
      </c>
      <c r="CS76" t="s">
        <v>126</v>
      </c>
      <c r="CT76">
        <v>6</v>
      </c>
      <c r="CU76" t="s">
        <v>544</v>
      </c>
      <c r="CV76">
        <v>1</v>
      </c>
      <c r="CW76" t="s">
        <v>535</v>
      </c>
      <c r="CX76">
        <v>1</v>
      </c>
      <c r="CY76" t="s">
        <v>538</v>
      </c>
    </row>
    <row r="77" spans="1:103" hidden="1">
      <c r="A77" s="10" t="s">
        <v>605</v>
      </c>
      <c r="B77" t="s">
        <v>87</v>
      </c>
      <c r="C77">
        <v>3</v>
      </c>
      <c r="D77">
        <v>0</v>
      </c>
      <c r="E77" t="s">
        <v>88</v>
      </c>
      <c r="F77">
        <v>2015</v>
      </c>
      <c r="G77" t="s">
        <v>89</v>
      </c>
      <c r="H77" t="s">
        <v>90</v>
      </c>
      <c r="I77" t="s">
        <v>578</v>
      </c>
      <c r="J77" t="s">
        <v>158</v>
      </c>
      <c r="K77">
        <v>2024</v>
      </c>
      <c r="L77" t="s">
        <v>93</v>
      </c>
      <c r="M77" t="s">
        <v>94</v>
      </c>
      <c r="N77" t="s">
        <v>95</v>
      </c>
      <c r="O77" t="s">
        <v>96</v>
      </c>
      <c r="P77" t="s">
        <v>97</v>
      </c>
      <c r="Q77" t="s">
        <v>98</v>
      </c>
      <c r="R77" t="s">
        <v>87</v>
      </c>
      <c r="S77" t="s">
        <v>88</v>
      </c>
      <c r="T77" t="s">
        <v>99</v>
      </c>
      <c r="U77" t="s">
        <v>153</v>
      </c>
      <c r="V77" t="s">
        <v>534</v>
      </c>
      <c r="W77" t="s">
        <v>138</v>
      </c>
      <c r="X77" t="s">
        <v>535</v>
      </c>
      <c r="Y77" t="s">
        <v>128</v>
      </c>
      <c r="Z77" t="s">
        <v>585</v>
      </c>
      <c r="AA77" t="s">
        <v>586</v>
      </c>
      <c r="AB77" t="s">
        <v>583</v>
      </c>
      <c r="AC77" t="s">
        <v>587</v>
      </c>
      <c r="AD77" t="s">
        <v>592</v>
      </c>
      <c r="AE77" t="s">
        <v>200</v>
      </c>
      <c r="AF77" t="s">
        <v>117</v>
      </c>
      <c r="AH77" t="s">
        <v>606</v>
      </c>
      <c r="AO77" t="s">
        <v>149</v>
      </c>
      <c r="AP77" t="s">
        <v>607</v>
      </c>
      <c r="BJ77" t="s">
        <v>608</v>
      </c>
      <c r="BU77" t="s">
        <v>144</v>
      </c>
      <c r="BX77" t="s">
        <v>121</v>
      </c>
      <c r="CB77">
        <v>2015</v>
      </c>
      <c r="CC77" t="s">
        <v>87</v>
      </c>
      <c r="CD77">
        <v>3</v>
      </c>
      <c r="CE77">
        <v>0</v>
      </c>
      <c r="CF77" t="s">
        <v>122</v>
      </c>
      <c r="CG77" t="s">
        <v>123</v>
      </c>
      <c r="CH77">
        <v>7</v>
      </c>
      <c r="CI77" t="s">
        <v>544</v>
      </c>
      <c r="CJ77">
        <v>2</v>
      </c>
      <c r="CK77" t="s">
        <v>583</v>
      </c>
      <c r="CN77">
        <v>2015</v>
      </c>
      <c r="CO77" t="s">
        <v>87</v>
      </c>
      <c r="CP77">
        <v>3</v>
      </c>
      <c r="CQ77">
        <v>0</v>
      </c>
      <c r="CR77" t="s">
        <v>125</v>
      </c>
      <c r="CS77" t="s">
        <v>126</v>
      </c>
      <c r="CT77">
        <v>6</v>
      </c>
      <c r="CU77" t="s">
        <v>544</v>
      </c>
      <c r="CV77">
        <v>1</v>
      </c>
      <c r="CW77" t="s">
        <v>535</v>
      </c>
      <c r="CX77">
        <v>1</v>
      </c>
      <c r="CY77" t="s">
        <v>538</v>
      </c>
    </row>
    <row r="78" spans="1:103" hidden="1">
      <c r="A78" s="10" t="s">
        <v>609</v>
      </c>
      <c r="B78" t="s">
        <v>87</v>
      </c>
      <c r="C78">
        <v>3</v>
      </c>
      <c r="D78">
        <v>0</v>
      </c>
      <c r="E78" t="s">
        <v>88</v>
      </c>
      <c r="F78">
        <v>2015</v>
      </c>
      <c r="G78" t="s">
        <v>89</v>
      </c>
      <c r="H78" t="s">
        <v>90</v>
      </c>
      <c r="I78" t="s">
        <v>578</v>
      </c>
      <c r="J78" t="s">
        <v>164</v>
      </c>
      <c r="K78">
        <v>2024</v>
      </c>
      <c r="L78" t="s">
        <v>93</v>
      </c>
      <c r="M78" t="s">
        <v>94</v>
      </c>
      <c r="N78" t="s">
        <v>95</v>
      </c>
      <c r="O78" t="s">
        <v>96</v>
      </c>
      <c r="P78" t="s">
        <v>97</v>
      </c>
      <c r="Q78" t="s">
        <v>98</v>
      </c>
      <c r="R78" t="s">
        <v>87</v>
      </c>
      <c r="S78" t="s">
        <v>88</v>
      </c>
      <c r="T78" t="s">
        <v>99</v>
      </c>
      <c r="U78" t="s">
        <v>153</v>
      </c>
      <c r="V78" t="s">
        <v>534</v>
      </c>
      <c r="W78" t="s">
        <v>138</v>
      </c>
      <c r="X78" t="s">
        <v>535</v>
      </c>
      <c r="Y78" t="s">
        <v>128</v>
      </c>
      <c r="Z78" t="s">
        <v>585</v>
      </c>
      <c r="AA78" t="s">
        <v>586</v>
      </c>
      <c r="AB78" t="s">
        <v>583</v>
      </c>
      <c r="AC78" t="s">
        <v>610</v>
      </c>
      <c r="AD78" t="s">
        <v>588</v>
      </c>
      <c r="AE78" t="s">
        <v>200</v>
      </c>
      <c r="AF78" t="s">
        <v>117</v>
      </c>
      <c r="AH78" t="s">
        <v>611</v>
      </c>
      <c r="AO78" t="s">
        <v>149</v>
      </c>
      <c r="AP78" t="s">
        <v>612</v>
      </c>
      <c r="BJ78" t="s">
        <v>613</v>
      </c>
      <c r="BU78" t="s">
        <v>144</v>
      </c>
      <c r="BX78" t="s">
        <v>121</v>
      </c>
      <c r="CB78">
        <v>2015</v>
      </c>
      <c r="CC78" t="s">
        <v>87</v>
      </c>
      <c r="CD78">
        <v>3</v>
      </c>
      <c r="CE78">
        <v>0</v>
      </c>
      <c r="CF78" t="s">
        <v>122</v>
      </c>
      <c r="CG78" t="s">
        <v>123</v>
      </c>
      <c r="CH78">
        <v>7</v>
      </c>
      <c r="CI78" t="s">
        <v>544</v>
      </c>
      <c r="CJ78">
        <v>2</v>
      </c>
      <c r="CK78" t="s">
        <v>583</v>
      </c>
      <c r="CN78">
        <v>2015</v>
      </c>
      <c r="CO78" t="s">
        <v>87</v>
      </c>
      <c r="CP78">
        <v>3</v>
      </c>
      <c r="CQ78">
        <v>0</v>
      </c>
      <c r="CR78" t="s">
        <v>125</v>
      </c>
      <c r="CS78" t="s">
        <v>126</v>
      </c>
      <c r="CT78">
        <v>6</v>
      </c>
      <c r="CU78" t="s">
        <v>544</v>
      </c>
      <c r="CV78">
        <v>1</v>
      </c>
      <c r="CW78" t="s">
        <v>535</v>
      </c>
      <c r="CX78">
        <v>1</v>
      </c>
      <c r="CY78" t="s">
        <v>538</v>
      </c>
    </row>
    <row r="79" spans="1:103" hidden="1">
      <c r="A79" s="10" t="s">
        <v>614</v>
      </c>
      <c r="B79" t="s">
        <v>87</v>
      </c>
      <c r="C79">
        <v>3</v>
      </c>
      <c r="D79">
        <v>0</v>
      </c>
      <c r="E79" t="s">
        <v>88</v>
      </c>
      <c r="F79">
        <v>2015</v>
      </c>
      <c r="G79" t="s">
        <v>89</v>
      </c>
      <c r="H79" t="s">
        <v>90</v>
      </c>
      <c r="I79" t="s">
        <v>578</v>
      </c>
      <c r="J79" t="s">
        <v>102</v>
      </c>
      <c r="K79">
        <v>2024</v>
      </c>
      <c r="L79" t="s">
        <v>93</v>
      </c>
      <c r="M79" t="s">
        <v>94</v>
      </c>
      <c r="N79" t="s">
        <v>95</v>
      </c>
      <c r="O79" t="s">
        <v>96</v>
      </c>
      <c r="P79" t="s">
        <v>97</v>
      </c>
      <c r="Q79" t="s">
        <v>98</v>
      </c>
      <c r="R79" t="s">
        <v>87</v>
      </c>
      <c r="S79" t="s">
        <v>88</v>
      </c>
      <c r="T79" t="s">
        <v>99</v>
      </c>
      <c r="U79" t="s">
        <v>153</v>
      </c>
      <c r="V79" t="s">
        <v>534</v>
      </c>
      <c r="W79" t="s">
        <v>138</v>
      </c>
      <c r="X79" t="s">
        <v>535</v>
      </c>
      <c r="Y79" t="s">
        <v>128</v>
      </c>
      <c r="Z79" t="s">
        <v>585</v>
      </c>
      <c r="AA79" t="s">
        <v>586</v>
      </c>
      <c r="AB79" t="s">
        <v>583</v>
      </c>
      <c r="AC79" t="s">
        <v>587</v>
      </c>
      <c r="AD79" t="s">
        <v>615</v>
      </c>
      <c r="AE79" t="s">
        <v>109</v>
      </c>
      <c r="AF79" t="s">
        <v>117</v>
      </c>
      <c r="AH79" t="s">
        <v>616</v>
      </c>
      <c r="AO79" t="s">
        <v>91</v>
      </c>
      <c r="AP79" t="s">
        <v>617</v>
      </c>
      <c r="AQ79" t="s">
        <v>618</v>
      </c>
      <c r="AR79" t="s">
        <v>619</v>
      </c>
      <c r="BJ79" t="s">
        <v>620</v>
      </c>
      <c r="BU79" t="s">
        <v>144</v>
      </c>
      <c r="BX79" t="s">
        <v>121</v>
      </c>
      <c r="CB79">
        <v>2015</v>
      </c>
      <c r="CC79" t="s">
        <v>87</v>
      </c>
      <c r="CD79">
        <v>3</v>
      </c>
      <c r="CE79">
        <v>0</v>
      </c>
      <c r="CF79" t="s">
        <v>122</v>
      </c>
      <c r="CG79" t="s">
        <v>123</v>
      </c>
      <c r="CH79">
        <v>7</v>
      </c>
      <c r="CI79" t="s">
        <v>544</v>
      </c>
      <c r="CJ79">
        <v>2</v>
      </c>
      <c r="CK79" t="s">
        <v>583</v>
      </c>
      <c r="CN79">
        <v>2015</v>
      </c>
      <c r="CO79" t="s">
        <v>87</v>
      </c>
      <c r="CP79">
        <v>3</v>
      </c>
      <c r="CQ79">
        <v>0</v>
      </c>
      <c r="CR79" t="s">
        <v>125</v>
      </c>
      <c r="CS79" t="s">
        <v>126</v>
      </c>
      <c r="CT79">
        <v>6</v>
      </c>
      <c r="CU79" t="s">
        <v>544</v>
      </c>
      <c r="CV79">
        <v>1</v>
      </c>
      <c r="CW79" t="s">
        <v>535</v>
      </c>
      <c r="CX79">
        <v>1</v>
      </c>
      <c r="CY79" t="s">
        <v>538</v>
      </c>
    </row>
    <row r="80" spans="1:103" hidden="1">
      <c r="A80" s="10" t="s">
        <v>621</v>
      </c>
      <c r="B80" t="s">
        <v>87</v>
      </c>
      <c r="C80">
        <v>3</v>
      </c>
      <c r="D80">
        <v>0</v>
      </c>
      <c r="E80" t="s">
        <v>88</v>
      </c>
      <c r="F80">
        <v>2015</v>
      </c>
      <c r="G80" t="s">
        <v>89</v>
      </c>
      <c r="H80" t="s">
        <v>90</v>
      </c>
      <c r="I80" t="s">
        <v>622</v>
      </c>
      <c r="J80" t="s">
        <v>92</v>
      </c>
      <c r="K80">
        <v>2024</v>
      </c>
      <c r="L80" t="s">
        <v>93</v>
      </c>
      <c r="M80" t="s">
        <v>94</v>
      </c>
      <c r="N80" t="s">
        <v>95</v>
      </c>
      <c r="O80" t="s">
        <v>96</v>
      </c>
      <c r="P80" t="s">
        <v>97</v>
      </c>
      <c r="Q80" t="s">
        <v>98</v>
      </c>
      <c r="R80" t="s">
        <v>87</v>
      </c>
      <c r="S80" t="s">
        <v>88</v>
      </c>
      <c r="T80" t="s">
        <v>99</v>
      </c>
      <c r="U80" t="s">
        <v>153</v>
      </c>
      <c r="V80" t="s">
        <v>534</v>
      </c>
      <c r="W80" t="s">
        <v>100</v>
      </c>
      <c r="X80" t="s">
        <v>623</v>
      </c>
      <c r="Y80" t="s">
        <v>92</v>
      </c>
      <c r="Z80" t="s">
        <v>624</v>
      </c>
      <c r="AA80" t="s">
        <v>625</v>
      </c>
      <c r="AB80" t="s">
        <v>626</v>
      </c>
      <c r="AC80" t="s">
        <v>627</v>
      </c>
      <c r="AD80" t="s">
        <v>628</v>
      </c>
      <c r="AE80" t="s">
        <v>109</v>
      </c>
      <c r="AF80" t="s">
        <v>91</v>
      </c>
      <c r="AG80" t="s">
        <v>629</v>
      </c>
      <c r="AH80" t="s">
        <v>630</v>
      </c>
      <c r="AO80" t="s">
        <v>149</v>
      </c>
      <c r="AP80" t="s">
        <v>631</v>
      </c>
      <c r="BJ80" t="s">
        <v>632</v>
      </c>
      <c r="BU80" t="s">
        <v>144</v>
      </c>
      <c r="BX80" t="s">
        <v>179</v>
      </c>
      <c r="BY80" t="s">
        <v>179</v>
      </c>
      <c r="BZ80" t="s">
        <v>621</v>
      </c>
      <c r="CA80">
        <v>4</v>
      </c>
      <c r="CB80">
        <v>2015</v>
      </c>
      <c r="CC80" t="s">
        <v>87</v>
      </c>
      <c r="CD80">
        <v>3</v>
      </c>
      <c r="CE80">
        <v>0</v>
      </c>
      <c r="CF80" t="s">
        <v>122</v>
      </c>
      <c r="CG80" t="s">
        <v>123</v>
      </c>
      <c r="CH80">
        <v>7</v>
      </c>
      <c r="CI80" t="s">
        <v>544</v>
      </c>
      <c r="CJ80">
        <v>3</v>
      </c>
      <c r="CK80" t="s">
        <v>626</v>
      </c>
      <c r="CN80">
        <v>2015</v>
      </c>
      <c r="CO80" t="s">
        <v>87</v>
      </c>
      <c r="CP80">
        <v>3</v>
      </c>
      <c r="CQ80">
        <v>0</v>
      </c>
      <c r="CR80" t="s">
        <v>125</v>
      </c>
      <c r="CS80" t="s">
        <v>126</v>
      </c>
      <c r="CT80">
        <v>6</v>
      </c>
      <c r="CU80" t="s">
        <v>544</v>
      </c>
      <c r="CV80">
        <v>2</v>
      </c>
      <c r="CW80" t="s">
        <v>623</v>
      </c>
      <c r="CX80">
        <v>1</v>
      </c>
      <c r="CY80" t="s">
        <v>626</v>
      </c>
    </row>
    <row r="81" spans="1:103" hidden="1">
      <c r="A81" s="10" t="s">
        <v>633</v>
      </c>
      <c r="B81" t="s">
        <v>87</v>
      </c>
      <c r="C81">
        <v>3</v>
      </c>
      <c r="D81">
        <v>0</v>
      </c>
      <c r="E81" t="s">
        <v>88</v>
      </c>
      <c r="F81">
        <v>2015</v>
      </c>
      <c r="G81" t="s">
        <v>89</v>
      </c>
      <c r="H81" t="s">
        <v>90</v>
      </c>
      <c r="I81" t="s">
        <v>622</v>
      </c>
      <c r="J81" t="s">
        <v>128</v>
      </c>
      <c r="K81">
        <v>2024</v>
      </c>
      <c r="L81" t="s">
        <v>93</v>
      </c>
      <c r="M81" t="s">
        <v>94</v>
      </c>
      <c r="N81" t="s">
        <v>95</v>
      </c>
      <c r="O81" t="s">
        <v>96</v>
      </c>
      <c r="P81" t="s">
        <v>97</v>
      </c>
      <c r="Q81" t="s">
        <v>98</v>
      </c>
      <c r="R81" t="s">
        <v>87</v>
      </c>
      <c r="S81" t="s">
        <v>88</v>
      </c>
      <c r="T81" t="s">
        <v>99</v>
      </c>
      <c r="U81" t="s">
        <v>153</v>
      </c>
      <c r="V81" t="s">
        <v>534</v>
      </c>
      <c r="W81" t="s">
        <v>100</v>
      </c>
      <c r="X81" t="s">
        <v>623</v>
      </c>
      <c r="Y81" t="s">
        <v>92</v>
      </c>
      <c r="Z81" t="s">
        <v>624</v>
      </c>
      <c r="AA81" t="s">
        <v>625</v>
      </c>
      <c r="AB81" t="s">
        <v>626</v>
      </c>
      <c r="AC81" t="s">
        <v>627</v>
      </c>
      <c r="AD81" t="s">
        <v>628</v>
      </c>
      <c r="AE81" t="s">
        <v>109</v>
      </c>
      <c r="AF81" t="s">
        <v>91</v>
      </c>
      <c r="AH81" t="s">
        <v>634</v>
      </c>
      <c r="AO81" t="s">
        <v>149</v>
      </c>
      <c r="AP81" t="s">
        <v>635</v>
      </c>
      <c r="BJ81" t="s">
        <v>636</v>
      </c>
      <c r="BU81" t="s">
        <v>144</v>
      </c>
      <c r="BX81" t="s">
        <v>179</v>
      </c>
      <c r="BY81" t="s">
        <v>179</v>
      </c>
      <c r="BZ81" t="s">
        <v>621</v>
      </c>
      <c r="CA81">
        <v>4</v>
      </c>
      <c r="CB81">
        <v>2015</v>
      </c>
      <c r="CC81" t="s">
        <v>87</v>
      </c>
      <c r="CD81">
        <v>3</v>
      </c>
      <c r="CE81">
        <v>0</v>
      </c>
      <c r="CF81" t="s">
        <v>122</v>
      </c>
      <c r="CG81" t="s">
        <v>123</v>
      </c>
      <c r="CH81">
        <v>7</v>
      </c>
      <c r="CI81" t="s">
        <v>544</v>
      </c>
      <c r="CJ81">
        <v>3</v>
      </c>
      <c r="CK81" t="s">
        <v>626</v>
      </c>
      <c r="CN81">
        <v>2015</v>
      </c>
      <c r="CO81" t="s">
        <v>87</v>
      </c>
      <c r="CP81">
        <v>3</v>
      </c>
      <c r="CQ81">
        <v>0</v>
      </c>
      <c r="CR81" t="s">
        <v>125</v>
      </c>
      <c r="CS81" t="s">
        <v>126</v>
      </c>
      <c r="CT81">
        <v>6</v>
      </c>
      <c r="CU81" t="s">
        <v>544</v>
      </c>
      <c r="CV81">
        <v>2</v>
      </c>
      <c r="CW81" t="s">
        <v>623</v>
      </c>
      <c r="CX81">
        <v>1</v>
      </c>
      <c r="CY81" t="s">
        <v>626</v>
      </c>
    </row>
    <row r="82" spans="1:103" hidden="1">
      <c r="A82" s="10" t="s">
        <v>637</v>
      </c>
      <c r="B82" t="s">
        <v>87</v>
      </c>
      <c r="C82">
        <v>3</v>
      </c>
      <c r="D82">
        <v>0</v>
      </c>
      <c r="E82" t="s">
        <v>88</v>
      </c>
      <c r="F82">
        <v>2015</v>
      </c>
      <c r="G82" t="s">
        <v>89</v>
      </c>
      <c r="H82" t="s">
        <v>90</v>
      </c>
      <c r="I82" t="s">
        <v>622</v>
      </c>
      <c r="J82" t="s">
        <v>138</v>
      </c>
      <c r="K82">
        <v>2024</v>
      </c>
      <c r="L82" t="s">
        <v>93</v>
      </c>
      <c r="M82" t="s">
        <v>94</v>
      </c>
      <c r="N82" t="s">
        <v>95</v>
      </c>
      <c r="O82" t="s">
        <v>96</v>
      </c>
      <c r="P82" t="s">
        <v>97</v>
      </c>
      <c r="Q82" t="s">
        <v>98</v>
      </c>
      <c r="R82" t="s">
        <v>87</v>
      </c>
      <c r="S82" t="s">
        <v>88</v>
      </c>
      <c r="T82" t="s">
        <v>99</v>
      </c>
      <c r="U82" t="s">
        <v>153</v>
      </c>
      <c r="V82" t="s">
        <v>534</v>
      </c>
      <c r="W82" t="s">
        <v>100</v>
      </c>
      <c r="X82" t="s">
        <v>623</v>
      </c>
      <c r="Y82" t="s">
        <v>92</v>
      </c>
      <c r="Z82" t="s">
        <v>624</v>
      </c>
      <c r="AA82" t="s">
        <v>625</v>
      </c>
      <c r="AB82" t="s">
        <v>626</v>
      </c>
      <c r="AC82" t="s">
        <v>627</v>
      </c>
      <c r="AD82" t="s">
        <v>628</v>
      </c>
      <c r="AE82" t="s">
        <v>109</v>
      </c>
      <c r="AF82" t="s">
        <v>91</v>
      </c>
      <c r="AH82" t="s">
        <v>638</v>
      </c>
      <c r="AO82" t="s">
        <v>149</v>
      </c>
      <c r="AP82" t="s">
        <v>631</v>
      </c>
      <c r="BJ82" t="s">
        <v>639</v>
      </c>
      <c r="BU82" t="s">
        <v>144</v>
      </c>
      <c r="BX82" t="s">
        <v>179</v>
      </c>
      <c r="BY82" t="s">
        <v>179</v>
      </c>
      <c r="BZ82" t="s">
        <v>621</v>
      </c>
      <c r="CA82">
        <v>4</v>
      </c>
      <c r="CB82">
        <v>2015</v>
      </c>
      <c r="CC82" t="s">
        <v>87</v>
      </c>
      <c r="CD82">
        <v>3</v>
      </c>
      <c r="CE82">
        <v>0</v>
      </c>
      <c r="CF82" t="s">
        <v>122</v>
      </c>
      <c r="CG82" t="s">
        <v>123</v>
      </c>
      <c r="CH82">
        <v>7</v>
      </c>
      <c r="CI82" t="s">
        <v>544</v>
      </c>
      <c r="CJ82">
        <v>3</v>
      </c>
      <c r="CK82" t="s">
        <v>626</v>
      </c>
      <c r="CN82">
        <v>2015</v>
      </c>
      <c r="CO82" t="s">
        <v>87</v>
      </c>
      <c r="CP82">
        <v>3</v>
      </c>
      <c r="CQ82">
        <v>0</v>
      </c>
      <c r="CR82" t="s">
        <v>125</v>
      </c>
      <c r="CS82" t="s">
        <v>126</v>
      </c>
      <c r="CT82">
        <v>6</v>
      </c>
      <c r="CU82" t="s">
        <v>544</v>
      </c>
      <c r="CV82">
        <v>2</v>
      </c>
      <c r="CW82" t="s">
        <v>623</v>
      </c>
      <c r="CX82">
        <v>1</v>
      </c>
      <c r="CY82" t="s">
        <v>626</v>
      </c>
    </row>
    <row r="83" spans="1:103" hidden="1">
      <c r="A83" s="10" t="s">
        <v>640</v>
      </c>
      <c r="B83" t="s">
        <v>87</v>
      </c>
      <c r="C83">
        <v>3</v>
      </c>
      <c r="D83">
        <v>0</v>
      </c>
      <c r="E83" t="s">
        <v>88</v>
      </c>
      <c r="F83">
        <v>2015</v>
      </c>
      <c r="G83" t="s">
        <v>89</v>
      </c>
      <c r="H83" t="s">
        <v>90</v>
      </c>
      <c r="I83" t="s">
        <v>622</v>
      </c>
      <c r="J83" t="s">
        <v>100</v>
      </c>
      <c r="K83">
        <v>2024</v>
      </c>
      <c r="L83" t="s">
        <v>93</v>
      </c>
      <c r="M83" t="s">
        <v>94</v>
      </c>
      <c r="N83" t="s">
        <v>95</v>
      </c>
      <c r="O83" t="s">
        <v>96</v>
      </c>
      <c r="P83" t="s">
        <v>97</v>
      </c>
      <c r="Q83" t="s">
        <v>98</v>
      </c>
      <c r="R83" t="s">
        <v>87</v>
      </c>
      <c r="S83" t="s">
        <v>88</v>
      </c>
      <c r="T83" t="s">
        <v>99</v>
      </c>
      <c r="U83" t="s">
        <v>153</v>
      </c>
      <c r="V83" t="s">
        <v>534</v>
      </c>
      <c r="W83" t="s">
        <v>100</v>
      </c>
      <c r="X83" t="s">
        <v>623</v>
      </c>
      <c r="Y83" t="s">
        <v>92</v>
      </c>
      <c r="Z83" t="s">
        <v>624</v>
      </c>
      <c r="AA83" t="s">
        <v>625</v>
      </c>
      <c r="AB83" t="s">
        <v>626</v>
      </c>
      <c r="AC83" t="s">
        <v>627</v>
      </c>
      <c r="AD83" t="s">
        <v>628</v>
      </c>
      <c r="AE83" t="s">
        <v>109</v>
      </c>
      <c r="AF83" t="s">
        <v>91</v>
      </c>
      <c r="AH83" t="s">
        <v>641</v>
      </c>
      <c r="AO83" t="s">
        <v>149</v>
      </c>
      <c r="AP83" t="s">
        <v>642</v>
      </c>
      <c r="BJ83" t="s">
        <v>643</v>
      </c>
      <c r="BU83" t="s">
        <v>144</v>
      </c>
      <c r="BX83" t="s">
        <v>179</v>
      </c>
      <c r="BY83" t="s">
        <v>179</v>
      </c>
      <c r="BZ83" t="s">
        <v>621</v>
      </c>
      <c r="CA83">
        <v>4</v>
      </c>
      <c r="CB83">
        <v>2015</v>
      </c>
      <c r="CC83" t="s">
        <v>87</v>
      </c>
      <c r="CD83">
        <v>3</v>
      </c>
      <c r="CE83">
        <v>0</v>
      </c>
      <c r="CF83" t="s">
        <v>122</v>
      </c>
      <c r="CG83" t="s">
        <v>123</v>
      </c>
      <c r="CH83">
        <v>7</v>
      </c>
      <c r="CI83" t="s">
        <v>544</v>
      </c>
      <c r="CJ83">
        <v>3</v>
      </c>
      <c r="CK83" t="s">
        <v>626</v>
      </c>
      <c r="CN83">
        <v>2015</v>
      </c>
      <c r="CO83" t="s">
        <v>87</v>
      </c>
      <c r="CP83">
        <v>3</v>
      </c>
      <c r="CQ83">
        <v>0</v>
      </c>
      <c r="CR83" t="s">
        <v>125</v>
      </c>
      <c r="CS83" t="s">
        <v>126</v>
      </c>
      <c r="CT83">
        <v>6</v>
      </c>
      <c r="CU83" t="s">
        <v>544</v>
      </c>
      <c r="CV83">
        <v>2</v>
      </c>
      <c r="CW83" t="s">
        <v>623</v>
      </c>
      <c r="CX83">
        <v>1</v>
      </c>
      <c r="CY83" t="s">
        <v>626</v>
      </c>
    </row>
    <row r="84" spans="1:103">
      <c r="A84" s="10" t="s">
        <v>644</v>
      </c>
      <c r="B84" t="s">
        <v>87</v>
      </c>
      <c r="C84">
        <v>3</v>
      </c>
      <c r="D84">
        <v>0</v>
      </c>
      <c r="E84" t="s">
        <v>88</v>
      </c>
      <c r="F84">
        <v>2015</v>
      </c>
      <c r="G84" t="s">
        <v>89</v>
      </c>
      <c r="H84" t="s">
        <v>90</v>
      </c>
      <c r="I84" t="s">
        <v>622</v>
      </c>
      <c r="J84" t="s">
        <v>153</v>
      </c>
      <c r="K84">
        <v>2024</v>
      </c>
      <c r="L84" t="s">
        <v>93</v>
      </c>
      <c r="M84" t="s">
        <v>94</v>
      </c>
      <c r="N84" t="s">
        <v>95</v>
      </c>
      <c r="O84" t="s">
        <v>96</v>
      </c>
      <c r="P84" t="s">
        <v>97</v>
      </c>
      <c r="Q84" t="s">
        <v>98</v>
      </c>
      <c r="R84" t="s">
        <v>87</v>
      </c>
      <c r="S84" t="s">
        <v>88</v>
      </c>
      <c r="T84" t="s">
        <v>99</v>
      </c>
      <c r="U84" t="s">
        <v>153</v>
      </c>
      <c r="V84" t="s">
        <v>534</v>
      </c>
      <c r="W84" t="s">
        <v>100</v>
      </c>
      <c r="X84" t="s">
        <v>623</v>
      </c>
      <c r="Y84" t="s">
        <v>92</v>
      </c>
      <c r="Z84" t="s">
        <v>624</v>
      </c>
      <c r="AA84" t="s">
        <v>625</v>
      </c>
      <c r="AB84" t="s">
        <v>626</v>
      </c>
      <c r="AC84" t="s">
        <v>645</v>
      </c>
      <c r="AD84" t="s">
        <v>628</v>
      </c>
      <c r="AE84" t="s">
        <v>109</v>
      </c>
      <c r="AF84" t="s">
        <v>110</v>
      </c>
      <c r="AH84" t="s">
        <v>646</v>
      </c>
      <c r="AI84" t="s">
        <v>647</v>
      </c>
      <c r="AJ84" t="s">
        <v>648</v>
      </c>
      <c r="AK84" t="s">
        <v>649</v>
      </c>
      <c r="AL84" t="s">
        <v>650</v>
      </c>
      <c r="AM84" t="s">
        <v>651</v>
      </c>
      <c r="AN84" t="s">
        <v>91</v>
      </c>
      <c r="BU84" t="s">
        <v>120</v>
      </c>
      <c r="BX84" t="s">
        <v>121</v>
      </c>
      <c r="CB84">
        <v>2015</v>
      </c>
      <c r="CC84" t="s">
        <v>87</v>
      </c>
      <c r="CD84">
        <v>3</v>
      </c>
      <c r="CE84">
        <v>0</v>
      </c>
      <c r="CF84" t="s">
        <v>122</v>
      </c>
      <c r="CG84" t="s">
        <v>123</v>
      </c>
      <c r="CH84">
        <v>7</v>
      </c>
      <c r="CI84" t="s">
        <v>544</v>
      </c>
      <c r="CJ84">
        <v>3</v>
      </c>
      <c r="CK84" t="s">
        <v>626</v>
      </c>
      <c r="CN84">
        <v>2015</v>
      </c>
      <c r="CO84" t="s">
        <v>87</v>
      </c>
      <c r="CP84">
        <v>3</v>
      </c>
      <c r="CQ84">
        <v>0</v>
      </c>
      <c r="CR84" t="s">
        <v>125</v>
      </c>
      <c r="CS84" t="s">
        <v>126</v>
      </c>
      <c r="CT84">
        <v>6</v>
      </c>
      <c r="CU84" t="s">
        <v>544</v>
      </c>
      <c r="CV84">
        <v>2</v>
      </c>
      <c r="CW84" t="s">
        <v>623</v>
      </c>
      <c r="CX84">
        <v>1</v>
      </c>
      <c r="CY84" t="s">
        <v>626</v>
      </c>
    </row>
    <row r="85" spans="1:103">
      <c r="A85" s="10" t="s">
        <v>652</v>
      </c>
      <c r="B85" t="s">
        <v>87</v>
      </c>
      <c r="C85">
        <v>3</v>
      </c>
      <c r="D85">
        <v>0</v>
      </c>
      <c r="E85" t="s">
        <v>88</v>
      </c>
      <c r="F85">
        <v>2015</v>
      </c>
      <c r="G85" t="s">
        <v>89</v>
      </c>
      <c r="H85" t="s">
        <v>90</v>
      </c>
      <c r="I85" t="s">
        <v>622</v>
      </c>
      <c r="J85" t="s">
        <v>158</v>
      </c>
      <c r="K85">
        <v>2024</v>
      </c>
      <c r="L85" t="s">
        <v>93</v>
      </c>
      <c r="M85" t="s">
        <v>94</v>
      </c>
      <c r="N85" t="s">
        <v>95</v>
      </c>
      <c r="O85" t="s">
        <v>96</v>
      </c>
      <c r="P85" t="s">
        <v>97</v>
      </c>
      <c r="Q85" t="s">
        <v>98</v>
      </c>
      <c r="R85" t="s">
        <v>87</v>
      </c>
      <c r="S85" t="s">
        <v>88</v>
      </c>
      <c r="T85" t="s">
        <v>99</v>
      </c>
      <c r="U85" t="s">
        <v>153</v>
      </c>
      <c r="V85" t="s">
        <v>534</v>
      </c>
      <c r="W85" t="s">
        <v>100</v>
      </c>
      <c r="X85" t="s">
        <v>623</v>
      </c>
      <c r="Y85" t="s">
        <v>92</v>
      </c>
      <c r="Z85" t="s">
        <v>624</v>
      </c>
      <c r="AA85" t="s">
        <v>625</v>
      </c>
      <c r="AB85" t="s">
        <v>626</v>
      </c>
      <c r="AC85" t="s">
        <v>645</v>
      </c>
      <c r="AD85" t="s">
        <v>628</v>
      </c>
      <c r="AE85" t="s">
        <v>109</v>
      </c>
      <c r="AF85" t="s">
        <v>91</v>
      </c>
      <c r="AH85" t="s">
        <v>653</v>
      </c>
      <c r="AI85" t="s">
        <v>654</v>
      </c>
      <c r="AJ85" t="s">
        <v>655</v>
      </c>
      <c r="AK85" t="s">
        <v>656</v>
      </c>
      <c r="AL85" t="s">
        <v>657</v>
      </c>
      <c r="AM85" t="s">
        <v>658</v>
      </c>
      <c r="AN85" t="s">
        <v>117</v>
      </c>
      <c r="BJ85" t="s">
        <v>659</v>
      </c>
      <c r="BU85" t="s">
        <v>120</v>
      </c>
      <c r="BX85" t="s">
        <v>121</v>
      </c>
      <c r="CB85">
        <v>2015</v>
      </c>
      <c r="CC85" t="s">
        <v>87</v>
      </c>
      <c r="CD85">
        <v>3</v>
      </c>
      <c r="CE85">
        <v>0</v>
      </c>
      <c r="CF85" t="s">
        <v>122</v>
      </c>
      <c r="CG85" t="s">
        <v>123</v>
      </c>
      <c r="CH85">
        <v>7</v>
      </c>
      <c r="CI85" t="s">
        <v>544</v>
      </c>
      <c r="CJ85">
        <v>3</v>
      </c>
      <c r="CK85" t="s">
        <v>626</v>
      </c>
      <c r="CN85">
        <v>2015</v>
      </c>
      <c r="CO85" t="s">
        <v>87</v>
      </c>
      <c r="CP85">
        <v>3</v>
      </c>
      <c r="CQ85">
        <v>0</v>
      </c>
      <c r="CR85" t="s">
        <v>125</v>
      </c>
      <c r="CS85" t="s">
        <v>126</v>
      </c>
      <c r="CT85">
        <v>6</v>
      </c>
      <c r="CU85" t="s">
        <v>544</v>
      </c>
      <c r="CV85">
        <v>2</v>
      </c>
      <c r="CW85" t="s">
        <v>623</v>
      </c>
      <c r="CX85">
        <v>1</v>
      </c>
      <c r="CY85" t="s">
        <v>626</v>
      </c>
    </row>
    <row r="86" spans="1:103">
      <c r="A86" s="10" t="s">
        <v>660</v>
      </c>
      <c r="B86" t="s">
        <v>87</v>
      </c>
      <c r="C86">
        <v>3</v>
      </c>
      <c r="D86">
        <v>0</v>
      </c>
      <c r="E86" t="s">
        <v>88</v>
      </c>
      <c r="F86">
        <v>2015</v>
      </c>
      <c r="G86" t="s">
        <v>89</v>
      </c>
      <c r="H86" t="s">
        <v>90</v>
      </c>
      <c r="I86" t="s">
        <v>622</v>
      </c>
      <c r="J86" t="s">
        <v>164</v>
      </c>
      <c r="K86">
        <v>2024</v>
      </c>
      <c r="L86" t="s">
        <v>93</v>
      </c>
      <c r="M86" t="s">
        <v>94</v>
      </c>
      <c r="N86" t="s">
        <v>95</v>
      </c>
      <c r="O86" t="s">
        <v>96</v>
      </c>
      <c r="P86" t="s">
        <v>97</v>
      </c>
      <c r="Q86" t="s">
        <v>98</v>
      </c>
      <c r="R86" t="s">
        <v>87</v>
      </c>
      <c r="S86" t="s">
        <v>88</v>
      </c>
      <c r="T86" t="s">
        <v>99</v>
      </c>
      <c r="U86" t="s">
        <v>153</v>
      </c>
      <c r="V86" t="s">
        <v>534</v>
      </c>
      <c r="W86" t="s">
        <v>100</v>
      </c>
      <c r="X86" t="s">
        <v>623</v>
      </c>
      <c r="Y86" t="s">
        <v>92</v>
      </c>
      <c r="Z86" t="s">
        <v>624</v>
      </c>
      <c r="AA86" t="s">
        <v>625</v>
      </c>
      <c r="AB86" t="s">
        <v>626</v>
      </c>
      <c r="AC86" t="s">
        <v>645</v>
      </c>
      <c r="AD86" t="s">
        <v>628</v>
      </c>
      <c r="AE86" t="s">
        <v>109</v>
      </c>
      <c r="AF86" t="s">
        <v>91</v>
      </c>
      <c r="AH86" t="s">
        <v>661</v>
      </c>
      <c r="AI86" t="s">
        <v>662</v>
      </c>
      <c r="AJ86" t="s">
        <v>663</v>
      </c>
      <c r="AK86" t="s">
        <v>664</v>
      </c>
      <c r="AL86" t="s">
        <v>665</v>
      </c>
      <c r="AM86" t="s">
        <v>666</v>
      </c>
      <c r="AN86" t="s">
        <v>117</v>
      </c>
      <c r="BJ86" t="s">
        <v>667</v>
      </c>
      <c r="BU86" t="s">
        <v>120</v>
      </c>
      <c r="BX86" t="s">
        <v>121</v>
      </c>
      <c r="CB86">
        <v>2015</v>
      </c>
      <c r="CC86" t="s">
        <v>87</v>
      </c>
      <c r="CD86">
        <v>3</v>
      </c>
      <c r="CE86">
        <v>0</v>
      </c>
      <c r="CF86" t="s">
        <v>122</v>
      </c>
      <c r="CG86" t="s">
        <v>123</v>
      </c>
      <c r="CH86">
        <v>7</v>
      </c>
      <c r="CI86" t="s">
        <v>544</v>
      </c>
      <c r="CJ86">
        <v>3</v>
      </c>
      <c r="CK86" t="s">
        <v>626</v>
      </c>
      <c r="CN86">
        <v>2015</v>
      </c>
      <c r="CO86" t="s">
        <v>87</v>
      </c>
      <c r="CP86">
        <v>3</v>
      </c>
      <c r="CQ86">
        <v>0</v>
      </c>
      <c r="CR86" t="s">
        <v>125</v>
      </c>
      <c r="CS86" t="s">
        <v>126</v>
      </c>
      <c r="CT86">
        <v>6</v>
      </c>
      <c r="CU86" t="s">
        <v>544</v>
      </c>
      <c r="CV86">
        <v>2</v>
      </c>
      <c r="CW86" t="s">
        <v>623</v>
      </c>
      <c r="CX86">
        <v>1</v>
      </c>
      <c r="CY86" t="s">
        <v>626</v>
      </c>
    </row>
    <row r="87" spans="1:103">
      <c r="A87" s="10" t="s">
        <v>668</v>
      </c>
      <c r="B87" t="s">
        <v>87</v>
      </c>
      <c r="C87">
        <v>3</v>
      </c>
      <c r="D87">
        <v>0</v>
      </c>
      <c r="E87" t="s">
        <v>88</v>
      </c>
      <c r="F87">
        <v>2015</v>
      </c>
      <c r="G87" t="s">
        <v>89</v>
      </c>
      <c r="H87" t="s">
        <v>90</v>
      </c>
      <c r="I87" t="s">
        <v>622</v>
      </c>
      <c r="J87" t="s">
        <v>102</v>
      </c>
      <c r="K87">
        <v>2024</v>
      </c>
      <c r="L87" t="s">
        <v>93</v>
      </c>
      <c r="M87" t="s">
        <v>94</v>
      </c>
      <c r="N87" t="s">
        <v>95</v>
      </c>
      <c r="O87" t="s">
        <v>96</v>
      </c>
      <c r="P87" t="s">
        <v>97</v>
      </c>
      <c r="Q87" t="s">
        <v>98</v>
      </c>
      <c r="R87" t="s">
        <v>87</v>
      </c>
      <c r="S87" t="s">
        <v>88</v>
      </c>
      <c r="T87" t="s">
        <v>99</v>
      </c>
      <c r="U87" t="s">
        <v>153</v>
      </c>
      <c r="V87" t="s">
        <v>534</v>
      </c>
      <c r="W87" t="s">
        <v>100</v>
      </c>
      <c r="X87" t="s">
        <v>623</v>
      </c>
      <c r="Y87" t="s">
        <v>92</v>
      </c>
      <c r="Z87" t="s">
        <v>624</v>
      </c>
      <c r="AA87" t="s">
        <v>625</v>
      </c>
      <c r="AB87" t="s">
        <v>626</v>
      </c>
      <c r="AC87" t="s">
        <v>669</v>
      </c>
      <c r="AD87" t="s">
        <v>628</v>
      </c>
      <c r="AE87" t="s">
        <v>109</v>
      </c>
      <c r="AF87" t="s">
        <v>117</v>
      </c>
      <c r="AH87" t="s">
        <v>670</v>
      </c>
      <c r="AI87" t="s">
        <v>671</v>
      </c>
      <c r="AJ87" t="s">
        <v>672</v>
      </c>
      <c r="AK87" t="s">
        <v>673</v>
      </c>
      <c r="AL87" t="s">
        <v>674</v>
      </c>
      <c r="AM87" t="s">
        <v>675</v>
      </c>
      <c r="AN87" t="s">
        <v>676</v>
      </c>
      <c r="BJ87" t="s">
        <v>677</v>
      </c>
      <c r="BU87" t="s">
        <v>678</v>
      </c>
      <c r="BX87" t="s">
        <v>121</v>
      </c>
      <c r="CB87">
        <v>2015</v>
      </c>
      <c r="CC87" t="s">
        <v>87</v>
      </c>
      <c r="CD87">
        <v>3</v>
      </c>
      <c r="CE87">
        <v>0</v>
      </c>
      <c r="CF87" t="s">
        <v>122</v>
      </c>
      <c r="CG87" t="s">
        <v>123</v>
      </c>
      <c r="CH87">
        <v>7</v>
      </c>
      <c r="CI87" t="s">
        <v>544</v>
      </c>
      <c r="CJ87">
        <v>3</v>
      </c>
      <c r="CK87" t="s">
        <v>626</v>
      </c>
      <c r="CN87">
        <v>2015</v>
      </c>
      <c r="CO87" t="s">
        <v>87</v>
      </c>
      <c r="CP87">
        <v>3</v>
      </c>
      <c r="CQ87">
        <v>0</v>
      </c>
      <c r="CR87" t="s">
        <v>125</v>
      </c>
      <c r="CS87" t="s">
        <v>126</v>
      </c>
      <c r="CT87">
        <v>6</v>
      </c>
      <c r="CU87" t="s">
        <v>544</v>
      </c>
      <c r="CV87">
        <v>2</v>
      </c>
      <c r="CW87" t="s">
        <v>623</v>
      </c>
      <c r="CX87">
        <v>1</v>
      </c>
      <c r="CY87" t="s">
        <v>626</v>
      </c>
    </row>
    <row r="88" spans="1:103">
      <c r="A88" s="10" t="s">
        <v>679</v>
      </c>
      <c r="B88" t="s">
        <v>87</v>
      </c>
      <c r="C88">
        <v>3</v>
      </c>
      <c r="D88">
        <v>0</v>
      </c>
      <c r="E88" t="s">
        <v>88</v>
      </c>
      <c r="F88">
        <v>2015</v>
      </c>
      <c r="G88" t="s">
        <v>89</v>
      </c>
      <c r="H88" t="s">
        <v>90</v>
      </c>
      <c r="I88" t="s">
        <v>680</v>
      </c>
      <c r="J88" t="s">
        <v>92</v>
      </c>
      <c r="K88">
        <v>2024</v>
      </c>
      <c r="L88" t="s">
        <v>93</v>
      </c>
      <c r="M88" t="s">
        <v>94</v>
      </c>
      <c r="N88" t="s">
        <v>95</v>
      </c>
      <c r="O88" t="s">
        <v>96</v>
      </c>
      <c r="P88" t="s">
        <v>97</v>
      </c>
      <c r="Q88" t="s">
        <v>98</v>
      </c>
      <c r="R88" t="s">
        <v>87</v>
      </c>
      <c r="S88" t="s">
        <v>88</v>
      </c>
      <c r="T88" t="s">
        <v>99</v>
      </c>
      <c r="U88" t="s">
        <v>100</v>
      </c>
      <c r="V88" t="s">
        <v>101</v>
      </c>
      <c r="W88" t="s">
        <v>102</v>
      </c>
      <c r="X88" t="s">
        <v>103</v>
      </c>
      <c r="Y88" t="s">
        <v>92</v>
      </c>
      <c r="Z88" t="s">
        <v>104</v>
      </c>
      <c r="AA88" t="s">
        <v>105</v>
      </c>
      <c r="AB88" t="s">
        <v>106</v>
      </c>
      <c r="AC88" t="s">
        <v>107</v>
      </c>
      <c r="AD88" t="s">
        <v>681</v>
      </c>
      <c r="AE88" t="s">
        <v>109</v>
      </c>
      <c r="AF88" t="s">
        <v>91</v>
      </c>
      <c r="AH88" t="s">
        <v>682</v>
      </c>
      <c r="AI88" t="s">
        <v>206</v>
      </c>
      <c r="AJ88" t="s">
        <v>683</v>
      </c>
      <c r="AK88" t="s">
        <v>684</v>
      </c>
      <c r="AL88" t="s">
        <v>574</v>
      </c>
      <c r="AM88" t="s">
        <v>685</v>
      </c>
      <c r="AN88" t="s">
        <v>91</v>
      </c>
      <c r="BJ88" t="s">
        <v>686</v>
      </c>
      <c r="BU88" t="s">
        <v>120</v>
      </c>
      <c r="BX88" t="s">
        <v>121</v>
      </c>
      <c r="CB88">
        <v>2015</v>
      </c>
      <c r="CC88" t="s">
        <v>87</v>
      </c>
      <c r="CD88">
        <v>3</v>
      </c>
      <c r="CE88">
        <v>0</v>
      </c>
      <c r="CF88" t="s">
        <v>122</v>
      </c>
      <c r="CG88" t="s">
        <v>123</v>
      </c>
      <c r="CH88">
        <v>5</v>
      </c>
      <c r="CI88" t="s">
        <v>103</v>
      </c>
      <c r="CJ88">
        <v>1</v>
      </c>
      <c r="CK88" t="s">
        <v>124</v>
      </c>
      <c r="CN88">
        <v>2015</v>
      </c>
      <c r="CO88" t="s">
        <v>87</v>
      </c>
      <c r="CP88">
        <v>3</v>
      </c>
      <c r="CQ88">
        <v>0</v>
      </c>
      <c r="CR88" t="s">
        <v>125</v>
      </c>
      <c r="CS88" t="s">
        <v>126</v>
      </c>
      <c r="CT88">
        <v>4</v>
      </c>
      <c r="CU88" t="s">
        <v>103</v>
      </c>
      <c r="CV88">
        <v>1</v>
      </c>
      <c r="CW88" t="s">
        <v>103</v>
      </c>
      <c r="CX88">
        <v>1</v>
      </c>
      <c r="CY88" t="s">
        <v>103</v>
      </c>
    </row>
    <row r="89" spans="1:103">
      <c r="A89" s="10" t="s">
        <v>687</v>
      </c>
      <c r="B89" t="s">
        <v>87</v>
      </c>
      <c r="C89">
        <v>3</v>
      </c>
      <c r="D89">
        <v>0</v>
      </c>
      <c r="E89" t="s">
        <v>88</v>
      </c>
      <c r="F89">
        <v>2015</v>
      </c>
      <c r="G89" t="s">
        <v>89</v>
      </c>
      <c r="H89" t="s">
        <v>90</v>
      </c>
      <c r="I89" t="s">
        <v>680</v>
      </c>
      <c r="J89" t="s">
        <v>128</v>
      </c>
      <c r="K89">
        <v>2024</v>
      </c>
      <c r="L89" t="s">
        <v>93</v>
      </c>
      <c r="M89" t="s">
        <v>94</v>
      </c>
      <c r="N89" t="s">
        <v>95</v>
      </c>
      <c r="O89" t="s">
        <v>96</v>
      </c>
      <c r="P89" t="s">
        <v>97</v>
      </c>
      <c r="Q89" t="s">
        <v>98</v>
      </c>
      <c r="R89" t="s">
        <v>87</v>
      </c>
      <c r="S89" t="s">
        <v>88</v>
      </c>
      <c r="T89" t="s">
        <v>99</v>
      </c>
      <c r="U89" t="s">
        <v>100</v>
      </c>
      <c r="V89" t="s">
        <v>101</v>
      </c>
      <c r="W89" t="s">
        <v>102</v>
      </c>
      <c r="X89" t="s">
        <v>103</v>
      </c>
      <c r="Y89" t="s">
        <v>92</v>
      </c>
      <c r="Z89" t="s">
        <v>104</v>
      </c>
      <c r="AA89" t="s">
        <v>105</v>
      </c>
      <c r="AB89" t="s">
        <v>106</v>
      </c>
      <c r="AC89" t="s">
        <v>159</v>
      </c>
      <c r="AD89" t="s">
        <v>688</v>
      </c>
      <c r="AE89" t="s">
        <v>109</v>
      </c>
      <c r="AF89" t="s">
        <v>91</v>
      </c>
      <c r="AH89" t="s">
        <v>689</v>
      </c>
      <c r="AI89" t="s">
        <v>690</v>
      </c>
      <c r="AJ89" t="s">
        <v>429</v>
      </c>
      <c r="AK89" t="s">
        <v>691</v>
      </c>
      <c r="AL89" t="s">
        <v>692</v>
      </c>
      <c r="AM89" t="s">
        <v>693</v>
      </c>
      <c r="AN89" t="s">
        <v>117</v>
      </c>
      <c r="BJ89" t="s">
        <v>694</v>
      </c>
      <c r="BU89" t="s">
        <v>120</v>
      </c>
      <c r="BX89" t="s">
        <v>121</v>
      </c>
      <c r="CB89">
        <v>2015</v>
      </c>
      <c r="CC89" t="s">
        <v>87</v>
      </c>
      <c r="CD89">
        <v>3</v>
      </c>
      <c r="CE89">
        <v>0</v>
      </c>
      <c r="CF89" t="s">
        <v>122</v>
      </c>
      <c r="CG89" t="s">
        <v>123</v>
      </c>
      <c r="CH89">
        <v>5</v>
      </c>
      <c r="CI89" t="s">
        <v>103</v>
      </c>
      <c r="CJ89">
        <v>1</v>
      </c>
      <c r="CK89" t="s">
        <v>124</v>
      </c>
      <c r="CN89">
        <v>2015</v>
      </c>
      <c r="CO89" t="s">
        <v>87</v>
      </c>
      <c r="CP89">
        <v>3</v>
      </c>
      <c r="CQ89">
        <v>0</v>
      </c>
      <c r="CR89" t="s">
        <v>125</v>
      </c>
      <c r="CS89" t="s">
        <v>126</v>
      </c>
      <c r="CT89">
        <v>4</v>
      </c>
      <c r="CU89" t="s">
        <v>103</v>
      </c>
      <c r="CV89">
        <v>1</v>
      </c>
      <c r="CW89" t="s">
        <v>103</v>
      </c>
      <c r="CX89">
        <v>1</v>
      </c>
      <c r="CY89" t="s">
        <v>103</v>
      </c>
    </row>
    <row r="90" spans="1:103" hidden="1">
      <c r="A90" s="10" t="s">
        <v>695</v>
      </c>
      <c r="B90" t="s">
        <v>87</v>
      </c>
      <c r="C90">
        <v>3</v>
      </c>
      <c r="D90">
        <v>0</v>
      </c>
      <c r="E90" t="s">
        <v>88</v>
      </c>
      <c r="F90">
        <v>2015</v>
      </c>
      <c r="G90" t="s">
        <v>89</v>
      </c>
      <c r="H90" t="s">
        <v>90</v>
      </c>
      <c r="I90" t="s">
        <v>680</v>
      </c>
      <c r="J90" t="s">
        <v>138</v>
      </c>
      <c r="K90">
        <v>2024</v>
      </c>
      <c r="L90" t="s">
        <v>93</v>
      </c>
      <c r="M90" t="s">
        <v>94</v>
      </c>
      <c r="N90" t="s">
        <v>95</v>
      </c>
      <c r="O90" t="s">
        <v>96</v>
      </c>
      <c r="P90" t="s">
        <v>97</v>
      </c>
      <c r="Q90" t="s">
        <v>98</v>
      </c>
      <c r="R90" t="s">
        <v>87</v>
      </c>
      <c r="S90" t="s">
        <v>88</v>
      </c>
      <c r="T90" t="s">
        <v>99</v>
      </c>
      <c r="U90" t="s">
        <v>100</v>
      </c>
      <c r="V90" t="s">
        <v>101</v>
      </c>
      <c r="W90" t="s">
        <v>102</v>
      </c>
      <c r="X90" t="s">
        <v>103</v>
      </c>
      <c r="Y90" t="s">
        <v>92</v>
      </c>
      <c r="Z90" t="s">
        <v>104</v>
      </c>
      <c r="AA90" t="s">
        <v>105</v>
      </c>
      <c r="AB90" t="s">
        <v>106</v>
      </c>
      <c r="AC90" t="s">
        <v>139</v>
      </c>
      <c r="AD90" t="s">
        <v>108</v>
      </c>
      <c r="AE90" t="s">
        <v>109</v>
      </c>
      <c r="AF90" t="s">
        <v>91</v>
      </c>
      <c r="AH90" t="s">
        <v>696</v>
      </c>
      <c r="AO90" t="s">
        <v>149</v>
      </c>
      <c r="AP90" t="s">
        <v>697</v>
      </c>
      <c r="BJ90" t="s">
        <v>698</v>
      </c>
      <c r="BU90" t="s">
        <v>144</v>
      </c>
      <c r="BX90" t="s">
        <v>121</v>
      </c>
      <c r="CB90">
        <v>2015</v>
      </c>
      <c r="CC90" t="s">
        <v>87</v>
      </c>
      <c r="CD90">
        <v>3</v>
      </c>
      <c r="CE90">
        <v>0</v>
      </c>
      <c r="CF90" t="s">
        <v>122</v>
      </c>
      <c r="CG90" t="s">
        <v>123</v>
      </c>
      <c r="CH90">
        <v>5</v>
      </c>
      <c r="CI90" t="s">
        <v>103</v>
      </c>
      <c r="CJ90">
        <v>1</v>
      </c>
      <c r="CK90" t="s">
        <v>124</v>
      </c>
      <c r="CN90">
        <v>2015</v>
      </c>
      <c r="CO90" t="s">
        <v>87</v>
      </c>
      <c r="CP90">
        <v>3</v>
      </c>
      <c r="CQ90">
        <v>0</v>
      </c>
      <c r="CR90" t="s">
        <v>125</v>
      </c>
      <c r="CS90" t="s">
        <v>126</v>
      </c>
      <c r="CT90">
        <v>4</v>
      </c>
      <c r="CU90" t="s">
        <v>103</v>
      </c>
      <c r="CV90">
        <v>1</v>
      </c>
      <c r="CW90" t="s">
        <v>103</v>
      </c>
      <c r="CX90">
        <v>1</v>
      </c>
      <c r="CY90" t="s">
        <v>103</v>
      </c>
    </row>
    <row r="91" spans="1:103" hidden="1">
      <c r="A91" s="10" t="s">
        <v>699</v>
      </c>
      <c r="B91" t="s">
        <v>87</v>
      </c>
      <c r="C91">
        <v>3</v>
      </c>
      <c r="D91">
        <v>0</v>
      </c>
      <c r="E91" t="s">
        <v>88</v>
      </c>
      <c r="F91">
        <v>2015</v>
      </c>
      <c r="G91" t="s">
        <v>89</v>
      </c>
      <c r="H91" t="s">
        <v>90</v>
      </c>
      <c r="I91" t="s">
        <v>680</v>
      </c>
      <c r="J91" t="s">
        <v>100</v>
      </c>
      <c r="K91">
        <v>2024</v>
      </c>
      <c r="L91" t="s">
        <v>93</v>
      </c>
      <c r="M91" t="s">
        <v>94</v>
      </c>
      <c r="N91" t="s">
        <v>95</v>
      </c>
      <c r="O91" t="s">
        <v>96</v>
      </c>
      <c r="P91" t="s">
        <v>97</v>
      </c>
      <c r="Q91" t="s">
        <v>98</v>
      </c>
      <c r="R91" t="s">
        <v>87</v>
      </c>
      <c r="S91" t="s">
        <v>88</v>
      </c>
      <c r="T91" t="s">
        <v>99</v>
      </c>
      <c r="U91" t="s">
        <v>100</v>
      </c>
      <c r="V91" t="s">
        <v>101</v>
      </c>
      <c r="W91" t="s">
        <v>102</v>
      </c>
      <c r="X91" t="s">
        <v>103</v>
      </c>
      <c r="Y91" t="s">
        <v>92</v>
      </c>
      <c r="Z91" t="s">
        <v>104</v>
      </c>
      <c r="AA91" t="s">
        <v>105</v>
      </c>
      <c r="AB91" t="s">
        <v>106</v>
      </c>
      <c r="AC91" t="s">
        <v>146</v>
      </c>
      <c r="AD91" t="s">
        <v>700</v>
      </c>
      <c r="AE91" t="s">
        <v>109</v>
      </c>
      <c r="AF91" t="s">
        <v>91</v>
      </c>
      <c r="AH91" t="s">
        <v>701</v>
      </c>
      <c r="AO91" t="s">
        <v>149</v>
      </c>
      <c r="AP91" t="s">
        <v>702</v>
      </c>
      <c r="BJ91" t="s">
        <v>703</v>
      </c>
      <c r="BU91" t="s">
        <v>144</v>
      </c>
      <c r="BX91" t="s">
        <v>121</v>
      </c>
      <c r="CB91">
        <v>2015</v>
      </c>
      <c r="CC91" t="s">
        <v>87</v>
      </c>
      <c r="CD91">
        <v>3</v>
      </c>
      <c r="CE91">
        <v>0</v>
      </c>
      <c r="CF91" t="s">
        <v>122</v>
      </c>
      <c r="CG91" t="s">
        <v>123</v>
      </c>
      <c r="CH91">
        <v>5</v>
      </c>
      <c r="CI91" t="s">
        <v>103</v>
      </c>
      <c r="CJ91">
        <v>1</v>
      </c>
      <c r="CK91" t="s">
        <v>124</v>
      </c>
      <c r="CN91">
        <v>2015</v>
      </c>
      <c r="CO91" t="s">
        <v>87</v>
      </c>
      <c r="CP91">
        <v>3</v>
      </c>
      <c r="CQ91">
        <v>0</v>
      </c>
      <c r="CR91" t="s">
        <v>125</v>
      </c>
      <c r="CS91" t="s">
        <v>126</v>
      </c>
      <c r="CT91">
        <v>4</v>
      </c>
      <c r="CU91" t="s">
        <v>103</v>
      </c>
      <c r="CV91">
        <v>1</v>
      </c>
      <c r="CW91" t="s">
        <v>103</v>
      </c>
      <c r="CX91">
        <v>1</v>
      </c>
      <c r="CY91" t="s">
        <v>103</v>
      </c>
    </row>
    <row r="92" spans="1:103">
      <c r="A92" s="10" t="s">
        <v>704</v>
      </c>
      <c r="B92" t="s">
        <v>87</v>
      </c>
      <c r="C92">
        <v>3</v>
      </c>
      <c r="D92">
        <v>0</v>
      </c>
      <c r="E92" t="s">
        <v>88</v>
      </c>
      <c r="F92">
        <v>2015</v>
      </c>
      <c r="G92" t="s">
        <v>89</v>
      </c>
      <c r="H92" t="s">
        <v>90</v>
      </c>
      <c r="I92" t="s">
        <v>680</v>
      </c>
      <c r="J92" t="s">
        <v>153</v>
      </c>
      <c r="K92">
        <v>2024</v>
      </c>
      <c r="L92" t="s">
        <v>93</v>
      </c>
      <c r="M92" t="s">
        <v>94</v>
      </c>
      <c r="N92" t="s">
        <v>95</v>
      </c>
      <c r="O92" t="s">
        <v>96</v>
      </c>
      <c r="P92" t="s">
        <v>97</v>
      </c>
      <c r="Q92" t="s">
        <v>98</v>
      </c>
      <c r="R92" t="s">
        <v>87</v>
      </c>
      <c r="S92" t="s">
        <v>88</v>
      </c>
      <c r="T92" t="s">
        <v>99</v>
      </c>
      <c r="U92" t="s">
        <v>100</v>
      </c>
      <c r="V92" t="s">
        <v>101</v>
      </c>
      <c r="W92" t="s">
        <v>102</v>
      </c>
      <c r="X92" t="s">
        <v>103</v>
      </c>
      <c r="Y92" t="s">
        <v>92</v>
      </c>
      <c r="Z92" t="s">
        <v>104</v>
      </c>
      <c r="AA92" t="s">
        <v>105</v>
      </c>
      <c r="AB92" t="s">
        <v>106</v>
      </c>
      <c r="AC92" t="s">
        <v>705</v>
      </c>
      <c r="AD92" t="s">
        <v>706</v>
      </c>
      <c r="AE92" t="s">
        <v>377</v>
      </c>
      <c r="AF92" t="s">
        <v>117</v>
      </c>
      <c r="AH92" t="s">
        <v>707</v>
      </c>
      <c r="AI92" t="s">
        <v>708</v>
      </c>
      <c r="AJ92" t="s">
        <v>702</v>
      </c>
      <c r="AK92" t="s">
        <v>709</v>
      </c>
      <c r="AL92" t="s">
        <v>710</v>
      </c>
      <c r="AM92" t="s">
        <v>711</v>
      </c>
      <c r="AN92" t="s">
        <v>91</v>
      </c>
      <c r="BJ92" t="s">
        <v>712</v>
      </c>
      <c r="BU92" t="s">
        <v>120</v>
      </c>
      <c r="BX92" t="s">
        <v>121</v>
      </c>
      <c r="CB92">
        <v>2015</v>
      </c>
      <c r="CC92" t="s">
        <v>87</v>
      </c>
      <c r="CD92">
        <v>3</v>
      </c>
      <c r="CE92">
        <v>0</v>
      </c>
      <c r="CF92" t="s">
        <v>122</v>
      </c>
      <c r="CG92" t="s">
        <v>123</v>
      </c>
      <c r="CH92">
        <v>5</v>
      </c>
      <c r="CI92" t="s">
        <v>103</v>
      </c>
      <c r="CJ92">
        <v>1</v>
      </c>
      <c r="CK92" t="s">
        <v>124</v>
      </c>
      <c r="CN92">
        <v>2015</v>
      </c>
      <c r="CO92" t="s">
        <v>87</v>
      </c>
      <c r="CP92">
        <v>3</v>
      </c>
      <c r="CQ92">
        <v>0</v>
      </c>
      <c r="CR92" t="s">
        <v>125</v>
      </c>
      <c r="CS92" t="s">
        <v>126</v>
      </c>
      <c r="CT92">
        <v>4</v>
      </c>
      <c r="CU92" t="s">
        <v>103</v>
      </c>
      <c r="CV92">
        <v>1</v>
      </c>
      <c r="CW92" t="s">
        <v>103</v>
      </c>
      <c r="CX92">
        <v>1</v>
      </c>
      <c r="CY92" t="s">
        <v>103</v>
      </c>
    </row>
    <row r="93" spans="1:103">
      <c r="A93" s="10" t="s">
        <v>713</v>
      </c>
      <c r="B93" t="s">
        <v>87</v>
      </c>
      <c r="C93">
        <v>3</v>
      </c>
      <c r="D93">
        <v>0</v>
      </c>
      <c r="E93" t="s">
        <v>88</v>
      </c>
      <c r="F93">
        <v>2015</v>
      </c>
      <c r="G93" t="s">
        <v>89</v>
      </c>
      <c r="H93" t="s">
        <v>90</v>
      </c>
      <c r="I93" t="s">
        <v>680</v>
      </c>
      <c r="J93" t="s">
        <v>158</v>
      </c>
      <c r="K93">
        <v>2024</v>
      </c>
      <c r="L93" t="s">
        <v>93</v>
      </c>
      <c r="M93" t="s">
        <v>94</v>
      </c>
      <c r="N93" t="s">
        <v>95</v>
      </c>
      <c r="O93" t="s">
        <v>96</v>
      </c>
      <c r="P93" t="s">
        <v>97</v>
      </c>
      <c r="Q93" t="s">
        <v>98</v>
      </c>
      <c r="R93" t="s">
        <v>87</v>
      </c>
      <c r="S93" t="s">
        <v>88</v>
      </c>
      <c r="T93" t="s">
        <v>99</v>
      </c>
      <c r="U93" t="s">
        <v>100</v>
      </c>
      <c r="V93" t="s">
        <v>101</v>
      </c>
      <c r="W93" t="s">
        <v>102</v>
      </c>
      <c r="X93" t="s">
        <v>103</v>
      </c>
      <c r="Y93" t="s">
        <v>92</v>
      </c>
      <c r="Z93" t="s">
        <v>104</v>
      </c>
      <c r="AA93" t="s">
        <v>105</v>
      </c>
      <c r="AB93" t="s">
        <v>197</v>
      </c>
      <c r="AC93" t="s">
        <v>198</v>
      </c>
      <c r="AD93" t="s">
        <v>254</v>
      </c>
      <c r="AE93" t="s">
        <v>109</v>
      </c>
      <c r="AF93" t="s">
        <v>91</v>
      </c>
      <c r="AH93" t="s">
        <v>714</v>
      </c>
      <c r="AI93" t="s">
        <v>715</v>
      </c>
      <c r="AJ93" t="s">
        <v>716</v>
      </c>
      <c r="AK93" t="s">
        <v>717</v>
      </c>
      <c r="AL93" t="s">
        <v>718</v>
      </c>
      <c r="AM93" t="s">
        <v>719</v>
      </c>
      <c r="AN93" t="s">
        <v>171</v>
      </c>
      <c r="BJ93" t="s">
        <v>720</v>
      </c>
      <c r="BU93" t="s">
        <v>120</v>
      </c>
      <c r="BX93" t="s">
        <v>121</v>
      </c>
      <c r="CB93">
        <v>2015</v>
      </c>
      <c r="CC93" t="s">
        <v>87</v>
      </c>
      <c r="CD93">
        <v>3</v>
      </c>
      <c r="CE93">
        <v>0</v>
      </c>
      <c r="CF93" t="s">
        <v>122</v>
      </c>
      <c r="CG93" t="s">
        <v>123</v>
      </c>
      <c r="CH93">
        <v>5</v>
      </c>
      <c r="CI93" t="s">
        <v>103</v>
      </c>
      <c r="CJ93">
        <v>2</v>
      </c>
      <c r="CK93" t="s">
        <v>197</v>
      </c>
      <c r="CN93">
        <v>2015</v>
      </c>
      <c r="CO93" t="s">
        <v>87</v>
      </c>
      <c r="CP93">
        <v>3</v>
      </c>
      <c r="CQ93">
        <v>0</v>
      </c>
      <c r="CR93" t="s">
        <v>125</v>
      </c>
      <c r="CS93" t="s">
        <v>126</v>
      </c>
      <c r="CT93">
        <v>4</v>
      </c>
      <c r="CU93" t="s">
        <v>103</v>
      </c>
      <c r="CV93">
        <v>1</v>
      </c>
      <c r="CW93" t="s">
        <v>103</v>
      </c>
      <c r="CX93">
        <v>1</v>
      </c>
      <c r="CY93" t="s">
        <v>103</v>
      </c>
    </row>
    <row r="94" spans="1:103">
      <c r="A94" s="10" t="s">
        <v>721</v>
      </c>
      <c r="B94" t="s">
        <v>87</v>
      </c>
      <c r="C94">
        <v>3</v>
      </c>
      <c r="D94">
        <v>0</v>
      </c>
      <c r="E94" t="s">
        <v>88</v>
      </c>
      <c r="F94">
        <v>2015</v>
      </c>
      <c r="G94" t="s">
        <v>89</v>
      </c>
      <c r="H94" t="s">
        <v>90</v>
      </c>
      <c r="I94" t="s">
        <v>680</v>
      </c>
      <c r="J94" t="s">
        <v>164</v>
      </c>
      <c r="K94">
        <v>2024</v>
      </c>
      <c r="L94" t="s">
        <v>93</v>
      </c>
      <c r="M94" t="s">
        <v>94</v>
      </c>
      <c r="N94" t="s">
        <v>95</v>
      </c>
      <c r="O94" t="s">
        <v>96</v>
      </c>
      <c r="P94" t="s">
        <v>97</v>
      </c>
      <c r="Q94" t="s">
        <v>98</v>
      </c>
      <c r="R94" t="s">
        <v>87</v>
      </c>
      <c r="S94" t="s">
        <v>88</v>
      </c>
      <c r="T94" t="s">
        <v>99</v>
      </c>
      <c r="U94" t="s">
        <v>100</v>
      </c>
      <c r="V94" t="s">
        <v>101</v>
      </c>
      <c r="W94" t="s">
        <v>102</v>
      </c>
      <c r="X94" t="s">
        <v>103</v>
      </c>
      <c r="Y94" t="s">
        <v>92</v>
      </c>
      <c r="Z94" t="s">
        <v>104</v>
      </c>
      <c r="AA94" t="s">
        <v>105</v>
      </c>
      <c r="AB94" t="s">
        <v>197</v>
      </c>
      <c r="AC94" t="s">
        <v>198</v>
      </c>
      <c r="AD94" t="s">
        <v>722</v>
      </c>
      <c r="AE94" t="s">
        <v>109</v>
      </c>
      <c r="AF94" t="s">
        <v>117</v>
      </c>
      <c r="AH94" t="s">
        <v>723</v>
      </c>
      <c r="AI94" t="s">
        <v>724</v>
      </c>
      <c r="AJ94" t="s">
        <v>725</v>
      </c>
      <c r="AK94" t="s">
        <v>726</v>
      </c>
      <c r="AL94" t="s">
        <v>727</v>
      </c>
      <c r="AM94" t="s">
        <v>728</v>
      </c>
      <c r="AN94" t="s">
        <v>91</v>
      </c>
      <c r="BJ94" t="s">
        <v>729</v>
      </c>
      <c r="BU94" t="s">
        <v>120</v>
      </c>
      <c r="BX94" t="s">
        <v>121</v>
      </c>
      <c r="CB94">
        <v>2015</v>
      </c>
      <c r="CC94" t="s">
        <v>87</v>
      </c>
      <c r="CD94">
        <v>3</v>
      </c>
      <c r="CE94">
        <v>0</v>
      </c>
      <c r="CF94" t="s">
        <v>122</v>
      </c>
      <c r="CG94" t="s">
        <v>123</v>
      </c>
      <c r="CH94">
        <v>5</v>
      </c>
      <c r="CI94" t="s">
        <v>103</v>
      </c>
      <c r="CJ94">
        <v>2</v>
      </c>
      <c r="CK94" t="s">
        <v>197</v>
      </c>
      <c r="CN94">
        <v>2015</v>
      </c>
      <c r="CO94" t="s">
        <v>87</v>
      </c>
      <c r="CP94">
        <v>3</v>
      </c>
      <c r="CQ94">
        <v>0</v>
      </c>
      <c r="CR94" t="s">
        <v>125</v>
      </c>
      <c r="CS94" t="s">
        <v>126</v>
      </c>
      <c r="CT94">
        <v>4</v>
      </c>
      <c r="CU94" t="s">
        <v>103</v>
      </c>
      <c r="CV94">
        <v>1</v>
      </c>
      <c r="CW94" t="s">
        <v>103</v>
      </c>
      <c r="CX94">
        <v>1</v>
      </c>
      <c r="CY94" t="s">
        <v>103</v>
      </c>
    </row>
    <row r="95" spans="1:103" hidden="1">
      <c r="A95" s="10" t="s">
        <v>730</v>
      </c>
      <c r="B95" t="s">
        <v>87</v>
      </c>
      <c r="C95">
        <v>3</v>
      </c>
      <c r="D95">
        <v>0</v>
      </c>
      <c r="E95" t="s">
        <v>88</v>
      </c>
      <c r="F95">
        <v>2015</v>
      </c>
      <c r="G95" t="s">
        <v>89</v>
      </c>
      <c r="H95" t="s">
        <v>90</v>
      </c>
      <c r="I95" t="s">
        <v>680</v>
      </c>
      <c r="J95" t="s">
        <v>102</v>
      </c>
      <c r="K95">
        <v>2024</v>
      </c>
      <c r="L95" t="s">
        <v>93</v>
      </c>
      <c r="M95" t="s">
        <v>94</v>
      </c>
      <c r="N95" t="s">
        <v>95</v>
      </c>
      <c r="O95" t="s">
        <v>96</v>
      </c>
      <c r="P95" t="s">
        <v>97</v>
      </c>
      <c r="Q95" t="s">
        <v>98</v>
      </c>
      <c r="R95" t="s">
        <v>87</v>
      </c>
      <c r="S95" t="s">
        <v>88</v>
      </c>
      <c r="T95" t="s">
        <v>99</v>
      </c>
      <c r="U95" t="s">
        <v>100</v>
      </c>
      <c r="V95" t="s">
        <v>101</v>
      </c>
      <c r="W95" t="s">
        <v>102</v>
      </c>
      <c r="X95" t="s">
        <v>103</v>
      </c>
      <c r="Y95" t="s">
        <v>92</v>
      </c>
      <c r="Z95" t="s">
        <v>104</v>
      </c>
      <c r="AA95" t="s">
        <v>105</v>
      </c>
      <c r="AB95" t="s">
        <v>106</v>
      </c>
      <c r="AC95" t="s">
        <v>165</v>
      </c>
      <c r="AD95" t="s">
        <v>166</v>
      </c>
      <c r="AE95" t="s">
        <v>377</v>
      </c>
      <c r="AF95" t="s">
        <v>117</v>
      </c>
      <c r="AH95" t="s">
        <v>731</v>
      </c>
      <c r="AO95" t="s">
        <v>149</v>
      </c>
      <c r="AP95" t="s">
        <v>574</v>
      </c>
      <c r="BJ95" t="s">
        <v>732</v>
      </c>
      <c r="BU95" t="s">
        <v>144</v>
      </c>
      <c r="BX95" t="s">
        <v>121</v>
      </c>
      <c r="CB95">
        <v>2015</v>
      </c>
      <c r="CC95" t="s">
        <v>87</v>
      </c>
      <c r="CD95">
        <v>3</v>
      </c>
      <c r="CE95">
        <v>0</v>
      </c>
      <c r="CF95" t="s">
        <v>122</v>
      </c>
      <c r="CG95" t="s">
        <v>123</v>
      </c>
      <c r="CH95">
        <v>5</v>
      </c>
      <c r="CI95" t="s">
        <v>103</v>
      </c>
      <c r="CJ95">
        <v>2</v>
      </c>
      <c r="CK95" t="s">
        <v>197</v>
      </c>
      <c r="CN95">
        <v>2015</v>
      </c>
      <c r="CO95" t="s">
        <v>87</v>
      </c>
      <c r="CP95">
        <v>3</v>
      </c>
      <c r="CQ95">
        <v>0</v>
      </c>
      <c r="CR95" t="s">
        <v>125</v>
      </c>
      <c r="CS95" t="s">
        <v>126</v>
      </c>
      <c r="CT95">
        <v>4</v>
      </c>
      <c r="CU95" t="s">
        <v>103</v>
      </c>
      <c r="CV95">
        <v>1</v>
      </c>
      <c r="CW95" t="s">
        <v>103</v>
      </c>
      <c r="CX95">
        <v>1</v>
      </c>
      <c r="CY95" t="s">
        <v>103</v>
      </c>
    </row>
    <row r="96" spans="1:103">
      <c r="A96" s="10" t="s">
        <v>733</v>
      </c>
      <c r="B96" t="s">
        <v>87</v>
      </c>
      <c r="C96">
        <v>3</v>
      </c>
      <c r="D96">
        <v>0</v>
      </c>
      <c r="E96" t="s">
        <v>88</v>
      </c>
      <c r="F96">
        <v>2015</v>
      </c>
      <c r="G96" t="s">
        <v>89</v>
      </c>
      <c r="H96" t="s">
        <v>90</v>
      </c>
      <c r="I96" t="s">
        <v>734</v>
      </c>
      <c r="J96" t="s">
        <v>343</v>
      </c>
      <c r="K96">
        <v>2024</v>
      </c>
      <c r="L96" t="s">
        <v>93</v>
      </c>
      <c r="M96" t="s">
        <v>94</v>
      </c>
      <c r="N96" t="s">
        <v>95</v>
      </c>
      <c r="O96" t="s">
        <v>96</v>
      </c>
      <c r="P96" t="s">
        <v>97</v>
      </c>
      <c r="Q96" t="s">
        <v>98</v>
      </c>
      <c r="R96" t="s">
        <v>87</v>
      </c>
      <c r="S96" t="s">
        <v>88</v>
      </c>
      <c r="T96" t="s">
        <v>99</v>
      </c>
      <c r="U96" t="s">
        <v>100</v>
      </c>
      <c r="V96" t="s">
        <v>101</v>
      </c>
      <c r="W96" t="s">
        <v>102</v>
      </c>
      <c r="X96" t="s">
        <v>103</v>
      </c>
      <c r="Y96" t="s">
        <v>92</v>
      </c>
      <c r="Z96" t="s">
        <v>104</v>
      </c>
      <c r="AA96" t="s">
        <v>105</v>
      </c>
      <c r="AB96" t="s">
        <v>172</v>
      </c>
      <c r="AC96" t="s">
        <v>173</v>
      </c>
      <c r="AD96" t="s">
        <v>735</v>
      </c>
      <c r="AE96" t="s">
        <v>109</v>
      </c>
      <c r="AF96" t="s">
        <v>91</v>
      </c>
      <c r="AH96" t="s">
        <v>736</v>
      </c>
      <c r="AI96" t="s">
        <v>737</v>
      </c>
      <c r="AJ96" t="s">
        <v>738</v>
      </c>
      <c r="AK96" t="s">
        <v>739</v>
      </c>
      <c r="AL96" t="s">
        <v>740</v>
      </c>
      <c r="AM96" t="s">
        <v>741</v>
      </c>
      <c r="AN96" t="s">
        <v>91</v>
      </c>
      <c r="BJ96" t="s">
        <v>742</v>
      </c>
      <c r="BU96" t="s">
        <v>120</v>
      </c>
      <c r="BX96" t="s">
        <v>121</v>
      </c>
      <c r="CB96">
        <v>2015</v>
      </c>
      <c r="CC96" t="s">
        <v>87</v>
      </c>
      <c r="CD96">
        <v>3</v>
      </c>
      <c r="CE96">
        <v>0</v>
      </c>
      <c r="CF96" t="s">
        <v>122</v>
      </c>
      <c r="CG96" t="s">
        <v>123</v>
      </c>
      <c r="CH96">
        <v>5</v>
      </c>
      <c r="CI96" t="s">
        <v>103</v>
      </c>
      <c r="CJ96">
        <v>3</v>
      </c>
      <c r="CK96" t="s">
        <v>172</v>
      </c>
      <c r="CN96">
        <v>2015</v>
      </c>
      <c r="CO96" t="s">
        <v>87</v>
      </c>
      <c r="CP96">
        <v>3</v>
      </c>
      <c r="CQ96">
        <v>0</v>
      </c>
      <c r="CR96" t="s">
        <v>125</v>
      </c>
      <c r="CS96" t="s">
        <v>126</v>
      </c>
      <c r="CT96">
        <v>4</v>
      </c>
      <c r="CU96" t="s">
        <v>103</v>
      </c>
      <c r="CV96">
        <v>1</v>
      </c>
      <c r="CW96" t="s">
        <v>103</v>
      </c>
      <c r="CX96">
        <v>1</v>
      </c>
      <c r="CY96" t="s">
        <v>103</v>
      </c>
    </row>
    <row r="97" spans="1:103">
      <c r="A97" s="10" t="s">
        <v>743</v>
      </c>
      <c r="B97" t="s">
        <v>87</v>
      </c>
      <c r="C97">
        <v>3</v>
      </c>
      <c r="D97">
        <v>0</v>
      </c>
      <c r="E97" t="s">
        <v>88</v>
      </c>
      <c r="F97">
        <v>2015</v>
      </c>
      <c r="G97" t="s">
        <v>89</v>
      </c>
      <c r="H97" t="s">
        <v>90</v>
      </c>
      <c r="I97" t="s">
        <v>734</v>
      </c>
      <c r="J97" t="s">
        <v>744</v>
      </c>
      <c r="K97">
        <v>2024</v>
      </c>
      <c r="L97" t="s">
        <v>93</v>
      </c>
      <c r="M97" t="s">
        <v>94</v>
      </c>
      <c r="N97" t="s">
        <v>95</v>
      </c>
      <c r="O97" t="s">
        <v>96</v>
      </c>
      <c r="P97" t="s">
        <v>97</v>
      </c>
      <c r="Q97" t="s">
        <v>98</v>
      </c>
      <c r="R97" t="s">
        <v>87</v>
      </c>
      <c r="S97" t="s">
        <v>88</v>
      </c>
      <c r="T97" t="s">
        <v>99</v>
      </c>
      <c r="U97" t="s">
        <v>100</v>
      </c>
      <c r="V97" t="s">
        <v>101</v>
      </c>
      <c r="W97" t="s">
        <v>102</v>
      </c>
      <c r="X97" t="s">
        <v>103</v>
      </c>
      <c r="Y97" t="s">
        <v>128</v>
      </c>
      <c r="Z97" t="s">
        <v>235</v>
      </c>
      <c r="AA97" t="s">
        <v>236</v>
      </c>
      <c r="AB97" t="s">
        <v>237</v>
      </c>
      <c r="AC97" t="s">
        <v>238</v>
      </c>
      <c r="AD97" t="s">
        <v>745</v>
      </c>
      <c r="AE97" t="s">
        <v>109</v>
      </c>
      <c r="AF97" t="s">
        <v>117</v>
      </c>
      <c r="AH97" t="s">
        <v>746</v>
      </c>
      <c r="AI97" t="s">
        <v>747</v>
      </c>
      <c r="AJ97" t="s">
        <v>748</v>
      </c>
      <c r="AK97" t="s">
        <v>749</v>
      </c>
      <c r="AL97" t="s">
        <v>750</v>
      </c>
      <c r="AM97" t="s">
        <v>751</v>
      </c>
      <c r="AN97" t="s">
        <v>110</v>
      </c>
      <c r="BJ97" t="s">
        <v>752</v>
      </c>
      <c r="BU97" t="s">
        <v>120</v>
      </c>
      <c r="BX97" t="s">
        <v>121</v>
      </c>
      <c r="CB97">
        <v>2015</v>
      </c>
      <c r="CC97" t="s">
        <v>87</v>
      </c>
      <c r="CD97">
        <v>3</v>
      </c>
      <c r="CE97">
        <v>0</v>
      </c>
      <c r="CF97" t="s">
        <v>122</v>
      </c>
      <c r="CG97" t="s">
        <v>123</v>
      </c>
      <c r="CH97">
        <v>5</v>
      </c>
      <c r="CI97" t="s">
        <v>103</v>
      </c>
      <c r="CJ97">
        <v>3</v>
      </c>
      <c r="CK97" t="s">
        <v>172</v>
      </c>
      <c r="CN97">
        <v>2015</v>
      </c>
      <c r="CO97" t="s">
        <v>87</v>
      </c>
      <c r="CP97">
        <v>3</v>
      </c>
      <c r="CQ97">
        <v>0</v>
      </c>
      <c r="CR97" t="s">
        <v>125</v>
      </c>
      <c r="CS97" t="s">
        <v>126</v>
      </c>
      <c r="CT97">
        <v>4</v>
      </c>
      <c r="CU97" t="s">
        <v>103</v>
      </c>
      <c r="CV97">
        <v>1</v>
      </c>
      <c r="CW97" t="s">
        <v>103</v>
      </c>
      <c r="CX97">
        <v>1</v>
      </c>
      <c r="CY97" t="s">
        <v>103</v>
      </c>
    </row>
    <row r="98" spans="1:103" hidden="1">
      <c r="A98" s="10" t="s">
        <v>753</v>
      </c>
      <c r="B98" t="s">
        <v>87</v>
      </c>
      <c r="C98">
        <v>3</v>
      </c>
      <c r="D98">
        <v>0</v>
      </c>
      <c r="E98" t="s">
        <v>88</v>
      </c>
      <c r="F98">
        <v>2015</v>
      </c>
      <c r="G98" t="s">
        <v>89</v>
      </c>
      <c r="H98" t="s">
        <v>90</v>
      </c>
      <c r="I98" t="s">
        <v>734</v>
      </c>
      <c r="J98" t="s">
        <v>342</v>
      </c>
      <c r="K98">
        <v>2024</v>
      </c>
      <c r="L98" t="s">
        <v>93</v>
      </c>
      <c r="M98" t="s">
        <v>94</v>
      </c>
      <c r="N98" t="s">
        <v>95</v>
      </c>
      <c r="O98" t="s">
        <v>96</v>
      </c>
      <c r="P98" t="s">
        <v>97</v>
      </c>
      <c r="Q98" t="s">
        <v>98</v>
      </c>
      <c r="R98" t="s">
        <v>87</v>
      </c>
      <c r="S98" t="s">
        <v>88</v>
      </c>
      <c r="T98" t="s">
        <v>99</v>
      </c>
      <c r="U98" t="s">
        <v>100</v>
      </c>
      <c r="V98" t="s">
        <v>101</v>
      </c>
      <c r="W98" t="s">
        <v>102</v>
      </c>
      <c r="X98" t="s">
        <v>103</v>
      </c>
      <c r="Y98" t="s">
        <v>92</v>
      </c>
      <c r="Z98" t="s">
        <v>104</v>
      </c>
      <c r="AA98" t="s">
        <v>105</v>
      </c>
      <c r="AB98" t="s">
        <v>172</v>
      </c>
      <c r="AC98" t="s">
        <v>228</v>
      </c>
      <c r="AD98" t="s">
        <v>754</v>
      </c>
      <c r="AE98" t="s">
        <v>200</v>
      </c>
      <c r="AF98" t="s">
        <v>91</v>
      </c>
      <c r="AG98" t="s">
        <v>755</v>
      </c>
      <c r="AH98" t="s">
        <v>756</v>
      </c>
      <c r="AO98" t="s">
        <v>149</v>
      </c>
      <c r="AP98" t="s">
        <v>757</v>
      </c>
      <c r="BJ98" t="s">
        <v>758</v>
      </c>
      <c r="BU98" t="s">
        <v>144</v>
      </c>
      <c r="BX98" t="s">
        <v>179</v>
      </c>
      <c r="BY98" t="s">
        <v>179</v>
      </c>
      <c r="BZ98" t="s">
        <v>753</v>
      </c>
      <c r="CA98">
        <v>2</v>
      </c>
      <c r="CB98">
        <v>2015</v>
      </c>
      <c r="CC98" t="s">
        <v>87</v>
      </c>
      <c r="CD98">
        <v>3</v>
      </c>
      <c r="CE98">
        <v>0</v>
      </c>
      <c r="CF98" t="s">
        <v>122</v>
      </c>
      <c r="CG98" t="s">
        <v>123</v>
      </c>
      <c r="CH98">
        <v>5</v>
      </c>
      <c r="CI98" t="s">
        <v>103</v>
      </c>
      <c r="CJ98">
        <v>3</v>
      </c>
      <c r="CK98" t="s">
        <v>172</v>
      </c>
      <c r="CN98">
        <v>2015</v>
      </c>
      <c r="CO98" t="s">
        <v>87</v>
      </c>
      <c r="CP98">
        <v>3</v>
      </c>
      <c r="CQ98">
        <v>0</v>
      </c>
      <c r="CR98" t="s">
        <v>125</v>
      </c>
      <c r="CS98" t="s">
        <v>126</v>
      </c>
      <c r="CT98">
        <v>4</v>
      </c>
      <c r="CU98" t="s">
        <v>103</v>
      </c>
      <c r="CV98">
        <v>1</v>
      </c>
      <c r="CW98" t="s">
        <v>103</v>
      </c>
      <c r="CX98">
        <v>1</v>
      </c>
      <c r="CY98" t="s">
        <v>103</v>
      </c>
    </row>
    <row r="99" spans="1:103" hidden="1">
      <c r="A99" s="10" t="s">
        <v>759</v>
      </c>
      <c r="B99" t="s">
        <v>87</v>
      </c>
      <c r="C99">
        <v>3</v>
      </c>
      <c r="D99">
        <v>0</v>
      </c>
      <c r="E99" t="s">
        <v>88</v>
      </c>
      <c r="F99">
        <v>2015</v>
      </c>
      <c r="G99" t="s">
        <v>89</v>
      </c>
      <c r="H99" t="s">
        <v>90</v>
      </c>
      <c r="I99" t="s">
        <v>734</v>
      </c>
      <c r="J99" t="s">
        <v>760</v>
      </c>
      <c r="K99">
        <v>2024</v>
      </c>
      <c r="L99" t="s">
        <v>93</v>
      </c>
      <c r="M99" t="s">
        <v>94</v>
      </c>
      <c r="N99" t="s">
        <v>95</v>
      </c>
      <c r="O99" t="s">
        <v>96</v>
      </c>
      <c r="P99" t="s">
        <v>97</v>
      </c>
      <c r="Q99" t="s">
        <v>98</v>
      </c>
      <c r="R99" t="s">
        <v>87</v>
      </c>
      <c r="S99" t="s">
        <v>88</v>
      </c>
      <c r="T99" t="s">
        <v>99</v>
      </c>
      <c r="U99" t="s">
        <v>100</v>
      </c>
      <c r="V99" t="s">
        <v>101</v>
      </c>
      <c r="W99" t="s">
        <v>102</v>
      </c>
      <c r="X99" t="s">
        <v>103</v>
      </c>
      <c r="Y99" t="s">
        <v>92</v>
      </c>
      <c r="Z99" t="s">
        <v>104</v>
      </c>
      <c r="AA99" t="s">
        <v>105</v>
      </c>
      <c r="AB99" t="s">
        <v>172</v>
      </c>
      <c r="AC99" t="s">
        <v>228</v>
      </c>
      <c r="AD99" t="s">
        <v>761</v>
      </c>
      <c r="AE99" t="s">
        <v>109</v>
      </c>
      <c r="AF99" t="s">
        <v>117</v>
      </c>
      <c r="AH99" t="s">
        <v>762</v>
      </c>
      <c r="AO99" t="s">
        <v>149</v>
      </c>
      <c r="AP99" t="s">
        <v>763</v>
      </c>
      <c r="BJ99" t="s">
        <v>764</v>
      </c>
      <c r="BU99" t="s">
        <v>144</v>
      </c>
      <c r="BX99" t="s">
        <v>179</v>
      </c>
      <c r="BY99" t="s">
        <v>179</v>
      </c>
      <c r="BZ99" t="s">
        <v>753</v>
      </c>
      <c r="CA99">
        <v>2</v>
      </c>
      <c r="CB99">
        <v>2015</v>
      </c>
      <c r="CC99" t="s">
        <v>87</v>
      </c>
      <c r="CD99">
        <v>3</v>
      </c>
      <c r="CE99">
        <v>0</v>
      </c>
      <c r="CF99" t="s">
        <v>122</v>
      </c>
      <c r="CG99" t="s">
        <v>123</v>
      </c>
      <c r="CH99">
        <v>5</v>
      </c>
      <c r="CI99" t="s">
        <v>103</v>
      </c>
      <c r="CJ99">
        <v>3</v>
      </c>
      <c r="CK99" t="s">
        <v>172</v>
      </c>
      <c r="CN99">
        <v>2015</v>
      </c>
      <c r="CO99" t="s">
        <v>87</v>
      </c>
      <c r="CP99">
        <v>3</v>
      </c>
      <c r="CQ99">
        <v>0</v>
      </c>
      <c r="CR99" t="s">
        <v>125</v>
      </c>
      <c r="CS99" t="s">
        <v>126</v>
      </c>
      <c r="CT99">
        <v>4</v>
      </c>
      <c r="CU99" t="s">
        <v>103</v>
      </c>
      <c r="CV99">
        <v>1</v>
      </c>
      <c r="CW99" t="s">
        <v>103</v>
      </c>
      <c r="CX99">
        <v>1</v>
      </c>
      <c r="CY99" t="s">
        <v>103</v>
      </c>
    </row>
    <row r="100" spans="1:103" hidden="1">
      <c r="A100" s="10" t="s">
        <v>765</v>
      </c>
      <c r="B100" t="s">
        <v>87</v>
      </c>
      <c r="C100">
        <v>3</v>
      </c>
      <c r="D100">
        <v>0</v>
      </c>
      <c r="E100" t="s">
        <v>88</v>
      </c>
      <c r="F100">
        <v>2015</v>
      </c>
      <c r="G100" t="s">
        <v>89</v>
      </c>
      <c r="H100" t="s">
        <v>90</v>
      </c>
      <c r="I100" t="s">
        <v>734</v>
      </c>
      <c r="J100" t="s">
        <v>399</v>
      </c>
      <c r="K100">
        <v>2024</v>
      </c>
      <c r="L100" t="s">
        <v>93</v>
      </c>
      <c r="M100" t="s">
        <v>94</v>
      </c>
      <c r="N100" t="s">
        <v>95</v>
      </c>
      <c r="O100" t="s">
        <v>96</v>
      </c>
      <c r="P100" t="s">
        <v>97</v>
      </c>
      <c r="Q100" t="s">
        <v>98</v>
      </c>
      <c r="R100" t="s">
        <v>87</v>
      </c>
      <c r="S100" t="s">
        <v>88</v>
      </c>
      <c r="T100" t="s">
        <v>99</v>
      </c>
      <c r="U100" t="s">
        <v>100</v>
      </c>
      <c r="V100" t="s">
        <v>101</v>
      </c>
      <c r="W100" t="s">
        <v>102</v>
      </c>
      <c r="X100" t="s">
        <v>103</v>
      </c>
      <c r="Y100" t="s">
        <v>128</v>
      </c>
      <c r="Z100" t="s">
        <v>235</v>
      </c>
      <c r="AA100" t="s">
        <v>236</v>
      </c>
      <c r="AB100" t="s">
        <v>237</v>
      </c>
      <c r="AC100" t="s">
        <v>238</v>
      </c>
      <c r="AD100" t="s">
        <v>766</v>
      </c>
      <c r="AE100" t="s">
        <v>109</v>
      </c>
      <c r="AF100" t="s">
        <v>117</v>
      </c>
      <c r="AH100" t="s">
        <v>767</v>
      </c>
      <c r="AP100" t="s">
        <v>768</v>
      </c>
      <c r="BJ100" t="s">
        <v>769</v>
      </c>
      <c r="BK100" t="s">
        <v>770</v>
      </c>
      <c r="BL100" t="s">
        <v>771</v>
      </c>
      <c r="BM100" t="s">
        <v>772</v>
      </c>
      <c r="BN100" t="s">
        <v>773</v>
      </c>
      <c r="BU100" t="s">
        <v>774</v>
      </c>
      <c r="BX100" t="s">
        <v>121</v>
      </c>
      <c r="CB100">
        <v>2015</v>
      </c>
      <c r="CC100" t="s">
        <v>87</v>
      </c>
      <c r="CD100">
        <v>3</v>
      </c>
      <c r="CE100">
        <v>0</v>
      </c>
      <c r="CF100" t="s">
        <v>122</v>
      </c>
      <c r="CG100" t="s">
        <v>123</v>
      </c>
      <c r="CH100">
        <v>5</v>
      </c>
      <c r="CI100" t="s">
        <v>103</v>
      </c>
      <c r="CJ100">
        <v>2</v>
      </c>
      <c r="CK100" t="s">
        <v>197</v>
      </c>
      <c r="CN100">
        <v>2015</v>
      </c>
      <c r="CO100" t="s">
        <v>87</v>
      </c>
      <c r="CP100">
        <v>3</v>
      </c>
      <c r="CQ100">
        <v>0</v>
      </c>
      <c r="CR100" t="s">
        <v>125</v>
      </c>
      <c r="CS100" t="s">
        <v>126</v>
      </c>
      <c r="CT100">
        <v>4</v>
      </c>
      <c r="CU100" t="s">
        <v>103</v>
      </c>
      <c r="CV100">
        <v>1</v>
      </c>
      <c r="CW100" t="s">
        <v>103</v>
      </c>
      <c r="CX100">
        <v>1</v>
      </c>
      <c r="CY100" t="s">
        <v>103</v>
      </c>
    </row>
    <row r="101" spans="1:103" hidden="1">
      <c r="A101" s="10" t="s">
        <v>775</v>
      </c>
      <c r="B101" t="s">
        <v>87</v>
      </c>
      <c r="C101">
        <v>3</v>
      </c>
      <c r="D101">
        <v>0</v>
      </c>
      <c r="E101" t="s">
        <v>88</v>
      </c>
      <c r="F101">
        <v>2015</v>
      </c>
      <c r="G101" t="s">
        <v>89</v>
      </c>
      <c r="H101" t="s">
        <v>90</v>
      </c>
      <c r="I101" t="s">
        <v>734</v>
      </c>
      <c r="J101" t="s">
        <v>776</v>
      </c>
      <c r="K101">
        <v>2024</v>
      </c>
      <c r="L101" t="s">
        <v>93</v>
      </c>
      <c r="M101" t="s">
        <v>94</v>
      </c>
      <c r="N101" t="s">
        <v>95</v>
      </c>
      <c r="O101" t="s">
        <v>96</v>
      </c>
      <c r="P101" t="s">
        <v>97</v>
      </c>
      <c r="Q101" t="s">
        <v>98</v>
      </c>
      <c r="R101" t="s">
        <v>87</v>
      </c>
      <c r="S101" t="s">
        <v>88</v>
      </c>
      <c r="T101" t="s">
        <v>99</v>
      </c>
      <c r="U101" t="s">
        <v>100</v>
      </c>
      <c r="V101" t="s">
        <v>101</v>
      </c>
      <c r="W101" t="s">
        <v>102</v>
      </c>
      <c r="X101" t="s">
        <v>103</v>
      </c>
      <c r="Y101" t="s">
        <v>92</v>
      </c>
      <c r="Z101" t="s">
        <v>104</v>
      </c>
      <c r="AA101" t="s">
        <v>105</v>
      </c>
      <c r="AB101" t="s">
        <v>197</v>
      </c>
      <c r="AC101" t="s">
        <v>198</v>
      </c>
      <c r="AD101" t="s">
        <v>199</v>
      </c>
      <c r="AE101" t="s">
        <v>109</v>
      </c>
      <c r="AF101" t="s">
        <v>117</v>
      </c>
      <c r="AH101" t="s">
        <v>777</v>
      </c>
      <c r="AP101" t="s">
        <v>768</v>
      </c>
      <c r="BJ101" t="s">
        <v>778</v>
      </c>
      <c r="BK101" t="s">
        <v>779</v>
      </c>
      <c r="BL101" t="s">
        <v>780</v>
      </c>
      <c r="BM101" t="s">
        <v>781</v>
      </c>
      <c r="BN101" t="s">
        <v>782</v>
      </c>
      <c r="BU101" t="s">
        <v>774</v>
      </c>
      <c r="BX101" t="s">
        <v>121</v>
      </c>
      <c r="CB101">
        <v>2015</v>
      </c>
      <c r="CC101" t="s">
        <v>87</v>
      </c>
      <c r="CD101">
        <v>3</v>
      </c>
      <c r="CE101">
        <v>0</v>
      </c>
      <c r="CF101" t="s">
        <v>122</v>
      </c>
      <c r="CG101" t="s">
        <v>123</v>
      </c>
      <c r="CH101">
        <v>5</v>
      </c>
      <c r="CI101" t="s">
        <v>103</v>
      </c>
      <c r="CJ101">
        <v>2</v>
      </c>
      <c r="CK101" t="s">
        <v>197</v>
      </c>
      <c r="CN101">
        <v>2015</v>
      </c>
      <c r="CO101" t="s">
        <v>87</v>
      </c>
      <c r="CP101">
        <v>3</v>
      </c>
      <c r="CQ101">
        <v>0</v>
      </c>
      <c r="CR101" t="s">
        <v>125</v>
      </c>
      <c r="CS101" t="s">
        <v>126</v>
      </c>
      <c r="CT101">
        <v>4</v>
      </c>
      <c r="CU101" t="s">
        <v>103</v>
      </c>
      <c r="CV101">
        <v>1</v>
      </c>
      <c r="CW101" t="s">
        <v>103</v>
      </c>
      <c r="CX101">
        <v>1</v>
      </c>
      <c r="CY101" t="s">
        <v>103</v>
      </c>
    </row>
    <row r="102" spans="1:103">
      <c r="A102" s="10" t="s">
        <v>783</v>
      </c>
      <c r="B102" t="s">
        <v>87</v>
      </c>
      <c r="C102">
        <v>3</v>
      </c>
      <c r="D102">
        <v>0</v>
      </c>
      <c r="E102" t="s">
        <v>88</v>
      </c>
      <c r="F102">
        <v>2015</v>
      </c>
      <c r="G102" t="s">
        <v>89</v>
      </c>
      <c r="H102" t="s">
        <v>90</v>
      </c>
      <c r="I102" t="s">
        <v>784</v>
      </c>
      <c r="J102" t="s">
        <v>92</v>
      </c>
      <c r="K102">
        <v>2024</v>
      </c>
      <c r="L102" t="s">
        <v>93</v>
      </c>
      <c r="M102" t="s">
        <v>94</v>
      </c>
      <c r="N102" t="s">
        <v>95</v>
      </c>
      <c r="O102" t="s">
        <v>96</v>
      </c>
      <c r="P102" t="s">
        <v>97</v>
      </c>
      <c r="Q102" t="s">
        <v>98</v>
      </c>
      <c r="R102" t="s">
        <v>87</v>
      </c>
      <c r="S102" t="s">
        <v>88</v>
      </c>
      <c r="T102" t="s">
        <v>99</v>
      </c>
      <c r="U102" t="s">
        <v>100</v>
      </c>
      <c r="V102" t="s">
        <v>101</v>
      </c>
      <c r="W102" t="s">
        <v>102</v>
      </c>
      <c r="X102" t="s">
        <v>103</v>
      </c>
      <c r="Y102" t="s">
        <v>128</v>
      </c>
      <c r="Z102" t="s">
        <v>235</v>
      </c>
      <c r="AA102" t="s">
        <v>236</v>
      </c>
      <c r="AB102" t="s">
        <v>237</v>
      </c>
      <c r="AC102" t="s">
        <v>238</v>
      </c>
      <c r="AD102" t="s">
        <v>785</v>
      </c>
      <c r="AE102" t="s">
        <v>109</v>
      </c>
      <c r="AF102" t="s">
        <v>91</v>
      </c>
      <c r="AH102" t="s">
        <v>786</v>
      </c>
      <c r="AI102" t="s">
        <v>787</v>
      </c>
      <c r="AJ102" t="s">
        <v>788</v>
      </c>
      <c r="AK102" t="s">
        <v>789</v>
      </c>
      <c r="AL102" t="s">
        <v>790</v>
      </c>
      <c r="AM102" t="s">
        <v>791</v>
      </c>
      <c r="AN102" t="s">
        <v>91</v>
      </c>
      <c r="BU102" t="s">
        <v>120</v>
      </c>
      <c r="BX102" t="s">
        <v>121</v>
      </c>
      <c r="CB102">
        <v>2015</v>
      </c>
      <c r="CC102" t="s">
        <v>87</v>
      </c>
      <c r="CD102">
        <v>3</v>
      </c>
      <c r="CE102">
        <v>0</v>
      </c>
      <c r="CF102" t="s">
        <v>122</v>
      </c>
      <c r="CG102" t="s">
        <v>123</v>
      </c>
      <c r="CH102">
        <v>5</v>
      </c>
      <c r="CI102" t="s">
        <v>103</v>
      </c>
      <c r="CJ102">
        <v>4</v>
      </c>
      <c r="CK102" t="s">
        <v>243</v>
      </c>
      <c r="CN102">
        <v>2015</v>
      </c>
      <c r="CO102" t="s">
        <v>87</v>
      </c>
      <c r="CP102">
        <v>3</v>
      </c>
      <c r="CQ102">
        <v>0</v>
      </c>
      <c r="CR102" t="s">
        <v>125</v>
      </c>
      <c r="CS102" t="s">
        <v>126</v>
      </c>
      <c r="CT102">
        <v>4</v>
      </c>
      <c r="CU102" t="s">
        <v>103</v>
      </c>
      <c r="CV102">
        <v>1</v>
      </c>
      <c r="CW102" t="s">
        <v>103</v>
      </c>
      <c r="CX102">
        <v>2</v>
      </c>
      <c r="CY102" t="s">
        <v>243</v>
      </c>
    </row>
    <row r="103" spans="1:103">
      <c r="A103" s="10" t="s">
        <v>792</v>
      </c>
      <c r="B103" t="s">
        <v>87</v>
      </c>
      <c r="C103">
        <v>3</v>
      </c>
      <c r="D103">
        <v>0</v>
      </c>
      <c r="E103" t="s">
        <v>88</v>
      </c>
      <c r="F103">
        <v>2015</v>
      </c>
      <c r="G103" t="s">
        <v>89</v>
      </c>
      <c r="H103" t="s">
        <v>90</v>
      </c>
      <c r="I103" t="s">
        <v>784</v>
      </c>
      <c r="J103" t="s">
        <v>128</v>
      </c>
      <c r="K103">
        <v>2024</v>
      </c>
      <c r="L103" t="s">
        <v>93</v>
      </c>
      <c r="M103" t="s">
        <v>94</v>
      </c>
      <c r="N103" t="s">
        <v>95</v>
      </c>
      <c r="O103" t="s">
        <v>96</v>
      </c>
      <c r="P103" t="s">
        <v>97</v>
      </c>
      <c r="Q103" t="s">
        <v>98</v>
      </c>
      <c r="R103" t="s">
        <v>87</v>
      </c>
      <c r="S103" t="s">
        <v>88</v>
      </c>
      <c r="T103" t="s">
        <v>99</v>
      </c>
      <c r="U103" t="s">
        <v>100</v>
      </c>
      <c r="V103" t="s">
        <v>101</v>
      </c>
      <c r="W103" t="s">
        <v>102</v>
      </c>
      <c r="X103" t="s">
        <v>103</v>
      </c>
      <c r="Y103" t="s">
        <v>128</v>
      </c>
      <c r="Z103" t="s">
        <v>235</v>
      </c>
      <c r="AA103" t="s">
        <v>236</v>
      </c>
      <c r="AB103" t="s">
        <v>237</v>
      </c>
      <c r="AC103" t="s">
        <v>245</v>
      </c>
      <c r="AD103" t="s">
        <v>793</v>
      </c>
      <c r="AE103" t="s">
        <v>247</v>
      </c>
      <c r="AF103" t="s">
        <v>117</v>
      </c>
      <c r="AH103" t="s">
        <v>794</v>
      </c>
      <c r="AI103" t="s">
        <v>795</v>
      </c>
      <c r="AJ103" t="s">
        <v>796</v>
      </c>
      <c r="AK103" t="s">
        <v>797</v>
      </c>
      <c r="AL103" t="s">
        <v>798</v>
      </c>
      <c r="AM103" t="s">
        <v>799</v>
      </c>
      <c r="AN103" t="s">
        <v>91</v>
      </c>
      <c r="BJ103" t="s">
        <v>800</v>
      </c>
      <c r="BU103" t="s">
        <v>120</v>
      </c>
      <c r="BX103" t="s">
        <v>121</v>
      </c>
      <c r="CB103">
        <v>2015</v>
      </c>
      <c r="CC103" t="s">
        <v>87</v>
      </c>
      <c r="CD103">
        <v>3</v>
      </c>
      <c r="CE103">
        <v>0</v>
      </c>
      <c r="CF103" t="s">
        <v>122</v>
      </c>
      <c r="CG103" t="s">
        <v>123</v>
      </c>
      <c r="CH103">
        <v>5</v>
      </c>
      <c r="CI103" t="s">
        <v>103</v>
      </c>
      <c r="CJ103">
        <v>4</v>
      </c>
      <c r="CK103" t="s">
        <v>243</v>
      </c>
      <c r="CN103">
        <v>2015</v>
      </c>
      <c r="CO103" t="s">
        <v>87</v>
      </c>
      <c r="CP103">
        <v>3</v>
      </c>
      <c r="CQ103">
        <v>0</v>
      </c>
      <c r="CR103" t="s">
        <v>125</v>
      </c>
      <c r="CS103" t="s">
        <v>126</v>
      </c>
      <c r="CT103">
        <v>4</v>
      </c>
      <c r="CU103" t="s">
        <v>103</v>
      </c>
      <c r="CV103">
        <v>1</v>
      </c>
      <c r="CW103" t="s">
        <v>103</v>
      </c>
      <c r="CX103">
        <v>2</v>
      </c>
      <c r="CY103" t="s">
        <v>243</v>
      </c>
    </row>
    <row r="104" spans="1:103" hidden="1">
      <c r="A104" s="10" t="s">
        <v>801</v>
      </c>
      <c r="B104" t="s">
        <v>87</v>
      </c>
      <c r="C104">
        <v>3</v>
      </c>
      <c r="D104">
        <v>0</v>
      </c>
      <c r="E104" t="s">
        <v>88</v>
      </c>
      <c r="F104">
        <v>2015</v>
      </c>
      <c r="G104" t="s">
        <v>89</v>
      </c>
      <c r="H104" t="s">
        <v>90</v>
      </c>
      <c r="I104" t="s">
        <v>784</v>
      </c>
      <c r="J104" t="s">
        <v>138</v>
      </c>
      <c r="K104">
        <v>2024</v>
      </c>
      <c r="L104" t="s">
        <v>93</v>
      </c>
      <c r="M104" t="s">
        <v>94</v>
      </c>
      <c r="N104" t="s">
        <v>95</v>
      </c>
      <c r="O104" t="s">
        <v>96</v>
      </c>
      <c r="P104" t="s">
        <v>97</v>
      </c>
      <c r="Q104" t="s">
        <v>98</v>
      </c>
      <c r="R104" t="s">
        <v>87</v>
      </c>
      <c r="S104" t="s">
        <v>88</v>
      </c>
      <c r="T104" t="s">
        <v>99</v>
      </c>
      <c r="U104" t="s">
        <v>100</v>
      </c>
      <c r="V104" t="s">
        <v>101</v>
      </c>
      <c r="W104" t="s">
        <v>102</v>
      </c>
      <c r="X104" t="s">
        <v>103</v>
      </c>
      <c r="Y104" t="s">
        <v>128</v>
      </c>
      <c r="Z104" t="s">
        <v>235</v>
      </c>
      <c r="AA104" t="s">
        <v>236</v>
      </c>
      <c r="AB104" t="s">
        <v>237</v>
      </c>
      <c r="AC104" t="s">
        <v>245</v>
      </c>
      <c r="AD104" t="s">
        <v>793</v>
      </c>
      <c r="AE104" t="s">
        <v>247</v>
      </c>
      <c r="AF104" t="s">
        <v>117</v>
      </c>
      <c r="AH104" t="s">
        <v>802</v>
      </c>
      <c r="AO104" t="s">
        <v>149</v>
      </c>
      <c r="AP104" t="s">
        <v>803</v>
      </c>
      <c r="BJ104" t="s">
        <v>804</v>
      </c>
      <c r="BU104" t="s">
        <v>144</v>
      </c>
      <c r="BX104" t="s">
        <v>121</v>
      </c>
      <c r="CB104">
        <v>2015</v>
      </c>
      <c r="CC104" t="s">
        <v>87</v>
      </c>
      <c r="CD104">
        <v>3</v>
      </c>
      <c r="CE104">
        <v>0</v>
      </c>
      <c r="CF104" t="s">
        <v>122</v>
      </c>
      <c r="CG104" t="s">
        <v>123</v>
      </c>
      <c r="CH104">
        <v>5</v>
      </c>
      <c r="CI104" t="s">
        <v>103</v>
      </c>
      <c r="CJ104">
        <v>4</v>
      </c>
      <c r="CK104" t="s">
        <v>243</v>
      </c>
      <c r="CN104">
        <v>2015</v>
      </c>
      <c r="CO104" t="s">
        <v>87</v>
      </c>
      <c r="CP104">
        <v>3</v>
      </c>
      <c r="CQ104">
        <v>0</v>
      </c>
      <c r="CR104" t="s">
        <v>125</v>
      </c>
      <c r="CS104" t="s">
        <v>126</v>
      </c>
      <c r="CT104">
        <v>4</v>
      </c>
      <c r="CU104" t="s">
        <v>103</v>
      </c>
      <c r="CV104">
        <v>1</v>
      </c>
      <c r="CW104" t="s">
        <v>103</v>
      </c>
      <c r="CX104">
        <v>2</v>
      </c>
      <c r="CY104" t="s">
        <v>243</v>
      </c>
    </row>
    <row r="105" spans="1:103" hidden="1">
      <c r="A105" s="10" t="s">
        <v>805</v>
      </c>
      <c r="B105" t="s">
        <v>87</v>
      </c>
      <c r="C105">
        <v>3</v>
      </c>
      <c r="D105">
        <v>0</v>
      </c>
      <c r="E105" t="s">
        <v>88</v>
      </c>
      <c r="F105">
        <v>2015</v>
      </c>
      <c r="G105" t="s">
        <v>89</v>
      </c>
      <c r="H105" t="s">
        <v>90</v>
      </c>
      <c r="I105" t="s">
        <v>784</v>
      </c>
      <c r="J105" t="s">
        <v>100</v>
      </c>
      <c r="K105">
        <v>2024</v>
      </c>
      <c r="L105" t="s">
        <v>93</v>
      </c>
      <c r="M105" t="s">
        <v>94</v>
      </c>
      <c r="N105" t="s">
        <v>95</v>
      </c>
      <c r="O105" t="s">
        <v>96</v>
      </c>
      <c r="P105" t="s">
        <v>97</v>
      </c>
      <c r="Q105" t="s">
        <v>98</v>
      </c>
      <c r="R105" t="s">
        <v>87</v>
      </c>
      <c r="S105" t="s">
        <v>88</v>
      </c>
      <c r="T105" t="s">
        <v>99</v>
      </c>
      <c r="U105" t="s">
        <v>100</v>
      </c>
      <c r="V105" t="s">
        <v>101</v>
      </c>
      <c r="W105" t="s">
        <v>102</v>
      </c>
      <c r="X105" t="s">
        <v>103</v>
      </c>
      <c r="Y105" t="s">
        <v>128</v>
      </c>
      <c r="Z105" t="s">
        <v>235</v>
      </c>
      <c r="AA105" t="s">
        <v>236</v>
      </c>
      <c r="AB105" t="s">
        <v>237</v>
      </c>
      <c r="AC105" t="s">
        <v>245</v>
      </c>
      <c r="AD105" t="s">
        <v>806</v>
      </c>
      <c r="AE105" t="s">
        <v>247</v>
      </c>
      <c r="AF105" t="s">
        <v>117</v>
      </c>
      <c r="AH105" t="s">
        <v>807</v>
      </c>
      <c r="AO105" t="s">
        <v>149</v>
      </c>
      <c r="AP105" t="s">
        <v>270</v>
      </c>
      <c r="BJ105" t="s">
        <v>808</v>
      </c>
      <c r="BU105" t="s">
        <v>144</v>
      </c>
      <c r="BX105" t="s">
        <v>121</v>
      </c>
      <c r="CB105">
        <v>2015</v>
      </c>
      <c r="CC105" t="s">
        <v>87</v>
      </c>
      <c r="CD105">
        <v>3</v>
      </c>
      <c r="CE105">
        <v>0</v>
      </c>
      <c r="CF105" t="s">
        <v>122</v>
      </c>
      <c r="CG105" t="s">
        <v>123</v>
      </c>
      <c r="CH105">
        <v>5</v>
      </c>
      <c r="CI105" t="s">
        <v>103</v>
      </c>
      <c r="CJ105">
        <v>4</v>
      </c>
      <c r="CK105" t="s">
        <v>243</v>
      </c>
      <c r="CN105">
        <v>2015</v>
      </c>
      <c r="CO105" t="s">
        <v>87</v>
      </c>
      <c r="CP105">
        <v>3</v>
      </c>
      <c r="CQ105">
        <v>0</v>
      </c>
      <c r="CR105" t="s">
        <v>125</v>
      </c>
      <c r="CS105" t="s">
        <v>126</v>
      </c>
      <c r="CT105">
        <v>4</v>
      </c>
      <c r="CU105" t="s">
        <v>103</v>
      </c>
      <c r="CV105">
        <v>1</v>
      </c>
      <c r="CW105" t="s">
        <v>103</v>
      </c>
      <c r="CX105">
        <v>2</v>
      </c>
      <c r="CY105" t="s">
        <v>243</v>
      </c>
    </row>
    <row r="106" spans="1:103">
      <c r="A106" s="10" t="s">
        <v>809</v>
      </c>
      <c r="B106" t="s">
        <v>87</v>
      </c>
      <c r="C106">
        <v>3</v>
      </c>
      <c r="D106">
        <v>0</v>
      </c>
      <c r="E106" t="s">
        <v>88</v>
      </c>
      <c r="F106">
        <v>2015</v>
      </c>
      <c r="G106" t="s">
        <v>89</v>
      </c>
      <c r="H106" t="s">
        <v>90</v>
      </c>
      <c r="I106" t="s">
        <v>784</v>
      </c>
      <c r="J106" t="s">
        <v>153</v>
      </c>
      <c r="K106">
        <v>2024</v>
      </c>
      <c r="L106" t="s">
        <v>93</v>
      </c>
      <c r="M106" t="s">
        <v>94</v>
      </c>
      <c r="N106" t="s">
        <v>95</v>
      </c>
      <c r="O106" t="s">
        <v>96</v>
      </c>
      <c r="P106" t="s">
        <v>97</v>
      </c>
      <c r="Q106" t="s">
        <v>98</v>
      </c>
      <c r="R106" t="s">
        <v>87</v>
      </c>
      <c r="S106" t="s">
        <v>88</v>
      </c>
      <c r="T106" t="s">
        <v>99</v>
      </c>
      <c r="U106" t="s">
        <v>100</v>
      </c>
      <c r="V106" t="s">
        <v>101</v>
      </c>
      <c r="W106" t="s">
        <v>102</v>
      </c>
      <c r="X106" t="s">
        <v>103</v>
      </c>
      <c r="Y106" t="s">
        <v>128</v>
      </c>
      <c r="Z106" t="s">
        <v>235</v>
      </c>
      <c r="AA106" t="s">
        <v>236</v>
      </c>
      <c r="AB106" t="s">
        <v>252</v>
      </c>
      <c r="AC106" t="s">
        <v>253</v>
      </c>
      <c r="AD106" t="s">
        <v>199</v>
      </c>
      <c r="AE106" t="s">
        <v>109</v>
      </c>
      <c r="AF106" t="s">
        <v>117</v>
      </c>
      <c r="AH106" t="s">
        <v>810</v>
      </c>
      <c r="AI106" t="s">
        <v>811</v>
      </c>
      <c r="AJ106" t="s">
        <v>811</v>
      </c>
      <c r="AK106" t="s">
        <v>812</v>
      </c>
      <c r="AL106" t="s">
        <v>813</v>
      </c>
      <c r="AM106" t="s">
        <v>384</v>
      </c>
      <c r="AN106" t="s">
        <v>171</v>
      </c>
      <c r="BJ106" t="s">
        <v>814</v>
      </c>
      <c r="BU106" t="s">
        <v>120</v>
      </c>
      <c r="BX106" t="s">
        <v>121</v>
      </c>
      <c r="CB106">
        <v>2015</v>
      </c>
      <c r="CC106" t="s">
        <v>87</v>
      </c>
      <c r="CD106">
        <v>3</v>
      </c>
      <c r="CE106">
        <v>0</v>
      </c>
      <c r="CF106" t="s">
        <v>122</v>
      </c>
      <c r="CG106" t="s">
        <v>123</v>
      </c>
      <c r="CH106">
        <v>5</v>
      </c>
      <c r="CI106" t="s">
        <v>103</v>
      </c>
      <c r="CJ106">
        <v>4</v>
      </c>
      <c r="CK106" t="s">
        <v>243</v>
      </c>
      <c r="CN106">
        <v>2015</v>
      </c>
      <c r="CO106" t="s">
        <v>87</v>
      </c>
      <c r="CP106">
        <v>3</v>
      </c>
      <c r="CQ106">
        <v>0</v>
      </c>
      <c r="CR106" t="s">
        <v>125</v>
      </c>
      <c r="CS106" t="s">
        <v>126</v>
      </c>
      <c r="CT106">
        <v>4</v>
      </c>
      <c r="CU106" t="s">
        <v>103</v>
      </c>
      <c r="CV106">
        <v>1</v>
      </c>
      <c r="CW106" t="s">
        <v>103</v>
      </c>
      <c r="CX106">
        <v>2</v>
      </c>
      <c r="CY106" t="s">
        <v>243</v>
      </c>
    </row>
    <row r="107" spans="1:103" hidden="1">
      <c r="A107" s="10" t="s">
        <v>815</v>
      </c>
      <c r="B107" t="s">
        <v>87</v>
      </c>
      <c r="C107">
        <v>3</v>
      </c>
      <c r="D107">
        <v>0</v>
      </c>
      <c r="E107" t="s">
        <v>88</v>
      </c>
      <c r="F107">
        <v>2015</v>
      </c>
      <c r="G107" t="s">
        <v>89</v>
      </c>
      <c r="H107" t="s">
        <v>90</v>
      </c>
      <c r="I107" t="s">
        <v>784</v>
      </c>
      <c r="J107" t="s">
        <v>158</v>
      </c>
      <c r="K107">
        <v>2024</v>
      </c>
      <c r="L107" t="s">
        <v>93</v>
      </c>
      <c r="M107" t="s">
        <v>94</v>
      </c>
      <c r="N107" t="s">
        <v>95</v>
      </c>
      <c r="O107" t="s">
        <v>96</v>
      </c>
      <c r="P107" t="s">
        <v>97</v>
      </c>
      <c r="Q107" t="s">
        <v>98</v>
      </c>
      <c r="R107" t="s">
        <v>87</v>
      </c>
      <c r="S107" t="s">
        <v>88</v>
      </c>
      <c r="T107" t="s">
        <v>99</v>
      </c>
      <c r="U107" t="s">
        <v>100</v>
      </c>
      <c r="V107" t="s">
        <v>101</v>
      </c>
      <c r="W107" t="s">
        <v>102</v>
      </c>
      <c r="X107" t="s">
        <v>103</v>
      </c>
      <c r="Y107" t="s">
        <v>128</v>
      </c>
      <c r="Z107" t="s">
        <v>235</v>
      </c>
      <c r="AA107" t="s">
        <v>236</v>
      </c>
      <c r="AB107" t="s">
        <v>287</v>
      </c>
      <c r="AC107" t="s">
        <v>816</v>
      </c>
      <c r="AD107" t="s">
        <v>199</v>
      </c>
      <c r="AE107" t="s">
        <v>109</v>
      </c>
      <c r="AF107" t="s">
        <v>117</v>
      </c>
      <c r="AH107" t="s">
        <v>817</v>
      </c>
      <c r="AO107" t="s">
        <v>149</v>
      </c>
      <c r="AP107" t="s">
        <v>818</v>
      </c>
      <c r="BJ107" t="s">
        <v>819</v>
      </c>
      <c r="BU107" t="s">
        <v>144</v>
      </c>
      <c r="BX107" t="s">
        <v>121</v>
      </c>
      <c r="CB107">
        <v>2015</v>
      </c>
      <c r="CC107" t="s">
        <v>87</v>
      </c>
      <c r="CD107">
        <v>3</v>
      </c>
      <c r="CE107">
        <v>0</v>
      </c>
      <c r="CF107" t="s">
        <v>122</v>
      </c>
      <c r="CG107" t="s">
        <v>123</v>
      </c>
      <c r="CH107">
        <v>5</v>
      </c>
      <c r="CI107" t="s">
        <v>103</v>
      </c>
      <c r="CJ107">
        <v>4</v>
      </c>
      <c r="CK107" t="s">
        <v>243</v>
      </c>
      <c r="CN107">
        <v>2015</v>
      </c>
      <c r="CO107" t="s">
        <v>87</v>
      </c>
      <c r="CP107">
        <v>3</v>
      </c>
      <c r="CQ107">
        <v>0</v>
      </c>
      <c r="CR107" t="s">
        <v>125</v>
      </c>
      <c r="CS107" t="s">
        <v>126</v>
      </c>
      <c r="CT107">
        <v>4</v>
      </c>
      <c r="CU107" t="s">
        <v>103</v>
      </c>
      <c r="CV107">
        <v>1</v>
      </c>
      <c r="CW107" t="s">
        <v>103</v>
      </c>
      <c r="CX107">
        <v>2</v>
      </c>
      <c r="CY107" t="s">
        <v>243</v>
      </c>
    </row>
    <row r="108" spans="1:103" hidden="1">
      <c r="A108" s="10" t="s">
        <v>820</v>
      </c>
      <c r="B108" t="s">
        <v>87</v>
      </c>
      <c r="C108">
        <v>3</v>
      </c>
      <c r="D108">
        <v>0</v>
      </c>
      <c r="E108" t="s">
        <v>88</v>
      </c>
      <c r="F108">
        <v>2015</v>
      </c>
      <c r="G108" t="s">
        <v>89</v>
      </c>
      <c r="H108" t="s">
        <v>90</v>
      </c>
      <c r="I108" t="s">
        <v>784</v>
      </c>
      <c r="J108" t="s">
        <v>164</v>
      </c>
      <c r="K108">
        <v>2024</v>
      </c>
      <c r="L108" t="s">
        <v>93</v>
      </c>
      <c r="M108" t="s">
        <v>94</v>
      </c>
      <c r="N108" t="s">
        <v>95</v>
      </c>
      <c r="O108" t="s">
        <v>96</v>
      </c>
      <c r="P108" t="s">
        <v>97</v>
      </c>
      <c r="Q108" t="s">
        <v>98</v>
      </c>
      <c r="R108" t="s">
        <v>87</v>
      </c>
      <c r="S108" t="s">
        <v>88</v>
      </c>
      <c r="T108" t="s">
        <v>99</v>
      </c>
      <c r="U108" t="s">
        <v>100</v>
      </c>
      <c r="V108" t="s">
        <v>101</v>
      </c>
      <c r="W108" t="s">
        <v>102</v>
      </c>
      <c r="X108" t="s">
        <v>103</v>
      </c>
      <c r="Y108" t="s">
        <v>128</v>
      </c>
      <c r="Z108" t="s">
        <v>235</v>
      </c>
      <c r="AA108" t="s">
        <v>236</v>
      </c>
      <c r="AB108" t="s">
        <v>287</v>
      </c>
      <c r="AC108" t="s">
        <v>821</v>
      </c>
      <c r="AD108" t="s">
        <v>793</v>
      </c>
      <c r="AE108" t="s">
        <v>247</v>
      </c>
      <c r="AF108" t="s">
        <v>117</v>
      </c>
      <c r="AH108" t="s">
        <v>822</v>
      </c>
      <c r="AO108" t="s">
        <v>149</v>
      </c>
      <c r="AP108" t="s">
        <v>823</v>
      </c>
      <c r="BJ108" t="s">
        <v>824</v>
      </c>
      <c r="BU108" t="s">
        <v>144</v>
      </c>
      <c r="BX108" t="s">
        <v>121</v>
      </c>
      <c r="CB108">
        <v>2015</v>
      </c>
      <c r="CC108" t="s">
        <v>87</v>
      </c>
      <c r="CD108">
        <v>3</v>
      </c>
      <c r="CE108">
        <v>0</v>
      </c>
      <c r="CF108" t="s">
        <v>122</v>
      </c>
      <c r="CG108" t="s">
        <v>123</v>
      </c>
      <c r="CH108">
        <v>5</v>
      </c>
      <c r="CI108" t="s">
        <v>103</v>
      </c>
      <c r="CJ108">
        <v>4</v>
      </c>
      <c r="CK108" t="s">
        <v>243</v>
      </c>
      <c r="CN108">
        <v>2015</v>
      </c>
      <c r="CO108" t="s">
        <v>87</v>
      </c>
      <c r="CP108">
        <v>3</v>
      </c>
      <c r="CQ108">
        <v>0</v>
      </c>
      <c r="CR108" t="s">
        <v>125</v>
      </c>
      <c r="CS108" t="s">
        <v>126</v>
      </c>
      <c r="CT108">
        <v>4</v>
      </c>
      <c r="CU108" t="s">
        <v>103</v>
      </c>
      <c r="CV108">
        <v>1</v>
      </c>
      <c r="CW108" t="s">
        <v>103</v>
      </c>
      <c r="CX108">
        <v>2</v>
      </c>
      <c r="CY108" t="s">
        <v>243</v>
      </c>
    </row>
    <row r="109" spans="1:103" hidden="1">
      <c r="A109" s="10" t="s">
        <v>825</v>
      </c>
      <c r="B109" t="s">
        <v>87</v>
      </c>
      <c r="C109">
        <v>3</v>
      </c>
      <c r="D109">
        <v>0</v>
      </c>
      <c r="E109" t="s">
        <v>88</v>
      </c>
      <c r="F109">
        <v>2015</v>
      </c>
      <c r="G109" t="s">
        <v>89</v>
      </c>
      <c r="H109" t="s">
        <v>90</v>
      </c>
      <c r="I109" t="s">
        <v>784</v>
      </c>
      <c r="J109" t="s">
        <v>102</v>
      </c>
      <c r="K109">
        <v>2024</v>
      </c>
      <c r="L109" t="s">
        <v>93</v>
      </c>
      <c r="M109" t="s">
        <v>94</v>
      </c>
      <c r="N109" t="s">
        <v>95</v>
      </c>
      <c r="O109" t="s">
        <v>96</v>
      </c>
      <c r="P109" t="s">
        <v>97</v>
      </c>
      <c r="Q109" t="s">
        <v>98</v>
      </c>
      <c r="R109" t="s">
        <v>87</v>
      </c>
      <c r="S109" t="s">
        <v>88</v>
      </c>
      <c r="T109" t="s">
        <v>99</v>
      </c>
      <c r="U109" t="s">
        <v>100</v>
      </c>
      <c r="V109" t="s">
        <v>101</v>
      </c>
      <c r="W109" t="s">
        <v>102</v>
      </c>
      <c r="X109" t="s">
        <v>103</v>
      </c>
      <c r="Y109" t="s">
        <v>128</v>
      </c>
      <c r="Z109" t="s">
        <v>235</v>
      </c>
      <c r="AA109" t="s">
        <v>236</v>
      </c>
      <c r="AB109" t="s">
        <v>287</v>
      </c>
      <c r="AC109" t="s">
        <v>288</v>
      </c>
      <c r="AD109" t="s">
        <v>826</v>
      </c>
      <c r="AE109" t="s">
        <v>109</v>
      </c>
      <c r="AF109" t="s">
        <v>91</v>
      </c>
      <c r="AH109" t="s">
        <v>827</v>
      </c>
      <c r="AO109" t="s">
        <v>149</v>
      </c>
      <c r="AP109" t="s">
        <v>336</v>
      </c>
      <c r="BJ109" t="s">
        <v>828</v>
      </c>
      <c r="BU109" t="s">
        <v>144</v>
      </c>
      <c r="BX109" t="s">
        <v>121</v>
      </c>
      <c r="CB109">
        <v>2015</v>
      </c>
      <c r="CC109" t="s">
        <v>87</v>
      </c>
      <c r="CD109">
        <v>3</v>
      </c>
      <c r="CE109">
        <v>0</v>
      </c>
      <c r="CF109" t="s">
        <v>122</v>
      </c>
      <c r="CG109" t="s">
        <v>123</v>
      </c>
      <c r="CH109">
        <v>5</v>
      </c>
      <c r="CI109" t="s">
        <v>103</v>
      </c>
      <c r="CJ109">
        <v>4</v>
      </c>
      <c r="CK109" t="s">
        <v>243</v>
      </c>
      <c r="CN109">
        <v>2015</v>
      </c>
      <c r="CO109" t="s">
        <v>87</v>
      </c>
      <c r="CP109">
        <v>3</v>
      </c>
      <c r="CQ109">
        <v>0</v>
      </c>
      <c r="CR109" t="s">
        <v>125</v>
      </c>
      <c r="CS109" t="s">
        <v>126</v>
      </c>
      <c r="CT109">
        <v>4</v>
      </c>
      <c r="CU109" t="s">
        <v>103</v>
      </c>
      <c r="CV109">
        <v>1</v>
      </c>
      <c r="CW109" t="s">
        <v>103</v>
      </c>
      <c r="CX109">
        <v>2</v>
      </c>
      <c r="CY109" t="s">
        <v>243</v>
      </c>
    </row>
    <row r="110" spans="1:103" hidden="1">
      <c r="A110" s="10" t="s">
        <v>829</v>
      </c>
      <c r="B110" t="s">
        <v>87</v>
      </c>
      <c r="C110">
        <v>3</v>
      </c>
      <c r="D110">
        <v>0</v>
      </c>
      <c r="E110" t="s">
        <v>88</v>
      </c>
      <c r="F110">
        <v>2015</v>
      </c>
      <c r="G110" t="s">
        <v>89</v>
      </c>
      <c r="H110" t="s">
        <v>90</v>
      </c>
      <c r="I110" t="s">
        <v>830</v>
      </c>
      <c r="J110" t="s">
        <v>343</v>
      </c>
      <c r="K110">
        <v>2024</v>
      </c>
      <c r="L110" t="s">
        <v>93</v>
      </c>
      <c r="M110" t="s">
        <v>94</v>
      </c>
      <c r="N110" t="s">
        <v>95</v>
      </c>
      <c r="O110" t="s">
        <v>96</v>
      </c>
      <c r="P110" t="s">
        <v>97</v>
      </c>
      <c r="Q110" t="s">
        <v>98</v>
      </c>
      <c r="R110" t="s">
        <v>87</v>
      </c>
      <c r="S110" t="s">
        <v>88</v>
      </c>
      <c r="T110" t="s">
        <v>99</v>
      </c>
      <c r="U110" t="s">
        <v>100</v>
      </c>
      <c r="V110" t="s">
        <v>101</v>
      </c>
      <c r="W110" t="s">
        <v>102</v>
      </c>
      <c r="X110" t="s">
        <v>103</v>
      </c>
      <c r="Y110" t="s">
        <v>128</v>
      </c>
      <c r="Z110" t="s">
        <v>235</v>
      </c>
      <c r="AA110" t="s">
        <v>236</v>
      </c>
      <c r="AB110" t="s">
        <v>294</v>
      </c>
      <c r="AC110" t="s">
        <v>310</v>
      </c>
      <c r="AD110" t="s">
        <v>831</v>
      </c>
      <c r="AE110" t="s">
        <v>377</v>
      </c>
      <c r="AF110" t="s">
        <v>117</v>
      </c>
      <c r="AH110" t="s">
        <v>832</v>
      </c>
      <c r="AO110" t="s">
        <v>149</v>
      </c>
      <c r="AP110" t="s">
        <v>833</v>
      </c>
      <c r="BJ110" t="s">
        <v>834</v>
      </c>
      <c r="BU110" t="s">
        <v>144</v>
      </c>
      <c r="BX110" t="s">
        <v>121</v>
      </c>
      <c r="CB110">
        <v>2015</v>
      </c>
      <c r="CC110" t="s">
        <v>87</v>
      </c>
      <c r="CD110">
        <v>3</v>
      </c>
      <c r="CE110">
        <v>0</v>
      </c>
      <c r="CF110" t="s">
        <v>122</v>
      </c>
      <c r="CG110" t="s">
        <v>123</v>
      </c>
      <c r="CH110">
        <v>5</v>
      </c>
      <c r="CI110" t="s">
        <v>103</v>
      </c>
      <c r="CJ110">
        <v>4</v>
      </c>
      <c r="CK110" t="s">
        <v>243</v>
      </c>
      <c r="CN110">
        <v>2015</v>
      </c>
      <c r="CO110" t="s">
        <v>87</v>
      </c>
      <c r="CP110">
        <v>3</v>
      </c>
      <c r="CQ110">
        <v>0</v>
      </c>
      <c r="CR110" t="s">
        <v>125</v>
      </c>
      <c r="CS110" t="s">
        <v>126</v>
      </c>
      <c r="CT110">
        <v>4</v>
      </c>
      <c r="CU110" t="s">
        <v>103</v>
      </c>
      <c r="CV110">
        <v>1</v>
      </c>
      <c r="CW110" t="s">
        <v>103</v>
      </c>
      <c r="CX110">
        <v>2</v>
      </c>
      <c r="CY110" t="s">
        <v>243</v>
      </c>
    </row>
    <row r="111" spans="1:103">
      <c r="A111" s="10" t="s">
        <v>835</v>
      </c>
      <c r="B111" t="s">
        <v>87</v>
      </c>
      <c r="C111">
        <v>3</v>
      </c>
      <c r="D111">
        <v>0</v>
      </c>
      <c r="E111" t="s">
        <v>88</v>
      </c>
      <c r="F111">
        <v>2015</v>
      </c>
      <c r="G111" t="s">
        <v>89</v>
      </c>
      <c r="H111" t="s">
        <v>90</v>
      </c>
      <c r="I111" t="s">
        <v>830</v>
      </c>
      <c r="J111" t="s">
        <v>744</v>
      </c>
      <c r="K111">
        <v>2024</v>
      </c>
      <c r="L111" t="s">
        <v>93</v>
      </c>
      <c r="M111" t="s">
        <v>94</v>
      </c>
      <c r="N111" t="s">
        <v>95</v>
      </c>
      <c r="O111" t="s">
        <v>96</v>
      </c>
      <c r="P111" t="s">
        <v>97</v>
      </c>
      <c r="Q111" t="s">
        <v>98</v>
      </c>
      <c r="R111" t="s">
        <v>87</v>
      </c>
      <c r="S111" t="s">
        <v>88</v>
      </c>
      <c r="T111" t="s">
        <v>99</v>
      </c>
      <c r="U111" t="s">
        <v>100</v>
      </c>
      <c r="V111" t="s">
        <v>101</v>
      </c>
      <c r="W111" t="s">
        <v>102</v>
      </c>
      <c r="X111" t="s">
        <v>103</v>
      </c>
      <c r="Y111" t="s">
        <v>128</v>
      </c>
      <c r="Z111" t="s">
        <v>235</v>
      </c>
      <c r="AA111" t="s">
        <v>236</v>
      </c>
      <c r="AB111" t="s">
        <v>252</v>
      </c>
      <c r="AC111" t="s">
        <v>253</v>
      </c>
      <c r="AD111" t="s">
        <v>836</v>
      </c>
      <c r="AE111" t="s">
        <v>109</v>
      </c>
      <c r="AF111" t="s">
        <v>117</v>
      </c>
      <c r="AH111" t="s">
        <v>837</v>
      </c>
      <c r="AI111" t="s">
        <v>526</v>
      </c>
      <c r="AJ111" t="s">
        <v>838</v>
      </c>
      <c r="AK111" t="s">
        <v>839</v>
      </c>
      <c r="AL111" t="s">
        <v>840</v>
      </c>
      <c r="AM111" t="s">
        <v>841</v>
      </c>
      <c r="AN111" t="s">
        <v>91</v>
      </c>
      <c r="BJ111" t="s">
        <v>842</v>
      </c>
      <c r="BU111" t="s">
        <v>120</v>
      </c>
      <c r="BX111" t="s">
        <v>121</v>
      </c>
      <c r="CB111">
        <v>2015</v>
      </c>
      <c r="CC111" t="s">
        <v>87</v>
      </c>
      <c r="CD111">
        <v>3</v>
      </c>
      <c r="CE111">
        <v>0</v>
      </c>
      <c r="CF111" t="s">
        <v>122</v>
      </c>
      <c r="CG111" t="s">
        <v>123</v>
      </c>
      <c r="CH111">
        <v>5</v>
      </c>
      <c r="CI111" t="s">
        <v>103</v>
      </c>
      <c r="CJ111">
        <v>4</v>
      </c>
      <c r="CK111" t="s">
        <v>243</v>
      </c>
      <c r="CN111">
        <v>2015</v>
      </c>
      <c r="CO111" t="s">
        <v>87</v>
      </c>
      <c r="CP111">
        <v>3</v>
      </c>
      <c r="CQ111">
        <v>0</v>
      </c>
      <c r="CR111" t="s">
        <v>125</v>
      </c>
      <c r="CS111" t="s">
        <v>126</v>
      </c>
      <c r="CT111">
        <v>4</v>
      </c>
      <c r="CU111" t="s">
        <v>103</v>
      </c>
      <c r="CV111">
        <v>1</v>
      </c>
      <c r="CW111" t="s">
        <v>103</v>
      </c>
      <c r="CX111">
        <v>2</v>
      </c>
      <c r="CY111" t="s">
        <v>243</v>
      </c>
    </row>
    <row r="112" spans="1:103" hidden="1">
      <c r="A112" s="10" t="s">
        <v>843</v>
      </c>
      <c r="B112" t="s">
        <v>87</v>
      </c>
      <c r="C112">
        <v>3</v>
      </c>
      <c r="D112">
        <v>0</v>
      </c>
      <c r="E112" t="s">
        <v>88</v>
      </c>
      <c r="F112">
        <v>2015</v>
      </c>
      <c r="G112" t="s">
        <v>89</v>
      </c>
      <c r="H112" t="s">
        <v>90</v>
      </c>
      <c r="I112" t="s">
        <v>830</v>
      </c>
      <c r="J112" t="s">
        <v>342</v>
      </c>
      <c r="K112">
        <v>2024</v>
      </c>
      <c r="L112" t="s">
        <v>93</v>
      </c>
      <c r="M112" t="s">
        <v>94</v>
      </c>
      <c r="N112" t="s">
        <v>95</v>
      </c>
      <c r="O112" t="s">
        <v>96</v>
      </c>
      <c r="P112" t="s">
        <v>97</v>
      </c>
      <c r="Q112" t="s">
        <v>98</v>
      </c>
      <c r="R112" t="s">
        <v>87</v>
      </c>
      <c r="S112" t="s">
        <v>88</v>
      </c>
      <c r="T112" t="s">
        <v>99</v>
      </c>
      <c r="U112" t="s">
        <v>100</v>
      </c>
      <c r="V112" t="s">
        <v>101</v>
      </c>
      <c r="W112" t="s">
        <v>102</v>
      </c>
      <c r="X112" t="s">
        <v>103</v>
      </c>
      <c r="Y112" t="s">
        <v>128</v>
      </c>
      <c r="Z112" t="s">
        <v>235</v>
      </c>
      <c r="AA112" t="s">
        <v>236</v>
      </c>
      <c r="AB112" t="s">
        <v>294</v>
      </c>
      <c r="AC112" t="s">
        <v>320</v>
      </c>
      <c r="AD112" t="s">
        <v>844</v>
      </c>
      <c r="AE112" t="s">
        <v>109</v>
      </c>
      <c r="AF112" t="s">
        <v>117</v>
      </c>
      <c r="AH112" t="s">
        <v>845</v>
      </c>
      <c r="AO112" t="s">
        <v>149</v>
      </c>
      <c r="AP112" t="s">
        <v>846</v>
      </c>
      <c r="BJ112" t="s">
        <v>847</v>
      </c>
      <c r="BU112" t="s">
        <v>144</v>
      </c>
      <c r="BX112" t="s">
        <v>121</v>
      </c>
      <c r="CB112">
        <v>2015</v>
      </c>
      <c r="CC112" t="s">
        <v>87</v>
      </c>
      <c r="CD112">
        <v>3</v>
      </c>
      <c r="CE112">
        <v>0</v>
      </c>
      <c r="CF112" t="s">
        <v>122</v>
      </c>
      <c r="CG112" t="s">
        <v>123</v>
      </c>
      <c r="CH112">
        <v>5</v>
      </c>
      <c r="CI112" t="s">
        <v>103</v>
      </c>
      <c r="CJ112">
        <v>4</v>
      </c>
      <c r="CK112" t="s">
        <v>243</v>
      </c>
      <c r="CN112">
        <v>2015</v>
      </c>
      <c r="CO112" t="s">
        <v>87</v>
      </c>
      <c r="CP112">
        <v>3</v>
      </c>
      <c r="CQ112">
        <v>0</v>
      </c>
      <c r="CR112" t="s">
        <v>125</v>
      </c>
      <c r="CS112" t="s">
        <v>126</v>
      </c>
      <c r="CT112">
        <v>4</v>
      </c>
      <c r="CU112" t="s">
        <v>103</v>
      </c>
      <c r="CV112">
        <v>1</v>
      </c>
      <c r="CW112" t="s">
        <v>103</v>
      </c>
      <c r="CX112">
        <v>2</v>
      </c>
      <c r="CY112" t="s">
        <v>243</v>
      </c>
    </row>
    <row r="113" spans="1:103" hidden="1">
      <c r="A113" s="10" t="s">
        <v>848</v>
      </c>
      <c r="B113" t="s">
        <v>87</v>
      </c>
      <c r="C113">
        <v>3</v>
      </c>
      <c r="D113">
        <v>0</v>
      </c>
      <c r="E113" t="s">
        <v>88</v>
      </c>
      <c r="F113">
        <v>2015</v>
      </c>
      <c r="G113" t="s">
        <v>89</v>
      </c>
      <c r="H113" t="s">
        <v>90</v>
      </c>
      <c r="I113" t="s">
        <v>830</v>
      </c>
      <c r="J113" t="s">
        <v>760</v>
      </c>
      <c r="K113">
        <v>2024</v>
      </c>
      <c r="L113" t="s">
        <v>93</v>
      </c>
      <c r="M113" t="s">
        <v>94</v>
      </c>
      <c r="N113" t="s">
        <v>95</v>
      </c>
      <c r="O113" t="s">
        <v>96</v>
      </c>
      <c r="P113" t="s">
        <v>97</v>
      </c>
      <c r="Q113" t="s">
        <v>98</v>
      </c>
      <c r="R113" t="s">
        <v>87</v>
      </c>
      <c r="S113" t="s">
        <v>88</v>
      </c>
      <c r="T113" t="s">
        <v>99</v>
      </c>
      <c r="U113" t="s">
        <v>100</v>
      </c>
      <c r="V113" t="s">
        <v>101</v>
      </c>
      <c r="W113" t="s">
        <v>102</v>
      </c>
      <c r="X113" t="s">
        <v>103</v>
      </c>
      <c r="Y113" t="s">
        <v>128</v>
      </c>
      <c r="Z113" t="s">
        <v>235</v>
      </c>
      <c r="AA113" t="s">
        <v>236</v>
      </c>
      <c r="AB113" t="s">
        <v>294</v>
      </c>
      <c r="AC113" t="s">
        <v>295</v>
      </c>
      <c r="AD113" t="s">
        <v>849</v>
      </c>
      <c r="AE113" t="s">
        <v>109</v>
      </c>
      <c r="AF113" t="s">
        <v>117</v>
      </c>
      <c r="AH113" t="s">
        <v>850</v>
      </c>
      <c r="AO113" t="s">
        <v>149</v>
      </c>
      <c r="AP113" t="s">
        <v>396</v>
      </c>
      <c r="BJ113" t="s">
        <v>851</v>
      </c>
      <c r="BU113" t="s">
        <v>144</v>
      </c>
      <c r="BX113" t="s">
        <v>121</v>
      </c>
      <c r="CB113">
        <v>2015</v>
      </c>
      <c r="CC113" t="s">
        <v>87</v>
      </c>
      <c r="CD113">
        <v>3</v>
      </c>
      <c r="CE113">
        <v>0</v>
      </c>
      <c r="CF113" t="s">
        <v>122</v>
      </c>
      <c r="CG113" t="s">
        <v>123</v>
      </c>
      <c r="CH113">
        <v>5</v>
      </c>
      <c r="CI113" t="s">
        <v>103</v>
      </c>
      <c r="CJ113">
        <v>4</v>
      </c>
      <c r="CK113" t="s">
        <v>243</v>
      </c>
      <c r="CN113">
        <v>2015</v>
      </c>
      <c r="CO113" t="s">
        <v>87</v>
      </c>
      <c r="CP113">
        <v>3</v>
      </c>
      <c r="CQ113">
        <v>0</v>
      </c>
      <c r="CR113" t="s">
        <v>125</v>
      </c>
      <c r="CS113" t="s">
        <v>126</v>
      </c>
      <c r="CT113">
        <v>4</v>
      </c>
      <c r="CU113" t="s">
        <v>103</v>
      </c>
      <c r="CV113">
        <v>1</v>
      </c>
      <c r="CW113" t="s">
        <v>103</v>
      </c>
      <c r="CX113">
        <v>2</v>
      </c>
      <c r="CY113" t="s">
        <v>243</v>
      </c>
    </row>
    <row r="114" spans="1:103" hidden="1">
      <c r="A114" s="10" t="s">
        <v>852</v>
      </c>
      <c r="B114" t="s">
        <v>87</v>
      </c>
      <c r="C114">
        <v>3</v>
      </c>
      <c r="D114">
        <v>0</v>
      </c>
      <c r="E114" t="s">
        <v>88</v>
      </c>
      <c r="F114">
        <v>2015</v>
      </c>
      <c r="G114" t="s">
        <v>89</v>
      </c>
      <c r="H114" t="s">
        <v>90</v>
      </c>
      <c r="I114" t="s">
        <v>830</v>
      </c>
      <c r="J114" t="s">
        <v>399</v>
      </c>
      <c r="K114">
        <v>2024</v>
      </c>
      <c r="L114" t="s">
        <v>93</v>
      </c>
      <c r="M114" t="s">
        <v>94</v>
      </c>
      <c r="N114" t="s">
        <v>95</v>
      </c>
      <c r="O114" t="s">
        <v>96</v>
      </c>
      <c r="P114" t="s">
        <v>97</v>
      </c>
      <c r="Q114" t="s">
        <v>98</v>
      </c>
      <c r="R114" t="s">
        <v>87</v>
      </c>
      <c r="S114" t="s">
        <v>88</v>
      </c>
      <c r="T114" t="s">
        <v>99</v>
      </c>
      <c r="U114" t="s">
        <v>100</v>
      </c>
      <c r="V114" t="s">
        <v>101</v>
      </c>
      <c r="W114" t="s">
        <v>102</v>
      </c>
      <c r="X114" t="s">
        <v>103</v>
      </c>
      <c r="Y114" t="s">
        <v>92</v>
      </c>
      <c r="Z114" t="s">
        <v>104</v>
      </c>
      <c r="AA114" t="s">
        <v>105</v>
      </c>
      <c r="AB114" t="s">
        <v>197</v>
      </c>
      <c r="AC114" t="s">
        <v>853</v>
      </c>
      <c r="AD114" t="s">
        <v>854</v>
      </c>
      <c r="AE114" t="s">
        <v>109</v>
      </c>
      <c r="AF114" t="s">
        <v>117</v>
      </c>
      <c r="AH114" t="s">
        <v>855</v>
      </c>
      <c r="AP114" t="s">
        <v>768</v>
      </c>
      <c r="BJ114" t="s">
        <v>856</v>
      </c>
      <c r="BK114" t="s">
        <v>857</v>
      </c>
      <c r="BL114" t="s">
        <v>858</v>
      </c>
      <c r="BM114" t="s">
        <v>859</v>
      </c>
      <c r="BN114" t="s">
        <v>773</v>
      </c>
      <c r="BO114" t="s">
        <v>860</v>
      </c>
      <c r="BP114" t="s">
        <v>773</v>
      </c>
      <c r="BU114" t="s">
        <v>774</v>
      </c>
      <c r="BX114" t="s">
        <v>121</v>
      </c>
      <c r="CB114">
        <v>2015</v>
      </c>
      <c r="CC114" t="s">
        <v>87</v>
      </c>
      <c r="CD114">
        <v>3</v>
      </c>
      <c r="CE114">
        <v>0</v>
      </c>
      <c r="CF114" t="s">
        <v>122</v>
      </c>
      <c r="CG114" t="s">
        <v>123</v>
      </c>
      <c r="CH114">
        <v>5</v>
      </c>
      <c r="CI114" t="s">
        <v>103</v>
      </c>
      <c r="CJ114">
        <v>4</v>
      </c>
      <c r="CK114" t="s">
        <v>243</v>
      </c>
      <c r="CN114">
        <v>2015</v>
      </c>
      <c r="CO114" t="s">
        <v>87</v>
      </c>
      <c r="CP114">
        <v>3</v>
      </c>
      <c r="CQ114">
        <v>0</v>
      </c>
      <c r="CR114" t="s">
        <v>125</v>
      </c>
      <c r="CS114" t="s">
        <v>126</v>
      </c>
      <c r="CT114">
        <v>4</v>
      </c>
      <c r="CU114" t="s">
        <v>103</v>
      </c>
      <c r="CV114">
        <v>1</v>
      </c>
      <c r="CW114" t="s">
        <v>103</v>
      </c>
      <c r="CX114">
        <v>2</v>
      </c>
      <c r="CY114" t="s">
        <v>243</v>
      </c>
    </row>
    <row r="115" spans="1:103" hidden="1">
      <c r="A115" s="10" t="s">
        <v>861</v>
      </c>
      <c r="B115" t="s">
        <v>87</v>
      </c>
      <c r="C115">
        <v>3</v>
      </c>
      <c r="D115">
        <v>0</v>
      </c>
      <c r="E115" t="s">
        <v>88</v>
      </c>
      <c r="F115">
        <v>2015</v>
      </c>
      <c r="G115" t="s">
        <v>89</v>
      </c>
      <c r="H115" t="s">
        <v>90</v>
      </c>
      <c r="I115" t="s">
        <v>830</v>
      </c>
      <c r="J115" t="s">
        <v>776</v>
      </c>
      <c r="K115">
        <v>2024</v>
      </c>
      <c r="L115" t="s">
        <v>93</v>
      </c>
      <c r="M115" t="s">
        <v>94</v>
      </c>
      <c r="N115" t="s">
        <v>95</v>
      </c>
      <c r="O115" t="s">
        <v>96</v>
      </c>
      <c r="P115" t="s">
        <v>97</v>
      </c>
      <c r="Q115" t="s">
        <v>98</v>
      </c>
      <c r="R115" t="s">
        <v>87</v>
      </c>
      <c r="S115" t="s">
        <v>88</v>
      </c>
      <c r="T115" t="s">
        <v>99</v>
      </c>
      <c r="U115" t="s">
        <v>100</v>
      </c>
      <c r="V115" t="s">
        <v>101</v>
      </c>
      <c r="W115" t="s">
        <v>102</v>
      </c>
      <c r="X115" t="s">
        <v>103</v>
      </c>
      <c r="Y115" t="s">
        <v>128</v>
      </c>
      <c r="Z115" t="s">
        <v>235</v>
      </c>
      <c r="AA115" t="s">
        <v>236</v>
      </c>
      <c r="AB115" t="s">
        <v>294</v>
      </c>
      <c r="AC115" t="s">
        <v>295</v>
      </c>
      <c r="AD115" t="s">
        <v>849</v>
      </c>
      <c r="AE115" t="s">
        <v>109</v>
      </c>
      <c r="AF115" t="s">
        <v>117</v>
      </c>
      <c r="AH115" t="s">
        <v>862</v>
      </c>
      <c r="AP115" t="s">
        <v>768</v>
      </c>
      <c r="BJ115" t="s">
        <v>863</v>
      </c>
      <c r="BK115" t="s">
        <v>857</v>
      </c>
      <c r="BL115" t="s">
        <v>782</v>
      </c>
      <c r="BM115" t="s">
        <v>864</v>
      </c>
      <c r="BN115" t="s">
        <v>865</v>
      </c>
      <c r="BO115" t="s">
        <v>866</v>
      </c>
      <c r="BP115" t="s">
        <v>867</v>
      </c>
      <c r="BU115" t="s">
        <v>774</v>
      </c>
      <c r="BX115" t="s">
        <v>121</v>
      </c>
      <c r="CB115">
        <v>2015</v>
      </c>
      <c r="CC115" t="s">
        <v>87</v>
      </c>
      <c r="CD115">
        <v>3</v>
      </c>
      <c r="CE115">
        <v>0</v>
      </c>
      <c r="CF115" t="s">
        <v>122</v>
      </c>
      <c r="CG115" t="s">
        <v>123</v>
      </c>
      <c r="CH115">
        <v>5</v>
      </c>
      <c r="CI115" t="s">
        <v>103</v>
      </c>
      <c r="CJ115">
        <v>4</v>
      </c>
      <c r="CK115" t="s">
        <v>243</v>
      </c>
      <c r="CN115">
        <v>2015</v>
      </c>
      <c r="CO115" t="s">
        <v>87</v>
      </c>
      <c r="CP115">
        <v>3</v>
      </c>
      <c r="CQ115">
        <v>0</v>
      </c>
      <c r="CR115" t="s">
        <v>125</v>
      </c>
      <c r="CS115" t="s">
        <v>126</v>
      </c>
      <c r="CT115">
        <v>4</v>
      </c>
      <c r="CU115" t="s">
        <v>103</v>
      </c>
      <c r="CV115">
        <v>1</v>
      </c>
      <c r="CW115" t="s">
        <v>103</v>
      </c>
      <c r="CX115">
        <v>2</v>
      </c>
      <c r="CY115" t="s">
        <v>243</v>
      </c>
    </row>
    <row r="116" spans="1:103" hidden="1">
      <c r="A116" s="10" t="s">
        <v>868</v>
      </c>
      <c r="B116" t="s">
        <v>87</v>
      </c>
      <c r="C116">
        <v>3</v>
      </c>
      <c r="D116">
        <v>0</v>
      </c>
      <c r="E116" t="s">
        <v>88</v>
      </c>
      <c r="F116">
        <v>2015</v>
      </c>
      <c r="G116" t="s">
        <v>89</v>
      </c>
      <c r="H116" t="s">
        <v>90</v>
      </c>
      <c r="I116" t="s">
        <v>869</v>
      </c>
      <c r="J116" t="s">
        <v>92</v>
      </c>
      <c r="K116">
        <v>2024</v>
      </c>
      <c r="L116" t="s">
        <v>93</v>
      </c>
      <c r="M116" t="s">
        <v>94</v>
      </c>
      <c r="N116" t="s">
        <v>95</v>
      </c>
      <c r="O116" t="s">
        <v>96</v>
      </c>
      <c r="P116" t="s">
        <v>97</v>
      </c>
      <c r="Q116" t="s">
        <v>98</v>
      </c>
      <c r="R116" t="s">
        <v>87</v>
      </c>
      <c r="S116" t="s">
        <v>88</v>
      </c>
      <c r="T116" t="s">
        <v>99</v>
      </c>
      <c r="U116" t="s">
        <v>100</v>
      </c>
      <c r="V116" t="s">
        <v>101</v>
      </c>
      <c r="W116" t="s">
        <v>343</v>
      </c>
      <c r="X116" t="s">
        <v>344</v>
      </c>
      <c r="Y116" t="s">
        <v>92</v>
      </c>
      <c r="Z116" t="s">
        <v>345</v>
      </c>
      <c r="AA116" t="s">
        <v>346</v>
      </c>
      <c r="AB116" t="s">
        <v>347</v>
      </c>
      <c r="AC116" t="s">
        <v>393</v>
      </c>
      <c r="AD116" t="s">
        <v>349</v>
      </c>
      <c r="AE116" t="s">
        <v>109</v>
      </c>
      <c r="AF116" t="s">
        <v>91</v>
      </c>
      <c r="AH116" t="s">
        <v>870</v>
      </c>
      <c r="AO116" t="s">
        <v>149</v>
      </c>
      <c r="AP116" t="s">
        <v>871</v>
      </c>
      <c r="BJ116" t="s">
        <v>872</v>
      </c>
      <c r="BU116" t="s">
        <v>144</v>
      </c>
      <c r="BX116" t="s">
        <v>121</v>
      </c>
      <c r="CB116">
        <v>2015</v>
      </c>
      <c r="CC116" t="s">
        <v>87</v>
      </c>
      <c r="CD116">
        <v>3</v>
      </c>
      <c r="CE116">
        <v>0</v>
      </c>
      <c r="CF116" t="s">
        <v>122</v>
      </c>
      <c r="CG116" t="s">
        <v>123</v>
      </c>
      <c r="CH116">
        <v>6</v>
      </c>
      <c r="CI116" t="s">
        <v>344</v>
      </c>
      <c r="CJ116">
        <v>1</v>
      </c>
      <c r="CK116" t="s">
        <v>353</v>
      </c>
      <c r="CN116">
        <v>2015</v>
      </c>
      <c r="CO116" t="s">
        <v>87</v>
      </c>
      <c r="CP116">
        <v>3</v>
      </c>
      <c r="CQ116">
        <v>0</v>
      </c>
      <c r="CR116" t="s">
        <v>125</v>
      </c>
      <c r="CS116" t="s">
        <v>126</v>
      </c>
      <c r="CT116">
        <v>5</v>
      </c>
      <c r="CU116" t="s">
        <v>354</v>
      </c>
      <c r="CV116">
        <v>1</v>
      </c>
      <c r="CW116" t="s">
        <v>355</v>
      </c>
      <c r="CX116">
        <v>1</v>
      </c>
      <c r="CY116" t="s">
        <v>356</v>
      </c>
    </row>
    <row r="117" spans="1:103" hidden="1">
      <c r="A117" s="10" t="s">
        <v>873</v>
      </c>
      <c r="B117" t="s">
        <v>87</v>
      </c>
      <c r="C117">
        <v>3</v>
      </c>
      <c r="D117">
        <v>0</v>
      </c>
      <c r="E117" t="s">
        <v>88</v>
      </c>
      <c r="F117">
        <v>2015</v>
      </c>
      <c r="G117" t="s">
        <v>89</v>
      </c>
      <c r="H117" t="s">
        <v>90</v>
      </c>
      <c r="I117" t="s">
        <v>869</v>
      </c>
      <c r="J117" t="s">
        <v>128</v>
      </c>
      <c r="K117">
        <v>2024</v>
      </c>
      <c r="L117" t="s">
        <v>93</v>
      </c>
      <c r="M117" t="s">
        <v>94</v>
      </c>
      <c r="N117" t="s">
        <v>95</v>
      </c>
      <c r="O117" t="s">
        <v>96</v>
      </c>
      <c r="P117" t="s">
        <v>97</v>
      </c>
      <c r="Q117" t="s">
        <v>98</v>
      </c>
      <c r="R117" t="s">
        <v>87</v>
      </c>
      <c r="S117" t="s">
        <v>88</v>
      </c>
      <c r="T117" t="s">
        <v>99</v>
      </c>
      <c r="U117" t="s">
        <v>100</v>
      </c>
      <c r="V117" t="s">
        <v>101</v>
      </c>
      <c r="W117" t="s">
        <v>343</v>
      </c>
      <c r="X117" t="s">
        <v>344</v>
      </c>
      <c r="Y117" t="s">
        <v>92</v>
      </c>
      <c r="Z117" t="s">
        <v>345</v>
      </c>
      <c r="AA117" t="s">
        <v>346</v>
      </c>
      <c r="AB117" t="s">
        <v>358</v>
      </c>
      <c r="AC117" t="s">
        <v>365</v>
      </c>
      <c r="AD117" t="s">
        <v>366</v>
      </c>
      <c r="AE117" t="s">
        <v>109</v>
      </c>
      <c r="AF117" t="s">
        <v>91</v>
      </c>
      <c r="AH117" t="s">
        <v>874</v>
      </c>
      <c r="AO117" t="s">
        <v>149</v>
      </c>
      <c r="AP117" t="s">
        <v>875</v>
      </c>
      <c r="BJ117" t="s">
        <v>876</v>
      </c>
      <c r="BU117" t="s">
        <v>144</v>
      </c>
      <c r="BX117" t="s">
        <v>121</v>
      </c>
      <c r="CB117">
        <v>2015</v>
      </c>
      <c r="CC117" t="s">
        <v>87</v>
      </c>
      <c r="CD117">
        <v>3</v>
      </c>
      <c r="CE117">
        <v>0</v>
      </c>
      <c r="CF117" t="s">
        <v>122</v>
      </c>
      <c r="CG117" t="s">
        <v>123</v>
      </c>
      <c r="CH117">
        <v>6</v>
      </c>
      <c r="CI117" t="s">
        <v>344</v>
      </c>
      <c r="CJ117">
        <v>1</v>
      </c>
      <c r="CK117" t="s">
        <v>353</v>
      </c>
      <c r="CN117">
        <v>2015</v>
      </c>
      <c r="CO117" t="s">
        <v>87</v>
      </c>
      <c r="CP117">
        <v>3</v>
      </c>
      <c r="CQ117">
        <v>0</v>
      </c>
      <c r="CR117" t="s">
        <v>125</v>
      </c>
      <c r="CS117" t="s">
        <v>126</v>
      </c>
      <c r="CT117">
        <v>5</v>
      </c>
      <c r="CU117" t="s">
        <v>354</v>
      </c>
      <c r="CV117">
        <v>1</v>
      </c>
      <c r="CW117" t="s">
        <v>355</v>
      </c>
      <c r="CX117">
        <v>1</v>
      </c>
      <c r="CY117" t="s">
        <v>356</v>
      </c>
    </row>
    <row r="118" spans="1:103" hidden="1">
      <c r="A118" s="10" t="s">
        <v>877</v>
      </c>
      <c r="B118" t="s">
        <v>87</v>
      </c>
      <c r="C118">
        <v>3</v>
      </c>
      <c r="D118">
        <v>0</v>
      </c>
      <c r="E118" t="s">
        <v>88</v>
      </c>
      <c r="F118">
        <v>2015</v>
      </c>
      <c r="G118" t="s">
        <v>89</v>
      </c>
      <c r="H118" t="s">
        <v>90</v>
      </c>
      <c r="I118" t="s">
        <v>869</v>
      </c>
      <c r="J118" t="s">
        <v>138</v>
      </c>
      <c r="K118">
        <v>2024</v>
      </c>
      <c r="L118" t="s">
        <v>93</v>
      </c>
      <c r="M118" t="s">
        <v>94</v>
      </c>
      <c r="N118" t="s">
        <v>95</v>
      </c>
      <c r="O118" t="s">
        <v>96</v>
      </c>
      <c r="P118" t="s">
        <v>97</v>
      </c>
      <c r="Q118" t="s">
        <v>98</v>
      </c>
      <c r="R118" t="s">
        <v>87</v>
      </c>
      <c r="S118" t="s">
        <v>88</v>
      </c>
      <c r="T118" t="s">
        <v>99</v>
      </c>
      <c r="U118" t="s">
        <v>100</v>
      </c>
      <c r="V118" t="s">
        <v>101</v>
      </c>
      <c r="W118" t="s">
        <v>343</v>
      </c>
      <c r="X118" t="s">
        <v>344</v>
      </c>
      <c r="Y118" t="s">
        <v>92</v>
      </c>
      <c r="Z118" t="s">
        <v>345</v>
      </c>
      <c r="AA118" t="s">
        <v>346</v>
      </c>
      <c r="AB118" t="s">
        <v>358</v>
      </c>
      <c r="AC118" t="s">
        <v>359</v>
      </c>
      <c r="AD118" t="s">
        <v>878</v>
      </c>
      <c r="AE118" t="s">
        <v>109</v>
      </c>
      <c r="AF118" t="s">
        <v>117</v>
      </c>
      <c r="AH118" t="s">
        <v>879</v>
      </c>
      <c r="AO118" t="s">
        <v>149</v>
      </c>
      <c r="AP118" t="s">
        <v>880</v>
      </c>
      <c r="BJ118" t="s">
        <v>881</v>
      </c>
      <c r="BU118" t="s">
        <v>144</v>
      </c>
      <c r="BX118" t="s">
        <v>121</v>
      </c>
      <c r="CB118">
        <v>2015</v>
      </c>
      <c r="CC118" t="s">
        <v>87</v>
      </c>
      <c r="CD118">
        <v>3</v>
      </c>
      <c r="CE118">
        <v>0</v>
      </c>
      <c r="CF118" t="s">
        <v>122</v>
      </c>
      <c r="CG118" t="s">
        <v>123</v>
      </c>
      <c r="CH118">
        <v>6</v>
      </c>
      <c r="CI118" t="s">
        <v>344</v>
      </c>
      <c r="CJ118">
        <v>1</v>
      </c>
      <c r="CK118" t="s">
        <v>353</v>
      </c>
      <c r="CN118">
        <v>2015</v>
      </c>
      <c r="CO118" t="s">
        <v>87</v>
      </c>
      <c r="CP118">
        <v>3</v>
      </c>
      <c r="CQ118">
        <v>0</v>
      </c>
      <c r="CR118" t="s">
        <v>125</v>
      </c>
      <c r="CS118" t="s">
        <v>126</v>
      </c>
      <c r="CT118">
        <v>5</v>
      </c>
      <c r="CU118" t="s">
        <v>354</v>
      </c>
      <c r="CV118">
        <v>1</v>
      </c>
      <c r="CW118" t="s">
        <v>355</v>
      </c>
      <c r="CX118">
        <v>1</v>
      </c>
      <c r="CY118" t="s">
        <v>356</v>
      </c>
    </row>
    <row r="119" spans="1:103" hidden="1">
      <c r="A119" s="10" t="s">
        <v>882</v>
      </c>
      <c r="B119" t="s">
        <v>87</v>
      </c>
      <c r="C119">
        <v>3</v>
      </c>
      <c r="D119">
        <v>0</v>
      </c>
      <c r="E119" t="s">
        <v>88</v>
      </c>
      <c r="F119">
        <v>2015</v>
      </c>
      <c r="G119" t="s">
        <v>89</v>
      </c>
      <c r="H119" t="s">
        <v>90</v>
      </c>
      <c r="I119" t="s">
        <v>869</v>
      </c>
      <c r="J119" t="s">
        <v>100</v>
      </c>
      <c r="K119">
        <v>2024</v>
      </c>
      <c r="L119" t="s">
        <v>93</v>
      </c>
      <c r="M119" t="s">
        <v>94</v>
      </c>
      <c r="N119" t="s">
        <v>95</v>
      </c>
      <c r="O119" t="s">
        <v>96</v>
      </c>
      <c r="P119" t="s">
        <v>97</v>
      </c>
      <c r="Q119" t="s">
        <v>98</v>
      </c>
      <c r="R119" t="s">
        <v>87</v>
      </c>
      <c r="S119" t="s">
        <v>88</v>
      </c>
      <c r="T119" t="s">
        <v>99</v>
      </c>
      <c r="U119" t="s">
        <v>100</v>
      </c>
      <c r="V119" t="s">
        <v>101</v>
      </c>
      <c r="W119" t="s">
        <v>343</v>
      </c>
      <c r="X119" t="s">
        <v>344</v>
      </c>
      <c r="Y119" t="s">
        <v>92</v>
      </c>
      <c r="Z119" t="s">
        <v>345</v>
      </c>
      <c r="AA119" t="s">
        <v>346</v>
      </c>
      <c r="AB119" t="s">
        <v>358</v>
      </c>
      <c r="AC119" t="s">
        <v>375</v>
      </c>
      <c r="AD119" t="s">
        <v>376</v>
      </c>
      <c r="AE119" t="s">
        <v>109</v>
      </c>
      <c r="AF119" t="s">
        <v>117</v>
      </c>
      <c r="AH119" t="s">
        <v>883</v>
      </c>
      <c r="AO119" t="s">
        <v>149</v>
      </c>
      <c r="AP119" t="s">
        <v>884</v>
      </c>
      <c r="BJ119" t="s">
        <v>885</v>
      </c>
      <c r="BU119" t="s">
        <v>144</v>
      </c>
      <c r="BX119" t="s">
        <v>121</v>
      </c>
      <c r="CB119">
        <v>2015</v>
      </c>
      <c r="CC119" t="s">
        <v>87</v>
      </c>
      <c r="CD119">
        <v>3</v>
      </c>
      <c r="CE119">
        <v>0</v>
      </c>
      <c r="CF119" t="s">
        <v>122</v>
      </c>
      <c r="CG119" t="s">
        <v>123</v>
      </c>
      <c r="CH119">
        <v>6</v>
      </c>
      <c r="CI119" t="s">
        <v>344</v>
      </c>
      <c r="CJ119">
        <v>1</v>
      </c>
      <c r="CK119" t="s">
        <v>353</v>
      </c>
      <c r="CN119">
        <v>2015</v>
      </c>
      <c r="CO119" t="s">
        <v>87</v>
      </c>
      <c r="CP119">
        <v>3</v>
      </c>
      <c r="CQ119">
        <v>0</v>
      </c>
      <c r="CR119" t="s">
        <v>125</v>
      </c>
      <c r="CS119" t="s">
        <v>126</v>
      </c>
      <c r="CT119">
        <v>5</v>
      </c>
      <c r="CU119" t="s">
        <v>354</v>
      </c>
      <c r="CV119">
        <v>1</v>
      </c>
      <c r="CW119" t="s">
        <v>355</v>
      </c>
      <c r="CX119">
        <v>1</v>
      </c>
      <c r="CY119" t="s">
        <v>356</v>
      </c>
    </row>
    <row r="120" spans="1:103" hidden="1">
      <c r="A120" s="10" t="s">
        <v>886</v>
      </c>
      <c r="B120" t="s">
        <v>87</v>
      </c>
      <c r="C120">
        <v>3</v>
      </c>
      <c r="D120">
        <v>0</v>
      </c>
      <c r="E120" t="s">
        <v>88</v>
      </c>
      <c r="F120">
        <v>2015</v>
      </c>
      <c r="G120" t="s">
        <v>89</v>
      </c>
      <c r="H120" t="s">
        <v>90</v>
      </c>
      <c r="I120" t="s">
        <v>869</v>
      </c>
      <c r="J120" t="s">
        <v>153</v>
      </c>
      <c r="K120">
        <v>2024</v>
      </c>
      <c r="L120" t="s">
        <v>93</v>
      </c>
      <c r="M120" t="s">
        <v>94</v>
      </c>
      <c r="N120" t="s">
        <v>95</v>
      </c>
      <c r="O120" t="s">
        <v>96</v>
      </c>
      <c r="P120" t="s">
        <v>97</v>
      </c>
      <c r="Q120" t="s">
        <v>98</v>
      </c>
      <c r="R120" t="s">
        <v>87</v>
      </c>
      <c r="S120" t="s">
        <v>88</v>
      </c>
      <c r="T120" t="s">
        <v>99</v>
      </c>
      <c r="U120" t="s">
        <v>100</v>
      </c>
      <c r="V120" t="s">
        <v>101</v>
      </c>
      <c r="W120" t="s">
        <v>343</v>
      </c>
      <c r="X120" t="s">
        <v>344</v>
      </c>
      <c r="Y120" t="s">
        <v>92</v>
      </c>
      <c r="Z120" t="s">
        <v>345</v>
      </c>
      <c r="AA120" t="s">
        <v>346</v>
      </c>
      <c r="AB120" t="s">
        <v>358</v>
      </c>
      <c r="AC120" t="s">
        <v>387</v>
      </c>
      <c r="AD120" t="s">
        <v>887</v>
      </c>
      <c r="AE120" t="s">
        <v>109</v>
      </c>
      <c r="AF120" t="s">
        <v>117</v>
      </c>
      <c r="AH120" t="s">
        <v>888</v>
      </c>
      <c r="AO120" t="s">
        <v>149</v>
      </c>
      <c r="AP120" t="s">
        <v>889</v>
      </c>
      <c r="BJ120" t="s">
        <v>890</v>
      </c>
      <c r="BU120" t="s">
        <v>144</v>
      </c>
      <c r="BX120" t="s">
        <v>121</v>
      </c>
      <c r="CB120">
        <v>2015</v>
      </c>
      <c r="CC120" t="s">
        <v>87</v>
      </c>
      <c r="CD120">
        <v>3</v>
      </c>
      <c r="CE120">
        <v>0</v>
      </c>
      <c r="CF120" t="s">
        <v>122</v>
      </c>
      <c r="CG120" t="s">
        <v>123</v>
      </c>
      <c r="CH120">
        <v>6</v>
      </c>
      <c r="CI120" t="s">
        <v>344</v>
      </c>
      <c r="CJ120">
        <v>1</v>
      </c>
      <c r="CK120" t="s">
        <v>353</v>
      </c>
      <c r="CN120">
        <v>2015</v>
      </c>
      <c r="CO120" t="s">
        <v>87</v>
      </c>
      <c r="CP120">
        <v>3</v>
      </c>
      <c r="CQ120">
        <v>0</v>
      </c>
      <c r="CR120" t="s">
        <v>125</v>
      </c>
      <c r="CS120" t="s">
        <v>126</v>
      </c>
      <c r="CT120">
        <v>5</v>
      </c>
      <c r="CU120" t="s">
        <v>354</v>
      </c>
      <c r="CV120">
        <v>1</v>
      </c>
      <c r="CW120" t="s">
        <v>355</v>
      </c>
      <c r="CX120">
        <v>1</v>
      </c>
      <c r="CY120" t="s">
        <v>356</v>
      </c>
    </row>
    <row r="121" spans="1:103" hidden="1">
      <c r="A121" s="10" t="s">
        <v>891</v>
      </c>
      <c r="B121" t="s">
        <v>87</v>
      </c>
      <c r="C121">
        <v>3</v>
      </c>
      <c r="D121">
        <v>0</v>
      </c>
      <c r="E121" t="s">
        <v>88</v>
      </c>
      <c r="F121">
        <v>2015</v>
      </c>
      <c r="G121" t="s">
        <v>89</v>
      </c>
      <c r="H121" t="s">
        <v>90</v>
      </c>
      <c r="I121" t="s">
        <v>869</v>
      </c>
      <c r="J121" t="s">
        <v>158</v>
      </c>
      <c r="K121">
        <v>2024</v>
      </c>
      <c r="L121" t="s">
        <v>93</v>
      </c>
      <c r="M121" t="s">
        <v>94</v>
      </c>
      <c r="N121" t="s">
        <v>95</v>
      </c>
      <c r="O121" t="s">
        <v>96</v>
      </c>
      <c r="P121" t="s">
        <v>97</v>
      </c>
      <c r="Q121" t="s">
        <v>98</v>
      </c>
      <c r="R121" t="s">
        <v>87</v>
      </c>
      <c r="S121" t="s">
        <v>88</v>
      </c>
      <c r="T121" t="s">
        <v>99</v>
      </c>
      <c r="U121" t="s">
        <v>100</v>
      </c>
      <c r="V121" t="s">
        <v>101</v>
      </c>
      <c r="W121" t="s">
        <v>343</v>
      </c>
      <c r="X121" t="s">
        <v>344</v>
      </c>
      <c r="Y121" t="s">
        <v>92</v>
      </c>
      <c r="Z121" t="s">
        <v>345</v>
      </c>
      <c r="AA121" t="s">
        <v>346</v>
      </c>
      <c r="AB121" t="s">
        <v>347</v>
      </c>
      <c r="AC121" t="s">
        <v>393</v>
      </c>
      <c r="AD121" t="s">
        <v>892</v>
      </c>
      <c r="AE121" t="s">
        <v>109</v>
      </c>
      <c r="AF121" t="s">
        <v>117</v>
      </c>
      <c r="AH121" t="s">
        <v>893</v>
      </c>
      <c r="AO121" t="s">
        <v>149</v>
      </c>
      <c r="AP121" t="s">
        <v>894</v>
      </c>
      <c r="BJ121" t="s">
        <v>895</v>
      </c>
      <c r="BU121" t="s">
        <v>144</v>
      </c>
      <c r="BX121" t="s">
        <v>121</v>
      </c>
      <c r="CB121">
        <v>2015</v>
      </c>
      <c r="CC121" t="s">
        <v>87</v>
      </c>
      <c r="CD121">
        <v>3</v>
      </c>
      <c r="CE121">
        <v>0</v>
      </c>
      <c r="CF121" t="s">
        <v>122</v>
      </c>
      <c r="CG121" t="s">
        <v>123</v>
      </c>
      <c r="CH121">
        <v>6</v>
      </c>
      <c r="CI121" t="s">
        <v>344</v>
      </c>
      <c r="CJ121">
        <v>1</v>
      </c>
      <c r="CK121" t="s">
        <v>353</v>
      </c>
      <c r="CN121">
        <v>2015</v>
      </c>
      <c r="CO121" t="s">
        <v>87</v>
      </c>
      <c r="CP121">
        <v>3</v>
      </c>
      <c r="CQ121">
        <v>0</v>
      </c>
      <c r="CR121" t="s">
        <v>125</v>
      </c>
      <c r="CS121" t="s">
        <v>126</v>
      </c>
      <c r="CT121">
        <v>5</v>
      </c>
      <c r="CU121" t="s">
        <v>354</v>
      </c>
      <c r="CV121">
        <v>1</v>
      </c>
      <c r="CW121" t="s">
        <v>355</v>
      </c>
      <c r="CX121">
        <v>1</v>
      </c>
      <c r="CY121" t="s">
        <v>356</v>
      </c>
    </row>
    <row r="122" spans="1:103" hidden="1">
      <c r="A122" s="10" t="s">
        <v>896</v>
      </c>
      <c r="B122" t="s">
        <v>87</v>
      </c>
      <c r="C122">
        <v>3</v>
      </c>
      <c r="D122">
        <v>0</v>
      </c>
      <c r="E122" t="s">
        <v>88</v>
      </c>
      <c r="F122">
        <v>2015</v>
      </c>
      <c r="G122" t="s">
        <v>89</v>
      </c>
      <c r="H122" t="s">
        <v>90</v>
      </c>
      <c r="I122" t="s">
        <v>869</v>
      </c>
      <c r="J122" t="s">
        <v>164</v>
      </c>
      <c r="K122">
        <v>2024</v>
      </c>
      <c r="L122" t="s">
        <v>93</v>
      </c>
      <c r="M122" t="s">
        <v>94</v>
      </c>
      <c r="N122" t="s">
        <v>95</v>
      </c>
      <c r="O122" t="s">
        <v>96</v>
      </c>
      <c r="P122" t="s">
        <v>97</v>
      </c>
      <c r="Q122" t="s">
        <v>98</v>
      </c>
      <c r="R122" t="s">
        <v>87</v>
      </c>
      <c r="S122" t="s">
        <v>88</v>
      </c>
      <c r="T122" t="s">
        <v>99</v>
      </c>
      <c r="U122" t="s">
        <v>100</v>
      </c>
      <c r="V122" t="s">
        <v>101</v>
      </c>
      <c r="W122" t="s">
        <v>343</v>
      </c>
      <c r="X122" t="s">
        <v>344</v>
      </c>
      <c r="Y122" t="s">
        <v>92</v>
      </c>
      <c r="Z122" t="s">
        <v>345</v>
      </c>
      <c r="AA122" t="s">
        <v>346</v>
      </c>
      <c r="AB122" t="s">
        <v>400</v>
      </c>
      <c r="AC122" t="s">
        <v>401</v>
      </c>
      <c r="AD122" t="s">
        <v>897</v>
      </c>
      <c r="AE122" t="s">
        <v>109</v>
      </c>
      <c r="AF122" t="s">
        <v>117</v>
      </c>
      <c r="AH122" t="s">
        <v>898</v>
      </c>
      <c r="AO122" t="s">
        <v>149</v>
      </c>
      <c r="AP122" t="s">
        <v>491</v>
      </c>
      <c r="BJ122" t="s">
        <v>899</v>
      </c>
      <c r="BU122" t="s">
        <v>144</v>
      </c>
      <c r="BX122" t="s">
        <v>121</v>
      </c>
      <c r="CB122">
        <v>2015</v>
      </c>
      <c r="CC122" t="s">
        <v>87</v>
      </c>
      <c r="CD122">
        <v>3</v>
      </c>
      <c r="CE122">
        <v>0</v>
      </c>
      <c r="CF122" t="s">
        <v>122</v>
      </c>
      <c r="CG122" t="s">
        <v>123</v>
      </c>
      <c r="CH122">
        <v>6</v>
      </c>
      <c r="CI122" t="s">
        <v>344</v>
      </c>
      <c r="CJ122">
        <v>2</v>
      </c>
      <c r="CK122" t="s">
        <v>406</v>
      </c>
      <c r="CN122">
        <v>2015</v>
      </c>
      <c r="CO122" t="s">
        <v>87</v>
      </c>
      <c r="CP122">
        <v>3</v>
      </c>
      <c r="CQ122">
        <v>0</v>
      </c>
      <c r="CR122" t="s">
        <v>125</v>
      </c>
      <c r="CS122" t="s">
        <v>126</v>
      </c>
      <c r="CT122">
        <v>5</v>
      </c>
      <c r="CU122" t="s">
        <v>354</v>
      </c>
      <c r="CV122">
        <v>1</v>
      </c>
      <c r="CW122" t="s">
        <v>355</v>
      </c>
      <c r="CX122">
        <v>2</v>
      </c>
      <c r="CY122" t="s">
        <v>400</v>
      </c>
    </row>
    <row r="123" spans="1:103" hidden="1">
      <c r="A123" s="10" t="s">
        <v>900</v>
      </c>
      <c r="B123" t="s">
        <v>87</v>
      </c>
      <c r="C123">
        <v>3</v>
      </c>
      <c r="D123">
        <v>0</v>
      </c>
      <c r="E123" t="s">
        <v>88</v>
      </c>
      <c r="F123">
        <v>2015</v>
      </c>
      <c r="G123" t="s">
        <v>89</v>
      </c>
      <c r="H123" t="s">
        <v>90</v>
      </c>
      <c r="I123" t="s">
        <v>869</v>
      </c>
      <c r="J123" t="s">
        <v>102</v>
      </c>
      <c r="K123">
        <v>2024</v>
      </c>
      <c r="L123" t="s">
        <v>93</v>
      </c>
      <c r="M123" t="s">
        <v>94</v>
      </c>
      <c r="N123" t="s">
        <v>95</v>
      </c>
      <c r="O123" t="s">
        <v>96</v>
      </c>
      <c r="P123" t="s">
        <v>97</v>
      </c>
      <c r="Q123" t="s">
        <v>98</v>
      </c>
      <c r="R123" t="s">
        <v>87</v>
      </c>
      <c r="S123" t="s">
        <v>88</v>
      </c>
      <c r="T123" t="s">
        <v>99</v>
      </c>
      <c r="U123" t="s">
        <v>100</v>
      </c>
      <c r="V123" t="s">
        <v>101</v>
      </c>
      <c r="W123" t="s">
        <v>343</v>
      </c>
      <c r="X123" t="s">
        <v>344</v>
      </c>
      <c r="Y123" t="s">
        <v>92</v>
      </c>
      <c r="Z123" t="s">
        <v>345</v>
      </c>
      <c r="AA123" t="s">
        <v>346</v>
      </c>
      <c r="AB123" t="s">
        <v>400</v>
      </c>
      <c r="AC123" t="s">
        <v>401</v>
      </c>
      <c r="AD123" t="s">
        <v>901</v>
      </c>
      <c r="AE123" t="s">
        <v>109</v>
      </c>
      <c r="AF123" t="s">
        <v>117</v>
      </c>
      <c r="AH123" t="s">
        <v>902</v>
      </c>
      <c r="AO123" t="s">
        <v>149</v>
      </c>
      <c r="AP123" t="s">
        <v>903</v>
      </c>
      <c r="BJ123" t="s">
        <v>904</v>
      </c>
      <c r="BU123" t="s">
        <v>144</v>
      </c>
      <c r="BX123" t="s">
        <v>121</v>
      </c>
      <c r="CB123">
        <v>2015</v>
      </c>
      <c r="CC123" t="s">
        <v>87</v>
      </c>
      <c r="CD123">
        <v>3</v>
      </c>
      <c r="CE123">
        <v>0</v>
      </c>
      <c r="CF123" t="s">
        <v>122</v>
      </c>
      <c r="CG123" t="s">
        <v>123</v>
      </c>
      <c r="CH123">
        <v>6</v>
      </c>
      <c r="CI123" t="s">
        <v>344</v>
      </c>
      <c r="CJ123">
        <v>2</v>
      </c>
      <c r="CK123" t="s">
        <v>406</v>
      </c>
      <c r="CN123">
        <v>2015</v>
      </c>
      <c r="CO123" t="s">
        <v>87</v>
      </c>
      <c r="CP123">
        <v>3</v>
      </c>
      <c r="CQ123">
        <v>0</v>
      </c>
      <c r="CR123" t="s">
        <v>125</v>
      </c>
      <c r="CS123" t="s">
        <v>126</v>
      </c>
      <c r="CT123">
        <v>5</v>
      </c>
      <c r="CU123" t="s">
        <v>354</v>
      </c>
      <c r="CV123">
        <v>1</v>
      </c>
      <c r="CW123" t="s">
        <v>355</v>
      </c>
      <c r="CX123">
        <v>2</v>
      </c>
      <c r="CY123" t="s">
        <v>400</v>
      </c>
    </row>
    <row r="124" spans="1:103">
      <c r="A124" s="10" t="s">
        <v>905</v>
      </c>
      <c r="B124" t="s">
        <v>87</v>
      </c>
      <c r="C124">
        <v>3</v>
      </c>
      <c r="D124">
        <v>0</v>
      </c>
      <c r="E124" t="s">
        <v>88</v>
      </c>
      <c r="F124">
        <v>2015</v>
      </c>
      <c r="G124" t="s">
        <v>89</v>
      </c>
      <c r="H124" t="s">
        <v>90</v>
      </c>
      <c r="I124" t="s">
        <v>906</v>
      </c>
      <c r="J124" t="s">
        <v>343</v>
      </c>
      <c r="K124">
        <v>2024</v>
      </c>
      <c r="L124" t="s">
        <v>93</v>
      </c>
      <c r="M124" t="s">
        <v>94</v>
      </c>
      <c r="N124" t="s">
        <v>95</v>
      </c>
      <c r="O124" t="s">
        <v>96</v>
      </c>
      <c r="P124" t="s">
        <v>97</v>
      </c>
      <c r="Q124" t="s">
        <v>98</v>
      </c>
      <c r="R124" t="s">
        <v>87</v>
      </c>
      <c r="S124" t="s">
        <v>88</v>
      </c>
      <c r="T124" t="s">
        <v>99</v>
      </c>
      <c r="U124" t="s">
        <v>100</v>
      </c>
      <c r="V124" t="s">
        <v>101</v>
      </c>
      <c r="W124" t="s">
        <v>343</v>
      </c>
      <c r="X124" t="s">
        <v>344</v>
      </c>
      <c r="Y124" t="s">
        <v>92</v>
      </c>
      <c r="Z124" t="s">
        <v>345</v>
      </c>
      <c r="AA124" t="s">
        <v>346</v>
      </c>
      <c r="AB124" t="s">
        <v>400</v>
      </c>
      <c r="AC124" t="s">
        <v>422</v>
      </c>
      <c r="AD124" t="s">
        <v>907</v>
      </c>
      <c r="AE124" t="s">
        <v>109</v>
      </c>
      <c r="AF124" t="s">
        <v>117</v>
      </c>
      <c r="AH124" t="s">
        <v>908</v>
      </c>
      <c r="AI124" t="s">
        <v>909</v>
      </c>
      <c r="AJ124" t="s">
        <v>910</v>
      </c>
      <c r="AK124" t="s">
        <v>911</v>
      </c>
      <c r="AL124" t="s">
        <v>912</v>
      </c>
      <c r="AM124" t="s">
        <v>880</v>
      </c>
      <c r="AN124" t="s">
        <v>149</v>
      </c>
      <c r="BJ124" t="s">
        <v>913</v>
      </c>
      <c r="BU124" t="s">
        <v>120</v>
      </c>
      <c r="BX124" t="s">
        <v>121</v>
      </c>
      <c r="CB124">
        <v>2015</v>
      </c>
      <c r="CC124" t="s">
        <v>87</v>
      </c>
      <c r="CD124">
        <v>3</v>
      </c>
      <c r="CE124">
        <v>0</v>
      </c>
      <c r="CF124" t="s">
        <v>122</v>
      </c>
      <c r="CG124" t="s">
        <v>123</v>
      </c>
      <c r="CH124">
        <v>6</v>
      </c>
      <c r="CI124" t="s">
        <v>344</v>
      </c>
      <c r="CJ124">
        <v>2</v>
      </c>
      <c r="CK124" t="s">
        <v>406</v>
      </c>
      <c r="CN124">
        <v>2015</v>
      </c>
      <c r="CO124" t="s">
        <v>87</v>
      </c>
      <c r="CP124">
        <v>3</v>
      </c>
      <c r="CQ124">
        <v>0</v>
      </c>
      <c r="CR124" t="s">
        <v>125</v>
      </c>
      <c r="CS124" t="s">
        <v>126</v>
      </c>
      <c r="CT124">
        <v>5</v>
      </c>
      <c r="CU124" t="s">
        <v>354</v>
      </c>
      <c r="CV124">
        <v>1</v>
      </c>
      <c r="CW124" t="s">
        <v>355</v>
      </c>
      <c r="CX124">
        <v>2</v>
      </c>
      <c r="CY124" t="s">
        <v>400</v>
      </c>
    </row>
    <row r="125" spans="1:103" hidden="1">
      <c r="A125" s="10" t="s">
        <v>914</v>
      </c>
      <c r="B125" t="s">
        <v>87</v>
      </c>
      <c r="C125">
        <v>3</v>
      </c>
      <c r="D125">
        <v>0</v>
      </c>
      <c r="E125" t="s">
        <v>88</v>
      </c>
      <c r="F125">
        <v>2015</v>
      </c>
      <c r="G125" t="s">
        <v>89</v>
      </c>
      <c r="H125" t="s">
        <v>90</v>
      </c>
      <c r="I125" t="s">
        <v>906</v>
      </c>
      <c r="J125" t="s">
        <v>744</v>
      </c>
      <c r="K125">
        <v>2024</v>
      </c>
      <c r="L125" t="s">
        <v>93</v>
      </c>
      <c r="M125" t="s">
        <v>94</v>
      </c>
      <c r="N125" t="s">
        <v>95</v>
      </c>
      <c r="O125" t="s">
        <v>96</v>
      </c>
      <c r="P125" t="s">
        <v>97</v>
      </c>
      <c r="Q125" t="s">
        <v>98</v>
      </c>
      <c r="R125" t="s">
        <v>87</v>
      </c>
      <c r="S125" t="s">
        <v>88</v>
      </c>
      <c r="T125" t="s">
        <v>99</v>
      </c>
      <c r="U125" t="s">
        <v>100</v>
      </c>
      <c r="V125" t="s">
        <v>101</v>
      </c>
      <c r="W125" t="s">
        <v>343</v>
      </c>
      <c r="X125" t="s">
        <v>344</v>
      </c>
      <c r="Y125" t="s">
        <v>92</v>
      </c>
      <c r="Z125" t="s">
        <v>345</v>
      </c>
      <c r="AA125" t="s">
        <v>346</v>
      </c>
      <c r="AB125" t="s">
        <v>400</v>
      </c>
      <c r="AC125" t="s">
        <v>401</v>
      </c>
      <c r="AD125" t="s">
        <v>915</v>
      </c>
      <c r="AE125" t="s">
        <v>109</v>
      </c>
      <c r="AF125" t="s">
        <v>117</v>
      </c>
      <c r="AH125" t="s">
        <v>916</v>
      </c>
      <c r="AO125" t="s">
        <v>149</v>
      </c>
      <c r="AP125" t="s">
        <v>811</v>
      </c>
      <c r="BJ125" t="s">
        <v>917</v>
      </c>
      <c r="BU125" t="s">
        <v>144</v>
      </c>
      <c r="BX125" t="s">
        <v>121</v>
      </c>
      <c r="CB125">
        <v>2015</v>
      </c>
      <c r="CC125" t="s">
        <v>87</v>
      </c>
      <c r="CD125">
        <v>3</v>
      </c>
      <c r="CE125">
        <v>0</v>
      </c>
      <c r="CF125" t="s">
        <v>122</v>
      </c>
      <c r="CG125" t="s">
        <v>123</v>
      </c>
      <c r="CH125">
        <v>6</v>
      </c>
      <c r="CI125" t="s">
        <v>344</v>
      </c>
      <c r="CJ125">
        <v>2</v>
      </c>
      <c r="CK125" t="s">
        <v>406</v>
      </c>
      <c r="CN125">
        <v>2015</v>
      </c>
      <c r="CO125" t="s">
        <v>87</v>
      </c>
      <c r="CP125">
        <v>3</v>
      </c>
      <c r="CQ125">
        <v>0</v>
      </c>
      <c r="CR125" t="s">
        <v>125</v>
      </c>
      <c r="CS125" t="s">
        <v>126</v>
      </c>
      <c r="CT125">
        <v>5</v>
      </c>
      <c r="CU125" t="s">
        <v>354</v>
      </c>
      <c r="CV125">
        <v>1</v>
      </c>
      <c r="CW125" t="s">
        <v>355</v>
      </c>
      <c r="CX125">
        <v>2</v>
      </c>
      <c r="CY125" t="s">
        <v>400</v>
      </c>
    </row>
    <row r="126" spans="1:103" hidden="1">
      <c r="A126" s="10" t="s">
        <v>918</v>
      </c>
      <c r="B126" t="s">
        <v>87</v>
      </c>
      <c r="C126">
        <v>3</v>
      </c>
      <c r="D126">
        <v>0</v>
      </c>
      <c r="E126" t="s">
        <v>88</v>
      </c>
      <c r="F126">
        <v>2015</v>
      </c>
      <c r="G126" t="s">
        <v>89</v>
      </c>
      <c r="H126" t="s">
        <v>90</v>
      </c>
      <c r="I126" t="s">
        <v>906</v>
      </c>
      <c r="J126" t="s">
        <v>342</v>
      </c>
      <c r="K126">
        <v>2024</v>
      </c>
      <c r="L126" t="s">
        <v>93</v>
      </c>
      <c r="M126" t="s">
        <v>94</v>
      </c>
      <c r="N126" t="s">
        <v>95</v>
      </c>
      <c r="O126" t="s">
        <v>96</v>
      </c>
      <c r="P126" t="s">
        <v>97</v>
      </c>
      <c r="Q126" t="s">
        <v>98</v>
      </c>
      <c r="R126" t="s">
        <v>87</v>
      </c>
      <c r="S126" t="s">
        <v>88</v>
      </c>
      <c r="T126" t="s">
        <v>99</v>
      </c>
      <c r="U126" t="s">
        <v>100</v>
      </c>
      <c r="V126" t="s">
        <v>101</v>
      </c>
      <c r="W126" t="s">
        <v>343</v>
      </c>
      <c r="X126" t="s">
        <v>344</v>
      </c>
      <c r="Y126" t="s">
        <v>92</v>
      </c>
      <c r="Z126" t="s">
        <v>345</v>
      </c>
      <c r="AA126" t="s">
        <v>346</v>
      </c>
      <c r="AB126" t="s">
        <v>400</v>
      </c>
      <c r="AC126" t="s">
        <v>422</v>
      </c>
      <c r="AD126" t="s">
        <v>919</v>
      </c>
      <c r="AE126" t="s">
        <v>109</v>
      </c>
      <c r="AF126" t="s">
        <v>117</v>
      </c>
      <c r="AH126" t="s">
        <v>920</v>
      </c>
      <c r="AO126" t="s">
        <v>149</v>
      </c>
      <c r="AP126" t="s">
        <v>921</v>
      </c>
      <c r="BJ126" t="s">
        <v>922</v>
      </c>
      <c r="BU126" t="s">
        <v>144</v>
      </c>
      <c r="BX126" t="s">
        <v>121</v>
      </c>
      <c r="CB126">
        <v>2015</v>
      </c>
      <c r="CC126" t="s">
        <v>87</v>
      </c>
      <c r="CD126">
        <v>3</v>
      </c>
      <c r="CE126">
        <v>0</v>
      </c>
      <c r="CF126" t="s">
        <v>122</v>
      </c>
      <c r="CG126" t="s">
        <v>123</v>
      </c>
      <c r="CH126">
        <v>6</v>
      </c>
      <c r="CI126" t="s">
        <v>344</v>
      </c>
      <c r="CJ126">
        <v>2</v>
      </c>
      <c r="CK126" t="s">
        <v>406</v>
      </c>
      <c r="CN126">
        <v>2015</v>
      </c>
      <c r="CO126" t="s">
        <v>87</v>
      </c>
      <c r="CP126">
        <v>3</v>
      </c>
      <c r="CQ126">
        <v>0</v>
      </c>
      <c r="CR126" t="s">
        <v>125</v>
      </c>
      <c r="CS126" t="s">
        <v>126</v>
      </c>
      <c r="CT126">
        <v>5</v>
      </c>
      <c r="CU126" t="s">
        <v>354</v>
      </c>
      <c r="CV126">
        <v>1</v>
      </c>
      <c r="CW126" t="s">
        <v>355</v>
      </c>
      <c r="CX126">
        <v>2</v>
      </c>
      <c r="CY126" t="s">
        <v>400</v>
      </c>
    </row>
    <row r="127" spans="1:103" hidden="1">
      <c r="A127" s="10" t="s">
        <v>923</v>
      </c>
      <c r="B127" t="s">
        <v>87</v>
      </c>
      <c r="C127">
        <v>3</v>
      </c>
      <c r="D127">
        <v>0</v>
      </c>
      <c r="E127" t="s">
        <v>88</v>
      </c>
      <c r="F127">
        <v>2015</v>
      </c>
      <c r="G127" t="s">
        <v>89</v>
      </c>
      <c r="H127" t="s">
        <v>90</v>
      </c>
      <c r="I127" t="s">
        <v>906</v>
      </c>
      <c r="J127" t="s">
        <v>760</v>
      </c>
      <c r="K127">
        <v>2024</v>
      </c>
      <c r="L127" t="s">
        <v>93</v>
      </c>
      <c r="M127" t="s">
        <v>94</v>
      </c>
      <c r="N127" t="s">
        <v>95</v>
      </c>
      <c r="O127" t="s">
        <v>96</v>
      </c>
      <c r="P127" t="s">
        <v>97</v>
      </c>
      <c r="Q127" t="s">
        <v>98</v>
      </c>
      <c r="R127" t="s">
        <v>87</v>
      </c>
      <c r="S127" t="s">
        <v>88</v>
      </c>
      <c r="T127" t="s">
        <v>99</v>
      </c>
      <c r="U127" t="s">
        <v>100</v>
      </c>
      <c r="V127" t="s">
        <v>101</v>
      </c>
      <c r="W127" t="s">
        <v>343</v>
      </c>
      <c r="X127" t="s">
        <v>344</v>
      </c>
      <c r="Y127" t="s">
        <v>92</v>
      </c>
      <c r="Z127" t="s">
        <v>345</v>
      </c>
      <c r="AA127" t="s">
        <v>346</v>
      </c>
      <c r="AB127" t="s">
        <v>437</v>
      </c>
      <c r="AC127" t="s">
        <v>438</v>
      </c>
      <c r="AD127" t="s">
        <v>924</v>
      </c>
      <c r="AE127" t="s">
        <v>109</v>
      </c>
      <c r="AF127" t="s">
        <v>117</v>
      </c>
      <c r="AH127" t="s">
        <v>925</v>
      </c>
      <c r="AO127" t="s">
        <v>149</v>
      </c>
      <c r="AP127" t="s">
        <v>926</v>
      </c>
      <c r="BJ127" t="s">
        <v>927</v>
      </c>
      <c r="BU127" t="s">
        <v>144</v>
      </c>
      <c r="BX127" t="s">
        <v>121</v>
      </c>
      <c r="CB127">
        <v>2015</v>
      </c>
      <c r="CC127" t="s">
        <v>87</v>
      </c>
      <c r="CD127">
        <v>3</v>
      </c>
      <c r="CE127">
        <v>0</v>
      </c>
      <c r="CF127" t="s">
        <v>122</v>
      </c>
      <c r="CG127" t="s">
        <v>123</v>
      </c>
      <c r="CH127">
        <v>6</v>
      </c>
      <c r="CI127" t="s">
        <v>344</v>
      </c>
      <c r="CJ127">
        <v>2</v>
      </c>
      <c r="CK127" t="s">
        <v>406</v>
      </c>
      <c r="CN127">
        <v>2015</v>
      </c>
      <c r="CO127" t="s">
        <v>87</v>
      </c>
      <c r="CP127">
        <v>3</v>
      </c>
      <c r="CQ127">
        <v>0</v>
      </c>
      <c r="CR127" t="s">
        <v>125</v>
      </c>
      <c r="CS127" t="s">
        <v>126</v>
      </c>
      <c r="CT127">
        <v>5</v>
      </c>
      <c r="CU127" t="s">
        <v>354</v>
      </c>
      <c r="CV127">
        <v>1</v>
      </c>
      <c r="CW127" t="s">
        <v>355</v>
      </c>
      <c r="CX127">
        <v>2</v>
      </c>
      <c r="CY127" t="s">
        <v>400</v>
      </c>
    </row>
    <row r="128" spans="1:103" hidden="1">
      <c r="A128" s="10" t="s">
        <v>928</v>
      </c>
      <c r="B128" t="s">
        <v>87</v>
      </c>
      <c r="C128">
        <v>3</v>
      </c>
      <c r="D128">
        <v>0</v>
      </c>
      <c r="E128" t="s">
        <v>88</v>
      </c>
      <c r="F128">
        <v>2015</v>
      </c>
      <c r="G128" t="s">
        <v>89</v>
      </c>
      <c r="H128" t="s">
        <v>90</v>
      </c>
      <c r="I128" t="s">
        <v>906</v>
      </c>
      <c r="J128" t="s">
        <v>399</v>
      </c>
      <c r="K128">
        <v>2024</v>
      </c>
      <c r="L128" t="s">
        <v>93</v>
      </c>
      <c r="M128" t="s">
        <v>94</v>
      </c>
      <c r="N128" t="s">
        <v>95</v>
      </c>
      <c r="O128" t="s">
        <v>96</v>
      </c>
      <c r="P128" t="s">
        <v>97</v>
      </c>
      <c r="Q128" t="s">
        <v>98</v>
      </c>
      <c r="R128" t="s">
        <v>87</v>
      </c>
      <c r="S128" t="s">
        <v>88</v>
      </c>
      <c r="T128" t="s">
        <v>99</v>
      </c>
      <c r="U128" t="s">
        <v>100</v>
      </c>
      <c r="V128" t="s">
        <v>101</v>
      </c>
      <c r="W128" t="s">
        <v>343</v>
      </c>
      <c r="X128" t="s">
        <v>344</v>
      </c>
      <c r="Y128" t="s">
        <v>92</v>
      </c>
      <c r="Z128" t="s">
        <v>345</v>
      </c>
      <c r="AA128" t="s">
        <v>346</v>
      </c>
      <c r="AB128" t="s">
        <v>358</v>
      </c>
      <c r="AC128" t="s">
        <v>387</v>
      </c>
      <c r="AD128" t="s">
        <v>929</v>
      </c>
      <c r="AE128" t="s">
        <v>109</v>
      </c>
      <c r="AF128" t="s">
        <v>117</v>
      </c>
      <c r="AH128" t="s">
        <v>930</v>
      </c>
      <c r="AP128" t="s">
        <v>768</v>
      </c>
      <c r="BJ128" t="s">
        <v>931</v>
      </c>
      <c r="BK128" t="s">
        <v>932</v>
      </c>
      <c r="BL128" t="s">
        <v>933</v>
      </c>
      <c r="BM128" t="s">
        <v>934</v>
      </c>
      <c r="BN128" t="s">
        <v>935</v>
      </c>
      <c r="BO128" t="s">
        <v>936</v>
      </c>
      <c r="BP128" t="s">
        <v>935</v>
      </c>
      <c r="BU128" t="s">
        <v>774</v>
      </c>
      <c r="BX128" t="s">
        <v>121</v>
      </c>
      <c r="CB128">
        <v>2015</v>
      </c>
      <c r="CC128" t="s">
        <v>87</v>
      </c>
      <c r="CD128">
        <v>3</v>
      </c>
      <c r="CE128">
        <v>0</v>
      </c>
      <c r="CF128" t="s">
        <v>122</v>
      </c>
      <c r="CG128" t="s">
        <v>123</v>
      </c>
      <c r="CH128">
        <v>6</v>
      </c>
      <c r="CI128" t="s">
        <v>344</v>
      </c>
      <c r="CJ128">
        <v>2</v>
      </c>
      <c r="CK128" t="s">
        <v>406</v>
      </c>
      <c r="CN128">
        <v>2015</v>
      </c>
      <c r="CO128" t="s">
        <v>87</v>
      </c>
      <c r="CP128">
        <v>3</v>
      </c>
      <c r="CQ128">
        <v>0</v>
      </c>
      <c r="CR128" t="s">
        <v>125</v>
      </c>
      <c r="CS128" t="s">
        <v>126</v>
      </c>
      <c r="CT128">
        <v>5</v>
      </c>
      <c r="CU128" t="s">
        <v>354</v>
      </c>
      <c r="CV128">
        <v>1</v>
      </c>
      <c r="CW128" t="s">
        <v>355</v>
      </c>
      <c r="CX128">
        <v>2</v>
      </c>
      <c r="CY128" t="s">
        <v>400</v>
      </c>
    </row>
    <row r="129" spans="1:103" hidden="1">
      <c r="A129" s="10" t="s">
        <v>937</v>
      </c>
      <c r="B129" t="s">
        <v>87</v>
      </c>
      <c r="C129">
        <v>3</v>
      </c>
      <c r="D129">
        <v>0</v>
      </c>
      <c r="E129" t="s">
        <v>88</v>
      </c>
      <c r="F129">
        <v>2015</v>
      </c>
      <c r="G129" t="s">
        <v>89</v>
      </c>
      <c r="H129" t="s">
        <v>90</v>
      </c>
      <c r="I129" t="s">
        <v>906</v>
      </c>
      <c r="J129" t="s">
        <v>776</v>
      </c>
      <c r="K129">
        <v>2024</v>
      </c>
      <c r="L129" t="s">
        <v>93</v>
      </c>
      <c r="M129" t="s">
        <v>94</v>
      </c>
      <c r="N129" t="s">
        <v>95</v>
      </c>
      <c r="O129" t="s">
        <v>96</v>
      </c>
      <c r="P129" t="s">
        <v>97</v>
      </c>
      <c r="Q129" t="s">
        <v>98</v>
      </c>
      <c r="R129" t="s">
        <v>87</v>
      </c>
      <c r="S129" t="s">
        <v>88</v>
      </c>
      <c r="T129" t="s">
        <v>99</v>
      </c>
      <c r="U129" t="s">
        <v>100</v>
      </c>
      <c r="V129" t="s">
        <v>101</v>
      </c>
      <c r="W129" t="s">
        <v>343</v>
      </c>
      <c r="X129" t="s">
        <v>344</v>
      </c>
      <c r="Y129" t="s">
        <v>92</v>
      </c>
      <c r="Z129" t="s">
        <v>345</v>
      </c>
      <c r="AA129" t="s">
        <v>346</v>
      </c>
      <c r="AB129" t="s">
        <v>400</v>
      </c>
      <c r="AC129" t="s">
        <v>422</v>
      </c>
      <c r="AD129" t="s">
        <v>938</v>
      </c>
      <c r="AE129" t="s">
        <v>109</v>
      </c>
      <c r="AF129" t="s">
        <v>117</v>
      </c>
      <c r="AH129" t="s">
        <v>939</v>
      </c>
      <c r="AP129" t="s">
        <v>768</v>
      </c>
      <c r="BJ129" t="s">
        <v>940</v>
      </c>
      <c r="BK129" t="s">
        <v>941</v>
      </c>
      <c r="BL129" t="s">
        <v>867</v>
      </c>
      <c r="BM129" t="s">
        <v>942</v>
      </c>
      <c r="BN129" t="s">
        <v>867</v>
      </c>
      <c r="BO129" t="s">
        <v>943</v>
      </c>
      <c r="BP129" t="s">
        <v>867</v>
      </c>
      <c r="BU129" t="s">
        <v>774</v>
      </c>
      <c r="BX129" t="s">
        <v>121</v>
      </c>
      <c r="CB129">
        <v>2015</v>
      </c>
      <c r="CC129" t="s">
        <v>87</v>
      </c>
      <c r="CD129">
        <v>3</v>
      </c>
      <c r="CE129">
        <v>0</v>
      </c>
      <c r="CF129" t="s">
        <v>122</v>
      </c>
      <c r="CG129" t="s">
        <v>123</v>
      </c>
      <c r="CH129">
        <v>6</v>
      </c>
      <c r="CI129" t="s">
        <v>344</v>
      </c>
      <c r="CJ129">
        <v>2</v>
      </c>
      <c r="CK129" t="s">
        <v>406</v>
      </c>
      <c r="CN129">
        <v>2015</v>
      </c>
      <c r="CO129" t="s">
        <v>87</v>
      </c>
      <c r="CP129">
        <v>3</v>
      </c>
      <c r="CQ129">
        <v>0</v>
      </c>
      <c r="CR129" t="s">
        <v>125</v>
      </c>
      <c r="CS129" t="s">
        <v>126</v>
      </c>
      <c r="CT129">
        <v>5</v>
      </c>
      <c r="CU129" t="s">
        <v>354</v>
      </c>
      <c r="CV129">
        <v>1</v>
      </c>
      <c r="CW129" t="s">
        <v>355</v>
      </c>
      <c r="CX129">
        <v>2</v>
      </c>
      <c r="CY129" t="s">
        <v>400</v>
      </c>
    </row>
    <row r="130" spans="1:103" hidden="1">
      <c r="A130" s="10" t="s">
        <v>944</v>
      </c>
      <c r="B130" t="s">
        <v>87</v>
      </c>
      <c r="C130">
        <v>3</v>
      </c>
      <c r="D130">
        <v>0</v>
      </c>
      <c r="E130" t="s">
        <v>88</v>
      </c>
      <c r="F130">
        <v>2015</v>
      </c>
      <c r="G130" t="s">
        <v>89</v>
      </c>
      <c r="H130" t="s">
        <v>90</v>
      </c>
      <c r="I130" t="s">
        <v>945</v>
      </c>
      <c r="J130" t="s">
        <v>92</v>
      </c>
      <c r="K130">
        <v>2024</v>
      </c>
      <c r="L130" t="s">
        <v>93</v>
      </c>
      <c r="M130" t="s">
        <v>94</v>
      </c>
      <c r="N130" t="s">
        <v>95</v>
      </c>
      <c r="O130" t="s">
        <v>96</v>
      </c>
      <c r="P130" t="s">
        <v>97</v>
      </c>
      <c r="Q130" t="s">
        <v>98</v>
      </c>
      <c r="R130" t="s">
        <v>87</v>
      </c>
      <c r="S130" t="s">
        <v>88</v>
      </c>
      <c r="T130" t="s">
        <v>99</v>
      </c>
      <c r="U130" t="s">
        <v>100</v>
      </c>
      <c r="V130" t="s">
        <v>101</v>
      </c>
      <c r="W130" t="s">
        <v>343</v>
      </c>
      <c r="X130" t="s">
        <v>344</v>
      </c>
      <c r="Y130" t="s">
        <v>128</v>
      </c>
      <c r="Z130" t="s">
        <v>445</v>
      </c>
      <c r="AA130" t="s">
        <v>446</v>
      </c>
      <c r="AB130" t="s">
        <v>447</v>
      </c>
      <c r="AC130" t="s">
        <v>946</v>
      </c>
      <c r="AD130" t="s">
        <v>947</v>
      </c>
      <c r="AE130" t="s">
        <v>109</v>
      </c>
      <c r="AF130" t="s">
        <v>91</v>
      </c>
      <c r="AH130" t="s">
        <v>948</v>
      </c>
      <c r="AO130" t="s">
        <v>149</v>
      </c>
      <c r="AP130" t="s">
        <v>491</v>
      </c>
      <c r="BJ130" t="s">
        <v>949</v>
      </c>
      <c r="BU130" t="s">
        <v>144</v>
      </c>
      <c r="BX130" t="s">
        <v>121</v>
      </c>
      <c r="CB130">
        <v>2015</v>
      </c>
      <c r="CC130" t="s">
        <v>87</v>
      </c>
      <c r="CD130">
        <v>3</v>
      </c>
      <c r="CE130">
        <v>0</v>
      </c>
      <c r="CF130" t="s">
        <v>122</v>
      </c>
      <c r="CG130" t="s">
        <v>123</v>
      </c>
      <c r="CH130">
        <v>6</v>
      </c>
      <c r="CI130" t="s">
        <v>344</v>
      </c>
      <c r="CJ130">
        <v>3</v>
      </c>
      <c r="CK130" t="s">
        <v>453</v>
      </c>
      <c r="CN130">
        <v>2015</v>
      </c>
      <c r="CO130" t="s">
        <v>87</v>
      </c>
      <c r="CP130">
        <v>3</v>
      </c>
      <c r="CQ130">
        <v>0</v>
      </c>
      <c r="CR130" t="s">
        <v>125</v>
      </c>
      <c r="CS130" t="s">
        <v>126</v>
      </c>
      <c r="CT130">
        <v>5</v>
      </c>
      <c r="CU130" t="s">
        <v>354</v>
      </c>
      <c r="CV130">
        <v>2</v>
      </c>
      <c r="CW130" t="s">
        <v>453</v>
      </c>
      <c r="CX130">
        <v>1</v>
      </c>
      <c r="CY130" t="s">
        <v>453</v>
      </c>
    </row>
    <row r="131" spans="1:103" hidden="1">
      <c r="A131" s="10" t="s">
        <v>950</v>
      </c>
      <c r="B131" t="s">
        <v>87</v>
      </c>
      <c r="C131">
        <v>3</v>
      </c>
      <c r="D131">
        <v>0</v>
      </c>
      <c r="E131" t="s">
        <v>88</v>
      </c>
      <c r="F131">
        <v>2015</v>
      </c>
      <c r="G131" t="s">
        <v>89</v>
      </c>
      <c r="H131" t="s">
        <v>90</v>
      </c>
      <c r="I131" t="s">
        <v>945</v>
      </c>
      <c r="J131" t="s">
        <v>128</v>
      </c>
      <c r="K131">
        <v>2024</v>
      </c>
      <c r="L131" t="s">
        <v>93</v>
      </c>
      <c r="M131" t="s">
        <v>94</v>
      </c>
      <c r="N131" t="s">
        <v>95</v>
      </c>
      <c r="O131" t="s">
        <v>96</v>
      </c>
      <c r="P131" t="s">
        <v>97</v>
      </c>
      <c r="Q131" t="s">
        <v>98</v>
      </c>
      <c r="R131" t="s">
        <v>87</v>
      </c>
      <c r="S131" t="s">
        <v>88</v>
      </c>
      <c r="T131" t="s">
        <v>99</v>
      </c>
      <c r="U131" t="s">
        <v>100</v>
      </c>
      <c r="V131" t="s">
        <v>101</v>
      </c>
      <c r="W131" t="s">
        <v>343</v>
      </c>
      <c r="X131" t="s">
        <v>344</v>
      </c>
      <c r="Y131" t="s">
        <v>128</v>
      </c>
      <c r="Z131" t="s">
        <v>445</v>
      </c>
      <c r="AA131" t="s">
        <v>446</v>
      </c>
      <c r="AB131" t="s">
        <v>447</v>
      </c>
      <c r="AC131" t="s">
        <v>946</v>
      </c>
      <c r="AD131" t="s">
        <v>947</v>
      </c>
      <c r="AE131" t="s">
        <v>109</v>
      </c>
      <c r="AF131" t="s">
        <v>91</v>
      </c>
      <c r="AH131" t="s">
        <v>951</v>
      </c>
      <c r="AO131" t="s">
        <v>149</v>
      </c>
      <c r="AP131" t="s">
        <v>491</v>
      </c>
      <c r="BJ131" t="s">
        <v>952</v>
      </c>
      <c r="BU131" t="s">
        <v>144</v>
      </c>
      <c r="BX131" t="s">
        <v>121</v>
      </c>
      <c r="CB131">
        <v>2015</v>
      </c>
      <c r="CC131" t="s">
        <v>87</v>
      </c>
      <c r="CD131">
        <v>3</v>
      </c>
      <c r="CE131">
        <v>0</v>
      </c>
      <c r="CF131" t="s">
        <v>122</v>
      </c>
      <c r="CG131" t="s">
        <v>123</v>
      </c>
      <c r="CH131">
        <v>6</v>
      </c>
      <c r="CI131" t="s">
        <v>344</v>
      </c>
      <c r="CJ131">
        <v>3</v>
      </c>
      <c r="CK131" t="s">
        <v>453</v>
      </c>
      <c r="CN131">
        <v>2015</v>
      </c>
      <c r="CO131" t="s">
        <v>87</v>
      </c>
      <c r="CP131">
        <v>3</v>
      </c>
      <c r="CQ131">
        <v>0</v>
      </c>
      <c r="CR131" t="s">
        <v>125</v>
      </c>
      <c r="CS131" t="s">
        <v>126</v>
      </c>
      <c r="CT131">
        <v>5</v>
      </c>
      <c r="CU131" t="s">
        <v>354</v>
      </c>
      <c r="CV131">
        <v>2</v>
      </c>
      <c r="CW131" t="s">
        <v>453</v>
      </c>
      <c r="CX131">
        <v>1</v>
      </c>
      <c r="CY131" t="s">
        <v>453</v>
      </c>
    </row>
    <row r="132" spans="1:103" hidden="1">
      <c r="A132" s="10" t="s">
        <v>953</v>
      </c>
      <c r="B132" t="s">
        <v>87</v>
      </c>
      <c r="C132">
        <v>3</v>
      </c>
      <c r="D132">
        <v>0</v>
      </c>
      <c r="E132" t="s">
        <v>88</v>
      </c>
      <c r="F132">
        <v>2015</v>
      </c>
      <c r="G132" t="s">
        <v>89</v>
      </c>
      <c r="H132" t="s">
        <v>90</v>
      </c>
      <c r="I132" t="s">
        <v>945</v>
      </c>
      <c r="J132" t="s">
        <v>138</v>
      </c>
      <c r="K132">
        <v>2024</v>
      </c>
      <c r="L132" t="s">
        <v>93</v>
      </c>
      <c r="M132" t="s">
        <v>94</v>
      </c>
      <c r="N132" t="s">
        <v>95</v>
      </c>
      <c r="O132" t="s">
        <v>96</v>
      </c>
      <c r="P132" t="s">
        <v>97</v>
      </c>
      <c r="Q132" t="s">
        <v>98</v>
      </c>
      <c r="R132" t="s">
        <v>87</v>
      </c>
      <c r="S132" t="s">
        <v>88</v>
      </c>
      <c r="T132" t="s">
        <v>99</v>
      </c>
      <c r="U132" t="s">
        <v>100</v>
      </c>
      <c r="V132" t="s">
        <v>101</v>
      </c>
      <c r="W132" t="s">
        <v>343</v>
      </c>
      <c r="X132" t="s">
        <v>344</v>
      </c>
      <c r="Y132" t="s">
        <v>128</v>
      </c>
      <c r="Z132" t="s">
        <v>445</v>
      </c>
      <c r="AA132" t="s">
        <v>446</v>
      </c>
      <c r="AB132" t="s">
        <v>447</v>
      </c>
      <c r="AC132" t="s">
        <v>954</v>
      </c>
      <c r="AD132" t="s">
        <v>947</v>
      </c>
      <c r="AE132" t="s">
        <v>109</v>
      </c>
      <c r="AF132" t="s">
        <v>91</v>
      </c>
      <c r="AH132" t="s">
        <v>955</v>
      </c>
      <c r="AO132" t="s">
        <v>149</v>
      </c>
      <c r="AP132" t="s">
        <v>956</v>
      </c>
      <c r="BJ132" t="s">
        <v>957</v>
      </c>
      <c r="BU132" t="s">
        <v>144</v>
      </c>
      <c r="BX132" t="s">
        <v>121</v>
      </c>
      <c r="CB132">
        <v>2015</v>
      </c>
      <c r="CC132" t="s">
        <v>87</v>
      </c>
      <c r="CD132">
        <v>3</v>
      </c>
      <c r="CE132">
        <v>0</v>
      </c>
      <c r="CF132" t="s">
        <v>122</v>
      </c>
      <c r="CG132" t="s">
        <v>123</v>
      </c>
      <c r="CH132">
        <v>6</v>
      </c>
      <c r="CI132" t="s">
        <v>344</v>
      </c>
      <c r="CJ132">
        <v>3</v>
      </c>
      <c r="CK132" t="s">
        <v>453</v>
      </c>
      <c r="CN132">
        <v>2015</v>
      </c>
      <c r="CO132" t="s">
        <v>87</v>
      </c>
      <c r="CP132">
        <v>3</v>
      </c>
      <c r="CQ132">
        <v>0</v>
      </c>
      <c r="CR132" t="s">
        <v>125</v>
      </c>
      <c r="CS132" t="s">
        <v>126</v>
      </c>
      <c r="CT132">
        <v>5</v>
      </c>
      <c r="CU132" t="s">
        <v>354</v>
      </c>
      <c r="CV132">
        <v>2</v>
      </c>
      <c r="CW132" t="s">
        <v>453</v>
      </c>
      <c r="CX132">
        <v>1</v>
      </c>
      <c r="CY132" t="s">
        <v>453</v>
      </c>
    </row>
    <row r="133" spans="1:103" hidden="1">
      <c r="A133" s="10" t="s">
        <v>958</v>
      </c>
      <c r="B133" t="s">
        <v>87</v>
      </c>
      <c r="C133">
        <v>3</v>
      </c>
      <c r="D133">
        <v>0</v>
      </c>
      <c r="E133" t="s">
        <v>88</v>
      </c>
      <c r="F133">
        <v>2015</v>
      </c>
      <c r="G133" t="s">
        <v>89</v>
      </c>
      <c r="H133" t="s">
        <v>90</v>
      </c>
      <c r="I133" t="s">
        <v>945</v>
      </c>
      <c r="J133" t="s">
        <v>100</v>
      </c>
      <c r="K133">
        <v>2024</v>
      </c>
      <c r="L133" t="s">
        <v>93</v>
      </c>
      <c r="M133" t="s">
        <v>94</v>
      </c>
      <c r="N133" t="s">
        <v>95</v>
      </c>
      <c r="O133" t="s">
        <v>96</v>
      </c>
      <c r="P133" t="s">
        <v>97</v>
      </c>
      <c r="Q133" t="s">
        <v>98</v>
      </c>
      <c r="R133" t="s">
        <v>87</v>
      </c>
      <c r="S133" t="s">
        <v>88</v>
      </c>
      <c r="T133" t="s">
        <v>99</v>
      </c>
      <c r="U133" t="s">
        <v>100</v>
      </c>
      <c r="V133" t="s">
        <v>101</v>
      </c>
      <c r="W133" t="s">
        <v>343</v>
      </c>
      <c r="X133" t="s">
        <v>344</v>
      </c>
      <c r="Y133" t="s">
        <v>128</v>
      </c>
      <c r="Z133" t="s">
        <v>445</v>
      </c>
      <c r="AA133" t="s">
        <v>446</v>
      </c>
      <c r="AB133" t="s">
        <v>447</v>
      </c>
      <c r="AC133" t="s">
        <v>954</v>
      </c>
      <c r="AD133" t="s">
        <v>947</v>
      </c>
      <c r="AE133" t="s">
        <v>109</v>
      </c>
      <c r="AF133" t="s">
        <v>117</v>
      </c>
      <c r="AH133" t="s">
        <v>959</v>
      </c>
      <c r="AO133" t="s">
        <v>149</v>
      </c>
      <c r="AP133" t="s">
        <v>960</v>
      </c>
      <c r="BJ133" t="s">
        <v>961</v>
      </c>
      <c r="BU133" t="s">
        <v>144</v>
      </c>
      <c r="BX133" t="s">
        <v>121</v>
      </c>
      <c r="CB133">
        <v>2015</v>
      </c>
      <c r="CC133" t="s">
        <v>87</v>
      </c>
      <c r="CD133">
        <v>3</v>
      </c>
      <c r="CE133">
        <v>0</v>
      </c>
      <c r="CF133" t="s">
        <v>122</v>
      </c>
      <c r="CG133" t="s">
        <v>123</v>
      </c>
      <c r="CH133">
        <v>6</v>
      </c>
      <c r="CI133" t="s">
        <v>344</v>
      </c>
      <c r="CJ133">
        <v>3</v>
      </c>
      <c r="CK133" t="s">
        <v>453</v>
      </c>
      <c r="CN133">
        <v>2015</v>
      </c>
      <c r="CO133" t="s">
        <v>87</v>
      </c>
      <c r="CP133">
        <v>3</v>
      </c>
      <c r="CQ133">
        <v>0</v>
      </c>
      <c r="CR133" t="s">
        <v>125</v>
      </c>
      <c r="CS133" t="s">
        <v>126</v>
      </c>
      <c r="CT133">
        <v>5</v>
      </c>
      <c r="CU133" t="s">
        <v>354</v>
      </c>
      <c r="CV133">
        <v>2</v>
      </c>
      <c r="CW133" t="s">
        <v>453</v>
      </c>
      <c r="CX133">
        <v>1</v>
      </c>
      <c r="CY133" t="s">
        <v>453</v>
      </c>
    </row>
    <row r="134" spans="1:103" hidden="1">
      <c r="A134" s="10" t="s">
        <v>962</v>
      </c>
      <c r="B134" t="s">
        <v>87</v>
      </c>
      <c r="C134">
        <v>3</v>
      </c>
      <c r="D134">
        <v>0</v>
      </c>
      <c r="E134" t="s">
        <v>88</v>
      </c>
      <c r="F134">
        <v>2015</v>
      </c>
      <c r="G134" t="s">
        <v>89</v>
      </c>
      <c r="H134" t="s">
        <v>90</v>
      </c>
      <c r="I134" t="s">
        <v>945</v>
      </c>
      <c r="J134" t="s">
        <v>153</v>
      </c>
      <c r="K134">
        <v>2024</v>
      </c>
      <c r="L134" t="s">
        <v>93</v>
      </c>
      <c r="M134" t="s">
        <v>94</v>
      </c>
      <c r="N134" t="s">
        <v>95</v>
      </c>
      <c r="O134" t="s">
        <v>96</v>
      </c>
      <c r="P134" t="s">
        <v>97</v>
      </c>
      <c r="Q134" t="s">
        <v>98</v>
      </c>
      <c r="R134" t="s">
        <v>87</v>
      </c>
      <c r="S134" t="s">
        <v>88</v>
      </c>
      <c r="T134" t="s">
        <v>99</v>
      </c>
      <c r="U134" t="s">
        <v>100</v>
      </c>
      <c r="V134" t="s">
        <v>101</v>
      </c>
      <c r="W134" t="s">
        <v>343</v>
      </c>
      <c r="X134" t="s">
        <v>344</v>
      </c>
      <c r="Y134" t="s">
        <v>128</v>
      </c>
      <c r="Z134" t="s">
        <v>445</v>
      </c>
      <c r="AA134" t="s">
        <v>446</v>
      </c>
      <c r="AB134" t="s">
        <v>447</v>
      </c>
      <c r="AC134" t="s">
        <v>476</v>
      </c>
      <c r="AD134" t="s">
        <v>963</v>
      </c>
      <c r="AE134" t="s">
        <v>109</v>
      </c>
      <c r="AF134" t="s">
        <v>117</v>
      </c>
      <c r="AH134" t="s">
        <v>964</v>
      </c>
      <c r="AO134" t="s">
        <v>149</v>
      </c>
      <c r="AP134" t="s">
        <v>965</v>
      </c>
      <c r="BJ134" t="s">
        <v>966</v>
      </c>
      <c r="BU134" t="s">
        <v>144</v>
      </c>
      <c r="BX134" t="s">
        <v>121</v>
      </c>
      <c r="CB134">
        <v>2015</v>
      </c>
      <c r="CC134" t="s">
        <v>87</v>
      </c>
      <c r="CD134">
        <v>3</v>
      </c>
      <c r="CE134">
        <v>0</v>
      </c>
      <c r="CF134" t="s">
        <v>122</v>
      </c>
      <c r="CG134" t="s">
        <v>123</v>
      </c>
      <c r="CH134">
        <v>6</v>
      </c>
      <c r="CI134" t="s">
        <v>344</v>
      </c>
      <c r="CJ134">
        <v>3</v>
      </c>
      <c r="CK134" t="s">
        <v>453</v>
      </c>
      <c r="CN134">
        <v>2015</v>
      </c>
      <c r="CO134" t="s">
        <v>87</v>
      </c>
      <c r="CP134">
        <v>3</v>
      </c>
      <c r="CQ134">
        <v>0</v>
      </c>
      <c r="CR134" t="s">
        <v>125</v>
      </c>
      <c r="CS134" t="s">
        <v>126</v>
      </c>
      <c r="CT134">
        <v>5</v>
      </c>
      <c r="CU134" t="s">
        <v>354</v>
      </c>
      <c r="CV134">
        <v>2</v>
      </c>
      <c r="CW134" t="s">
        <v>453</v>
      </c>
      <c r="CX134">
        <v>1</v>
      </c>
      <c r="CY134" t="s">
        <v>453</v>
      </c>
    </row>
    <row r="135" spans="1:103" hidden="1">
      <c r="A135" s="10" t="s">
        <v>967</v>
      </c>
      <c r="B135" t="s">
        <v>87</v>
      </c>
      <c r="C135">
        <v>3</v>
      </c>
      <c r="D135">
        <v>0</v>
      </c>
      <c r="E135" t="s">
        <v>88</v>
      </c>
      <c r="F135">
        <v>2015</v>
      </c>
      <c r="G135" t="s">
        <v>89</v>
      </c>
      <c r="H135" t="s">
        <v>90</v>
      </c>
      <c r="I135" t="s">
        <v>945</v>
      </c>
      <c r="J135" t="s">
        <v>158</v>
      </c>
      <c r="K135">
        <v>2024</v>
      </c>
      <c r="L135" t="s">
        <v>93</v>
      </c>
      <c r="M135" t="s">
        <v>94</v>
      </c>
      <c r="N135" t="s">
        <v>95</v>
      </c>
      <c r="O135" t="s">
        <v>96</v>
      </c>
      <c r="P135" t="s">
        <v>97</v>
      </c>
      <c r="Q135" t="s">
        <v>98</v>
      </c>
      <c r="R135" t="s">
        <v>87</v>
      </c>
      <c r="S135" t="s">
        <v>88</v>
      </c>
      <c r="T135" t="s">
        <v>99</v>
      </c>
      <c r="U135" t="s">
        <v>100</v>
      </c>
      <c r="V135" t="s">
        <v>101</v>
      </c>
      <c r="W135" t="s">
        <v>343</v>
      </c>
      <c r="X135" t="s">
        <v>344</v>
      </c>
      <c r="Y135" t="s">
        <v>128</v>
      </c>
      <c r="Z135" t="s">
        <v>445</v>
      </c>
      <c r="AA135" t="s">
        <v>446</v>
      </c>
      <c r="AB135" t="s">
        <v>447</v>
      </c>
      <c r="AC135" t="s">
        <v>946</v>
      </c>
      <c r="AD135" t="s">
        <v>968</v>
      </c>
      <c r="AE135" t="s">
        <v>109</v>
      </c>
      <c r="AF135" t="s">
        <v>117</v>
      </c>
      <c r="AH135" t="s">
        <v>969</v>
      </c>
      <c r="AO135" t="s">
        <v>149</v>
      </c>
      <c r="AP135" t="s">
        <v>970</v>
      </c>
      <c r="BJ135" t="s">
        <v>971</v>
      </c>
      <c r="BU135" t="s">
        <v>144</v>
      </c>
      <c r="BX135" t="s">
        <v>121</v>
      </c>
      <c r="CB135">
        <v>2015</v>
      </c>
      <c r="CC135" t="s">
        <v>87</v>
      </c>
      <c r="CD135">
        <v>3</v>
      </c>
      <c r="CE135">
        <v>0</v>
      </c>
      <c r="CF135" t="s">
        <v>122</v>
      </c>
      <c r="CG135" t="s">
        <v>123</v>
      </c>
      <c r="CH135">
        <v>6</v>
      </c>
      <c r="CI135" t="s">
        <v>344</v>
      </c>
      <c r="CJ135">
        <v>3</v>
      </c>
      <c r="CK135" t="s">
        <v>453</v>
      </c>
      <c r="CN135">
        <v>2015</v>
      </c>
      <c r="CO135" t="s">
        <v>87</v>
      </c>
      <c r="CP135">
        <v>3</v>
      </c>
      <c r="CQ135">
        <v>0</v>
      </c>
      <c r="CR135" t="s">
        <v>125</v>
      </c>
      <c r="CS135" t="s">
        <v>126</v>
      </c>
      <c r="CT135">
        <v>5</v>
      </c>
      <c r="CU135" t="s">
        <v>354</v>
      </c>
      <c r="CV135">
        <v>2</v>
      </c>
      <c r="CW135" t="s">
        <v>453</v>
      </c>
      <c r="CX135">
        <v>1</v>
      </c>
      <c r="CY135" t="s">
        <v>453</v>
      </c>
    </row>
    <row r="136" spans="1:103" hidden="1">
      <c r="A136" s="10" t="s">
        <v>972</v>
      </c>
      <c r="B136" t="s">
        <v>87</v>
      </c>
      <c r="C136">
        <v>3</v>
      </c>
      <c r="D136">
        <v>0</v>
      </c>
      <c r="E136" t="s">
        <v>88</v>
      </c>
      <c r="F136">
        <v>2015</v>
      </c>
      <c r="G136" t="s">
        <v>89</v>
      </c>
      <c r="H136" t="s">
        <v>90</v>
      </c>
      <c r="I136" t="s">
        <v>945</v>
      </c>
      <c r="J136" t="s">
        <v>164</v>
      </c>
      <c r="K136">
        <v>2024</v>
      </c>
      <c r="L136" t="s">
        <v>93</v>
      </c>
      <c r="M136" t="s">
        <v>94</v>
      </c>
      <c r="N136" t="s">
        <v>95</v>
      </c>
      <c r="O136" t="s">
        <v>96</v>
      </c>
      <c r="P136" t="s">
        <v>97</v>
      </c>
      <c r="Q136" t="s">
        <v>98</v>
      </c>
      <c r="R136" t="s">
        <v>87</v>
      </c>
      <c r="S136" t="s">
        <v>88</v>
      </c>
      <c r="T136" t="s">
        <v>99</v>
      </c>
      <c r="U136" t="s">
        <v>100</v>
      </c>
      <c r="V136" t="s">
        <v>101</v>
      </c>
      <c r="W136" t="s">
        <v>343</v>
      </c>
      <c r="X136" t="s">
        <v>344</v>
      </c>
      <c r="Y136" t="s">
        <v>128</v>
      </c>
      <c r="Z136" t="s">
        <v>445</v>
      </c>
      <c r="AA136" t="s">
        <v>446</v>
      </c>
      <c r="AB136" t="s">
        <v>487</v>
      </c>
      <c r="AC136" t="s">
        <v>488</v>
      </c>
      <c r="AD136" t="s">
        <v>973</v>
      </c>
      <c r="AE136" t="s">
        <v>109</v>
      </c>
      <c r="AF136" t="s">
        <v>117</v>
      </c>
      <c r="AH136" t="s">
        <v>974</v>
      </c>
      <c r="AO136" t="s">
        <v>149</v>
      </c>
      <c r="AP136" t="s">
        <v>502</v>
      </c>
      <c r="BJ136" t="s">
        <v>975</v>
      </c>
      <c r="BU136" t="s">
        <v>144</v>
      </c>
      <c r="BX136" t="s">
        <v>121</v>
      </c>
      <c r="CB136">
        <v>2015</v>
      </c>
      <c r="CC136" t="s">
        <v>87</v>
      </c>
      <c r="CD136">
        <v>3</v>
      </c>
      <c r="CE136">
        <v>0</v>
      </c>
      <c r="CF136" t="s">
        <v>122</v>
      </c>
      <c r="CG136" t="s">
        <v>123</v>
      </c>
      <c r="CH136">
        <v>6</v>
      </c>
      <c r="CI136" t="s">
        <v>344</v>
      </c>
      <c r="CJ136">
        <v>3</v>
      </c>
      <c r="CK136" t="s">
        <v>453</v>
      </c>
      <c r="CN136">
        <v>2015</v>
      </c>
      <c r="CO136" t="s">
        <v>87</v>
      </c>
      <c r="CP136">
        <v>3</v>
      </c>
      <c r="CQ136">
        <v>0</v>
      </c>
      <c r="CR136" t="s">
        <v>125</v>
      </c>
      <c r="CS136" t="s">
        <v>126</v>
      </c>
      <c r="CT136">
        <v>5</v>
      </c>
      <c r="CU136" t="s">
        <v>354</v>
      </c>
      <c r="CV136">
        <v>2</v>
      </c>
      <c r="CW136" t="s">
        <v>453</v>
      </c>
      <c r="CX136">
        <v>1</v>
      </c>
      <c r="CY136" t="s">
        <v>453</v>
      </c>
    </row>
    <row r="137" spans="1:103" hidden="1">
      <c r="A137" s="10" t="s">
        <v>976</v>
      </c>
      <c r="B137" t="s">
        <v>87</v>
      </c>
      <c r="C137">
        <v>3</v>
      </c>
      <c r="D137">
        <v>0</v>
      </c>
      <c r="E137" t="s">
        <v>88</v>
      </c>
      <c r="F137">
        <v>2015</v>
      </c>
      <c r="G137" t="s">
        <v>89</v>
      </c>
      <c r="H137" t="s">
        <v>90</v>
      </c>
      <c r="I137" t="s">
        <v>945</v>
      </c>
      <c r="J137" t="s">
        <v>102</v>
      </c>
      <c r="K137">
        <v>2024</v>
      </c>
      <c r="L137" t="s">
        <v>93</v>
      </c>
      <c r="M137" t="s">
        <v>94</v>
      </c>
      <c r="N137" t="s">
        <v>95</v>
      </c>
      <c r="O137" t="s">
        <v>96</v>
      </c>
      <c r="P137" t="s">
        <v>97</v>
      </c>
      <c r="Q137" t="s">
        <v>98</v>
      </c>
      <c r="R137" t="s">
        <v>87</v>
      </c>
      <c r="S137" t="s">
        <v>88</v>
      </c>
      <c r="T137" t="s">
        <v>99</v>
      </c>
      <c r="U137" t="s">
        <v>100</v>
      </c>
      <c r="V137" t="s">
        <v>101</v>
      </c>
      <c r="W137" t="s">
        <v>343</v>
      </c>
      <c r="X137" t="s">
        <v>344</v>
      </c>
      <c r="Y137" t="s">
        <v>128</v>
      </c>
      <c r="Z137" t="s">
        <v>445</v>
      </c>
      <c r="AA137" t="s">
        <v>446</v>
      </c>
      <c r="AB137" t="s">
        <v>487</v>
      </c>
      <c r="AC137" t="s">
        <v>488</v>
      </c>
      <c r="AD137" t="s">
        <v>973</v>
      </c>
      <c r="AE137" t="s">
        <v>109</v>
      </c>
      <c r="AF137" t="s">
        <v>117</v>
      </c>
      <c r="AH137" t="s">
        <v>977</v>
      </c>
      <c r="AO137" t="s">
        <v>149</v>
      </c>
      <c r="AP137" t="s">
        <v>502</v>
      </c>
      <c r="BJ137" t="s">
        <v>978</v>
      </c>
      <c r="BU137" t="s">
        <v>144</v>
      </c>
      <c r="BX137" t="s">
        <v>121</v>
      </c>
      <c r="CB137">
        <v>2015</v>
      </c>
      <c r="CC137" t="s">
        <v>87</v>
      </c>
      <c r="CD137">
        <v>3</v>
      </c>
      <c r="CE137">
        <v>0</v>
      </c>
      <c r="CF137" t="s">
        <v>122</v>
      </c>
      <c r="CG137" t="s">
        <v>123</v>
      </c>
      <c r="CH137">
        <v>6</v>
      </c>
      <c r="CI137" t="s">
        <v>344</v>
      </c>
      <c r="CJ137">
        <v>3</v>
      </c>
      <c r="CK137" t="s">
        <v>453</v>
      </c>
      <c r="CN137">
        <v>2015</v>
      </c>
      <c r="CO137" t="s">
        <v>87</v>
      </c>
      <c r="CP137">
        <v>3</v>
      </c>
      <c r="CQ137">
        <v>0</v>
      </c>
      <c r="CR137" t="s">
        <v>125</v>
      </c>
      <c r="CS137" t="s">
        <v>126</v>
      </c>
      <c r="CT137">
        <v>5</v>
      </c>
      <c r="CU137" t="s">
        <v>354</v>
      </c>
      <c r="CV137">
        <v>2</v>
      </c>
      <c r="CW137" t="s">
        <v>453</v>
      </c>
      <c r="CX137">
        <v>1</v>
      </c>
      <c r="CY137" t="s">
        <v>453</v>
      </c>
    </row>
    <row r="138" spans="1:103" hidden="1">
      <c r="A138" s="10" t="s">
        <v>979</v>
      </c>
      <c r="B138" t="s">
        <v>87</v>
      </c>
      <c r="C138">
        <v>3</v>
      </c>
      <c r="D138">
        <v>0</v>
      </c>
      <c r="E138" t="s">
        <v>88</v>
      </c>
      <c r="F138">
        <v>2015</v>
      </c>
      <c r="G138" t="s">
        <v>89</v>
      </c>
      <c r="H138" t="s">
        <v>90</v>
      </c>
      <c r="I138" t="s">
        <v>980</v>
      </c>
      <c r="J138" t="s">
        <v>343</v>
      </c>
      <c r="K138">
        <v>2024</v>
      </c>
      <c r="L138" t="s">
        <v>93</v>
      </c>
      <c r="M138" t="s">
        <v>94</v>
      </c>
      <c r="N138" t="s">
        <v>95</v>
      </c>
      <c r="O138" t="s">
        <v>96</v>
      </c>
      <c r="P138" t="s">
        <v>97</v>
      </c>
      <c r="Q138" t="s">
        <v>98</v>
      </c>
      <c r="R138" t="s">
        <v>87</v>
      </c>
      <c r="S138" t="s">
        <v>88</v>
      </c>
      <c r="T138" t="s">
        <v>99</v>
      </c>
      <c r="U138" t="s">
        <v>100</v>
      </c>
      <c r="V138" t="s">
        <v>101</v>
      </c>
      <c r="W138" t="s">
        <v>343</v>
      </c>
      <c r="X138" t="s">
        <v>344</v>
      </c>
      <c r="Y138" t="s">
        <v>128</v>
      </c>
      <c r="Z138" t="s">
        <v>445</v>
      </c>
      <c r="AA138" t="s">
        <v>446</v>
      </c>
      <c r="AB138" t="s">
        <v>487</v>
      </c>
      <c r="AC138" t="s">
        <v>981</v>
      </c>
      <c r="AD138" t="s">
        <v>982</v>
      </c>
      <c r="AE138" t="s">
        <v>109</v>
      </c>
      <c r="AF138" t="s">
        <v>117</v>
      </c>
      <c r="AH138" t="s">
        <v>983</v>
      </c>
      <c r="AO138" t="s">
        <v>149</v>
      </c>
      <c r="AP138" t="s">
        <v>984</v>
      </c>
      <c r="BJ138" t="s">
        <v>985</v>
      </c>
      <c r="BU138" t="s">
        <v>144</v>
      </c>
      <c r="BX138" t="s">
        <v>121</v>
      </c>
      <c r="CB138">
        <v>2015</v>
      </c>
      <c r="CC138" t="s">
        <v>87</v>
      </c>
      <c r="CD138">
        <v>3</v>
      </c>
      <c r="CE138">
        <v>0</v>
      </c>
      <c r="CF138" t="s">
        <v>122</v>
      </c>
      <c r="CG138" t="s">
        <v>123</v>
      </c>
      <c r="CH138">
        <v>6</v>
      </c>
      <c r="CI138" t="s">
        <v>344</v>
      </c>
      <c r="CJ138">
        <v>4</v>
      </c>
      <c r="CK138" t="s">
        <v>499</v>
      </c>
      <c r="CN138">
        <v>2015</v>
      </c>
      <c r="CO138" t="s">
        <v>87</v>
      </c>
      <c r="CP138">
        <v>3</v>
      </c>
      <c r="CQ138">
        <v>0</v>
      </c>
      <c r="CR138" t="s">
        <v>125</v>
      </c>
      <c r="CS138" t="s">
        <v>126</v>
      </c>
      <c r="CT138">
        <v>5</v>
      </c>
      <c r="CU138" t="s">
        <v>354</v>
      </c>
      <c r="CV138">
        <v>2</v>
      </c>
      <c r="CW138" t="s">
        <v>453</v>
      </c>
      <c r="CX138">
        <v>2</v>
      </c>
      <c r="CY138" t="s">
        <v>499</v>
      </c>
    </row>
    <row r="139" spans="1:103">
      <c r="A139" s="10" t="s">
        <v>986</v>
      </c>
      <c r="B139" t="s">
        <v>87</v>
      </c>
      <c r="C139">
        <v>3</v>
      </c>
      <c r="D139">
        <v>0</v>
      </c>
      <c r="E139" t="s">
        <v>88</v>
      </c>
      <c r="F139">
        <v>2015</v>
      </c>
      <c r="G139" t="s">
        <v>89</v>
      </c>
      <c r="H139" t="s">
        <v>90</v>
      </c>
      <c r="I139" t="s">
        <v>980</v>
      </c>
      <c r="J139" t="s">
        <v>744</v>
      </c>
      <c r="K139">
        <v>2024</v>
      </c>
      <c r="L139" t="s">
        <v>93</v>
      </c>
      <c r="M139" t="s">
        <v>94</v>
      </c>
      <c r="N139" t="s">
        <v>95</v>
      </c>
      <c r="O139" t="s">
        <v>96</v>
      </c>
      <c r="P139" t="s">
        <v>97</v>
      </c>
      <c r="Q139" t="s">
        <v>98</v>
      </c>
      <c r="R139" t="s">
        <v>87</v>
      </c>
      <c r="S139" t="s">
        <v>88</v>
      </c>
      <c r="T139" t="s">
        <v>99</v>
      </c>
      <c r="U139" t="s">
        <v>100</v>
      </c>
      <c r="V139" t="s">
        <v>101</v>
      </c>
      <c r="W139" t="s">
        <v>343</v>
      </c>
      <c r="X139" t="s">
        <v>344</v>
      </c>
      <c r="Y139" t="s">
        <v>128</v>
      </c>
      <c r="Z139" t="s">
        <v>445</v>
      </c>
      <c r="AA139" t="s">
        <v>446</v>
      </c>
      <c r="AB139" t="s">
        <v>487</v>
      </c>
      <c r="AC139" t="s">
        <v>987</v>
      </c>
      <c r="AD139" t="s">
        <v>973</v>
      </c>
      <c r="AE139" t="s">
        <v>109</v>
      </c>
      <c r="AF139" t="s">
        <v>91</v>
      </c>
      <c r="AH139" t="s">
        <v>988</v>
      </c>
      <c r="AI139" t="s">
        <v>989</v>
      </c>
      <c r="AJ139" t="s">
        <v>990</v>
      </c>
      <c r="AK139" t="s">
        <v>991</v>
      </c>
      <c r="AL139" t="s">
        <v>992</v>
      </c>
      <c r="AM139" t="s">
        <v>993</v>
      </c>
      <c r="AN139" t="s">
        <v>994</v>
      </c>
      <c r="BJ139" t="s">
        <v>995</v>
      </c>
      <c r="BU139" t="s">
        <v>678</v>
      </c>
      <c r="BX139" t="s">
        <v>121</v>
      </c>
      <c r="CB139">
        <v>2015</v>
      </c>
      <c r="CC139" t="s">
        <v>87</v>
      </c>
      <c r="CD139">
        <v>3</v>
      </c>
      <c r="CE139">
        <v>0</v>
      </c>
      <c r="CF139" t="s">
        <v>122</v>
      </c>
      <c r="CG139" t="s">
        <v>123</v>
      </c>
      <c r="CH139">
        <v>6</v>
      </c>
      <c r="CI139" t="s">
        <v>344</v>
      </c>
      <c r="CJ139">
        <v>4</v>
      </c>
      <c r="CK139" t="s">
        <v>499</v>
      </c>
      <c r="CN139">
        <v>2015</v>
      </c>
      <c r="CO139" t="s">
        <v>87</v>
      </c>
      <c r="CP139">
        <v>3</v>
      </c>
      <c r="CQ139">
        <v>0</v>
      </c>
      <c r="CR139" t="s">
        <v>125</v>
      </c>
      <c r="CS139" t="s">
        <v>126</v>
      </c>
      <c r="CT139">
        <v>5</v>
      </c>
      <c r="CU139" t="s">
        <v>354</v>
      </c>
      <c r="CV139">
        <v>2</v>
      </c>
      <c r="CW139" t="s">
        <v>453</v>
      </c>
      <c r="CX139">
        <v>2</v>
      </c>
      <c r="CY139" t="s">
        <v>499</v>
      </c>
    </row>
    <row r="140" spans="1:103" hidden="1">
      <c r="A140" s="10" t="s">
        <v>996</v>
      </c>
      <c r="B140" t="s">
        <v>87</v>
      </c>
      <c r="C140">
        <v>3</v>
      </c>
      <c r="D140">
        <v>0</v>
      </c>
      <c r="E140" t="s">
        <v>88</v>
      </c>
      <c r="F140">
        <v>2015</v>
      </c>
      <c r="G140" t="s">
        <v>89</v>
      </c>
      <c r="H140" t="s">
        <v>90</v>
      </c>
      <c r="I140" t="s">
        <v>980</v>
      </c>
      <c r="J140" t="s">
        <v>342</v>
      </c>
      <c r="K140">
        <v>2024</v>
      </c>
      <c r="L140" t="s">
        <v>93</v>
      </c>
      <c r="M140" t="s">
        <v>94</v>
      </c>
      <c r="N140" t="s">
        <v>95</v>
      </c>
      <c r="O140" t="s">
        <v>96</v>
      </c>
      <c r="P140" t="s">
        <v>97</v>
      </c>
      <c r="Q140" t="s">
        <v>98</v>
      </c>
      <c r="R140" t="s">
        <v>87</v>
      </c>
      <c r="S140" t="s">
        <v>88</v>
      </c>
      <c r="T140" t="s">
        <v>99</v>
      </c>
      <c r="U140" t="s">
        <v>100</v>
      </c>
      <c r="V140" t="s">
        <v>101</v>
      </c>
      <c r="W140" t="s">
        <v>343</v>
      </c>
      <c r="X140" t="s">
        <v>344</v>
      </c>
      <c r="Y140" t="s">
        <v>128</v>
      </c>
      <c r="Z140" t="s">
        <v>445</v>
      </c>
      <c r="AA140" t="s">
        <v>446</v>
      </c>
      <c r="AB140" t="s">
        <v>447</v>
      </c>
      <c r="AC140" t="s">
        <v>448</v>
      </c>
      <c r="AD140" t="s">
        <v>997</v>
      </c>
      <c r="AE140" t="s">
        <v>109</v>
      </c>
      <c r="AF140" t="s">
        <v>117</v>
      </c>
      <c r="AH140" t="s">
        <v>998</v>
      </c>
      <c r="AO140" t="s">
        <v>149</v>
      </c>
      <c r="AP140" t="s">
        <v>530</v>
      </c>
      <c r="BJ140" t="s">
        <v>999</v>
      </c>
      <c r="BU140" t="s">
        <v>144</v>
      </c>
      <c r="BX140" t="s">
        <v>121</v>
      </c>
      <c r="CB140">
        <v>2015</v>
      </c>
      <c r="CC140" t="s">
        <v>87</v>
      </c>
      <c r="CD140">
        <v>3</v>
      </c>
      <c r="CE140">
        <v>0</v>
      </c>
      <c r="CF140" t="s">
        <v>122</v>
      </c>
      <c r="CG140" t="s">
        <v>123</v>
      </c>
      <c r="CH140">
        <v>6</v>
      </c>
      <c r="CI140" t="s">
        <v>344</v>
      </c>
      <c r="CJ140">
        <v>4</v>
      </c>
      <c r="CK140" t="s">
        <v>499</v>
      </c>
      <c r="CN140">
        <v>2015</v>
      </c>
      <c r="CO140" t="s">
        <v>87</v>
      </c>
      <c r="CP140">
        <v>3</v>
      </c>
      <c r="CQ140">
        <v>0</v>
      </c>
      <c r="CR140" t="s">
        <v>125</v>
      </c>
      <c r="CS140" t="s">
        <v>126</v>
      </c>
      <c r="CT140">
        <v>5</v>
      </c>
      <c r="CU140" t="s">
        <v>354</v>
      </c>
      <c r="CV140">
        <v>2</v>
      </c>
      <c r="CW140" t="s">
        <v>453</v>
      </c>
      <c r="CX140">
        <v>2</v>
      </c>
      <c r="CY140" t="s">
        <v>499</v>
      </c>
    </row>
    <row r="141" spans="1:103" hidden="1">
      <c r="A141" s="10" t="s">
        <v>1000</v>
      </c>
      <c r="B141" t="s">
        <v>87</v>
      </c>
      <c r="C141">
        <v>3</v>
      </c>
      <c r="D141">
        <v>0</v>
      </c>
      <c r="E141" t="s">
        <v>88</v>
      </c>
      <c r="F141">
        <v>2015</v>
      </c>
      <c r="G141" t="s">
        <v>89</v>
      </c>
      <c r="H141" t="s">
        <v>90</v>
      </c>
      <c r="I141" t="s">
        <v>980</v>
      </c>
      <c r="J141" t="s">
        <v>760</v>
      </c>
      <c r="K141">
        <v>2024</v>
      </c>
      <c r="L141" t="s">
        <v>93</v>
      </c>
      <c r="M141" t="s">
        <v>94</v>
      </c>
      <c r="N141" t="s">
        <v>95</v>
      </c>
      <c r="O141" t="s">
        <v>96</v>
      </c>
      <c r="P141" t="s">
        <v>97</v>
      </c>
      <c r="Q141" t="s">
        <v>98</v>
      </c>
      <c r="R141" t="s">
        <v>87</v>
      </c>
      <c r="S141" t="s">
        <v>88</v>
      </c>
      <c r="T141" t="s">
        <v>99</v>
      </c>
      <c r="U141" t="s">
        <v>100</v>
      </c>
      <c r="V141" t="s">
        <v>101</v>
      </c>
      <c r="W141" t="s">
        <v>343</v>
      </c>
      <c r="X141" t="s">
        <v>344</v>
      </c>
      <c r="Y141" t="s">
        <v>92</v>
      </c>
      <c r="Z141" t="s">
        <v>345</v>
      </c>
      <c r="AA141" t="s">
        <v>346</v>
      </c>
      <c r="AB141" t="s">
        <v>1001</v>
      </c>
      <c r="AC141" t="s">
        <v>1002</v>
      </c>
      <c r="AD141" t="s">
        <v>1003</v>
      </c>
      <c r="AE141" t="s">
        <v>109</v>
      </c>
      <c r="AF141" t="s">
        <v>171</v>
      </c>
      <c r="AH141" t="s">
        <v>1004</v>
      </c>
      <c r="AO141" t="s">
        <v>149</v>
      </c>
      <c r="AP141" t="s">
        <v>468</v>
      </c>
      <c r="BJ141" t="s">
        <v>1005</v>
      </c>
      <c r="BU141" t="s">
        <v>144</v>
      </c>
      <c r="BX141" t="s">
        <v>121</v>
      </c>
      <c r="CB141">
        <v>2015</v>
      </c>
      <c r="CC141" t="s">
        <v>87</v>
      </c>
      <c r="CD141">
        <v>3</v>
      </c>
      <c r="CE141">
        <v>0</v>
      </c>
      <c r="CF141" t="s">
        <v>122</v>
      </c>
      <c r="CG141" t="s">
        <v>123</v>
      </c>
      <c r="CH141">
        <v>6</v>
      </c>
      <c r="CI141" t="s">
        <v>344</v>
      </c>
      <c r="CJ141">
        <v>4</v>
      </c>
      <c r="CK141" t="s">
        <v>499</v>
      </c>
      <c r="CN141">
        <v>2015</v>
      </c>
      <c r="CO141" t="s">
        <v>87</v>
      </c>
      <c r="CP141">
        <v>3</v>
      </c>
      <c r="CQ141">
        <v>0</v>
      </c>
      <c r="CR141" t="s">
        <v>125</v>
      </c>
      <c r="CS141" t="s">
        <v>126</v>
      </c>
      <c r="CT141">
        <v>5</v>
      </c>
      <c r="CU141" t="s">
        <v>354</v>
      </c>
      <c r="CV141">
        <v>2</v>
      </c>
      <c r="CW141" t="s">
        <v>453</v>
      </c>
      <c r="CX141">
        <v>2</v>
      </c>
      <c r="CY141" t="s">
        <v>499</v>
      </c>
    </row>
    <row r="142" spans="1:103" hidden="1">
      <c r="A142" s="10" t="s">
        <v>1006</v>
      </c>
      <c r="B142" t="s">
        <v>87</v>
      </c>
      <c r="C142">
        <v>3</v>
      </c>
      <c r="D142">
        <v>0</v>
      </c>
      <c r="E142" t="s">
        <v>88</v>
      </c>
      <c r="F142">
        <v>2015</v>
      </c>
      <c r="G142" t="s">
        <v>89</v>
      </c>
      <c r="H142" t="s">
        <v>90</v>
      </c>
      <c r="I142" t="s">
        <v>980</v>
      </c>
      <c r="J142" t="s">
        <v>399</v>
      </c>
      <c r="K142">
        <v>2024</v>
      </c>
      <c r="L142" t="s">
        <v>93</v>
      </c>
      <c r="M142" t="s">
        <v>94</v>
      </c>
      <c r="N142" t="s">
        <v>95</v>
      </c>
      <c r="O142" t="s">
        <v>96</v>
      </c>
      <c r="P142" t="s">
        <v>97</v>
      </c>
      <c r="Q142" t="s">
        <v>98</v>
      </c>
      <c r="R142" t="s">
        <v>87</v>
      </c>
      <c r="S142" t="s">
        <v>88</v>
      </c>
      <c r="T142" t="s">
        <v>99</v>
      </c>
      <c r="U142" t="s">
        <v>100</v>
      </c>
      <c r="V142" t="s">
        <v>101</v>
      </c>
      <c r="W142" t="s">
        <v>343</v>
      </c>
      <c r="X142" t="s">
        <v>344</v>
      </c>
      <c r="Y142" t="s">
        <v>128</v>
      </c>
      <c r="Z142" t="s">
        <v>445</v>
      </c>
      <c r="AA142" t="s">
        <v>446</v>
      </c>
      <c r="AB142" t="s">
        <v>447</v>
      </c>
      <c r="AC142" t="s">
        <v>481</v>
      </c>
      <c r="AD142" t="s">
        <v>1007</v>
      </c>
      <c r="AE142" t="s">
        <v>109</v>
      </c>
      <c r="AF142" t="s">
        <v>117</v>
      </c>
      <c r="AH142" t="s">
        <v>1008</v>
      </c>
      <c r="AP142" t="s">
        <v>768</v>
      </c>
      <c r="BJ142" t="s">
        <v>1009</v>
      </c>
      <c r="BK142" t="s">
        <v>1010</v>
      </c>
      <c r="BL142" t="s">
        <v>773</v>
      </c>
      <c r="BM142" t="s">
        <v>1011</v>
      </c>
      <c r="BN142" t="s">
        <v>773</v>
      </c>
      <c r="BO142" t="s">
        <v>1012</v>
      </c>
      <c r="BP142" t="s">
        <v>858</v>
      </c>
      <c r="BU142" t="s">
        <v>774</v>
      </c>
      <c r="BX142" t="s">
        <v>121</v>
      </c>
      <c r="CB142">
        <v>2015</v>
      </c>
      <c r="CC142" t="s">
        <v>87</v>
      </c>
      <c r="CD142">
        <v>3</v>
      </c>
      <c r="CE142">
        <v>0</v>
      </c>
      <c r="CF142" t="s">
        <v>122</v>
      </c>
      <c r="CG142" t="s">
        <v>123</v>
      </c>
      <c r="CH142">
        <v>6</v>
      </c>
      <c r="CI142" t="s">
        <v>344</v>
      </c>
      <c r="CJ142">
        <v>4</v>
      </c>
      <c r="CK142" t="s">
        <v>499</v>
      </c>
      <c r="CN142">
        <v>2015</v>
      </c>
      <c r="CO142" t="s">
        <v>87</v>
      </c>
      <c r="CP142">
        <v>3</v>
      </c>
      <c r="CQ142">
        <v>0</v>
      </c>
      <c r="CR142" t="s">
        <v>125</v>
      </c>
      <c r="CS142" t="s">
        <v>126</v>
      </c>
      <c r="CT142">
        <v>5</v>
      </c>
      <c r="CU142" t="s">
        <v>354</v>
      </c>
      <c r="CV142">
        <v>2</v>
      </c>
      <c r="CW142" t="s">
        <v>453</v>
      </c>
      <c r="CX142">
        <v>2</v>
      </c>
      <c r="CY142" t="s">
        <v>499</v>
      </c>
    </row>
    <row r="143" spans="1:103" hidden="1">
      <c r="A143" s="10" t="s">
        <v>1013</v>
      </c>
      <c r="B143" t="s">
        <v>87</v>
      </c>
      <c r="C143">
        <v>3</v>
      </c>
      <c r="D143">
        <v>0</v>
      </c>
      <c r="E143" t="s">
        <v>88</v>
      </c>
      <c r="F143">
        <v>2015</v>
      </c>
      <c r="G143" t="s">
        <v>89</v>
      </c>
      <c r="H143" t="s">
        <v>90</v>
      </c>
      <c r="I143" t="s">
        <v>980</v>
      </c>
      <c r="J143" t="s">
        <v>776</v>
      </c>
      <c r="K143">
        <v>2024</v>
      </c>
      <c r="L143" t="s">
        <v>93</v>
      </c>
      <c r="M143" t="s">
        <v>94</v>
      </c>
      <c r="N143" t="s">
        <v>95</v>
      </c>
      <c r="O143" t="s">
        <v>96</v>
      </c>
      <c r="P143" t="s">
        <v>97</v>
      </c>
      <c r="Q143" t="s">
        <v>98</v>
      </c>
      <c r="R143" t="s">
        <v>87</v>
      </c>
      <c r="S143" t="s">
        <v>88</v>
      </c>
      <c r="T143" t="s">
        <v>99</v>
      </c>
      <c r="U143" t="s">
        <v>100</v>
      </c>
      <c r="V143" t="s">
        <v>101</v>
      </c>
      <c r="W143" t="s">
        <v>343</v>
      </c>
      <c r="X143" t="s">
        <v>344</v>
      </c>
      <c r="Y143" t="s">
        <v>128</v>
      </c>
      <c r="Z143" t="s">
        <v>445</v>
      </c>
      <c r="AA143" t="s">
        <v>446</v>
      </c>
      <c r="AB143" t="s">
        <v>516</v>
      </c>
      <c r="AC143" t="s">
        <v>517</v>
      </c>
      <c r="AD143" t="s">
        <v>1014</v>
      </c>
      <c r="AE143" t="s">
        <v>109</v>
      </c>
      <c r="AF143" t="s">
        <v>117</v>
      </c>
      <c r="AH143" t="s">
        <v>1015</v>
      </c>
      <c r="AP143" t="s">
        <v>768</v>
      </c>
      <c r="BJ143" t="s">
        <v>1016</v>
      </c>
      <c r="BK143" t="s">
        <v>1017</v>
      </c>
      <c r="BL143" t="s">
        <v>782</v>
      </c>
      <c r="BM143" t="s">
        <v>1018</v>
      </c>
      <c r="BN143" t="s">
        <v>865</v>
      </c>
      <c r="BO143" t="s">
        <v>1019</v>
      </c>
      <c r="BP143" t="s">
        <v>867</v>
      </c>
      <c r="BU143" t="s">
        <v>774</v>
      </c>
      <c r="BX143" t="s">
        <v>121</v>
      </c>
      <c r="CB143">
        <v>2015</v>
      </c>
      <c r="CC143" t="s">
        <v>87</v>
      </c>
      <c r="CD143">
        <v>3</v>
      </c>
      <c r="CE143">
        <v>0</v>
      </c>
      <c r="CF143" t="s">
        <v>122</v>
      </c>
      <c r="CG143" t="s">
        <v>123</v>
      </c>
      <c r="CH143">
        <v>6</v>
      </c>
      <c r="CI143" t="s">
        <v>344</v>
      </c>
      <c r="CJ143">
        <v>4</v>
      </c>
      <c r="CK143" t="s">
        <v>499</v>
      </c>
      <c r="CN143">
        <v>2015</v>
      </c>
      <c r="CO143" t="s">
        <v>87</v>
      </c>
      <c r="CP143">
        <v>3</v>
      </c>
      <c r="CQ143">
        <v>0</v>
      </c>
      <c r="CR143" t="s">
        <v>125</v>
      </c>
      <c r="CS143" t="s">
        <v>126</v>
      </c>
      <c r="CT143">
        <v>5</v>
      </c>
      <c r="CU143" t="s">
        <v>354</v>
      </c>
      <c r="CV143">
        <v>2</v>
      </c>
      <c r="CW143" t="s">
        <v>453</v>
      </c>
      <c r="CX143">
        <v>2</v>
      </c>
      <c r="CY143" t="s">
        <v>499</v>
      </c>
    </row>
    <row r="144" spans="1:103" hidden="1">
      <c r="A144" s="10" t="s">
        <v>1020</v>
      </c>
      <c r="B144" t="s">
        <v>87</v>
      </c>
      <c r="C144">
        <v>3</v>
      </c>
      <c r="D144">
        <v>0</v>
      </c>
      <c r="E144" t="s">
        <v>88</v>
      </c>
      <c r="F144">
        <v>2015</v>
      </c>
      <c r="G144" t="s">
        <v>89</v>
      </c>
      <c r="H144" t="s">
        <v>90</v>
      </c>
      <c r="I144" t="s">
        <v>1021</v>
      </c>
      <c r="J144" t="s">
        <v>92</v>
      </c>
      <c r="K144">
        <v>2024</v>
      </c>
      <c r="L144" t="s">
        <v>93</v>
      </c>
      <c r="M144" t="s">
        <v>94</v>
      </c>
      <c r="N144" t="s">
        <v>95</v>
      </c>
      <c r="O144" t="s">
        <v>96</v>
      </c>
      <c r="P144" t="s">
        <v>97</v>
      </c>
      <c r="Q144" t="s">
        <v>98</v>
      </c>
      <c r="R144" t="s">
        <v>87</v>
      </c>
      <c r="S144" t="s">
        <v>88</v>
      </c>
      <c r="T144" t="s">
        <v>99</v>
      </c>
      <c r="U144" t="s">
        <v>153</v>
      </c>
      <c r="V144" t="s">
        <v>534</v>
      </c>
      <c r="W144" t="s">
        <v>138</v>
      </c>
      <c r="X144" t="s">
        <v>535</v>
      </c>
      <c r="Y144" t="s">
        <v>92</v>
      </c>
      <c r="Z144" t="s">
        <v>536</v>
      </c>
      <c r="AA144" t="s">
        <v>537</v>
      </c>
      <c r="AB144" t="s">
        <v>538</v>
      </c>
      <c r="AC144" t="s">
        <v>1022</v>
      </c>
      <c r="AD144" t="s">
        <v>1023</v>
      </c>
      <c r="AE144" t="s">
        <v>109</v>
      </c>
      <c r="AF144" t="s">
        <v>117</v>
      </c>
      <c r="AH144" t="s">
        <v>1024</v>
      </c>
      <c r="AO144" t="s">
        <v>149</v>
      </c>
      <c r="AP144" t="s">
        <v>1025</v>
      </c>
      <c r="BJ144" t="s">
        <v>1026</v>
      </c>
      <c r="BU144" t="s">
        <v>144</v>
      </c>
      <c r="BX144" t="s">
        <v>121</v>
      </c>
      <c r="CB144">
        <v>2015</v>
      </c>
      <c r="CC144" t="s">
        <v>87</v>
      </c>
      <c r="CD144">
        <v>3</v>
      </c>
      <c r="CE144">
        <v>0</v>
      </c>
      <c r="CF144" t="s">
        <v>122</v>
      </c>
      <c r="CG144" t="s">
        <v>123</v>
      </c>
      <c r="CH144">
        <v>7</v>
      </c>
      <c r="CI144" t="s">
        <v>544</v>
      </c>
      <c r="CJ144">
        <v>1</v>
      </c>
      <c r="CK144" t="s">
        <v>538</v>
      </c>
      <c r="CN144">
        <v>2015</v>
      </c>
      <c r="CO144" t="s">
        <v>87</v>
      </c>
      <c r="CP144">
        <v>3</v>
      </c>
      <c r="CQ144">
        <v>0</v>
      </c>
      <c r="CR144" t="s">
        <v>125</v>
      </c>
      <c r="CS144" t="s">
        <v>126</v>
      </c>
      <c r="CT144">
        <v>6</v>
      </c>
      <c r="CU144" t="s">
        <v>544</v>
      </c>
      <c r="CV144">
        <v>1</v>
      </c>
      <c r="CW144" t="s">
        <v>535</v>
      </c>
      <c r="CX144">
        <v>1</v>
      </c>
      <c r="CY144" t="s">
        <v>538</v>
      </c>
    </row>
    <row r="145" spans="1:103">
      <c r="A145" s="10" t="s">
        <v>1027</v>
      </c>
      <c r="B145" t="s">
        <v>87</v>
      </c>
      <c r="C145">
        <v>3</v>
      </c>
      <c r="D145">
        <v>0</v>
      </c>
      <c r="E145" t="s">
        <v>88</v>
      </c>
      <c r="F145">
        <v>2015</v>
      </c>
      <c r="G145" t="s">
        <v>89</v>
      </c>
      <c r="H145" t="s">
        <v>90</v>
      </c>
      <c r="I145" t="s">
        <v>1021</v>
      </c>
      <c r="J145" t="s">
        <v>128</v>
      </c>
      <c r="K145">
        <v>2024</v>
      </c>
      <c r="L145" t="s">
        <v>93</v>
      </c>
      <c r="M145" t="s">
        <v>94</v>
      </c>
      <c r="N145" t="s">
        <v>95</v>
      </c>
      <c r="O145" t="s">
        <v>96</v>
      </c>
      <c r="P145" t="s">
        <v>97</v>
      </c>
      <c r="Q145" t="s">
        <v>98</v>
      </c>
      <c r="R145" t="s">
        <v>87</v>
      </c>
      <c r="S145" t="s">
        <v>88</v>
      </c>
      <c r="T145" t="s">
        <v>99</v>
      </c>
      <c r="U145" t="s">
        <v>153</v>
      </c>
      <c r="V145" t="s">
        <v>534</v>
      </c>
      <c r="W145" t="s">
        <v>138</v>
      </c>
      <c r="X145" t="s">
        <v>535</v>
      </c>
      <c r="Y145" t="s">
        <v>92</v>
      </c>
      <c r="Z145" t="s">
        <v>536</v>
      </c>
      <c r="AA145" t="s">
        <v>537</v>
      </c>
      <c r="AB145" t="s">
        <v>538</v>
      </c>
      <c r="AC145" t="s">
        <v>546</v>
      </c>
      <c r="AD145" t="s">
        <v>1028</v>
      </c>
      <c r="AE145" t="s">
        <v>109</v>
      </c>
      <c r="AF145" t="s">
        <v>91</v>
      </c>
      <c r="AH145" t="s">
        <v>1029</v>
      </c>
      <c r="AI145" t="s">
        <v>1030</v>
      </c>
      <c r="AJ145" t="s">
        <v>1031</v>
      </c>
      <c r="AK145" t="s">
        <v>1032</v>
      </c>
      <c r="AL145" t="s">
        <v>1033</v>
      </c>
      <c r="AM145" t="s">
        <v>1034</v>
      </c>
      <c r="AN145" t="s">
        <v>91</v>
      </c>
      <c r="BJ145" t="s">
        <v>1035</v>
      </c>
      <c r="BU145" t="s">
        <v>120</v>
      </c>
      <c r="BX145" t="s">
        <v>121</v>
      </c>
      <c r="CB145">
        <v>2015</v>
      </c>
      <c r="CC145" t="s">
        <v>87</v>
      </c>
      <c r="CD145">
        <v>3</v>
      </c>
      <c r="CE145">
        <v>0</v>
      </c>
      <c r="CF145" t="s">
        <v>122</v>
      </c>
      <c r="CG145" t="s">
        <v>123</v>
      </c>
      <c r="CH145">
        <v>7</v>
      </c>
      <c r="CI145" t="s">
        <v>544</v>
      </c>
      <c r="CJ145">
        <v>1</v>
      </c>
      <c r="CK145" t="s">
        <v>538</v>
      </c>
      <c r="CN145">
        <v>2015</v>
      </c>
      <c r="CO145" t="s">
        <v>87</v>
      </c>
      <c r="CP145">
        <v>3</v>
      </c>
      <c r="CQ145">
        <v>0</v>
      </c>
      <c r="CR145" t="s">
        <v>125</v>
      </c>
      <c r="CS145" t="s">
        <v>126</v>
      </c>
      <c r="CT145">
        <v>6</v>
      </c>
      <c r="CU145" t="s">
        <v>544</v>
      </c>
      <c r="CV145">
        <v>1</v>
      </c>
      <c r="CW145" t="s">
        <v>535</v>
      </c>
      <c r="CX145">
        <v>1</v>
      </c>
      <c r="CY145" t="s">
        <v>538</v>
      </c>
    </row>
    <row r="146" spans="1:103">
      <c r="A146" s="10" t="s">
        <v>1036</v>
      </c>
      <c r="B146" t="s">
        <v>87</v>
      </c>
      <c r="C146">
        <v>3</v>
      </c>
      <c r="D146">
        <v>0</v>
      </c>
      <c r="E146" t="s">
        <v>88</v>
      </c>
      <c r="F146">
        <v>2015</v>
      </c>
      <c r="G146" t="s">
        <v>89</v>
      </c>
      <c r="H146" t="s">
        <v>90</v>
      </c>
      <c r="I146" t="s">
        <v>1021</v>
      </c>
      <c r="J146" t="s">
        <v>138</v>
      </c>
      <c r="K146">
        <v>2024</v>
      </c>
      <c r="L146" t="s">
        <v>93</v>
      </c>
      <c r="M146" t="s">
        <v>94</v>
      </c>
      <c r="N146" t="s">
        <v>95</v>
      </c>
      <c r="O146" t="s">
        <v>96</v>
      </c>
      <c r="P146" t="s">
        <v>97</v>
      </c>
      <c r="Q146" t="s">
        <v>98</v>
      </c>
      <c r="R146" t="s">
        <v>87</v>
      </c>
      <c r="S146" t="s">
        <v>88</v>
      </c>
      <c r="T146" t="s">
        <v>99</v>
      </c>
      <c r="U146" t="s">
        <v>153</v>
      </c>
      <c r="V146" t="s">
        <v>534</v>
      </c>
      <c r="W146" t="s">
        <v>138</v>
      </c>
      <c r="X146" t="s">
        <v>535</v>
      </c>
      <c r="Y146" t="s">
        <v>92</v>
      </c>
      <c r="Z146" t="s">
        <v>536</v>
      </c>
      <c r="AA146" t="s">
        <v>537</v>
      </c>
      <c r="AB146" t="s">
        <v>538</v>
      </c>
      <c r="AC146" t="s">
        <v>1037</v>
      </c>
      <c r="AD146" t="s">
        <v>1038</v>
      </c>
      <c r="AE146" t="s">
        <v>109</v>
      </c>
      <c r="AF146" t="s">
        <v>91</v>
      </c>
      <c r="AH146" t="s">
        <v>1039</v>
      </c>
      <c r="AI146" t="s">
        <v>1040</v>
      </c>
      <c r="AJ146" t="s">
        <v>1041</v>
      </c>
      <c r="AK146" t="s">
        <v>1042</v>
      </c>
      <c r="AL146" t="s">
        <v>1043</v>
      </c>
      <c r="AM146" t="s">
        <v>1044</v>
      </c>
      <c r="AN146" t="s">
        <v>91</v>
      </c>
      <c r="BU146" t="s">
        <v>120</v>
      </c>
      <c r="BX146" t="s">
        <v>121</v>
      </c>
      <c r="CB146">
        <v>2015</v>
      </c>
      <c r="CC146" t="s">
        <v>87</v>
      </c>
      <c r="CD146">
        <v>3</v>
      </c>
      <c r="CE146">
        <v>0</v>
      </c>
      <c r="CF146" t="s">
        <v>122</v>
      </c>
      <c r="CG146" t="s">
        <v>123</v>
      </c>
      <c r="CH146">
        <v>7</v>
      </c>
      <c r="CI146" t="s">
        <v>544</v>
      </c>
      <c r="CJ146">
        <v>1</v>
      </c>
      <c r="CK146" t="s">
        <v>538</v>
      </c>
      <c r="CN146">
        <v>2015</v>
      </c>
      <c r="CO146" t="s">
        <v>87</v>
      </c>
      <c r="CP146">
        <v>3</v>
      </c>
      <c r="CQ146">
        <v>0</v>
      </c>
      <c r="CR146" t="s">
        <v>125</v>
      </c>
      <c r="CS146" t="s">
        <v>126</v>
      </c>
      <c r="CT146">
        <v>6</v>
      </c>
      <c r="CU146" t="s">
        <v>544</v>
      </c>
      <c r="CV146">
        <v>1</v>
      </c>
      <c r="CW146" t="s">
        <v>535</v>
      </c>
      <c r="CX146">
        <v>1</v>
      </c>
      <c r="CY146" t="s">
        <v>538</v>
      </c>
    </row>
    <row r="147" spans="1:103" hidden="1">
      <c r="A147" s="10" t="s">
        <v>1045</v>
      </c>
      <c r="B147" t="s">
        <v>87</v>
      </c>
      <c r="C147">
        <v>3</v>
      </c>
      <c r="D147">
        <v>0</v>
      </c>
      <c r="E147" t="s">
        <v>88</v>
      </c>
      <c r="F147">
        <v>2015</v>
      </c>
      <c r="G147" t="s">
        <v>89</v>
      </c>
      <c r="H147" t="s">
        <v>90</v>
      </c>
      <c r="I147" t="s">
        <v>1021</v>
      </c>
      <c r="J147" t="s">
        <v>100</v>
      </c>
      <c r="K147">
        <v>2024</v>
      </c>
      <c r="L147" t="s">
        <v>93</v>
      </c>
      <c r="M147" t="s">
        <v>94</v>
      </c>
      <c r="N147" t="s">
        <v>95</v>
      </c>
      <c r="O147" t="s">
        <v>96</v>
      </c>
      <c r="P147" t="s">
        <v>97</v>
      </c>
      <c r="Q147" t="s">
        <v>98</v>
      </c>
      <c r="R147" t="s">
        <v>87</v>
      </c>
      <c r="S147" t="s">
        <v>88</v>
      </c>
      <c r="T147" t="s">
        <v>99</v>
      </c>
      <c r="U147" t="s">
        <v>153</v>
      </c>
      <c r="V147" t="s">
        <v>534</v>
      </c>
      <c r="W147" t="s">
        <v>138</v>
      </c>
      <c r="X147" t="s">
        <v>535</v>
      </c>
      <c r="Y147" t="s">
        <v>92</v>
      </c>
      <c r="Z147" t="s">
        <v>536</v>
      </c>
      <c r="AA147" t="s">
        <v>537</v>
      </c>
      <c r="AB147" t="s">
        <v>538</v>
      </c>
      <c r="AC147" t="s">
        <v>539</v>
      </c>
      <c r="AD147" t="s">
        <v>1046</v>
      </c>
      <c r="AE147" t="s">
        <v>109</v>
      </c>
      <c r="AF147" t="s">
        <v>91</v>
      </c>
      <c r="AH147" t="s">
        <v>1047</v>
      </c>
      <c r="AO147" t="s">
        <v>149</v>
      </c>
      <c r="AP147" t="s">
        <v>415</v>
      </c>
      <c r="BJ147" t="s">
        <v>1048</v>
      </c>
      <c r="BU147" t="s">
        <v>144</v>
      </c>
      <c r="BX147" t="s">
        <v>121</v>
      </c>
      <c r="CB147">
        <v>2015</v>
      </c>
      <c r="CC147" t="s">
        <v>87</v>
      </c>
      <c r="CD147">
        <v>3</v>
      </c>
      <c r="CE147">
        <v>0</v>
      </c>
      <c r="CF147" t="s">
        <v>122</v>
      </c>
      <c r="CG147" t="s">
        <v>123</v>
      </c>
      <c r="CH147">
        <v>7</v>
      </c>
      <c r="CI147" t="s">
        <v>544</v>
      </c>
      <c r="CJ147">
        <v>1</v>
      </c>
      <c r="CK147" t="s">
        <v>538</v>
      </c>
      <c r="CN147">
        <v>2015</v>
      </c>
      <c r="CO147" t="s">
        <v>87</v>
      </c>
      <c r="CP147">
        <v>3</v>
      </c>
      <c r="CQ147">
        <v>0</v>
      </c>
      <c r="CR147" t="s">
        <v>125</v>
      </c>
      <c r="CS147" t="s">
        <v>126</v>
      </c>
      <c r="CT147">
        <v>6</v>
      </c>
      <c r="CU147" t="s">
        <v>544</v>
      </c>
      <c r="CV147">
        <v>1</v>
      </c>
      <c r="CW147" t="s">
        <v>535</v>
      </c>
      <c r="CX147">
        <v>1</v>
      </c>
      <c r="CY147" t="s">
        <v>538</v>
      </c>
    </row>
    <row r="148" spans="1:103">
      <c r="A148" s="10" t="s">
        <v>1049</v>
      </c>
      <c r="B148" t="s">
        <v>87</v>
      </c>
      <c r="C148">
        <v>3</v>
      </c>
      <c r="D148">
        <v>0</v>
      </c>
      <c r="E148" t="s">
        <v>88</v>
      </c>
      <c r="F148">
        <v>2015</v>
      </c>
      <c r="G148" t="s">
        <v>89</v>
      </c>
      <c r="H148" t="s">
        <v>90</v>
      </c>
      <c r="I148" t="s">
        <v>1021</v>
      </c>
      <c r="J148" t="s">
        <v>153</v>
      </c>
      <c r="K148">
        <v>2024</v>
      </c>
      <c r="L148" t="s">
        <v>93</v>
      </c>
      <c r="M148" t="s">
        <v>94</v>
      </c>
      <c r="N148" t="s">
        <v>95</v>
      </c>
      <c r="O148" t="s">
        <v>96</v>
      </c>
      <c r="P148" t="s">
        <v>97</v>
      </c>
      <c r="Q148" t="s">
        <v>98</v>
      </c>
      <c r="R148" t="s">
        <v>87</v>
      </c>
      <c r="S148" t="s">
        <v>88</v>
      </c>
      <c r="T148" t="s">
        <v>99</v>
      </c>
      <c r="U148" t="s">
        <v>153</v>
      </c>
      <c r="V148" t="s">
        <v>534</v>
      </c>
      <c r="W148" t="s">
        <v>138</v>
      </c>
      <c r="X148" t="s">
        <v>535</v>
      </c>
      <c r="Y148" t="s">
        <v>92</v>
      </c>
      <c r="Z148" t="s">
        <v>536</v>
      </c>
      <c r="AA148" t="s">
        <v>537</v>
      </c>
      <c r="AB148" t="s">
        <v>538</v>
      </c>
      <c r="AC148" t="s">
        <v>539</v>
      </c>
      <c r="AD148" t="s">
        <v>1050</v>
      </c>
      <c r="AE148" t="s">
        <v>109</v>
      </c>
      <c r="AF148" t="s">
        <v>91</v>
      </c>
      <c r="AH148" t="s">
        <v>1051</v>
      </c>
      <c r="AI148" t="s">
        <v>1052</v>
      </c>
      <c r="AJ148" t="s">
        <v>1053</v>
      </c>
      <c r="AK148" t="s">
        <v>1054</v>
      </c>
      <c r="AL148" t="s">
        <v>1055</v>
      </c>
      <c r="AM148" t="s">
        <v>1056</v>
      </c>
      <c r="AN148" t="s">
        <v>110</v>
      </c>
      <c r="BU148" t="s">
        <v>120</v>
      </c>
      <c r="BX148" t="s">
        <v>121</v>
      </c>
      <c r="CB148">
        <v>2015</v>
      </c>
      <c r="CC148" t="s">
        <v>87</v>
      </c>
      <c r="CD148">
        <v>3</v>
      </c>
      <c r="CE148">
        <v>0</v>
      </c>
      <c r="CF148" t="s">
        <v>122</v>
      </c>
      <c r="CG148" t="s">
        <v>123</v>
      </c>
      <c r="CH148">
        <v>7</v>
      </c>
      <c r="CI148" t="s">
        <v>544</v>
      </c>
      <c r="CJ148">
        <v>1</v>
      </c>
      <c r="CK148" t="s">
        <v>538</v>
      </c>
      <c r="CN148">
        <v>2015</v>
      </c>
      <c r="CO148" t="s">
        <v>87</v>
      </c>
      <c r="CP148">
        <v>3</v>
      </c>
      <c r="CQ148">
        <v>0</v>
      </c>
      <c r="CR148" t="s">
        <v>125</v>
      </c>
      <c r="CS148" t="s">
        <v>126</v>
      </c>
      <c r="CT148">
        <v>6</v>
      </c>
      <c r="CU148" t="s">
        <v>544</v>
      </c>
      <c r="CV148">
        <v>1</v>
      </c>
      <c r="CW148" t="s">
        <v>535</v>
      </c>
      <c r="CX148">
        <v>1</v>
      </c>
      <c r="CY148" t="s">
        <v>538</v>
      </c>
    </row>
    <row r="149" spans="1:103" hidden="1">
      <c r="A149" s="10" t="s">
        <v>1057</v>
      </c>
      <c r="B149" t="s">
        <v>87</v>
      </c>
      <c r="C149">
        <v>3</v>
      </c>
      <c r="D149">
        <v>0</v>
      </c>
      <c r="E149" t="s">
        <v>88</v>
      </c>
      <c r="F149">
        <v>2015</v>
      </c>
      <c r="G149" t="s">
        <v>89</v>
      </c>
      <c r="H149" t="s">
        <v>90</v>
      </c>
      <c r="I149" t="s">
        <v>1021</v>
      </c>
      <c r="J149" t="s">
        <v>158</v>
      </c>
      <c r="K149">
        <v>2024</v>
      </c>
      <c r="L149" t="s">
        <v>93</v>
      </c>
      <c r="M149" t="s">
        <v>94</v>
      </c>
      <c r="N149" t="s">
        <v>95</v>
      </c>
      <c r="O149" t="s">
        <v>96</v>
      </c>
      <c r="P149" t="s">
        <v>97</v>
      </c>
      <c r="Q149" t="s">
        <v>98</v>
      </c>
      <c r="R149" t="s">
        <v>87</v>
      </c>
      <c r="S149" t="s">
        <v>88</v>
      </c>
      <c r="T149" t="s">
        <v>99</v>
      </c>
      <c r="U149" t="s">
        <v>153</v>
      </c>
      <c r="V149" t="s">
        <v>534</v>
      </c>
      <c r="W149" t="s">
        <v>138</v>
      </c>
      <c r="X149" t="s">
        <v>535</v>
      </c>
      <c r="Y149" t="s">
        <v>92</v>
      </c>
      <c r="Z149" t="s">
        <v>536</v>
      </c>
      <c r="AA149" t="s">
        <v>537</v>
      </c>
      <c r="AB149" t="s">
        <v>538</v>
      </c>
      <c r="AC149" t="s">
        <v>569</v>
      </c>
      <c r="AD149" t="s">
        <v>1058</v>
      </c>
      <c r="AE149" t="s">
        <v>109</v>
      </c>
      <c r="AF149" t="s">
        <v>117</v>
      </c>
      <c r="AH149" t="s">
        <v>1059</v>
      </c>
      <c r="AO149" t="s">
        <v>149</v>
      </c>
      <c r="AP149" t="s">
        <v>1060</v>
      </c>
      <c r="BJ149" t="s">
        <v>1061</v>
      </c>
      <c r="BU149" t="s">
        <v>144</v>
      </c>
      <c r="BX149" t="s">
        <v>121</v>
      </c>
      <c r="CB149">
        <v>2015</v>
      </c>
      <c r="CC149" t="s">
        <v>87</v>
      </c>
      <c r="CD149">
        <v>3</v>
      </c>
      <c r="CE149">
        <v>0</v>
      </c>
      <c r="CF149" t="s">
        <v>122</v>
      </c>
      <c r="CG149" t="s">
        <v>123</v>
      </c>
      <c r="CH149">
        <v>7</v>
      </c>
      <c r="CI149" t="s">
        <v>544</v>
      </c>
      <c r="CJ149">
        <v>1</v>
      </c>
      <c r="CK149" t="s">
        <v>538</v>
      </c>
      <c r="CN149">
        <v>2015</v>
      </c>
      <c r="CO149" t="s">
        <v>87</v>
      </c>
      <c r="CP149">
        <v>3</v>
      </c>
      <c r="CQ149">
        <v>0</v>
      </c>
      <c r="CR149" t="s">
        <v>125</v>
      </c>
      <c r="CS149" t="s">
        <v>126</v>
      </c>
      <c r="CT149">
        <v>6</v>
      </c>
      <c r="CU149" t="s">
        <v>544</v>
      </c>
      <c r="CV149">
        <v>1</v>
      </c>
      <c r="CW149" t="s">
        <v>535</v>
      </c>
      <c r="CX149">
        <v>1</v>
      </c>
      <c r="CY149" t="s">
        <v>538</v>
      </c>
    </row>
    <row r="150" spans="1:103">
      <c r="A150" s="10" t="s">
        <v>1062</v>
      </c>
      <c r="B150" t="s">
        <v>87</v>
      </c>
      <c r="C150">
        <v>3</v>
      </c>
      <c r="D150">
        <v>0</v>
      </c>
      <c r="E150" t="s">
        <v>88</v>
      </c>
      <c r="F150">
        <v>2015</v>
      </c>
      <c r="G150" t="s">
        <v>89</v>
      </c>
      <c r="H150" t="s">
        <v>90</v>
      </c>
      <c r="I150" t="s">
        <v>1021</v>
      </c>
      <c r="J150" t="s">
        <v>164</v>
      </c>
      <c r="K150">
        <v>2024</v>
      </c>
      <c r="L150" t="s">
        <v>93</v>
      </c>
      <c r="M150" t="s">
        <v>94</v>
      </c>
      <c r="N150" t="s">
        <v>95</v>
      </c>
      <c r="O150" t="s">
        <v>96</v>
      </c>
      <c r="P150" t="s">
        <v>97</v>
      </c>
      <c r="Q150" t="s">
        <v>98</v>
      </c>
      <c r="R150" t="s">
        <v>87</v>
      </c>
      <c r="S150" t="s">
        <v>88</v>
      </c>
      <c r="T150" t="s">
        <v>99</v>
      </c>
      <c r="U150" t="s">
        <v>153</v>
      </c>
      <c r="V150" t="s">
        <v>534</v>
      </c>
      <c r="W150" t="s">
        <v>138</v>
      </c>
      <c r="X150" t="s">
        <v>535</v>
      </c>
      <c r="Y150" t="s">
        <v>128</v>
      </c>
      <c r="Z150" t="s">
        <v>585</v>
      </c>
      <c r="AA150" t="s">
        <v>586</v>
      </c>
      <c r="AB150" t="s">
        <v>583</v>
      </c>
      <c r="AC150" t="s">
        <v>1063</v>
      </c>
      <c r="AD150" t="s">
        <v>1064</v>
      </c>
      <c r="AE150" t="s">
        <v>109</v>
      </c>
      <c r="AF150" t="s">
        <v>91</v>
      </c>
      <c r="AG150" t="s">
        <v>1065</v>
      </c>
      <c r="AH150" t="s">
        <v>1066</v>
      </c>
      <c r="AI150" t="s">
        <v>1067</v>
      </c>
      <c r="AJ150" t="s">
        <v>1068</v>
      </c>
      <c r="AK150" t="s">
        <v>1069</v>
      </c>
      <c r="AL150" t="s">
        <v>1070</v>
      </c>
      <c r="AM150" t="s">
        <v>1071</v>
      </c>
      <c r="AN150" t="s">
        <v>117</v>
      </c>
      <c r="BJ150" t="s">
        <v>1072</v>
      </c>
      <c r="BU150" t="s">
        <v>120</v>
      </c>
      <c r="BX150" t="s">
        <v>179</v>
      </c>
      <c r="BY150" t="s">
        <v>179</v>
      </c>
      <c r="BZ150" t="s">
        <v>1062</v>
      </c>
      <c r="CA150">
        <v>2</v>
      </c>
      <c r="CB150">
        <v>2015</v>
      </c>
      <c r="CC150" t="s">
        <v>87</v>
      </c>
      <c r="CD150">
        <v>3</v>
      </c>
      <c r="CE150">
        <v>0</v>
      </c>
      <c r="CF150" t="s">
        <v>122</v>
      </c>
      <c r="CG150" t="s">
        <v>123</v>
      </c>
      <c r="CH150">
        <v>7</v>
      </c>
      <c r="CI150" t="s">
        <v>544</v>
      </c>
      <c r="CJ150">
        <v>1</v>
      </c>
      <c r="CK150" t="s">
        <v>538</v>
      </c>
      <c r="CN150">
        <v>2015</v>
      </c>
      <c r="CO150" t="s">
        <v>87</v>
      </c>
      <c r="CP150">
        <v>3</v>
      </c>
      <c r="CQ150">
        <v>0</v>
      </c>
      <c r="CR150" t="s">
        <v>125</v>
      </c>
      <c r="CS150" t="s">
        <v>126</v>
      </c>
      <c r="CT150">
        <v>6</v>
      </c>
      <c r="CU150" t="s">
        <v>544</v>
      </c>
      <c r="CV150">
        <v>1</v>
      </c>
      <c r="CW150" t="s">
        <v>535</v>
      </c>
      <c r="CX150">
        <v>1</v>
      </c>
      <c r="CY150" t="s">
        <v>538</v>
      </c>
    </row>
    <row r="151" spans="1:103" hidden="1">
      <c r="A151" s="10" t="s">
        <v>1073</v>
      </c>
      <c r="B151" t="s">
        <v>87</v>
      </c>
      <c r="C151">
        <v>3</v>
      </c>
      <c r="D151">
        <v>0</v>
      </c>
      <c r="E151" t="s">
        <v>88</v>
      </c>
      <c r="F151">
        <v>2015</v>
      </c>
      <c r="G151" t="s">
        <v>89</v>
      </c>
      <c r="H151" t="s">
        <v>90</v>
      </c>
      <c r="I151" t="s">
        <v>1021</v>
      </c>
      <c r="J151" t="s">
        <v>102</v>
      </c>
      <c r="K151">
        <v>2024</v>
      </c>
      <c r="L151" t="s">
        <v>93</v>
      </c>
      <c r="M151" t="s">
        <v>94</v>
      </c>
      <c r="N151" t="s">
        <v>95</v>
      </c>
      <c r="O151" t="s">
        <v>96</v>
      </c>
      <c r="P151" t="s">
        <v>97</v>
      </c>
      <c r="Q151" t="s">
        <v>98</v>
      </c>
      <c r="R151" t="s">
        <v>87</v>
      </c>
      <c r="S151" t="s">
        <v>88</v>
      </c>
      <c r="T151" t="s">
        <v>99</v>
      </c>
      <c r="U151" t="s">
        <v>153</v>
      </c>
      <c r="V151" t="s">
        <v>534</v>
      </c>
      <c r="W151" t="s">
        <v>138</v>
      </c>
      <c r="X151" t="s">
        <v>535</v>
      </c>
      <c r="Y151" t="s">
        <v>128</v>
      </c>
      <c r="Z151" t="s">
        <v>585</v>
      </c>
      <c r="AA151" t="s">
        <v>586</v>
      </c>
      <c r="AB151" t="s">
        <v>583</v>
      </c>
      <c r="AC151" t="s">
        <v>587</v>
      </c>
      <c r="AD151" t="s">
        <v>1074</v>
      </c>
      <c r="AE151" t="s">
        <v>109</v>
      </c>
      <c r="AF151" t="s">
        <v>117</v>
      </c>
      <c r="AH151" t="s">
        <v>1075</v>
      </c>
      <c r="AO151" t="s">
        <v>149</v>
      </c>
      <c r="AP151" t="s">
        <v>1076</v>
      </c>
      <c r="BJ151" t="s">
        <v>1077</v>
      </c>
      <c r="BU151" t="s">
        <v>144</v>
      </c>
      <c r="BX151" t="s">
        <v>179</v>
      </c>
      <c r="BY151" t="s">
        <v>179</v>
      </c>
      <c r="BZ151" t="s">
        <v>1062</v>
      </c>
      <c r="CA151">
        <v>2</v>
      </c>
      <c r="CB151">
        <v>2015</v>
      </c>
      <c r="CC151" t="s">
        <v>87</v>
      </c>
      <c r="CD151">
        <v>3</v>
      </c>
      <c r="CE151">
        <v>0</v>
      </c>
      <c r="CF151" t="s">
        <v>122</v>
      </c>
      <c r="CG151" t="s">
        <v>123</v>
      </c>
      <c r="CH151">
        <v>7</v>
      </c>
      <c r="CI151" t="s">
        <v>544</v>
      </c>
      <c r="CJ151">
        <v>2</v>
      </c>
      <c r="CK151" t="s">
        <v>583</v>
      </c>
      <c r="CN151">
        <v>2015</v>
      </c>
      <c r="CO151" t="s">
        <v>87</v>
      </c>
      <c r="CP151">
        <v>3</v>
      </c>
      <c r="CQ151">
        <v>0</v>
      </c>
      <c r="CR151" t="s">
        <v>125</v>
      </c>
      <c r="CS151" t="s">
        <v>126</v>
      </c>
      <c r="CT151">
        <v>6</v>
      </c>
      <c r="CU151" t="s">
        <v>544</v>
      </c>
      <c r="CV151">
        <v>1</v>
      </c>
      <c r="CW151" t="s">
        <v>535</v>
      </c>
      <c r="CX151">
        <v>1</v>
      </c>
      <c r="CY151" t="s">
        <v>538</v>
      </c>
    </row>
    <row r="152" spans="1:103" hidden="1">
      <c r="A152" s="10" t="s">
        <v>1078</v>
      </c>
      <c r="B152" t="s">
        <v>87</v>
      </c>
      <c r="C152">
        <v>3</v>
      </c>
      <c r="D152">
        <v>0</v>
      </c>
      <c r="E152" t="s">
        <v>88</v>
      </c>
      <c r="F152">
        <v>2015</v>
      </c>
      <c r="G152" t="s">
        <v>89</v>
      </c>
      <c r="H152" t="s">
        <v>90</v>
      </c>
      <c r="I152" t="s">
        <v>1079</v>
      </c>
      <c r="J152" t="s">
        <v>343</v>
      </c>
      <c r="K152">
        <v>2024</v>
      </c>
      <c r="L152" t="s">
        <v>93</v>
      </c>
      <c r="M152" t="s">
        <v>94</v>
      </c>
      <c r="N152" t="s">
        <v>95</v>
      </c>
      <c r="O152" t="s">
        <v>96</v>
      </c>
      <c r="P152" t="s">
        <v>97</v>
      </c>
      <c r="Q152" t="s">
        <v>98</v>
      </c>
      <c r="R152" t="s">
        <v>87</v>
      </c>
      <c r="S152" t="s">
        <v>88</v>
      </c>
      <c r="T152" t="s">
        <v>99</v>
      </c>
      <c r="U152" t="s">
        <v>153</v>
      </c>
      <c r="V152" t="s">
        <v>534</v>
      </c>
      <c r="W152" t="s">
        <v>138</v>
      </c>
      <c r="X152" t="s">
        <v>535</v>
      </c>
      <c r="Y152" t="s">
        <v>128</v>
      </c>
      <c r="Z152" t="s">
        <v>585</v>
      </c>
      <c r="AA152" t="s">
        <v>586</v>
      </c>
      <c r="AB152" t="s">
        <v>583</v>
      </c>
      <c r="AC152" t="s">
        <v>587</v>
      </c>
      <c r="AD152" t="s">
        <v>1080</v>
      </c>
      <c r="AE152" t="s">
        <v>109</v>
      </c>
      <c r="AF152" t="s">
        <v>91</v>
      </c>
      <c r="AH152" t="s">
        <v>1081</v>
      </c>
      <c r="AO152" t="s">
        <v>149</v>
      </c>
      <c r="AP152" t="s">
        <v>1082</v>
      </c>
      <c r="BJ152" t="s">
        <v>1083</v>
      </c>
      <c r="BU152" t="s">
        <v>144</v>
      </c>
      <c r="BX152" t="s">
        <v>121</v>
      </c>
      <c r="CB152">
        <v>2015</v>
      </c>
      <c r="CC152" t="s">
        <v>87</v>
      </c>
      <c r="CD152">
        <v>3</v>
      </c>
      <c r="CE152">
        <v>0</v>
      </c>
      <c r="CF152" t="s">
        <v>122</v>
      </c>
      <c r="CG152" t="s">
        <v>123</v>
      </c>
      <c r="CH152">
        <v>7</v>
      </c>
      <c r="CI152" t="s">
        <v>544</v>
      </c>
      <c r="CJ152">
        <v>2</v>
      </c>
      <c r="CK152" t="s">
        <v>583</v>
      </c>
      <c r="CN152">
        <v>2015</v>
      </c>
      <c r="CO152" t="s">
        <v>87</v>
      </c>
      <c r="CP152">
        <v>3</v>
      </c>
      <c r="CQ152">
        <v>0</v>
      </c>
      <c r="CR152" t="s">
        <v>125</v>
      </c>
      <c r="CS152" t="s">
        <v>126</v>
      </c>
      <c r="CT152">
        <v>6</v>
      </c>
      <c r="CU152" t="s">
        <v>544</v>
      </c>
      <c r="CV152">
        <v>1</v>
      </c>
      <c r="CW152" t="s">
        <v>535</v>
      </c>
      <c r="CX152">
        <v>1</v>
      </c>
      <c r="CY152" t="s">
        <v>538</v>
      </c>
    </row>
    <row r="153" spans="1:103" hidden="1">
      <c r="A153" s="10" t="s">
        <v>1084</v>
      </c>
      <c r="B153" t="s">
        <v>87</v>
      </c>
      <c r="C153">
        <v>3</v>
      </c>
      <c r="D153">
        <v>0</v>
      </c>
      <c r="E153" t="s">
        <v>88</v>
      </c>
      <c r="F153">
        <v>2015</v>
      </c>
      <c r="G153" t="s">
        <v>89</v>
      </c>
      <c r="H153" t="s">
        <v>90</v>
      </c>
      <c r="I153" t="s">
        <v>1079</v>
      </c>
      <c r="J153" t="s">
        <v>744</v>
      </c>
      <c r="K153">
        <v>2024</v>
      </c>
      <c r="L153" t="s">
        <v>93</v>
      </c>
      <c r="M153" t="s">
        <v>94</v>
      </c>
      <c r="N153" t="s">
        <v>95</v>
      </c>
      <c r="O153" t="s">
        <v>96</v>
      </c>
      <c r="P153" t="s">
        <v>97</v>
      </c>
      <c r="Q153" t="s">
        <v>98</v>
      </c>
      <c r="R153" t="s">
        <v>87</v>
      </c>
      <c r="S153" t="s">
        <v>88</v>
      </c>
      <c r="T153" t="s">
        <v>99</v>
      </c>
      <c r="U153" t="s">
        <v>153</v>
      </c>
      <c r="V153" t="s">
        <v>534</v>
      </c>
      <c r="W153" t="s">
        <v>138</v>
      </c>
      <c r="X153" t="s">
        <v>535</v>
      </c>
      <c r="Y153" t="s">
        <v>128</v>
      </c>
      <c r="Z153" t="s">
        <v>585</v>
      </c>
      <c r="AA153" t="s">
        <v>586</v>
      </c>
      <c r="AB153" t="s">
        <v>583</v>
      </c>
      <c r="AC153" t="s">
        <v>610</v>
      </c>
      <c r="AD153" t="s">
        <v>1085</v>
      </c>
      <c r="AE153" t="s">
        <v>109</v>
      </c>
      <c r="AF153" t="s">
        <v>117</v>
      </c>
      <c r="AH153" t="s">
        <v>1086</v>
      </c>
      <c r="AO153" t="s">
        <v>110</v>
      </c>
      <c r="AP153" t="s">
        <v>574</v>
      </c>
      <c r="AQ153" t="s">
        <v>415</v>
      </c>
      <c r="BJ153" t="s">
        <v>1087</v>
      </c>
      <c r="BU153" t="s">
        <v>144</v>
      </c>
      <c r="BX153" t="s">
        <v>121</v>
      </c>
      <c r="CB153">
        <v>2015</v>
      </c>
      <c r="CC153" t="s">
        <v>87</v>
      </c>
      <c r="CD153">
        <v>3</v>
      </c>
      <c r="CE153">
        <v>0</v>
      </c>
      <c r="CF153" t="s">
        <v>122</v>
      </c>
      <c r="CG153" t="s">
        <v>123</v>
      </c>
      <c r="CH153">
        <v>7</v>
      </c>
      <c r="CI153" t="s">
        <v>544</v>
      </c>
      <c r="CJ153">
        <v>2</v>
      </c>
      <c r="CK153" t="s">
        <v>583</v>
      </c>
      <c r="CN153">
        <v>2015</v>
      </c>
      <c r="CO153" t="s">
        <v>87</v>
      </c>
      <c r="CP153">
        <v>3</v>
      </c>
      <c r="CQ153">
        <v>0</v>
      </c>
      <c r="CR153" t="s">
        <v>125</v>
      </c>
      <c r="CS153" t="s">
        <v>126</v>
      </c>
      <c r="CT153">
        <v>6</v>
      </c>
      <c r="CU153" t="s">
        <v>544</v>
      </c>
      <c r="CV153">
        <v>1</v>
      </c>
      <c r="CW153" t="s">
        <v>535</v>
      </c>
      <c r="CX153">
        <v>1</v>
      </c>
      <c r="CY153" t="s">
        <v>538</v>
      </c>
    </row>
    <row r="154" spans="1:103" hidden="1">
      <c r="A154" s="10" t="s">
        <v>1088</v>
      </c>
      <c r="B154" t="s">
        <v>87</v>
      </c>
      <c r="C154">
        <v>3</v>
      </c>
      <c r="D154">
        <v>0</v>
      </c>
      <c r="E154" t="s">
        <v>88</v>
      </c>
      <c r="F154">
        <v>2015</v>
      </c>
      <c r="G154" t="s">
        <v>89</v>
      </c>
      <c r="H154" t="s">
        <v>90</v>
      </c>
      <c r="I154" t="s">
        <v>1079</v>
      </c>
      <c r="J154" t="s">
        <v>342</v>
      </c>
      <c r="K154">
        <v>2024</v>
      </c>
      <c r="L154" t="s">
        <v>93</v>
      </c>
      <c r="M154" t="s">
        <v>94</v>
      </c>
      <c r="N154" t="s">
        <v>95</v>
      </c>
      <c r="O154" t="s">
        <v>96</v>
      </c>
      <c r="P154" t="s">
        <v>97</v>
      </c>
      <c r="Q154" t="s">
        <v>98</v>
      </c>
      <c r="R154" t="s">
        <v>87</v>
      </c>
      <c r="S154" t="s">
        <v>88</v>
      </c>
      <c r="T154" t="s">
        <v>99</v>
      </c>
      <c r="U154" t="s">
        <v>153</v>
      </c>
      <c r="V154" t="s">
        <v>534</v>
      </c>
      <c r="W154" t="s">
        <v>138</v>
      </c>
      <c r="X154" t="s">
        <v>535</v>
      </c>
      <c r="Y154" t="s">
        <v>128</v>
      </c>
      <c r="Z154" t="s">
        <v>585</v>
      </c>
      <c r="AA154" t="s">
        <v>586</v>
      </c>
      <c r="AB154" t="s">
        <v>583</v>
      </c>
      <c r="AC154" t="s">
        <v>601</v>
      </c>
      <c r="AD154" t="s">
        <v>1089</v>
      </c>
      <c r="AE154" t="s">
        <v>109</v>
      </c>
      <c r="AF154" t="s">
        <v>117</v>
      </c>
      <c r="AH154" t="s">
        <v>1090</v>
      </c>
      <c r="AO154" t="s">
        <v>149</v>
      </c>
      <c r="AP154" t="s">
        <v>1091</v>
      </c>
      <c r="BJ154" t="s">
        <v>1092</v>
      </c>
      <c r="BU154" t="s">
        <v>144</v>
      </c>
      <c r="BX154" t="s">
        <v>121</v>
      </c>
      <c r="CB154">
        <v>2015</v>
      </c>
      <c r="CC154" t="s">
        <v>87</v>
      </c>
      <c r="CD154">
        <v>3</v>
      </c>
      <c r="CE154">
        <v>0</v>
      </c>
      <c r="CF154" t="s">
        <v>122</v>
      </c>
      <c r="CG154" t="s">
        <v>123</v>
      </c>
      <c r="CH154">
        <v>7</v>
      </c>
      <c r="CI154" t="s">
        <v>544</v>
      </c>
      <c r="CJ154">
        <v>2</v>
      </c>
      <c r="CK154" t="s">
        <v>583</v>
      </c>
      <c r="CN154">
        <v>2015</v>
      </c>
      <c r="CO154" t="s">
        <v>87</v>
      </c>
      <c r="CP154">
        <v>3</v>
      </c>
      <c r="CQ154">
        <v>0</v>
      </c>
      <c r="CR154" t="s">
        <v>125</v>
      </c>
      <c r="CS154" t="s">
        <v>126</v>
      </c>
      <c r="CT154">
        <v>6</v>
      </c>
      <c r="CU154" t="s">
        <v>544</v>
      </c>
      <c r="CV154">
        <v>1</v>
      </c>
      <c r="CW154" t="s">
        <v>535</v>
      </c>
      <c r="CX154">
        <v>1</v>
      </c>
      <c r="CY154" t="s">
        <v>538</v>
      </c>
    </row>
    <row r="155" spans="1:103">
      <c r="A155" s="10" t="s">
        <v>1093</v>
      </c>
      <c r="B155" t="s">
        <v>87</v>
      </c>
      <c r="C155">
        <v>3</v>
      </c>
      <c r="D155">
        <v>0</v>
      </c>
      <c r="E155" t="s">
        <v>88</v>
      </c>
      <c r="F155">
        <v>2015</v>
      </c>
      <c r="G155" t="s">
        <v>89</v>
      </c>
      <c r="H155" t="s">
        <v>90</v>
      </c>
      <c r="I155" t="s">
        <v>1079</v>
      </c>
      <c r="J155" t="s">
        <v>760</v>
      </c>
      <c r="K155">
        <v>2024</v>
      </c>
      <c r="L155" t="s">
        <v>93</v>
      </c>
      <c r="M155" t="s">
        <v>94</v>
      </c>
      <c r="N155" t="s">
        <v>95</v>
      </c>
      <c r="O155" t="s">
        <v>96</v>
      </c>
      <c r="P155" t="s">
        <v>97</v>
      </c>
      <c r="Q155" t="s">
        <v>98</v>
      </c>
      <c r="R155" t="s">
        <v>87</v>
      </c>
      <c r="S155" t="s">
        <v>88</v>
      </c>
      <c r="T155" t="s">
        <v>99</v>
      </c>
      <c r="U155" t="s">
        <v>153</v>
      </c>
      <c r="V155" t="s">
        <v>534</v>
      </c>
      <c r="W155" t="s">
        <v>138</v>
      </c>
      <c r="X155" t="s">
        <v>535</v>
      </c>
      <c r="Y155" t="s">
        <v>128</v>
      </c>
      <c r="Z155" t="s">
        <v>585</v>
      </c>
      <c r="AA155" t="s">
        <v>586</v>
      </c>
      <c r="AB155" t="s">
        <v>583</v>
      </c>
      <c r="AC155" t="s">
        <v>587</v>
      </c>
      <c r="AD155" t="s">
        <v>1094</v>
      </c>
      <c r="AE155" t="s">
        <v>109</v>
      </c>
      <c r="AF155" t="s">
        <v>91</v>
      </c>
      <c r="AH155" t="s">
        <v>1095</v>
      </c>
      <c r="AI155" t="s">
        <v>1096</v>
      </c>
      <c r="AJ155" t="s">
        <v>1097</v>
      </c>
      <c r="AK155" t="s">
        <v>1098</v>
      </c>
      <c r="AL155" t="s">
        <v>1099</v>
      </c>
      <c r="AM155" t="s">
        <v>1100</v>
      </c>
      <c r="AN155" t="s">
        <v>117</v>
      </c>
      <c r="BJ155" t="s">
        <v>1101</v>
      </c>
      <c r="BU155" t="s">
        <v>120</v>
      </c>
      <c r="BX155" t="s">
        <v>121</v>
      </c>
      <c r="CB155">
        <v>2015</v>
      </c>
      <c r="CC155" t="s">
        <v>87</v>
      </c>
      <c r="CD155">
        <v>3</v>
      </c>
      <c r="CE155">
        <v>0</v>
      </c>
      <c r="CF155" t="s">
        <v>122</v>
      </c>
      <c r="CG155" t="s">
        <v>123</v>
      </c>
      <c r="CH155">
        <v>7</v>
      </c>
      <c r="CI155" t="s">
        <v>544</v>
      </c>
      <c r="CJ155">
        <v>2</v>
      </c>
      <c r="CK155" t="s">
        <v>583</v>
      </c>
      <c r="CN155">
        <v>2015</v>
      </c>
      <c r="CO155" t="s">
        <v>87</v>
      </c>
      <c r="CP155">
        <v>3</v>
      </c>
      <c r="CQ155">
        <v>0</v>
      </c>
      <c r="CR155" t="s">
        <v>125</v>
      </c>
      <c r="CS155" t="s">
        <v>126</v>
      </c>
      <c r="CT155">
        <v>6</v>
      </c>
      <c r="CU155" t="s">
        <v>544</v>
      </c>
      <c r="CV155">
        <v>1</v>
      </c>
      <c r="CW155" t="s">
        <v>535</v>
      </c>
      <c r="CX155">
        <v>1</v>
      </c>
      <c r="CY155" t="s">
        <v>538</v>
      </c>
    </row>
    <row r="156" spans="1:103" hidden="1">
      <c r="A156" s="10" t="s">
        <v>1102</v>
      </c>
      <c r="B156" t="s">
        <v>87</v>
      </c>
      <c r="C156">
        <v>3</v>
      </c>
      <c r="D156">
        <v>0</v>
      </c>
      <c r="E156" t="s">
        <v>88</v>
      </c>
      <c r="F156">
        <v>2015</v>
      </c>
      <c r="G156" t="s">
        <v>89</v>
      </c>
      <c r="H156" t="s">
        <v>90</v>
      </c>
      <c r="I156" t="s">
        <v>1079</v>
      </c>
      <c r="J156" t="s">
        <v>399</v>
      </c>
      <c r="K156">
        <v>2024</v>
      </c>
      <c r="L156" t="s">
        <v>93</v>
      </c>
      <c r="M156" t="s">
        <v>94</v>
      </c>
      <c r="N156" t="s">
        <v>95</v>
      </c>
      <c r="O156" t="s">
        <v>96</v>
      </c>
      <c r="P156" t="s">
        <v>97</v>
      </c>
      <c r="Q156" t="s">
        <v>98</v>
      </c>
      <c r="R156" t="s">
        <v>87</v>
      </c>
      <c r="S156" t="s">
        <v>88</v>
      </c>
      <c r="T156" t="s">
        <v>99</v>
      </c>
      <c r="U156" t="s">
        <v>153</v>
      </c>
      <c r="V156" t="s">
        <v>534</v>
      </c>
      <c r="W156" t="s">
        <v>138</v>
      </c>
      <c r="X156" t="s">
        <v>535</v>
      </c>
      <c r="Y156" t="s">
        <v>128</v>
      </c>
      <c r="Z156" t="s">
        <v>585</v>
      </c>
      <c r="AA156" t="s">
        <v>586</v>
      </c>
      <c r="AB156" t="s">
        <v>583</v>
      </c>
      <c r="AC156" t="s">
        <v>587</v>
      </c>
      <c r="AD156" t="s">
        <v>1064</v>
      </c>
      <c r="AE156" t="s">
        <v>109</v>
      </c>
      <c r="AF156" t="s">
        <v>117</v>
      </c>
      <c r="AH156" t="s">
        <v>1103</v>
      </c>
      <c r="AP156" t="s">
        <v>768</v>
      </c>
      <c r="BJ156" t="s">
        <v>1104</v>
      </c>
      <c r="BK156" t="s">
        <v>1105</v>
      </c>
      <c r="BL156" t="s">
        <v>865</v>
      </c>
      <c r="BM156" t="s">
        <v>1106</v>
      </c>
      <c r="BN156" t="s">
        <v>865</v>
      </c>
      <c r="BU156" t="s">
        <v>774</v>
      </c>
      <c r="BX156" t="s">
        <v>121</v>
      </c>
      <c r="CB156">
        <v>2015</v>
      </c>
      <c r="CC156" t="s">
        <v>87</v>
      </c>
      <c r="CD156">
        <v>3</v>
      </c>
      <c r="CE156">
        <v>0</v>
      </c>
      <c r="CF156" t="s">
        <v>122</v>
      </c>
      <c r="CG156" t="s">
        <v>123</v>
      </c>
      <c r="CH156">
        <v>7</v>
      </c>
      <c r="CI156" t="s">
        <v>544</v>
      </c>
      <c r="CJ156">
        <v>2</v>
      </c>
      <c r="CK156" t="s">
        <v>583</v>
      </c>
      <c r="CN156">
        <v>2015</v>
      </c>
      <c r="CO156" t="s">
        <v>87</v>
      </c>
      <c r="CP156">
        <v>3</v>
      </c>
      <c r="CQ156">
        <v>0</v>
      </c>
      <c r="CR156" t="s">
        <v>125</v>
      </c>
      <c r="CS156" t="s">
        <v>126</v>
      </c>
      <c r="CT156">
        <v>6</v>
      </c>
      <c r="CU156" t="s">
        <v>544</v>
      </c>
      <c r="CV156">
        <v>1</v>
      </c>
      <c r="CW156" t="s">
        <v>535</v>
      </c>
      <c r="CX156">
        <v>1</v>
      </c>
      <c r="CY156" t="s">
        <v>538</v>
      </c>
    </row>
    <row r="157" spans="1:103" hidden="1">
      <c r="A157" s="10" t="s">
        <v>1107</v>
      </c>
      <c r="B157" t="s">
        <v>87</v>
      </c>
      <c r="C157">
        <v>3</v>
      </c>
      <c r="D157">
        <v>0</v>
      </c>
      <c r="E157" t="s">
        <v>88</v>
      </c>
      <c r="F157">
        <v>2015</v>
      </c>
      <c r="G157" t="s">
        <v>89</v>
      </c>
      <c r="H157" t="s">
        <v>90</v>
      </c>
      <c r="I157" t="s">
        <v>1079</v>
      </c>
      <c r="J157" t="s">
        <v>776</v>
      </c>
      <c r="K157">
        <v>2024</v>
      </c>
      <c r="L157" t="s">
        <v>93</v>
      </c>
      <c r="M157" t="s">
        <v>94</v>
      </c>
      <c r="N157" t="s">
        <v>95</v>
      </c>
      <c r="O157" t="s">
        <v>96</v>
      </c>
      <c r="P157" t="s">
        <v>97</v>
      </c>
      <c r="Q157" t="s">
        <v>98</v>
      </c>
      <c r="R157" t="s">
        <v>87</v>
      </c>
      <c r="S157" t="s">
        <v>88</v>
      </c>
      <c r="T157" t="s">
        <v>99</v>
      </c>
      <c r="U157" t="s">
        <v>153</v>
      </c>
      <c r="V157" t="s">
        <v>534</v>
      </c>
      <c r="W157" t="s">
        <v>138</v>
      </c>
      <c r="X157" t="s">
        <v>535</v>
      </c>
      <c r="Y157" t="s">
        <v>128</v>
      </c>
      <c r="Z157" t="s">
        <v>585</v>
      </c>
      <c r="AA157" t="s">
        <v>586</v>
      </c>
      <c r="AB157" t="s">
        <v>583</v>
      </c>
      <c r="AC157" t="s">
        <v>587</v>
      </c>
      <c r="AD157" t="s">
        <v>1108</v>
      </c>
      <c r="AE157" t="s">
        <v>109</v>
      </c>
      <c r="AF157" t="s">
        <v>117</v>
      </c>
      <c r="AH157" t="s">
        <v>1109</v>
      </c>
      <c r="AP157" t="s">
        <v>768</v>
      </c>
      <c r="BJ157" t="s">
        <v>1110</v>
      </c>
      <c r="BK157" t="s">
        <v>1111</v>
      </c>
      <c r="BL157" t="s">
        <v>1112</v>
      </c>
      <c r="BM157" t="s">
        <v>1113</v>
      </c>
      <c r="BN157" t="s">
        <v>1112</v>
      </c>
      <c r="BO157" t="s">
        <v>1114</v>
      </c>
      <c r="BP157" t="s">
        <v>1115</v>
      </c>
      <c r="BU157" t="s">
        <v>774</v>
      </c>
      <c r="BX157" t="s">
        <v>121</v>
      </c>
      <c r="CB157">
        <v>2015</v>
      </c>
      <c r="CC157" t="s">
        <v>87</v>
      </c>
      <c r="CD157">
        <v>3</v>
      </c>
      <c r="CE157">
        <v>0</v>
      </c>
      <c r="CF157" t="s">
        <v>122</v>
      </c>
      <c r="CG157" t="s">
        <v>123</v>
      </c>
      <c r="CH157">
        <v>7</v>
      </c>
      <c r="CI157" t="s">
        <v>544</v>
      </c>
      <c r="CJ157">
        <v>2</v>
      </c>
      <c r="CK157" t="s">
        <v>583</v>
      </c>
      <c r="CN157">
        <v>2015</v>
      </c>
      <c r="CO157" t="s">
        <v>87</v>
      </c>
      <c r="CP157">
        <v>3</v>
      </c>
      <c r="CQ157">
        <v>0</v>
      </c>
      <c r="CR157" t="s">
        <v>125</v>
      </c>
      <c r="CS157" t="s">
        <v>126</v>
      </c>
      <c r="CT157">
        <v>6</v>
      </c>
      <c r="CU157" t="s">
        <v>544</v>
      </c>
      <c r="CV157">
        <v>1</v>
      </c>
      <c r="CW157" t="s">
        <v>535</v>
      </c>
      <c r="CX157">
        <v>1</v>
      </c>
      <c r="CY157" t="s">
        <v>538</v>
      </c>
    </row>
    <row r="158" spans="1:103" hidden="1">
      <c r="A158" s="10" t="s">
        <v>1116</v>
      </c>
      <c r="B158" t="s">
        <v>87</v>
      </c>
      <c r="C158">
        <v>3</v>
      </c>
      <c r="D158">
        <v>0</v>
      </c>
      <c r="E158" t="s">
        <v>88</v>
      </c>
      <c r="F158">
        <v>2015</v>
      </c>
      <c r="G158" t="s">
        <v>89</v>
      </c>
      <c r="H158" t="s">
        <v>90</v>
      </c>
      <c r="I158" t="s">
        <v>1117</v>
      </c>
      <c r="J158" t="s">
        <v>92</v>
      </c>
      <c r="K158">
        <v>2024</v>
      </c>
      <c r="L158" t="s">
        <v>93</v>
      </c>
      <c r="M158" t="s">
        <v>94</v>
      </c>
      <c r="N158" t="s">
        <v>95</v>
      </c>
      <c r="O158" t="s">
        <v>96</v>
      </c>
      <c r="P158" t="s">
        <v>97</v>
      </c>
      <c r="Q158" t="s">
        <v>98</v>
      </c>
      <c r="R158" t="s">
        <v>87</v>
      </c>
      <c r="S158" t="s">
        <v>88</v>
      </c>
      <c r="T158" t="s">
        <v>99</v>
      </c>
      <c r="U158" t="s">
        <v>153</v>
      </c>
      <c r="V158" t="s">
        <v>534</v>
      </c>
      <c r="W158" t="s">
        <v>100</v>
      </c>
      <c r="X158" t="s">
        <v>623</v>
      </c>
      <c r="Y158" t="s">
        <v>92</v>
      </c>
      <c r="Z158" t="s">
        <v>624</v>
      </c>
      <c r="AA158" t="s">
        <v>625</v>
      </c>
      <c r="AB158" t="s">
        <v>626</v>
      </c>
      <c r="AC158" t="s">
        <v>627</v>
      </c>
      <c r="AD158" t="s">
        <v>1118</v>
      </c>
      <c r="AE158" t="s">
        <v>109</v>
      </c>
      <c r="AF158" t="s">
        <v>91</v>
      </c>
      <c r="AG158" t="s">
        <v>1119</v>
      </c>
      <c r="AH158" t="s">
        <v>1120</v>
      </c>
      <c r="AO158" t="s">
        <v>149</v>
      </c>
      <c r="AP158" t="s">
        <v>642</v>
      </c>
      <c r="BJ158" t="s">
        <v>1121</v>
      </c>
      <c r="BU158" t="s">
        <v>144</v>
      </c>
      <c r="BX158" t="s">
        <v>179</v>
      </c>
      <c r="BY158" t="s">
        <v>179</v>
      </c>
      <c r="BZ158" t="s">
        <v>1116</v>
      </c>
      <c r="CA158">
        <v>3</v>
      </c>
      <c r="CB158">
        <v>2015</v>
      </c>
      <c r="CC158" t="s">
        <v>87</v>
      </c>
      <c r="CD158">
        <v>3</v>
      </c>
      <c r="CE158">
        <v>0</v>
      </c>
      <c r="CF158" t="s">
        <v>122</v>
      </c>
      <c r="CG158" t="s">
        <v>123</v>
      </c>
      <c r="CH158">
        <v>7</v>
      </c>
      <c r="CI158" t="s">
        <v>544</v>
      </c>
      <c r="CJ158">
        <v>3</v>
      </c>
      <c r="CK158" t="s">
        <v>626</v>
      </c>
      <c r="CN158">
        <v>2015</v>
      </c>
      <c r="CO158" t="s">
        <v>87</v>
      </c>
      <c r="CP158">
        <v>3</v>
      </c>
      <c r="CQ158">
        <v>0</v>
      </c>
      <c r="CR158" t="s">
        <v>125</v>
      </c>
      <c r="CS158" t="s">
        <v>126</v>
      </c>
      <c r="CT158">
        <v>6</v>
      </c>
      <c r="CU158" t="s">
        <v>544</v>
      </c>
      <c r="CV158">
        <v>2</v>
      </c>
      <c r="CW158" t="s">
        <v>623</v>
      </c>
      <c r="CX158">
        <v>1</v>
      </c>
      <c r="CY158" t="s">
        <v>626</v>
      </c>
    </row>
    <row r="159" spans="1:103">
      <c r="A159" s="10" t="s">
        <v>1122</v>
      </c>
      <c r="B159" t="s">
        <v>87</v>
      </c>
      <c r="C159">
        <v>3</v>
      </c>
      <c r="D159">
        <v>0</v>
      </c>
      <c r="E159" t="s">
        <v>88</v>
      </c>
      <c r="F159">
        <v>2015</v>
      </c>
      <c r="G159" t="s">
        <v>89</v>
      </c>
      <c r="H159" t="s">
        <v>90</v>
      </c>
      <c r="I159" t="s">
        <v>1117</v>
      </c>
      <c r="J159" t="s">
        <v>128</v>
      </c>
      <c r="K159">
        <v>2024</v>
      </c>
      <c r="L159" t="s">
        <v>93</v>
      </c>
      <c r="M159" t="s">
        <v>94</v>
      </c>
      <c r="N159" t="s">
        <v>95</v>
      </c>
      <c r="O159" t="s">
        <v>96</v>
      </c>
      <c r="P159" t="s">
        <v>97</v>
      </c>
      <c r="Q159" t="s">
        <v>98</v>
      </c>
      <c r="R159" t="s">
        <v>87</v>
      </c>
      <c r="S159" t="s">
        <v>88</v>
      </c>
      <c r="T159" t="s">
        <v>99</v>
      </c>
      <c r="U159" t="s">
        <v>153</v>
      </c>
      <c r="V159" t="s">
        <v>534</v>
      </c>
      <c r="W159" t="s">
        <v>100</v>
      </c>
      <c r="X159" t="s">
        <v>623</v>
      </c>
      <c r="Y159" t="s">
        <v>92</v>
      </c>
      <c r="Z159" t="s">
        <v>624</v>
      </c>
      <c r="AA159" t="s">
        <v>625</v>
      </c>
      <c r="AB159" t="s">
        <v>626</v>
      </c>
      <c r="AC159" t="s">
        <v>627</v>
      </c>
      <c r="AD159" t="s">
        <v>1118</v>
      </c>
      <c r="AE159" t="s">
        <v>109</v>
      </c>
      <c r="AF159" t="s">
        <v>91</v>
      </c>
      <c r="AH159" t="s">
        <v>1123</v>
      </c>
      <c r="AI159" t="s">
        <v>1124</v>
      </c>
      <c r="AJ159" t="s">
        <v>1125</v>
      </c>
      <c r="AK159" t="s">
        <v>1126</v>
      </c>
      <c r="AL159" t="s">
        <v>1127</v>
      </c>
      <c r="AM159" t="s">
        <v>1128</v>
      </c>
      <c r="AN159" t="s">
        <v>171</v>
      </c>
      <c r="BJ159" t="s">
        <v>1129</v>
      </c>
      <c r="BU159" t="s">
        <v>120</v>
      </c>
      <c r="BX159" t="s">
        <v>179</v>
      </c>
      <c r="BY159" t="s">
        <v>179</v>
      </c>
      <c r="BZ159" t="s">
        <v>1116</v>
      </c>
      <c r="CA159">
        <v>3</v>
      </c>
      <c r="CB159">
        <v>2015</v>
      </c>
      <c r="CC159" t="s">
        <v>87</v>
      </c>
      <c r="CD159">
        <v>3</v>
      </c>
      <c r="CE159">
        <v>0</v>
      </c>
      <c r="CF159" t="s">
        <v>122</v>
      </c>
      <c r="CG159" t="s">
        <v>123</v>
      </c>
      <c r="CH159">
        <v>7</v>
      </c>
      <c r="CI159" t="s">
        <v>544</v>
      </c>
      <c r="CJ159">
        <v>3</v>
      </c>
      <c r="CK159" t="s">
        <v>626</v>
      </c>
      <c r="CN159">
        <v>2015</v>
      </c>
      <c r="CO159" t="s">
        <v>87</v>
      </c>
      <c r="CP159">
        <v>3</v>
      </c>
      <c r="CQ159">
        <v>0</v>
      </c>
      <c r="CR159" t="s">
        <v>125</v>
      </c>
      <c r="CS159" t="s">
        <v>126</v>
      </c>
      <c r="CT159">
        <v>6</v>
      </c>
      <c r="CU159" t="s">
        <v>544</v>
      </c>
      <c r="CV159">
        <v>2</v>
      </c>
      <c r="CW159" t="s">
        <v>623</v>
      </c>
      <c r="CX159">
        <v>1</v>
      </c>
      <c r="CY159" t="s">
        <v>626</v>
      </c>
    </row>
    <row r="160" spans="1:103">
      <c r="A160" s="10" t="s">
        <v>1130</v>
      </c>
      <c r="B160" t="s">
        <v>87</v>
      </c>
      <c r="C160">
        <v>3</v>
      </c>
      <c r="D160">
        <v>0</v>
      </c>
      <c r="E160" t="s">
        <v>88</v>
      </c>
      <c r="F160">
        <v>2015</v>
      </c>
      <c r="G160" t="s">
        <v>89</v>
      </c>
      <c r="H160" t="s">
        <v>90</v>
      </c>
      <c r="I160" t="s">
        <v>1117</v>
      </c>
      <c r="J160" t="s">
        <v>138</v>
      </c>
      <c r="K160">
        <v>2024</v>
      </c>
      <c r="L160" t="s">
        <v>93</v>
      </c>
      <c r="M160" t="s">
        <v>94</v>
      </c>
      <c r="N160" t="s">
        <v>95</v>
      </c>
      <c r="O160" t="s">
        <v>96</v>
      </c>
      <c r="P160" t="s">
        <v>97</v>
      </c>
      <c r="Q160" t="s">
        <v>98</v>
      </c>
      <c r="R160" t="s">
        <v>87</v>
      </c>
      <c r="S160" t="s">
        <v>88</v>
      </c>
      <c r="T160" t="s">
        <v>99</v>
      </c>
      <c r="U160" t="s">
        <v>153</v>
      </c>
      <c r="V160" t="s">
        <v>534</v>
      </c>
      <c r="W160" t="s">
        <v>100</v>
      </c>
      <c r="X160" t="s">
        <v>623</v>
      </c>
      <c r="Y160" t="s">
        <v>92</v>
      </c>
      <c r="Z160" t="s">
        <v>624</v>
      </c>
      <c r="AA160" t="s">
        <v>625</v>
      </c>
      <c r="AB160" t="s">
        <v>626</v>
      </c>
      <c r="AC160" t="s">
        <v>669</v>
      </c>
      <c r="AD160" t="s">
        <v>1131</v>
      </c>
      <c r="AE160" t="s">
        <v>109</v>
      </c>
      <c r="AF160" t="s">
        <v>91</v>
      </c>
      <c r="AH160" t="s">
        <v>1132</v>
      </c>
      <c r="AI160" t="s">
        <v>1133</v>
      </c>
      <c r="AJ160" t="s">
        <v>1134</v>
      </c>
      <c r="AK160" t="s">
        <v>1135</v>
      </c>
      <c r="AL160" t="s">
        <v>1136</v>
      </c>
      <c r="AM160" t="s">
        <v>1137</v>
      </c>
      <c r="AN160" t="s">
        <v>91</v>
      </c>
      <c r="BJ160" t="s">
        <v>1138</v>
      </c>
      <c r="BU160" t="s">
        <v>120</v>
      </c>
      <c r="BX160" t="s">
        <v>179</v>
      </c>
      <c r="BY160" t="s">
        <v>179</v>
      </c>
      <c r="BZ160" t="s">
        <v>1116</v>
      </c>
      <c r="CA160">
        <v>3</v>
      </c>
      <c r="CB160">
        <v>2015</v>
      </c>
      <c r="CC160" t="s">
        <v>87</v>
      </c>
      <c r="CD160">
        <v>3</v>
      </c>
      <c r="CE160">
        <v>0</v>
      </c>
      <c r="CF160" t="s">
        <v>122</v>
      </c>
      <c r="CG160" t="s">
        <v>123</v>
      </c>
      <c r="CH160">
        <v>7</v>
      </c>
      <c r="CI160" t="s">
        <v>544</v>
      </c>
      <c r="CJ160">
        <v>3</v>
      </c>
      <c r="CK160" t="s">
        <v>626</v>
      </c>
      <c r="CN160">
        <v>2015</v>
      </c>
      <c r="CO160" t="s">
        <v>87</v>
      </c>
      <c r="CP160">
        <v>3</v>
      </c>
      <c r="CQ160">
        <v>0</v>
      </c>
      <c r="CR160" t="s">
        <v>125</v>
      </c>
      <c r="CS160" t="s">
        <v>126</v>
      </c>
      <c r="CT160">
        <v>6</v>
      </c>
      <c r="CU160" t="s">
        <v>544</v>
      </c>
      <c r="CV160">
        <v>2</v>
      </c>
      <c r="CW160" t="s">
        <v>623</v>
      </c>
      <c r="CX160">
        <v>1</v>
      </c>
      <c r="CY160" t="s">
        <v>626</v>
      </c>
    </row>
    <row r="161" spans="1:103">
      <c r="A161" s="10" t="s">
        <v>1139</v>
      </c>
      <c r="B161" t="s">
        <v>87</v>
      </c>
      <c r="C161">
        <v>3</v>
      </c>
      <c r="D161">
        <v>0</v>
      </c>
      <c r="E161" t="s">
        <v>88</v>
      </c>
      <c r="F161">
        <v>2015</v>
      </c>
      <c r="G161" t="s">
        <v>89</v>
      </c>
      <c r="H161" t="s">
        <v>90</v>
      </c>
      <c r="I161" t="s">
        <v>1117</v>
      </c>
      <c r="J161" t="s">
        <v>100</v>
      </c>
      <c r="K161">
        <v>2024</v>
      </c>
      <c r="L161" t="s">
        <v>93</v>
      </c>
      <c r="M161" t="s">
        <v>94</v>
      </c>
      <c r="N161" t="s">
        <v>95</v>
      </c>
      <c r="O161" t="s">
        <v>96</v>
      </c>
      <c r="P161" t="s">
        <v>97</v>
      </c>
      <c r="Q161" t="s">
        <v>98</v>
      </c>
      <c r="R161" t="s">
        <v>87</v>
      </c>
      <c r="S161" t="s">
        <v>88</v>
      </c>
      <c r="T161" t="s">
        <v>99</v>
      </c>
      <c r="U161" t="s">
        <v>153</v>
      </c>
      <c r="V161" t="s">
        <v>534</v>
      </c>
      <c r="W161" t="s">
        <v>100</v>
      </c>
      <c r="X161" t="s">
        <v>623</v>
      </c>
      <c r="Y161" t="s">
        <v>92</v>
      </c>
      <c r="Z161" t="s">
        <v>624</v>
      </c>
      <c r="AA161" t="s">
        <v>625</v>
      </c>
      <c r="AB161" t="s">
        <v>626</v>
      </c>
      <c r="AC161" t="s">
        <v>645</v>
      </c>
      <c r="AD161" t="s">
        <v>1118</v>
      </c>
      <c r="AE161" t="s">
        <v>109</v>
      </c>
      <c r="AF161" t="s">
        <v>91</v>
      </c>
      <c r="AH161" t="s">
        <v>1140</v>
      </c>
      <c r="AI161" t="s">
        <v>1141</v>
      </c>
      <c r="AJ161" t="s">
        <v>1142</v>
      </c>
      <c r="AK161" t="s">
        <v>1143</v>
      </c>
      <c r="AL161" t="s">
        <v>1144</v>
      </c>
      <c r="AM161" t="s">
        <v>1145</v>
      </c>
      <c r="AN161" t="s">
        <v>110</v>
      </c>
      <c r="BJ161" t="s">
        <v>1146</v>
      </c>
      <c r="BU161" t="s">
        <v>120</v>
      </c>
      <c r="BX161" t="s">
        <v>121</v>
      </c>
      <c r="CB161">
        <v>2015</v>
      </c>
      <c r="CC161" t="s">
        <v>87</v>
      </c>
      <c r="CD161">
        <v>3</v>
      </c>
      <c r="CE161">
        <v>0</v>
      </c>
      <c r="CF161" t="s">
        <v>122</v>
      </c>
      <c r="CG161" t="s">
        <v>123</v>
      </c>
      <c r="CH161">
        <v>7</v>
      </c>
      <c r="CI161" t="s">
        <v>544</v>
      </c>
      <c r="CJ161">
        <v>3</v>
      </c>
      <c r="CK161" t="s">
        <v>626</v>
      </c>
      <c r="CN161">
        <v>2015</v>
      </c>
      <c r="CO161" t="s">
        <v>87</v>
      </c>
      <c r="CP161">
        <v>3</v>
      </c>
      <c r="CQ161">
        <v>0</v>
      </c>
      <c r="CR161" t="s">
        <v>125</v>
      </c>
      <c r="CS161" t="s">
        <v>126</v>
      </c>
      <c r="CT161">
        <v>6</v>
      </c>
      <c r="CU161" t="s">
        <v>544</v>
      </c>
      <c r="CV161">
        <v>2</v>
      </c>
      <c r="CW161" t="s">
        <v>623</v>
      </c>
      <c r="CX161">
        <v>1</v>
      </c>
      <c r="CY161" t="s">
        <v>626</v>
      </c>
    </row>
    <row r="162" spans="1:103">
      <c r="A162" s="10" t="s">
        <v>1147</v>
      </c>
      <c r="B162" t="s">
        <v>87</v>
      </c>
      <c r="C162">
        <v>3</v>
      </c>
      <c r="D162">
        <v>0</v>
      </c>
      <c r="E162" t="s">
        <v>88</v>
      </c>
      <c r="F162">
        <v>2015</v>
      </c>
      <c r="G162" t="s">
        <v>89</v>
      </c>
      <c r="H162" t="s">
        <v>90</v>
      </c>
      <c r="I162" t="s">
        <v>1117</v>
      </c>
      <c r="J162" t="s">
        <v>153</v>
      </c>
      <c r="K162">
        <v>2024</v>
      </c>
      <c r="L162" t="s">
        <v>93</v>
      </c>
      <c r="M162" t="s">
        <v>94</v>
      </c>
      <c r="N162" t="s">
        <v>95</v>
      </c>
      <c r="O162" t="s">
        <v>96</v>
      </c>
      <c r="P162" t="s">
        <v>97</v>
      </c>
      <c r="Q162" t="s">
        <v>98</v>
      </c>
      <c r="R162" t="s">
        <v>87</v>
      </c>
      <c r="S162" t="s">
        <v>88</v>
      </c>
      <c r="T162" t="s">
        <v>99</v>
      </c>
      <c r="U162" t="s">
        <v>153</v>
      </c>
      <c r="V162" t="s">
        <v>534</v>
      </c>
      <c r="W162" t="s">
        <v>100</v>
      </c>
      <c r="X162" t="s">
        <v>623</v>
      </c>
      <c r="Y162" t="s">
        <v>92</v>
      </c>
      <c r="Z162" t="s">
        <v>624</v>
      </c>
      <c r="AA162" t="s">
        <v>625</v>
      </c>
      <c r="AB162" t="s">
        <v>626</v>
      </c>
      <c r="AC162" t="s">
        <v>645</v>
      </c>
      <c r="AD162" t="s">
        <v>1118</v>
      </c>
      <c r="AE162" t="s">
        <v>109</v>
      </c>
      <c r="AF162" t="s">
        <v>91</v>
      </c>
      <c r="AH162" t="s">
        <v>1148</v>
      </c>
      <c r="AI162" t="s">
        <v>1149</v>
      </c>
      <c r="AJ162" t="s">
        <v>1150</v>
      </c>
      <c r="AK162" t="s">
        <v>1151</v>
      </c>
      <c r="AL162" t="s">
        <v>1152</v>
      </c>
      <c r="AM162" t="s">
        <v>664</v>
      </c>
      <c r="AN162" t="s">
        <v>171</v>
      </c>
      <c r="BJ162" t="s">
        <v>1153</v>
      </c>
      <c r="BU162" t="s">
        <v>120</v>
      </c>
      <c r="BX162" t="s">
        <v>121</v>
      </c>
      <c r="CB162">
        <v>2015</v>
      </c>
      <c r="CC162" t="s">
        <v>87</v>
      </c>
      <c r="CD162">
        <v>3</v>
      </c>
      <c r="CE162">
        <v>0</v>
      </c>
      <c r="CF162" t="s">
        <v>122</v>
      </c>
      <c r="CG162" t="s">
        <v>123</v>
      </c>
      <c r="CH162">
        <v>7</v>
      </c>
      <c r="CI162" t="s">
        <v>544</v>
      </c>
      <c r="CJ162">
        <v>3</v>
      </c>
      <c r="CK162" t="s">
        <v>626</v>
      </c>
      <c r="CN162">
        <v>2015</v>
      </c>
      <c r="CO162" t="s">
        <v>87</v>
      </c>
      <c r="CP162">
        <v>3</v>
      </c>
      <c r="CQ162">
        <v>0</v>
      </c>
      <c r="CR162" t="s">
        <v>125</v>
      </c>
      <c r="CS162" t="s">
        <v>126</v>
      </c>
      <c r="CT162">
        <v>6</v>
      </c>
      <c r="CU162" t="s">
        <v>544</v>
      </c>
      <c r="CV162">
        <v>2</v>
      </c>
      <c r="CW162" t="s">
        <v>623</v>
      </c>
      <c r="CX162">
        <v>1</v>
      </c>
      <c r="CY162" t="s">
        <v>626</v>
      </c>
    </row>
    <row r="163" spans="1:103">
      <c r="A163" s="10" t="s">
        <v>1154</v>
      </c>
      <c r="B163" t="s">
        <v>87</v>
      </c>
      <c r="C163">
        <v>3</v>
      </c>
      <c r="D163">
        <v>0</v>
      </c>
      <c r="E163" t="s">
        <v>88</v>
      </c>
      <c r="F163">
        <v>2015</v>
      </c>
      <c r="G163" t="s">
        <v>89</v>
      </c>
      <c r="H163" t="s">
        <v>90</v>
      </c>
      <c r="I163" t="s">
        <v>1117</v>
      </c>
      <c r="J163" t="s">
        <v>158</v>
      </c>
      <c r="K163">
        <v>2024</v>
      </c>
      <c r="L163" t="s">
        <v>93</v>
      </c>
      <c r="M163" t="s">
        <v>94</v>
      </c>
      <c r="N163" t="s">
        <v>95</v>
      </c>
      <c r="O163" t="s">
        <v>96</v>
      </c>
      <c r="P163" t="s">
        <v>97</v>
      </c>
      <c r="Q163" t="s">
        <v>98</v>
      </c>
      <c r="R163" t="s">
        <v>87</v>
      </c>
      <c r="S163" t="s">
        <v>88</v>
      </c>
      <c r="T163" t="s">
        <v>99</v>
      </c>
      <c r="U163" t="s">
        <v>153</v>
      </c>
      <c r="V163" t="s">
        <v>534</v>
      </c>
      <c r="W163" t="s">
        <v>100</v>
      </c>
      <c r="X163" t="s">
        <v>623</v>
      </c>
      <c r="Y163" t="s">
        <v>92</v>
      </c>
      <c r="Z163" t="s">
        <v>624</v>
      </c>
      <c r="AA163" t="s">
        <v>625</v>
      </c>
      <c r="AB163" t="s">
        <v>626</v>
      </c>
      <c r="AC163" t="s">
        <v>645</v>
      </c>
      <c r="AD163" t="s">
        <v>1118</v>
      </c>
      <c r="AE163" t="s">
        <v>109</v>
      </c>
      <c r="AF163" t="s">
        <v>91</v>
      </c>
      <c r="AH163" t="s">
        <v>1155</v>
      </c>
      <c r="AI163" t="s">
        <v>1156</v>
      </c>
      <c r="AJ163" t="s">
        <v>1157</v>
      </c>
      <c r="AK163" t="s">
        <v>1158</v>
      </c>
      <c r="AL163" t="s">
        <v>1159</v>
      </c>
      <c r="AM163" t="s">
        <v>1160</v>
      </c>
      <c r="AN163" t="s">
        <v>1161</v>
      </c>
      <c r="BU163" t="s">
        <v>678</v>
      </c>
      <c r="BX163" t="s">
        <v>121</v>
      </c>
      <c r="CB163">
        <v>2015</v>
      </c>
      <c r="CC163" t="s">
        <v>87</v>
      </c>
      <c r="CD163">
        <v>3</v>
      </c>
      <c r="CE163">
        <v>0</v>
      </c>
      <c r="CF163" t="s">
        <v>122</v>
      </c>
      <c r="CG163" t="s">
        <v>123</v>
      </c>
      <c r="CH163">
        <v>7</v>
      </c>
      <c r="CI163" t="s">
        <v>544</v>
      </c>
      <c r="CJ163">
        <v>3</v>
      </c>
      <c r="CK163" t="s">
        <v>626</v>
      </c>
      <c r="CN163">
        <v>2015</v>
      </c>
      <c r="CO163" t="s">
        <v>87</v>
      </c>
      <c r="CP163">
        <v>3</v>
      </c>
      <c r="CQ163">
        <v>0</v>
      </c>
      <c r="CR163" t="s">
        <v>125</v>
      </c>
      <c r="CS163" t="s">
        <v>126</v>
      </c>
      <c r="CT163">
        <v>6</v>
      </c>
      <c r="CU163" t="s">
        <v>544</v>
      </c>
      <c r="CV163">
        <v>2</v>
      </c>
      <c r="CW163" t="s">
        <v>623</v>
      </c>
      <c r="CX163">
        <v>1</v>
      </c>
      <c r="CY163" t="s">
        <v>626</v>
      </c>
    </row>
    <row r="164" spans="1:103">
      <c r="A164" s="10" t="s">
        <v>1162</v>
      </c>
      <c r="B164" t="s">
        <v>87</v>
      </c>
      <c r="C164">
        <v>3</v>
      </c>
      <c r="D164">
        <v>0</v>
      </c>
      <c r="E164" t="s">
        <v>88</v>
      </c>
      <c r="F164">
        <v>2015</v>
      </c>
      <c r="G164" t="s">
        <v>89</v>
      </c>
      <c r="H164" t="s">
        <v>90</v>
      </c>
      <c r="I164" t="s">
        <v>1163</v>
      </c>
      <c r="J164" t="s">
        <v>164</v>
      </c>
      <c r="K164">
        <v>2024</v>
      </c>
      <c r="L164" t="s">
        <v>93</v>
      </c>
      <c r="M164" t="s">
        <v>94</v>
      </c>
      <c r="N164" t="s">
        <v>95</v>
      </c>
      <c r="O164" t="s">
        <v>96</v>
      </c>
      <c r="P164" t="s">
        <v>97</v>
      </c>
      <c r="Q164" t="s">
        <v>98</v>
      </c>
      <c r="R164" t="s">
        <v>87</v>
      </c>
      <c r="S164" t="s">
        <v>88</v>
      </c>
      <c r="T164" t="s">
        <v>99</v>
      </c>
      <c r="U164" t="s">
        <v>153</v>
      </c>
      <c r="V164" t="s">
        <v>534</v>
      </c>
      <c r="W164" t="s">
        <v>100</v>
      </c>
      <c r="X164" t="s">
        <v>623</v>
      </c>
      <c r="Y164" t="s">
        <v>92</v>
      </c>
      <c r="Z164" t="s">
        <v>624</v>
      </c>
      <c r="AA164" t="s">
        <v>625</v>
      </c>
      <c r="AB164" t="s">
        <v>626</v>
      </c>
      <c r="AC164" t="s">
        <v>627</v>
      </c>
      <c r="AD164" t="s">
        <v>1131</v>
      </c>
      <c r="AE164" t="s">
        <v>109</v>
      </c>
      <c r="AF164" t="s">
        <v>91</v>
      </c>
      <c r="AH164" t="s">
        <v>1164</v>
      </c>
      <c r="AI164" t="s">
        <v>1165</v>
      </c>
      <c r="AJ164" t="s">
        <v>1166</v>
      </c>
      <c r="AK164" t="s">
        <v>1167</v>
      </c>
      <c r="AL164" t="s">
        <v>1168</v>
      </c>
      <c r="AM164" t="s">
        <v>1169</v>
      </c>
      <c r="AN164" t="s">
        <v>91</v>
      </c>
      <c r="BJ164" t="s">
        <v>1170</v>
      </c>
      <c r="BU164" t="s">
        <v>120</v>
      </c>
      <c r="BX164" t="s">
        <v>121</v>
      </c>
      <c r="CB164">
        <v>2015</v>
      </c>
      <c r="CC164" t="s">
        <v>87</v>
      </c>
      <c r="CD164">
        <v>3</v>
      </c>
      <c r="CE164">
        <v>0</v>
      </c>
      <c r="CF164" t="s">
        <v>122</v>
      </c>
      <c r="CG164" t="s">
        <v>123</v>
      </c>
      <c r="CH164">
        <v>7</v>
      </c>
      <c r="CI164" t="s">
        <v>544</v>
      </c>
      <c r="CJ164">
        <v>3</v>
      </c>
      <c r="CK164" t="s">
        <v>626</v>
      </c>
      <c r="CN164">
        <v>2015</v>
      </c>
      <c r="CO164" t="s">
        <v>87</v>
      </c>
      <c r="CP164">
        <v>3</v>
      </c>
      <c r="CQ164">
        <v>0</v>
      </c>
      <c r="CR164" t="s">
        <v>125</v>
      </c>
      <c r="CS164" t="s">
        <v>126</v>
      </c>
      <c r="CT164">
        <v>6</v>
      </c>
      <c r="CU164" t="s">
        <v>544</v>
      </c>
      <c r="CV164">
        <v>2</v>
      </c>
      <c r="CW164" t="s">
        <v>623</v>
      </c>
      <c r="CX164">
        <v>1</v>
      </c>
      <c r="CY164" t="s">
        <v>626</v>
      </c>
    </row>
    <row r="165" spans="1:103">
      <c r="A165" s="10" t="s">
        <v>1171</v>
      </c>
      <c r="B165" t="s">
        <v>87</v>
      </c>
      <c r="C165">
        <v>3</v>
      </c>
      <c r="D165">
        <v>0</v>
      </c>
      <c r="E165" t="s">
        <v>88</v>
      </c>
      <c r="F165">
        <v>2015</v>
      </c>
      <c r="G165" t="s">
        <v>89</v>
      </c>
      <c r="H165" t="s">
        <v>90</v>
      </c>
      <c r="I165" t="s">
        <v>1163</v>
      </c>
      <c r="J165" t="s">
        <v>102</v>
      </c>
      <c r="K165">
        <v>2024</v>
      </c>
      <c r="L165" t="s">
        <v>93</v>
      </c>
      <c r="M165" t="s">
        <v>94</v>
      </c>
      <c r="N165" t="s">
        <v>95</v>
      </c>
      <c r="O165" t="s">
        <v>96</v>
      </c>
      <c r="P165" t="s">
        <v>97</v>
      </c>
      <c r="Q165" t="s">
        <v>98</v>
      </c>
      <c r="R165" t="s">
        <v>87</v>
      </c>
      <c r="S165" t="s">
        <v>88</v>
      </c>
      <c r="T165" t="s">
        <v>99</v>
      </c>
      <c r="U165" t="s">
        <v>153</v>
      </c>
      <c r="V165" t="s">
        <v>534</v>
      </c>
      <c r="W165" t="s">
        <v>100</v>
      </c>
      <c r="X165" t="s">
        <v>623</v>
      </c>
      <c r="Y165" t="s">
        <v>92</v>
      </c>
      <c r="Z165" t="s">
        <v>624</v>
      </c>
      <c r="AA165" t="s">
        <v>625</v>
      </c>
      <c r="AB165" t="s">
        <v>626</v>
      </c>
      <c r="AC165" t="s">
        <v>669</v>
      </c>
      <c r="AD165" t="s">
        <v>1118</v>
      </c>
      <c r="AE165" t="s">
        <v>109</v>
      </c>
      <c r="AF165" t="s">
        <v>91</v>
      </c>
      <c r="AG165" t="s">
        <v>1172</v>
      </c>
      <c r="AH165" t="s">
        <v>1173</v>
      </c>
      <c r="AI165" t="s">
        <v>671</v>
      </c>
      <c r="AJ165" t="s">
        <v>672</v>
      </c>
      <c r="AK165" t="s">
        <v>673</v>
      </c>
      <c r="AL165" t="s">
        <v>674</v>
      </c>
      <c r="AM165" t="s">
        <v>675</v>
      </c>
      <c r="AN165" t="s">
        <v>117</v>
      </c>
      <c r="BU165" t="s">
        <v>120</v>
      </c>
      <c r="BX165" t="s">
        <v>179</v>
      </c>
      <c r="BY165" t="s">
        <v>179</v>
      </c>
      <c r="BZ165" t="s">
        <v>1171</v>
      </c>
      <c r="CA165">
        <v>2</v>
      </c>
      <c r="CB165">
        <v>2015</v>
      </c>
      <c r="CC165" t="s">
        <v>87</v>
      </c>
      <c r="CD165">
        <v>3</v>
      </c>
      <c r="CE165">
        <v>0</v>
      </c>
      <c r="CF165" t="s">
        <v>122</v>
      </c>
      <c r="CG165" t="s">
        <v>123</v>
      </c>
      <c r="CH165">
        <v>7</v>
      </c>
      <c r="CI165" t="s">
        <v>544</v>
      </c>
      <c r="CJ165">
        <v>3</v>
      </c>
      <c r="CK165" t="s">
        <v>626</v>
      </c>
      <c r="CN165">
        <v>2015</v>
      </c>
      <c r="CO165" t="s">
        <v>87</v>
      </c>
      <c r="CP165">
        <v>3</v>
      </c>
      <c r="CQ165">
        <v>0</v>
      </c>
      <c r="CR165" t="s">
        <v>125</v>
      </c>
      <c r="CS165" t="s">
        <v>126</v>
      </c>
      <c r="CT165">
        <v>6</v>
      </c>
      <c r="CU165" t="s">
        <v>544</v>
      </c>
      <c r="CV165">
        <v>2</v>
      </c>
      <c r="CW165" t="s">
        <v>623</v>
      </c>
      <c r="CX165">
        <v>1</v>
      </c>
      <c r="CY165" t="s">
        <v>626</v>
      </c>
    </row>
    <row r="166" spans="1:103">
      <c r="A166" s="10" t="s">
        <v>1174</v>
      </c>
      <c r="B166" t="s">
        <v>87</v>
      </c>
      <c r="C166">
        <v>3</v>
      </c>
      <c r="D166">
        <v>0</v>
      </c>
      <c r="E166" t="s">
        <v>88</v>
      </c>
      <c r="F166">
        <v>2015</v>
      </c>
      <c r="G166" t="s">
        <v>89</v>
      </c>
      <c r="H166" t="s">
        <v>90</v>
      </c>
      <c r="I166" t="s">
        <v>1163</v>
      </c>
      <c r="J166" t="s">
        <v>343</v>
      </c>
      <c r="K166">
        <v>2024</v>
      </c>
      <c r="L166" t="s">
        <v>93</v>
      </c>
      <c r="M166" t="s">
        <v>94</v>
      </c>
      <c r="N166" t="s">
        <v>95</v>
      </c>
      <c r="O166" t="s">
        <v>96</v>
      </c>
      <c r="P166" t="s">
        <v>97</v>
      </c>
      <c r="Q166" t="s">
        <v>98</v>
      </c>
      <c r="R166" t="s">
        <v>87</v>
      </c>
      <c r="S166" t="s">
        <v>88</v>
      </c>
      <c r="T166" t="s">
        <v>99</v>
      </c>
      <c r="U166" t="s">
        <v>153</v>
      </c>
      <c r="V166" t="s">
        <v>534</v>
      </c>
      <c r="W166" t="s">
        <v>100</v>
      </c>
      <c r="X166" t="s">
        <v>623</v>
      </c>
      <c r="Y166" t="s">
        <v>92</v>
      </c>
      <c r="Z166" t="s">
        <v>624</v>
      </c>
      <c r="AA166" t="s">
        <v>625</v>
      </c>
      <c r="AB166" t="s">
        <v>626</v>
      </c>
      <c r="AC166" t="s">
        <v>669</v>
      </c>
      <c r="AD166" t="s">
        <v>1131</v>
      </c>
      <c r="AE166" t="s">
        <v>109</v>
      </c>
      <c r="AF166" t="s">
        <v>117</v>
      </c>
      <c r="AH166" t="s">
        <v>1132</v>
      </c>
      <c r="AI166" t="s">
        <v>1175</v>
      </c>
      <c r="AJ166" t="s">
        <v>1176</v>
      </c>
      <c r="AK166" t="s">
        <v>1177</v>
      </c>
      <c r="AL166" t="s">
        <v>1178</v>
      </c>
      <c r="AM166" t="s">
        <v>1179</v>
      </c>
      <c r="AN166" t="s">
        <v>110</v>
      </c>
      <c r="BJ166" t="s">
        <v>1180</v>
      </c>
      <c r="BU166" t="s">
        <v>120</v>
      </c>
      <c r="BX166" t="s">
        <v>179</v>
      </c>
      <c r="BY166" t="s">
        <v>179</v>
      </c>
      <c r="BZ166" t="s">
        <v>1171</v>
      </c>
      <c r="CA166">
        <v>2</v>
      </c>
      <c r="CB166">
        <v>2015</v>
      </c>
      <c r="CC166" t="s">
        <v>87</v>
      </c>
      <c r="CD166">
        <v>3</v>
      </c>
      <c r="CE166">
        <v>0</v>
      </c>
      <c r="CF166" t="s">
        <v>122</v>
      </c>
      <c r="CG166" t="s">
        <v>123</v>
      </c>
      <c r="CH166">
        <v>7</v>
      </c>
      <c r="CI166" t="s">
        <v>544</v>
      </c>
      <c r="CJ166">
        <v>3</v>
      </c>
      <c r="CK166" t="s">
        <v>626</v>
      </c>
      <c r="CN166">
        <v>2015</v>
      </c>
      <c r="CO166" t="s">
        <v>87</v>
      </c>
      <c r="CP166">
        <v>3</v>
      </c>
      <c r="CQ166">
        <v>0</v>
      </c>
      <c r="CR166" t="s">
        <v>125</v>
      </c>
      <c r="CS166" t="s">
        <v>126</v>
      </c>
      <c r="CT166">
        <v>6</v>
      </c>
      <c r="CU166" t="s">
        <v>544</v>
      </c>
      <c r="CV166">
        <v>2</v>
      </c>
      <c r="CW166" t="s">
        <v>623</v>
      </c>
      <c r="CX166">
        <v>1</v>
      </c>
      <c r="CY166" t="s">
        <v>626</v>
      </c>
    </row>
    <row r="167" spans="1:103" hidden="1">
      <c r="A167" s="10" t="s">
        <v>1181</v>
      </c>
      <c r="B167" t="s">
        <v>87</v>
      </c>
      <c r="C167">
        <v>3</v>
      </c>
      <c r="D167">
        <v>0</v>
      </c>
      <c r="E167" t="s">
        <v>88</v>
      </c>
      <c r="F167">
        <v>2015</v>
      </c>
      <c r="G167" t="s">
        <v>89</v>
      </c>
      <c r="H167" t="s">
        <v>90</v>
      </c>
      <c r="I167" t="s">
        <v>1163</v>
      </c>
      <c r="J167" t="s">
        <v>744</v>
      </c>
      <c r="K167">
        <v>2024</v>
      </c>
      <c r="L167" t="s">
        <v>93</v>
      </c>
      <c r="M167" t="s">
        <v>94</v>
      </c>
      <c r="N167" t="s">
        <v>95</v>
      </c>
      <c r="O167" t="s">
        <v>96</v>
      </c>
      <c r="P167" t="s">
        <v>97</v>
      </c>
      <c r="Q167" t="s">
        <v>98</v>
      </c>
      <c r="R167" t="s">
        <v>87</v>
      </c>
      <c r="S167" t="s">
        <v>88</v>
      </c>
      <c r="T167" t="s">
        <v>99</v>
      </c>
      <c r="U167" t="s">
        <v>153</v>
      </c>
      <c r="V167" t="s">
        <v>534</v>
      </c>
      <c r="W167" t="s">
        <v>100</v>
      </c>
      <c r="X167" t="s">
        <v>623</v>
      </c>
      <c r="Y167" t="s">
        <v>92</v>
      </c>
      <c r="Z167" t="s">
        <v>624</v>
      </c>
      <c r="AA167" t="s">
        <v>625</v>
      </c>
      <c r="AB167" t="s">
        <v>626</v>
      </c>
      <c r="AC167" t="s">
        <v>669</v>
      </c>
      <c r="AD167" t="s">
        <v>1182</v>
      </c>
      <c r="AE167" t="s">
        <v>109</v>
      </c>
      <c r="AF167" t="s">
        <v>117</v>
      </c>
      <c r="AH167" t="s">
        <v>1183</v>
      </c>
      <c r="AP167" t="s">
        <v>768</v>
      </c>
      <c r="BJ167" t="s">
        <v>1184</v>
      </c>
      <c r="BK167" t="s">
        <v>1185</v>
      </c>
      <c r="BL167" t="s">
        <v>865</v>
      </c>
      <c r="BM167" t="s">
        <v>1186</v>
      </c>
      <c r="BN167" t="s">
        <v>865</v>
      </c>
      <c r="BU167" t="s">
        <v>774</v>
      </c>
      <c r="BX167" t="s">
        <v>121</v>
      </c>
      <c r="CB167">
        <v>2015</v>
      </c>
      <c r="CC167" t="s">
        <v>87</v>
      </c>
      <c r="CD167">
        <v>3</v>
      </c>
      <c r="CE167">
        <v>0</v>
      </c>
      <c r="CF167" t="s">
        <v>122</v>
      </c>
      <c r="CG167" t="s">
        <v>123</v>
      </c>
      <c r="CH167">
        <v>7</v>
      </c>
      <c r="CI167" t="s">
        <v>544</v>
      </c>
      <c r="CJ167">
        <v>3</v>
      </c>
      <c r="CK167" t="s">
        <v>626</v>
      </c>
      <c r="CN167">
        <v>2015</v>
      </c>
      <c r="CO167" t="s">
        <v>87</v>
      </c>
      <c r="CP167">
        <v>3</v>
      </c>
      <c r="CQ167">
        <v>0</v>
      </c>
      <c r="CR167" t="s">
        <v>125</v>
      </c>
      <c r="CS167" t="s">
        <v>126</v>
      </c>
      <c r="CT167">
        <v>6</v>
      </c>
      <c r="CU167" t="s">
        <v>544</v>
      </c>
      <c r="CV167">
        <v>2</v>
      </c>
      <c r="CW167" t="s">
        <v>623</v>
      </c>
      <c r="CX167">
        <v>1</v>
      </c>
      <c r="CY167" t="s">
        <v>626</v>
      </c>
    </row>
    <row r="168" spans="1:103" hidden="1">
      <c r="A168" s="10" t="s">
        <v>1187</v>
      </c>
      <c r="B168" t="s">
        <v>87</v>
      </c>
      <c r="C168">
        <v>3</v>
      </c>
      <c r="D168">
        <v>0</v>
      </c>
      <c r="E168" t="s">
        <v>88</v>
      </c>
      <c r="F168">
        <v>2015</v>
      </c>
      <c r="G168" t="s">
        <v>89</v>
      </c>
      <c r="H168" t="s">
        <v>90</v>
      </c>
      <c r="I168" t="s">
        <v>1163</v>
      </c>
      <c r="J168" t="s">
        <v>342</v>
      </c>
      <c r="K168">
        <v>2024</v>
      </c>
      <c r="L168" t="s">
        <v>93</v>
      </c>
      <c r="M168" t="s">
        <v>94</v>
      </c>
      <c r="N168" t="s">
        <v>95</v>
      </c>
      <c r="O168" t="s">
        <v>96</v>
      </c>
      <c r="P168" t="s">
        <v>97</v>
      </c>
      <c r="Q168" t="s">
        <v>98</v>
      </c>
      <c r="R168" t="s">
        <v>87</v>
      </c>
      <c r="S168" t="s">
        <v>88</v>
      </c>
      <c r="T168" t="s">
        <v>99</v>
      </c>
      <c r="U168" t="s">
        <v>153</v>
      </c>
      <c r="V168" t="s">
        <v>534</v>
      </c>
      <c r="W168" t="s">
        <v>100</v>
      </c>
      <c r="X168" t="s">
        <v>623</v>
      </c>
      <c r="Y168" t="s">
        <v>92</v>
      </c>
      <c r="Z168" t="s">
        <v>624</v>
      </c>
      <c r="AA168" t="s">
        <v>625</v>
      </c>
      <c r="AB168" t="s">
        <v>626</v>
      </c>
      <c r="AC168" t="s">
        <v>669</v>
      </c>
      <c r="AD168" t="s">
        <v>1118</v>
      </c>
      <c r="AE168" t="s">
        <v>109</v>
      </c>
      <c r="AF168" t="s">
        <v>117</v>
      </c>
      <c r="AH168" t="s">
        <v>1188</v>
      </c>
      <c r="AP168" t="s">
        <v>768</v>
      </c>
      <c r="BJ168" t="s">
        <v>1189</v>
      </c>
      <c r="BK168" t="s">
        <v>1190</v>
      </c>
      <c r="BL168" t="s">
        <v>1191</v>
      </c>
      <c r="BM168" t="s">
        <v>1192</v>
      </c>
      <c r="BN168" t="s">
        <v>1191</v>
      </c>
      <c r="BO168" t="s">
        <v>1193</v>
      </c>
      <c r="BP168" t="s">
        <v>1191</v>
      </c>
      <c r="BQ168" t="s">
        <v>1194</v>
      </c>
      <c r="BR168" t="s">
        <v>1115</v>
      </c>
      <c r="BU168" t="s">
        <v>774</v>
      </c>
      <c r="BX168" t="s">
        <v>121</v>
      </c>
      <c r="CB168">
        <v>2015</v>
      </c>
      <c r="CC168" t="s">
        <v>87</v>
      </c>
      <c r="CD168">
        <v>3</v>
      </c>
      <c r="CE168">
        <v>0</v>
      </c>
      <c r="CF168" t="s">
        <v>122</v>
      </c>
      <c r="CG168" t="s">
        <v>123</v>
      </c>
      <c r="CH168">
        <v>7</v>
      </c>
      <c r="CI168" t="s">
        <v>544</v>
      </c>
      <c r="CJ168">
        <v>3</v>
      </c>
      <c r="CK168" t="s">
        <v>626</v>
      </c>
      <c r="CN168">
        <v>2015</v>
      </c>
      <c r="CO168" t="s">
        <v>87</v>
      </c>
      <c r="CP168">
        <v>3</v>
      </c>
      <c r="CQ168">
        <v>0</v>
      </c>
      <c r="CR168" t="s">
        <v>125</v>
      </c>
      <c r="CS168" t="s">
        <v>126</v>
      </c>
      <c r="CT168">
        <v>6</v>
      </c>
      <c r="CU168" t="s">
        <v>544</v>
      </c>
      <c r="CV168">
        <v>2</v>
      </c>
      <c r="CW168" t="s">
        <v>623</v>
      </c>
      <c r="CX168">
        <v>1</v>
      </c>
      <c r="CY168" t="s">
        <v>626</v>
      </c>
    </row>
    <row r="169" spans="1:103" hidden="1">
      <c r="A169" s="10" t="s">
        <v>1195</v>
      </c>
      <c r="B169" t="s">
        <v>87</v>
      </c>
      <c r="C169">
        <v>3</v>
      </c>
      <c r="D169">
        <v>0</v>
      </c>
      <c r="E169" t="s">
        <v>88</v>
      </c>
      <c r="F169">
        <v>2015</v>
      </c>
      <c r="G169" t="s">
        <v>89</v>
      </c>
      <c r="H169" t="s">
        <v>90</v>
      </c>
      <c r="I169" t="s">
        <v>1196</v>
      </c>
      <c r="J169" t="s">
        <v>92</v>
      </c>
      <c r="K169">
        <v>2024</v>
      </c>
      <c r="L169" t="s">
        <v>93</v>
      </c>
      <c r="M169" t="s">
        <v>94</v>
      </c>
      <c r="N169" t="s">
        <v>95</v>
      </c>
      <c r="O169" t="s">
        <v>96</v>
      </c>
      <c r="P169" t="s">
        <v>97</v>
      </c>
      <c r="Q169" t="s">
        <v>98</v>
      </c>
      <c r="R169" t="s">
        <v>87</v>
      </c>
      <c r="S169" t="s">
        <v>88</v>
      </c>
      <c r="T169" t="s">
        <v>99</v>
      </c>
      <c r="U169" t="s">
        <v>100</v>
      </c>
      <c r="V169" t="s">
        <v>101</v>
      </c>
      <c r="W169" t="s">
        <v>102</v>
      </c>
      <c r="X169" t="s">
        <v>103</v>
      </c>
      <c r="Y169" t="s">
        <v>92</v>
      </c>
      <c r="Z169" t="s">
        <v>104</v>
      </c>
      <c r="AA169" t="s">
        <v>105</v>
      </c>
      <c r="AB169" t="s">
        <v>106</v>
      </c>
      <c r="AC169" t="s">
        <v>107</v>
      </c>
      <c r="AD169" t="s">
        <v>108</v>
      </c>
      <c r="AE169" t="s">
        <v>109</v>
      </c>
      <c r="AF169" t="s">
        <v>110</v>
      </c>
      <c r="AH169" t="s">
        <v>1197</v>
      </c>
      <c r="AO169" t="s">
        <v>149</v>
      </c>
      <c r="AP169" t="s">
        <v>1198</v>
      </c>
      <c r="BJ169" t="s">
        <v>1199</v>
      </c>
      <c r="BU169" t="s">
        <v>144</v>
      </c>
      <c r="BX169" t="s">
        <v>121</v>
      </c>
      <c r="CB169">
        <v>2015</v>
      </c>
      <c r="CC169" t="s">
        <v>87</v>
      </c>
      <c r="CD169">
        <v>3</v>
      </c>
      <c r="CE169">
        <v>0</v>
      </c>
      <c r="CF169" t="s">
        <v>122</v>
      </c>
      <c r="CG169" t="s">
        <v>123</v>
      </c>
      <c r="CH169">
        <v>5</v>
      </c>
      <c r="CI169" t="s">
        <v>103</v>
      </c>
      <c r="CJ169">
        <v>1</v>
      </c>
      <c r="CK169" t="s">
        <v>124</v>
      </c>
      <c r="CN169">
        <v>2015</v>
      </c>
      <c r="CO169" t="s">
        <v>87</v>
      </c>
      <c r="CP169">
        <v>3</v>
      </c>
      <c r="CQ169">
        <v>0</v>
      </c>
      <c r="CR169" t="s">
        <v>125</v>
      </c>
      <c r="CS169" t="s">
        <v>126</v>
      </c>
      <c r="CT169">
        <v>4</v>
      </c>
      <c r="CU169" t="s">
        <v>103</v>
      </c>
      <c r="CV169">
        <v>1</v>
      </c>
      <c r="CW169" t="s">
        <v>103</v>
      </c>
      <c r="CX169">
        <v>1</v>
      </c>
      <c r="CY169" t="s">
        <v>103</v>
      </c>
    </row>
    <row r="170" spans="1:103" hidden="1">
      <c r="A170" s="10" t="s">
        <v>1200</v>
      </c>
      <c r="B170" t="s">
        <v>87</v>
      </c>
      <c r="C170">
        <v>3</v>
      </c>
      <c r="D170">
        <v>0</v>
      </c>
      <c r="E170" t="s">
        <v>88</v>
      </c>
      <c r="F170">
        <v>2015</v>
      </c>
      <c r="G170" t="s">
        <v>89</v>
      </c>
      <c r="H170" t="s">
        <v>90</v>
      </c>
      <c r="I170" t="s">
        <v>1196</v>
      </c>
      <c r="J170" t="s">
        <v>128</v>
      </c>
      <c r="K170">
        <v>2024</v>
      </c>
      <c r="L170" t="s">
        <v>93</v>
      </c>
      <c r="M170" t="s">
        <v>94</v>
      </c>
      <c r="N170" t="s">
        <v>95</v>
      </c>
      <c r="O170" t="s">
        <v>96</v>
      </c>
      <c r="P170" t="s">
        <v>97</v>
      </c>
      <c r="Q170" t="s">
        <v>98</v>
      </c>
      <c r="R170" t="s">
        <v>87</v>
      </c>
      <c r="S170" t="s">
        <v>88</v>
      </c>
      <c r="T170" t="s">
        <v>99</v>
      </c>
      <c r="U170" t="s">
        <v>100</v>
      </c>
      <c r="V170" t="s">
        <v>101</v>
      </c>
      <c r="W170" t="s">
        <v>102</v>
      </c>
      <c r="X170" t="s">
        <v>103</v>
      </c>
      <c r="Y170" t="s">
        <v>92</v>
      </c>
      <c r="Z170" t="s">
        <v>104</v>
      </c>
      <c r="AA170" t="s">
        <v>105</v>
      </c>
      <c r="AB170" t="s">
        <v>106</v>
      </c>
      <c r="AC170" t="s">
        <v>139</v>
      </c>
      <c r="AD170" t="s">
        <v>108</v>
      </c>
      <c r="AE170" t="s">
        <v>109</v>
      </c>
      <c r="AF170" t="s">
        <v>91</v>
      </c>
      <c r="AH170" t="s">
        <v>1201</v>
      </c>
      <c r="AO170" t="s">
        <v>149</v>
      </c>
      <c r="AP170" t="s">
        <v>1202</v>
      </c>
      <c r="BJ170" t="s">
        <v>1203</v>
      </c>
      <c r="BU170" t="s">
        <v>144</v>
      </c>
      <c r="BX170" t="s">
        <v>121</v>
      </c>
      <c r="CB170">
        <v>2015</v>
      </c>
      <c r="CC170" t="s">
        <v>87</v>
      </c>
      <c r="CD170">
        <v>3</v>
      </c>
      <c r="CE170">
        <v>0</v>
      </c>
      <c r="CF170" t="s">
        <v>122</v>
      </c>
      <c r="CG170" t="s">
        <v>123</v>
      </c>
      <c r="CH170">
        <v>5</v>
      </c>
      <c r="CI170" t="s">
        <v>103</v>
      </c>
      <c r="CJ170">
        <v>1</v>
      </c>
      <c r="CK170" t="s">
        <v>124</v>
      </c>
      <c r="CN170">
        <v>2015</v>
      </c>
      <c r="CO170" t="s">
        <v>87</v>
      </c>
      <c r="CP170">
        <v>3</v>
      </c>
      <c r="CQ170">
        <v>0</v>
      </c>
      <c r="CR170" t="s">
        <v>125</v>
      </c>
      <c r="CS170" t="s">
        <v>126</v>
      </c>
      <c r="CT170">
        <v>4</v>
      </c>
      <c r="CU170" t="s">
        <v>103</v>
      </c>
      <c r="CV170">
        <v>1</v>
      </c>
      <c r="CW170" t="s">
        <v>103</v>
      </c>
      <c r="CX170">
        <v>1</v>
      </c>
      <c r="CY170" t="s">
        <v>103</v>
      </c>
    </row>
    <row r="171" spans="1:103" hidden="1">
      <c r="A171" s="10" t="s">
        <v>1204</v>
      </c>
      <c r="B171" t="s">
        <v>87</v>
      </c>
      <c r="C171">
        <v>3</v>
      </c>
      <c r="D171">
        <v>0</v>
      </c>
      <c r="E171" t="s">
        <v>88</v>
      </c>
      <c r="F171">
        <v>2015</v>
      </c>
      <c r="G171" t="s">
        <v>89</v>
      </c>
      <c r="H171" t="s">
        <v>90</v>
      </c>
      <c r="I171" t="s">
        <v>1196</v>
      </c>
      <c r="J171" t="s">
        <v>138</v>
      </c>
      <c r="K171">
        <v>2024</v>
      </c>
      <c r="L171" t="s">
        <v>93</v>
      </c>
      <c r="M171" t="s">
        <v>94</v>
      </c>
      <c r="N171" t="s">
        <v>95</v>
      </c>
      <c r="O171" t="s">
        <v>96</v>
      </c>
      <c r="P171" t="s">
        <v>97</v>
      </c>
      <c r="Q171" t="s">
        <v>98</v>
      </c>
      <c r="R171" t="s">
        <v>87</v>
      </c>
      <c r="S171" t="s">
        <v>88</v>
      </c>
      <c r="T171" t="s">
        <v>99</v>
      </c>
      <c r="U171" t="s">
        <v>100</v>
      </c>
      <c r="V171" t="s">
        <v>101</v>
      </c>
      <c r="W171" t="s">
        <v>102</v>
      </c>
      <c r="X171" t="s">
        <v>103</v>
      </c>
      <c r="Y171" t="s">
        <v>92</v>
      </c>
      <c r="Z171" t="s">
        <v>104</v>
      </c>
      <c r="AA171" t="s">
        <v>105</v>
      </c>
      <c r="AB171" t="s">
        <v>106</v>
      </c>
      <c r="AC171" t="s">
        <v>146</v>
      </c>
      <c r="AD171" t="s">
        <v>147</v>
      </c>
      <c r="AE171" t="s">
        <v>109</v>
      </c>
      <c r="AF171" t="s">
        <v>91</v>
      </c>
      <c r="AH171" t="s">
        <v>1205</v>
      </c>
      <c r="AO171" t="s">
        <v>149</v>
      </c>
      <c r="AP171" t="s">
        <v>1206</v>
      </c>
      <c r="BJ171" t="s">
        <v>1207</v>
      </c>
      <c r="BU171" t="s">
        <v>144</v>
      </c>
      <c r="BX171" t="s">
        <v>121</v>
      </c>
      <c r="CB171">
        <v>2015</v>
      </c>
      <c r="CC171" t="s">
        <v>87</v>
      </c>
      <c r="CD171">
        <v>3</v>
      </c>
      <c r="CE171">
        <v>0</v>
      </c>
      <c r="CF171" t="s">
        <v>122</v>
      </c>
      <c r="CG171" t="s">
        <v>123</v>
      </c>
      <c r="CH171">
        <v>5</v>
      </c>
      <c r="CI171" t="s">
        <v>103</v>
      </c>
      <c r="CJ171">
        <v>1</v>
      </c>
      <c r="CK171" t="s">
        <v>124</v>
      </c>
      <c r="CN171">
        <v>2015</v>
      </c>
      <c r="CO171" t="s">
        <v>87</v>
      </c>
      <c r="CP171">
        <v>3</v>
      </c>
      <c r="CQ171">
        <v>0</v>
      </c>
      <c r="CR171" t="s">
        <v>125</v>
      </c>
      <c r="CS171" t="s">
        <v>126</v>
      </c>
      <c r="CT171">
        <v>4</v>
      </c>
      <c r="CU171" t="s">
        <v>103</v>
      </c>
      <c r="CV171">
        <v>1</v>
      </c>
      <c r="CW171" t="s">
        <v>103</v>
      </c>
      <c r="CX171">
        <v>1</v>
      </c>
      <c r="CY171" t="s">
        <v>103</v>
      </c>
    </row>
    <row r="172" spans="1:103">
      <c r="A172" s="10" t="s">
        <v>1208</v>
      </c>
      <c r="B172" t="s">
        <v>87</v>
      </c>
      <c r="C172">
        <v>3</v>
      </c>
      <c r="D172">
        <v>0</v>
      </c>
      <c r="E172" t="s">
        <v>88</v>
      </c>
      <c r="F172">
        <v>2015</v>
      </c>
      <c r="G172" t="s">
        <v>89</v>
      </c>
      <c r="H172" t="s">
        <v>90</v>
      </c>
      <c r="I172" t="s">
        <v>1196</v>
      </c>
      <c r="J172" t="s">
        <v>100</v>
      </c>
      <c r="K172">
        <v>2024</v>
      </c>
      <c r="L172" t="s">
        <v>93</v>
      </c>
      <c r="M172" t="s">
        <v>94</v>
      </c>
      <c r="N172" t="s">
        <v>95</v>
      </c>
      <c r="O172" t="s">
        <v>96</v>
      </c>
      <c r="P172" t="s">
        <v>97</v>
      </c>
      <c r="Q172" t="s">
        <v>98</v>
      </c>
      <c r="R172" t="s">
        <v>87</v>
      </c>
      <c r="S172" t="s">
        <v>88</v>
      </c>
      <c r="T172" t="s">
        <v>99</v>
      </c>
      <c r="U172" t="s">
        <v>100</v>
      </c>
      <c r="V172" t="s">
        <v>101</v>
      </c>
      <c r="W172" t="s">
        <v>102</v>
      </c>
      <c r="X172" t="s">
        <v>103</v>
      </c>
      <c r="Y172" t="s">
        <v>92</v>
      </c>
      <c r="Z172" t="s">
        <v>104</v>
      </c>
      <c r="AA172" t="s">
        <v>105</v>
      </c>
      <c r="AB172" t="s">
        <v>106</v>
      </c>
      <c r="AC172" t="s">
        <v>139</v>
      </c>
      <c r="AD172" t="s">
        <v>1209</v>
      </c>
      <c r="AE172" t="s">
        <v>109</v>
      </c>
      <c r="AF172" t="s">
        <v>117</v>
      </c>
      <c r="AH172" t="s">
        <v>1210</v>
      </c>
      <c r="AI172" t="s">
        <v>1211</v>
      </c>
      <c r="AJ172" t="s">
        <v>1198</v>
      </c>
      <c r="AK172" t="s">
        <v>710</v>
      </c>
      <c r="AL172" t="s">
        <v>709</v>
      </c>
      <c r="AM172" t="s">
        <v>1212</v>
      </c>
      <c r="AN172" t="s">
        <v>110</v>
      </c>
      <c r="BJ172" t="s">
        <v>1213</v>
      </c>
      <c r="BU172" t="s">
        <v>120</v>
      </c>
      <c r="BX172" t="s">
        <v>121</v>
      </c>
      <c r="CB172">
        <v>2015</v>
      </c>
      <c r="CC172" t="s">
        <v>87</v>
      </c>
      <c r="CD172">
        <v>3</v>
      </c>
      <c r="CE172">
        <v>0</v>
      </c>
      <c r="CF172" t="s">
        <v>122</v>
      </c>
      <c r="CG172" t="s">
        <v>123</v>
      </c>
      <c r="CH172">
        <v>5</v>
      </c>
      <c r="CI172" t="s">
        <v>103</v>
      </c>
      <c r="CJ172">
        <v>1</v>
      </c>
      <c r="CK172" t="s">
        <v>124</v>
      </c>
      <c r="CN172">
        <v>2015</v>
      </c>
      <c r="CO172" t="s">
        <v>87</v>
      </c>
      <c r="CP172">
        <v>3</v>
      </c>
      <c r="CQ172">
        <v>0</v>
      </c>
      <c r="CR172" t="s">
        <v>125</v>
      </c>
      <c r="CS172" t="s">
        <v>126</v>
      </c>
      <c r="CT172">
        <v>4</v>
      </c>
      <c r="CU172" t="s">
        <v>103</v>
      </c>
      <c r="CV172">
        <v>1</v>
      </c>
      <c r="CW172" t="s">
        <v>103</v>
      </c>
      <c r="CX172">
        <v>1</v>
      </c>
      <c r="CY172" t="s">
        <v>103</v>
      </c>
    </row>
    <row r="173" spans="1:103" hidden="1">
      <c r="A173" s="10" t="s">
        <v>1214</v>
      </c>
      <c r="B173" t="s">
        <v>87</v>
      </c>
      <c r="C173">
        <v>3</v>
      </c>
      <c r="D173">
        <v>0</v>
      </c>
      <c r="E173" t="s">
        <v>88</v>
      </c>
      <c r="F173">
        <v>2015</v>
      </c>
      <c r="G173" t="s">
        <v>89</v>
      </c>
      <c r="H173" t="s">
        <v>90</v>
      </c>
      <c r="I173" t="s">
        <v>1196</v>
      </c>
      <c r="J173" t="s">
        <v>153</v>
      </c>
      <c r="K173">
        <v>2024</v>
      </c>
      <c r="L173" t="s">
        <v>93</v>
      </c>
      <c r="M173" t="s">
        <v>94</v>
      </c>
      <c r="N173" t="s">
        <v>95</v>
      </c>
      <c r="O173" t="s">
        <v>96</v>
      </c>
      <c r="P173" t="s">
        <v>97</v>
      </c>
      <c r="Q173" t="s">
        <v>98</v>
      </c>
      <c r="R173" t="s">
        <v>87</v>
      </c>
      <c r="S173" t="s">
        <v>88</v>
      </c>
      <c r="T173" t="s">
        <v>99</v>
      </c>
      <c r="U173" t="s">
        <v>100</v>
      </c>
      <c r="V173" t="s">
        <v>101</v>
      </c>
      <c r="W173" t="s">
        <v>102</v>
      </c>
      <c r="X173" t="s">
        <v>103</v>
      </c>
      <c r="Y173" t="s">
        <v>92</v>
      </c>
      <c r="Z173" t="s">
        <v>104</v>
      </c>
      <c r="AA173" t="s">
        <v>105</v>
      </c>
      <c r="AB173" t="s">
        <v>106</v>
      </c>
      <c r="AC173" t="s">
        <v>146</v>
      </c>
      <c r="AD173" t="s">
        <v>147</v>
      </c>
      <c r="AE173" t="s">
        <v>109</v>
      </c>
      <c r="AF173" t="s">
        <v>117</v>
      </c>
      <c r="AH173" t="s">
        <v>1215</v>
      </c>
      <c r="AO173" t="s">
        <v>149</v>
      </c>
      <c r="AP173" t="s">
        <v>1216</v>
      </c>
      <c r="BJ173" t="s">
        <v>1217</v>
      </c>
      <c r="BU173" t="s">
        <v>144</v>
      </c>
      <c r="BX173" t="s">
        <v>121</v>
      </c>
      <c r="CB173">
        <v>2015</v>
      </c>
      <c r="CC173" t="s">
        <v>87</v>
      </c>
      <c r="CD173">
        <v>3</v>
      </c>
      <c r="CE173">
        <v>0</v>
      </c>
      <c r="CF173" t="s">
        <v>122</v>
      </c>
      <c r="CG173" t="s">
        <v>123</v>
      </c>
      <c r="CH173">
        <v>5</v>
      </c>
      <c r="CI173" t="s">
        <v>103</v>
      </c>
      <c r="CJ173">
        <v>1</v>
      </c>
      <c r="CK173" t="s">
        <v>124</v>
      </c>
      <c r="CN173">
        <v>2015</v>
      </c>
      <c r="CO173" t="s">
        <v>87</v>
      </c>
      <c r="CP173">
        <v>3</v>
      </c>
      <c r="CQ173">
        <v>0</v>
      </c>
      <c r="CR173" t="s">
        <v>125</v>
      </c>
      <c r="CS173" t="s">
        <v>126</v>
      </c>
      <c r="CT173">
        <v>4</v>
      </c>
      <c r="CU173" t="s">
        <v>103</v>
      </c>
      <c r="CV173">
        <v>1</v>
      </c>
      <c r="CW173" t="s">
        <v>103</v>
      </c>
      <c r="CX173">
        <v>1</v>
      </c>
      <c r="CY173" t="s">
        <v>103</v>
      </c>
    </row>
    <row r="174" spans="1:103" hidden="1">
      <c r="A174" s="10" t="s">
        <v>1218</v>
      </c>
      <c r="B174" t="s">
        <v>87</v>
      </c>
      <c r="C174">
        <v>3</v>
      </c>
      <c r="D174">
        <v>0</v>
      </c>
      <c r="E174" t="s">
        <v>88</v>
      </c>
      <c r="F174">
        <v>2015</v>
      </c>
      <c r="G174" t="s">
        <v>89</v>
      </c>
      <c r="H174" t="s">
        <v>90</v>
      </c>
      <c r="I174" t="s">
        <v>1196</v>
      </c>
      <c r="J174" t="s">
        <v>158</v>
      </c>
      <c r="K174">
        <v>2024</v>
      </c>
      <c r="L174" t="s">
        <v>93</v>
      </c>
      <c r="M174" t="s">
        <v>94</v>
      </c>
      <c r="N174" t="s">
        <v>95</v>
      </c>
      <c r="O174" t="s">
        <v>96</v>
      </c>
      <c r="P174" t="s">
        <v>97</v>
      </c>
      <c r="Q174" t="s">
        <v>98</v>
      </c>
      <c r="R174" t="s">
        <v>87</v>
      </c>
      <c r="S174" t="s">
        <v>88</v>
      </c>
      <c r="T174" t="s">
        <v>99</v>
      </c>
      <c r="U174" t="s">
        <v>100</v>
      </c>
      <c r="V174" t="s">
        <v>101</v>
      </c>
      <c r="W174" t="s">
        <v>102</v>
      </c>
      <c r="X174" t="s">
        <v>103</v>
      </c>
      <c r="Y174" t="s">
        <v>92</v>
      </c>
      <c r="Z174" t="s">
        <v>104</v>
      </c>
      <c r="AA174" t="s">
        <v>105</v>
      </c>
      <c r="AB174" t="s">
        <v>106</v>
      </c>
      <c r="AC174" t="s">
        <v>159</v>
      </c>
      <c r="AD174" t="s">
        <v>1219</v>
      </c>
      <c r="AE174" t="s">
        <v>109</v>
      </c>
      <c r="AF174" t="s">
        <v>117</v>
      </c>
      <c r="AH174" t="s">
        <v>1220</v>
      </c>
      <c r="AO174" t="s">
        <v>149</v>
      </c>
      <c r="AP174" t="s">
        <v>1221</v>
      </c>
      <c r="BJ174" t="s">
        <v>1222</v>
      </c>
      <c r="BU174" t="s">
        <v>144</v>
      </c>
      <c r="BX174" t="s">
        <v>121</v>
      </c>
      <c r="CB174">
        <v>2015</v>
      </c>
      <c r="CC174" t="s">
        <v>87</v>
      </c>
      <c r="CD174">
        <v>3</v>
      </c>
      <c r="CE174">
        <v>0</v>
      </c>
      <c r="CF174" t="s">
        <v>122</v>
      </c>
      <c r="CG174" t="s">
        <v>123</v>
      </c>
      <c r="CH174">
        <v>5</v>
      </c>
      <c r="CI174" t="s">
        <v>103</v>
      </c>
      <c r="CJ174">
        <v>1</v>
      </c>
      <c r="CK174" t="s">
        <v>124</v>
      </c>
      <c r="CN174">
        <v>2015</v>
      </c>
      <c r="CO174" t="s">
        <v>87</v>
      </c>
      <c r="CP174">
        <v>3</v>
      </c>
      <c r="CQ174">
        <v>0</v>
      </c>
      <c r="CR174" t="s">
        <v>125</v>
      </c>
      <c r="CS174" t="s">
        <v>126</v>
      </c>
      <c r="CT174">
        <v>4</v>
      </c>
      <c r="CU174" t="s">
        <v>103</v>
      </c>
      <c r="CV174">
        <v>1</v>
      </c>
      <c r="CW174" t="s">
        <v>103</v>
      </c>
      <c r="CX174">
        <v>1</v>
      </c>
      <c r="CY174" t="s">
        <v>103</v>
      </c>
    </row>
    <row r="175" spans="1:103" hidden="1">
      <c r="A175" s="10" t="s">
        <v>1223</v>
      </c>
      <c r="B175" t="s">
        <v>87</v>
      </c>
      <c r="C175">
        <v>3</v>
      </c>
      <c r="D175">
        <v>0</v>
      </c>
      <c r="E175" t="s">
        <v>88</v>
      </c>
      <c r="F175">
        <v>2015</v>
      </c>
      <c r="G175" t="s">
        <v>89</v>
      </c>
      <c r="H175" t="s">
        <v>90</v>
      </c>
      <c r="I175" t="s">
        <v>1224</v>
      </c>
      <c r="J175" t="s">
        <v>164</v>
      </c>
      <c r="K175">
        <v>2024</v>
      </c>
      <c r="L175" t="s">
        <v>93</v>
      </c>
      <c r="M175" t="s">
        <v>94</v>
      </c>
      <c r="N175" t="s">
        <v>95</v>
      </c>
      <c r="O175" t="s">
        <v>96</v>
      </c>
      <c r="P175" t="s">
        <v>97</v>
      </c>
      <c r="Q175" t="s">
        <v>98</v>
      </c>
      <c r="R175" t="s">
        <v>87</v>
      </c>
      <c r="S175" t="s">
        <v>88</v>
      </c>
      <c r="T175" t="s">
        <v>99</v>
      </c>
      <c r="U175" t="s">
        <v>100</v>
      </c>
      <c r="V175" t="s">
        <v>101</v>
      </c>
      <c r="W175" t="s">
        <v>102</v>
      </c>
      <c r="X175" t="s">
        <v>103</v>
      </c>
      <c r="Y175" t="s">
        <v>92</v>
      </c>
      <c r="Z175" t="s">
        <v>104</v>
      </c>
      <c r="AA175" t="s">
        <v>105</v>
      </c>
      <c r="AB175" t="s">
        <v>106</v>
      </c>
      <c r="AC175" t="s">
        <v>705</v>
      </c>
      <c r="AD175" t="s">
        <v>1225</v>
      </c>
      <c r="AE175" t="s">
        <v>377</v>
      </c>
      <c r="AF175" t="s">
        <v>117</v>
      </c>
      <c r="AH175" t="s">
        <v>1226</v>
      </c>
      <c r="AO175" t="s">
        <v>149</v>
      </c>
      <c r="AP175" t="s">
        <v>202</v>
      </c>
      <c r="BJ175" t="s">
        <v>1227</v>
      </c>
      <c r="BU175" t="s">
        <v>144</v>
      </c>
      <c r="BX175" t="s">
        <v>121</v>
      </c>
      <c r="CB175">
        <v>2015</v>
      </c>
      <c r="CC175" t="s">
        <v>87</v>
      </c>
      <c r="CD175">
        <v>3</v>
      </c>
      <c r="CE175">
        <v>0</v>
      </c>
      <c r="CF175" t="s">
        <v>122</v>
      </c>
      <c r="CG175" t="s">
        <v>123</v>
      </c>
      <c r="CH175">
        <v>5</v>
      </c>
      <c r="CI175" t="s">
        <v>103</v>
      </c>
      <c r="CJ175">
        <v>1</v>
      </c>
      <c r="CK175" t="s">
        <v>124</v>
      </c>
      <c r="CN175">
        <v>2015</v>
      </c>
      <c r="CO175" t="s">
        <v>87</v>
      </c>
      <c r="CP175">
        <v>3</v>
      </c>
      <c r="CQ175">
        <v>0</v>
      </c>
      <c r="CR175" t="s">
        <v>125</v>
      </c>
      <c r="CS175" t="s">
        <v>126</v>
      </c>
      <c r="CT175">
        <v>4</v>
      </c>
      <c r="CU175" t="s">
        <v>103</v>
      </c>
      <c r="CV175">
        <v>1</v>
      </c>
      <c r="CW175" t="s">
        <v>103</v>
      </c>
      <c r="CX175">
        <v>1</v>
      </c>
      <c r="CY175" t="s">
        <v>103</v>
      </c>
    </row>
    <row r="176" spans="1:103">
      <c r="A176" s="10" t="s">
        <v>1228</v>
      </c>
      <c r="B176" t="s">
        <v>87</v>
      </c>
      <c r="C176">
        <v>3</v>
      </c>
      <c r="D176">
        <v>0</v>
      </c>
      <c r="E176" t="s">
        <v>88</v>
      </c>
      <c r="F176">
        <v>2015</v>
      </c>
      <c r="G176" t="s">
        <v>89</v>
      </c>
      <c r="H176" t="s">
        <v>90</v>
      </c>
      <c r="I176" t="s">
        <v>1224</v>
      </c>
      <c r="J176" t="s">
        <v>102</v>
      </c>
      <c r="K176">
        <v>2024</v>
      </c>
      <c r="L176" t="s">
        <v>93</v>
      </c>
      <c r="M176" t="s">
        <v>94</v>
      </c>
      <c r="N176" t="s">
        <v>95</v>
      </c>
      <c r="O176" t="s">
        <v>96</v>
      </c>
      <c r="P176" t="s">
        <v>97</v>
      </c>
      <c r="Q176" t="s">
        <v>98</v>
      </c>
      <c r="R176" t="s">
        <v>87</v>
      </c>
      <c r="S176" t="s">
        <v>88</v>
      </c>
      <c r="T176" t="s">
        <v>99</v>
      </c>
      <c r="U176" t="s">
        <v>100</v>
      </c>
      <c r="V176" t="s">
        <v>101</v>
      </c>
      <c r="W176" t="s">
        <v>102</v>
      </c>
      <c r="X176" t="s">
        <v>103</v>
      </c>
      <c r="Y176" t="s">
        <v>92</v>
      </c>
      <c r="Z176" t="s">
        <v>104</v>
      </c>
      <c r="AA176" t="s">
        <v>105</v>
      </c>
      <c r="AB176" t="s">
        <v>197</v>
      </c>
      <c r="AC176" t="s">
        <v>1229</v>
      </c>
      <c r="AD176" t="s">
        <v>1230</v>
      </c>
      <c r="AE176" t="s">
        <v>109</v>
      </c>
      <c r="AF176" t="s">
        <v>117</v>
      </c>
      <c r="AH176" t="s">
        <v>1231</v>
      </c>
      <c r="AI176" t="s">
        <v>1232</v>
      </c>
      <c r="AJ176" t="s">
        <v>702</v>
      </c>
      <c r="AK176" t="s">
        <v>1233</v>
      </c>
      <c r="AL176" t="s">
        <v>1091</v>
      </c>
      <c r="AM176" t="s">
        <v>206</v>
      </c>
      <c r="AN176" t="s">
        <v>117</v>
      </c>
      <c r="BJ176" t="s">
        <v>1234</v>
      </c>
      <c r="BU176" t="s">
        <v>120</v>
      </c>
      <c r="BX176" t="s">
        <v>121</v>
      </c>
      <c r="CB176">
        <v>2015</v>
      </c>
      <c r="CC176" t="s">
        <v>87</v>
      </c>
      <c r="CD176">
        <v>3</v>
      </c>
      <c r="CE176">
        <v>0</v>
      </c>
      <c r="CF176" t="s">
        <v>122</v>
      </c>
      <c r="CG176" t="s">
        <v>123</v>
      </c>
      <c r="CH176">
        <v>5</v>
      </c>
      <c r="CI176" t="s">
        <v>103</v>
      </c>
      <c r="CJ176">
        <v>1</v>
      </c>
      <c r="CK176" t="s">
        <v>124</v>
      </c>
      <c r="CN176">
        <v>2015</v>
      </c>
      <c r="CO176" t="s">
        <v>87</v>
      </c>
      <c r="CP176">
        <v>3</v>
      </c>
      <c r="CQ176">
        <v>0</v>
      </c>
      <c r="CR176" t="s">
        <v>125</v>
      </c>
      <c r="CS176" t="s">
        <v>126</v>
      </c>
      <c r="CT176">
        <v>4</v>
      </c>
      <c r="CU176" t="s">
        <v>103</v>
      </c>
      <c r="CV176">
        <v>1</v>
      </c>
      <c r="CW176" t="s">
        <v>103</v>
      </c>
      <c r="CX176">
        <v>1</v>
      </c>
      <c r="CY176" t="s">
        <v>103</v>
      </c>
    </row>
    <row r="177" spans="1:103">
      <c r="A177" s="10" t="s">
        <v>1235</v>
      </c>
      <c r="B177" t="s">
        <v>87</v>
      </c>
      <c r="C177">
        <v>3</v>
      </c>
      <c r="D177">
        <v>0</v>
      </c>
      <c r="E177" t="s">
        <v>88</v>
      </c>
      <c r="F177">
        <v>2015</v>
      </c>
      <c r="G177" t="s">
        <v>89</v>
      </c>
      <c r="H177" t="s">
        <v>90</v>
      </c>
      <c r="I177" t="s">
        <v>1224</v>
      </c>
      <c r="J177" t="s">
        <v>343</v>
      </c>
      <c r="K177">
        <v>2024</v>
      </c>
      <c r="L177" t="s">
        <v>93</v>
      </c>
      <c r="M177" t="s">
        <v>94</v>
      </c>
      <c r="N177" t="s">
        <v>95</v>
      </c>
      <c r="O177" t="s">
        <v>96</v>
      </c>
      <c r="P177" t="s">
        <v>97</v>
      </c>
      <c r="Q177" t="s">
        <v>98</v>
      </c>
      <c r="R177" t="s">
        <v>87</v>
      </c>
      <c r="S177" t="s">
        <v>88</v>
      </c>
      <c r="T177" t="s">
        <v>99</v>
      </c>
      <c r="U177" t="s">
        <v>100</v>
      </c>
      <c r="V177" t="s">
        <v>101</v>
      </c>
      <c r="W177" t="s">
        <v>102</v>
      </c>
      <c r="X177" t="s">
        <v>103</v>
      </c>
      <c r="Y177" t="s">
        <v>92</v>
      </c>
      <c r="Z177" t="s">
        <v>104</v>
      </c>
      <c r="AA177" t="s">
        <v>105</v>
      </c>
      <c r="AB177" t="s">
        <v>197</v>
      </c>
      <c r="AC177" t="s">
        <v>198</v>
      </c>
      <c r="AD177" t="s">
        <v>199</v>
      </c>
      <c r="AE177" t="s">
        <v>109</v>
      </c>
      <c r="AF177" t="s">
        <v>91</v>
      </c>
      <c r="AH177" t="s">
        <v>1236</v>
      </c>
      <c r="AI177" t="s">
        <v>478</v>
      </c>
      <c r="AJ177" t="s">
        <v>458</v>
      </c>
      <c r="AK177" t="s">
        <v>468</v>
      </c>
      <c r="AL177" t="s">
        <v>506</v>
      </c>
      <c r="AM177" t="s">
        <v>1237</v>
      </c>
      <c r="AN177" t="s">
        <v>110</v>
      </c>
      <c r="BJ177" t="s">
        <v>1238</v>
      </c>
      <c r="BU177" t="s">
        <v>120</v>
      </c>
      <c r="BX177" t="s">
        <v>121</v>
      </c>
      <c r="CB177">
        <v>2015</v>
      </c>
      <c r="CC177" t="s">
        <v>87</v>
      </c>
      <c r="CD177">
        <v>3</v>
      </c>
      <c r="CE177">
        <v>0</v>
      </c>
      <c r="CF177" t="s">
        <v>122</v>
      </c>
      <c r="CG177" t="s">
        <v>123</v>
      </c>
      <c r="CH177">
        <v>5</v>
      </c>
      <c r="CI177" t="s">
        <v>103</v>
      </c>
      <c r="CJ177">
        <v>2</v>
      </c>
      <c r="CK177" t="s">
        <v>197</v>
      </c>
      <c r="CN177">
        <v>2015</v>
      </c>
      <c r="CO177" t="s">
        <v>87</v>
      </c>
      <c r="CP177">
        <v>3</v>
      </c>
      <c r="CQ177">
        <v>0</v>
      </c>
      <c r="CR177" t="s">
        <v>125</v>
      </c>
      <c r="CS177" t="s">
        <v>126</v>
      </c>
      <c r="CT177">
        <v>4</v>
      </c>
      <c r="CU177" t="s">
        <v>103</v>
      </c>
      <c r="CV177">
        <v>1</v>
      </c>
      <c r="CW177" t="s">
        <v>103</v>
      </c>
      <c r="CX177">
        <v>1</v>
      </c>
      <c r="CY177" t="s">
        <v>103</v>
      </c>
    </row>
    <row r="178" spans="1:103" hidden="1">
      <c r="A178" s="10" t="s">
        <v>1239</v>
      </c>
      <c r="B178" t="s">
        <v>87</v>
      </c>
      <c r="C178">
        <v>3</v>
      </c>
      <c r="D178">
        <v>0</v>
      </c>
      <c r="E178" t="s">
        <v>88</v>
      </c>
      <c r="F178">
        <v>2015</v>
      </c>
      <c r="G178" t="s">
        <v>89</v>
      </c>
      <c r="H178" t="s">
        <v>90</v>
      </c>
      <c r="I178" t="s">
        <v>1224</v>
      </c>
      <c r="J178" t="s">
        <v>744</v>
      </c>
      <c r="K178">
        <v>2024</v>
      </c>
      <c r="L178" t="s">
        <v>93</v>
      </c>
      <c r="M178" t="s">
        <v>94</v>
      </c>
      <c r="N178" t="s">
        <v>95</v>
      </c>
      <c r="O178" t="s">
        <v>96</v>
      </c>
      <c r="P178" t="s">
        <v>97</v>
      </c>
      <c r="Q178" t="s">
        <v>98</v>
      </c>
      <c r="R178" t="s">
        <v>87</v>
      </c>
      <c r="S178" t="s">
        <v>88</v>
      </c>
      <c r="T178" t="s">
        <v>99</v>
      </c>
      <c r="U178" t="s">
        <v>100</v>
      </c>
      <c r="V178" t="s">
        <v>101</v>
      </c>
      <c r="W178" t="s">
        <v>102</v>
      </c>
      <c r="X178" t="s">
        <v>103</v>
      </c>
      <c r="Y178" t="s">
        <v>92</v>
      </c>
      <c r="Z178" t="s">
        <v>104</v>
      </c>
      <c r="AA178" t="s">
        <v>105</v>
      </c>
      <c r="AB178" t="s">
        <v>197</v>
      </c>
      <c r="AC178" t="s">
        <v>198</v>
      </c>
      <c r="AD178" t="s">
        <v>1240</v>
      </c>
      <c r="AE178" t="s">
        <v>109</v>
      </c>
      <c r="AF178" t="s">
        <v>110</v>
      </c>
      <c r="AH178" t="s">
        <v>1241</v>
      </c>
      <c r="AO178" t="s">
        <v>149</v>
      </c>
      <c r="AP178" t="s">
        <v>330</v>
      </c>
      <c r="BJ178" t="s">
        <v>1242</v>
      </c>
      <c r="BU178" t="s">
        <v>144</v>
      </c>
      <c r="BX178" t="s">
        <v>121</v>
      </c>
      <c r="CB178">
        <v>2015</v>
      </c>
      <c r="CC178" t="s">
        <v>87</v>
      </c>
      <c r="CD178">
        <v>3</v>
      </c>
      <c r="CE178">
        <v>0</v>
      </c>
      <c r="CF178" t="s">
        <v>122</v>
      </c>
      <c r="CG178" t="s">
        <v>123</v>
      </c>
      <c r="CH178">
        <v>5</v>
      </c>
      <c r="CI178" t="s">
        <v>103</v>
      </c>
      <c r="CJ178">
        <v>2</v>
      </c>
      <c r="CK178" t="s">
        <v>197</v>
      </c>
      <c r="CN178">
        <v>2015</v>
      </c>
      <c r="CO178" t="s">
        <v>87</v>
      </c>
      <c r="CP178">
        <v>3</v>
      </c>
      <c r="CQ178">
        <v>0</v>
      </c>
      <c r="CR178" t="s">
        <v>125</v>
      </c>
      <c r="CS178" t="s">
        <v>126</v>
      </c>
      <c r="CT178">
        <v>4</v>
      </c>
      <c r="CU178" t="s">
        <v>103</v>
      </c>
      <c r="CV178">
        <v>1</v>
      </c>
      <c r="CW178" t="s">
        <v>103</v>
      </c>
      <c r="CX178">
        <v>1</v>
      </c>
      <c r="CY178" t="s">
        <v>103</v>
      </c>
    </row>
    <row r="179" spans="1:103" hidden="1">
      <c r="A179" s="10" t="s">
        <v>1243</v>
      </c>
      <c r="B179" t="s">
        <v>87</v>
      </c>
      <c r="C179">
        <v>3</v>
      </c>
      <c r="D179">
        <v>0</v>
      </c>
      <c r="E179" t="s">
        <v>88</v>
      </c>
      <c r="F179">
        <v>2015</v>
      </c>
      <c r="G179" t="s">
        <v>89</v>
      </c>
      <c r="H179" t="s">
        <v>90</v>
      </c>
      <c r="I179" t="s">
        <v>1224</v>
      </c>
      <c r="J179" t="s">
        <v>342</v>
      </c>
      <c r="K179">
        <v>2024</v>
      </c>
      <c r="L179" t="s">
        <v>93</v>
      </c>
      <c r="M179" t="s">
        <v>94</v>
      </c>
      <c r="N179" t="s">
        <v>95</v>
      </c>
      <c r="O179" t="s">
        <v>96</v>
      </c>
      <c r="P179" t="s">
        <v>97</v>
      </c>
      <c r="Q179" t="s">
        <v>98</v>
      </c>
      <c r="R179" t="s">
        <v>87</v>
      </c>
      <c r="S179" t="s">
        <v>88</v>
      </c>
      <c r="T179" t="s">
        <v>99</v>
      </c>
      <c r="U179" t="s">
        <v>100</v>
      </c>
      <c r="V179" t="s">
        <v>101</v>
      </c>
      <c r="W179" t="s">
        <v>102</v>
      </c>
      <c r="X179" t="s">
        <v>103</v>
      </c>
      <c r="Y179" t="s">
        <v>92</v>
      </c>
      <c r="Z179" t="s">
        <v>104</v>
      </c>
      <c r="AA179" t="s">
        <v>105</v>
      </c>
      <c r="AB179" t="s">
        <v>197</v>
      </c>
      <c r="AC179" t="s">
        <v>198</v>
      </c>
      <c r="AD179" t="s">
        <v>1240</v>
      </c>
      <c r="AE179" t="s">
        <v>109</v>
      </c>
      <c r="AF179" t="s">
        <v>110</v>
      </c>
      <c r="AH179" t="s">
        <v>1244</v>
      </c>
      <c r="AO179" t="s">
        <v>149</v>
      </c>
      <c r="AP179" t="s">
        <v>1245</v>
      </c>
      <c r="BJ179" t="s">
        <v>1246</v>
      </c>
      <c r="BU179" t="s">
        <v>144</v>
      </c>
      <c r="BX179" t="s">
        <v>121</v>
      </c>
      <c r="CB179">
        <v>2015</v>
      </c>
      <c r="CC179" t="s">
        <v>87</v>
      </c>
      <c r="CD179">
        <v>3</v>
      </c>
      <c r="CE179">
        <v>0</v>
      </c>
      <c r="CF179" t="s">
        <v>122</v>
      </c>
      <c r="CG179" t="s">
        <v>123</v>
      </c>
      <c r="CH179">
        <v>5</v>
      </c>
      <c r="CI179" t="s">
        <v>103</v>
      </c>
      <c r="CJ179">
        <v>2</v>
      </c>
      <c r="CK179" t="s">
        <v>197</v>
      </c>
      <c r="CN179">
        <v>2015</v>
      </c>
      <c r="CO179" t="s">
        <v>87</v>
      </c>
      <c r="CP179">
        <v>3</v>
      </c>
      <c r="CQ179">
        <v>0</v>
      </c>
      <c r="CR179" t="s">
        <v>125</v>
      </c>
      <c r="CS179" t="s">
        <v>126</v>
      </c>
      <c r="CT179">
        <v>4</v>
      </c>
      <c r="CU179" t="s">
        <v>103</v>
      </c>
      <c r="CV179">
        <v>1</v>
      </c>
      <c r="CW179" t="s">
        <v>103</v>
      </c>
      <c r="CX179">
        <v>1</v>
      </c>
      <c r="CY179" t="s">
        <v>103</v>
      </c>
    </row>
    <row r="180" spans="1:103">
      <c r="A180" s="10" t="s">
        <v>1247</v>
      </c>
      <c r="B180" t="s">
        <v>87</v>
      </c>
      <c r="C180">
        <v>3</v>
      </c>
      <c r="D180">
        <v>0</v>
      </c>
      <c r="E180" t="s">
        <v>88</v>
      </c>
      <c r="F180">
        <v>2015</v>
      </c>
      <c r="G180" t="s">
        <v>89</v>
      </c>
      <c r="H180" t="s">
        <v>90</v>
      </c>
      <c r="I180" t="s">
        <v>1224</v>
      </c>
      <c r="J180" t="s">
        <v>760</v>
      </c>
      <c r="K180">
        <v>2024</v>
      </c>
      <c r="L180" t="s">
        <v>93</v>
      </c>
      <c r="M180" t="s">
        <v>94</v>
      </c>
      <c r="N180" t="s">
        <v>95</v>
      </c>
      <c r="O180" t="s">
        <v>96</v>
      </c>
      <c r="P180" t="s">
        <v>97</v>
      </c>
      <c r="Q180" t="s">
        <v>98</v>
      </c>
      <c r="R180" t="s">
        <v>87</v>
      </c>
      <c r="S180" t="s">
        <v>88</v>
      </c>
      <c r="T180" t="s">
        <v>99</v>
      </c>
      <c r="U180" t="s">
        <v>100</v>
      </c>
      <c r="V180" t="s">
        <v>101</v>
      </c>
      <c r="W180" t="s">
        <v>102</v>
      </c>
      <c r="X180" t="s">
        <v>103</v>
      </c>
      <c r="Y180" t="s">
        <v>92</v>
      </c>
      <c r="Z180" t="s">
        <v>104</v>
      </c>
      <c r="AA180" t="s">
        <v>105</v>
      </c>
      <c r="AB180" t="s">
        <v>197</v>
      </c>
      <c r="AC180" t="s">
        <v>198</v>
      </c>
      <c r="AD180" t="s">
        <v>1248</v>
      </c>
      <c r="AE180" t="s">
        <v>109</v>
      </c>
      <c r="AF180" t="s">
        <v>117</v>
      </c>
      <c r="AH180" t="s">
        <v>1249</v>
      </c>
      <c r="AI180" t="s">
        <v>1250</v>
      </c>
      <c r="AJ180" t="s">
        <v>1251</v>
      </c>
      <c r="AK180" t="s">
        <v>1252</v>
      </c>
      <c r="AL180" t="s">
        <v>1253</v>
      </c>
      <c r="AM180" t="s">
        <v>307</v>
      </c>
      <c r="AN180" t="s">
        <v>149</v>
      </c>
      <c r="BJ180" t="s">
        <v>1254</v>
      </c>
      <c r="BU180" t="s">
        <v>120</v>
      </c>
      <c r="BX180" t="s">
        <v>121</v>
      </c>
      <c r="CB180">
        <v>2015</v>
      </c>
      <c r="CC180" t="s">
        <v>87</v>
      </c>
      <c r="CD180">
        <v>3</v>
      </c>
      <c r="CE180">
        <v>0</v>
      </c>
      <c r="CF180" t="s">
        <v>122</v>
      </c>
      <c r="CG180" t="s">
        <v>123</v>
      </c>
      <c r="CH180">
        <v>5</v>
      </c>
      <c r="CI180" t="s">
        <v>103</v>
      </c>
      <c r="CJ180">
        <v>2</v>
      </c>
      <c r="CK180" t="s">
        <v>197</v>
      </c>
      <c r="CN180">
        <v>2015</v>
      </c>
      <c r="CO180" t="s">
        <v>87</v>
      </c>
      <c r="CP180">
        <v>3</v>
      </c>
      <c r="CQ180">
        <v>0</v>
      </c>
      <c r="CR180" t="s">
        <v>125</v>
      </c>
      <c r="CS180" t="s">
        <v>126</v>
      </c>
      <c r="CT180">
        <v>4</v>
      </c>
      <c r="CU180" t="s">
        <v>103</v>
      </c>
      <c r="CV180">
        <v>1</v>
      </c>
      <c r="CW180" t="s">
        <v>103</v>
      </c>
      <c r="CX180">
        <v>1</v>
      </c>
      <c r="CY180" t="s">
        <v>103</v>
      </c>
    </row>
    <row r="181" spans="1:103" hidden="1">
      <c r="A181" s="10" t="s">
        <v>1255</v>
      </c>
      <c r="B181" t="s">
        <v>87</v>
      </c>
      <c r="C181">
        <v>3</v>
      </c>
      <c r="D181">
        <v>0</v>
      </c>
      <c r="E181" t="s">
        <v>88</v>
      </c>
      <c r="F181">
        <v>2015</v>
      </c>
      <c r="G181" t="s">
        <v>89</v>
      </c>
      <c r="H181" t="s">
        <v>90</v>
      </c>
      <c r="I181" t="s">
        <v>1256</v>
      </c>
      <c r="J181" t="s">
        <v>399</v>
      </c>
      <c r="K181">
        <v>2024</v>
      </c>
      <c r="L181" t="s">
        <v>93</v>
      </c>
      <c r="M181" t="s">
        <v>94</v>
      </c>
      <c r="N181" t="s">
        <v>95</v>
      </c>
      <c r="O181" t="s">
        <v>96</v>
      </c>
      <c r="P181" t="s">
        <v>97</v>
      </c>
      <c r="Q181" t="s">
        <v>98</v>
      </c>
      <c r="R181" t="s">
        <v>87</v>
      </c>
      <c r="S181" t="s">
        <v>88</v>
      </c>
      <c r="T181" t="s">
        <v>99</v>
      </c>
      <c r="U181" t="s">
        <v>100</v>
      </c>
      <c r="V181" t="s">
        <v>101</v>
      </c>
      <c r="W181" t="s">
        <v>102</v>
      </c>
      <c r="X181" t="s">
        <v>103</v>
      </c>
      <c r="Y181" t="s">
        <v>92</v>
      </c>
      <c r="Z181" t="s">
        <v>104</v>
      </c>
      <c r="AA181" t="s">
        <v>105</v>
      </c>
      <c r="AB181" t="s">
        <v>197</v>
      </c>
      <c r="AC181" t="s">
        <v>1257</v>
      </c>
      <c r="AD181" t="s">
        <v>1258</v>
      </c>
      <c r="AE181" t="s">
        <v>109</v>
      </c>
      <c r="AF181" t="s">
        <v>117</v>
      </c>
      <c r="AH181" t="s">
        <v>1259</v>
      </c>
      <c r="AO181" t="s">
        <v>149</v>
      </c>
      <c r="AP181" t="s">
        <v>1260</v>
      </c>
      <c r="BJ181" t="s">
        <v>1261</v>
      </c>
      <c r="BU181" t="s">
        <v>144</v>
      </c>
      <c r="BX181" t="s">
        <v>121</v>
      </c>
      <c r="CB181">
        <v>2015</v>
      </c>
      <c r="CC181" t="s">
        <v>87</v>
      </c>
      <c r="CD181">
        <v>3</v>
      </c>
      <c r="CE181">
        <v>0</v>
      </c>
      <c r="CF181" t="s">
        <v>122</v>
      </c>
      <c r="CG181" t="s">
        <v>123</v>
      </c>
      <c r="CH181">
        <v>5</v>
      </c>
      <c r="CI181" t="s">
        <v>103</v>
      </c>
      <c r="CJ181">
        <v>3</v>
      </c>
      <c r="CK181" t="s">
        <v>172</v>
      </c>
      <c r="CN181">
        <v>2015</v>
      </c>
      <c r="CO181" t="s">
        <v>87</v>
      </c>
      <c r="CP181">
        <v>3</v>
      </c>
      <c r="CQ181">
        <v>0</v>
      </c>
      <c r="CR181" t="s">
        <v>125</v>
      </c>
      <c r="CS181" t="s">
        <v>126</v>
      </c>
      <c r="CT181">
        <v>4</v>
      </c>
      <c r="CU181" t="s">
        <v>103</v>
      </c>
      <c r="CV181">
        <v>1</v>
      </c>
      <c r="CW181" t="s">
        <v>103</v>
      </c>
      <c r="CX181">
        <v>1</v>
      </c>
      <c r="CY181" t="s">
        <v>103</v>
      </c>
    </row>
    <row r="182" spans="1:103" hidden="1">
      <c r="A182" s="10" t="s">
        <v>1262</v>
      </c>
      <c r="B182" t="s">
        <v>87</v>
      </c>
      <c r="C182">
        <v>3</v>
      </c>
      <c r="D182">
        <v>0</v>
      </c>
      <c r="E182" t="s">
        <v>88</v>
      </c>
      <c r="F182">
        <v>2015</v>
      </c>
      <c r="G182" t="s">
        <v>89</v>
      </c>
      <c r="H182" t="s">
        <v>90</v>
      </c>
      <c r="I182" t="s">
        <v>1256</v>
      </c>
      <c r="J182" t="s">
        <v>776</v>
      </c>
      <c r="K182">
        <v>2024</v>
      </c>
      <c r="L182" t="s">
        <v>93</v>
      </c>
      <c r="M182" t="s">
        <v>94</v>
      </c>
      <c r="N182" t="s">
        <v>95</v>
      </c>
      <c r="O182" t="s">
        <v>96</v>
      </c>
      <c r="P182" t="s">
        <v>97</v>
      </c>
      <c r="Q182" t="s">
        <v>98</v>
      </c>
      <c r="R182" t="s">
        <v>87</v>
      </c>
      <c r="S182" t="s">
        <v>88</v>
      </c>
      <c r="T182" t="s">
        <v>99</v>
      </c>
      <c r="U182" t="s">
        <v>100</v>
      </c>
      <c r="V182" t="s">
        <v>101</v>
      </c>
      <c r="W182" t="s">
        <v>102</v>
      </c>
      <c r="X182" t="s">
        <v>103</v>
      </c>
      <c r="Y182" t="s">
        <v>92</v>
      </c>
      <c r="Z182" t="s">
        <v>104</v>
      </c>
      <c r="AA182" t="s">
        <v>105</v>
      </c>
      <c r="AB182" t="s">
        <v>172</v>
      </c>
      <c r="AC182" t="s">
        <v>173</v>
      </c>
      <c r="AD182" t="s">
        <v>1263</v>
      </c>
      <c r="AE182" t="s">
        <v>109</v>
      </c>
      <c r="AF182" t="s">
        <v>117</v>
      </c>
      <c r="AH182" t="s">
        <v>1264</v>
      </c>
      <c r="AO182" t="s">
        <v>149</v>
      </c>
      <c r="AP182" t="s">
        <v>1265</v>
      </c>
      <c r="BJ182" t="s">
        <v>1266</v>
      </c>
      <c r="BU182" t="s">
        <v>144</v>
      </c>
      <c r="BX182" t="s">
        <v>121</v>
      </c>
      <c r="CB182">
        <v>2015</v>
      </c>
      <c r="CC182" t="s">
        <v>87</v>
      </c>
      <c r="CD182">
        <v>3</v>
      </c>
      <c r="CE182">
        <v>0</v>
      </c>
      <c r="CF182" t="s">
        <v>122</v>
      </c>
      <c r="CG182" t="s">
        <v>123</v>
      </c>
      <c r="CH182">
        <v>5</v>
      </c>
      <c r="CI182" t="s">
        <v>103</v>
      </c>
      <c r="CJ182">
        <v>3</v>
      </c>
      <c r="CK182" t="s">
        <v>172</v>
      </c>
      <c r="CN182">
        <v>2015</v>
      </c>
      <c r="CO182" t="s">
        <v>87</v>
      </c>
      <c r="CP182">
        <v>3</v>
      </c>
      <c r="CQ182">
        <v>0</v>
      </c>
      <c r="CR182" t="s">
        <v>125</v>
      </c>
      <c r="CS182" t="s">
        <v>126</v>
      </c>
      <c r="CT182">
        <v>4</v>
      </c>
      <c r="CU182" t="s">
        <v>103</v>
      </c>
      <c r="CV182">
        <v>1</v>
      </c>
      <c r="CW182" t="s">
        <v>103</v>
      </c>
      <c r="CX182">
        <v>1</v>
      </c>
      <c r="CY182" t="s">
        <v>103</v>
      </c>
    </row>
    <row r="183" spans="1:103" hidden="1">
      <c r="A183" s="10" t="s">
        <v>1267</v>
      </c>
      <c r="B183" t="s">
        <v>87</v>
      </c>
      <c r="C183">
        <v>3</v>
      </c>
      <c r="D183">
        <v>0</v>
      </c>
      <c r="E183" t="s">
        <v>88</v>
      </c>
      <c r="F183">
        <v>2015</v>
      </c>
      <c r="G183" t="s">
        <v>89</v>
      </c>
      <c r="H183" t="s">
        <v>90</v>
      </c>
      <c r="I183" t="s">
        <v>1256</v>
      </c>
      <c r="J183" t="s">
        <v>444</v>
      </c>
      <c r="K183">
        <v>2024</v>
      </c>
      <c r="L183" t="s">
        <v>93</v>
      </c>
      <c r="M183" t="s">
        <v>94</v>
      </c>
      <c r="N183" t="s">
        <v>95</v>
      </c>
      <c r="O183" t="s">
        <v>96</v>
      </c>
      <c r="P183" t="s">
        <v>97</v>
      </c>
      <c r="Q183" t="s">
        <v>98</v>
      </c>
      <c r="R183" t="s">
        <v>87</v>
      </c>
      <c r="S183" t="s">
        <v>88</v>
      </c>
      <c r="T183" t="s">
        <v>99</v>
      </c>
      <c r="U183" t="s">
        <v>100</v>
      </c>
      <c r="V183" t="s">
        <v>101</v>
      </c>
      <c r="W183" t="s">
        <v>102</v>
      </c>
      <c r="X183" t="s">
        <v>103</v>
      </c>
      <c r="Y183" t="s">
        <v>92</v>
      </c>
      <c r="Z183" t="s">
        <v>104</v>
      </c>
      <c r="AA183" t="s">
        <v>105</v>
      </c>
      <c r="AB183" t="s">
        <v>197</v>
      </c>
      <c r="AC183" t="s">
        <v>198</v>
      </c>
      <c r="AD183" t="s">
        <v>1268</v>
      </c>
      <c r="AE183" t="s">
        <v>200</v>
      </c>
      <c r="AF183" t="s">
        <v>91</v>
      </c>
      <c r="AH183" t="s">
        <v>1269</v>
      </c>
      <c r="AO183" t="s">
        <v>149</v>
      </c>
      <c r="AP183" t="s">
        <v>362</v>
      </c>
      <c r="BJ183" t="s">
        <v>1270</v>
      </c>
      <c r="BU183" t="s">
        <v>144</v>
      </c>
      <c r="BX183" t="s">
        <v>121</v>
      </c>
      <c r="CB183">
        <v>2015</v>
      </c>
      <c r="CC183" t="s">
        <v>87</v>
      </c>
      <c r="CD183">
        <v>3</v>
      </c>
      <c r="CE183">
        <v>0</v>
      </c>
      <c r="CF183" t="s">
        <v>122</v>
      </c>
      <c r="CG183" t="s">
        <v>123</v>
      </c>
      <c r="CH183">
        <v>5</v>
      </c>
      <c r="CI183" t="s">
        <v>103</v>
      </c>
      <c r="CJ183">
        <v>3</v>
      </c>
      <c r="CK183" t="s">
        <v>172</v>
      </c>
      <c r="CN183">
        <v>2015</v>
      </c>
      <c r="CO183" t="s">
        <v>87</v>
      </c>
      <c r="CP183">
        <v>3</v>
      </c>
      <c r="CQ183">
        <v>0</v>
      </c>
      <c r="CR183" t="s">
        <v>125</v>
      </c>
      <c r="CS183" t="s">
        <v>126</v>
      </c>
      <c r="CT183">
        <v>4</v>
      </c>
      <c r="CU183" t="s">
        <v>103</v>
      </c>
      <c r="CV183">
        <v>1</v>
      </c>
      <c r="CW183" t="s">
        <v>103</v>
      </c>
      <c r="CX183">
        <v>1</v>
      </c>
      <c r="CY183" t="s">
        <v>103</v>
      </c>
    </row>
    <row r="184" spans="1:103" hidden="1">
      <c r="A184" s="10" t="s">
        <v>1271</v>
      </c>
      <c r="B184" t="s">
        <v>87</v>
      </c>
      <c r="C184">
        <v>3</v>
      </c>
      <c r="D184">
        <v>0</v>
      </c>
      <c r="E184" t="s">
        <v>88</v>
      </c>
      <c r="F184">
        <v>2015</v>
      </c>
      <c r="G184" t="s">
        <v>89</v>
      </c>
      <c r="H184" t="s">
        <v>90</v>
      </c>
      <c r="I184" t="s">
        <v>1256</v>
      </c>
      <c r="J184" t="s">
        <v>1272</v>
      </c>
      <c r="K184">
        <v>2024</v>
      </c>
      <c r="L184" t="s">
        <v>93</v>
      </c>
      <c r="M184" t="s">
        <v>94</v>
      </c>
      <c r="N184" t="s">
        <v>95</v>
      </c>
      <c r="O184" t="s">
        <v>96</v>
      </c>
      <c r="P184" t="s">
        <v>97</v>
      </c>
      <c r="Q184" t="s">
        <v>98</v>
      </c>
      <c r="R184" t="s">
        <v>87</v>
      </c>
      <c r="S184" t="s">
        <v>88</v>
      </c>
      <c r="T184" t="s">
        <v>99</v>
      </c>
      <c r="U184" t="s">
        <v>100</v>
      </c>
      <c r="V184" t="s">
        <v>101</v>
      </c>
      <c r="W184" t="s">
        <v>102</v>
      </c>
      <c r="X184" t="s">
        <v>103</v>
      </c>
      <c r="Y184" t="s">
        <v>92</v>
      </c>
      <c r="Z184" t="s">
        <v>104</v>
      </c>
      <c r="AA184" t="s">
        <v>105</v>
      </c>
      <c r="AB184" t="s">
        <v>172</v>
      </c>
      <c r="AC184" t="s">
        <v>218</v>
      </c>
      <c r="AD184" t="s">
        <v>1273</v>
      </c>
      <c r="AE184" t="s">
        <v>109</v>
      </c>
      <c r="AF184" t="s">
        <v>117</v>
      </c>
      <c r="AH184" t="s">
        <v>1274</v>
      </c>
      <c r="AO184" t="s">
        <v>149</v>
      </c>
      <c r="AP184" t="s">
        <v>1275</v>
      </c>
      <c r="BJ184" t="s">
        <v>1276</v>
      </c>
      <c r="BU184" t="s">
        <v>144</v>
      </c>
      <c r="BX184" t="s">
        <v>121</v>
      </c>
      <c r="CB184">
        <v>2015</v>
      </c>
      <c r="CC184" t="s">
        <v>87</v>
      </c>
      <c r="CD184">
        <v>3</v>
      </c>
      <c r="CE184">
        <v>0</v>
      </c>
      <c r="CF184" t="s">
        <v>122</v>
      </c>
      <c r="CG184" t="s">
        <v>123</v>
      </c>
      <c r="CH184">
        <v>5</v>
      </c>
      <c r="CI184" t="s">
        <v>103</v>
      </c>
      <c r="CJ184">
        <v>3</v>
      </c>
      <c r="CK184" t="s">
        <v>172</v>
      </c>
      <c r="CN184">
        <v>2015</v>
      </c>
      <c r="CO184" t="s">
        <v>87</v>
      </c>
      <c r="CP184">
        <v>3</v>
      </c>
      <c r="CQ184">
        <v>0</v>
      </c>
      <c r="CR184" t="s">
        <v>125</v>
      </c>
      <c r="CS184" t="s">
        <v>126</v>
      </c>
      <c r="CT184">
        <v>4</v>
      </c>
      <c r="CU184" t="s">
        <v>103</v>
      </c>
      <c r="CV184">
        <v>1</v>
      </c>
      <c r="CW184" t="s">
        <v>103</v>
      </c>
      <c r="CX184">
        <v>1</v>
      </c>
      <c r="CY184" t="s">
        <v>103</v>
      </c>
    </row>
    <row r="185" spans="1:103">
      <c r="A185" s="10" t="s">
        <v>1277</v>
      </c>
      <c r="B185" t="s">
        <v>87</v>
      </c>
      <c r="C185">
        <v>3</v>
      </c>
      <c r="D185">
        <v>0</v>
      </c>
      <c r="E185" t="s">
        <v>88</v>
      </c>
      <c r="F185">
        <v>2015</v>
      </c>
      <c r="G185" t="s">
        <v>89</v>
      </c>
      <c r="H185" t="s">
        <v>90</v>
      </c>
      <c r="I185" t="s">
        <v>1256</v>
      </c>
      <c r="J185" t="s">
        <v>494</v>
      </c>
      <c r="K185">
        <v>2024</v>
      </c>
      <c r="L185" t="s">
        <v>93</v>
      </c>
      <c r="M185" t="s">
        <v>94</v>
      </c>
      <c r="N185" t="s">
        <v>95</v>
      </c>
      <c r="O185" t="s">
        <v>96</v>
      </c>
      <c r="P185" t="s">
        <v>97</v>
      </c>
      <c r="Q185" t="s">
        <v>98</v>
      </c>
      <c r="R185" t="s">
        <v>87</v>
      </c>
      <c r="S185" t="s">
        <v>88</v>
      </c>
      <c r="T185" t="s">
        <v>99</v>
      </c>
      <c r="U185" t="s">
        <v>100</v>
      </c>
      <c r="V185" t="s">
        <v>101</v>
      </c>
      <c r="W185" t="s">
        <v>102</v>
      </c>
      <c r="X185" t="s">
        <v>103</v>
      </c>
      <c r="Y185" t="s">
        <v>92</v>
      </c>
      <c r="Z185" t="s">
        <v>104</v>
      </c>
      <c r="AA185" t="s">
        <v>105</v>
      </c>
      <c r="AB185" t="s">
        <v>106</v>
      </c>
      <c r="AC185" t="s">
        <v>159</v>
      </c>
      <c r="AD185" t="s">
        <v>1278</v>
      </c>
      <c r="AE185" t="s">
        <v>109</v>
      </c>
      <c r="AF185" t="s">
        <v>91</v>
      </c>
      <c r="AH185" t="s">
        <v>1279</v>
      </c>
      <c r="AI185" t="s">
        <v>1280</v>
      </c>
      <c r="AJ185" t="s">
        <v>1281</v>
      </c>
      <c r="AK185" t="s">
        <v>1282</v>
      </c>
      <c r="AL185" t="s">
        <v>1283</v>
      </c>
      <c r="AM185" t="s">
        <v>1284</v>
      </c>
      <c r="AN185" t="s">
        <v>149</v>
      </c>
      <c r="BJ185" t="s">
        <v>1285</v>
      </c>
      <c r="BU185" t="s">
        <v>120</v>
      </c>
      <c r="BX185" t="s">
        <v>121</v>
      </c>
      <c r="CB185">
        <v>2015</v>
      </c>
      <c r="CC185" t="s">
        <v>87</v>
      </c>
      <c r="CD185">
        <v>3</v>
      </c>
      <c r="CE185">
        <v>0</v>
      </c>
      <c r="CF185" t="s">
        <v>122</v>
      </c>
      <c r="CG185" t="s">
        <v>123</v>
      </c>
      <c r="CH185">
        <v>5</v>
      </c>
      <c r="CI185" t="s">
        <v>103</v>
      </c>
      <c r="CJ185">
        <v>4</v>
      </c>
      <c r="CK185" t="s">
        <v>243</v>
      </c>
      <c r="CN185">
        <v>2015</v>
      </c>
      <c r="CO185" t="s">
        <v>87</v>
      </c>
      <c r="CP185">
        <v>3</v>
      </c>
      <c r="CQ185">
        <v>0</v>
      </c>
      <c r="CR185" t="s">
        <v>125</v>
      </c>
      <c r="CS185" t="s">
        <v>126</v>
      </c>
      <c r="CT185">
        <v>4</v>
      </c>
      <c r="CU185" t="s">
        <v>103</v>
      </c>
      <c r="CV185">
        <v>1</v>
      </c>
      <c r="CW185" t="s">
        <v>103</v>
      </c>
      <c r="CX185">
        <v>2</v>
      </c>
      <c r="CY185" t="s">
        <v>243</v>
      </c>
    </row>
    <row r="186" spans="1:103">
      <c r="A186" s="10" t="s">
        <v>1286</v>
      </c>
      <c r="B186" t="s">
        <v>87</v>
      </c>
      <c r="C186">
        <v>3</v>
      </c>
      <c r="D186">
        <v>0</v>
      </c>
      <c r="E186" t="s">
        <v>88</v>
      </c>
      <c r="F186">
        <v>2015</v>
      </c>
      <c r="G186" t="s">
        <v>89</v>
      </c>
      <c r="H186" t="s">
        <v>90</v>
      </c>
      <c r="I186" t="s">
        <v>1256</v>
      </c>
      <c r="J186" t="s">
        <v>1287</v>
      </c>
      <c r="K186">
        <v>2024</v>
      </c>
      <c r="L186" t="s">
        <v>93</v>
      </c>
      <c r="M186" t="s">
        <v>94</v>
      </c>
      <c r="N186" t="s">
        <v>95</v>
      </c>
      <c r="O186" t="s">
        <v>96</v>
      </c>
      <c r="P186" t="s">
        <v>97</v>
      </c>
      <c r="Q186" t="s">
        <v>98</v>
      </c>
      <c r="R186" t="s">
        <v>87</v>
      </c>
      <c r="S186" t="s">
        <v>88</v>
      </c>
      <c r="T186" t="s">
        <v>99</v>
      </c>
      <c r="U186" t="s">
        <v>100</v>
      </c>
      <c r="V186" t="s">
        <v>101</v>
      </c>
      <c r="W186" t="s">
        <v>102</v>
      </c>
      <c r="X186" t="s">
        <v>103</v>
      </c>
      <c r="Y186" t="s">
        <v>128</v>
      </c>
      <c r="Z186" t="s">
        <v>235</v>
      </c>
      <c r="AA186" t="s">
        <v>236</v>
      </c>
      <c r="AB186" t="s">
        <v>237</v>
      </c>
      <c r="AC186" t="s">
        <v>245</v>
      </c>
      <c r="AD186" t="s">
        <v>1288</v>
      </c>
      <c r="AE186" t="s">
        <v>247</v>
      </c>
      <c r="AF186" t="s">
        <v>117</v>
      </c>
      <c r="AH186" t="s">
        <v>1289</v>
      </c>
      <c r="AI186" t="s">
        <v>1290</v>
      </c>
      <c r="AJ186" t="s">
        <v>1291</v>
      </c>
      <c r="AK186" t="s">
        <v>1292</v>
      </c>
      <c r="AL186" t="s">
        <v>1293</v>
      </c>
      <c r="AM186" t="s">
        <v>1294</v>
      </c>
      <c r="AN186" t="s">
        <v>91</v>
      </c>
      <c r="BJ186" t="s">
        <v>1295</v>
      </c>
      <c r="BU186" t="s">
        <v>120</v>
      </c>
      <c r="BX186" t="s">
        <v>121</v>
      </c>
      <c r="CB186">
        <v>2015</v>
      </c>
      <c r="CC186" t="s">
        <v>87</v>
      </c>
      <c r="CD186">
        <v>3</v>
      </c>
      <c r="CE186">
        <v>0</v>
      </c>
      <c r="CF186" t="s">
        <v>122</v>
      </c>
      <c r="CG186" t="s">
        <v>123</v>
      </c>
      <c r="CH186">
        <v>5</v>
      </c>
      <c r="CI186" t="s">
        <v>103</v>
      </c>
      <c r="CJ186">
        <v>4</v>
      </c>
      <c r="CK186" t="s">
        <v>243</v>
      </c>
      <c r="CN186">
        <v>2015</v>
      </c>
      <c r="CO186" t="s">
        <v>87</v>
      </c>
      <c r="CP186">
        <v>3</v>
      </c>
      <c r="CQ186">
        <v>0</v>
      </c>
      <c r="CR186" t="s">
        <v>125</v>
      </c>
      <c r="CS186" t="s">
        <v>126</v>
      </c>
      <c r="CT186">
        <v>4</v>
      </c>
      <c r="CU186" t="s">
        <v>103</v>
      </c>
      <c r="CV186">
        <v>1</v>
      </c>
      <c r="CW186" t="s">
        <v>103</v>
      </c>
      <c r="CX186">
        <v>2</v>
      </c>
      <c r="CY186" t="s">
        <v>243</v>
      </c>
    </row>
    <row r="187" spans="1:103" hidden="1">
      <c r="A187" s="10" t="s">
        <v>1296</v>
      </c>
      <c r="B187" t="s">
        <v>87</v>
      </c>
      <c r="C187">
        <v>3</v>
      </c>
      <c r="D187">
        <v>0</v>
      </c>
      <c r="E187" t="s">
        <v>88</v>
      </c>
      <c r="F187">
        <v>2015</v>
      </c>
      <c r="G187" t="s">
        <v>89</v>
      </c>
      <c r="H187" t="s">
        <v>90</v>
      </c>
      <c r="I187" t="s">
        <v>1297</v>
      </c>
      <c r="J187" t="s">
        <v>533</v>
      </c>
      <c r="K187">
        <v>2024</v>
      </c>
      <c r="L187" t="s">
        <v>93</v>
      </c>
      <c r="M187" t="s">
        <v>94</v>
      </c>
      <c r="N187" t="s">
        <v>95</v>
      </c>
      <c r="O187" t="s">
        <v>96</v>
      </c>
      <c r="P187" t="s">
        <v>97</v>
      </c>
      <c r="Q187" t="s">
        <v>98</v>
      </c>
      <c r="R187" t="s">
        <v>87</v>
      </c>
      <c r="S187" t="s">
        <v>88</v>
      </c>
      <c r="T187" t="s">
        <v>99</v>
      </c>
      <c r="U187" t="s">
        <v>100</v>
      </c>
      <c r="V187" t="s">
        <v>101</v>
      </c>
      <c r="W187" t="s">
        <v>102</v>
      </c>
      <c r="X187" t="s">
        <v>103</v>
      </c>
      <c r="Y187" t="s">
        <v>92</v>
      </c>
      <c r="Z187" t="s">
        <v>104</v>
      </c>
      <c r="AA187" t="s">
        <v>105</v>
      </c>
      <c r="AB187" t="s">
        <v>197</v>
      </c>
      <c r="AC187" t="s">
        <v>853</v>
      </c>
      <c r="AD187" t="s">
        <v>1298</v>
      </c>
      <c r="AE187" t="s">
        <v>247</v>
      </c>
      <c r="AF187" t="s">
        <v>91</v>
      </c>
      <c r="AH187" t="s">
        <v>1299</v>
      </c>
      <c r="AO187" t="s">
        <v>149</v>
      </c>
      <c r="AP187" t="s">
        <v>1300</v>
      </c>
      <c r="BJ187" t="s">
        <v>1301</v>
      </c>
      <c r="BU187" t="s">
        <v>144</v>
      </c>
      <c r="BX187" t="s">
        <v>121</v>
      </c>
      <c r="CB187">
        <v>2015</v>
      </c>
      <c r="CC187" t="s">
        <v>87</v>
      </c>
      <c r="CD187">
        <v>3</v>
      </c>
      <c r="CE187">
        <v>0</v>
      </c>
      <c r="CF187" t="s">
        <v>122</v>
      </c>
      <c r="CG187" t="s">
        <v>123</v>
      </c>
      <c r="CH187">
        <v>5</v>
      </c>
      <c r="CI187" t="s">
        <v>103</v>
      </c>
      <c r="CJ187">
        <v>4</v>
      </c>
      <c r="CK187" t="s">
        <v>243</v>
      </c>
      <c r="CN187">
        <v>2015</v>
      </c>
      <c r="CO187" t="s">
        <v>87</v>
      </c>
      <c r="CP187">
        <v>3</v>
      </c>
      <c r="CQ187">
        <v>0</v>
      </c>
      <c r="CR187" t="s">
        <v>125</v>
      </c>
      <c r="CS187" t="s">
        <v>126</v>
      </c>
      <c r="CT187">
        <v>4</v>
      </c>
      <c r="CU187" t="s">
        <v>103</v>
      </c>
      <c r="CV187">
        <v>1</v>
      </c>
      <c r="CW187" t="s">
        <v>103</v>
      </c>
      <c r="CX187">
        <v>2</v>
      </c>
      <c r="CY187" t="s">
        <v>243</v>
      </c>
    </row>
    <row r="188" spans="1:103" hidden="1">
      <c r="A188" s="10" t="s">
        <v>1302</v>
      </c>
      <c r="B188" t="s">
        <v>87</v>
      </c>
      <c r="C188">
        <v>3</v>
      </c>
      <c r="D188">
        <v>0</v>
      </c>
      <c r="E188" t="s">
        <v>88</v>
      </c>
      <c r="F188">
        <v>2015</v>
      </c>
      <c r="G188" t="s">
        <v>89</v>
      </c>
      <c r="H188" t="s">
        <v>90</v>
      </c>
      <c r="I188" t="s">
        <v>1297</v>
      </c>
      <c r="J188" t="s">
        <v>858</v>
      </c>
      <c r="K188">
        <v>2024</v>
      </c>
      <c r="L188" t="s">
        <v>93</v>
      </c>
      <c r="M188" t="s">
        <v>94</v>
      </c>
      <c r="N188" t="s">
        <v>95</v>
      </c>
      <c r="O188" t="s">
        <v>96</v>
      </c>
      <c r="P188" t="s">
        <v>97</v>
      </c>
      <c r="Q188" t="s">
        <v>98</v>
      </c>
      <c r="R188" t="s">
        <v>87</v>
      </c>
      <c r="S188" t="s">
        <v>88</v>
      </c>
      <c r="T188" t="s">
        <v>99</v>
      </c>
      <c r="U188" t="s">
        <v>100</v>
      </c>
      <c r="V188" t="s">
        <v>101</v>
      </c>
      <c r="W188" t="s">
        <v>102</v>
      </c>
      <c r="X188" t="s">
        <v>103</v>
      </c>
      <c r="Y188" t="s">
        <v>128</v>
      </c>
      <c r="Z188" t="s">
        <v>235</v>
      </c>
      <c r="AA188" t="s">
        <v>236</v>
      </c>
      <c r="AB188" t="s">
        <v>252</v>
      </c>
      <c r="AC188" t="s">
        <v>253</v>
      </c>
      <c r="AD188" t="s">
        <v>1303</v>
      </c>
      <c r="AE188" t="s">
        <v>109</v>
      </c>
      <c r="AF188" t="s">
        <v>117</v>
      </c>
      <c r="AH188" t="s">
        <v>1304</v>
      </c>
      <c r="AO188" t="s">
        <v>149</v>
      </c>
      <c r="AP188" t="s">
        <v>1305</v>
      </c>
      <c r="BJ188" t="s">
        <v>1306</v>
      </c>
      <c r="BU188" t="s">
        <v>144</v>
      </c>
      <c r="BX188" t="s">
        <v>121</v>
      </c>
      <c r="CB188">
        <v>2015</v>
      </c>
      <c r="CC188" t="s">
        <v>87</v>
      </c>
      <c r="CD188">
        <v>3</v>
      </c>
      <c r="CE188">
        <v>0</v>
      </c>
      <c r="CF188" t="s">
        <v>122</v>
      </c>
      <c r="CG188" t="s">
        <v>123</v>
      </c>
      <c r="CH188">
        <v>5</v>
      </c>
      <c r="CI188" t="s">
        <v>103</v>
      </c>
      <c r="CJ188">
        <v>4</v>
      </c>
      <c r="CK188" t="s">
        <v>243</v>
      </c>
      <c r="CN188">
        <v>2015</v>
      </c>
      <c r="CO188" t="s">
        <v>87</v>
      </c>
      <c r="CP188">
        <v>3</v>
      </c>
      <c r="CQ188">
        <v>0</v>
      </c>
      <c r="CR188" t="s">
        <v>125</v>
      </c>
      <c r="CS188" t="s">
        <v>126</v>
      </c>
      <c r="CT188">
        <v>4</v>
      </c>
      <c r="CU188" t="s">
        <v>103</v>
      </c>
      <c r="CV188">
        <v>1</v>
      </c>
      <c r="CW188" t="s">
        <v>103</v>
      </c>
      <c r="CX188">
        <v>2</v>
      </c>
      <c r="CY188" t="s">
        <v>243</v>
      </c>
    </row>
    <row r="189" spans="1:103" hidden="1">
      <c r="A189" s="10" t="s">
        <v>1307</v>
      </c>
      <c r="B189" t="s">
        <v>87</v>
      </c>
      <c r="C189">
        <v>3</v>
      </c>
      <c r="D189">
        <v>0</v>
      </c>
      <c r="E189" t="s">
        <v>88</v>
      </c>
      <c r="F189">
        <v>2015</v>
      </c>
      <c r="G189" t="s">
        <v>89</v>
      </c>
      <c r="H189" t="s">
        <v>90</v>
      </c>
      <c r="I189" t="s">
        <v>1297</v>
      </c>
      <c r="J189" t="s">
        <v>578</v>
      </c>
      <c r="K189">
        <v>2024</v>
      </c>
      <c r="L189" t="s">
        <v>93</v>
      </c>
      <c r="M189" t="s">
        <v>94</v>
      </c>
      <c r="N189" t="s">
        <v>95</v>
      </c>
      <c r="O189" t="s">
        <v>96</v>
      </c>
      <c r="P189" t="s">
        <v>97</v>
      </c>
      <c r="Q189" t="s">
        <v>98</v>
      </c>
      <c r="R189" t="s">
        <v>87</v>
      </c>
      <c r="S189" t="s">
        <v>88</v>
      </c>
      <c r="T189" t="s">
        <v>99</v>
      </c>
      <c r="U189" t="s">
        <v>100</v>
      </c>
      <c r="V189" t="s">
        <v>101</v>
      </c>
      <c r="W189" t="s">
        <v>102</v>
      </c>
      <c r="X189" t="s">
        <v>103</v>
      </c>
      <c r="Y189" t="s">
        <v>128</v>
      </c>
      <c r="Z189" t="s">
        <v>235</v>
      </c>
      <c r="AA189" t="s">
        <v>236</v>
      </c>
      <c r="AB189" t="s">
        <v>252</v>
      </c>
      <c r="AC189" t="s">
        <v>253</v>
      </c>
      <c r="AD189" t="s">
        <v>1308</v>
      </c>
      <c r="AE189" t="s">
        <v>109</v>
      </c>
      <c r="AF189" t="s">
        <v>117</v>
      </c>
      <c r="AH189" t="s">
        <v>1309</v>
      </c>
      <c r="AO189" t="s">
        <v>149</v>
      </c>
      <c r="AP189" t="s">
        <v>1310</v>
      </c>
      <c r="BJ189" t="s">
        <v>1311</v>
      </c>
      <c r="BU189" t="s">
        <v>144</v>
      </c>
      <c r="BX189" t="s">
        <v>121</v>
      </c>
      <c r="CB189">
        <v>2015</v>
      </c>
      <c r="CC189" t="s">
        <v>87</v>
      </c>
      <c r="CD189">
        <v>3</v>
      </c>
      <c r="CE189">
        <v>0</v>
      </c>
      <c r="CF189" t="s">
        <v>122</v>
      </c>
      <c r="CG189" t="s">
        <v>123</v>
      </c>
      <c r="CH189">
        <v>5</v>
      </c>
      <c r="CI189" t="s">
        <v>103</v>
      </c>
      <c r="CJ189">
        <v>4</v>
      </c>
      <c r="CK189" t="s">
        <v>243</v>
      </c>
      <c r="CN189">
        <v>2015</v>
      </c>
      <c r="CO189" t="s">
        <v>87</v>
      </c>
      <c r="CP189">
        <v>3</v>
      </c>
      <c r="CQ189">
        <v>0</v>
      </c>
      <c r="CR189" t="s">
        <v>125</v>
      </c>
      <c r="CS189" t="s">
        <v>126</v>
      </c>
      <c r="CT189">
        <v>4</v>
      </c>
      <c r="CU189" t="s">
        <v>103</v>
      </c>
      <c r="CV189">
        <v>1</v>
      </c>
      <c r="CW189" t="s">
        <v>103</v>
      </c>
      <c r="CX189">
        <v>2</v>
      </c>
      <c r="CY189" t="s">
        <v>243</v>
      </c>
    </row>
    <row r="190" spans="1:103">
      <c r="A190" s="10" t="s">
        <v>1312</v>
      </c>
      <c r="B190" t="s">
        <v>87</v>
      </c>
      <c r="C190">
        <v>3</v>
      </c>
      <c r="D190">
        <v>0</v>
      </c>
      <c r="E190" t="s">
        <v>88</v>
      </c>
      <c r="F190">
        <v>2015</v>
      </c>
      <c r="G190" t="s">
        <v>89</v>
      </c>
      <c r="H190" t="s">
        <v>90</v>
      </c>
      <c r="I190" t="s">
        <v>1297</v>
      </c>
      <c r="J190" t="s">
        <v>1313</v>
      </c>
      <c r="K190">
        <v>2024</v>
      </c>
      <c r="L190" t="s">
        <v>93</v>
      </c>
      <c r="M190" t="s">
        <v>94</v>
      </c>
      <c r="N190" t="s">
        <v>95</v>
      </c>
      <c r="O190" t="s">
        <v>96</v>
      </c>
      <c r="P190" t="s">
        <v>97</v>
      </c>
      <c r="Q190" t="s">
        <v>98</v>
      </c>
      <c r="R190" t="s">
        <v>87</v>
      </c>
      <c r="S190" t="s">
        <v>88</v>
      </c>
      <c r="T190" t="s">
        <v>99</v>
      </c>
      <c r="U190" t="s">
        <v>100</v>
      </c>
      <c r="V190" t="s">
        <v>101</v>
      </c>
      <c r="W190" t="s">
        <v>102</v>
      </c>
      <c r="X190" t="s">
        <v>103</v>
      </c>
      <c r="Y190" t="s">
        <v>128</v>
      </c>
      <c r="Z190" t="s">
        <v>235</v>
      </c>
      <c r="AA190" t="s">
        <v>236</v>
      </c>
      <c r="AB190" t="s">
        <v>252</v>
      </c>
      <c r="AC190" t="s">
        <v>259</v>
      </c>
      <c r="AD190" t="s">
        <v>1314</v>
      </c>
      <c r="AE190" t="s">
        <v>247</v>
      </c>
      <c r="AF190" t="s">
        <v>117</v>
      </c>
      <c r="AH190" t="s">
        <v>1315</v>
      </c>
      <c r="AI190" t="s">
        <v>1316</v>
      </c>
      <c r="AJ190" t="s">
        <v>1317</v>
      </c>
      <c r="AK190" t="s">
        <v>1318</v>
      </c>
      <c r="AL190" t="s">
        <v>1319</v>
      </c>
      <c r="AM190" t="s">
        <v>1320</v>
      </c>
      <c r="AN190" t="s">
        <v>171</v>
      </c>
      <c r="BJ190" t="s">
        <v>1321</v>
      </c>
      <c r="BU190" t="s">
        <v>120</v>
      </c>
      <c r="BX190" t="s">
        <v>121</v>
      </c>
      <c r="CB190">
        <v>2015</v>
      </c>
      <c r="CC190" t="s">
        <v>87</v>
      </c>
      <c r="CD190">
        <v>3</v>
      </c>
      <c r="CE190">
        <v>0</v>
      </c>
      <c r="CF190" t="s">
        <v>122</v>
      </c>
      <c r="CG190" t="s">
        <v>123</v>
      </c>
      <c r="CH190">
        <v>5</v>
      </c>
      <c r="CI190" t="s">
        <v>103</v>
      </c>
      <c r="CJ190">
        <v>4</v>
      </c>
      <c r="CK190" t="s">
        <v>243</v>
      </c>
      <c r="CN190">
        <v>2015</v>
      </c>
      <c r="CO190" t="s">
        <v>87</v>
      </c>
      <c r="CP190">
        <v>3</v>
      </c>
      <c r="CQ190">
        <v>0</v>
      </c>
      <c r="CR190" t="s">
        <v>125</v>
      </c>
      <c r="CS190" t="s">
        <v>126</v>
      </c>
      <c r="CT190">
        <v>4</v>
      </c>
      <c r="CU190" t="s">
        <v>103</v>
      </c>
      <c r="CV190">
        <v>1</v>
      </c>
      <c r="CW190" t="s">
        <v>103</v>
      </c>
      <c r="CX190">
        <v>2</v>
      </c>
      <c r="CY190" t="s">
        <v>243</v>
      </c>
    </row>
    <row r="191" spans="1:103" hidden="1">
      <c r="A191" s="10" t="s">
        <v>1322</v>
      </c>
      <c r="B191" t="s">
        <v>87</v>
      </c>
      <c r="C191">
        <v>3</v>
      </c>
      <c r="D191">
        <v>0</v>
      </c>
      <c r="E191" t="s">
        <v>88</v>
      </c>
      <c r="F191">
        <v>2015</v>
      </c>
      <c r="G191" t="s">
        <v>89</v>
      </c>
      <c r="H191" t="s">
        <v>90</v>
      </c>
      <c r="I191" t="s">
        <v>1297</v>
      </c>
      <c r="J191" t="s">
        <v>622</v>
      </c>
      <c r="K191">
        <v>2024</v>
      </c>
      <c r="L191" t="s">
        <v>93</v>
      </c>
      <c r="M191" t="s">
        <v>94</v>
      </c>
      <c r="N191" t="s">
        <v>95</v>
      </c>
      <c r="O191" t="s">
        <v>96</v>
      </c>
      <c r="P191" t="s">
        <v>97</v>
      </c>
      <c r="Q191" t="s">
        <v>98</v>
      </c>
      <c r="R191" t="s">
        <v>87</v>
      </c>
      <c r="S191" t="s">
        <v>88</v>
      </c>
      <c r="T191" t="s">
        <v>99</v>
      </c>
      <c r="U191" t="s">
        <v>100</v>
      </c>
      <c r="V191" t="s">
        <v>101</v>
      </c>
      <c r="W191" t="s">
        <v>102</v>
      </c>
      <c r="X191" t="s">
        <v>103</v>
      </c>
      <c r="Y191" t="s">
        <v>128</v>
      </c>
      <c r="Z191" t="s">
        <v>235</v>
      </c>
      <c r="AA191" t="s">
        <v>236</v>
      </c>
      <c r="AB191" t="s">
        <v>237</v>
      </c>
      <c r="AC191" t="s">
        <v>245</v>
      </c>
      <c r="AD191" t="s">
        <v>1323</v>
      </c>
      <c r="AE191" t="s">
        <v>247</v>
      </c>
      <c r="AF191" t="s">
        <v>117</v>
      </c>
      <c r="AH191" t="s">
        <v>1324</v>
      </c>
      <c r="AO191" t="s">
        <v>149</v>
      </c>
      <c r="AP191" t="s">
        <v>1325</v>
      </c>
      <c r="BJ191" t="s">
        <v>1326</v>
      </c>
      <c r="BU191" t="s">
        <v>144</v>
      </c>
      <c r="BX191" t="s">
        <v>121</v>
      </c>
      <c r="CB191">
        <v>2015</v>
      </c>
      <c r="CC191" t="s">
        <v>87</v>
      </c>
      <c r="CD191">
        <v>3</v>
      </c>
      <c r="CE191">
        <v>0</v>
      </c>
      <c r="CF191" t="s">
        <v>122</v>
      </c>
      <c r="CG191" t="s">
        <v>123</v>
      </c>
      <c r="CH191">
        <v>5</v>
      </c>
      <c r="CI191" t="s">
        <v>103</v>
      </c>
      <c r="CJ191">
        <v>4</v>
      </c>
      <c r="CK191" t="s">
        <v>243</v>
      </c>
      <c r="CN191">
        <v>2015</v>
      </c>
      <c r="CO191" t="s">
        <v>87</v>
      </c>
      <c r="CP191">
        <v>3</v>
      </c>
      <c r="CQ191">
        <v>0</v>
      </c>
      <c r="CR191" t="s">
        <v>125</v>
      </c>
      <c r="CS191" t="s">
        <v>126</v>
      </c>
      <c r="CT191">
        <v>4</v>
      </c>
      <c r="CU191" t="s">
        <v>103</v>
      </c>
      <c r="CV191">
        <v>1</v>
      </c>
      <c r="CW191" t="s">
        <v>103</v>
      </c>
      <c r="CX191">
        <v>2</v>
      </c>
      <c r="CY191" t="s">
        <v>243</v>
      </c>
    </row>
    <row r="192" spans="1:103" hidden="1">
      <c r="A192" s="10" t="s">
        <v>1327</v>
      </c>
      <c r="B192" t="s">
        <v>87</v>
      </c>
      <c r="C192">
        <v>3</v>
      </c>
      <c r="D192">
        <v>0</v>
      </c>
      <c r="E192" t="s">
        <v>88</v>
      </c>
      <c r="F192">
        <v>2015</v>
      </c>
      <c r="G192" t="s">
        <v>89</v>
      </c>
      <c r="H192" t="s">
        <v>90</v>
      </c>
      <c r="I192" t="s">
        <v>1297</v>
      </c>
      <c r="J192" t="s">
        <v>680</v>
      </c>
      <c r="K192">
        <v>2024</v>
      </c>
      <c r="L192" t="s">
        <v>93</v>
      </c>
      <c r="M192" t="s">
        <v>94</v>
      </c>
      <c r="N192" t="s">
        <v>95</v>
      </c>
      <c r="O192" t="s">
        <v>96</v>
      </c>
      <c r="P192" t="s">
        <v>97</v>
      </c>
      <c r="Q192" t="s">
        <v>98</v>
      </c>
      <c r="R192" t="s">
        <v>87</v>
      </c>
      <c r="S192" t="s">
        <v>88</v>
      </c>
      <c r="T192" t="s">
        <v>99</v>
      </c>
      <c r="U192" t="s">
        <v>100</v>
      </c>
      <c r="V192" t="s">
        <v>101</v>
      </c>
      <c r="W192" t="s">
        <v>102</v>
      </c>
      <c r="X192" t="s">
        <v>103</v>
      </c>
      <c r="Y192" t="s">
        <v>128</v>
      </c>
      <c r="Z192" t="s">
        <v>235</v>
      </c>
      <c r="AA192" t="s">
        <v>236</v>
      </c>
      <c r="AB192" t="s">
        <v>287</v>
      </c>
      <c r="AC192" t="s">
        <v>821</v>
      </c>
      <c r="AD192" t="s">
        <v>1328</v>
      </c>
      <c r="AE192" t="s">
        <v>109</v>
      </c>
      <c r="AF192" t="s">
        <v>117</v>
      </c>
      <c r="AH192" t="s">
        <v>1329</v>
      </c>
      <c r="AO192" t="s">
        <v>149</v>
      </c>
      <c r="AP192" t="s">
        <v>1330</v>
      </c>
      <c r="BJ192" t="s">
        <v>1331</v>
      </c>
      <c r="BU192" t="s">
        <v>144</v>
      </c>
      <c r="BX192" t="s">
        <v>121</v>
      </c>
      <c r="CB192">
        <v>2015</v>
      </c>
      <c r="CC192" t="s">
        <v>87</v>
      </c>
      <c r="CD192">
        <v>3</v>
      </c>
      <c r="CE192">
        <v>0</v>
      </c>
      <c r="CF192" t="s">
        <v>122</v>
      </c>
      <c r="CG192" t="s">
        <v>123</v>
      </c>
      <c r="CH192">
        <v>5</v>
      </c>
      <c r="CI192" t="s">
        <v>103</v>
      </c>
      <c r="CJ192">
        <v>4</v>
      </c>
      <c r="CK192" t="s">
        <v>243</v>
      </c>
      <c r="CN192">
        <v>2015</v>
      </c>
      <c r="CO192" t="s">
        <v>87</v>
      </c>
      <c r="CP192">
        <v>3</v>
      </c>
      <c r="CQ192">
        <v>0</v>
      </c>
      <c r="CR192" t="s">
        <v>125</v>
      </c>
      <c r="CS192" t="s">
        <v>126</v>
      </c>
      <c r="CT192">
        <v>4</v>
      </c>
      <c r="CU192" t="s">
        <v>103</v>
      </c>
      <c r="CV192">
        <v>1</v>
      </c>
      <c r="CW192" t="s">
        <v>103</v>
      </c>
      <c r="CX192">
        <v>2</v>
      </c>
      <c r="CY192" t="s">
        <v>243</v>
      </c>
    </row>
    <row r="193" spans="1:103" hidden="1">
      <c r="A193" s="10" t="s">
        <v>1332</v>
      </c>
      <c r="B193" t="s">
        <v>87</v>
      </c>
      <c r="C193">
        <v>3</v>
      </c>
      <c r="D193">
        <v>0</v>
      </c>
      <c r="E193" t="s">
        <v>88</v>
      </c>
      <c r="F193">
        <v>2015</v>
      </c>
      <c r="G193" t="s">
        <v>89</v>
      </c>
      <c r="H193" t="s">
        <v>90</v>
      </c>
      <c r="I193" t="s">
        <v>773</v>
      </c>
      <c r="J193" t="s">
        <v>734</v>
      </c>
      <c r="K193">
        <v>2024</v>
      </c>
      <c r="L193" t="s">
        <v>93</v>
      </c>
      <c r="M193" t="s">
        <v>94</v>
      </c>
      <c r="N193" t="s">
        <v>95</v>
      </c>
      <c r="O193" t="s">
        <v>96</v>
      </c>
      <c r="P193" t="s">
        <v>97</v>
      </c>
      <c r="Q193" t="s">
        <v>98</v>
      </c>
      <c r="R193" t="s">
        <v>87</v>
      </c>
      <c r="S193" t="s">
        <v>88</v>
      </c>
      <c r="T193" t="s">
        <v>99</v>
      </c>
      <c r="U193" t="s">
        <v>100</v>
      </c>
      <c r="V193" t="s">
        <v>101</v>
      </c>
      <c r="W193" t="s">
        <v>102</v>
      </c>
      <c r="X193" t="s">
        <v>103</v>
      </c>
      <c r="Y193" t="s">
        <v>128</v>
      </c>
      <c r="Z193" t="s">
        <v>235</v>
      </c>
      <c r="AA193" t="s">
        <v>236</v>
      </c>
      <c r="AB193" t="s">
        <v>287</v>
      </c>
      <c r="AC193" t="s">
        <v>288</v>
      </c>
      <c r="AD193" t="s">
        <v>1333</v>
      </c>
      <c r="AE193" t="s">
        <v>109</v>
      </c>
      <c r="AF193" t="s">
        <v>117</v>
      </c>
      <c r="AH193" t="s">
        <v>1334</v>
      </c>
      <c r="AO193" t="s">
        <v>149</v>
      </c>
      <c r="AP193" t="s">
        <v>1335</v>
      </c>
      <c r="BJ193" t="s">
        <v>1336</v>
      </c>
      <c r="BU193" t="s">
        <v>144</v>
      </c>
      <c r="BX193" t="s">
        <v>121</v>
      </c>
      <c r="CB193">
        <v>2015</v>
      </c>
      <c r="CC193" t="s">
        <v>87</v>
      </c>
      <c r="CD193">
        <v>3</v>
      </c>
      <c r="CE193">
        <v>0</v>
      </c>
      <c r="CF193" t="s">
        <v>122</v>
      </c>
      <c r="CG193" t="s">
        <v>123</v>
      </c>
      <c r="CH193">
        <v>5</v>
      </c>
      <c r="CI193" t="s">
        <v>103</v>
      </c>
      <c r="CJ193">
        <v>4</v>
      </c>
      <c r="CK193" t="s">
        <v>243</v>
      </c>
      <c r="CN193">
        <v>2015</v>
      </c>
      <c r="CO193" t="s">
        <v>87</v>
      </c>
      <c r="CP193">
        <v>3</v>
      </c>
      <c r="CQ193">
        <v>0</v>
      </c>
      <c r="CR193" t="s">
        <v>125</v>
      </c>
      <c r="CS193" t="s">
        <v>126</v>
      </c>
      <c r="CT193">
        <v>4</v>
      </c>
      <c r="CU193" t="s">
        <v>103</v>
      </c>
      <c r="CV193">
        <v>1</v>
      </c>
      <c r="CW193" t="s">
        <v>103</v>
      </c>
      <c r="CX193">
        <v>2</v>
      </c>
      <c r="CY193" t="s">
        <v>243</v>
      </c>
    </row>
    <row r="194" spans="1:103" hidden="1">
      <c r="A194" s="10" t="s">
        <v>1337</v>
      </c>
      <c r="B194" t="s">
        <v>87</v>
      </c>
      <c r="C194">
        <v>3</v>
      </c>
      <c r="D194">
        <v>0</v>
      </c>
      <c r="E194" t="s">
        <v>88</v>
      </c>
      <c r="F194">
        <v>2015</v>
      </c>
      <c r="G194" t="s">
        <v>89</v>
      </c>
      <c r="H194" t="s">
        <v>90</v>
      </c>
      <c r="I194" t="s">
        <v>773</v>
      </c>
      <c r="J194" t="s">
        <v>784</v>
      </c>
      <c r="K194">
        <v>2024</v>
      </c>
      <c r="L194" t="s">
        <v>93</v>
      </c>
      <c r="M194" t="s">
        <v>94</v>
      </c>
      <c r="N194" t="s">
        <v>95</v>
      </c>
      <c r="O194" t="s">
        <v>96</v>
      </c>
      <c r="P194" t="s">
        <v>97</v>
      </c>
      <c r="Q194" t="s">
        <v>98</v>
      </c>
      <c r="R194" t="s">
        <v>87</v>
      </c>
      <c r="S194" t="s">
        <v>88</v>
      </c>
      <c r="T194" t="s">
        <v>99</v>
      </c>
      <c r="U194" t="s">
        <v>100</v>
      </c>
      <c r="V194" t="s">
        <v>101</v>
      </c>
      <c r="W194" t="s">
        <v>102</v>
      </c>
      <c r="X194" t="s">
        <v>103</v>
      </c>
      <c r="Y194" t="s">
        <v>128</v>
      </c>
      <c r="Z194" t="s">
        <v>235</v>
      </c>
      <c r="AA194" t="s">
        <v>236</v>
      </c>
      <c r="AB194" t="s">
        <v>287</v>
      </c>
      <c r="AC194" t="s">
        <v>288</v>
      </c>
      <c r="AD194" t="s">
        <v>1338</v>
      </c>
      <c r="AE194" t="s">
        <v>377</v>
      </c>
      <c r="AF194" t="s">
        <v>117</v>
      </c>
      <c r="AH194" t="s">
        <v>1339</v>
      </c>
      <c r="AO194" t="s">
        <v>149</v>
      </c>
      <c r="AP194" t="s">
        <v>1340</v>
      </c>
      <c r="BJ194" t="s">
        <v>1341</v>
      </c>
      <c r="BU194" t="s">
        <v>144</v>
      </c>
      <c r="BX194" t="s">
        <v>121</v>
      </c>
      <c r="CB194">
        <v>2015</v>
      </c>
      <c r="CC194" t="s">
        <v>87</v>
      </c>
      <c r="CD194">
        <v>3</v>
      </c>
      <c r="CE194">
        <v>0</v>
      </c>
      <c r="CF194" t="s">
        <v>122</v>
      </c>
      <c r="CG194" t="s">
        <v>123</v>
      </c>
      <c r="CH194">
        <v>5</v>
      </c>
      <c r="CI194" t="s">
        <v>103</v>
      </c>
      <c r="CJ194">
        <v>4</v>
      </c>
      <c r="CK194" t="s">
        <v>243</v>
      </c>
      <c r="CN194">
        <v>2015</v>
      </c>
      <c r="CO194" t="s">
        <v>87</v>
      </c>
      <c r="CP194">
        <v>3</v>
      </c>
      <c r="CQ194">
        <v>0</v>
      </c>
      <c r="CR194" t="s">
        <v>125</v>
      </c>
      <c r="CS194" t="s">
        <v>126</v>
      </c>
      <c r="CT194">
        <v>4</v>
      </c>
      <c r="CU194" t="s">
        <v>103</v>
      </c>
      <c r="CV194">
        <v>1</v>
      </c>
      <c r="CW194" t="s">
        <v>103</v>
      </c>
      <c r="CX194">
        <v>2</v>
      </c>
      <c r="CY194" t="s">
        <v>243</v>
      </c>
    </row>
    <row r="195" spans="1:103" hidden="1">
      <c r="A195" s="10" t="s">
        <v>1342</v>
      </c>
      <c r="B195" t="s">
        <v>87</v>
      </c>
      <c r="C195">
        <v>3</v>
      </c>
      <c r="D195">
        <v>0</v>
      </c>
      <c r="E195" t="s">
        <v>88</v>
      </c>
      <c r="F195">
        <v>2015</v>
      </c>
      <c r="G195" t="s">
        <v>89</v>
      </c>
      <c r="H195" t="s">
        <v>90</v>
      </c>
      <c r="I195" t="s">
        <v>773</v>
      </c>
      <c r="J195" t="s">
        <v>830</v>
      </c>
      <c r="K195">
        <v>2024</v>
      </c>
      <c r="L195" t="s">
        <v>93</v>
      </c>
      <c r="M195" t="s">
        <v>94</v>
      </c>
      <c r="N195" t="s">
        <v>95</v>
      </c>
      <c r="O195" t="s">
        <v>96</v>
      </c>
      <c r="P195" t="s">
        <v>97</v>
      </c>
      <c r="Q195" t="s">
        <v>98</v>
      </c>
      <c r="R195" t="s">
        <v>87</v>
      </c>
      <c r="S195" t="s">
        <v>88</v>
      </c>
      <c r="T195" t="s">
        <v>99</v>
      </c>
      <c r="U195" t="s">
        <v>100</v>
      </c>
      <c r="V195" t="s">
        <v>101</v>
      </c>
      <c r="W195" t="s">
        <v>102</v>
      </c>
      <c r="X195" t="s">
        <v>103</v>
      </c>
      <c r="Y195" t="s">
        <v>128</v>
      </c>
      <c r="Z195" t="s">
        <v>235</v>
      </c>
      <c r="AA195" t="s">
        <v>236</v>
      </c>
      <c r="AB195" t="s">
        <v>287</v>
      </c>
      <c r="AC195" t="s">
        <v>288</v>
      </c>
      <c r="AD195" t="s">
        <v>1343</v>
      </c>
      <c r="AE195" t="s">
        <v>109</v>
      </c>
      <c r="AF195" t="s">
        <v>117</v>
      </c>
      <c r="AH195" t="s">
        <v>1344</v>
      </c>
      <c r="AO195" t="s">
        <v>149</v>
      </c>
      <c r="AP195" t="s">
        <v>1345</v>
      </c>
      <c r="BJ195" t="s">
        <v>1346</v>
      </c>
      <c r="BU195" t="s">
        <v>144</v>
      </c>
      <c r="BX195" t="s">
        <v>121</v>
      </c>
      <c r="CB195">
        <v>2015</v>
      </c>
      <c r="CC195" t="s">
        <v>87</v>
      </c>
      <c r="CD195">
        <v>3</v>
      </c>
      <c r="CE195">
        <v>0</v>
      </c>
      <c r="CF195" t="s">
        <v>122</v>
      </c>
      <c r="CG195" t="s">
        <v>123</v>
      </c>
      <c r="CH195">
        <v>5</v>
      </c>
      <c r="CI195" t="s">
        <v>103</v>
      </c>
      <c r="CJ195">
        <v>4</v>
      </c>
      <c r="CK195" t="s">
        <v>243</v>
      </c>
      <c r="CN195">
        <v>2015</v>
      </c>
      <c r="CO195" t="s">
        <v>87</v>
      </c>
      <c r="CP195">
        <v>3</v>
      </c>
      <c r="CQ195">
        <v>0</v>
      </c>
      <c r="CR195" t="s">
        <v>125</v>
      </c>
      <c r="CS195" t="s">
        <v>126</v>
      </c>
      <c r="CT195">
        <v>4</v>
      </c>
      <c r="CU195" t="s">
        <v>103</v>
      </c>
      <c r="CV195">
        <v>1</v>
      </c>
      <c r="CW195" t="s">
        <v>103</v>
      </c>
      <c r="CX195">
        <v>2</v>
      </c>
      <c r="CY195" t="s">
        <v>243</v>
      </c>
    </row>
    <row r="196" spans="1:103" hidden="1">
      <c r="A196" s="10" t="s">
        <v>1347</v>
      </c>
      <c r="B196" t="s">
        <v>87</v>
      </c>
      <c r="C196">
        <v>3</v>
      </c>
      <c r="D196">
        <v>0</v>
      </c>
      <c r="E196" t="s">
        <v>88</v>
      </c>
      <c r="F196">
        <v>2015</v>
      </c>
      <c r="G196" t="s">
        <v>89</v>
      </c>
      <c r="H196" t="s">
        <v>90</v>
      </c>
      <c r="I196" t="s">
        <v>773</v>
      </c>
      <c r="J196" t="s">
        <v>869</v>
      </c>
      <c r="K196">
        <v>2024</v>
      </c>
      <c r="L196" t="s">
        <v>93</v>
      </c>
      <c r="M196" t="s">
        <v>94</v>
      </c>
      <c r="N196" t="s">
        <v>95</v>
      </c>
      <c r="O196" t="s">
        <v>96</v>
      </c>
      <c r="P196" t="s">
        <v>97</v>
      </c>
      <c r="Q196" t="s">
        <v>98</v>
      </c>
      <c r="R196" t="s">
        <v>87</v>
      </c>
      <c r="S196" t="s">
        <v>88</v>
      </c>
      <c r="T196" t="s">
        <v>99</v>
      </c>
      <c r="U196" t="s">
        <v>100</v>
      </c>
      <c r="V196" t="s">
        <v>101</v>
      </c>
      <c r="W196" t="s">
        <v>102</v>
      </c>
      <c r="X196" t="s">
        <v>103</v>
      </c>
      <c r="Y196" t="s">
        <v>128</v>
      </c>
      <c r="Z196" t="s">
        <v>235</v>
      </c>
      <c r="AA196" t="s">
        <v>236</v>
      </c>
      <c r="AB196" t="s">
        <v>287</v>
      </c>
      <c r="AC196" t="s">
        <v>288</v>
      </c>
      <c r="AD196" t="s">
        <v>1348</v>
      </c>
      <c r="AE196" t="s">
        <v>377</v>
      </c>
      <c r="AF196" t="s">
        <v>117</v>
      </c>
      <c r="AH196" t="s">
        <v>1349</v>
      </c>
      <c r="AO196" t="s">
        <v>149</v>
      </c>
      <c r="AP196" t="s">
        <v>1350</v>
      </c>
      <c r="BJ196" t="s">
        <v>1351</v>
      </c>
      <c r="BU196" t="s">
        <v>144</v>
      </c>
      <c r="BX196" t="s">
        <v>121</v>
      </c>
      <c r="CB196">
        <v>2015</v>
      </c>
      <c r="CC196" t="s">
        <v>87</v>
      </c>
      <c r="CD196">
        <v>3</v>
      </c>
      <c r="CE196">
        <v>0</v>
      </c>
      <c r="CF196" t="s">
        <v>122</v>
      </c>
      <c r="CG196" t="s">
        <v>123</v>
      </c>
      <c r="CH196">
        <v>5</v>
      </c>
      <c r="CI196" t="s">
        <v>103</v>
      </c>
      <c r="CJ196">
        <v>4</v>
      </c>
      <c r="CK196" t="s">
        <v>243</v>
      </c>
      <c r="CN196">
        <v>2015</v>
      </c>
      <c r="CO196" t="s">
        <v>87</v>
      </c>
      <c r="CP196">
        <v>3</v>
      </c>
      <c r="CQ196">
        <v>0</v>
      </c>
      <c r="CR196" t="s">
        <v>125</v>
      </c>
      <c r="CS196" t="s">
        <v>126</v>
      </c>
      <c r="CT196">
        <v>4</v>
      </c>
      <c r="CU196" t="s">
        <v>103</v>
      </c>
      <c r="CV196">
        <v>1</v>
      </c>
      <c r="CW196" t="s">
        <v>103</v>
      </c>
      <c r="CX196">
        <v>2</v>
      </c>
      <c r="CY196" t="s">
        <v>243</v>
      </c>
    </row>
    <row r="197" spans="1:103" hidden="1">
      <c r="A197" s="10" t="s">
        <v>1352</v>
      </c>
      <c r="B197" t="s">
        <v>87</v>
      </c>
      <c r="C197">
        <v>3</v>
      </c>
      <c r="D197">
        <v>0</v>
      </c>
      <c r="E197" t="s">
        <v>88</v>
      </c>
      <c r="F197">
        <v>2015</v>
      </c>
      <c r="G197" t="s">
        <v>89</v>
      </c>
      <c r="H197" t="s">
        <v>90</v>
      </c>
      <c r="I197" t="s">
        <v>773</v>
      </c>
      <c r="J197" t="s">
        <v>906</v>
      </c>
      <c r="K197">
        <v>2024</v>
      </c>
      <c r="L197" t="s">
        <v>93</v>
      </c>
      <c r="M197" t="s">
        <v>94</v>
      </c>
      <c r="N197" t="s">
        <v>95</v>
      </c>
      <c r="O197" t="s">
        <v>96</v>
      </c>
      <c r="P197" t="s">
        <v>97</v>
      </c>
      <c r="Q197" t="s">
        <v>98</v>
      </c>
      <c r="R197" t="s">
        <v>87</v>
      </c>
      <c r="S197" t="s">
        <v>88</v>
      </c>
      <c r="T197" t="s">
        <v>99</v>
      </c>
      <c r="U197" t="s">
        <v>100</v>
      </c>
      <c r="V197" t="s">
        <v>101</v>
      </c>
      <c r="W197" t="s">
        <v>102</v>
      </c>
      <c r="X197" t="s">
        <v>103</v>
      </c>
      <c r="Y197" t="s">
        <v>128</v>
      </c>
      <c r="Z197" t="s">
        <v>235</v>
      </c>
      <c r="AA197" t="s">
        <v>236</v>
      </c>
      <c r="AB197" t="s">
        <v>287</v>
      </c>
      <c r="AC197" t="s">
        <v>288</v>
      </c>
      <c r="AD197" t="s">
        <v>1353</v>
      </c>
      <c r="AE197" t="s">
        <v>109</v>
      </c>
      <c r="AF197" t="s">
        <v>117</v>
      </c>
      <c r="AH197" t="s">
        <v>1354</v>
      </c>
      <c r="AO197" t="s">
        <v>149</v>
      </c>
      <c r="AP197" t="s">
        <v>1355</v>
      </c>
      <c r="BJ197" t="s">
        <v>1356</v>
      </c>
      <c r="BU197" t="s">
        <v>144</v>
      </c>
      <c r="BX197" t="s">
        <v>121</v>
      </c>
      <c r="CB197">
        <v>2015</v>
      </c>
      <c r="CC197" t="s">
        <v>87</v>
      </c>
      <c r="CD197">
        <v>3</v>
      </c>
      <c r="CE197">
        <v>0</v>
      </c>
      <c r="CF197" t="s">
        <v>122</v>
      </c>
      <c r="CG197" t="s">
        <v>123</v>
      </c>
      <c r="CH197">
        <v>5</v>
      </c>
      <c r="CI197" t="s">
        <v>103</v>
      </c>
      <c r="CJ197">
        <v>4</v>
      </c>
      <c r="CK197" t="s">
        <v>243</v>
      </c>
      <c r="CN197">
        <v>2015</v>
      </c>
      <c r="CO197" t="s">
        <v>87</v>
      </c>
      <c r="CP197">
        <v>3</v>
      </c>
      <c r="CQ197">
        <v>0</v>
      </c>
      <c r="CR197" t="s">
        <v>125</v>
      </c>
      <c r="CS197" t="s">
        <v>126</v>
      </c>
      <c r="CT197">
        <v>4</v>
      </c>
      <c r="CU197" t="s">
        <v>103</v>
      </c>
      <c r="CV197">
        <v>1</v>
      </c>
      <c r="CW197" t="s">
        <v>103</v>
      </c>
      <c r="CX197">
        <v>2</v>
      </c>
      <c r="CY197" t="s">
        <v>243</v>
      </c>
    </row>
    <row r="198" spans="1:103">
      <c r="A198" s="10" t="s">
        <v>1357</v>
      </c>
      <c r="B198" t="s">
        <v>87</v>
      </c>
      <c r="C198">
        <v>3</v>
      </c>
      <c r="D198">
        <v>0</v>
      </c>
      <c r="E198" t="s">
        <v>88</v>
      </c>
      <c r="F198">
        <v>2015</v>
      </c>
      <c r="G198" t="s">
        <v>89</v>
      </c>
      <c r="H198" t="s">
        <v>90</v>
      </c>
      <c r="I198" t="s">
        <v>773</v>
      </c>
      <c r="J198" t="s">
        <v>945</v>
      </c>
      <c r="K198">
        <v>2024</v>
      </c>
      <c r="L198" t="s">
        <v>93</v>
      </c>
      <c r="M198" t="s">
        <v>94</v>
      </c>
      <c r="N198" t="s">
        <v>95</v>
      </c>
      <c r="O198" t="s">
        <v>96</v>
      </c>
      <c r="P198" t="s">
        <v>97</v>
      </c>
      <c r="Q198" t="s">
        <v>98</v>
      </c>
      <c r="R198" t="s">
        <v>87</v>
      </c>
      <c r="S198" t="s">
        <v>88</v>
      </c>
      <c r="T198" t="s">
        <v>99</v>
      </c>
      <c r="U198" t="s">
        <v>100</v>
      </c>
      <c r="V198" t="s">
        <v>101</v>
      </c>
      <c r="W198" t="s">
        <v>102</v>
      </c>
      <c r="X198" t="s">
        <v>103</v>
      </c>
      <c r="Y198" t="s">
        <v>128</v>
      </c>
      <c r="Z198" t="s">
        <v>235</v>
      </c>
      <c r="AA198" t="s">
        <v>236</v>
      </c>
      <c r="AB198" t="s">
        <v>287</v>
      </c>
      <c r="AC198" t="s">
        <v>288</v>
      </c>
      <c r="AD198" t="s">
        <v>1358</v>
      </c>
      <c r="AE198" t="s">
        <v>377</v>
      </c>
      <c r="AF198" t="s">
        <v>117</v>
      </c>
      <c r="AH198" t="s">
        <v>1359</v>
      </c>
      <c r="AI198" t="s">
        <v>1360</v>
      </c>
      <c r="AJ198" t="s">
        <v>1361</v>
      </c>
      <c r="AK198" t="s">
        <v>1362</v>
      </c>
      <c r="AL198" t="s">
        <v>1363</v>
      </c>
      <c r="AM198" t="s">
        <v>1364</v>
      </c>
      <c r="AN198" t="s">
        <v>171</v>
      </c>
      <c r="BJ198" t="s">
        <v>1365</v>
      </c>
      <c r="BU198" t="s">
        <v>120</v>
      </c>
      <c r="BX198" t="s">
        <v>121</v>
      </c>
      <c r="CB198">
        <v>2015</v>
      </c>
      <c r="CC198" t="s">
        <v>87</v>
      </c>
      <c r="CD198">
        <v>3</v>
      </c>
      <c r="CE198">
        <v>0</v>
      </c>
      <c r="CF198" t="s">
        <v>122</v>
      </c>
      <c r="CG198" t="s">
        <v>123</v>
      </c>
      <c r="CH198">
        <v>5</v>
      </c>
      <c r="CI198" t="s">
        <v>103</v>
      </c>
      <c r="CJ198">
        <v>4</v>
      </c>
      <c r="CK198" t="s">
        <v>243</v>
      </c>
      <c r="CN198">
        <v>2015</v>
      </c>
      <c r="CO198" t="s">
        <v>87</v>
      </c>
      <c r="CP198">
        <v>3</v>
      </c>
      <c r="CQ198">
        <v>0</v>
      </c>
      <c r="CR198" t="s">
        <v>125</v>
      </c>
      <c r="CS198" t="s">
        <v>126</v>
      </c>
      <c r="CT198">
        <v>4</v>
      </c>
      <c r="CU198" t="s">
        <v>103</v>
      </c>
      <c r="CV198">
        <v>1</v>
      </c>
      <c r="CW198" t="s">
        <v>103</v>
      </c>
      <c r="CX198">
        <v>2</v>
      </c>
      <c r="CY198" t="s">
        <v>243</v>
      </c>
    </row>
    <row r="199" spans="1:103">
      <c r="A199" s="10" t="s">
        <v>1366</v>
      </c>
      <c r="B199" t="s">
        <v>87</v>
      </c>
      <c r="C199">
        <v>3</v>
      </c>
      <c r="D199">
        <v>0</v>
      </c>
      <c r="E199" t="s">
        <v>88</v>
      </c>
      <c r="F199">
        <v>2015</v>
      </c>
      <c r="G199" t="s">
        <v>89</v>
      </c>
      <c r="H199" t="s">
        <v>90</v>
      </c>
      <c r="I199" t="s">
        <v>1367</v>
      </c>
      <c r="J199" t="s">
        <v>980</v>
      </c>
      <c r="K199">
        <v>2024</v>
      </c>
      <c r="L199" t="s">
        <v>93</v>
      </c>
      <c r="M199" t="s">
        <v>94</v>
      </c>
      <c r="N199" t="s">
        <v>95</v>
      </c>
      <c r="O199" t="s">
        <v>96</v>
      </c>
      <c r="P199" t="s">
        <v>97</v>
      </c>
      <c r="Q199" t="s">
        <v>98</v>
      </c>
      <c r="R199" t="s">
        <v>87</v>
      </c>
      <c r="S199" t="s">
        <v>88</v>
      </c>
      <c r="T199" t="s">
        <v>99</v>
      </c>
      <c r="U199" t="s">
        <v>100</v>
      </c>
      <c r="V199" t="s">
        <v>101</v>
      </c>
      <c r="W199" t="s">
        <v>102</v>
      </c>
      <c r="X199" t="s">
        <v>103</v>
      </c>
      <c r="Y199" t="s">
        <v>128</v>
      </c>
      <c r="Z199" t="s">
        <v>235</v>
      </c>
      <c r="AA199" t="s">
        <v>236</v>
      </c>
      <c r="AB199" t="s">
        <v>294</v>
      </c>
      <c r="AC199" t="s">
        <v>310</v>
      </c>
      <c r="AD199" t="s">
        <v>1368</v>
      </c>
      <c r="AE199" t="s">
        <v>377</v>
      </c>
      <c r="AF199" t="s">
        <v>117</v>
      </c>
      <c r="AH199" t="s">
        <v>1369</v>
      </c>
      <c r="AI199" t="s">
        <v>1370</v>
      </c>
      <c r="AJ199" t="s">
        <v>1371</v>
      </c>
      <c r="AK199" t="s">
        <v>1372</v>
      </c>
      <c r="AL199" t="s">
        <v>1373</v>
      </c>
      <c r="AM199" t="s">
        <v>1374</v>
      </c>
      <c r="AN199" t="s">
        <v>91</v>
      </c>
      <c r="BJ199" t="s">
        <v>1375</v>
      </c>
      <c r="BU199" t="s">
        <v>120</v>
      </c>
      <c r="BX199" t="s">
        <v>121</v>
      </c>
      <c r="CB199">
        <v>2015</v>
      </c>
      <c r="CC199" t="s">
        <v>87</v>
      </c>
      <c r="CD199">
        <v>3</v>
      </c>
      <c r="CE199">
        <v>0</v>
      </c>
      <c r="CF199" t="s">
        <v>122</v>
      </c>
      <c r="CG199" t="s">
        <v>123</v>
      </c>
      <c r="CH199">
        <v>5</v>
      </c>
      <c r="CI199" t="s">
        <v>103</v>
      </c>
      <c r="CJ199">
        <v>4</v>
      </c>
      <c r="CK199" t="s">
        <v>243</v>
      </c>
      <c r="CN199">
        <v>2015</v>
      </c>
      <c r="CO199" t="s">
        <v>87</v>
      </c>
      <c r="CP199">
        <v>3</v>
      </c>
      <c r="CQ199">
        <v>0</v>
      </c>
      <c r="CR199" t="s">
        <v>125</v>
      </c>
      <c r="CS199" t="s">
        <v>126</v>
      </c>
      <c r="CT199">
        <v>4</v>
      </c>
      <c r="CU199" t="s">
        <v>103</v>
      </c>
      <c r="CV199">
        <v>1</v>
      </c>
      <c r="CW199" t="s">
        <v>103</v>
      </c>
      <c r="CX199">
        <v>2</v>
      </c>
      <c r="CY199" t="s">
        <v>243</v>
      </c>
    </row>
    <row r="200" spans="1:103" hidden="1">
      <c r="A200" s="10" t="s">
        <v>1376</v>
      </c>
      <c r="B200" t="s">
        <v>87</v>
      </c>
      <c r="C200">
        <v>3</v>
      </c>
      <c r="D200">
        <v>0</v>
      </c>
      <c r="E200" t="s">
        <v>88</v>
      </c>
      <c r="F200">
        <v>2015</v>
      </c>
      <c r="G200" t="s">
        <v>89</v>
      </c>
      <c r="H200" t="s">
        <v>90</v>
      </c>
      <c r="I200" t="s">
        <v>1367</v>
      </c>
      <c r="J200" t="s">
        <v>1021</v>
      </c>
      <c r="K200">
        <v>2024</v>
      </c>
      <c r="L200" t="s">
        <v>93</v>
      </c>
      <c r="M200" t="s">
        <v>94</v>
      </c>
      <c r="N200" t="s">
        <v>95</v>
      </c>
      <c r="O200" t="s">
        <v>96</v>
      </c>
      <c r="P200" t="s">
        <v>97</v>
      </c>
      <c r="Q200" t="s">
        <v>98</v>
      </c>
      <c r="R200" t="s">
        <v>87</v>
      </c>
      <c r="S200" t="s">
        <v>88</v>
      </c>
      <c r="T200" t="s">
        <v>99</v>
      </c>
      <c r="U200" t="s">
        <v>100</v>
      </c>
      <c r="V200" t="s">
        <v>101</v>
      </c>
      <c r="W200" t="s">
        <v>102</v>
      </c>
      <c r="X200" t="s">
        <v>103</v>
      </c>
      <c r="Y200" t="s">
        <v>128</v>
      </c>
      <c r="Z200" t="s">
        <v>235</v>
      </c>
      <c r="AA200" t="s">
        <v>236</v>
      </c>
      <c r="AB200" t="s">
        <v>287</v>
      </c>
      <c r="AC200" t="s">
        <v>1377</v>
      </c>
      <c r="AD200" t="s">
        <v>1378</v>
      </c>
      <c r="AE200" t="s">
        <v>377</v>
      </c>
      <c r="AF200" t="s">
        <v>117</v>
      </c>
      <c r="AH200" t="s">
        <v>1379</v>
      </c>
      <c r="AO200" t="s">
        <v>149</v>
      </c>
      <c r="AP200" t="s">
        <v>1380</v>
      </c>
      <c r="BJ200" t="s">
        <v>1381</v>
      </c>
      <c r="BU200" t="s">
        <v>144</v>
      </c>
      <c r="BX200" t="s">
        <v>121</v>
      </c>
      <c r="CB200">
        <v>2015</v>
      </c>
      <c r="CC200" t="s">
        <v>87</v>
      </c>
      <c r="CD200">
        <v>3</v>
      </c>
      <c r="CE200">
        <v>0</v>
      </c>
      <c r="CF200" t="s">
        <v>122</v>
      </c>
      <c r="CG200" t="s">
        <v>123</v>
      </c>
      <c r="CH200">
        <v>5</v>
      </c>
      <c r="CI200" t="s">
        <v>103</v>
      </c>
      <c r="CJ200">
        <v>4</v>
      </c>
      <c r="CK200" t="s">
        <v>243</v>
      </c>
      <c r="CN200">
        <v>2015</v>
      </c>
      <c r="CO200" t="s">
        <v>87</v>
      </c>
      <c r="CP200">
        <v>3</v>
      </c>
      <c r="CQ200">
        <v>0</v>
      </c>
      <c r="CR200" t="s">
        <v>125</v>
      </c>
      <c r="CS200" t="s">
        <v>126</v>
      </c>
      <c r="CT200">
        <v>4</v>
      </c>
      <c r="CU200" t="s">
        <v>103</v>
      </c>
      <c r="CV200">
        <v>1</v>
      </c>
      <c r="CW200" t="s">
        <v>103</v>
      </c>
      <c r="CX200">
        <v>2</v>
      </c>
      <c r="CY200" t="s">
        <v>243</v>
      </c>
    </row>
    <row r="201" spans="1:103" hidden="1">
      <c r="A201" s="10" t="s">
        <v>1382</v>
      </c>
      <c r="B201" t="s">
        <v>87</v>
      </c>
      <c r="C201">
        <v>3</v>
      </c>
      <c r="D201">
        <v>0</v>
      </c>
      <c r="E201" t="s">
        <v>88</v>
      </c>
      <c r="F201">
        <v>2015</v>
      </c>
      <c r="G201" t="s">
        <v>89</v>
      </c>
      <c r="H201" t="s">
        <v>90</v>
      </c>
      <c r="I201" t="s">
        <v>1367</v>
      </c>
      <c r="J201" t="s">
        <v>1079</v>
      </c>
      <c r="K201">
        <v>2024</v>
      </c>
      <c r="L201" t="s">
        <v>93</v>
      </c>
      <c r="M201" t="s">
        <v>94</v>
      </c>
      <c r="N201" t="s">
        <v>95</v>
      </c>
      <c r="O201" t="s">
        <v>96</v>
      </c>
      <c r="P201" t="s">
        <v>97</v>
      </c>
      <c r="Q201" t="s">
        <v>98</v>
      </c>
      <c r="R201" t="s">
        <v>87</v>
      </c>
      <c r="S201" t="s">
        <v>88</v>
      </c>
      <c r="T201" t="s">
        <v>99</v>
      </c>
      <c r="U201" t="s">
        <v>100</v>
      </c>
      <c r="V201" t="s">
        <v>101</v>
      </c>
      <c r="W201" t="s">
        <v>102</v>
      </c>
      <c r="X201" t="s">
        <v>103</v>
      </c>
      <c r="Y201" t="s">
        <v>128</v>
      </c>
      <c r="Z201" t="s">
        <v>235</v>
      </c>
      <c r="AA201" t="s">
        <v>236</v>
      </c>
      <c r="AB201" t="s">
        <v>294</v>
      </c>
      <c r="AC201" t="s">
        <v>295</v>
      </c>
      <c r="AD201" t="s">
        <v>1383</v>
      </c>
      <c r="AE201" t="s">
        <v>109</v>
      </c>
      <c r="AF201" t="s">
        <v>91</v>
      </c>
      <c r="AH201" t="s">
        <v>1384</v>
      </c>
      <c r="AO201" t="s">
        <v>149</v>
      </c>
      <c r="AP201" t="s">
        <v>1385</v>
      </c>
      <c r="BJ201" t="s">
        <v>1386</v>
      </c>
      <c r="BU201" t="s">
        <v>144</v>
      </c>
      <c r="BX201" t="s">
        <v>121</v>
      </c>
      <c r="CB201">
        <v>2015</v>
      </c>
      <c r="CC201" t="s">
        <v>87</v>
      </c>
      <c r="CD201">
        <v>3</v>
      </c>
      <c r="CE201">
        <v>0</v>
      </c>
      <c r="CF201" t="s">
        <v>122</v>
      </c>
      <c r="CG201" t="s">
        <v>123</v>
      </c>
      <c r="CH201">
        <v>5</v>
      </c>
      <c r="CI201" t="s">
        <v>103</v>
      </c>
      <c r="CJ201">
        <v>4</v>
      </c>
      <c r="CK201" t="s">
        <v>243</v>
      </c>
      <c r="CN201">
        <v>2015</v>
      </c>
      <c r="CO201" t="s">
        <v>87</v>
      </c>
      <c r="CP201">
        <v>3</v>
      </c>
      <c r="CQ201">
        <v>0</v>
      </c>
      <c r="CR201" t="s">
        <v>125</v>
      </c>
      <c r="CS201" t="s">
        <v>126</v>
      </c>
      <c r="CT201">
        <v>4</v>
      </c>
      <c r="CU201" t="s">
        <v>103</v>
      </c>
      <c r="CV201">
        <v>1</v>
      </c>
      <c r="CW201" t="s">
        <v>103</v>
      </c>
      <c r="CX201">
        <v>2</v>
      </c>
      <c r="CY201" t="s">
        <v>243</v>
      </c>
    </row>
    <row r="202" spans="1:103" hidden="1">
      <c r="A202" s="10" t="s">
        <v>1387</v>
      </c>
      <c r="B202" t="s">
        <v>87</v>
      </c>
      <c r="C202">
        <v>3</v>
      </c>
      <c r="D202">
        <v>0</v>
      </c>
      <c r="E202" t="s">
        <v>88</v>
      </c>
      <c r="F202">
        <v>2015</v>
      </c>
      <c r="G202" t="s">
        <v>89</v>
      </c>
      <c r="H202" t="s">
        <v>90</v>
      </c>
      <c r="I202" t="s">
        <v>1367</v>
      </c>
      <c r="J202" t="s">
        <v>1117</v>
      </c>
      <c r="K202">
        <v>2024</v>
      </c>
      <c r="L202" t="s">
        <v>93</v>
      </c>
      <c r="M202" t="s">
        <v>94</v>
      </c>
      <c r="N202" t="s">
        <v>95</v>
      </c>
      <c r="O202" t="s">
        <v>96</v>
      </c>
      <c r="P202" t="s">
        <v>97</v>
      </c>
      <c r="Q202" t="s">
        <v>98</v>
      </c>
      <c r="R202" t="s">
        <v>87</v>
      </c>
      <c r="S202" t="s">
        <v>88</v>
      </c>
      <c r="T202" t="s">
        <v>99</v>
      </c>
      <c r="U202" t="s">
        <v>100</v>
      </c>
      <c r="V202" t="s">
        <v>101</v>
      </c>
      <c r="W202" t="s">
        <v>102</v>
      </c>
      <c r="X202" t="s">
        <v>103</v>
      </c>
      <c r="Y202" t="s">
        <v>128</v>
      </c>
      <c r="Z202" t="s">
        <v>235</v>
      </c>
      <c r="AA202" t="s">
        <v>236</v>
      </c>
      <c r="AB202" t="s">
        <v>294</v>
      </c>
      <c r="AC202" t="s">
        <v>320</v>
      </c>
      <c r="AD202" t="s">
        <v>1388</v>
      </c>
      <c r="AE202" t="s">
        <v>109</v>
      </c>
      <c r="AF202" t="s">
        <v>91</v>
      </c>
      <c r="AH202" t="s">
        <v>1389</v>
      </c>
      <c r="AO202" t="s">
        <v>149</v>
      </c>
      <c r="AP202" t="s">
        <v>1340</v>
      </c>
      <c r="BJ202" t="s">
        <v>1390</v>
      </c>
      <c r="BU202" t="s">
        <v>144</v>
      </c>
      <c r="BX202" t="s">
        <v>121</v>
      </c>
      <c r="CB202">
        <v>2015</v>
      </c>
      <c r="CC202" t="s">
        <v>87</v>
      </c>
      <c r="CD202">
        <v>3</v>
      </c>
      <c r="CE202">
        <v>0</v>
      </c>
      <c r="CF202" t="s">
        <v>122</v>
      </c>
      <c r="CG202" t="s">
        <v>123</v>
      </c>
      <c r="CH202">
        <v>5</v>
      </c>
      <c r="CI202" t="s">
        <v>103</v>
      </c>
      <c r="CJ202">
        <v>4</v>
      </c>
      <c r="CK202" t="s">
        <v>243</v>
      </c>
      <c r="CN202">
        <v>2015</v>
      </c>
      <c r="CO202" t="s">
        <v>87</v>
      </c>
      <c r="CP202">
        <v>3</v>
      </c>
      <c r="CQ202">
        <v>0</v>
      </c>
      <c r="CR202" t="s">
        <v>125</v>
      </c>
      <c r="CS202" t="s">
        <v>126</v>
      </c>
      <c r="CT202">
        <v>4</v>
      </c>
      <c r="CU202" t="s">
        <v>103</v>
      </c>
      <c r="CV202">
        <v>1</v>
      </c>
      <c r="CW202" t="s">
        <v>103</v>
      </c>
      <c r="CX202">
        <v>2</v>
      </c>
      <c r="CY202" t="s">
        <v>243</v>
      </c>
    </row>
    <row r="203" spans="1:103" hidden="1">
      <c r="A203" s="10" t="s">
        <v>1391</v>
      </c>
      <c r="B203" t="s">
        <v>87</v>
      </c>
      <c r="C203">
        <v>3</v>
      </c>
      <c r="D203">
        <v>0</v>
      </c>
      <c r="E203" t="s">
        <v>88</v>
      </c>
      <c r="F203">
        <v>2015</v>
      </c>
      <c r="G203" t="s">
        <v>89</v>
      </c>
      <c r="H203" t="s">
        <v>90</v>
      </c>
      <c r="I203" t="s">
        <v>1367</v>
      </c>
      <c r="J203" t="s">
        <v>1163</v>
      </c>
      <c r="K203">
        <v>2024</v>
      </c>
      <c r="L203" t="s">
        <v>93</v>
      </c>
      <c r="M203" t="s">
        <v>94</v>
      </c>
      <c r="N203" t="s">
        <v>95</v>
      </c>
      <c r="O203" t="s">
        <v>96</v>
      </c>
      <c r="P203" t="s">
        <v>97</v>
      </c>
      <c r="Q203" t="s">
        <v>98</v>
      </c>
      <c r="R203" t="s">
        <v>87</v>
      </c>
      <c r="S203" t="s">
        <v>88</v>
      </c>
      <c r="T203" t="s">
        <v>99</v>
      </c>
      <c r="U203" t="s">
        <v>100</v>
      </c>
      <c r="V203" t="s">
        <v>101</v>
      </c>
      <c r="W203" t="s">
        <v>102</v>
      </c>
      <c r="X203" t="s">
        <v>103</v>
      </c>
      <c r="Y203" t="s">
        <v>128</v>
      </c>
      <c r="Z203" t="s">
        <v>235</v>
      </c>
      <c r="AA203" t="s">
        <v>236</v>
      </c>
      <c r="AB203" t="s">
        <v>294</v>
      </c>
      <c r="AC203" t="s">
        <v>295</v>
      </c>
      <c r="AD203" t="s">
        <v>1392</v>
      </c>
      <c r="AE203" t="s">
        <v>109</v>
      </c>
      <c r="AF203" t="s">
        <v>91</v>
      </c>
      <c r="AH203" t="s">
        <v>1393</v>
      </c>
      <c r="AO203" t="s">
        <v>149</v>
      </c>
      <c r="AP203" t="s">
        <v>1394</v>
      </c>
      <c r="BJ203" t="s">
        <v>1395</v>
      </c>
      <c r="BU203" t="s">
        <v>144</v>
      </c>
      <c r="BX203" t="s">
        <v>121</v>
      </c>
      <c r="CB203">
        <v>2015</v>
      </c>
      <c r="CC203" t="s">
        <v>87</v>
      </c>
      <c r="CD203">
        <v>3</v>
      </c>
      <c r="CE203">
        <v>0</v>
      </c>
      <c r="CF203" t="s">
        <v>122</v>
      </c>
      <c r="CG203" t="s">
        <v>123</v>
      </c>
      <c r="CH203">
        <v>5</v>
      </c>
      <c r="CI203" t="s">
        <v>103</v>
      </c>
      <c r="CJ203">
        <v>4</v>
      </c>
      <c r="CK203" t="s">
        <v>243</v>
      </c>
      <c r="CN203">
        <v>2015</v>
      </c>
      <c r="CO203" t="s">
        <v>87</v>
      </c>
      <c r="CP203">
        <v>3</v>
      </c>
      <c r="CQ203">
        <v>0</v>
      </c>
      <c r="CR203" t="s">
        <v>125</v>
      </c>
      <c r="CS203" t="s">
        <v>126</v>
      </c>
      <c r="CT203">
        <v>4</v>
      </c>
      <c r="CU203" t="s">
        <v>103</v>
      </c>
      <c r="CV203">
        <v>1</v>
      </c>
      <c r="CW203" t="s">
        <v>103</v>
      </c>
      <c r="CX203">
        <v>2</v>
      </c>
      <c r="CY203" t="s">
        <v>243</v>
      </c>
    </row>
    <row r="204" spans="1:103" hidden="1">
      <c r="A204" s="10" t="s">
        <v>1396</v>
      </c>
      <c r="B204" t="s">
        <v>87</v>
      </c>
      <c r="C204">
        <v>3</v>
      </c>
      <c r="D204">
        <v>0</v>
      </c>
      <c r="E204" t="s">
        <v>88</v>
      </c>
      <c r="F204">
        <v>2015</v>
      </c>
      <c r="G204" t="s">
        <v>89</v>
      </c>
      <c r="H204" t="s">
        <v>90</v>
      </c>
      <c r="I204" t="s">
        <v>1367</v>
      </c>
      <c r="J204" t="s">
        <v>1196</v>
      </c>
      <c r="K204">
        <v>2024</v>
      </c>
      <c r="L204" t="s">
        <v>93</v>
      </c>
      <c r="M204" t="s">
        <v>94</v>
      </c>
      <c r="N204" t="s">
        <v>95</v>
      </c>
      <c r="O204" t="s">
        <v>96</v>
      </c>
      <c r="P204" t="s">
        <v>97</v>
      </c>
      <c r="Q204" t="s">
        <v>98</v>
      </c>
      <c r="R204" t="s">
        <v>87</v>
      </c>
      <c r="S204" t="s">
        <v>88</v>
      </c>
      <c r="T204" t="s">
        <v>99</v>
      </c>
      <c r="U204" t="s">
        <v>100</v>
      </c>
      <c r="V204" t="s">
        <v>101</v>
      </c>
      <c r="W204" t="s">
        <v>343</v>
      </c>
      <c r="X204" t="s">
        <v>344</v>
      </c>
      <c r="Y204" t="s">
        <v>92</v>
      </c>
      <c r="Z204" t="s">
        <v>345</v>
      </c>
      <c r="AA204" t="s">
        <v>346</v>
      </c>
      <c r="AB204" t="s">
        <v>358</v>
      </c>
      <c r="AC204" t="s">
        <v>387</v>
      </c>
      <c r="AD204" t="s">
        <v>1397</v>
      </c>
      <c r="AE204" t="s">
        <v>109</v>
      </c>
      <c r="AF204" t="s">
        <v>91</v>
      </c>
      <c r="AH204" t="s">
        <v>1398</v>
      </c>
      <c r="AO204" t="s">
        <v>149</v>
      </c>
      <c r="AP204" t="s">
        <v>1399</v>
      </c>
      <c r="BJ204" t="s">
        <v>1400</v>
      </c>
      <c r="BU204" t="s">
        <v>144</v>
      </c>
      <c r="BX204" t="s">
        <v>121</v>
      </c>
      <c r="CB204">
        <v>2015</v>
      </c>
      <c r="CC204" t="s">
        <v>87</v>
      </c>
      <c r="CD204">
        <v>3</v>
      </c>
      <c r="CE204">
        <v>0</v>
      </c>
      <c r="CF204" t="s">
        <v>122</v>
      </c>
      <c r="CG204" t="s">
        <v>123</v>
      </c>
      <c r="CH204">
        <v>6</v>
      </c>
      <c r="CI204" t="s">
        <v>344</v>
      </c>
      <c r="CJ204">
        <v>1</v>
      </c>
      <c r="CK204" t="s">
        <v>353</v>
      </c>
      <c r="CN204">
        <v>2015</v>
      </c>
      <c r="CO204" t="s">
        <v>87</v>
      </c>
      <c r="CP204">
        <v>3</v>
      </c>
      <c r="CQ204">
        <v>0</v>
      </c>
      <c r="CR204" t="s">
        <v>125</v>
      </c>
      <c r="CS204" t="s">
        <v>126</v>
      </c>
      <c r="CT204">
        <v>5</v>
      </c>
      <c r="CU204" t="s">
        <v>354</v>
      </c>
      <c r="CV204">
        <v>1</v>
      </c>
      <c r="CW204" t="s">
        <v>355</v>
      </c>
      <c r="CX204">
        <v>1</v>
      </c>
      <c r="CY204" t="s">
        <v>356</v>
      </c>
    </row>
    <row r="205" spans="1:103" hidden="1">
      <c r="A205" s="10" t="s">
        <v>1401</v>
      </c>
      <c r="B205" t="s">
        <v>87</v>
      </c>
      <c r="C205">
        <v>3</v>
      </c>
      <c r="D205">
        <v>0</v>
      </c>
      <c r="E205" t="s">
        <v>88</v>
      </c>
      <c r="F205">
        <v>2015</v>
      </c>
      <c r="G205" t="s">
        <v>89</v>
      </c>
      <c r="H205" t="s">
        <v>90</v>
      </c>
      <c r="I205" t="s">
        <v>1367</v>
      </c>
      <c r="J205" t="s">
        <v>1224</v>
      </c>
      <c r="K205">
        <v>2024</v>
      </c>
      <c r="L205" t="s">
        <v>93</v>
      </c>
      <c r="M205" t="s">
        <v>94</v>
      </c>
      <c r="N205" t="s">
        <v>95</v>
      </c>
      <c r="O205" t="s">
        <v>96</v>
      </c>
      <c r="P205" t="s">
        <v>97</v>
      </c>
      <c r="Q205" t="s">
        <v>98</v>
      </c>
      <c r="R205" t="s">
        <v>87</v>
      </c>
      <c r="S205" t="s">
        <v>88</v>
      </c>
      <c r="T205" t="s">
        <v>99</v>
      </c>
      <c r="U205" t="s">
        <v>100</v>
      </c>
      <c r="V205" t="s">
        <v>101</v>
      </c>
      <c r="W205" t="s">
        <v>343</v>
      </c>
      <c r="X205" t="s">
        <v>344</v>
      </c>
      <c r="Y205" t="s">
        <v>92</v>
      </c>
      <c r="Z205" t="s">
        <v>345</v>
      </c>
      <c r="AA205" t="s">
        <v>346</v>
      </c>
      <c r="AB205" t="s">
        <v>358</v>
      </c>
      <c r="AC205" t="s">
        <v>387</v>
      </c>
      <c r="AD205" t="s">
        <v>1402</v>
      </c>
      <c r="AE205" t="s">
        <v>109</v>
      </c>
      <c r="AF205" t="s">
        <v>91</v>
      </c>
      <c r="AH205" t="s">
        <v>1403</v>
      </c>
      <c r="AO205" t="s">
        <v>149</v>
      </c>
      <c r="AP205" t="s">
        <v>1404</v>
      </c>
      <c r="BJ205" t="s">
        <v>1405</v>
      </c>
      <c r="BU205" t="s">
        <v>144</v>
      </c>
      <c r="BX205" t="s">
        <v>121</v>
      </c>
      <c r="CB205">
        <v>2015</v>
      </c>
      <c r="CC205" t="s">
        <v>87</v>
      </c>
      <c r="CD205">
        <v>3</v>
      </c>
      <c r="CE205">
        <v>0</v>
      </c>
      <c r="CF205" t="s">
        <v>122</v>
      </c>
      <c r="CG205" t="s">
        <v>123</v>
      </c>
      <c r="CH205">
        <v>6</v>
      </c>
      <c r="CI205" t="s">
        <v>344</v>
      </c>
      <c r="CJ205">
        <v>1</v>
      </c>
      <c r="CK205" t="s">
        <v>353</v>
      </c>
      <c r="CN205">
        <v>2015</v>
      </c>
      <c r="CO205" t="s">
        <v>87</v>
      </c>
      <c r="CP205">
        <v>3</v>
      </c>
      <c r="CQ205">
        <v>0</v>
      </c>
      <c r="CR205" t="s">
        <v>125</v>
      </c>
      <c r="CS205" t="s">
        <v>126</v>
      </c>
      <c r="CT205">
        <v>5</v>
      </c>
      <c r="CU205" t="s">
        <v>354</v>
      </c>
      <c r="CV205">
        <v>1</v>
      </c>
      <c r="CW205" t="s">
        <v>355</v>
      </c>
      <c r="CX205">
        <v>1</v>
      </c>
      <c r="CY205" t="s">
        <v>356</v>
      </c>
    </row>
    <row r="206" spans="1:103" hidden="1">
      <c r="A206" s="10" t="s">
        <v>1406</v>
      </c>
      <c r="B206" t="s">
        <v>87</v>
      </c>
      <c r="C206">
        <v>3</v>
      </c>
      <c r="D206">
        <v>0</v>
      </c>
      <c r="E206" t="s">
        <v>88</v>
      </c>
      <c r="F206">
        <v>2015</v>
      </c>
      <c r="G206" t="s">
        <v>89</v>
      </c>
      <c r="H206" t="s">
        <v>90</v>
      </c>
      <c r="I206" t="s">
        <v>1407</v>
      </c>
      <c r="J206" t="s">
        <v>1256</v>
      </c>
      <c r="K206">
        <v>2024</v>
      </c>
      <c r="L206" t="s">
        <v>93</v>
      </c>
      <c r="M206" t="s">
        <v>94</v>
      </c>
      <c r="N206" t="s">
        <v>95</v>
      </c>
      <c r="O206" t="s">
        <v>96</v>
      </c>
      <c r="P206" t="s">
        <v>97</v>
      </c>
      <c r="Q206" t="s">
        <v>98</v>
      </c>
      <c r="R206" t="s">
        <v>87</v>
      </c>
      <c r="S206" t="s">
        <v>88</v>
      </c>
      <c r="T206" t="s">
        <v>99</v>
      </c>
      <c r="U206" t="s">
        <v>100</v>
      </c>
      <c r="V206" t="s">
        <v>101</v>
      </c>
      <c r="W206" t="s">
        <v>343</v>
      </c>
      <c r="X206" t="s">
        <v>344</v>
      </c>
      <c r="Y206" t="s">
        <v>92</v>
      </c>
      <c r="Z206" t="s">
        <v>345</v>
      </c>
      <c r="AA206" t="s">
        <v>346</v>
      </c>
      <c r="AB206" t="s">
        <v>358</v>
      </c>
      <c r="AC206" t="s">
        <v>359</v>
      </c>
      <c r="AD206" t="s">
        <v>1408</v>
      </c>
      <c r="AE206" t="s">
        <v>109</v>
      </c>
      <c r="AF206" t="s">
        <v>91</v>
      </c>
      <c r="AH206" t="s">
        <v>1409</v>
      </c>
      <c r="AO206" t="s">
        <v>149</v>
      </c>
      <c r="AP206" t="s">
        <v>1410</v>
      </c>
      <c r="BJ206" t="s">
        <v>1411</v>
      </c>
      <c r="BU206" t="s">
        <v>144</v>
      </c>
      <c r="BX206" t="s">
        <v>121</v>
      </c>
      <c r="CB206">
        <v>2015</v>
      </c>
      <c r="CC206" t="s">
        <v>87</v>
      </c>
      <c r="CD206">
        <v>3</v>
      </c>
      <c r="CE206">
        <v>0</v>
      </c>
      <c r="CF206" t="s">
        <v>122</v>
      </c>
      <c r="CG206" t="s">
        <v>123</v>
      </c>
      <c r="CH206">
        <v>6</v>
      </c>
      <c r="CI206" t="s">
        <v>344</v>
      </c>
      <c r="CJ206">
        <v>1</v>
      </c>
      <c r="CK206" t="s">
        <v>353</v>
      </c>
      <c r="CN206">
        <v>2015</v>
      </c>
      <c r="CO206" t="s">
        <v>87</v>
      </c>
      <c r="CP206">
        <v>3</v>
      </c>
      <c r="CQ206">
        <v>0</v>
      </c>
      <c r="CR206" t="s">
        <v>125</v>
      </c>
      <c r="CS206" t="s">
        <v>126</v>
      </c>
      <c r="CT206">
        <v>5</v>
      </c>
      <c r="CU206" t="s">
        <v>354</v>
      </c>
      <c r="CV206">
        <v>1</v>
      </c>
      <c r="CW206" t="s">
        <v>355</v>
      </c>
      <c r="CX206">
        <v>1</v>
      </c>
      <c r="CY206" t="s">
        <v>356</v>
      </c>
    </row>
    <row r="207" spans="1:103">
      <c r="A207" s="10" t="s">
        <v>1412</v>
      </c>
      <c r="B207" t="s">
        <v>87</v>
      </c>
      <c r="C207">
        <v>3</v>
      </c>
      <c r="D207">
        <v>0</v>
      </c>
      <c r="E207" t="s">
        <v>88</v>
      </c>
      <c r="F207">
        <v>2015</v>
      </c>
      <c r="G207" t="s">
        <v>89</v>
      </c>
      <c r="H207" t="s">
        <v>90</v>
      </c>
      <c r="I207" t="s">
        <v>1407</v>
      </c>
      <c r="J207" t="s">
        <v>1297</v>
      </c>
      <c r="K207">
        <v>2024</v>
      </c>
      <c r="L207" t="s">
        <v>93</v>
      </c>
      <c r="M207" t="s">
        <v>94</v>
      </c>
      <c r="N207" t="s">
        <v>95</v>
      </c>
      <c r="O207" t="s">
        <v>96</v>
      </c>
      <c r="P207" t="s">
        <v>97</v>
      </c>
      <c r="Q207" t="s">
        <v>98</v>
      </c>
      <c r="R207" t="s">
        <v>87</v>
      </c>
      <c r="S207" t="s">
        <v>88</v>
      </c>
      <c r="T207" t="s">
        <v>99</v>
      </c>
      <c r="U207" t="s">
        <v>100</v>
      </c>
      <c r="V207" t="s">
        <v>101</v>
      </c>
      <c r="W207" t="s">
        <v>343</v>
      </c>
      <c r="X207" t="s">
        <v>344</v>
      </c>
      <c r="Y207" t="s">
        <v>92</v>
      </c>
      <c r="Z207" t="s">
        <v>345</v>
      </c>
      <c r="AA207" t="s">
        <v>346</v>
      </c>
      <c r="AB207" t="s">
        <v>358</v>
      </c>
      <c r="AC207" t="s">
        <v>365</v>
      </c>
      <c r="AD207" t="s">
        <v>1413</v>
      </c>
      <c r="AE207" t="s">
        <v>109</v>
      </c>
      <c r="AF207" t="s">
        <v>91</v>
      </c>
      <c r="AH207" t="s">
        <v>1414</v>
      </c>
      <c r="AI207" t="s">
        <v>1415</v>
      </c>
      <c r="AJ207" t="s">
        <v>1416</v>
      </c>
      <c r="AK207" t="s">
        <v>1417</v>
      </c>
      <c r="AL207" t="s">
        <v>1418</v>
      </c>
      <c r="AM207" t="s">
        <v>1419</v>
      </c>
      <c r="AN207" t="s">
        <v>171</v>
      </c>
      <c r="BJ207" t="s">
        <v>1420</v>
      </c>
      <c r="BU207" t="s">
        <v>120</v>
      </c>
      <c r="BX207" t="s">
        <v>121</v>
      </c>
      <c r="CB207">
        <v>2015</v>
      </c>
      <c r="CC207" t="s">
        <v>87</v>
      </c>
      <c r="CD207">
        <v>3</v>
      </c>
      <c r="CE207">
        <v>0</v>
      </c>
      <c r="CF207" t="s">
        <v>122</v>
      </c>
      <c r="CG207" t="s">
        <v>123</v>
      </c>
      <c r="CH207">
        <v>6</v>
      </c>
      <c r="CI207" t="s">
        <v>344</v>
      </c>
      <c r="CJ207">
        <v>1</v>
      </c>
      <c r="CK207" t="s">
        <v>353</v>
      </c>
      <c r="CN207">
        <v>2015</v>
      </c>
      <c r="CO207" t="s">
        <v>87</v>
      </c>
      <c r="CP207">
        <v>3</v>
      </c>
      <c r="CQ207">
        <v>0</v>
      </c>
      <c r="CR207" t="s">
        <v>125</v>
      </c>
      <c r="CS207" t="s">
        <v>126</v>
      </c>
      <c r="CT207">
        <v>5</v>
      </c>
      <c r="CU207" t="s">
        <v>354</v>
      </c>
      <c r="CV207">
        <v>1</v>
      </c>
      <c r="CW207" t="s">
        <v>355</v>
      </c>
      <c r="CX207">
        <v>1</v>
      </c>
      <c r="CY207" t="s">
        <v>356</v>
      </c>
    </row>
    <row r="208" spans="1:103" hidden="1">
      <c r="A208" s="10" t="s">
        <v>1421</v>
      </c>
      <c r="B208" t="s">
        <v>87</v>
      </c>
      <c r="C208">
        <v>3</v>
      </c>
      <c r="D208">
        <v>0</v>
      </c>
      <c r="E208" t="s">
        <v>88</v>
      </c>
      <c r="F208">
        <v>2015</v>
      </c>
      <c r="G208" t="s">
        <v>89</v>
      </c>
      <c r="H208" t="s">
        <v>90</v>
      </c>
      <c r="I208" t="s">
        <v>1407</v>
      </c>
      <c r="J208" t="s">
        <v>773</v>
      </c>
      <c r="K208">
        <v>2024</v>
      </c>
      <c r="L208" t="s">
        <v>93</v>
      </c>
      <c r="M208" t="s">
        <v>94</v>
      </c>
      <c r="N208" t="s">
        <v>95</v>
      </c>
      <c r="O208" t="s">
        <v>96</v>
      </c>
      <c r="P208" t="s">
        <v>97</v>
      </c>
      <c r="Q208" t="s">
        <v>98</v>
      </c>
      <c r="R208" t="s">
        <v>87</v>
      </c>
      <c r="S208" t="s">
        <v>88</v>
      </c>
      <c r="T208" t="s">
        <v>99</v>
      </c>
      <c r="U208" t="s">
        <v>100</v>
      </c>
      <c r="V208" t="s">
        <v>101</v>
      </c>
      <c r="W208" t="s">
        <v>343</v>
      </c>
      <c r="X208" t="s">
        <v>344</v>
      </c>
      <c r="Y208" t="s">
        <v>92</v>
      </c>
      <c r="Z208" t="s">
        <v>345</v>
      </c>
      <c r="AA208" t="s">
        <v>346</v>
      </c>
      <c r="AB208" t="s">
        <v>347</v>
      </c>
      <c r="AC208" t="s">
        <v>348</v>
      </c>
      <c r="AD208" t="s">
        <v>1422</v>
      </c>
      <c r="AE208" t="s">
        <v>109</v>
      </c>
      <c r="AF208" t="s">
        <v>91</v>
      </c>
      <c r="AH208" t="s">
        <v>1423</v>
      </c>
      <c r="AO208" t="s">
        <v>149</v>
      </c>
      <c r="AP208" t="s">
        <v>691</v>
      </c>
      <c r="BJ208" t="s">
        <v>1424</v>
      </c>
      <c r="BU208" t="s">
        <v>144</v>
      </c>
      <c r="BX208" t="s">
        <v>121</v>
      </c>
      <c r="CB208">
        <v>2015</v>
      </c>
      <c r="CC208" t="s">
        <v>87</v>
      </c>
      <c r="CD208">
        <v>3</v>
      </c>
      <c r="CE208">
        <v>0</v>
      </c>
      <c r="CF208" t="s">
        <v>122</v>
      </c>
      <c r="CG208" t="s">
        <v>123</v>
      </c>
      <c r="CH208">
        <v>6</v>
      </c>
      <c r="CI208" t="s">
        <v>344</v>
      </c>
      <c r="CJ208">
        <v>1</v>
      </c>
      <c r="CK208" t="s">
        <v>353</v>
      </c>
      <c r="CN208">
        <v>2015</v>
      </c>
      <c r="CO208" t="s">
        <v>87</v>
      </c>
      <c r="CP208">
        <v>3</v>
      </c>
      <c r="CQ208">
        <v>0</v>
      </c>
      <c r="CR208" t="s">
        <v>125</v>
      </c>
      <c r="CS208" t="s">
        <v>126</v>
      </c>
      <c r="CT208">
        <v>5</v>
      </c>
      <c r="CU208" t="s">
        <v>354</v>
      </c>
      <c r="CV208">
        <v>1</v>
      </c>
      <c r="CW208" t="s">
        <v>355</v>
      </c>
      <c r="CX208">
        <v>1</v>
      </c>
      <c r="CY208" t="s">
        <v>356</v>
      </c>
    </row>
    <row r="209" spans="1:103" hidden="1">
      <c r="A209" s="10" t="s">
        <v>1425</v>
      </c>
      <c r="B209" t="s">
        <v>87</v>
      </c>
      <c r="C209">
        <v>3</v>
      </c>
      <c r="D209">
        <v>0</v>
      </c>
      <c r="E209" t="s">
        <v>88</v>
      </c>
      <c r="F209">
        <v>2015</v>
      </c>
      <c r="G209" t="s">
        <v>89</v>
      </c>
      <c r="H209" t="s">
        <v>90</v>
      </c>
      <c r="I209" t="s">
        <v>1407</v>
      </c>
      <c r="J209" t="s">
        <v>1367</v>
      </c>
      <c r="K209">
        <v>2024</v>
      </c>
      <c r="L209" t="s">
        <v>93</v>
      </c>
      <c r="M209" t="s">
        <v>94</v>
      </c>
      <c r="N209" t="s">
        <v>95</v>
      </c>
      <c r="O209" t="s">
        <v>96</v>
      </c>
      <c r="P209" t="s">
        <v>97</v>
      </c>
      <c r="Q209" t="s">
        <v>98</v>
      </c>
      <c r="R209" t="s">
        <v>87</v>
      </c>
      <c r="S209" t="s">
        <v>88</v>
      </c>
      <c r="T209" t="s">
        <v>99</v>
      </c>
      <c r="U209" t="s">
        <v>100</v>
      </c>
      <c r="V209" t="s">
        <v>101</v>
      </c>
      <c r="W209" t="s">
        <v>343</v>
      </c>
      <c r="X209" t="s">
        <v>344</v>
      </c>
      <c r="Y209" t="s">
        <v>92</v>
      </c>
      <c r="Z209" t="s">
        <v>345</v>
      </c>
      <c r="AA209" t="s">
        <v>346</v>
      </c>
      <c r="AB209" t="s">
        <v>358</v>
      </c>
      <c r="AC209" t="s">
        <v>387</v>
      </c>
      <c r="AD209" t="s">
        <v>1426</v>
      </c>
      <c r="AE209" t="s">
        <v>109</v>
      </c>
      <c r="AF209" t="s">
        <v>91</v>
      </c>
      <c r="AH209" t="s">
        <v>1427</v>
      </c>
      <c r="AO209" t="s">
        <v>149</v>
      </c>
      <c r="AP209" t="s">
        <v>1428</v>
      </c>
      <c r="BJ209" t="s">
        <v>1429</v>
      </c>
      <c r="BU209" t="s">
        <v>144</v>
      </c>
      <c r="BX209" t="s">
        <v>121</v>
      </c>
      <c r="CB209">
        <v>2015</v>
      </c>
      <c r="CC209" t="s">
        <v>87</v>
      </c>
      <c r="CD209">
        <v>3</v>
      </c>
      <c r="CE209">
        <v>0</v>
      </c>
      <c r="CF209" t="s">
        <v>122</v>
      </c>
      <c r="CG209" t="s">
        <v>123</v>
      </c>
      <c r="CH209">
        <v>6</v>
      </c>
      <c r="CI209" t="s">
        <v>344</v>
      </c>
      <c r="CJ209">
        <v>1</v>
      </c>
      <c r="CK209" t="s">
        <v>353</v>
      </c>
      <c r="CN209">
        <v>2015</v>
      </c>
      <c r="CO209" t="s">
        <v>87</v>
      </c>
      <c r="CP209">
        <v>3</v>
      </c>
      <c r="CQ209">
        <v>0</v>
      </c>
      <c r="CR209" t="s">
        <v>125</v>
      </c>
      <c r="CS209" t="s">
        <v>126</v>
      </c>
      <c r="CT209">
        <v>5</v>
      </c>
      <c r="CU209" t="s">
        <v>354</v>
      </c>
      <c r="CV209">
        <v>1</v>
      </c>
      <c r="CW209" t="s">
        <v>355</v>
      </c>
      <c r="CX209">
        <v>1</v>
      </c>
      <c r="CY209" t="s">
        <v>356</v>
      </c>
    </row>
    <row r="210" spans="1:103">
      <c r="A210" s="10" t="s">
        <v>1430</v>
      </c>
      <c r="B210" t="s">
        <v>87</v>
      </c>
      <c r="C210">
        <v>3</v>
      </c>
      <c r="D210">
        <v>0</v>
      </c>
      <c r="E210" t="s">
        <v>88</v>
      </c>
      <c r="F210">
        <v>2015</v>
      </c>
      <c r="G210" t="s">
        <v>89</v>
      </c>
      <c r="H210" t="s">
        <v>90</v>
      </c>
      <c r="I210" t="s">
        <v>1407</v>
      </c>
      <c r="J210" t="s">
        <v>1407</v>
      </c>
      <c r="K210">
        <v>2024</v>
      </c>
      <c r="L210" t="s">
        <v>93</v>
      </c>
      <c r="M210" t="s">
        <v>94</v>
      </c>
      <c r="N210" t="s">
        <v>95</v>
      </c>
      <c r="O210" t="s">
        <v>96</v>
      </c>
      <c r="P210" t="s">
        <v>97</v>
      </c>
      <c r="Q210" t="s">
        <v>98</v>
      </c>
      <c r="R210" t="s">
        <v>87</v>
      </c>
      <c r="S210" t="s">
        <v>88</v>
      </c>
      <c r="T210" t="s">
        <v>99</v>
      </c>
      <c r="U210" t="s">
        <v>100</v>
      </c>
      <c r="V210" t="s">
        <v>101</v>
      </c>
      <c r="W210" t="s">
        <v>343</v>
      </c>
      <c r="X210" t="s">
        <v>344</v>
      </c>
      <c r="Y210" t="s">
        <v>92</v>
      </c>
      <c r="Z210" t="s">
        <v>345</v>
      </c>
      <c r="AA210" t="s">
        <v>346</v>
      </c>
      <c r="AB210" t="s">
        <v>347</v>
      </c>
      <c r="AC210" t="s">
        <v>393</v>
      </c>
      <c r="AD210" t="s">
        <v>1431</v>
      </c>
      <c r="AE210" t="s">
        <v>109</v>
      </c>
      <c r="AF210" t="s">
        <v>117</v>
      </c>
      <c r="AH210" t="s">
        <v>1432</v>
      </c>
      <c r="AI210" t="s">
        <v>1433</v>
      </c>
      <c r="AJ210" t="s">
        <v>1434</v>
      </c>
      <c r="AK210" t="s">
        <v>1435</v>
      </c>
      <c r="AL210" t="s">
        <v>1436</v>
      </c>
      <c r="AM210" t="s">
        <v>1437</v>
      </c>
      <c r="AN210" t="s">
        <v>117</v>
      </c>
      <c r="BJ210" t="s">
        <v>1438</v>
      </c>
      <c r="BU210" t="s">
        <v>120</v>
      </c>
      <c r="BX210" t="s">
        <v>121</v>
      </c>
      <c r="CB210">
        <v>2015</v>
      </c>
      <c r="CC210" t="s">
        <v>87</v>
      </c>
      <c r="CD210">
        <v>3</v>
      </c>
      <c r="CE210">
        <v>0</v>
      </c>
      <c r="CF210" t="s">
        <v>122</v>
      </c>
      <c r="CG210" t="s">
        <v>123</v>
      </c>
      <c r="CH210">
        <v>6</v>
      </c>
      <c r="CI210" t="s">
        <v>344</v>
      </c>
      <c r="CJ210">
        <v>1</v>
      </c>
      <c r="CK210" t="s">
        <v>353</v>
      </c>
      <c r="CN210">
        <v>2015</v>
      </c>
      <c r="CO210" t="s">
        <v>87</v>
      </c>
      <c r="CP210">
        <v>3</v>
      </c>
      <c r="CQ210">
        <v>0</v>
      </c>
      <c r="CR210" t="s">
        <v>125</v>
      </c>
      <c r="CS210" t="s">
        <v>126</v>
      </c>
      <c r="CT210">
        <v>5</v>
      </c>
      <c r="CU210" t="s">
        <v>354</v>
      </c>
      <c r="CV210">
        <v>1</v>
      </c>
      <c r="CW210" t="s">
        <v>355</v>
      </c>
      <c r="CX210">
        <v>1</v>
      </c>
      <c r="CY210" t="s">
        <v>356</v>
      </c>
    </row>
    <row r="211" spans="1:103">
      <c r="A211" s="10" t="s">
        <v>1439</v>
      </c>
      <c r="B211" t="s">
        <v>87</v>
      </c>
      <c r="C211">
        <v>3</v>
      </c>
      <c r="D211">
        <v>0</v>
      </c>
      <c r="E211" t="s">
        <v>88</v>
      </c>
      <c r="F211">
        <v>2015</v>
      </c>
      <c r="G211" t="s">
        <v>89</v>
      </c>
      <c r="H211" t="s">
        <v>90</v>
      </c>
      <c r="I211" t="s">
        <v>1407</v>
      </c>
      <c r="J211" t="s">
        <v>1440</v>
      </c>
      <c r="K211">
        <v>2024</v>
      </c>
      <c r="L211" t="s">
        <v>93</v>
      </c>
      <c r="M211" t="s">
        <v>94</v>
      </c>
      <c r="N211" t="s">
        <v>95</v>
      </c>
      <c r="O211" t="s">
        <v>96</v>
      </c>
      <c r="P211" t="s">
        <v>97</v>
      </c>
      <c r="Q211" t="s">
        <v>98</v>
      </c>
      <c r="R211" t="s">
        <v>87</v>
      </c>
      <c r="S211" t="s">
        <v>88</v>
      </c>
      <c r="T211" t="s">
        <v>99</v>
      </c>
      <c r="U211" t="s">
        <v>100</v>
      </c>
      <c r="V211" t="s">
        <v>101</v>
      </c>
      <c r="W211" t="s">
        <v>343</v>
      </c>
      <c r="X211" t="s">
        <v>344</v>
      </c>
      <c r="Y211" t="s">
        <v>92</v>
      </c>
      <c r="Z211" t="s">
        <v>345</v>
      </c>
      <c r="AA211" t="s">
        <v>346</v>
      </c>
      <c r="AB211" t="s">
        <v>347</v>
      </c>
      <c r="AC211" t="s">
        <v>393</v>
      </c>
      <c r="AD211" t="s">
        <v>1441</v>
      </c>
      <c r="AE211" t="s">
        <v>109</v>
      </c>
      <c r="AF211" t="s">
        <v>117</v>
      </c>
      <c r="AH211" t="s">
        <v>1442</v>
      </c>
      <c r="AI211" t="s">
        <v>478</v>
      </c>
      <c r="AJ211" t="s">
        <v>1443</v>
      </c>
      <c r="AK211" t="s">
        <v>458</v>
      </c>
      <c r="AL211" t="s">
        <v>451</v>
      </c>
      <c r="AM211" t="s">
        <v>468</v>
      </c>
      <c r="AN211" t="s">
        <v>149</v>
      </c>
      <c r="BJ211" t="s">
        <v>1444</v>
      </c>
      <c r="BU211" t="s">
        <v>120</v>
      </c>
      <c r="BX211" t="s">
        <v>121</v>
      </c>
      <c r="CB211">
        <v>2015</v>
      </c>
      <c r="CC211" t="s">
        <v>87</v>
      </c>
      <c r="CD211">
        <v>3</v>
      </c>
      <c r="CE211">
        <v>0</v>
      </c>
      <c r="CF211" t="s">
        <v>122</v>
      </c>
      <c r="CG211" t="s">
        <v>123</v>
      </c>
      <c r="CH211">
        <v>6</v>
      </c>
      <c r="CI211" t="s">
        <v>344</v>
      </c>
      <c r="CJ211">
        <v>1</v>
      </c>
      <c r="CK211" t="s">
        <v>353</v>
      </c>
      <c r="CN211">
        <v>2015</v>
      </c>
      <c r="CO211" t="s">
        <v>87</v>
      </c>
      <c r="CP211">
        <v>3</v>
      </c>
      <c r="CQ211">
        <v>0</v>
      </c>
      <c r="CR211" t="s">
        <v>125</v>
      </c>
      <c r="CS211" t="s">
        <v>126</v>
      </c>
      <c r="CT211">
        <v>5</v>
      </c>
      <c r="CU211" t="s">
        <v>354</v>
      </c>
      <c r="CV211">
        <v>1</v>
      </c>
      <c r="CW211" t="s">
        <v>355</v>
      </c>
      <c r="CX211">
        <v>1</v>
      </c>
      <c r="CY211" t="s">
        <v>356</v>
      </c>
    </row>
    <row r="212" spans="1:103">
      <c r="A212" s="10" t="s">
        <v>1445</v>
      </c>
      <c r="B212" t="s">
        <v>87</v>
      </c>
      <c r="C212">
        <v>3</v>
      </c>
      <c r="D212">
        <v>0</v>
      </c>
      <c r="E212" t="s">
        <v>88</v>
      </c>
      <c r="F212">
        <v>2015</v>
      </c>
      <c r="G212" t="s">
        <v>89</v>
      </c>
      <c r="H212" t="s">
        <v>90</v>
      </c>
      <c r="I212" t="s">
        <v>1440</v>
      </c>
      <c r="J212" t="s">
        <v>1446</v>
      </c>
      <c r="K212">
        <v>2024</v>
      </c>
      <c r="L212" t="s">
        <v>93</v>
      </c>
      <c r="M212" t="s">
        <v>94</v>
      </c>
      <c r="N212" t="s">
        <v>95</v>
      </c>
      <c r="O212" t="s">
        <v>96</v>
      </c>
      <c r="P212" t="s">
        <v>97</v>
      </c>
      <c r="Q212" t="s">
        <v>98</v>
      </c>
      <c r="R212" t="s">
        <v>87</v>
      </c>
      <c r="S212" t="s">
        <v>88</v>
      </c>
      <c r="T212" t="s">
        <v>99</v>
      </c>
      <c r="U212" t="s">
        <v>100</v>
      </c>
      <c r="V212" t="s">
        <v>101</v>
      </c>
      <c r="W212" t="s">
        <v>343</v>
      </c>
      <c r="X212" t="s">
        <v>344</v>
      </c>
      <c r="Y212" t="s">
        <v>92</v>
      </c>
      <c r="Z212" t="s">
        <v>345</v>
      </c>
      <c r="AA212" t="s">
        <v>346</v>
      </c>
      <c r="AB212" t="s">
        <v>400</v>
      </c>
      <c r="AC212" t="s">
        <v>401</v>
      </c>
      <c r="AD212" t="s">
        <v>1447</v>
      </c>
      <c r="AE212" t="s">
        <v>109</v>
      </c>
      <c r="AF212" t="s">
        <v>110</v>
      </c>
      <c r="AH212" t="s">
        <v>1448</v>
      </c>
      <c r="AI212" t="s">
        <v>1449</v>
      </c>
      <c r="AJ212" t="s">
        <v>894</v>
      </c>
      <c r="AK212" t="s">
        <v>1450</v>
      </c>
      <c r="AL212" t="s">
        <v>1451</v>
      </c>
      <c r="AM212" t="s">
        <v>1452</v>
      </c>
      <c r="AN212" t="s">
        <v>110</v>
      </c>
      <c r="BJ212" t="s">
        <v>1453</v>
      </c>
      <c r="BU212" t="s">
        <v>120</v>
      </c>
      <c r="BX212" t="s">
        <v>121</v>
      </c>
      <c r="CB212">
        <v>2015</v>
      </c>
      <c r="CC212" t="s">
        <v>87</v>
      </c>
      <c r="CD212">
        <v>3</v>
      </c>
      <c r="CE212">
        <v>0</v>
      </c>
      <c r="CF212" t="s">
        <v>122</v>
      </c>
      <c r="CG212" t="s">
        <v>123</v>
      </c>
      <c r="CH212">
        <v>6</v>
      </c>
      <c r="CI212" t="s">
        <v>344</v>
      </c>
      <c r="CJ212">
        <v>2</v>
      </c>
      <c r="CK212" t="s">
        <v>406</v>
      </c>
      <c r="CN212">
        <v>2015</v>
      </c>
      <c r="CO212" t="s">
        <v>87</v>
      </c>
      <c r="CP212">
        <v>3</v>
      </c>
      <c r="CQ212">
        <v>0</v>
      </c>
      <c r="CR212" t="s">
        <v>125</v>
      </c>
      <c r="CS212" t="s">
        <v>126</v>
      </c>
      <c r="CT212">
        <v>5</v>
      </c>
      <c r="CU212" t="s">
        <v>354</v>
      </c>
      <c r="CV212">
        <v>1</v>
      </c>
      <c r="CW212" t="s">
        <v>355</v>
      </c>
      <c r="CX212">
        <v>2</v>
      </c>
      <c r="CY212" t="s">
        <v>400</v>
      </c>
    </row>
    <row r="213" spans="1:103" hidden="1">
      <c r="A213" s="10" t="s">
        <v>1454</v>
      </c>
      <c r="B213" t="s">
        <v>87</v>
      </c>
      <c r="C213">
        <v>3</v>
      </c>
      <c r="D213">
        <v>0</v>
      </c>
      <c r="E213" t="s">
        <v>88</v>
      </c>
      <c r="F213">
        <v>2015</v>
      </c>
      <c r="G213" t="s">
        <v>89</v>
      </c>
      <c r="H213" t="s">
        <v>90</v>
      </c>
      <c r="I213" t="s">
        <v>1440</v>
      </c>
      <c r="J213" t="s">
        <v>1455</v>
      </c>
      <c r="K213">
        <v>2024</v>
      </c>
      <c r="L213" t="s">
        <v>93</v>
      </c>
      <c r="M213" t="s">
        <v>94</v>
      </c>
      <c r="N213" t="s">
        <v>95</v>
      </c>
      <c r="O213" t="s">
        <v>96</v>
      </c>
      <c r="P213" t="s">
        <v>97</v>
      </c>
      <c r="Q213" t="s">
        <v>98</v>
      </c>
      <c r="R213" t="s">
        <v>87</v>
      </c>
      <c r="S213" t="s">
        <v>88</v>
      </c>
      <c r="T213" t="s">
        <v>99</v>
      </c>
      <c r="U213" t="s">
        <v>100</v>
      </c>
      <c r="V213" t="s">
        <v>101</v>
      </c>
      <c r="W213" t="s">
        <v>343</v>
      </c>
      <c r="X213" t="s">
        <v>344</v>
      </c>
      <c r="Y213" t="s">
        <v>92</v>
      </c>
      <c r="Z213" t="s">
        <v>345</v>
      </c>
      <c r="AA213" t="s">
        <v>346</v>
      </c>
      <c r="AB213" t="s">
        <v>400</v>
      </c>
      <c r="AC213" t="s">
        <v>422</v>
      </c>
      <c r="AD213" t="s">
        <v>1456</v>
      </c>
      <c r="AE213" t="s">
        <v>109</v>
      </c>
      <c r="AF213" t="s">
        <v>91</v>
      </c>
      <c r="AH213" t="s">
        <v>1457</v>
      </c>
      <c r="AO213" t="s">
        <v>149</v>
      </c>
      <c r="AP213" t="s">
        <v>1458</v>
      </c>
      <c r="BJ213" t="s">
        <v>1459</v>
      </c>
      <c r="BU213" t="s">
        <v>144</v>
      </c>
      <c r="BX213" t="s">
        <v>121</v>
      </c>
      <c r="CB213">
        <v>2015</v>
      </c>
      <c r="CC213" t="s">
        <v>87</v>
      </c>
      <c r="CD213">
        <v>3</v>
      </c>
      <c r="CE213">
        <v>0</v>
      </c>
      <c r="CF213" t="s">
        <v>122</v>
      </c>
      <c r="CG213" t="s">
        <v>123</v>
      </c>
      <c r="CH213">
        <v>6</v>
      </c>
      <c r="CI213" t="s">
        <v>344</v>
      </c>
      <c r="CJ213">
        <v>2</v>
      </c>
      <c r="CK213" t="s">
        <v>406</v>
      </c>
      <c r="CN213">
        <v>2015</v>
      </c>
      <c r="CO213" t="s">
        <v>87</v>
      </c>
      <c r="CP213">
        <v>3</v>
      </c>
      <c r="CQ213">
        <v>0</v>
      </c>
      <c r="CR213" t="s">
        <v>125</v>
      </c>
      <c r="CS213" t="s">
        <v>126</v>
      </c>
      <c r="CT213">
        <v>5</v>
      </c>
      <c r="CU213" t="s">
        <v>354</v>
      </c>
      <c r="CV213">
        <v>1</v>
      </c>
      <c r="CW213" t="s">
        <v>355</v>
      </c>
      <c r="CX213">
        <v>2</v>
      </c>
      <c r="CY213" t="s">
        <v>400</v>
      </c>
    </row>
    <row r="214" spans="1:103" hidden="1">
      <c r="A214" s="10" t="s">
        <v>1460</v>
      </c>
      <c r="B214" t="s">
        <v>87</v>
      </c>
      <c r="C214">
        <v>3</v>
      </c>
      <c r="D214">
        <v>0</v>
      </c>
      <c r="E214" t="s">
        <v>88</v>
      </c>
      <c r="F214">
        <v>2015</v>
      </c>
      <c r="G214" t="s">
        <v>89</v>
      </c>
      <c r="H214" t="s">
        <v>90</v>
      </c>
      <c r="I214" t="s">
        <v>1440</v>
      </c>
      <c r="J214" t="s">
        <v>1461</v>
      </c>
      <c r="K214">
        <v>2024</v>
      </c>
      <c r="L214" t="s">
        <v>93</v>
      </c>
      <c r="M214" t="s">
        <v>94</v>
      </c>
      <c r="N214" t="s">
        <v>95</v>
      </c>
      <c r="O214" t="s">
        <v>96</v>
      </c>
      <c r="P214" t="s">
        <v>97</v>
      </c>
      <c r="Q214" t="s">
        <v>98</v>
      </c>
      <c r="R214" t="s">
        <v>87</v>
      </c>
      <c r="S214" t="s">
        <v>88</v>
      </c>
      <c r="T214" t="s">
        <v>99</v>
      </c>
      <c r="U214" t="s">
        <v>100</v>
      </c>
      <c r="V214" t="s">
        <v>101</v>
      </c>
      <c r="W214" t="s">
        <v>343</v>
      </c>
      <c r="X214" t="s">
        <v>344</v>
      </c>
      <c r="Y214" t="s">
        <v>92</v>
      </c>
      <c r="Z214" t="s">
        <v>345</v>
      </c>
      <c r="AA214" t="s">
        <v>346</v>
      </c>
      <c r="AB214" t="s">
        <v>400</v>
      </c>
      <c r="AC214" t="s">
        <v>401</v>
      </c>
      <c r="AD214" t="s">
        <v>1462</v>
      </c>
      <c r="AE214" t="s">
        <v>109</v>
      </c>
      <c r="AF214" t="s">
        <v>91</v>
      </c>
      <c r="AH214" t="s">
        <v>1463</v>
      </c>
      <c r="AO214" t="s">
        <v>149</v>
      </c>
      <c r="AP214" t="s">
        <v>1464</v>
      </c>
      <c r="BJ214" t="s">
        <v>1465</v>
      </c>
      <c r="BU214" t="s">
        <v>144</v>
      </c>
      <c r="BX214" t="s">
        <v>121</v>
      </c>
      <c r="CB214">
        <v>2015</v>
      </c>
      <c r="CC214" t="s">
        <v>87</v>
      </c>
      <c r="CD214">
        <v>3</v>
      </c>
      <c r="CE214">
        <v>0</v>
      </c>
      <c r="CF214" t="s">
        <v>122</v>
      </c>
      <c r="CG214" t="s">
        <v>123</v>
      </c>
      <c r="CH214">
        <v>6</v>
      </c>
      <c r="CI214" t="s">
        <v>344</v>
      </c>
      <c r="CJ214">
        <v>2</v>
      </c>
      <c r="CK214" t="s">
        <v>406</v>
      </c>
      <c r="CN214">
        <v>2015</v>
      </c>
      <c r="CO214" t="s">
        <v>87</v>
      </c>
      <c r="CP214">
        <v>3</v>
      </c>
      <c r="CQ214">
        <v>0</v>
      </c>
      <c r="CR214" t="s">
        <v>125</v>
      </c>
      <c r="CS214" t="s">
        <v>126</v>
      </c>
      <c r="CT214">
        <v>5</v>
      </c>
      <c r="CU214" t="s">
        <v>354</v>
      </c>
      <c r="CV214">
        <v>1</v>
      </c>
      <c r="CW214" t="s">
        <v>355</v>
      </c>
      <c r="CX214">
        <v>2</v>
      </c>
      <c r="CY214" t="s">
        <v>400</v>
      </c>
    </row>
    <row r="215" spans="1:103">
      <c r="A215" s="10" t="s">
        <v>1466</v>
      </c>
      <c r="B215" t="s">
        <v>87</v>
      </c>
      <c r="C215">
        <v>3</v>
      </c>
      <c r="D215">
        <v>0</v>
      </c>
      <c r="E215" t="s">
        <v>88</v>
      </c>
      <c r="F215">
        <v>2015</v>
      </c>
      <c r="G215" t="s">
        <v>89</v>
      </c>
      <c r="H215" t="s">
        <v>90</v>
      </c>
      <c r="I215" t="s">
        <v>1440</v>
      </c>
      <c r="J215" t="s">
        <v>1467</v>
      </c>
      <c r="K215">
        <v>2024</v>
      </c>
      <c r="L215" t="s">
        <v>93</v>
      </c>
      <c r="M215" t="s">
        <v>94</v>
      </c>
      <c r="N215" t="s">
        <v>95</v>
      </c>
      <c r="O215" t="s">
        <v>96</v>
      </c>
      <c r="P215" t="s">
        <v>97</v>
      </c>
      <c r="Q215" t="s">
        <v>98</v>
      </c>
      <c r="R215" t="s">
        <v>87</v>
      </c>
      <c r="S215" t="s">
        <v>88</v>
      </c>
      <c r="T215" t="s">
        <v>99</v>
      </c>
      <c r="U215" t="s">
        <v>100</v>
      </c>
      <c r="V215" t="s">
        <v>101</v>
      </c>
      <c r="W215" t="s">
        <v>343</v>
      </c>
      <c r="X215" t="s">
        <v>344</v>
      </c>
      <c r="Y215" t="s">
        <v>92</v>
      </c>
      <c r="Z215" t="s">
        <v>345</v>
      </c>
      <c r="AA215" t="s">
        <v>346</v>
      </c>
      <c r="AB215" t="s">
        <v>400</v>
      </c>
      <c r="AC215" t="s">
        <v>1468</v>
      </c>
      <c r="AD215" t="s">
        <v>1469</v>
      </c>
      <c r="AE215" t="s">
        <v>109</v>
      </c>
      <c r="AF215" t="s">
        <v>91</v>
      </c>
      <c r="AH215" t="s">
        <v>1470</v>
      </c>
      <c r="AI215" t="s">
        <v>419</v>
      </c>
      <c r="AJ215" t="s">
        <v>1471</v>
      </c>
      <c r="AK215" t="s">
        <v>404</v>
      </c>
      <c r="AL215" t="s">
        <v>1472</v>
      </c>
      <c r="AM215" t="s">
        <v>1473</v>
      </c>
      <c r="AN215" t="s">
        <v>91</v>
      </c>
      <c r="BJ215" t="s">
        <v>1474</v>
      </c>
      <c r="BU215" t="s">
        <v>120</v>
      </c>
      <c r="BX215" t="s">
        <v>121</v>
      </c>
      <c r="CB215">
        <v>2015</v>
      </c>
      <c r="CC215" t="s">
        <v>87</v>
      </c>
      <c r="CD215">
        <v>3</v>
      </c>
      <c r="CE215">
        <v>0</v>
      </c>
      <c r="CF215" t="s">
        <v>122</v>
      </c>
      <c r="CG215" t="s">
        <v>123</v>
      </c>
      <c r="CH215">
        <v>6</v>
      </c>
      <c r="CI215" t="s">
        <v>344</v>
      </c>
      <c r="CJ215">
        <v>2</v>
      </c>
      <c r="CK215" t="s">
        <v>406</v>
      </c>
      <c r="CN215">
        <v>2015</v>
      </c>
      <c r="CO215" t="s">
        <v>87</v>
      </c>
      <c r="CP215">
        <v>3</v>
      </c>
      <c r="CQ215">
        <v>0</v>
      </c>
      <c r="CR215" t="s">
        <v>125</v>
      </c>
      <c r="CS215" t="s">
        <v>126</v>
      </c>
      <c r="CT215">
        <v>5</v>
      </c>
      <c r="CU215" t="s">
        <v>354</v>
      </c>
      <c r="CV215">
        <v>1</v>
      </c>
      <c r="CW215" t="s">
        <v>355</v>
      </c>
      <c r="CX215">
        <v>2</v>
      </c>
      <c r="CY215" t="s">
        <v>400</v>
      </c>
    </row>
    <row r="216" spans="1:103" hidden="1">
      <c r="A216" s="10" t="s">
        <v>1475</v>
      </c>
      <c r="B216" t="s">
        <v>87</v>
      </c>
      <c r="C216">
        <v>3</v>
      </c>
      <c r="D216">
        <v>0</v>
      </c>
      <c r="E216" t="s">
        <v>88</v>
      </c>
      <c r="F216">
        <v>2015</v>
      </c>
      <c r="G216" t="s">
        <v>89</v>
      </c>
      <c r="H216" t="s">
        <v>90</v>
      </c>
      <c r="I216" t="s">
        <v>1440</v>
      </c>
      <c r="J216" t="s">
        <v>1476</v>
      </c>
      <c r="K216">
        <v>2024</v>
      </c>
      <c r="L216" t="s">
        <v>93</v>
      </c>
      <c r="M216" t="s">
        <v>94</v>
      </c>
      <c r="N216" t="s">
        <v>95</v>
      </c>
      <c r="O216" t="s">
        <v>96</v>
      </c>
      <c r="P216" t="s">
        <v>97</v>
      </c>
      <c r="Q216" t="s">
        <v>98</v>
      </c>
      <c r="R216" t="s">
        <v>87</v>
      </c>
      <c r="S216" t="s">
        <v>88</v>
      </c>
      <c r="T216" t="s">
        <v>99</v>
      </c>
      <c r="U216" t="s">
        <v>100</v>
      </c>
      <c r="V216" t="s">
        <v>101</v>
      </c>
      <c r="W216" t="s">
        <v>343</v>
      </c>
      <c r="X216" t="s">
        <v>344</v>
      </c>
      <c r="Y216" t="s">
        <v>92</v>
      </c>
      <c r="Z216" t="s">
        <v>345</v>
      </c>
      <c r="AA216" t="s">
        <v>346</v>
      </c>
      <c r="AB216" t="s">
        <v>400</v>
      </c>
      <c r="AC216" t="s">
        <v>1477</v>
      </c>
      <c r="AD216" t="s">
        <v>1478</v>
      </c>
      <c r="AE216" t="s">
        <v>109</v>
      </c>
      <c r="AF216" t="s">
        <v>117</v>
      </c>
      <c r="AH216" t="s">
        <v>1479</v>
      </c>
      <c r="AO216" t="s">
        <v>149</v>
      </c>
      <c r="AP216" t="s">
        <v>1480</v>
      </c>
      <c r="BJ216" t="s">
        <v>1481</v>
      </c>
      <c r="BU216" t="s">
        <v>144</v>
      </c>
      <c r="BX216" t="s">
        <v>121</v>
      </c>
      <c r="CB216">
        <v>2015</v>
      </c>
      <c r="CC216" t="s">
        <v>87</v>
      </c>
      <c r="CD216">
        <v>3</v>
      </c>
      <c r="CE216">
        <v>0</v>
      </c>
      <c r="CF216" t="s">
        <v>122</v>
      </c>
      <c r="CG216" t="s">
        <v>123</v>
      </c>
      <c r="CH216">
        <v>6</v>
      </c>
      <c r="CI216" t="s">
        <v>344</v>
      </c>
      <c r="CJ216">
        <v>2</v>
      </c>
      <c r="CK216" t="s">
        <v>406</v>
      </c>
      <c r="CN216">
        <v>2015</v>
      </c>
      <c r="CO216" t="s">
        <v>87</v>
      </c>
      <c r="CP216">
        <v>3</v>
      </c>
      <c r="CQ216">
        <v>0</v>
      </c>
      <c r="CR216" t="s">
        <v>125</v>
      </c>
      <c r="CS216" t="s">
        <v>126</v>
      </c>
      <c r="CT216">
        <v>5</v>
      </c>
      <c r="CU216" t="s">
        <v>354</v>
      </c>
      <c r="CV216">
        <v>1</v>
      </c>
      <c r="CW216" t="s">
        <v>355</v>
      </c>
      <c r="CX216">
        <v>2</v>
      </c>
      <c r="CY216" t="s">
        <v>400</v>
      </c>
    </row>
    <row r="217" spans="1:103">
      <c r="A217" s="10" t="s">
        <v>1482</v>
      </c>
      <c r="B217" t="s">
        <v>87</v>
      </c>
      <c r="C217">
        <v>3</v>
      </c>
      <c r="D217">
        <v>0</v>
      </c>
      <c r="E217" t="s">
        <v>88</v>
      </c>
      <c r="F217">
        <v>2015</v>
      </c>
      <c r="G217" t="s">
        <v>89</v>
      </c>
      <c r="H217" t="s">
        <v>90</v>
      </c>
      <c r="I217" t="s">
        <v>1440</v>
      </c>
      <c r="J217" t="s">
        <v>1483</v>
      </c>
      <c r="K217">
        <v>2024</v>
      </c>
      <c r="L217" t="s">
        <v>93</v>
      </c>
      <c r="M217" t="s">
        <v>94</v>
      </c>
      <c r="N217" t="s">
        <v>95</v>
      </c>
      <c r="O217" t="s">
        <v>96</v>
      </c>
      <c r="P217" t="s">
        <v>97</v>
      </c>
      <c r="Q217" t="s">
        <v>98</v>
      </c>
      <c r="R217" t="s">
        <v>87</v>
      </c>
      <c r="S217" t="s">
        <v>88</v>
      </c>
      <c r="T217" t="s">
        <v>99</v>
      </c>
      <c r="U217" t="s">
        <v>100</v>
      </c>
      <c r="V217" t="s">
        <v>101</v>
      </c>
      <c r="W217" t="s">
        <v>343</v>
      </c>
      <c r="X217" t="s">
        <v>344</v>
      </c>
      <c r="Y217" t="s">
        <v>92</v>
      </c>
      <c r="Z217" t="s">
        <v>345</v>
      </c>
      <c r="AA217" t="s">
        <v>346</v>
      </c>
      <c r="AB217" t="s">
        <v>400</v>
      </c>
      <c r="AC217" t="s">
        <v>422</v>
      </c>
      <c r="AD217" t="s">
        <v>1484</v>
      </c>
      <c r="AE217" t="s">
        <v>109</v>
      </c>
      <c r="AF217" t="s">
        <v>117</v>
      </c>
      <c r="AH217" t="s">
        <v>1485</v>
      </c>
      <c r="AI217" t="s">
        <v>1486</v>
      </c>
      <c r="AJ217" t="s">
        <v>1487</v>
      </c>
      <c r="AK217" t="s">
        <v>1488</v>
      </c>
      <c r="AL217" t="s">
        <v>390</v>
      </c>
      <c r="AM217" t="s">
        <v>1489</v>
      </c>
      <c r="AN217" t="s">
        <v>149</v>
      </c>
      <c r="BJ217" t="s">
        <v>1490</v>
      </c>
      <c r="BU217" t="s">
        <v>120</v>
      </c>
      <c r="BX217" t="s">
        <v>121</v>
      </c>
      <c r="CB217">
        <v>2015</v>
      </c>
      <c r="CC217" t="s">
        <v>87</v>
      </c>
      <c r="CD217">
        <v>3</v>
      </c>
      <c r="CE217">
        <v>0</v>
      </c>
      <c r="CF217" t="s">
        <v>122</v>
      </c>
      <c r="CG217" t="s">
        <v>123</v>
      </c>
      <c r="CH217">
        <v>6</v>
      </c>
      <c r="CI217" t="s">
        <v>344</v>
      </c>
      <c r="CJ217">
        <v>2</v>
      </c>
      <c r="CK217" t="s">
        <v>406</v>
      </c>
      <c r="CN217">
        <v>2015</v>
      </c>
      <c r="CO217" t="s">
        <v>87</v>
      </c>
      <c r="CP217">
        <v>3</v>
      </c>
      <c r="CQ217">
        <v>0</v>
      </c>
      <c r="CR217" t="s">
        <v>125</v>
      </c>
      <c r="CS217" t="s">
        <v>126</v>
      </c>
      <c r="CT217">
        <v>5</v>
      </c>
      <c r="CU217" t="s">
        <v>354</v>
      </c>
      <c r="CV217">
        <v>1</v>
      </c>
      <c r="CW217" t="s">
        <v>355</v>
      </c>
      <c r="CX217">
        <v>2</v>
      </c>
      <c r="CY217" t="s">
        <v>400</v>
      </c>
    </row>
    <row r="218" spans="1:103">
      <c r="A218" s="10" t="s">
        <v>1491</v>
      </c>
      <c r="B218" t="s">
        <v>87</v>
      </c>
      <c r="C218">
        <v>3</v>
      </c>
      <c r="D218">
        <v>0</v>
      </c>
      <c r="E218" t="s">
        <v>88</v>
      </c>
      <c r="F218">
        <v>2015</v>
      </c>
      <c r="G218" t="s">
        <v>89</v>
      </c>
      <c r="H218" t="s">
        <v>90</v>
      </c>
      <c r="I218" t="s">
        <v>1446</v>
      </c>
      <c r="J218" t="s">
        <v>865</v>
      </c>
      <c r="K218">
        <v>2024</v>
      </c>
      <c r="L218" t="s">
        <v>93</v>
      </c>
      <c r="M218" t="s">
        <v>94</v>
      </c>
      <c r="N218" t="s">
        <v>95</v>
      </c>
      <c r="O218" t="s">
        <v>96</v>
      </c>
      <c r="P218" t="s">
        <v>97</v>
      </c>
      <c r="Q218" t="s">
        <v>98</v>
      </c>
      <c r="R218" t="s">
        <v>87</v>
      </c>
      <c r="S218" t="s">
        <v>88</v>
      </c>
      <c r="T218" t="s">
        <v>99</v>
      </c>
      <c r="U218" t="s">
        <v>100</v>
      </c>
      <c r="V218" t="s">
        <v>101</v>
      </c>
      <c r="W218" t="s">
        <v>343</v>
      </c>
      <c r="X218" t="s">
        <v>344</v>
      </c>
      <c r="Y218" t="s">
        <v>92</v>
      </c>
      <c r="Z218" t="s">
        <v>345</v>
      </c>
      <c r="AA218" t="s">
        <v>346</v>
      </c>
      <c r="AB218" t="s">
        <v>437</v>
      </c>
      <c r="AC218" t="s">
        <v>1492</v>
      </c>
      <c r="AD218" t="s">
        <v>1493</v>
      </c>
      <c r="AE218" t="s">
        <v>109</v>
      </c>
      <c r="AF218" t="s">
        <v>117</v>
      </c>
      <c r="AH218" t="s">
        <v>1494</v>
      </c>
      <c r="AI218" t="s">
        <v>880</v>
      </c>
      <c r="AJ218" t="s">
        <v>1486</v>
      </c>
      <c r="AK218" t="s">
        <v>425</v>
      </c>
      <c r="AL218" t="s">
        <v>1487</v>
      </c>
      <c r="AM218" t="s">
        <v>1495</v>
      </c>
      <c r="AN218" t="s">
        <v>91</v>
      </c>
      <c r="BJ218" t="s">
        <v>1496</v>
      </c>
      <c r="BU218" t="s">
        <v>120</v>
      </c>
      <c r="BX218" t="s">
        <v>121</v>
      </c>
      <c r="CB218">
        <v>2015</v>
      </c>
      <c r="CC218" t="s">
        <v>87</v>
      </c>
      <c r="CD218">
        <v>3</v>
      </c>
      <c r="CE218">
        <v>0</v>
      </c>
      <c r="CF218" t="s">
        <v>122</v>
      </c>
      <c r="CG218" t="s">
        <v>123</v>
      </c>
      <c r="CH218">
        <v>6</v>
      </c>
      <c r="CI218" t="s">
        <v>344</v>
      </c>
      <c r="CJ218">
        <v>2</v>
      </c>
      <c r="CK218" t="s">
        <v>406</v>
      </c>
      <c r="CN218">
        <v>2015</v>
      </c>
      <c r="CO218" t="s">
        <v>87</v>
      </c>
      <c r="CP218">
        <v>3</v>
      </c>
      <c r="CQ218">
        <v>0</v>
      </c>
      <c r="CR218" t="s">
        <v>125</v>
      </c>
      <c r="CS218" t="s">
        <v>126</v>
      </c>
      <c r="CT218">
        <v>5</v>
      </c>
      <c r="CU218" t="s">
        <v>354</v>
      </c>
      <c r="CV218">
        <v>1</v>
      </c>
      <c r="CW218" t="s">
        <v>355</v>
      </c>
      <c r="CX218">
        <v>2</v>
      </c>
      <c r="CY218" t="s">
        <v>400</v>
      </c>
    </row>
    <row r="219" spans="1:103" hidden="1">
      <c r="A219" s="10" t="s">
        <v>1497</v>
      </c>
      <c r="B219" t="s">
        <v>87</v>
      </c>
      <c r="C219">
        <v>3</v>
      </c>
      <c r="D219">
        <v>0</v>
      </c>
      <c r="E219" t="s">
        <v>88</v>
      </c>
      <c r="F219">
        <v>2015</v>
      </c>
      <c r="G219" t="s">
        <v>89</v>
      </c>
      <c r="H219" t="s">
        <v>90</v>
      </c>
      <c r="I219" t="s">
        <v>1446</v>
      </c>
      <c r="J219" t="s">
        <v>1498</v>
      </c>
      <c r="K219">
        <v>2024</v>
      </c>
      <c r="L219" t="s">
        <v>93</v>
      </c>
      <c r="M219" t="s">
        <v>94</v>
      </c>
      <c r="N219" t="s">
        <v>95</v>
      </c>
      <c r="O219" t="s">
        <v>96</v>
      </c>
      <c r="P219" t="s">
        <v>97</v>
      </c>
      <c r="Q219" t="s">
        <v>98</v>
      </c>
      <c r="R219" t="s">
        <v>87</v>
      </c>
      <c r="S219" t="s">
        <v>88</v>
      </c>
      <c r="T219" t="s">
        <v>99</v>
      </c>
      <c r="U219" t="s">
        <v>100</v>
      </c>
      <c r="V219" t="s">
        <v>101</v>
      </c>
      <c r="W219" t="s">
        <v>343</v>
      </c>
      <c r="X219" t="s">
        <v>344</v>
      </c>
      <c r="Y219" t="s">
        <v>92</v>
      </c>
      <c r="Z219" t="s">
        <v>345</v>
      </c>
      <c r="AA219" t="s">
        <v>346</v>
      </c>
      <c r="AB219" t="s">
        <v>437</v>
      </c>
      <c r="AC219" t="s">
        <v>438</v>
      </c>
      <c r="AD219" t="s">
        <v>1499</v>
      </c>
      <c r="AE219" t="s">
        <v>109</v>
      </c>
      <c r="AF219" t="s">
        <v>117</v>
      </c>
      <c r="AH219" t="s">
        <v>1500</v>
      </c>
      <c r="AO219" t="s">
        <v>149</v>
      </c>
      <c r="AP219" t="s">
        <v>1501</v>
      </c>
      <c r="BJ219" t="s">
        <v>1502</v>
      </c>
      <c r="BU219" t="s">
        <v>144</v>
      </c>
      <c r="BX219" t="s">
        <v>121</v>
      </c>
      <c r="CB219">
        <v>2015</v>
      </c>
      <c r="CC219" t="s">
        <v>87</v>
      </c>
      <c r="CD219">
        <v>3</v>
      </c>
      <c r="CE219">
        <v>0</v>
      </c>
      <c r="CF219" t="s">
        <v>122</v>
      </c>
      <c r="CG219" t="s">
        <v>123</v>
      </c>
      <c r="CH219">
        <v>6</v>
      </c>
      <c r="CI219" t="s">
        <v>344</v>
      </c>
      <c r="CJ219">
        <v>2</v>
      </c>
      <c r="CK219" t="s">
        <v>406</v>
      </c>
      <c r="CN219">
        <v>2015</v>
      </c>
      <c r="CO219" t="s">
        <v>87</v>
      </c>
      <c r="CP219">
        <v>3</v>
      </c>
      <c r="CQ219">
        <v>0</v>
      </c>
      <c r="CR219" t="s">
        <v>125</v>
      </c>
      <c r="CS219" t="s">
        <v>126</v>
      </c>
      <c r="CT219">
        <v>5</v>
      </c>
      <c r="CU219" t="s">
        <v>354</v>
      </c>
      <c r="CV219">
        <v>1</v>
      </c>
      <c r="CW219" t="s">
        <v>355</v>
      </c>
      <c r="CX219">
        <v>2</v>
      </c>
      <c r="CY219" t="s">
        <v>400</v>
      </c>
    </row>
    <row r="220" spans="1:103" hidden="1">
      <c r="A220" s="10" t="s">
        <v>1503</v>
      </c>
      <c r="B220" t="s">
        <v>87</v>
      </c>
      <c r="C220">
        <v>3</v>
      </c>
      <c r="D220">
        <v>0</v>
      </c>
      <c r="E220" t="s">
        <v>88</v>
      </c>
      <c r="F220">
        <v>2015</v>
      </c>
      <c r="G220" t="s">
        <v>89</v>
      </c>
      <c r="H220" t="s">
        <v>90</v>
      </c>
      <c r="I220" t="s">
        <v>1446</v>
      </c>
      <c r="J220" t="s">
        <v>1504</v>
      </c>
      <c r="K220">
        <v>2024</v>
      </c>
      <c r="L220" t="s">
        <v>93</v>
      </c>
      <c r="M220" t="s">
        <v>94</v>
      </c>
      <c r="N220" t="s">
        <v>95</v>
      </c>
      <c r="O220" t="s">
        <v>96</v>
      </c>
      <c r="P220" t="s">
        <v>97</v>
      </c>
      <c r="Q220" t="s">
        <v>98</v>
      </c>
      <c r="R220" t="s">
        <v>87</v>
      </c>
      <c r="S220" t="s">
        <v>88</v>
      </c>
      <c r="T220" t="s">
        <v>99</v>
      </c>
      <c r="U220" t="s">
        <v>100</v>
      </c>
      <c r="V220" t="s">
        <v>101</v>
      </c>
      <c r="W220" t="s">
        <v>343</v>
      </c>
      <c r="X220" t="s">
        <v>344</v>
      </c>
      <c r="Y220" t="s">
        <v>92</v>
      </c>
      <c r="Z220" t="s">
        <v>345</v>
      </c>
      <c r="AA220" t="s">
        <v>346</v>
      </c>
      <c r="AB220" t="s">
        <v>437</v>
      </c>
      <c r="AC220" t="s">
        <v>438</v>
      </c>
      <c r="AD220" t="s">
        <v>1505</v>
      </c>
      <c r="AE220" t="s">
        <v>109</v>
      </c>
      <c r="AF220" t="s">
        <v>117</v>
      </c>
      <c r="AH220" t="s">
        <v>1506</v>
      </c>
      <c r="AO220" t="s">
        <v>149</v>
      </c>
      <c r="AP220" t="s">
        <v>574</v>
      </c>
      <c r="BJ220" t="s">
        <v>1507</v>
      </c>
      <c r="BU220" t="s">
        <v>144</v>
      </c>
      <c r="BX220" t="s">
        <v>121</v>
      </c>
      <c r="CB220">
        <v>2015</v>
      </c>
      <c r="CC220" t="s">
        <v>87</v>
      </c>
      <c r="CD220">
        <v>3</v>
      </c>
      <c r="CE220">
        <v>0</v>
      </c>
      <c r="CF220" t="s">
        <v>122</v>
      </c>
      <c r="CG220" t="s">
        <v>123</v>
      </c>
      <c r="CH220">
        <v>6</v>
      </c>
      <c r="CI220" t="s">
        <v>344</v>
      </c>
      <c r="CJ220">
        <v>2</v>
      </c>
      <c r="CK220" t="s">
        <v>406</v>
      </c>
      <c r="CN220">
        <v>2015</v>
      </c>
      <c r="CO220" t="s">
        <v>87</v>
      </c>
      <c r="CP220">
        <v>3</v>
      </c>
      <c r="CQ220">
        <v>0</v>
      </c>
      <c r="CR220" t="s">
        <v>125</v>
      </c>
      <c r="CS220" t="s">
        <v>126</v>
      </c>
      <c r="CT220">
        <v>5</v>
      </c>
      <c r="CU220" t="s">
        <v>354</v>
      </c>
      <c r="CV220">
        <v>1</v>
      </c>
      <c r="CW220" t="s">
        <v>355</v>
      </c>
      <c r="CX220">
        <v>2</v>
      </c>
      <c r="CY220" t="s">
        <v>400</v>
      </c>
    </row>
    <row r="221" spans="1:103" hidden="1">
      <c r="A221" s="10" t="s">
        <v>1508</v>
      </c>
      <c r="B221" t="s">
        <v>87</v>
      </c>
      <c r="C221">
        <v>3</v>
      </c>
      <c r="D221">
        <v>0</v>
      </c>
      <c r="E221" t="s">
        <v>88</v>
      </c>
      <c r="F221">
        <v>2015</v>
      </c>
      <c r="G221" t="s">
        <v>89</v>
      </c>
      <c r="H221" t="s">
        <v>90</v>
      </c>
      <c r="I221" t="s">
        <v>1446</v>
      </c>
      <c r="J221" t="s">
        <v>1509</v>
      </c>
      <c r="K221">
        <v>2024</v>
      </c>
      <c r="L221" t="s">
        <v>93</v>
      </c>
      <c r="M221" t="s">
        <v>94</v>
      </c>
      <c r="N221" t="s">
        <v>95</v>
      </c>
      <c r="O221" t="s">
        <v>96</v>
      </c>
      <c r="P221" t="s">
        <v>97</v>
      </c>
      <c r="Q221" t="s">
        <v>98</v>
      </c>
      <c r="R221" t="s">
        <v>87</v>
      </c>
      <c r="S221" t="s">
        <v>88</v>
      </c>
      <c r="T221" t="s">
        <v>99</v>
      </c>
      <c r="U221" t="s">
        <v>100</v>
      </c>
      <c r="V221" t="s">
        <v>101</v>
      </c>
      <c r="W221" t="s">
        <v>343</v>
      </c>
      <c r="X221" t="s">
        <v>344</v>
      </c>
      <c r="Y221" t="s">
        <v>128</v>
      </c>
      <c r="Z221" t="s">
        <v>445</v>
      </c>
      <c r="AA221" t="s">
        <v>446</v>
      </c>
      <c r="AB221" t="s">
        <v>447</v>
      </c>
      <c r="AC221" t="s">
        <v>946</v>
      </c>
      <c r="AD221" t="s">
        <v>1510</v>
      </c>
      <c r="AE221" t="s">
        <v>109</v>
      </c>
      <c r="AF221" t="s">
        <v>110</v>
      </c>
      <c r="AH221" t="s">
        <v>1511</v>
      </c>
      <c r="AO221" t="s">
        <v>149</v>
      </c>
      <c r="AP221" t="s">
        <v>1512</v>
      </c>
      <c r="BJ221" t="s">
        <v>1513</v>
      </c>
      <c r="BU221" t="s">
        <v>144</v>
      </c>
      <c r="BX221" t="s">
        <v>121</v>
      </c>
      <c r="CB221">
        <v>2015</v>
      </c>
      <c r="CC221" t="s">
        <v>87</v>
      </c>
      <c r="CD221">
        <v>3</v>
      </c>
      <c r="CE221">
        <v>0</v>
      </c>
      <c r="CF221" t="s">
        <v>122</v>
      </c>
      <c r="CG221" t="s">
        <v>123</v>
      </c>
      <c r="CH221">
        <v>6</v>
      </c>
      <c r="CI221" t="s">
        <v>344</v>
      </c>
      <c r="CJ221">
        <v>3</v>
      </c>
      <c r="CK221" t="s">
        <v>453</v>
      </c>
      <c r="CN221">
        <v>2015</v>
      </c>
      <c r="CO221" t="s">
        <v>87</v>
      </c>
      <c r="CP221">
        <v>3</v>
      </c>
      <c r="CQ221">
        <v>0</v>
      </c>
      <c r="CR221" t="s">
        <v>125</v>
      </c>
      <c r="CS221" t="s">
        <v>126</v>
      </c>
      <c r="CT221">
        <v>5</v>
      </c>
      <c r="CU221" t="s">
        <v>354</v>
      </c>
      <c r="CV221">
        <v>2</v>
      </c>
      <c r="CW221" t="s">
        <v>453</v>
      </c>
      <c r="CX221">
        <v>1</v>
      </c>
      <c r="CY221" t="s">
        <v>453</v>
      </c>
    </row>
    <row r="222" spans="1:103" hidden="1">
      <c r="A222" s="10" t="s">
        <v>1514</v>
      </c>
      <c r="B222" t="s">
        <v>87</v>
      </c>
      <c r="C222">
        <v>3</v>
      </c>
      <c r="D222">
        <v>0</v>
      </c>
      <c r="E222" t="s">
        <v>88</v>
      </c>
      <c r="F222">
        <v>2015</v>
      </c>
      <c r="G222" t="s">
        <v>89</v>
      </c>
      <c r="H222" t="s">
        <v>90</v>
      </c>
      <c r="I222" t="s">
        <v>1446</v>
      </c>
      <c r="J222" t="s">
        <v>1515</v>
      </c>
      <c r="K222">
        <v>2024</v>
      </c>
      <c r="L222" t="s">
        <v>93</v>
      </c>
      <c r="M222" t="s">
        <v>94</v>
      </c>
      <c r="N222" t="s">
        <v>95</v>
      </c>
      <c r="O222" t="s">
        <v>96</v>
      </c>
      <c r="P222" t="s">
        <v>97</v>
      </c>
      <c r="Q222" t="s">
        <v>98</v>
      </c>
      <c r="R222" t="s">
        <v>87</v>
      </c>
      <c r="S222" t="s">
        <v>88</v>
      </c>
      <c r="T222" t="s">
        <v>99</v>
      </c>
      <c r="U222" t="s">
        <v>100</v>
      </c>
      <c r="V222" t="s">
        <v>101</v>
      </c>
      <c r="W222" t="s">
        <v>343</v>
      </c>
      <c r="X222" t="s">
        <v>344</v>
      </c>
      <c r="Y222" t="s">
        <v>128</v>
      </c>
      <c r="Z222" t="s">
        <v>445</v>
      </c>
      <c r="AA222" t="s">
        <v>446</v>
      </c>
      <c r="AB222" t="s">
        <v>447</v>
      </c>
      <c r="AC222" t="s">
        <v>946</v>
      </c>
      <c r="AD222" t="s">
        <v>1510</v>
      </c>
      <c r="AE222" t="s">
        <v>109</v>
      </c>
      <c r="AF222" t="s">
        <v>110</v>
      </c>
      <c r="AH222" t="s">
        <v>1516</v>
      </c>
      <c r="AO222" t="s">
        <v>149</v>
      </c>
      <c r="AP222" t="s">
        <v>1517</v>
      </c>
      <c r="BJ222" t="s">
        <v>1518</v>
      </c>
      <c r="BU222" t="s">
        <v>144</v>
      </c>
      <c r="BX222" t="s">
        <v>121</v>
      </c>
      <c r="CB222">
        <v>2015</v>
      </c>
      <c r="CC222" t="s">
        <v>87</v>
      </c>
      <c r="CD222">
        <v>3</v>
      </c>
      <c r="CE222">
        <v>0</v>
      </c>
      <c r="CF222" t="s">
        <v>122</v>
      </c>
      <c r="CG222" t="s">
        <v>123</v>
      </c>
      <c r="CH222">
        <v>6</v>
      </c>
      <c r="CI222" t="s">
        <v>344</v>
      </c>
      <c r="CJ222">
        <v>3</v>
      </c>
      <c r="CK222" t="s">
        <v>453</v>
      </c>
      <c r="CN222">
        <v>2015</v>
      </c>
      <c r="CO222" t="s">
        <v>87</v>
      </c>
      <c r="CP222">
        <v>3</v>
      </c>
      <c r="CQ222">
        <v>0</v>
      </c>
      <c r="CR222" t="s">
        <v>125</v>
      </c>
      <c r="CS222" t="s">
        <v>126</v>
      </c>
      <c r="CT222">
        <v>5</v>
      </c>
      <c r="CU222" t="s">
        <v>354</v>
      </c>
      <c r="CV222">
        <v>2</v>
      </c>
      <c r="CW222" t="s">
        <v>453</v>
      </c>
      <c r="CX222">
        <v>1</v>
      </c>
      <c r="CY222" t="s">
        <v>453</v>
      </c>
    </row>
    <row r="223" spans="1:103">
      <c r="A223" s="10" t="s">
        <v>1519</v>
      </c>
      <c r="B223" t="s">
        <v>87</v>
      </c>
      <c r="C223">
        <v>3</v>
      </c>
      <c r="D223">
        <v>0</v>
      </c>
      <c r="E223" t="s">
        <v>88</v>
      </c>
      <c r="F223">
        <v>2015</v>
      </c>
      <c r="G223" t="s">
        <v>89</v>
      </c>
      <c r="H223" t="s">
        <v>90</v>
      </c>
      <c r="I223" t="s">
        <v>1446</v>
      </c>
      <c r="J223" t="s">
        <v>1520</v>
      </c>
      <c r="K223">
        <v>2024</v>
      </c>
      <c r="L223" t="s">
        <v>93</v>
      </c>
      <c r="M223" t="s">
        <v>94</v>
      </c>
      <c r="N223" t="s">
        <v>95</v>
      </c>
      <c r="O223" t="s">
        <v>96</v>
      </c>
      <c r="P223" t="s">
        <v>97</v>
      </c>
      <c r="Q223" t="s">
        <v>98</v>
      </c>
      <c r="R223" t="s">
        <v>87</v>
      </c>
      <c r="S223" t="s">
        <v>88</v>
      </c>
      <c r="T223" t="s">
        <v>99</v>
      </c>
      <c r="U223" t="s">
        <v>100</v>
      </c>
      <c r="V223" t="s">
        <v>101</v>
      </c>
      <c r="W223" t="s">
        <v>343</v>
      </c>
      <c r="X223" t="s">
        <v>344</v>
      </c>
      <c r="Y223" t="s">
        <v>128</v>
      </c>
      <c r="Z223" t="s">
        <v>445</v>
      </c>
      <c r="AA223" t="s">
        <v>446</v>
      </c>
      <c r="AB223" t="s">
        <v>447</v>
      </c>
      <c r="AC223" t="s">
        <v>455</v>
      </c>
      <c r="AD223" t="s">
        <v>1521</v>
      </c>
      <c r="AE223" t="s">
        <v>109</v>
      </c>
      <c r="AF223" t="s">
        <v>91</v>
      </c>
      <c r="AH223" t="s">
        <v>1522</v>
      </c>
      <c r="AI223" t="s">
        <v>1486</v>
      </c>
      <c r="AJ223" t="s">
        <v>1487</v>
      </c>
      <c r="AK223" t="s">
        <v>1488</v>
      </c>
      <c r="AL223" t="s">
        <v>390</v>
      </c>
      <c r="AM223" t="s">
        <v>1489</v>
      </c>
      <c r="AN223" t="s">
        <v>110</v>
      </c>
      <c r="BJ223" t="s">
        <v>1523</v>
      </c>
      <c r="BU223" t="s">
        <v>120</v>
      </c>
      <c r="BX223" t="s">
        <v>121</v>
      </c>
      <c r="CB223">
        <v>2015</v>
      </c>
      <c r="CC223" t="s">
        <v>87</v>
      </c>
      <c r="CD223">
        <v>3</v>
      </c>
      <c r="CE223">
        <v>0</v>
      </c>
      <c r="CF223" t="s">
        <v>122</v>
      </c>
      <c r="CG223" t="s">
        <v>123</v>
      </c>
      <c r="CH223">
        <v>6</v>
      </c>
      <c r="CI223" t="s">
        <v>344</v>
      </c>
      <c r="CJ223">
        <v>3</v>
      </c>
      <c r="CK223" t="s">
        <v>453</v>
      </c>
      <c r="CN223">
        <v>2015</v>
      </c>
      <c r="CO223" t="s">
        <v>87</v>
      </c>
      <c r="CP223">
        <v>3</v>
      </c>
      <c r="CQ223">
        <v>0</v>
      </c>
      <c r="CR223" t="s">
        <v>125</v>
      </c>
      <c r="CS223" t="s">
        <v>126</v>
      </c>
      <c r="CT223">
        <v>5</v>
      </c>
      <c r="CU223" t="s">
        <v>354</v>
      </c>
      <c r="CV223">
        <v>2</v>
      </c>
      <c r="CW223" t="s">
        <v>453</v>
      </c>
      <c r="CX223">
        <v>1</v>
      </c>
      <c r="CY223" t="s">
        <v>453</v>
      </c>
    </row>
    <row r="224" spans="1:103">
      <c r="A224" s="10" t="s">
        <v>1524</v>
      </c>
      <c r="B224" t="s">
        <v>87</v>
      </c>
      <c r="C224">
        <v>3</v>
      </c>
      <c r="D224">
        <v>0</v>
      </c>
      <c r="E224" t="s">
        <v>88</v>
      </c>
      <c r="F224">
        <v>2015</v>
      </c>
      <c r="G224" t="s">
        <v>89</v>
      </c>
      <c r="H224" t="s">
        <v>90</v>
      </c>
      <c r="I224" t="s">
        <v>1455</v>
      </c>
      <c r="J224" t="s">
        <v>1525</v>
      </c>
      <c r="K224">
        <v>2024</v>
      </c>
      <c r="L224" t="s">
        <v>93</v>
      </c>
      <c r="M224" t="s">
        <v>94</v>
      </c>
      <c r="N224" t="s">
        <v>95</v>
      </c>
      <c r="O224" t="s">
        <v>96</v>
      </c>
      <c r="P224" t="s">
        <v>97</v>
      </c>
      <c r="Q224" t="s">
        <v>98</v>
      </c>
      <c r="R224" t="s">
        <v>87</v>
      </c>
      <c r="S224" t="s">
        <v>88</v>
      </c>
      <c r="T224" t="s">
        <v>99</v>
      </c>
      <c r="U224" t="s">
        <v>100</v>
      </c>
      <c r="V224" t="s">
        <v>101</v>
      </c>
      <c r="W224" t="s">
        <v>343</v>
      </c>
      <c r="X224" t="s">
        <v>344</v>
      </c>
      <c r="Y224" t="s">
        <v>128</v>
      </c>
      <c r="Z224" t="s">
        <v>445</v>
      </c>
      <c r="AA224" t="s">
        <v>446</v>
      </c>
      <c r="AB224" t="s">
        <v>447</v>
      </c>
      <c r="AC224" t="s">
        <v>481</v>
      </c>
      <c r="AD224" t="s">
        <v>1526</v>
      </c>
      <c r="AE224" t="s">
        <v>109</v>
      </c>
      <c r="AF224" t="s">
        <v>117</v>
      </c>
      <c r="AH224" t="s">
        <v>1527</v>
      </c>
      <c r="AI224" t="s">
        <v>1528</v>
      </c>
      <c r="AJ224" t="s">
        <v>1529</v>
      </c>
      <c r="AK224" t="s">
        <v>1530</v>
      </c>
      <c r="AL224" t="s">
        <v>1531</v>
      </c>
      <c r="AM224" t="s">
        <v>1237</v>
      </c>
      <c r="AN224" t="s">
        <v>171</v>
      </c>
      <c r="BJ224" t="s">
        <v>1532</v>
      </c>
      <c r="BU224" t="s">
        <v>120</v>
      </c>
      <c r="BX224" t="s">
        <v>121</v>
      </c>
      <c r="CB224">
        <v>2015</v>
      </c>
      <c r="CC224" t="s">
        <v>87</v>
      </c>
      <c r="CD224">
        <v>3</v>
      </c>
      <c r="CE224">
        <v>0</v>
      </c>
      <c r="CF224" t="s">
        <v>122</v>
      </c>
      <c r="CG224" t="s">
        <v>123</v>
      </c>
      <c r="CH224">
        <v>6</v>
      </c>
      <c r="CI224" t="s">
        <v>344</v>
      </c>
      <c r="CJ224">
        <v>4</v>
      </c>
      <c r="CK224" t="s">
        <v>499</v>
      </c>
      <c r="CN224">
        <v>2015</v>
      </c>
      <c r="CO224" t="s">
        <v>87</v>
      </c>
      <c r="CP224">
        <v>3</v>
      </c>
      <c r="CQ224">
        <v>0</v>
      </c>
      <c r="CR224" t="s">
        <v>125</v>
      </c>
      <c r="CS224" t="s">
        <v>126</v>
      </c>
      <c r="CT224">
        <v>5</v>
      </c>
      <c r="CU224" t="s">
        <v>354</v>
      </c>
      <c r="CV224">
        <v>2</v>
      </c>
      <c r="CW224" t="s">
        <v>453</v>
      </c>
      <c r="CX224">
        <v>2</v>
      </c>
      <c r="CY224" t="s">
        <v>499</v>
      </c>
    </row>
    <row r="225" spans="1:103" hidden="1">
      <c r="A225" s="10" t="s">
        <v>1533</v>
      </c>
      <c r="B225" t="s">
        <v>87</v>
      </c>
      <c r="C225">
        <v>3</v>
      </c>
      <c r="D225">
        <v>0</v>
      </c>
      <c r="E225" t="s">
        <v>88</v>
      </c>
      <c r="F225">
        <v>2015</v>
      </c>
      <c r="G225" t="s">
        <v>89</v>
      </c>
      <c r="H225" t="s">
        <v>90</v>
      </c>
      <c r="I225" t="s">
        <v>1455</v>
      </c>
      <c r="J225" t="s">
        <v>1534</v>
      </c>
      <c r="K225">
        <v>2024</v>
      </c>
      <c r="L225" t="s">
        <v>93</v>
      </c>
      <c r="M225" t="s">
        <v>94</v>
      </c>
      <c r="N225" t="s">
        <v>95</v>
      </c>
      <c r="O225" t="s">
        <v>96</v>
      </c>
      <c r="P225" t="s">
        <v>97</v>
      </c>
      <c r="Q225" t="s">
        <v>98</v>
      </c>
      <c r="R225" t="s">
        <v>87</v>
      </c>
      <c r="S225" t="s">
        <v>88</v>
      </c>
      <c r="T225" t="s">
        <v>99</v>
      </c>
      <c r="U225" t="s">
        <v>100</v>
      </c>
      <c r="V225" t="s">
        <v>101</v>
      </c>
      <c r="W225" t="s">
        <v>343</v>
      </c>
      <c r="X225" t="s">
        <v>344</v>
      </c>
      <c r="Y225" t="s">
        <v>128</v>
      </c>
      <c r="Z225" t="s">
        <v>445</v>
      </c>
      <c r="AA225" t="s">
        <v>446</v>
      </c>
      <c r="AB225" t="s">
        <v>447</v>
      </c>
      <c r="AC225" t="s">
        <v>481</v>
      </c>
      <c r="AD225" t="s">
        <v>1535</v>
      </c>
      <c r="AE225" t="s">
        <v>109</v>
      </c>
      <c r="AF225" t="s">
        <v>117</v>
      </c>
      <c r="AH225" t="s">
        <v>1536</v>
      </c>
      <c r="AO225" t="s">
        <v>149</v>
      </c>
      <c r="AP225" t="s">
        <v>1537</v>
      </c>
      <c r="BJ225" t="s">
        <v>1538</v>
      </c>
      <c r="BU225" t="s">
        <v>144</v>
      </c>
      <c r="BX225" t="s">
        <v>121</v>
      </c>
      <c r="CB225">
        <v>2015</v>
      </c>
      <c r="CC225" t="s">
        <v>87</v>
      </c>
      <c r="CD225">
        <v>3</v>
      </c>
      <c r="CE225">
        <v>0</v>
      </c>
      <c r="CF225" t="s">
        <v>122</v>
      </c>
      <c r="CG225" t="s">
        <v>123</v>
      </c>
      <c r="CH225">
        <v>6</v>
      </c>
      <c r="CI225" t="s">
        <v>344</v>
      </c>
      <c r="CJ225">
        <v>4</v>
      </c>
      <c r="CK225" t="s">
        <v>499</v>
      </c>
      <c r="CN225">
        <v>2015</v>
      </c>
      <c r="CO225" t="s">
        <v>87</v>
      </c>
      <c r="CP225">
        <v>3</v>
      </c>
      <c r="CQ225">
        <v>0</v>
      </c>
      <c r="CR225" t="s">
        <v>125</v>
      </c>
      <c r="CS225" t="s">
        <v>126</v>
      </c>
      <c r="CT225">
        <v>5</v>
      </c>
      <c r="CU225" t="s">
        <v>354</v>
      </c>
      <c r="CV225">
        <v>2</v>
      </c>
      <c r="CW225" t="s">
        <v>453</v>
      </c>
      <c r="CX225">
        <v>2</v>
      </c>
      <c r="CY225" t="s">
        <v>499</v>
      </c>
    </row>
    <row r="226" spans="1:103">
      <c r="A226" s="10" t="s">
        <v>1539</v>
      </c>
      <c r="B226" t="s">
        <v>87</v>
      </c>
      <c r="C226">
        <v>3</v>
      </c>
      <c r="D226">
        <v>0</v>
      </c>
      <c r="E226" t="s">
        <v>88</v>
      </c>
      <c r="F226">
        <v>2015</v>
      </c>
      <c r="G226" t="s">
        <v>89</v>
      </c>
      <c r="H226" t="s">
        <v>90</v>
      </c>
      <c r="I226" t="s">
        <v>1455</v>
      </c>
      <c r="J226" t="s">
        <v>1540</v>
      </c>
      <c r="K226">
        <v>2024</v>
      </c>
      <c r="L226" t="s">
        <v>93</v>
      </c>
      <c r="M226" t="s">
        <v>94</v>
      </c>
      <c r="N226" t="s">
        <v>95</v>
      </c>
      <c r="O226" t="s">
        <v>96</v>
      </c>
      <c r="P226" t="s">
        <v>97</v>
      </c>
      <c r="Q226" t="s">
        <v>98</v>
      </c>
      <c r="R226" t="s">
        <v>87</v>
      </c>
      <c r="S226" t="s">
        <v>88</v>
      </c>
      <c r="T226" t="s">
        <v>99</v>
      </c>
      <c r="U226" t="s">
        <v>100</v>
      </c>
      <c r="V226" t="s">
        <v>101</v>
      </c>
      <c r="W226" t="s">
        <v>343</v>
      </c>
      <c r="X226" t="s">
        <v>344</v>
      </c>
      <c r="Y226" t="s">
        <v>128</v>
      </c>
      <c r="Z226" t="s">
        <v>445</v>
      </c>
      <c r="AA226" t="s">
        <v>446</v>
      </c>
      <c r="AB226" t="s">
        <v>447</v>
      </c>
      <c r="AC226" t="s">
        <v>1541</v>
      </c>
      <c r="AD226" t="s">
        <v>1542</v>
      </c>
      <c r="AE226" t="s">
        <v>109</v>
      </c>
      <c r="AF226" t="s">
        <v>117</v>
      </c>
      <c r="AH226" t="s">
        <v>1543</v>
      </c>
      <c r="AI226" t="s">
        <v>1544</v>
      </c>
      <c r="AJ226" t="s">
        <v>1545</v>
      </c>
      <c r="AK226" t="s">
        <v>1546</v>
      </c>
      <c r="AL226" t="s">
        <v>1547</v>
      </c>
      <c r="AM226" t="s">
        <v>1548</v>
      </c>
      <c r="AN226" t="s">
        <v>1549</v>
      </c>
      <c r="BJ226" t="s">
        <v>1550</v>
      </c>
      <c r="BU226" t="s">
        <v>678</v>
      </c>
      <c r="BX226" t="s">
        <v>121</v>
      </c>
      <c r="CB226">
        <v>2015</v>
      </c>
      <c r="CC226" t="s">
        <v>87</v>
      </c>
      <c r="CD226">
        <v>3</v>
      </c>
      <c r="CE226">
        <v>0</v>
      </c>
      <c r="CF226" t="s">
        <v>122</v>
      </c>
      <c r="CG226" t="s">
        <v>123</v>
      </c>
      <c r="CH226">
        <v>6</v>
      </c>
      <c r="CI226" t="s">
        <v>344</v>
      </c>
      <c r="CJ226">
        <v>4</v>
      </c>
      <c r="CK226" t="s">
        <v>499</v>
      </c>
      <c r="CN226">
        <v>2015</v>
      </c>
      <c r="CO226" t="s">
        <v>87</v>
      </c>
      <c r="CP226">
        <v>3</v>
      </c>
      <c r="CQ226">
        <v>0</v>
      </c>
      <c r="CR226" t="s">
        <v>125</v>
      </c>
      <c r="CS226" t="s">
        <v>126</v>
      </c>
      <c r="CT226">
        <v>5</v>
      </c>
      <c r="CU226" t="s">
        <v>354</v>
      </c>
      <c r="CV226">
        <v>2</v>
      </c>
      <c r="CW226" t="s">
        <v>453</v>
      </c>
      <c r="CX226">
        <v>2</v>
      </c>
      <c r="CY226" t="s">
        <v>499</v>
      </c>
    </row>
    <row r="227" spans="1:103" hidden="1">
      <c r="A227" s="10" t="s">
        <v>1551</v>
      </c>
      <c r="B227" t="s">
        <v>87</v>
      </c>
      <c r="C227">
        <v>3</v>
      </c>
      <c r="D227">
        <v>0</v>
      </c>
      <c r="E227" t="s">
        <v>88</v>
      </c>
      <c r="F227">
        <v>2015</v>
      </c>
      <c r="G227" t="s">
        <v>89</v>
      </c>
      <c r="H227" t="s">
        <v>90</v>
      </c>
      <c r="I227" t="s">
        <v>1455</v>
      </c>
      <c r="J227" t="s">
        <v>1552</v>
      </c>
      <c r="K227">
        <v>2024</v>
      </c>
      <c r="L227" t="s">
        <v>93</v>
      </c>
      <c r="M227" t="s">
        <v>94</v>
      </c>
      <c r="N227" t="s">
        <v>95</v>
      </c>
      <c r="O227" t="s">
        <v>96</v>
      </c>
      <c r="P227" t="s">
        <v>97</v>
      </c>
      <c r="Q227" t="s">
        <v>98</v>
      </c>
      <c r="R227" t="s">
        <v>87</v>
      </c>
      <c r="S227" t="s">
        <v>88</v>
      </c>
      <c r="T227" t="s">
        <v>99</v>
      </c>
      <c r="U227" t="s">
        <v>100</v>
      </c>
      <c r="V227" t="s">
        <v>101</v>
      </c>
      <c r="W227" t="s">
        <v>343</v>
      </c>
      <c r="X227" t="s">
        <v>344</v>
      </c>
      <c r="Y227" t="s">
        <v>128</v>
      </c>
      <c r="Z227" t="s">
        <v>445</v>
      </c>
      <c r="AA227" t="s">
        <v>446</v>
      </c>
      <c r="AB227" t="s">
        <v>487</v>
      </c>
      <c r="AC227" t="s">
        <v>488</v>
      </c>
      <c r="AD227" t="s">
        <v>1553</v>
      </c>
      <c r="AE227" t="s">
        <v>109</v>
      </c>
      <c r="AF227" t="s">
        <v>117</v>
      </c>
      <c r="AH227" t="s">
        <v>1554</v>
      </c>
      <c r="AO227" t="s">
        <v>149</v>
      </c>
      <c r="AP227" t="s">
        <v>1555</v>
      </c>
      <c r="BJ227" t="s">
        <v>1556</v>
      </c>
      <c r="BU227" t="s">
        <v>144</v>
      </c>
      <c r="BX227" t="s">
        <v>121</v>
      </c>
      <c r="CB227">
        <v>2015</v>
      </c>
      <c r="CC227" t="s">
        <v>87</v>
      </c>
      <c r="CD227">
        <v>3</v>
      </c>
      <c r="CE227">
        <v>0</v>
      </c>
      <c r="CF227" t="s">
        <v>122</v>
      </c>
      <c r="CG227" t="s">
        <v>123</v>
      </c>
      <c r="CH227">
        <v>6</v>
      </c>
      <c r="CI227" t="s">
        <v>344</v>
      </c>
      <c r="CJ227">
        <v>4</v>
      </c>
      <c r="CK227" t="s">
        <v>499</v>
      </c>
      <c r="CN227">
        <v>2015</v>
      </c>
      <c r="CO227" t="s">
        <v>87</v>
      </c>
      <c r="CP227">
        <v>3</v>
      </c>
      <c r="CQ227">
        <v>0</v>
      </c>
      <c r="CR227" t="s">
        <v>125</v>
      </c>
      <c r="CS227" t="s">
        <v>126</v>
      </c>
      <c r="CT227">
        <v>5</v>
      </c>
      <c r="CU227" t="s">
        <v>354</v>
      </c>
      <c r="CV227">
        <v>2</v>
      </c>
      <c r="CW227" t="s">
        <v>453</v>
      </c>
      <c r="CX227">
        <v>2</v>
      </c>
      <c r="CY227" t="s">
        <v>499</v>
      </c>
    </row>
    <row r="228" spans="1:103" hidden="1">
      <c r="A228" s="10" t="s">
        <v>1557</v>
      </c>
      <c r="B228" t="s">
        <v>87</v>
      </c>
      <c r="C228">
        <v>3</v>
      </c>
      <c r="D228">
        <v>0</v>
      </c>
      <c r="E228" t="s">
        <v>88</v>
      </c>
      <c r="F228">
        <v>2015</v>
      </c>
      <c r="G228" t="s">
        <v>89</v>
      </c>
      <c r="H228" t="s">
        <v>90</v>
      </c>
      <c r="I228" t="s">
        <v>1455</v>
      </c>
      <c r="J228" t="s">
        <v>771</v>
      </c>
      <c r="K228">
        <v>2024</v>
      </c>
      <c r="L228" t="s">
        <v>93</v>
      </c>
      <c r="M228" t="s">
        <v>94</v>
      </c>
      <c r="N228" t="s">
        <v>95</v>
      </c>
      <c r="O228" t="s">
        <v>96</v>
      </c>
      <c r="P228" t="s">
        <v>97</v>
      </c>
      <c r="Q228" t="s">
        <v>98</v>
      </c>
      <c r="R228" t="s">
        <v>87</v>
      </c>
      <c r="S228" t="s">
        <v>88</v>
      </c>
      <c r="T228" t="s">
        <v>99</v>
      </c>
      <c r="U228" t="s">
        <v>100</v>
      </c>
      <c r="V228" t="s">
        <v>101</v>
      </c>
      <c r="W228" t="s">
        <v>343</v>
      </c>
      <c r="X228" t="s">
        <v>344</v>
      </c>
      <c r="Y228" t="s">
        <v>128</v>
      </c>
      <c r="Z228" t="s">
        <v>445</v>
      </c>
      <c r="AA228" t="s">
        <v>446</v>
      </c>
      <c r="AB228" t="s">
        <v>487</v>
      </c>
      <c r="AC228" t="s">
        <v>981</v>
      </c>
      <c r="AD228" t="s">
        <v>1558</v>
      </c>
      <c r="AE228" t="s">
        <v>377</v>
      </c>
      <c r="AF228" t="s">
        <v>117</v>
      </c>
      <c r="AH228" t="s">
        <v>1559</v>
      </c>
      <c r="AO228" t="s">
        <v>149</v>
      </c>
      <c r="AP228" t="s">
        <v>530</v>
      </c>
      <c r="BJ228" t="s">
        <v>1560</v>
      </c>
      <c r="BU228" t="s">
        <v>144</v>
      </c>
      <c r="BX228" t="s">
        <v>121</v>
      </c>
      <c r="CB228">
        <v>2015</v>
      </c>
      <c r="CC228" t="s">
        <v>87</v>
      </c>
      <c r="CD228">
        <v>3</v>
      </c>
      <c r="CE228">
        <v>0</v>
      </c>
      <c r="CF228" t="s">
        <v>122</v>
      </c>
      <c r="CG228" t="s">
        <v>123</v>
      </c>
      <c r="CH228">
        <v>6</v>
      </c>
      <c r="CI228" t="s">
        <v>344</v>
      </c>
      <c r="CJ228">
        <v>4</v>
      </c>
      <c r="CK228" t="s">
        <v>499</v>
      </c>
      <c r="CN228">
        <v>2015</v>
      </c>
      <c r="CO228" t="s">
        <v>87</v>
      </c>
      <c r="CP228">
        <v>3</v>
      </c>
      <c r="CQ228">
        <v>0</v>
      </c>
      <c r="CR228" t="s">
        <v>125</v>
      </c>
      <c r="CS228" t="s">
        <v>126</v>
      </c>
      <c r="CT228">
        <v>5</v>
      </c>
      <c r="CU228" t="s">
        <v>354</v>
      </c>
      <c r="CV228">
        <v>2</v>
      </c>
      <c r="CW228" t="s">
        <v>453</v>
      </c>
      <c r="CX228">
        <v>2</v>
      </c>
      <c r="CY228" t="s">
        <v>499</v>
      </c>
    </row>
    <row r="229" spans="1:103" hidden="1">
      <c r="A229" s="10" t="s">
        <v>1561</v>
      </c>
      <c r="B229" t="s">
        <v>87</v>
      </c>
      <c r="C229">
        <v>3</v>
      </c>
      <c r="D229">
        <v>0</v>
      </c>
      <c r="E229" t="s">
        <v>88</v>
      </c>
      <c r="F229">
        <v>2015</v>
      </c>
      <c r="G229" t="s">
        <v>89</v>
      </c>
      <c r="H229" t="s">
        <v>90</v>
      </c>
      <c r="I229" t="s">
        <v>1455</v>
      </c>
      <c r="J229" t="s">
        <v>1562</v>
      </c>
      <c r="K229">
        <v>2024</v>
      </c>
      <c r="L229" t="s">
        <v>93</v>
      </c>
      <c r="M229" t="s">
        <v>94</v>
      </c>
      <c r="N229" t="s">
        <v>95</v>
      </c>
      <c r="O229" t="s">
        <v>96</v>
      </c>
      <c r="P229" t="s">
        <v>97</v>
      </c>
      <c r="Q229" t="s">
        <v>98</v>
      </c>
      <c r="R229" t="s">
        <v>87</v>
      </c>
      <c r="S229" t="s">
        <v>88</v>
      </c>
      <c r="T229" t="s">
        <v>99</v>
      </c>
      <c r="U229" t="s">
        <v>100</v>
      </c>
      <c r="V229" t="s">
        <v>101</v>
      </c>
      <c r="W229" t="s">
        <v>343</v>
      </c>
      <c r="X229" t="s">
        <v>344</v>
      </c>
      <c r="Y229" t="s">
        <v>128</v>
      </c>
      <c r="Z229" t="s">
        <v>445</v>
      </c>
      <c r="AA229" t="s">
        <v>446</v>
      </c>
      <c r="AB229" t="s">
        <v>447</v>
      </c>
      <c r="AC229" t="s">
        <v>476</v>
      </c>
      <c r="AD229" t="s">
        <v>1563</v>
      </c>
      <c r="AE229" t="s">
        <v>109</v>
      </c>
      <c r="AF229" t="s">
        <v>117</v>
      </c>
      <c r="AH229" t="s">
        <v>1564</v>
      </c>
      <c r="AO229" t="s">
        <v>149</v>
      </c>
      <c r="AP229" t="s">
        <v>1565</v>
      </c>
      <c r="BJ229" t="s">
        <v>1566</v>
      </c>
      <c r="BU229" t="s">
        <v>144</v>
      </c>
      <c r="BX229" t="s">
        <v>121</v>
      </c>
      <c r="CB229">
        <v>2015</v>
      </c>
      <c r="CC229" t="s">
        <v>87</v>
      </c>
      <c r="CD229">
        <v>3</v>
      </c>
      <c r="CE229">
        <v>0</v>
      </c>
      <c r="CF229" t="s">
        <v>122</v>
      </c>
      <c r="CG229" t="s">
        <v>123</v>
      </c>
      <c r="CH229">
        <v>6</v>
      </c>
      <c r="CI229" t="s">
        <v>344</v>
      </c>
      <c r="CJ229">
        <v>4</v>
      </c>
      <c r="CK229" t="s">
        <v>499</v>
      </c>
      <c r="CN229">
        <v>2015</v>
      </c>
      <c r="CO229" t="s">
        <v>87</v>
      </c>
      <c r="CP229">
        <v>3</v>
      </c>
      <c r="CQ229">
        <v>0</v>
      </c>
      <c r="CR229" t="s">
        <v>125</v>
      </c>
      <c r="CS229" t="s">
        <v>126</v>
      </c>
      <c r="CT229">
        <v>5</v>
      </c>
      <c r="CU229" t="s">
        <v>354</v>
      </c>
      <c r="CV229">
        <v>2</v>
      </c>
      <c r="CW229" t="s">
        <v>453</v>
      </c>
      <c r="CX229">
        <v>2</v>
      </c>
      <c r="CY229" t="s">
        <v>499</v>
      </c>
    </row>
    <row r="230" spans="1:103" hidden="1">
      <c r="A230" s="10" t="s">
        <v>1567</v>
      </c>
      <c r="B230" t="s">
        <v>87</v>
      </c>
      <c r="C230">
        <v>3</v>
      </c>
      <c r="D230">
        <v>0</v>
      </c>
      <c r="E230" t="s">
        <v>88</v>
      </c>
      <c r="F230">
        <v>2015</v>
      </c>
      <c r="G230" t="s">
        <v>89</v>
      </c>
      <c r="H230" t="s">
        <v>90</v>
      </c>
      <c r="I230" t="s">
        <v>1455</v>
      </c>
      <c r="J230" t="s">
        <v>1568</v>
      </c>
      <c r="K230">
        <v>2024</v>
      </c>
      <c r="L230" t="s">
        <v>93</v>
      </c>
      <c r="M230" t="s">
        <v>94</v>
      </c>
      <c r="N230" t="s">
        <v>95</v>
      </c>
      <c r="O230" t="s">
        <v>96</v>
      </c>
      <c r="P230" t="s">
        <v>97</v>
      </c>
      <c r="Q230" t="s">
        <v>98</v>
      </c>
      <c r="R230" t="s">
        <v>87</v>
      </c>
      <c r="S230" t="s">
        <v>88</v>
      </c>
      <c r="T230" t="s">
        <v>99</v>
      </c>
      <c r="U230" t="s">
        <v>100</v>
      </c>
      <c r="V230" t="s">
        <v>101</v>
      </c>
      <c r="W230" t="s">
        <v>343</v>
      </c>
      <c r="X230" t="s">
        <v>344</v>
      </c>
      <c r="Y230" t="s">
        <v>128</v>
      </c>
      <c r="Z230" t="s">
        <v>445</v>
      </c>
      <c r="AA230" t="s">
        <v>446</v>
      </c>
      <c r="AB230" t="s">
        <v>487</v>
      </c>
      <c r="AC230" t="s">
        <v>1569</v>
      </c>
      <c r="AD230" t="s">
        <v>1570</v>
      </c>
      <c r="AE230" t="s">
        <v>109</v>
      </c>
      <c r="AF230" t="s">
        <v>117</v>
      </c>
      <c r="AH230" t="s">
        <v>1571</v>
      </c>
      <c r="AO230" t="s">
        <v>149</v>
      </c>
      <c r="AP230" t="s">
        <v>1572</v>
      </c>
      <c r="BJ230" t="s">
        <v>1573</v>
      </c>
      <c r="BU230" t="s">
        <v>144</v>
      </c>
      <c r="BX230" t="s">
        <v>121</v>
      </c>
      <c r="CB230">
        <v>2015</v>
      </c>
      <c r="CC230" t="s">
        <v>87</v>
      </c>
      <c r="CD230">
        <v>3</v>
      </c>
      <c r="CE230">
        <v>0</v>
      </c>
      <c r="CF230" t="s">
        <v>122</v>
      </c>
      <c r="CG230" t="s">
        <v>123</v>
      </c>
      <c r="CH230">
        <v>6</v>
      </c>
      <c r="CI230" t="s">
        <v>344</v>
      </c>
      <c r="CJ230">
        <v>4</v>
      </c>
      <c r="CK230" t="s">
        <v>499</v>
      </c>
      <c r="CN230">
        <v>2015</v>
      </c>
      <c r="CO230" t="s">
        <v>87</v>
      </c>
      <c r="CP230">
        <v>3</v>
      </c>
      <c r="CQ230">
        <v>0</v>
      </c>
      <c r="CR230" t="s">
        <v>125</v>
      </c>
      <c r="CS230" t="s">
        <v>126</v>
      </c>
      <c r="CT230">
        <v>5</v>
      </c>
      <c r="CU230" t="s">
        <v>354</v>
      </c>
      <c r="CV230">
        <v>2</v>
      </c>
      <c r="CW230" t="s">
        <v>453</v>
      </c>
      <c r="CX230">
        <v>2</v>
      </c>
      <c r="CY230" t="s">
        <v>499</v>
      </c>
    </row>
    <row r="231" spans="1:103" hidden="1">
      <c r="A231" s="10" t="s">
        <v>1574</v>
      </c>
      <c r="B231" t="s">
        <v>87</v>
      </c>
      <c r="C231">
        <v>3</v>
      </c>
      <c r="D231">
        <v>0</v>
      </c>
      <c r="E231" t="s">
        <v>88</v>
      </c>
      <c r="F231">
        <v>2015</v>
      </c>
      <c r="G231" t="s">
        <v>89</v>
      </c>
      <c r="H231" t="s">
        <v>90</v>
      </c>
      <c r="I231" t="s">
        <v>1461</v>
      </c>
      <c r="J231" t="s">
        <v>1575</v>
      </c>
      <c r="K231">
        <v>2024</v>
      </c>
      <c r="L231" t="s">
        <v>93</v>
      </c>
      <c r="M231" t="s">
        <v>94</v>
      </c>
      <c r="N231" t="s">
        <v>95</v>
      </c>
      <c r="O231" t="s">
        <v>96</v>
      </c>
      <c r="P231" t="s">
        <v>97</v>
      </c>
      <c r="Q231" t="s">
        <v>98</v>
      </c>
      <c r="R231" t="s">
        <v>87</v>
      </c>
      <c r="S231" t="s">
        <v>88</v>
      </c>
      <c r="T231" t="s">
        <v>99</v>
      </c>
      <c r="U231" t="s">
        <v>100</v>
      </c>
      <c r="V231" t="s">
        <v>101</v>
      </c>
      <c r="W231" t="s">
        <v>343</v>
      </c>
      <c r="X231" t="s">
        <v>344</v>
      </c>
      <c r="Y231" t="s">
        <v>128</v>
      </c>
      <c r="Z231" t="s">
        <v>445</v>
      </c>
      <c r="AA231" t="s">
        <v>446</v>
      </c>
      <c r="AB231" t="s">
        <v>487</v>
      </c>
      <c r="AC231" t="s">
        <v>1569</v>
      </c>
      <c r="AD231" t="s">
        <v>1570</v>
      </c>
      <c r="AE231" t="s">
        <v>109</v>
      </c>
      <c r="AF231" t="s">
        <v>91</v>
      </c>
      <c r="AH231" t="s">
        <v>1576</v>
      </c>
      <c r="AO231" t="s">
        <v>149</v>
      </c>
      <c r="AP231" t="s">
        <v>1577</v>
      </c>
      <c r="BJ231" t="s">
        <v>1578</v>
      </c>
      <c r="BU231" t="s">
        <v>144</v>
      </c>
      <c r="BX231" t="s">
        <v>121</v>
      </c>
      <c r="CB231">
        <v>2015</v>
      </c>
      <c r="CC231" t="s">
        <v>87</v>
      </c>
      <c r="CD231">
        <v>3</v>
      </c>
      <c r="CE231">
        <v>0</v>
      </c>
      <c r="CF231" t="s">
        <v>122</v>
      </c>
      <c r="CG231" t="s">
        <v>123</v>
      </c>
      <c r="CH231">
        <v>6</v>
      </c>
      <c r="CI231" t="s">
        <v>344</v>
      </c>
      <c r="CJ231">
        <v>4</v>
      </c>
      <c r="CK231" t="s">
        <v>499</v>
      </c>
      <c r="CN231">
        <v>2015</v>
      </c>
      <c r="CO231" t="s">
        <v>87</v>
      </c>
      <c r="CP231">
        <v>3</v>
      </c>
      <c r="CQ231">
        <v>0</v>
      </c>
      <c r="CR231" t="s">
        <v>125</v>
      </c>
      <c r="CS231" t="s">
        <v>126</v>
      </c>
      <c r="CT231">
        <v>5</v>
      </c>
      <c r="CU231" t="s">
        <v>354</v>
      </c>
      <c r="CV231">
        <v>2</v>
      </c>
      <c r="CW231" t="s">
        <v>453</v>
      </c>
      <c r="CX231">
        <v>2</v>
      </c>
      <c r="CY231" t="s">
        <v>499</v>
      </c>
    </row>
    <row r="232" spans="1:103" hidden="1">
      <c r="A232" s="10" t="s">
        <v>1579</v>
      </c>
      <c r="B232" t="s">
        <v>87</v>
      </c>
      <c r="C232">
        <v>3</v>
      </c>
      <c r="D232">
        <v>0</v>
      </c>
      <c r="E232" t="s">
        <v>88</v>
      </c>
      <c r="F232">
        <v>2015</v>
      </c>
      <c r="G232" t="s">
        <v>89</v>
      </c>
      <c r="H232" t="s">
        <v>90</v>
      </c>
      <c r="I232" t="s">
        <v>1461</v>
      </c>
      <c r="J232" t="s">
        <v>1580</v>
      </c>
      <c r="K232">
        <v>2024</v>
      </c>
      <c r="L232" t="s">
        <v>93</v>
      </c>
      <c r="M232" t="s">
        <v>94</v>
      </c>
      <c r="N232" t="s">
        <v>95</v>
      </c>
      <c r="O232" t="s">
        <v>96</v>
      </c>
      <c r="P232" t="s">
        <v>97</v>
      </c>
      <c r="Q232" t="s">
        <v>98</v>
      </c>
      <c r="R232" t="s">
        <v>87</v>
      </c>
      <c r="S232" t="s">
        <v>88</v>
      </c>
      <c r="T232" t="s">
        <v>99</v>
      </c>
      <c r="U232" t="s">
        <v>100</v>
      </c>
      <c r="V232" t="s">
        <v>101</v>
      </c>
      <c r="W232" t="s">
        <v>343</v>
      </c>
      <c r="X232" t="s">
        <v>344</v>
      </c>
      <c r="Y232" t="s">
        <v>128</v>
      </c>
      <c r="Z232" t="s">
        <v>445</v>
      </c>
      <c r="AA232" t="s">
        <v>446</v>
      </c>
      <c r="AB232" t="s">
        <v>487</v>
      </c>
      <c r="AC232" t="s">
        <v>1569</v>
      </c>
      <c r="AD232" t="s">
        <v>1570</v>
      </c>
      <c r="AE232" t="s">
        <v>109</v>
      </c>
      <c r="AF232" t="s">
        <v>117</v>
      </c>
      <c r="AH232" t="s">
        <v>1581</v>
      </c>
      <c r="AO232" t="s">
        <v>149</v>
      </c>
      <c r="AP232" t="s">
        <v>757</v>
      </c>
      <c r="BJ232" t="s">
        <v>1582</v>
      </c>
      <c r="BU232" t="s">
        <v>144</v>
      </c>
      <c r="BX232" t="s">
        <v>121</v>
      </c>
      <c r="CB232">
        <v>2015</v>
      </c>
      <c r="CC232" t="s">
        <v>87</v>
      </c>
      <c r="CD232">
        <v>3</v>
      </c>
      <c r="CE232">
        <v>0</v>
      </c>
      <c r="CF232" t="s">
        <v>122</v>
      </c>
      <c r="CG232" t="s">
        <v>123</v>
      </c>
      <c r="CH232">
        <v>6</v>
      </c>
      <c r="CI232" t="s">
        <v>344</v>
      </c>
      <c r="CJ232">
        <v>4</v>
      </c>
      <c r="CK232" t="s">
        <v>499</v>
      </c>
      <c r="CN232">
        <v>2015</v>
      </c>
      <c r="CO232" t="s">
        <v>87</v>
      </c>
      <c r="CP232">
        <v>3</v>
      </c>
      <c r="CQ232">
        <v>0</v>
      </c>
      <c r="CR232" t="s">
        <v>125</v>
      </c>
      <c r="CS232" t="s">
        <v>126</v>
      </c>
      <c r="CT232">
        <v>5</v>
      </c>
      <c r="CU232" t="s">
        <v>354</v>
      </c>
      <c r="CV232">
        <v>2</v>
      </c>
      <c r="CW232" t="s">
        <v>453</v>
      </c>
      <c r="CX232">
        <v>2</v>
      </c>
      <c r="CY232" t="s">
        <v>499</v>
      </c>
    </row>
    <row r="233" spans="1:103">
      <c r="A233" s="10" t="s">
        <v>1583</v>
      </c>
      <c r="B233" t="s">
        <v>87</v>
      </c>
      <c r="C233">
        <v>3</v>
      </c>
      <c r="D233">
        <v>0</v>
      </c>
      <c r="E233" t="s">
        <v>88</v>
      </c>
      <c r="F233">
        <v>2015</v>
      </c>
      <c r="G233" t="s">
        <v>89</v>
      </c>
      <c r="H233" t="s">
        <v>90</v>
      </c>
      <c r="I233" t="s">
        <v>1461</v>
      </c>
      <c r="J233" t="s">
        <v>1584</v>
      </c>
      <c r="K233">
        <v>2024</v>
      </c>
      <c r="L233" t="s">
        <v>93</v>
      </c>
      <c r="M233" t="s">
        <v>94</v>
      </c>
      <c r="N233" t="s">
        <v>95</v>
      </c>
      <c r="O233" t="s">
        <v>96</v>
      </c>
      <c r="P233" t="s">
        <v>97</v>
      </c>
      <c r="Q233" t="s">
        <v>98</v>
      </c>
      <c r="R233" t="s">
        <v>87</v>
      </c>
      <c r="S233" t="s">
        <v>88</v>
      </c>
      <c r="T233" t="s">
        <v>99</v>
      </c>
      <c r="U233" t="s">
        <v>100</v>
      </c>
      <c r="V233" t="s">
        <v>101</v>
      </c>
      <c r="W233" t="s">
        <v>343</v>
      </c>
      <c r="X233" t="s">
        <v>344</v>
      </c>
      <c r="Y233" t="s">
        <v>128</v>
      </c>
      <c r="Z233" t="s">
        <v>445</v>
      </c>
      <c r="AA233" t="s">
        <v>446</v>
      </c>
      <c r="AB233" t="s">
        <v>487</v>
      </c>
      <c r="AC233" t="s">
        <v>1585</v>
      </c>
      <c r="AD233" t="s">
        <v>1586</v>
      </c>
      <c r="AE233" t="s">
        <v>109</v>
      </c>
      <c r="AF233" t="s">
        <v>117</v>
      </c>
      <c r="AH233" t="s">
        <v>1587</v>
      </c>
      <c r="AI233" t="s">
        <v>1588</v>
      </c>
      <c r="AJ233" t="s">
        <v>1589</v>
      </c>
      <c r="AK233" t="s">
        <v>1590</v>
      </c>
      <c r="AL233" t="s">
        <v>1591</v>
      </c>
      <c r="AM233" t="s">
        <v>1592</v>
      </c>
      <c r="AN233" t="s">
        <v>117</v>
      </c>
      <c r="BJ233" t="s">
        <v>1593</v>
      </c>
      <c r="BU233" t="s">
        <v>120</v>
      </c>
      <c r="BX233" t="s">
        <v>121</v>
      </c>
      <c r="CB233">
        <v>2015</v>
      </c>
      <c r="CC233" t="s">
        <v>87</v>
      </c>
      <c r="CD233">
        <v>3</v>
      </c>
      <c r="CE233">
        <v>0</v>
      </c>
      <c r="CF233" t="s">
        <v>122</v>
      </c>
      <c r="CG233" t="s">
        <v>123</v>
      </c>
      <c r="CH233">
        <v>6</v>
      </c>
      <c r="CI233" t="s">
        <v>344</v>
      </c>
      <c r="CJ233">
        <v>4</v>
      </c>
      <c r="CK233" t="s">
        <v>499</v>
      </c>
      <c r="CN233">
        <v>2015</v>
      </c>
      <c r="CO233" t="s">
        <v>87</v>
      </c>
      <c r="CP233">
        <v>3</v>
      </c>
      <c r="CQ233">
        <v>0</v>
      </c>
      <c r="CR233" t="s">
        <v>125</v>
      </c>
      <c r="CS233" t="s">
        <v>126</v>
      </c>
      <c r="CT233">
        <v>5</v>
      </c>
      <c r="CU233" t="s">
        <v>354</v>
      </c>
      <c r="CV233">
        <v>2</v>
      </c>
      <c r="CW233" t="s">
        <v>453</v>
      </c>
      <c r="CX233">
        <v>2</v>
      </c>
      <c r="CY233" t="s">
        <v>499</v>
      </c>
    </row>
    <row r="234" spans="1:103" hidden="1">
      <c r="A234" s="10" t="s">
        <v>1594</v>
      </c>
      <c r="B234" t="s">
        <v>87</v>
      </c>
      <c r="C234">
        <v>3</v>
      </c>
      <c r="D234">
        <v>0</v>
      </c>
      <c r="E234" t="s">
        <v>88</v>
      </c>
      <c r="F234">
        <v>2015</v>
      </c>
      <c r="G234" t="s">
        <v>89</v>
      </c>
      <c r="H234" t="s">
        <v>90</v>
      </c>
      <c r="I234" t="s">
        <v>1461</v>
      </c>
      <c r="J234" t="s">
        <v>1595</v>
      </c>
      <c r="K234">
        <v>2024</v>
      </c>
      <c r="L234" t="s">
        <v>93</v>
      </c>
      <c r="M234" t="s">
        <v>94</v>
      </c>
      <c r="N234" t="s">
        <v>95</v>
      </c>
      <c r="O234" t="s">
        <v>96</v>
      </c>
      <c r="P234" t="s">
        <v>97</v>
      </c>
      <c r="Q234" t="s">
        <v>98</v>
      </c>
      <c r="R234" t="s">
        <v>87</v>
      </c>
      <c r="S234" t="s">
        <v>88</v>
      </c>
      <c r="T234" t="s">
        <v>99</v>
      </c>
      <c r="U234" t="s">
        <v>100</v>
      </c>
      <c r="V234" t="s">
        <v>101</v>
      </c>
      <c r="W234" t="s">
        <v>343</v>
      </c>
      <c r="X234" t="s">
        <v>344</v>
      </c>
      <c r="Y234" t="s">
        <v>128</v>
      </c>
      <c r="Z234" t="s">
        <v>445</v>
      </c>
      <c r="AA234" t="s">
        <v>446</v>
      </c>
      <c r="AB234" t="s">
        <v>516</v>
      </c>
      <c r="AC234" t="s">
        <v>517</v>
      </c>
      <c r="AD234" t="s">
        <v>1596</v>
      </c>
      <c r="AE234" t="s">
        <v>109</v>
      </c>
      <c r="AF234" t="s">
        <v>117</v>
      </c>
      <c r="AH234" t="s">
        <v>1597</v>
      </c>
      <c r="AO234" t="s">
        <v>149</v>
      </c>
      <c r="AP234" t="s">
        <v>1237</v>
      </c>
      <c r="BJ234" t="s">
        <v>1598</v>
      </c>
      <c r="BU234" t="s">
        <v>144</v>
      </c>
      <c r="BX234" t="s">
        <v>121</v>
      </c>
      <c r="CB234">
        <v>2015</v>
      </c>
      <c r="CC234" t="s">
        <v>87</v>
      </c>
      <c r="CD234">
        <v>3</v>
      </c>
      <c r="CE234">
        <v>0</v>
      </c>
      <c r="CF234" t="s">
        <v>122</v>
      </c>
      <c r="CG234" t="s">
        <v>123</v>
      </c>
      <c r="CH234">
        <v>6</v>
      </c>
      <c r="CI234" t="s">
        <v>344</v>
      </c>
      <c r="CJ234">
        <v>4</v>
      </c>
      <c r="CK234" t="s">
        <v>499</v>
      </c>
      <c r="CN234">
        <v>2015</v>
      </c>
      <c r="CO234" t="s">
        <v>87</v>
      </c>
      <c r="CP234">
        <v>3</v>
      </c>
      <c r="CQ234">
        <v>0</v>
      </c>
      <c r="CR234" t="s">
        <v>125</v>
      </c>
      <c r="CS234" t="s">
        <v>126</v>
      </c>
      <c r="CT234">
        <v>5</v>
      </c>
      <c r="CU234" t="s">
        <v>354</v>
      </c>
      <c r="CV234">
        <v>2</v>
      </c>
      <c r="CW234" t="s">
        <v>453</v>
      </c>
      <c r="CX234">
        <v>2</v>
      </c>
      <c r="CY234" t="s">
        <v>499</v>
      </c>
    </row>
    <row r="235" spans="1:103" hidden="1">
      <c r="A235" s="10" t="s">
        <v>1599</v>
      </c>
      <c r="B235" t="s">
        <v>87</v>
      </c>
      <c r="C235">
        <v>3</v>
      </c>
      <c r="D235">
        <v>0</v>
      </c>
      <c r="E235" t="s">
        <v>88</v>
      </c>
      <c r="F235">
        <v>2015</v>
      </c>
      <c r="G235" t="s">
        <v>89</v>
      </c>
      <c r="H235" t="s">
        <v>90</v>
      </c>
      <c r="I235" t="s">
        <v>1461</v>
      </c>
      <c r="J235" t="s">
        <v>1600</v>
      </c>
      <c r="K235">
        <v>2024</v>
      </c>
      <c r="L235" t="s">
        <v>93</v>
      </c>
      <c r="M235" t="s">
        <v>94</v>
      </c>
      <c r="N235" t="s">
        <v>95</v>
      </c>
      <c r="O235" t="s">
        <v>96</v>
      </c>
      <c r="P235" t="s">
        <v>97</v>
      </c>
      <c r="Q235" t="s">
        <v>98</v>
      </c>
      <c r="R235" t="s">
        <v>87</v>
      </c>
      <c r="S235" t="s">
        <v>88</v>
      </c>
      <c r="T235" t="s">
        <v>99</v>
      </c>
      <c r="U235" t="s">
        <v>100</v>
      </c>
      <c r="V235" t="s">
        <v>101</v>
      </c>
      <c r="W235" t="s">
        <v>343</v>
      </c>
      <c r="X235" t="s">
        <v>344</v>
      </c>
      <c r="Y235" t="s">
        <v>128</v>
      </c>
      <c r="Z235" t="s">
        <v>445</v>
      </c>
      <c r="AA235" t="s">
        <v>446</v>
      </c>
      <c r="AB235" t="s">
        <v>516</v>
      </c>
      <c r="AC235" t="s">
        <v>517</v>
      </c>
      <c r="AD235" t="s">
        <v>1601</v>
      </c>
      <c r="AE235" t="s">
        <v>109</v>
      </c>
      <c r="AF235" t="s">
        <v>117</v>
      </c>
      <c r="AH235" t="s">
        <v>1602</v>
      </c>
      <c r="AO235" t="s">
        <v>149</v>
      </c>
      <c r="AP235" t="s">
        <v>1603</v>
      </c>
      <c r="BJ235" t="s">
        <v>1604</v>
      </c>
      <c r="BU235" t="s">
        <v>144</v>
      </c>
      <c r="BX235" t="s">
        <v>121</v>
      </c>
      <c r="CB235">
        <v>2015</v>
      </c>
      <c r="CC235" t="s">
        <v>87</v>
      </c>
      <c r="CD235">
        <v>3</v>
      </c>
      <c r="CE235">
        <v>0</v>
      </c>
      <c r="CF235" t="s">
        <v>122</v>
      </c>
      <c r="CG235" t="s">
        <v>123</v>
      </c>
      <c r="CH235">
        <v>6</v>
      </c>
      <c r="CI235" t="s">
        <v>344</v>
      </c>
      <c r="CJ235">
        <v>4</v>
      </c>
      <c r="CK235" t="s">
        <v>499</v>
      </c>
      <c r="CN235">
        <v>2015</v>
      </c>
      <c r="CO235" t="s">
        <v>87</v>
      </c>
      <c r="CP235">
        <v>3</v>
      </c>
      <c r="CQ235">
        <v>0</v>
      </c>
      <c r="CR235" t="s">
        <v>125</v>
      </c>
      <c r="CS235" t="s">
        <v>126</v>
      </c>
      <c r="CT235">
        <v>5</v>
      </c>
      <c r="CU235" t="s">
        <v>354</v>
      </c>
      <c r="CV235">
        <v>2</v>
      </c>
      <c r="CW235" t="s">
        <v>453</v>
      </c>
      <c r="CX235">
        <v>2</v>
      </c>
      <c r="CY235" t="s">
        <v>499</v>
      </c>
    </row>
    <row r="236" spans="1:103" hidden="1">
      <c r="A236" s="10" t="s">
        <v>1605</v>
      </c>
      <c r="B236" t="s">
        <v>87</v>
      </c>
      <c r="C236">
        <v>3</v>
      </c>
      <c r="D236">
        <v>0</v>
      </c>
      <c r="E236" t="s">
        <v>88</v>
      </c>
      <c r="F236">
        <v>2015</v>
      </c>
      <c r="G236" t="s">
        <v>89</v>
      </c>
      <c r="H236" t="s">
        <v>90</v>
      </c>
      <c r="I236" t="s">
        <v>1461</v>
      </c>
      <c r="J236" t="s">
        <v>1606</v>
      </c>
      <c r="K236">
        <v>2024</v>
      </c>
      <c r="L236" t="s">
        <v>93</v>
      </c>
      <c r="M236" t="s">
        <v>94</v>
      </c>
      <c r="N236" t="s">
        <v>95</v>
      </c>
      <c r="O236" t="s">
        <v>96</v>
      </c>
      <c r="P236" t="s">
        <v>97</v>
      </c>
      <c r="Q236" t="s">
        <v>98</v>
      </c>
      <c r="R236" t="s">
        <v>87</v>
      </c>
      <c r="S236" t="s">
        <v>88</v>
      </c>
      <c r="T236" t="s">
        <v>99</v>
      </c>
      <c r="U236" t="s">
        <v>100</v>
      </c>
      <c r="V236" t="s">
        <v>101</v>
      </c>
      <c r="W236" t="s">
        <v>343</v>
      </c>
      <c r="X236" t="s">
        <v>344</v>
      </c>
      <c r="Y236" t="s">
        <v>128</v>
      </c>
      <c r="Z236" t="s">
        <v>445</v>
      </c>
      <c r="AA236" t="s">
        <v>446</v>
      </c>
      <c r="AB236" t="s">
        <v>516</v>
      </c>
      <c r="AC236" t="s">
        <v>517</v>
      </c>
      <c r="AD236" t="s">
        <v>1607</v>
      </c>
      <c r="AE236" t="s">
        <v>109</v>
      </c>
      <c r="AF236" t="s">
        <v>117</v>
      </c>
      <c r="AH236" t="s">
        <v>1608</v>
      </c>
      <c r="AO236" t="s">
        <v>149</v>
      </c>
      <c r="AP236" t="s">
        <v>1609</v>
      </c>
      <c r="BJ236" t="s">
        <v>1610</v>
      </c>
      <c r="BU236" t="s">
        <v>144</v>
      </c>
      <c r="BX236" t="s">
        <v>121</v>
      </c>
      <c r="CB236">
        <v>2015</v>
      </c>
      <c r="CC236" t="s">
        <v>87</v>
      </c>
      <c r="CD236">
        <v>3</v>
      </c>
      <c r="CE236">
        <v>0</v>
      </c>
      <c r="CF236" t="s">
        <v>122</v>
      </c>
      <c r="CG236" t="s">
        <v>123</v>
      </c>
      <c r="CH236">
        <v>6</v>
      </c>
      <c r="CI236" t="s">
        <v>344</v>
      </c>
      <c r="CJ236">
        <v>4</v>
      </c>
      <c r="CK236" t="s">
        <v>499</v>
      </c>
      <c r="CN236">
        <v>2015</v>
      </c>
      <c r="CO236" t="s">
        <v>87</v>
      </c>
      <c r="CP236">
        <v>3</v>
      </c>
      <c r="CQ236">
        <v>0</v>
      </c>
      <c r="CR236" t="s">
        <v>125</v>
      </c>
      <c r="CS236" t="s">
        <v>126</v>
      </c>
      <c r="CT236">
        <v>5</v>
      </c>
      <c r="CU236" t="s">
        <v>354</v>
      </c>
      <c r="CV236">
        <v>2</v>
      </c>
      <c r="CW236" t="s">
        <v>453</v>
      </c>
      <c r="CX236">
        <v>2</v>
      </c>
      <c r="CY236" t="s">
        <v>499</v>
      </c>
    </row>
    <row r="237" spans="1:103" hidden="1">
      <c r="A237" s="10" t="s">
        <v>1611</v>
      </c>
      <c r="B237" t="s">
        <v>87</v>
      </c>
      <c r="C237">
        <v>3</v>
      </c>
      <c r="D237">
        <v>0</v>
      </c>
      <c r="E237" t="s">
        <v>88</v>
      </c>
      <c r="F237">
        <v>2015</v>
      </c>
      <c r="G237" t="s">
        <v>89</v>
      </c>
      <c r="H237" t="s">
        <v>90</v>
      </c>
      <c r="I237" t="s">
        <v>1461</v>
      </c>
      <c r="J237" t="s">
        <v>1612</v>
      </c>
      <c r="K237">
        <v>2024</v>
      </c>
      <c r="L237" t="s">
        <v>93</v>
      </c>
      <c r="M237" t="s">
        <v>94</v>
      </c>
      <c r="N237" t="s">
        <v>95</v>
      </c>
      <c r="O237" t="s">
        <v>96</v>
      </c>
      <c r="P237" t="s">
        <v>97</v>
      </c>
      <c r="Q237" t="s">
        <v>98</v>
      </c>
      <c r="R237" t="s">
        <v>87</v>
      </c>
      <c r="S237" t="s">
        <v>88</v>
      </c>
      <c r="T237" t="s">
        <v>99</v>
      </c>
      <c r="U237" t="s">
        <v>100</v>
      </c>
      <c r="V237" t="s">
        <v>101</v>
      </c>
      <c r="W237" t="s">
        <v>343</v>
      </c>
      <c r="X237" t="s">
        <v>344</v>
      </c>
      <c r="Y237" t="s">
        <v>128</v>
      </c>
      <c r="Z237" t="s">
        <v>445</v>
      </c>
      <c r="AA237" t="s">
        <v>446</v>
      </c>
      <c r="AB237" t="s">
        <v>487</v>
      </c>
      <c r="AC237" t="s">
        <v>1569</v>
      </c>
      <c r="AD237" t="s">
        <v>1613</v>
      </c>
      <c r="AE237" t="s">
        <v>109</v>
      </c>
      <c r="AF237" t="s">
        <v>117</v>
      </c>
      <c r="AH237" t="s">
        <v>1614</v>
      </c>
      <c r="AO237" t="s">
        <v>149</v>
      </c>
      <c r="AP237" t="s">
        <v>1615</v>
      </c>
      <c r="BJ237" t="s">
        <v>1616</v>
      </c>
      <c r="BU237" t="s">
        <v>144</v>
      </c>
      <c r="BX237" t="s">
        <v>121</v>
      </c>
      <c r="CB237">
        <v>2015</v>
      </c>
      <c r="CC237" t="s">
        <v>87</v>
      </c>
      <c r="CD237">
        <v>3</v>
      </c>
      <c r="CE237">
        <v>0</v>
      </c>
      <c r="CF237" t="s">
        <v>122</v>
      </c>
      <c r="CG237" t="s">
        <v>123</v>
      </c>
      <c r="CH237">
        <v>6</v>
      </c>
      <c r="CI237" t="s">
        <v>344</v>
      </c>
      <c r="CJ237">
        <v>4</v>
      </c>
      <c r="CK237" t="s">
        <v>499</v>
      </c>
      <c r="CN237">
        <v>2015</v>
      </c>
      <c r="CO237" t="s">
        <v>87</v>
      </c>
      <c r="CP237">
        <v>3</v>
      </c>
      <c r="CQ237">
        <v>0</v>
      </c>
      <c r="CR237" t="s">
        <v>125</v>
      </c>
      <c r="CS237" t="s">
        <v>126</v>
      </c>
      <c r="CT237">
        <v>5</v>
      </c>
      <c r="CU237" t="s">
        <v>354</v>
      </c>
      <c r="CV237">
        <v>2</v>
      </c>
      <c r="CW237" t="s">
        <v>453</v>
      </c>
      <c r="CX237">
        <v>2</v>
      </c>
      <c r="CY237" t="s">
        <v>499</v>
      </c>
    </row>
    <row r="238" spans="1:103" hidden="1">
      <c r="A238" s="10" t="s">
        <v>1617</v>
      </c>
      <c r="B238" t="s">
        <v>87</v>
      </c>
      <c r="C238">
        <v>3</v>
      </c>
      <c r="D238">
        <v>0</v>
      </c>
      <c r="E238" t="s">
        <v>88</v>
      </c>
      <c r="F238">
        <v>2015</v>
      </c>
      <c r="G238" t="s">
        <v>89</v>
      </c>
      <c r="H238" t="s">
        <v>90</v>
      </c>
      <c r="I238" t="s">
        <v>1467</v>
      </c>
      <c r="J238" t="s">
        <v>1618</v>
      </c>
      <c r="K238">
        <v>2024</v>
      </c>
      <c r="L238" t="s">
        <v>93</v>
      </c>
      <c r="M238" t="s">
        <v>94</v>
      </c>
      <c r="N238" t="s">
        <v>95</v>
      </c>
      <c r="O238" t="s">
        <v>96</v>
      </c>
      <c r="P238" t="s">
        <v>97</v>
      </c>
      <c r="Q238" t="s">
        <v>98</v>
      </c>
      <c r="R238" t="s">
        <v>87</v>
      </c>
      <c r="S238" t="s">
        <v>88</v>
      </c>
      <c r="T238" t="s">
        <v>99</v>
      </c>
      <c r="U238" t="s">
        <v>153</v>
      </c>
      <c r="V238" t="s">
        <v>534</v>
      </c>
      <c r="W238" t="s">
        <v>138</v>
      </c>
      <c r="X238" t="s">
        <v>535</v>
      </c>
      <c r="Y238" t="s">
        <v>92</v>
      </c>
      <c r="Z238" t="s">
        <v>536</v>
      </c>
      <c r="AA238" t="s">
        <v>537</v>
      </c>
      <c r="AB238" t="s">
        <v>538</v>
      </c>
      <c r="AC238" t="s">
        <v>1022</v>
      </c>
      <c r="AD238" t="s">
        <v>1023</v>
      </c>
      <c r="AE238" t="s">
        <v>109</v>
      </c>
      <c r="AF238" t="s">
        <v>91</v>
      </c>
      <c r="AH238" t="s">
        <v>1619</v>
      </c>
      <c r="AO238" t="s">
        <v>149</v>
      </c>
      <c r="AP238" t="s">
        <v>1620</v>
      </c>
      <c r="BJ238" t="s">
        <v>1621</v>
      </c>
      <c r="BU238" t="s">
        <v>144</v>
      </c>
      <c r="BX238" t="s">
        <v>121</v>
      </c>
      <c r="CB238">
        <v>2015</v>
      </c>
      <c r="CC238" t="s">
        <v>87</v>
      </c>
      <c r="CD238">
        <v>3</v>
      </c>
      <c r="CE238">
        <v>0</v>
      </c>
      <c r="CF238" t="s">
        <v>122</v>
      </c>
      <c r="CG238" t="s">
        <v>123</v>
      </c>
      <c r="CH238">
        <v>7</v>
      </c>
      <c r="CI238" t="s">
        <v>544</v>
      </c>
      <c r="CJ238">
        <v>1</v>
      </c>
      <c r="CK238" t="s">
        <v>538</v>
      </c>
      <c r="CN238">
        <v>2015</v>
      </c>
      <c r="CO238" t="s">
        <v>87</v>
      </c>
      <c r="CP238">
        <v>3</v>
      </c>
      <c r="CQ238">
        <v>0</v>
      </c>
      <c r="CR238" t="s">
        <v>125</v>
      </c>
      <c r="CS238" t="s">
        <v>126</v>
      </c>
      <c r="CT238">
        <v>6</v>
      </c>
      <c r="CU238" t="s">
        <v>544</v>
      </c>
      <c r="CV238">
        <v>1</v>
      </c>
      <c r="CW238" t="s">
        <v>535</v>
      </c>
      <c r="CX238">
        <v>1</v>
      </c>
      <c r="CY238" t="s">
        <v>538</v>
      </c>
    </row>
    <row r="239" spans="1:103" hidden="1">
      <c r="A239" s="10" t="s">
        <v>1622</v>
      </c>
      <c r="B239" t="s">
        <v>87</v>
      </c>
      <c r="C239">
        <v>3</v>
      </c>
      <c r="D239">
        <v>0</v>
      </c>
      <c r="E239" t="s">
        <v>88</v>
      </c>
      <c r="F239">
        <v>2015</v>
      </c>
      <c r="G239" t="s">
        <v>89</v>
      </c>
      <c r="H239" t="s">
        <v>90</v>
      </c>
      <c r="I239" t="s">
        <v>1467</v>
      </c>
      <c r="J239" t="s">
        <v>1623</v>
      </c>
      <c r="K239">
        <v>2024</v>
      </c>
      <c r="L239" t="s">
        <v>93</v>
      </c>
      <c r="M239" t="s">
        <v>94</v>
      </c>
      <c r="N239" t="s">
        <v>95</v>
      </c>
      <c r="O239" t="s">
        <v>96</v>
      </c>
      <c r="P239" t="s">
        <v>97</v>
      </c>
      <c r="Q239" t="s">
        <v>98</v>
      </c>
      <c r="R239" t="s">
        <v>87</v>
      </c>
      <c r="S239" t="s">
        <v>88</v>
      </c>
      <c r="T239" t="s">
        <v>99</v>
      </c>
      <c r="U239" t="s">
        <v>153</v>
      </c>
      <c r="V239" t="s">
        <v>534</v>
      </c>
      <c r="W239" t="s">
        <v>138</v>
      </c>
      <c r="X239" t="s">
        <v>535</v>
      </c>
      <c r="Y239" t="s">
        <v>92</v>
      </c>
      <c r="Z239" t="s">
        <v>536</v>
      </c>
      <c r="AA239" t="s">
        <v>537</v>
      </c>
      <c r="AB239" t="s">
        <v>538</v>
      </c>
      <c r="AC239" t="s">
        <v>1022</v>
      </c>
      <c r="AD239" t="s">
        <v>1023</v>
      </c>
      <c r="AE239" t="s">
        <v>109</v>
      </c>
      <c r="AF239" t="s">
        <v>91</v>
      </c>
      <c r="AH239" t="s">
        <v>1624</v>
      </c>
      <c r="AO239" t="s">
        <v>149</v>
      </c>
      <c r="AP239" t="s">
        <v>1625</v>
      </c>
      <c r="BJ239" t="s">
        <v>1626</v>
      </c>
      <c r="BU239" t="s">
        <v>144</v>
      </c>
      <c r="BX239" t="s">
        <v>121</v>
      </c>
      <c r="CB239">
        <v>2015</v>
      </c>
      <c r="CC239" t="s">
        <v>87</v>
      </c>
      <c r="CD239">
        <v>3</v>
      </c>
      <c r="CE239">
        <v>0</v>
      </c>
      <c r="CF239" t="s">
        <v>122</v>
      </c>
      <c r="CG239" t="s">
        <v>123</v>
      </c>
      <c r="CH239">
        <v>7</v>
      </c>
      <c r="CI239" t="s">
        <v>544</v>
      </c>
      <c r="CJ239">
        <v>1</v>
      </c>
      <c r="CK239" t="s">
        <v>538</v>
      </c>
      <c r="CN239">
        <v>2015</v>
      </c>
      <c r="CO239" t="s">
        <v>87</v>
      </c>
      <c r="CP239">
        <v>3</v>
      </c>
      <c r="CQ239">
        <v>0</v>
      </c>
      <c r="CR239" t="s">
        <v>125</v>
      </c>
      <c r="CS239" t="s">
        <v>126</v>
      </c>
      <c r="CT239">
        <v>6</v>
      </c>
      <c r="CU239" t="s">
        <v>544</v>
      </c>
      <c r="CV239">
        <v>1</v>
      </c>
      <c r="CW239" t="s">
        <v>535</v>
      </c>
      <c r="CX239">
        <v>1</v>
      </c>
      <c r="CY239" t="s">
        <v>538</v>
      </c>
    </row>
    <row r="240" spans="1:103" hidden="1">
      <c r="A240" s="10" t="s">
        <v>1627</v>
      </c>
      <c r="B240" t="s">
        <v>87</v>
      </c>
      <c r="C240">
        <v>3</v>
      </c>
      <c r="D240">
        <v>0</v>
      </c>
      <c r="E240" t="s">
        <v>88</v>
      </c>
      <c r="F240">
        <v>2015</v>
      </c>
      <c r="G240" t="s">
        <v>89</v>
      </c>
      <c r="H240" t="s">
        <v>90</v>
      </c>
      <c r="I240" t="s">
        <v>1467</v>
      </c>
      <c r="J240" t="s">
        <v>1628</v>
      </c>
      <c r="K240">
        <v>2024</v>
      </c>
      <c r="L240" t="s">
        <v>93</v>
      </c>
      <c r="M240" t="s">
        <v>94</v>
      </c>
      <c r="N240" t="s">
        <v>95</v>
      </c>
      <c r="O240" t="s">
        <v>96</v>
      </c>
      <c r="P240" t="s">
        <v>97</v>
      </c>
      <c r="Q240" t="s">
        <v>98</v>
      </c>
      <c r="R240" t="s">
        <v>87</v>
      </c>
      <c r="S240" t="s">
        <v>88</v>
      </c>
      <c r="T240" t="s">
        <v>99</v>
      </c>
      <c r="U240" t="s">
        <v>153</v>
      </c>
      <c r="V240" t="s">
        <v>534</v>
      </c>
      <c r="W240" t="s">
        <v>138</v>
      </c>
      <c r="X240" t="s">
        <v>535</v>
      </c>
      <c r="Y240" t="s">
        <v>92</v>
      </c>
      <c r="Z240" t="s">
        <v>536</v>
      </c>
      <c r="AA240" t="s">
        <v>537</v>
      </c>
      <c r="AB240" t="s">
        <v>538</v>
      </c>
      <c r="AC240" t="s">
        <v>546</v>
      </c>
      <c r="AD240" t="s">
        <v>1629</v>
      </c>
      <c r="AE240" t="s">
        <v>109</v>
      </c>
      <c r="AF240" t="s">
        <v>91</v>
      </c>
      <c r="AH240" t="s">
        <v>1630</v>
      </c>
      <c r="AO240" t="s">
        <v>149</v>
      </c>
      <c r="AP240" t="s">
        <v>1631</v>
      </c>
      <c r="BJ240" t="s">
        <v>1632</v>
      </c>
      <c r="BU240" t="s">
        <v>144</v>
      </c>
      <c r="BX240" t="s">
        <v>121</v>
      </c>
      <c r="CB240">
        <v>2015</v>
      </c>
      <c r="CC240" t="s">
        <v>87</v>
      </c>
      <c r="CD240">
        <v>3</v>
      </c>
      <c r="CE240">
        <v>0</v>
      </c>
      <c r="CF240" t="s">
        <v>122</v>
      </c>
      <c r="CG240" t="s">
        <v>123</v>
      </c>
      <c r="CH240">
        <v>7</v>
      </c>
      <c r="CI240" t="s">
        <v>544</v>
      </c>
      <c r="CJ240">
        <v>1</v>
      </c>
      <c r="CK240" t="s">
        <v>538</v>
      </c>
      <c r="CN240">
        <v>2015</v>
      </c>
      <c r="CO240" t="s">
        <v>87</v>
      </c>
      <c r="CP240">
        <v>3</v>
      </c>
      <c r="CQ240">
        <v>0</v>
      </c>
      <c r="CR240" t="s">
        <v>125</v>
      </c>
      <c r="CS240" t="s">
        <v>126</v>
      </c>
      <c r="CT240">
        <v>6</v>
      </c>
      <c r="CU240" t="s">
        <v>544</v>
      </c>
      <c r="CV240">
        <v>1</v>
      </c>
      <c r="CW240" t="s">
        <v>535</v>
      </c>
      <c r="CX240">
        <v>1</v>
      </c>
      <c r="CY240" t="s">
        <v>538</v>
      </c>
    </row>
    <row r="241" spans="1:103" hidden="1">
      <c r="A241" s="10" t="s">
        <v>1633</v>
      </c>
      <c r="B241" t="s">
        <v>87</v>
      </c>
      <c r="C241">
        <v>3</v>
      </c>
      <c r="D241">
        <v>0</v>
      </c>
      <c r="E241" t="s">
        <v>88</v>
      </c>
      <c r="F241">
        <v>2015</v>
      </c>
      <c r="G241" t="s">
        <v>89</v>
      </c>
      <c r="H241" t="s">
        <v>90</v>
      </c>
      <c r="I241" t="s">
        <v>1467</v>
      </c>
      <c r="J241" t="s">
        <v>1634</v>
      </c>
      <c r="K241">
        <v>2024</v>
      </c>
      <c r="L241" t="s">
        <v>93</v>
      </c>
      <c r="M241" t="s">
        <v>94</v>
      </c>
      <c r="N241" t="s">
        <v>95</v>
      </c>
      <c r="O241" t="s">
        <v>96</v>
      </c>
      <c r="P241" t="s">
        <v>97</v>
      </c>
      <c r="Q241" t="s">
        <v>98</v>
      </c>
      <c r="R241" t="s">
        <v>87</v>
      </c>
      <c r="S241" t="s">
        <v>88</v>
      </c>
      <c r="T241" t="s">
        <v>99</v>
      </c>
      <c r="U241" t="s">
        <v>153</v>
      </c>
      <c r="V241" t="s">
        <v>534</v>
      </c>
      <c r="W241" t="s">
        <v>138</v>
      </c>
      <c r="X241" t="s">
        <v>535</v>
      </c>
      <c r="Y241" t="s">
        <v>92</v>
      </c>
      <c r="Z241" t="s">
        <v>536</v>
      </c>
      <c r="AA241" t="s">
        <v>537</v>
      </c>
      <c r="AB241" t="s">
        <v>538</v>
      </c>
      <c r="AC241" t="s">
        <v>546</v>
      </c>
      <c r="AD241" t="s">
        <v>1028</v>
      </c>
      <c r="AE241" t="s">
        <v>109</v>
      </c>
      <c r="AF241" t="s">
        <v>91</v>
      </c>
      <c r="AH241" t="s">
        <v>1635</v>
      </c>
      <c r="AO241" t="s">
        <v>149</v>
      </c>
      <c r="AP241" t="s">
        <v>1636</v>
      </c>
      <c r="BJ241" t="s">
        <v>1637</v>
      </c>
      <c r="BU241" t="s">
        <v>144</v>
      </c>
      <c r="BX241" t="s">
        <v>121</v>
      </c>
      <c r="CB241">
        <v>2015</v>
      </c>
      <c r="CC241" t="s">
        <v>87</v>
      </c>
      <c r="CD241">
        <v>3</v>
      </c>
      <c r="CE241">
        <v>0</v>
      </c>
      <c r="CF241" t="s">
        <v>122</v>
      </c>
      <c r="CG241" t="s">
        <v>123</v>
      </c>
      <c r="CH241">
        <v>7</v>
      </c>
      <c r="CI241" t="s">
        <v>544</v>
      </c>
      <c r="CJ241">
        <v>1</v>
      </c>
      <c r="CK241" t="s">
        <v>538</v>
      </c>
      <c r="CN241">
        <v>2015</v>
      </c>
      <c r="CO241" t="s">
        <v>87</v>
      </c>
      <c r="CP241">
        <v>3</v>
      </c>
      <c r="CQ241">
        <v>0</v>
      </c>
      <c r="CR241" t="s">
        <v>125</v>
      </c>
      <c r="CS241" t="s">
        <v>126</v>
      </c>
      <c r="CT241">
        <v>6</v>
      </c>
      <c r="CU241" t="s">
        <v>544</v>
      </c>
      <c r="CV241">
        <v>1</v>
      </c>
      <c r="CW241" t="s">
        <v>535</v>
      </c>
      <c r="CX241">
        <v>1</v>
      </c>
      <c r="CY241" t="s">
        <v>538</v>
      </c>
    </row>
    <row r="242" spans="1:103">
      <c r="A242" s="10" t="s">
        <v>1638</v>
      </c>
      <c r="B242" t="s">
        <v>87</v>
      </c>
      <c r="C242">
        <v>3</v>
      </c>
      <c r="D242">
        <v>0</v>
      </c>
      <c r="E242" t="s">
        <v>88</v>
      </c>
      <c r="F242">
        <v>2015</v>
      </c>
      <c r="G242" t="s">
        <v>89</v>
      </c>
      <c r="H242" t="s">
        <v>90</v>
      </c>
      <c r="I242" t="s">
        <v>1467</v>
      </c>
      <c r="J242" t="s">
        <v>1639</v>
      </c>
      <c r="K242">
        <v>2024</v>
      </c>
      <c r="L242" t="s">
        <v>93</v>
      </c>
      <c r="M242" t="s">
        <v>94</v>
      </c>
      <c r="N242" t="s">
        <v>95</v>
      </c>
      <c r="O242" t="s">
        <v>96</v>
      </c>
      <c r="P242" t="s">
        <v>97</v>
      </c>
      <c r="Q242" t="s">
        <v>98</v>
      </c>
      <c r="R242" t="s">
        <v>87</v>
      </c>
      <c r="S242" t="s">
        <v>88</v>
      </c>
      <c r="T242" t="s">
        <v>99</v>
      </c>
      <c r="U242" t="s">
        <v>153</v>
      </c>
      <c r="V242" t="s">
        <v>534</v>
      </c>
      <c r="W242" t="s">
        <v>138</v>
      </c>
      <c r="X242" t="s">
        <v>535</v>
      </c>
      <c r="Y242" t="s">
        <v>92</v>
      </c>
      <c r="Z242" t="s">
        <v>536</v>
      </c>
      <c r="AA242" t="s">
        <v>537</v>
      </c>
      <c r="AB242" t="s">
        <v>538</v>
      </c>
      <c r="AC242" t="s">
        <v>569</v>
      </c>
      <c r="AD242" t="s">
        <v>1640</v>
      </c>
      <c r="AE242" t="s">
        <v>109</v>
      </c>
      <c r="AF242" t="s">
        <v>91</v>
      </c>
      <c r="AH242" t="s">
        <v>1641</v>
      </c>
      <c r="AI242" t="s">
        <v>603</v>
      </c>
      <c r="AJ242" t="s">
        <v>1642</v>
      </c>
      <c r="AK242" t="s">
        <v>1643</v>
      </c>
      <c r="AL242" t="s">
        <v>1245</v>
      </c>
      <c r="AM242" t="s">
        <v>324</v>
      </c>
      <c r="AN242" t="s">
        <v>117</v>
      </c>
      <c r="BJ242" t="s">
        <v>1644</v>
      </c>
      <c r="BU242" t="s">
        <v>120</v>
      </c>
      <c r="BX242" t="s">
        <v>121</v>
      </c>
      <c r="CB242">
        <v>2015</v>
      </c>
      <c r="CC242" t="s">
        <v>87</v>
      </c>
      <c r="CD242">
        <v>3</v>
      </c>
      <c r="CE242">
        <v>0</v>
      </c>
      <c r="CF242" t="s">
        <v>122</v>
      </c>
      <c r="CG242" t="s">
        <v>123</v>
      </c>
      <c r="CH242">
        <v>7</v>
      </c>
      <c r="CI242" t="s">
        <v>544</v>
      </c>
      <c r="CJ242">
        <v>1</v>
      </c>
      <c r="CK242" t="s">
        <v>538</v>
      </c>
      <c r="CN242">
        <v>2015</v>
      </c>
      <c r="CO242" t="s">
        <v>87</v>
      </c>
      <c r="CP242">
        <v>3</v>
      </c>
      <c r="CQ242">
        <v>0</v>
      </c>
      <c r="CR242" t="s">
        <v>125</v>
      </c>
      <c r="CS242" t="s">
        <v>126</v>
      </c>
      <c r="CT242">
        <v>6</v>
      </c>
      <c r="CU242" t="s">
        <v>544</v>
      </c>
      <c r="CV242">
        <v>1</v>
      </c>
      <c r="CW242" t="s">
        <v>535</v>
      </c>
      <c r="CX242">
        <v>1</v>
      </c>
      <c r="CY242" t="s">
        <v>538</v>
      </c>
    </row>
    <row r="243" spans="1:103" hidden="1">
      <c r="A243" s="10" t="s">
        <v>1645</v>
      </c>
      <c r="B243" t="s">
        <v>87</v>
      </c>
      <c r="C243">
        <v>3</v>
      </c>
      <c r="D243">
        <v>0</v>
      </c>
      <c r="E243" t="s">
        <v>88</v>
      </c>
      <c r="F243">
        <v>2015</v>
      </c>
      <c r="G243" t="s">
        <v>89</v>
      </c>
      <c r="H243" t="s">
        <v>90</v>
      </c>
      <c r="I243" t="s">
        <v>1467</v>
      </c>
      <c r="J243" t="s">
        <v>1646</v>
      </c>
      <c r="K243">
        <v>2024</v>
      </c>
      <c r="L243" t="s">
        <v>93</v>
      </c>
      <c r="M243" t="s">
        <v>94</v>
      </c>
      <c r="N243" t="s">
        <v>95</v>
      </c>
      <c r="O243" t="s">
        <v>96</v>
      </c>
      <c r="P243" t="s">
        <v>97</v>
      </c>
      <c r="Q243" t="s">
        <v>98</v>
      </c>
      <c r="R243" t="s">
        <v>87</v>
      </c>
      <c r="S243" t="s">
        <v>88</v>
      </c>
      <c r="T243" t="s">
        <v>99</v>
      </c>
      <c r="U243" t="s">
        <v>153</v>
      </c>
      <c r="V243" t="s">
        <v>534</v>
      </c>
      <c r="W243" t="s">
        <v>138</v>
      </c>
      <c r="X243" t="s">
        <v>535</v>
      </c>
      <c r="Y243" t="s">
        <v>92</v>
      </c>
      <c r="Z243" t="s">
        <v>536</v>
      </c>
      <c r="AA243" t="s">
        <v>537</v>
      </c>
      <c r="AB243" t="s">
        <v>538</v>
      </c>
      <c r="AC243" t="s">
        <v>539</v>
      </c>
      <c r="AD243" t="s">
        <v>1640</v>
      </c>
      <c r="AE243" t="s">
        <v>109</v>
      </c>
      <c r="AF243" t="s">
        <v>91</v>
      </c>
      <c r="AH243" t="s">
        <v>1647</v>
      </c>
      <c r="AO243" t="s">
        <v>110</v>
      </c>
      <c r="AP243" t="s">
        <v>1648</v>
      </c>
      <c r="AQ243" t="s">
        <v>1649</v>
      </c>
      <c r="BJ243" t="s">
        <v>1650</v>
      </c>
      <c r="BU243" t="s">
        <v>144</v>
      </c>
      <c r="BX243" t="s">
        <v>121</v>
      </c>
      <c r="CB243">
        <v>2015</v>
      </c>
      <c r="CC243" t="s">
        <v>87</v>
      </c>
      <c r="CD243">
        <v>3</v>
      </c>
      <c r="CE243">
        <v>0</v>
      </c>
      <c r="CF243" t="s">
        <v>122</v>
      </c>
      <c r="CG243" t="s">
        <v>123</v>
      </c>
      <c r="CH243">
        <v>7</v>
      </c>
      <c r="CI243" t="s">
        <v>544</v>
      </c>
      <c r="CJ243">
        <v>1</v>
      </c>
      <c r="CK243" t="s">
        <v>538</v>
      </c>
      <c r="CN243">
        <v>2015</v>
      </c>
      <c r="CO243" t="s">
        <v>87</v>
      </c>
      <c r="CP243">
        <v>3</v>
      </c>
      <c r="CQ243">
        <v>0</v>
      </c>
      <c r="CR243" t="s">
        <v>125</v>
      </c>
      <c r="CS243" t="s">
        <v>126</v>
      </c>
      <c r="CT243">
        <v>6</v>
      </c>
      <c r="CU243" t="s">
        <v>544</v>
      </c>
      <c r="CV243">
        <v>1</v>
      </c>
      <c r="CW243" t="s">
        <v>535</v>
      </c>
      <c r="CX243">
        <v>1</v>
      </c>
      <c r="CY243" t="s">
        <v>538</v>
      </c>
    </row>
    <row r="244" spans="1:103">
      <c r="A244" s="10" t="s">
        <v>1651</v>
      </c>
      <c r="B244" t="s">
        <v>87</v>
      </c>
      <c r="C244">
        <v>3</v>
      </c>
      <c r="D244">
        <v>0</v>
      </c>
      <c r="E244" t="s">
        <v>88</v>
      </c>
      <c r="F244">
        <v>2015</v>
      </c>
      <c r="G244" t="s">
        <v>89</v>
      </c>
      <c r="H244" t="s">
        <v>90</v>
      </c>
      <c r="I244" t="s">
        <v>1467</v>
      </c>
      <c r="J244" t="s">
        <v>1652</v>
      </c>
      <c r="K244">
        <v>2024</v>
      </c>
      <c r="L244" t="s">
        <v>93</v>
      </c>
      <c r="M244" t="s">
        <v>94</v>
      </c>
      <c r="N244" t="s">
        <v>95</v>
      </c>
      <c r="O244" t="s">
        <v>96</v>
      </c>
      <c r="P244" t="s">
        <v>97</v>
      </c>
      <c r="Q244" t="s">
        <v>98</v>
      </c>
      <c r="R244" t="s">
        <v>87</v>
      </c>
      <c r="S244" t="s">
        <v>88</v>
      </c>
      <c r="T244" t="s">
        <v>99</v>
      </c>
      <c r="U244" t="s">
        <v>153</v>
      </c>
      <c r="V244" t="s">
        <v>534</v>
      </c>
      <c r="W244" t="s">
        <v>138</v>
      </c>
      <c r="X244" t="s">
        <v>535</v>
      </c>
      <c r="Y244" t="s">
        <v>92</v>
      </c>
      <c r="Z244" t="s">
        <v>536</v>
      </c>
      <c r="AA244" t="s">
        <v>537</v>
      </c>
      <c r="AB244" t="s">
        <v>538</v>
      </c>
      <c r="AC244" t="s">
        <v>569</v>
      </c>
      <c r="AD244" t="s">
        <v>1023</v>
      </c>
      <c r="AE244" t="s">
        <v>109</v>
      </c>
      <c r="AF244" t="s">
        <v>91</v>
      </c>
      <c r="AH244" t="s">
        <v>1653</v>
      </c>
      <c r="AI244" t="s">
        <v>1654</v>
      </c>
      <c r="AJ244" t="s">
        <v>1655</v>
      </c>
      <c r="AK244" t="s">
        <v>1656</v>
      </c>
      <c r="AL244" t="s">
        <v>1657</v>
      </c>
      <c r="AM244" t="s">
        <v>1658</v>
      </c>
      <c r="AN244" t="s">
        <v>149</v>
      </c>
      <c r="BJ244" t="s">
        <v>1659</v>
      </c>
      <c r="BU244" t="s">
        <v>120</v>
      </c>
      <c r="BX244" t="s">
        <v>121</v>
      </c>
      <c r="CB244">
        <v>2015</v>
      </c>
      <c r="CC244" t="s">
        <v>87</v>
      </c>
      <c r="CD244">
        <v>3</v>
      </c>
      <c r="CE244">
        <v>0</v>
      </c>
      <c r="CF244" t="s">
        <v>122</v>
      </c>
      <c r="CG244" t="s">
        <v>123</v>
      </c>
      <c r="CH244">
        <v>7</v>
      </c>
      <c r="CI244" t="s">
        <v>544</v>
      </c>
      <c r="CJ244">
        <v>1</v>
      </c>
      <c r="CK244" t="s">
        <v>538</v>
      </c>
      <c r="CN244">
        <v>2015</v>
      </c>
      <c r="CO244" t="s">
        <v>87</v>
      </c>
      <c r="CP244">
        <v>3</v>
      </c>
      <c r="CQ244">
        <v>0</v>
      </c>
      <c r="CR244" t="s">
        <v>125</v>
      </c>
      <c r="CS244" t="s">
        <v>126</v>
      </c>
      <c r="CT244">
        <v>6</v>
      </c>
      <c r="CU244" t="s">
        <v>544</v>
      </c>
      <c r="CV244">
        <v>1</v>
      </c>
      <c r="CW244" t="s">
        <v>535</v>
      </c>
      <c r="CX244">
        <v>1</v>
      </c>
      <c r="CY244" t="s">
        <v>538</v>
      </c>
    </row>
    <row r="245" spans="1:103">
      <c r="A245" s="10" t="s">
        <v>1660</v>
      </c>
      <c r="B245" t="s">
        <v>87</v>
      </c>
      <c r="C245">
        <v>3</v>
      </c>
      <c r="D245">
        <v>0</v>
      </c>
      <c r="E245" t="s">
        <v>88</v>
      </c>
      <c r="F245">
        <v>2015</v>
      </c>
      <c r="G245" t="s">
        <v>89</v>
      </c>
      <c r="H245" t="s">
        <v>90</v>
      </c>
      <c r="I245" t="s">
        <v>1476</v>
      </c>
      <c r="J245" t="s">
        <v>1661</v>
      </c>
      <c r="K245">
        <v>2024</v>
      </c>
      <c r="L245" t="s">
        <v>93</v>
      </c>
      <c r="M245" t="s">
        <v>94</v>
      </c>
      <c r="N245" t="s">
        <v>95</v>
      </c>
      <c r="O245" t="s">
        <v>96</v>
      </c>
      <c r="P245" t="s">
        <v>97</v>
      </c>
      <c r="Q245" t="s">
        <v>98</v>
      </c>
      <c r="R245" t="s">
        <v>87</v>
      </c>
      <c r="S245" t="s">
        <v>88</v>
      </c>
      <c r="T245" t="s">
        <v>99</v>
      </c>
      <c r="U245" t="s">
        <v>153</v>
      </c>
      <c r="V245" t="s">
        <v>534</v>
      </c>
      <c r="W245" t="s">
        <v>138</v>
      </c>
      <c r="X245" t="s">
        <v>535</v>
      </c>
      <c r="Y245" t="s">
        <v>92</v>
      </c>
      <c r="Z245" t="s">
        <v>536</v>
      </c>
      <c r="AA245" t="s">
        <v>537</v>
      </c>
      <c r="AB245" t="s">
        <v>538</v>
      </c>
      <c r="AC245" t="s">
        <v>569</v>
      </c>
      <c r="AD245" t="s">
        <v>1046</v>
      </c>
      <c r="AE245" t="s">
        <v>109</v>
      </c>
      <c r="AF245" t="s">
        <v>91</v>
      </c>
      <c r="AH245" t="s">
        <v>1662</v>
      </c>
      <c r="AI245" t="s">
        <v>1663</v>
      </c>
      <c r="AJ245" t="s">
        <v>1664</v>
      </c>
      <c r="AK245" t="s">
        <v>1665</v>
      </c>
      <c r="AL245" t="s">
        <v>1666</v>
      </c>
      <c r="AM245" t="s">
        <v>1667</v>
      </c>
      <c r="AN245" t="s">
        <v>110</v>
      </c>
      <c r="BJ245" t="s">
        <v>1668</v>
      </c>
      <c r="BU245" t="s">
        <v>120</v>
      </c>
      <c r="BX245" t="s">
        <v>121</v>
      </c>
      <c r="CB245">
        <v>2015</v>
      </c>
      <c r="CC245" t="s">
        <v>87</v>
      </c>
      <c r="CD245">
        <v>3</v>
      </c>
      <c r="CE245">
        <v>0</v>
      </c>
      <c r="CF245" t="s">
        <v>122</v>
      </c>
      <c r="CG245" t="s">
        <v>123</v>
      </c>
      <c r="CH245">
        <v>7</v>
      </c>
      <c r="CI245" t="s">
        <v>544</v>
      </c>
      <c r="CJ245">
        <v>1</v>
      </c>
      <c r="CK245" t="s">
        <v>538</v>
      </c>
      <c r="CN245">
        <v>2015</v>
      </c>
      <c r="CO245" t="s">
        <v>87</v>
      </c>
      <c r="CP245">
        <v>3</v>
      </c>
      <c r="CQ245">
        <v>0</v>
      </c>
      <c r="CR245" t="s">
        <v>125</v>
      </c>
      <c r="CS245" t="s">
        <v>126</v>
      </c>
      <c r="CT245">
        <v>6</v>
      </c>
      <c r="CU245" t="s">
        <v>544</v>
      </c>
      <c r="CV245">
        <v>1</v>
      </c>
      <c r="CW245" t="s">
        <v>535</v>
      </c>
      <c r="CX245">
        <v>1</v>
      </c>
      <c r="CY245" t="s">
        <v>538</v>
      </c>
    </row>
    <row r="246" spans="1:103">
      <c r="A246" s="10" t="s">
        <v>1669</v>
      </c>
      <c r="B246" t="s">
        <v>87</v>
      </c>
      <c r="C246">
        <v>3</v>
      </c>
      <c r="D246">
        <v>0</v>
      </c>
      <c r="E246" t="s">
        <v>88</v>
      </c>
      <c r="F246">
        <v>2015</v>
      </c>
      <c r="G246" t="s">
        <v>89</v>
      </c>
      <c r="H246" t="s">
        <v>90</v>
      </c>
      <c r="I246" t="s">
        <v>1476</v>
      </c>
      <c r="J246" t="s">
        <v>1670</v>
      </c>
      <c r="K246">
        <v>2024</v>
      </c>
      <c r="L246" t="s">
        <v>93</v>
      </c>
      <c r="M246" t="s">
        <v>94</v>
      </c>
      <c r="N246" t="s">
        <v>95</v>
      </c>
      <c r="O246" t="s">
        <v>96</v>
      </c>
      <c r="P246" t="s">
        <v>97</v>
      </c>
      <c r="Q246" t="s">
        <v>98</v>
      </c>
      <c r="R246" t="s">
        <v>87</v>
      </c>
      <c r="S246" t="s">
        <v>88</v>
      </c>
      <c r="T246" t="s">
        <v>99</v>
      </c>
      <c r="U246" t="s">
        <v>153</v>
      </c>
      <c r="V246" t="s">
        <v>534</v>
      </c>
      <c r="W246" t="s">
        <v>138</v>
      </c>
      <c r="X246" t="s">
        <v>535</v>
      </c>
      <c r="Y246" t="s">
        <v>92</v>
      </c>
      <c r="Z246" t="s">
        <v>536</v>
      </c>
      <c r="AA246" t="s">
        <v>537</v>
      </c>
      <c r="AB246" t="s">
        <v>538</v>
      </c>
      <c r="AC246" t="s">
        <v>569</v>
      </c>
      <c r="AD246" t="s">
        <v>1023</v>
      </c>
      <c r="AE246" t="s">
        <v>109</v>
      </c>
      <c r="AF246" t="s">
        <v>117</v>
      </c>
      <c r="AH246" t="s">
        <v>1671</v>
      </c>
      <c r="AI246" t="s">
        <v>1672</v>
      </c>
      <c r="AJ246" t="s">
        <v>1673</v>
      </c>
      <c r="AK246" t="s">
        <v>1674</v>
      </c>
      <c r="AL246" t="s">
        <v>1675</v>
      </c>
      <c r="AM246" t="s">
        <v>631</v>
      </c>
      <c r="AN246" t="s">
        <v>110</v>
      </c>
      <c r="BJ246" t="s">
        <v>1676</v>
      </c>
      <c r="BU246" t="s">
        <v>120</v>
      </c>
      <c r="BX246" t="s">
        <v>121</v>
      </c>
      <c r="CB246">
        <v>2015</v>
      </c>
      <c r="CC246" t="s">
        <v>87</v>
      </c>
      <c r="CD246">
        <v>3</v>
      </c>
      <c r="CE246">
        <v>0</v>
      </c>
      <c r="CF246" t="s">
        <v>122</v>
      </c>
      <c r="CG246" t="s">
        <v>123</v>
      </c>
      <c r="CH246">
        <v>7</v>
      </c>
      <c r="CI246" t="s">
        <v>544</v>
      </c>
      <c r="CJ246">
        <v>1</v>
      </c>
      <c r="CK246" t="s">
        <v>538</v>
      </c>
      <c r="CN246">
        <v>2015</v>
      </c>
      <c r="CO246" t="s">
        <v>87</v>
      </c>
      <c r="CP246">
        <v>3</v>
      </c>
      <c r="CQ246">
        <v>0</v>
      </c>
      <c r="CR246" t="s">
        <v>125</v>
      </c>
      <c r="CS246" t="s">
        <v>126</v>
      </c>
      <c r="CT246">
        <v>6</v>
      </c>
      <c r="CU246" t="s">
        <v>544</v>
      </c>
      <c r="CV246">
        <v>1</v>
      </c>
      <c r="CW246" t="s">
        <v>535</v>
      </c>
      <c r="CX246">
        <v>1</v>
      </c>
      <c r="CY246" t="s">
        <v>538</v>
      </c>
    </row>
    <row r="247" spans="1:103" hidden="1">
      <c r="A247" s="10" t="s">
        <v>1677</v>
      </c>
      <c r="B247" t="s">
        <v>87</v>
      </c>
      <c r="C247">
        <v>3</v>
      </c>
      <c r="D247">
        <v>0</v>
      </c>
      <c r="E247" t="s">
        <v>88</v>
      </c>
      <c r="F247">
        <v>2015</v>
      </c>
      <c r="G247" t="s">
        <v>89</v>
      </c>
      <c r="H247" t="s">
        <v>90</v>
      </c>
      <c r="I247" t="s">
        <v>1476</v>
      </c>
      <c r="J247" t="s">
        <v>1678</v>
      </c>
      <c r="K247">
        <v>2024</v>
      </c>
      <c r="L247" t="s">
        <v>93</v>
      </c>
      <c r="M247" t="s">
        <v>94</v>
      </c>
      <c r="N247" t="s">
        <v>95</v>
      </c>
      <c r="O247" t="s">
        <v>96</v>
      </c>
      <c r="P247" t="s">
        <v>97</v>
      </c>
      <c r="Q247" t="s">
        <v>98</v>
      </c>
      <c r="R247" t="s">
        <v>87</v>
      </c>
      <c r="S247" t="s">
        <v>88</v>
      </c>
      <c r="T247" t="s">
        <v>99</v>
      </c>
      <c r="U247" t="s">
        <v>153</v>
      </c>
      <c r="V247" t="s">
        <v>534</v>
      </c>
      <c r="W247" t="s">
        <v>138</v>
      </c>
      <c r="X247" t="s">
        <v>535</v>
      </c>
      <c r="Y247" t="s">
        <v>128</v>
      </c>
      <c r="Z247" t="s">
        <v>585</v>
      </c>
      <c r="AA247" t="s">
        <v>586</v>
      </c>
      <c r="AB247" t="s">
        <v>583</v>
      </c>
      <c r="AC247" t="s">
        <v>1063</v>
      </c>
      <c r="AD247" t="s">
        <v>1679</v>
      </c>
      <c r="AE247" t="s">
        <v>109</v>
      </c>
      <c r="AF247" t="s">
        <v>117</v>
      </c>
      <c r="AH247" t="s">
        <v>1680</v>
      </c>
      <c r="AO247" t="s">
        <v>149</v>
      </c>
      <c r="AP247" t="s">
        <v>223</v>
      </c>
      <c r="BJ247" t="s">
        <v>1681</v>
      </c>
      <c r="BU247" t="s">
        <v>144</v>
      </c>
      <c r="BX247" t="s">
        <v>121</v>
      </c>
      <c r="CB247">
        <v>2015</v>
      </c>
      <c r="CC247" t="s">
        <v>87</v>
      </c>
      <c r="CD247">
        <v>3</v>
      </c>
      <c r="CE247">
        <v>0</v>
      </c>
      <c r="CF247" t="s">
        <v>122</v>
      </c>
      <c r="CG247" t="s">
        <v>123</v>
      </c>
      <c r="CH247">
        <v>7</v>
      </c>
      <c r="CI247" t="s">
        <v>544</v>
      </c>
      <c r="CJ247">
        <v>1</v>
      </c>
      <c r="CK247" t="s">
        <v>538</v>
      </c>
      <c r="CN247">
        <v>2015</v>
      </c>
      <c r="CO247" t="s">
        <v>87</v>
      </c>
      <c r="CP247">
        <v>3</v>
      </c>
      <c r="CQ247">
        <v>0</v>
      </c>
      <c r="CR247" t="s">
        <v>125</v>
      </c>
      <c r="CS247" t="s">
        <v>126</v>
      </c>
      <c r="CT247">
        <v>6</v>
      </c>
      <c r="CU247" t="s">
        <v>544</v>
      </c>
      <c r="CV247">
        <v>1</v>
      </c>
      <c r="CW247" t="s">
        <v>535</v>
      </c>
      <c r="CX247">
        <v>1</v>
      </c>
      <c r="CY247" t="s">
        <v>538</v>
      </c>
    </row>
    <row r="248" spans="1:103" hidden="1">
      <c r="A248" s="10" t="s">
        <v>1682</v>
      </c>
      <c r="B248" t="s">
        <v>87</v>
      </c>
      <c r="C248">
        <v>3</v>
      </c>
      <c r="D248">
        <v>0</v>
      </c>
      <c r="E248" t="s">
        <v>88</v>
      </c>
      <c r="F248">
        <v>2015</v>
      </c>
      <c r="G248" t="s">
        <v>89</v>
      </c>
      <c r="H248" t="s">
        <v>90</v>
      </c>
      <c r="I248" t="s">
        <v>1476</v>
      </c>
      <c r="J248" t="s">
        <v>1683</v>
      </c>
      <c r="K248">
        <v>2024</v>
      </c>
      <c r="L248" t="s">
        <v>93</v>
      </c>
      <c r="M248" t="s">
        <v>94</v>
      </c>
      <c r="N248" t="s">
        <v>95</v>
      </c>
      <c r="O248" t="s">
        <v>96</v>
      </c>
      <c r="P248" t="s">
        <v>97</v>
      </c>
      <c r="Q248" t="s">
        <v>98</v>
      </c>
      <c r="R248" t="s">
        <v>87</v>
      </c>
      <c r="S248" t="s">
        <v>88</v>
      </c>
      <c r="T248" t="s">
        <v>99</v>
      </c>
      <c r="U248" t="s">
        <v>153</v>
      </c>
      <c r="V248" t="s">
        <v>534</v>
      </c>
      <c r="W248" t="s">
        <v>138</v>
      </c>
      <c r="X248" t="s">
        <v>535</v>
      </c>
      <c r="Y248" t="s">
        <v>128</v>
      </c>
      <c r="Z248" t="s">
        <v>585</v>
      </c>
      <c r="AA248" t="s">
        <v>586</v>
      </c>
      <c r="AB248" t="s">
        <v>583</v>
      </c>
      <c r="AC248" t="s">
        <v>587</v>
      </c>
      <c r="AD248" t="s">
        <v>1089</v>
      </c>
      <c r="AE248" t="s">
        <v>109</v>
      </c>
      <c r="AF248" t="s">
        <v>117</v>
      </c>
      <c r="AH248" t="s">
        <v>1684</v>
      </c>
      <c r="AO248" t="s">
        <v>110</v>
      </c>
      <c r="AP248" t="s">
        <v>1685</v>
      </c>
      <c r="AQ248" t="s">
        <v>1686</v>
      </c>
      <c r="BJ248" t="s">
        <v>1687</v>
      </c>
      <c r="BU248" t="s">
        <v>144</v>
      </c>
      <c r="BX248" t="s">
        <v>121</v>
      </c>
      <c r="CB248">
        <v>2015</v>
      </c>
      <c r="CC248" t="s">
        <v>87</v>
      </c>
      <c r="CD248">
        <v>3</v>
      </c>
      <c r="CE248">
        <v>0</v>
      </c>
      <c r="CF248" t="s">
        <v>122</v>
      </c>
      <c r="CG248" t="s">
        <v>123</v>
      </c>
      <c r="CH248">
        <v>7</v>
      </c>
      <c r="CI248" t="s">
        <v>544</v>
      </c>
      <c r="CJ248">
        <v>2</v>
      </c>
      <c r="CK248" t="s">
        <v>583</v>
      </c>
      <c r="CN248">
        <v>2015</v>
      </c>
      <c r="CO248" t="s">
        <v>87</v>
      </c>
      <c r="CP248">
        <v>3</v>
      </c>
      <c r="CQ248">
        <v>0</v>
      </c>
      <c r="CR248" t="s">
        <v>125</v>
      </c>
      <c r="CS248" t="s">
        <v>126</v>
      </c>
      <c r="CT248">
        <v>6</v>
      </c>
      <c r="CU248" t="s">
        <v>544</v>
      </c>
      <c r="CV248">
        <v>1</v>
      </c>
      <c r="CW248" t="s">
        <v>535</v>
      </c>
      <c r="CX248">
        <v>1</v>
      </c>
      <c r="CY248" t="s">
        <v>538</v>
      </c>
    </row>
    <row r="249" spans="1:103" hidden="1">
      <c r="A249" s="10" t="s">
        <v>1688</v>
      </c>
      <c r="B249" t="s">
        <v>87</v>
      </c>
      <c r="C249">
        <v>3</v>
      </c>
      <c r="D249">
        <v>0</v>
      </c>
      <c r="E249" t="s">
        <v>88</v>
      </c>
      <c r="F249">
        <v>2015</v>
      </c>
      <c r="G249" t="s">
        <v>89</v>
      </c>
      <c r="H249" t="s">
        <v>90</v>
      </c>
      <c r="I249" t="s">
        <v>1476</v>
      </c>
      <c r="J249" t="s">
        <v>1689</v>
      </c>
      <c r="K249">
        <v>2024</v>
      </c>
      <c r="L249" t="s">
        <v>93</v>
      </c>
      <c r="M249" t="s">
        <v>94</v>
      </c>
      <c r="N249" t="s">
        <v>95</v>
      </c>
      <c r="O249" t="s">
        <v>96</v>
      </c>
      <c r="P249" t="s">
        <v>97</v>
      </c>
      <c r="Q249" t="s">
        <v>98</v>
      </c>
      <c r="R249" t="s">
        <v>87</v>
      </c>
      <c r="S249" t="s">
        <v>88</v>
      </c>
      <c r="T249" t="s">
        <v>99</v>
      </c>
      <c r="U249" t="s">
        <v>153</v>
      </c>
      <c r="V249" t="s">
        <v>534</v>
      </c>
      <c r="W249" t="s">
        <v>138</v>
      </c>
      <c r="X249" t="s">
        <v>535</v>
      </c>
      <c r="Y249" t="s">
        <v>128</v>
      </c>
      <c r="Z249" t="s">
        <v>585</v>
      </c>
      <c r="AA249" t="s">
        <v>586</v>
      </c>
      <c r="AB249" t="s">
        <v>583</v>
      </c>
      <c r="AC249" t="s">
        <v>587</v>
      </c>
      <c r="AD249" t="s">
        <v>1690</v>
      </c>
      <c r="AE249" t="s">
        <v>109</v>
      </c>
      <c r="AF249" t="s">
        <v>117</v>
      </c>
      <c r="AH249" t="s">
        <v>1691</v>
      </c>
      <c r="AO249" t="s">
        <v>149</v>
      </c>
      <c r="AP249" t="s">
        <v>1692</v>
      </c>
      <c r="BJ249" t="s">
        <v>1693</v>
      </c>
      <c r="BU249" t="s">
        <v>144</v>
      </c>
      <c r="BX249" t="s">
        <v>121</v>
      </c>
      <c r="CB249">
        <v>2015</v>
      </c>
      <c r="CC249" t="s">
        <v>87</v>
      </c>
      <c r="CD249">
        <v>3</v>
      </c>
      <c r="CE249">
        <v>0</v>
      </c>
      <c r="CF249" t="s">
        <v>122</v>
      </c>
      <c r="CG249" t="s">
        <v>123</v>
      </c>
      <c r="CH249">
        <v>7</v>
      </c>
      <c r="CI249" t="s">
        <v>544</v>
      </c>
      <c r="CJ249">
        <v>2</v>
      </c>
      <c r="CK249" t="s">
        <v>583</v>
      </c>
      <c r="CN249">
        <v>2015</v>
      </c>
      <c r="CO249" t="s">
        <v>87</v>
      </c>
      <c r="CP249">
        <v>3</v>
      </c>
      <c r="CQ249">
        <v>0</v>
      </c>
      <c r="CR249" t="s">
        <v>125</v>
      </c>
      <c r="CS249" t="s">
        <v>126</v>
      </c>
      <c r="CT249">
        <v>6</v>
      </c>
      <c r="CU249" t="s">
        <v>544</v>
      </c>
      <c r="CV249">
        <v>1</v>
      </c>
      <c r="CW249" t="s">
        <v>535</v>
      </c>
      <c r="CX249">
        <v>1</v>
      </c>
      <c r="CY249" t="s">
        <v>538</v>
      </c>
    </row>
    <row r="250" spans="1:103">
      <c r="A250" s="10" t="s">
        <v>1694</v>
      </c>
      <c r="B250" t="s">
        <v>87</v>
      </c>
      <c r="C250">
        <v>3</v>
      </c>
      <c r="D250">
        <v>0</v>
      </c>
      <c r="E250" t="s">
        <v>88</v>
      </c>
      <c r="F250">
        <v>2015</v>
      </c>
      <c r="G250" t="s">
        <v>89</v>
      </c>
      <c r="H250" t="s">
        <v>90</v>
      </c>
      <c r="I250" t="s">
        <v>1476</v>
      </c>
      <c r="J250" t="s">
        <v>1695</v>
      </c>
      <c r="K250">
        <v>2024</v>
      </c>
      <c r="L250" t="s">
        <v>93</v>
      </c>
      <c r="M250" t="s">
        <v>94</v>
      </c>
      <c r="N250" t="s">
        <v>95</v>
      </c>
      <c r="O250" t="s">
        <v>96</v>
      </c>
      <c r="P250" t="s">
        <v>97</v>
      </c>
      <c r="Q250" t="s">
        <v>98</v>
      </c>
      <c r="R250" t="s">
        <v>87</v>
      </c>
      <c r="S250" t="s">
        <v>88</v>
      </c>
      <c r="T250" t="s">
        <v>99</v>
      </c>
      <c r="U250" t="s">
        <v>153</v>
      </c>
      <c r="V250" t="s">
        <v>534</v>
      </c>
      <c r="W250" t="s">
        <v>138</v>
      </c>
      <c r="X250" t="s">
        <v>535</v>
      </c>
      <c r="Y250" t="s">
        <v>128</v>
      </c>
      <c r="Z250" t="s">
        <v>585</v>
      </c>
      <c r="AA250" t="s">
        <v>586</v>
      </c>
      <c r="AB250" t="s">
        <v>583</v>
      </c>
      <c r="AC250" t="s">
        <v>601</v>
      </c>
      <c r="AD250" t="s">
        <v>1089</v>
      </c>
      <c r="AE250" t="s">
        <v>109</v>
      </c>
      <c r="AF250" t="s">
        <v>117</v>
      </c>
      <c r="AH250" t="s">
        <v>1696</v>
      </c>
      <c r="AI250" t="s">
        <v>1697</v>
      </c>
      <c r="AJ250" t="s">
        <v>1698</v>
      </c>
      <c r="AK250" t="s">
        <v>1699</v>
      </c>
      <c r="AL250" t="s">
        <v>1700</v>
      </c>
      <c r="AM250" t="s">
        <v>1701</v>
      </c>
      <c r="AN250" t="s">
        <v>149</v>
      </c>
      <c r="BJ250" t="s">
        <v>1702</v>
      </c>
      <c r="BU250" t="s">
        <v>120</v>
      </c>
      <c r="BX250" t="s">
        <v>121</v>
      </c>
      <c r="CB250">
        <v>2015</v>
      </c>
      <c r="CC250" t="s">
        <v>87</v>
      </c>
      <c r="CD250">
        <v>3</v>
      </c>
      <c r="CE250">
        <v>0</v>
      </c>
      <c r="CF250" t="s">
        <v>122</v>
      </c>
      <c r="CG250" t="s">
        <v>123</v>
      </c>
      <c r="CH250">
        <v>7</v>
      </c>
      <c r="CI250" t="s">
        <v>544</v>
      </c>
      <c r="CJ250">
        <v>2</v>
      </c>
      <c r="CK250" t="s">
        <v>583</v>
      </c>
      <c r="CN250">
        <v>2015</v>
      </c>
      <c r="CO250" t="s">
        <v>87</v>
      </c>
      <c r="CP250">
        <v>3</v>
      </c>
      <c r="CQ250">
        <v>0</v>
      </c>
      <c r="CR250" t="s">
        <v>125</v>
      </c>
      <c r="CS250" t="s">
        <v>126</v>
      </c>
      <c r="CT250">
        <v>6</v>
      </c>
      <c r="CU250" t="s">
        <v>544</v>
      </c>
      <c r="CV250">
        <v>1</v>
      </c>
      <c r="CW250" t="s">
        <v>535</v>
      </c>
      <c r="CX250">
        <v>1</v>
      </c>
      <c r="CY250" t="s">
        <v>538</v>
      </c>
    </row>
    <row r="251" spans="1:103" hidden="1">
      <c r="A251" s="10" t="s">
        <v>1703</v>
      </c>
      <c r="B251" t="s">
        <v>87</v>
      </c>
      <c r="C251">
        <v>3</v>
      </c>
      <c r="D251">
        <v>0</v>
      </c>
      <c r="E251" t="s">
        <v>88</v>
      </c>
      <c r="F251">
        <v>2015</v>
      </c>
      <c r="G251" t="s">
        <v>89</v>
      </c>
      <c r="H251" t="s">
        <v>90</v>
      </c>
      <c r="I251" t="s">
        <v>1476</v>
      </c>
      <c r="J251" t="s">
        <v>1704</v>
      </c>
      <c r="K251">
        <v>2024</v>
      </c>
      <c r="L251" t="s">
        <v>93</v>
      </c>
      <c r="M251" t="s">
        <v>94</v>
      </c>
      <c r="N251" t="s">
        <v>95</v>
      </c>
      <c r="O251" t="s">
        <v>96</v>
      </c>
      <c r="P251" t="s">
        <v>97</v>
      </c>
      <c r="Q251" t="s">
        <v>98</v>
      </c>
      <c r="R251" t="s">
        <v>87</v>
      </c>
      <c r="S251" t="s">
        <v>88</v>
      </c>
      <c r="T251" t="s">
        <v>99</v>
      </c>
      <c r="U251" t="s">
        <v>153</v>
      </c>
      <c r="V251" t="s">
        <v>534</v>
      </c>
      <c r="W251" t="s">
        <v>138</v>
      </c>
      <c r="X251" t="s">
        <v>535</v>
      </c>
      <c r="Y251" t="s">
        <v>128</v>
      </c>
      <c r="Z251" t="s">
        <v>585</v>
      </c>
      <c r="AA251" t="s">
        <v>586</v>
      </c>
      <c r="AB251" t="s">
        <v>583</v>
      </c>
      <c r="AC251" t="s">
        <v>610</v>
      </c>
      <c r="AD251" t="s">
        <v>1705</v>
      </c>
      <c r="AE251" t="s">
        <v>109</v>
      </c>
      <c r="AF251" t="s">
        <v>117</v>
      </c>
      <c r="AH251" t="s">
        <v>1706</v>
      </c>
      <c r="AO251" t="s">
        <v>149</v>
      </c>
      <c r="AP251" t="s">
        <v>1707</v>
      </c>
      <c r="BJ251" t="s">
        <v>1708</v>
      </c>
      <c r="BU251" t="s">
        <v>144</v>
      </c>
      <c r="BX251" t="s">
        <v>121</v>
      </c>
      <c r="CB251">
        <v>2015</v>
      </c>
      <c r="CC251" t="s">
        <v>87</v>
      </c>
      <c r="CD251">
        <v>3</v>
      </c>
      <c r="CE251">
        <v>0</v>
      </c>
      <c r="CF251" t="s">
        <v>122</v>
      </c>
      <c r="CG251" t="s">
        <v>123</v>
      </c>
      <c r="CH251">
        <v>7</v>
      </c>
      <c r="CI251" t="s">
        <v>544</v>
      </c>
      <c r="CJ251">
        <v>2</v>
      </c>
      <c r="CK251" t="s">
        <v>583</v>
      </c>
      <c r="CN251">
        <v>2015</v>
      </c>
      <c r="CO251" t="s">
        <v>87</v>
      </c>
      <c r="CP251">
        <v>3</v>
      </c>
      <c r="CQ251">
        <v>0</v>
      </c>
      <c r="CR251" t="s">
        <v>125</v>
      </c>
      <c r="CS251" t="s">
        <v>126</v>
      </c>
      <c r="CT251">
        <v>6</v>
      </c>
      <c r="CU251" t="s">
        <v>544</v>
      </c>
      <c r="CV251">
        <v>1</v>
      </c>
      <c r="CW251" t="s">
        <v>535</v>
      </c>
      <c r="CX251">
        <v>1</v>
      </c>
      <c r="CY251" t="s">
        <v>538</v>
      </c>
    </row>
    <row r="252" spans="1:103" hidden="1">
      <c r="A252" s="10" t="s">
        <v>1709</v>
      </c>
      <c r="B252" t="s">
        <v>87</v>
      </c>
      <c r="C252">
        <v>3</v>
      </c>
      <c r="D252">
        <v>0</v>
      </c>
      <c r="E252" t="s">
        <v>88</v>
      </c>
      <c r="F252">
        <v>2015</v>
      </c>
      <c r="G252" t="s">
        <v>89</v>
      </c>
      <c r="H252" t="s">
        <v>90</v>
      </c>
      <c r="I252" t="s">
        <v>1483</v>
      </c>
      <c r="J252" t="s">
        <v>1710</v>
      </c>
      <c r="K252">
        <v>2024</v>
      </c>
      <c r="L252" t="s">
        <v>93</v>
      </c>
      <c r="M252" t="s">
        <v>94</v>
      </c>
      <c r="N252" t="s">
        <v>95</v>
      </c>
      <c r="O252" t="s">
        <v>96</v>
      </c>
      <c r="P252" t="s">
        <v>97</v>
      </c>
      <c r="Q252" t="s">
        <v>98</v>
      </c>
      <c r="R252" t="s">
        <v>87</v>
      </c>
      <c r="S252" t="s">
        <v>88</v>
      </c>
      <c r="T252" t="s">
        <v>99</v>
      </c>
      <c r="U252" t="s">
        <v>153</v>
      </c>
      <c r="V252" t="s">
        <v>534</v>
      </c>
      <c r="W252" t="s">
        <v>138</v>
      </c>
      <c r="X252" t="s">
        <v>535</v>
      </c>
      <c r="Y252" t="s">
        <v>128</v>
      </c>
      <c r="Z252" t="s">
        <v>585</v>
      </c>
      <c r="AA252" t="s">
        <v>586</v>
      </c>
      <c r="AB252" t="s">
        <v>583</v>
      </c>
      <c r="AC252" t="s">
        <v>610</v>
      </c>
      <c r="AD252" t="s">
        <v>1690</v>
      </c>
      <c r="AE252" t="s">
        <v>109</v>
      </c>
      <c r="AF252" t="s">
        <v>117</v>
      </c>
      <c r="AH252" t="s">
        <v>1711</v>
      </c>
      <c r="AO252" t="s">
        <v>149</v>
      </c>
      <c r="AP252" t="s">
        <v>1712</v>
      </c>
      <c r="BJ252" t="s">
        <v>1713</v>
      </c>
      <c r="BU252" t="s">
        <v>144</v>
      </c>
      <c r="BX252" t="s">
        <v>121</v>
      </c>
      <c r="CB252">
        <v>2015</v>
      </c>
      <c r="CC252" t="s">
        <v>87</v>
      </c>
      <c r="CD252">
        <v>3</v>
      </c>
      <c r="CE252">
        <v>0</v>
      </c>
      <c r="CF252" t="s">
        <v>122</v>
      </c>
      <c r="CG252" t="s">
        <v>123</v>
      </c>
      <c r="CH252">
        <v>7</v>
      </c>
      <c r="CI252" t="s">
        <v>544</v>
      </c>
      <c r="CJ252">
        <v>2</v>
      </c>
      <c r="CK252" t="s">
        <v>583</v>
      </c>
      <c r="CN252">
        <v>2015</v>
      </c>
      <c r="CO252" t="s">
        <v>87</v>
      </c>
      <c r="CP252">
        <v>3</v>
      </c>
      <c r="CQ252">
        <v>0</v>
      </c>
      <c r="CR252" t="s">
        <v>125</v>
      </c>
      <c r="CS252" t="s">
        <v>126</v>
      </c>
      <c r="CT252">
        <v>6</v>
      </c>
      <c r="CU252" t="s">
        <v>544</v>
      </c>
      <c r="CV252">
        <v>1</v>
      </c>
      <c r="CW252" t="s">
        <v>535</v>
      </c>
      <c r="CX252">
        <v>1</v>
      </c>
      <c r="CY252" t="s">
        <v>538</v>
      </c>
    </row>
    <row r="253" spans="1:103">
      <c r="A253" s="10" t="s">
        <v>1714</v>
      </c>
      <c r="B253" t="s">
        <v>87</v>
      </c>
      <c r="C253">
        <v>3</v>
      </c>
      <c r="D253">
        <v>0</v>
      </c>
      <c r="E253" t="s">
        <v>88</v>
      </c>
      <c r="F253">
        <v>2015</v>
      </c>
      <c r="G253" t="s">
        <v>89</v>
      </c>
      <c r="H253" t="s">
        <v>90</v>
      </c>
      <c r="I253" t="s">
        <v>1483</v>
      </c>
      <c r="J253" t="s">
        <v>1715</v>
      </c>
      <c r="K253">
        <v>2024</v>
      </c>
      <c r="L253" t="s">
        <v>93</v>
      </c>
      <c r="M253" t="s">
        <v>94</v>
      </c>
      <c r="N253" t="s">
        <v>95</v>
      </c>
      <c r="O253" t="s">
        <v>96</v>
      </c>
      <c r="P253" t="s">
        <v>97</v>
      </c>
      <c r="Q253" t="s">
        <v>98</v>
      </c>
      <c r="R253" t="s">
        <v>87</v>
      </c>
      <c r="S253" t="s">
        <v>88</v>
      </c>
      <c r="T253" t="s">
        <v>99</v>
      </c>
      <c r="U253" t="s">
        <v>153</v>
      </c>
      <c r="V253" t="s">
        <v>534</v>
      </c>
      <c r="W253" t="s">
        <v>138</v>
      </c>
      <c r="X253" t="s">
        <v>535</v>
      </c>
      <c r="Y253" t="s">
        <v>128</v>
      </c>
      <c r="Z253" t="s">
        <v>585</v>
      </c>
      <c r="AA253" t="s">
        <v>586</v>
      </c>
      <c r="AB253" t="s">
        <v>583</v>
      </c>
      <c r="AC253" t="s">
        <v>1716</v>
      </c>
      <c r="AD253" t="s">
        <v>1717</v>
      </c>
      <c r="AE253" t="s">
        <v>109</v>
      </c>
      <c r="AF253" t="s">
        <v>117</v>
      </c>
      <c r="AH253" t="s">
        <v>1718</v>
      </c>
      <c r="AI253" t="s">
        <v>1719</v>
      </c>
      <c r="AJ253" t="s">
        <v>1720</v>
      </c>
      <c r="AK253" t="s">
        <v>1721</v>
      </c>
      <c r="AL253" t="s">
        <v>1722</v>
      </c>
      <c r="AM253" t="s">
        <v>1723</v>
      </c>
      <c r="AN253" t="s">
        <v>149</v>
      </c>
      <c r="BJ253" t="s">
        <v>1724</v>
      </c>
      <c r="BU253" t="s">
        <v>120</v>
      </c>
      <c r="BX253" t="s">
        <v>121</v>
      </c>
      <c r="CB253">
        <v>2015</v>
      </c>
      <c r="CC253" t="s">
        <v>87</v>
      </c>
      <c r="CD253">
        <v>3</v>
      </c>
      <c r="CE253">
        <v>0</v>
      </c>
      <c r="CF253" t="s">
        <v>122</v>
      </c>
      <c r="CG253" t="s">
        <v>123</v>
      </c>
      <c r="CH253">
        <v>7</v>
      </c>
      <c r="CI253" t="s">
        <v>544</v>
      </c>
      <c r="CJ253">
        <v>2</v>
      </c>
      <c r="CK253" t="s">
        <v>583</v>
      </c>
      <c r="CN253">
        <v>2015</v>
      </c>
      <c r="CO253" t="s">
        <v>87</v>
      </c>
      <c r="CP253">
        <v>3</v>
      </c>
      <c r="CQ253">
        <v>0</v>
      </c>
      <c r="CR253" t="s">
        <v>125</v>
      </c>
      <c r="CS253" t="s">
        <v>126</v>
      </c>
      <c r="CT253">
        <v>6</v>
      </c>
      <c r="CU253" t="s">
        <v>544</v>
      </c>
      <c r="CV253">
        <v>1</v>
      </c>
      <c r="CW253" t="s">
        <v>535</v>
      </c>
      <c r="CX253">
        <v>1</v>
      </c>
      <c r="CY253" t="s">
        <v>538</v>
      </c>
    </row>
    <row r="254" spans="1:103" hidden="1">
      <c r="A254" s="10" t="s">
        <v>1725</v>
      </c>
      <c r="B254" t="s">
        <v>87</v>
      </c>
      <c r="C254">
        <v>3</v>
      </c>
      <c r="D254">
        <v>0</v>
      </c>
      <c r="E254" t="s">
        <v>88</v>
      </c>
      <c r="F254">
        <v>2015</v>
      </c>
      <c r="G254" t="s">
        <v>89</v>
      </c>
      <c r="H254" t="s">
        <v>90</v>
      </c>
      <c r="I254" t="s">
        <v>1483</v>
      </c>
      <c r="J254" t="s">
        <v>1726</v>
      </c>
      <c r="K254">
        <v>2024</v>
      </c>
      <c r="L254" t="s">
        <v>93</v>
      </c>
      <c r="M254" t="s">
        <v>94</v>
      </c>
      <c r="N254" t="s">
        <v>95</v>
      </c>
      <c r="O254" t="s">
        <v>96</v>
      </c>
      <c r="P254" t="s">
        <v>97</v>
      </c>
      <c r="Q254" t="s">
        <v>98</v>
      </c>
      <c r="R254" t="s">
        <v>87</v>
      </c>
      <c r="S254" t="s">
        <v>88</v>
      </c>
      <c r="T254" t="s">
        <v>99</v>
      </c>
      <c r="U254" t="s">
        <v>153</v>
      </c>
      <c r="V254" t="s">
        <v>534</v>
      </c>
      <c r="W254" t="s">
        <v>138</v>
      </c>
      <c r="X254" t="s">
        <v>535</v>
      </c>
      <c r="Y254" t="s">
        <v>128</v>
      </c>
      <c r="Z254" t="s">
        <v>585</v>
      </c>
      <c r="AA254" t="s">
        <v>586</v>
      </c>
      <c r="AB254" t="s">
        <v>583</v>
      </c>
      <c r="AC254" t="s">
        <v>1727</v>
      </c>
      <c r="AD254" t="s">
        <v>1089</v>
      </c>
      <c r="AE254" t="s">
        <v>109</v>
      </c>
      <c r="AF254" t="s">
        <v>117</v>
      </c>
      <c r="AH254" t="s">
        <v>1728</v>
      </c>
      <c r="AO254" t="s">
        <v>149</v>
      </c>
      <c r="AP254" t="s">
        <v>1729</v>
      </c>
      <c r="BJ254" t="s">
        <v>1730</v>
      </c>
      <c r="BU254" t="s">
        <v>144</v>
      </c>
      <c r="BX254" t="s">
        <v>121</v>
      </c>
      <c r="CB254">
        <v>2015</v>
      </c>
      <c r="CC254" t="s">
        <v>87</v>
      </c>
      <c r="CD254">
        <v>3</v>
      </c>
      <c r="CE254">
        <v>0</v>
      </c>
      <c r="CF254" t="s">
        <v>122</v>
      </c>
      <c r="CG254" t="s">
        <v>123</v>
      </c>
      <c r="CH254">
        <v>7</v>
      </c>
      <c r="CI254" t="s">
        <v>544</v>
      </c>
      <c r="CJ254">
        <v>2</v>
      </c>
      <c r="CK254" t="s">
        <v>583</v>
      </c>
      <c r="CN254">
        <v>2015</v>
      </c>
      <c r="CO254" t="s">
        <v>87</v>
      </c>
      <c r="CP254">
        <v>3</v>
      </c>
      <c r="CQ254">
        <v>0</v>
      </c>
      <c r="CR254" t="s">
        <v>125</v>
      </c>
      <c r="CS254" t="s">
        <v>126</v>
      </c>
      <c r="CT254">
        <v>6</v>
      </c>
      <c r="CU254" t="s">
        <v>544</v>
      </c>
      <c r="CV254">
        <v>1</v>
      </c>
      <c r="CW254" t="s">
        <v>535</v>
      </c>
      <c r="CX254">
        <v>1</v>
      </c>
      <c r="CY254" t="s">
        <v>538</v>
      </c>
    </row>
    <row r="255" spans="1:103">
      <c r="A255" s="10" t="s">
        <v>1731</v>
      </c>
      <c r="B255" t="s">
        <v>87</v>
      </c>
      <c r="C255">
        <v>3</v>
      </c>
      <c r="D255">
        <v>0</v>
      </c>
      <c r="E255" t="s">
        <v>88</v>
      </c>
      <c r="F255">
        <v>2015</v>
      </c>
      <c r="G255" t="s">
        <v>89</v>
      </c>
      <c r="H255" t="s">
        <v>90</v>
      </c>
      <c r="I255" t="s">
        <v>1483</v>
      </c>
      <c r="J255" t="s">
        <v>1732</v>
      </c>
      <c r="K255">
        <v>2024</v>
      </c>
      <c r="L255" t="s">
        <v>93</v>
      </c>
      <c r="M255" t="s">
        <v>94</v>
      </c>
      <c r="N255" t="s">
        <v>95</v>
      </c>
      <c r="O255" t="s">
        <v>96</v>
      </c>
      <c r="P255" t="s">
        <v>97</v>
      </c>
      <c r="Q255" t="s">
        <v>98</v>
      </c>
      <c r="R255" t="s">
        <v>87</v>
      </c>
      <c r="S255" t="s">
        <v>88</v>
      </c>
      <c r="T255" t="s">
        <v>99</v>
      </c>
      <c r="U255" t="s">
        <v>153</v>
      </c>
      <c r="V255" t="s">
        <v>534</v>
      </c>
      <c r="W255" t="s">
        <v>100</v>
      </c>
      <c r="X255" t="s">
        <v>623</v>
      </c>
      <c r="Y255" t="s">
        <v>92</v>
      </c>
      <c r="Z255" t="s">
        <v>624</v>
      </c>
      <c r="AA255" t="s">
        <v>625</v>
      </c>
      <c r="AB255" t="s">
        <v>626</v>
      </c>
      <c r="AC255" t="s">
        <v>627</v>
      </c>
      <c r="AD255" t="s">
        <v>1733</v>
      </c>
      <c r="AE255" t="s">
        <v>109</v>
      </c>
      <c r="AF255" t="s">
        <v>91</v>
      </c>
      <c r="AG255" t="s">
        <v>1734</v>
      </c>
      <c r="AH255" t="s">
        <v>1735</v>
      </c>
      <c r="AI255" t="s">
        <v>1736</v>
      </c>
      <c r="AJ255" t="s">
        <v>1737</v>
      </c>
      <c r="AK255" t="s">
        <v>1738</v>
      </c>
      <c r="AL255" t="s">
        <v>1739</v>
      </c>
      <c r="AM255" t="s">
        <v>1740</v>
      </c>
      <c r="AN255" t="s">
        <v>91</v>
      </c>
      <c r="BJ255" t="s">
        <v>1741</v>
      </c>
      <c r="BU255" t="s">
        <v>120</v>
      </c>
      <c r="BX255" t="s">
        <v>179</v>
      </c>
      <c r="BY255" t="s">
        <v>179</v>
      </c>
      <c r="BZ255" t="s">
        <v>1731</v>
      </c>
      <c r="CA255">
        <v>3</v>
      </c>
      <c r="CB255">
        <v>2015</v>
      </c>
      <c r="CC255" t="s">
        <v>87</v>
      </c>
      <c r="CD255">
        <v>3</v>
      </c>
      <c r="CE255">
        <v>0</v>
      </c>
      <c r="CF255" t="s">
        <v>122</v>
      </c>
      <c r="CG255" t="s">
        <v>123</v>
      </c>
      <c r="CH255">
        <v>7</v>
      </c>
      <c r="CI255" t="s">
        <v>544</v>
      </c>
      <c r="CJ255">
        <v>3</v>
      </c>
      <c r="CK255" t="s">
        <v>626</v>
      </c>
      <c r="CN255">
        <v>2015</v>
      </c>
      <c r="CO255" t="s">
        <v>87</v>
      </c>
      <c r="CP255">
        <v>3</v>
      </c>
      <c r="CQ255">
        <v>0</v>
      </c>
      <c r="CR255" t="s">
        <v>125</v>
      </c>
      <c r="CS255" t="s">
        <v>126</v>
      </c>
      <c r="CT255">
        <v>6</v>
      </c>
      <c r="CU255" t="s">
        <v>544</v>
      </c>
      <c r="CV255">
        <v>2</v>
      </c>
      <c r="CW255" t="s">
        <v>623</v>
      </c>
      <c r="CX255">
        <v>1</v>
      </c>
      <c r="CY255" t="s">
        <v>626</v>
      </c>
    </row>
    <row r="256" spans="1:103" hidden="1">
      <c r="A256" s="10" t="s">
        <v>1742</v>
      </c>
      <c r="B256" t="s">
        <v>87</v>
      </c>
      <c r="C256">
        <v>3</v>
      </c>
      <c r="D256">
        <v>0</v>
      </c>
      <c r="E256" t="s">
        <v>88</v>
      </c>
      <c r="F256">
        <v>2015</v>
      </c>
      <c r="G256" t="s">
        <v>89</v>
      </c>
      <c r="H256" t="s">
        <v>90</v>
      </c>
      <c r="I256" t="s">
        <v>1483</v>
      </c>
      <c r="J256" t="s">
        <v>1743</v>
      </c>
      <c r="K256">
        <v>2024</v>
      </c>
      <c r="L256" t="s">
        <v>93</v>
      </c>
      <c r="M256" t="s">
        <v>94</v>
      </c>
      <c r="N256" t="s">
        <v>95</v>
      </c>
      <c r="O256" t="s">
        <v>96</v>
      </c>
      <c r="P256" t="s">
        <v>97</v>
      </c>
      <c r="Q256" t="s">
        <v>98</v>
      </c>
      <c r="R256" t="s">
        <v>87</v>
      </c>
      <c r="S256" t="s">
        <v>88</v>
      </c>
      <c r="T256" t="s">
        <v>99</v>
      </c>
      <c r="U256" t="s">
        <v>153</v>
      </c>
      <c r="V256" t="s">
        <v>534</v>
      </c>
      <c r="W256" t="s">
        <v>100</v>
      </c>
      <c r="X256" t="s">
        <v>623</v>
      </c>
      <c r="Y256" t="s">
        <v>92</v>
      </c>
      <c r="Z256" t="s">
        <v>624</v>
      </c>
      <c r="AA256" t="s">
        <v>625</v>
      </c>
      <c r="AB256" t="s">
        <v>626</v>
      </c>
      <c r="AC256" t="s">
        <v>669</v>
      </c>
      <c r="AD256" t="s">
        <v>1733</v>
      </c>
      <c r="AE256" t="s">
        <v>109</v>
      </c>
      <c r="AF256" t="s">
        <v>91</v>
      </c>
      <c r="AH256" t="s">
        <v>1744</v>
      </c>
      <c r="AO256" t="s">
        <v>149</v>
      </c>
      <c r="AP256" t="s">
        <v>1745</v>
      </c>
      <c r="BJ256" t="s">
        <v>1746</v>
      </c>
      <c r="BU256" t="s">
        <v>144</v>
      </c>
      <c r="BX256" t="s">
        <v>179</v>
      </c>
      <c r="BY256" t="s">
        <v>179</v>
      </c>
      <c r="BZ256" t="s">
        <v>1731</v>
      </c>
      <c r="CA256">
        <v>3</v>
      </c>
      <c r="CB256">
        <v>2015</v>
      </c>
      <c r="CC256" t="s">
        <v>87</v>
      </c>
      <c r="CD256">
        <v>3</v>
      </c>
      <c r="CE256">
        <v>0</v>
      </c>
      <c r="CF256" t="s">
        <v>122</v>
      </c>
      <c r="CG256" t="s">
        <v>123</v>
      </c>
      <c r="CH256">
        <v>7</v>
      </c>
      <c r="CI256" t="s">
        <v>544</v>
      </c>
      <c r="CJ256">
        <v>3</v>
      </c>
      <c r="CK256" t="s">
        <v>626</v>
      </c>
      <c r="CN256">
        <v>2015</v>
      </c>
      <c r="CO256" t="s">
        <v>87</v>
      </c>
      <c r="CP256">
        <v>3</v>
      </c>
      <c r="CQ256">
        <v>0</v>
      </c>
      <c r="CR256" t="s">
        <v>125</v>
      </c>
      <c r="CS256" t="s">
        <v>126</v>
      </c>
      <c r="CT256">
        <v>6</v>
      </c>
      <c r="CU256" t="s">
        <v>544</v>
      </c>
      <c r="CV256">
        <v>2</v>
      </c>
      <c r="CW256" t="s">
        <v>623</v>
      </c>
      <c r="CX256">
        <v>1</v>
      </c>
      <c r="CY256" t="s">
        <v>626</v>
      </c>
    </row>
    <row r="257" spans="1:103">
      <c r="A257" s="10" t="s">
        <v>1747</v>
      </c>
      <c r="B257" t="s">
        <v>87</v>
      </c>
      <c r="C257">
        <v>3</v>
      </c>
      <c r="D257">
        <v>0</v>
      </c>
      <c r="E257" t="s">
        <v>88</v>
      </c>
      <c r="F257">
        <v>2015</v>
      </c>
      <c r="G257" t="s">
        <v>89</v>
      </c>
      <c r="H257" t="s">
        <v>90</v>
      </c>
      <c r="I257" t="s">
        <v>1483</v>
      </c>
      <c r="J257" t="s">
        <v>1748</v>
      </c>
      <c r="K257">
        <v>2024</v>
      </c>
      <c r="L257" t="s">
        <v>93</v>
      </c>
      <c r="M257" t="s">
        <v>94</v>
      </c>
      <c r="N257" t="s">
        <v>95</v>
      </c>
      <c r="O257" t="s">
        <v>96</v>
      </c>
      <c r="P257" t="s">
        <v>97</v>
      </c>
      <c r="Q257" t="s">
        <v>98</v>
      </c>
      <c r="R257" t="s">
        <v>87</v>
      </c>
      <c r="S257" t="s">
        <v>88</v>
      </c>
      <c r="T257" t="s">
        <v>99</v>
      </c>
      <c r="U257" t="s">
        <v>153</v>
      </c>
      <c r="V257" t="s">
        <v>534</v>
      </c>
      <c r="W257" t="s">
        <v>100</v>
      </c>
      <c r="X257" t="s">
        <v>623</v>
      </c>
      <c r="Y257" t="s">
        <v>92</v>
      </c>
      <c r="Z257" t="s">
        <v>624</v>
      </c>
      <c r="AA257" t="s">
        <v>625</v>
      </c>
      <c r="AB257" t="s">
        <v>626</v>
      </c>
      <c r="AC257" t="s">
        <v>669</v>
      </c>
      <c r="AD257" t="s">
        <v>1749</v>
      </c>
      <c r="AE257" t="s">
        <v>109</v>
      </c>
      <c r="AF257" t="s">
        <v>91</v>
      </c>
      <c r="AH257" t="s">
        <v>1750</v>
      </c>
      <c r="AI257" t="s">
        <v>581</v>
      </c>
      <c r="AJ257" t="s">
        <v>1751</v>
      </c>
      <c r="AK257" t="s">
        <v>1752</v>
      </c>
      <c r="AL257" t="s">
        <v>1753</v>
      </c>
      <c r="AM257" t="s">
        <v>1754</v>
      </c>
      <c r="AN257" t="s">
        <v>149</v>
      </c>
      <c r="BJ257" t="s">
        <v>1755</v>
      </c>
      <c r="BU257" t="s">
        <v>120</v>
      </c>
      <c r="BX257" t="s">
        <v>179</v>
      </c>
      <c r="BY257" t="s">
        <v>179</v>
      </c>
      <c r="BZ257" t="s">
        <v>1731</v>
      </c>
      <c r="CA257">
        <v>3</v>
      </c>
      <c r="CB257">
        <v>2015</v>
      </c>
      <c r="CC257" t="s">
        <v>87</v>
      </c>
      <c r="CD257">
        <v>3</v>
      </c>
      <c r="CE257">
        <v>0</v>
      </c>
      <c r="CF257" t="s">
        <v>122</v>
      </c>
      <c r="CG257" t="s">
        <v>123</v>
      </c>
      <c r="CH257">
        <v>7</v>
      </c>
      <c r="CI257" t="s">
        <v>544</v>
      </c>
      <c r="CJ257">
        <v>3</v>
      </c>
      <c r="CK257" t="s">
        <v>626</v>
      </c>
      <c r="CN257">
        <v>2015</v>
      </c>
      <c r="CO257" t="s">
        <v>87</v>
      </c>
      <c r="CP257">
        <v>3</v>
      </c>
      <c r="CQ257">
        <v>0</v>
      </c>
      <c r="CR257" t="s">
        <v>125</v>
      </c>
      <c r="CS257" t="s">
        <v>126</v>
      </c>
      <c r="CT257">
        <v>6</v>
      </c>
      <c r="CU257" t="s">
        <v>544</v>
      </c>
      <c r="CV257">
        <v>2</v>
      </c>
      <c r="CW257" t="s">
        <v>623</v>
      </c>
      <c r="CX257">
        <v>1</v>
      </c>
      <c r="CY257" t="s">
        <v>626</v>
      </c>
    </row>
    <row r="258" spans="1:103">
      <c r="A258" s="10" t="s">
        <v>1756</v>
      </c>
      <c r="B258" t="s">
        <v>87</v>
      </c>
      <c r="C258">
        <v>3</v>
      </c>
      <c r="D258">
        <v>0</v>
      </c>
      <c r="E258" t="s">
        <v>88</v>
      </c>
      <c r="F258">
        <v>2015</v>
      </c>
      <c r="G258" t="s">
        <v>89</v>
      </c>
      <c r="H258" t="s">
        <v>90</v>
      </c>
      <c r="I258" t="s">
        <v>865</v>
      </c>
      <c r="J258" t="s">
        <v>1757</v>
      </c>
      <c r="K258">
        <v>2024</v>
      </c>
      <c r="L258" t="s">
        <v>93</v>
      </c>
      <c r="M258" t="s">
        <v>94</v>
      </c>
      <c r="N258" t="s">
        <v>95</v>
      </c>
      <c r="O258" t="s">
        <v>96</v>
      </c>
      <c r="P258" t="s">
        <v>97</v>
      </c>
      <c r="Q258" t="s">
        <v>98</v>
      </c>
      <c r="R258" t="s">
        <v>87</v>
      </c>
      <c r="S258" t="s">
        <v>88</v>
      </c>
      <c r="T258" t="s">
        <v>99</v>
      </c>
      <c r="U258" t="s">
        <v>153</v>
      </c>
      <c r="V258" t="s">
        <v>534</v>
      </c>
      <c r="W258" t="s">
        <v>100</v>
      </c>
      <c r="X258" t="s">
        <v>623</v>
      </c>
      <c r="Y258" t="s">
        <v>92</v>
      </c>
      <c r="Z258" t="s">
        <v>624</v>
      </c>
      <c r="AA258" t="s">
        <v>625</v>
      </c>
      <c r="AB258" t="s">
        <v>626</v>
      </c>
      <c r="AC258" t="s">
        <v>627</v>
      </c>
      <c r="AD258" t="s">
        <v>1758</v>
      </c>
      <c r="AE258" t="s">
        <v>200</v>
      </c>
      <c r="AF258" t="s">
        <v>91</v>
      </c>
      <c r="AG258" t="s">
        <v>1759</v>
      </c>
      <c r="AH258" t="s">
        <v>1760</v>
      </c>
      <c r="AI258" t="s">
        <v>642</v>
      </c>
      <c r="AJ258" t="s">
        <v>1761</v>
      </c>
      <c r="AK258" t="s">
        <v>1762</v>
      </c>
      <c r="AL258" t="s">
        <v>1763</v>
      </c>
      <c r="AM258" t="s">
        <v>1764</v>
      </c>
      <c r="AN258" t="s">
        <v>110</v>
      </c>
      <c r="BJ258" t="s">
        <v>1765</v>
      </c>
      <c r="BU258" t="s">
        <v>120</v>
      </c>
      <c r="BX258" t="s">
        <v>179</v>
      </c>
      <c r="BY258" t="s">
        <v>179</v>
      </c>
      <c r="BZ258" t="s">
        <v>1756</v>
      </c>
      <c r="CA258">
        <v>3</v>
      </c>
      <c r="CB258">
        <v>2015</v>
      </c>
      <c r="CC258" t="s">
        <v>87</v>
      </c>
      <c r="CD258">
        <v>3</v>
      </c>
      <c r="CE258">
        <v>0</v>
      </c>
      <c r="CF258" t="s">
        <v>122</v>
      </c>
      <c r="CG258" t="s">
        <v>123</v>
      </c>
      <c r="CH258">
        <v>7</v>
      </c>
      <c r="CI258" t="s">
        <v>544</v>
      </c>
      <c r="CJ258">
        <v>3</v>
      </c>
      <c r="CK258" t="s">
        <v>626</v>
      </c>
      <c r="CN258">
        <v>2015</v>
      </c>
      <c r="CO258" t="s">
        <v>87</v>
      </c>
      <c r="CP258">
        <v>3</v>
      </c>
      <c r="CQ258">
        <v>0</v>
      </c>
      <c r="CR258" t="s">
        <v>125</v>
      </c>
      <c r="CS258" t="s">
        <v>126</v>
      </c>
      <c r="CT258">
        <v>6</v>
      </c>
      <c r="CU258" t="s">
        <v>544</v>
      </c>
      <c r="CV258">
        <v>2</v>
      </c>
      <c r="CW258" t="s">
        <v>623</v>
      </c>
      <c r="CX258">
        <v>1</v>
      </c>
      <c r="CY258" t="s">
        <v>626</v>
      </c>
    </row>
    <row r="259" spans="1:103" hidden="1">
      <c r="A259" s="10" t="s">
        <v>1766</v>
      </c>
      <c r="B259" t="s">
        <v>87</v>
      </c>
      <c r="C259">
        <v>3</v>
      </c>
      <c r="D259">
        <v>0</v>
      </c>
      <c r="E259" t="s">
        <v>88</v>
      </c>
      <c r="F259">
        <v>2015</v>
      </c>
      <c r="G259" t="s">
        <v>89</v>
      </c>
      <c r="H259" t="s">
        <v>90</v>
      </c>
      <c r="I259" t="s">
        <v>865</v>
      </c>
      <c r="J259" t="s">
        <v>1767</v>
      </c>
      <c r="K259">
        <v>2024</v>
      </c>
      <c r="L259" t="s">
        <v>93</v>
      </c>
      <c r="M259" t="s">
        <v>94</v>
      </c>
      <c r="N259" t="s">
        <v>95</v>
      </c>
      <c r="O259" t="s">
        <v>96</v>
      </c>
      <c r="P259" t="s">
        <v>97</v>
      </c>
      <c r="Q259" t="s">
        <v>98</v>
      </c>
      <c r="R259" t="s">
        <v>87</v>
      </c>
      <c r="S259" t="s">
        <v>88</v>
      </c>
      <c r="T259" t="s">
        <v>99</v>
      </c>
      <c r="U259" t="s">
        <v>153</v>
      </c>
      <c r="V259" t="s">
        <v>534</v>
      </c>
      <c r="W259" t="s">
        <v>100</v>
      </c>
      <c r="X259" t="s">
        <v>623</v>
      </c>
      <c r="Y259" t="s">
        <v>92</v>
      </c>
      <c r="Z259" t="s">
        <v>624</v>
      </c>
      <c r="AA259" t="s">
        <v>625</v>
      </c>
      <c r="AB259" t="s">
        <v>626</v>
      </c>
      <c r="AC259" t="s">
        <v>627</v>
      </c>
      <c r="AD259" t="s">
        <v>1758</v>
      </c>
      <c r="AE259" t="s">
        <v>109</v>
      </c>
      <c r="AF259" t="s">
        <v>91</v>
      </c>
      <c r="AH259" t="s">
        <v>1768</v>
      </c>
      <c r="AO259" t="s">
        <v>149</v>
      </c>
      <c r="AP259" t="s">
        <v>1769</v>
      </c>
      <c r="BJ259" t="s">
        <v>1770</v>
      </c>
      <c r="BU259" t="s">
        <v>144</v>
      </c>
      <c r="BX259" t="s">
        <v>179</v>
      </c>
      <c r="BY259" t="s">
        <v>179</v>
      </c>
      <c r="BZ259" t="s">
        <v>1756</v>
      </c>
      <c r="CA259">
        <v>3</v>
      </c>
      <c r="CB259">
        <v>2015</v>
      </c>
      <c r="CC259" t="s">
        <v>87</v>
      </c>
      <c r="CD259">
        <v>3</v>
      </c>
      <c r="CE259">
        <v>0</v>
      </c>
      <c r="CF259" t="s">
        <v>122</v>
      </c>
      <c r="CG259" t="s">
        <v>123</v>
      </c>
      <c r="CH259">
        <v>7</v>
      </c>
      <c r="CI259" t="s">
        <v>544</v>
      </c>
      <c r="CJ259">
        <v>3</v>
      </c>
      <c r="CK259" t="s">
        <v>626</v>
      </c>
      <c r="CN259">
        <v>2015</v>
      </c>
      <c r="CO259" t="s">
        <v>87</v>
      </c>
      <c r="CP259">
        <v>3</v>
      </c>
      <c r="CQ259">
        <v>0</v>
      </c>
      <c r="CR259" t="s">
        <v>125</v>
      </c>
      <c r="CS259" t="s">
        <v>126</v>
      </c>
      <c r="CT259">
        <v>6</v>
      </c>
      <c r="CU259" t="s">
        <v>544</v>
      </c>
      <c r="CV259">
        <v>2</v>
      </c>
      <c r="CW259" t="s">
        <v>623</v>
      </c>
      <c r="CX259">
        <v>1</v>
      </c>
      <c r="CY259" t="s">
        <v>626</v>
      </c>
    </row>
    <row r="260" spans="1:103">
      <c r="A260" s="10" t="s">
        <v>1771</v>
      </c>
      <c r="B260" t="s">
        <v>87</v>
      </c>
      <c r="C260">
        <v>3</v>
      </c>
      <c r="D260">
        <v>0</v>
      </c>
      <c r="E260" t="s">
        <v>88</v>
      </c>
      <c r="F260">
        <v>2015</v>
      </c>
      <c r="G260" t="s">
        <v>89</v>
      </c>
      <c r="H260" t="s">
        <v>90</v>
      </c>
      <c r="I260" t="s">
        <v>865</v>
      </c>
      <c r="J260" t="s">
        <v>1772</v>
      </c>
      <c r="K260">
        <v>2024</v>
      </c>
      <c r="L260" t="s">
        <v>93</v>
      </c>
      <c r="M260" t="s">
        <v>94</v>
      </c>
      <c r="N260" t="s">
        <v>95</v>
      </c>
      <c r="O260" t="s">
        <v>96</v>
      </c>
      <c r="P260" t="s">
        <v>97</v>
      </c>
      <c r="Q260" t="s">
        <v>98</v>
      </c>
      <c r="R260" t="s">
        <v>87</v>
      </c>
      <c r="S260" t="s">
        <v>88</v>
      </c>
      <c r="T260" t="s">
        <v>99</v>
      </c>
      <c r="U260" t="s">
        <v>153</v>
      </c>
      <c r="V260" t="s">
        <v>534</v>
      </c>
      <c r="W260" t="s">
        <v>100</v>
      </c>
      <c r="X260" t="s">
        <v>623</v>
      </c>
      <c r="Y260" t="s">
        <v>92</v>
      </c>
      <c r="Z260" t="s">
        <v>624</v>
      </c>
      <c r="AA260" t="s">
        <v>625</v>
      </c>
      <c r="AB260" t="s">
        <v>626</v>
      </c>
      <c r="AC260" t="s">
        <v>627</v>
      </c>
      <c r="AD260" t="s">
        <v>1758</v>
      </c>
      <c r="AE260" t="s">
        <v>109</v>
      </c>
      <c r="AF260" t="s">
        <v>91</v>
      </c>
      <c r="AH260" t="s">
        <v>1773</v>
      </c>
      <c r="AI260" t="s">
        <v>1738</v>
      </c>
      <c r="AJ260" t="s">
        <v>1739</v>
      </c>
      <c r="AK260" t="s">
        <v>1740</v>
      </c>
      <c r="AL260" t="s">
        <v>631</v>
      </c>
      <c r="AM260" t="s">
        <v>1774</v>
      </c>
      <c r="AN260" t="s">
        <v>110</v>
      </c>
      <c r="BJ260" t="s">
        <v>1775</v>
      </c>
      <c r="BU260" t="s">
        <v>120</v>
      </c>
      <c r="BX260" t="s">
        <v>179</v>
      </c>
      <c r="BY260" t="s">
        <v>179</v>
      </c>
      <c r="BZ260" t="s">
        <v>1756</v>
      </c>
      <c r="CA260">
        <v>3</v>
      </c>
      <c r="CB260">
        <v>2015</v>
      </c>
      <c r="CC260" t="s">
        <v>87</v>
      </c>
      <c r="CD260">
        <v>3</v>
      </c>
      <c r="CE260">
        <v>0</v>
      </c>
      <c r="CF260" t="s">
        <v>122</v>
      </c>
      <c r="CG260" t="s">
        <v>123</v>
      </c>
      <c r="CH260">
        <v>7</v>
      </c>
      <c r="CI260" t="s">
        <v>544</v>
      </c>
      <c r="CJ260">
        <v>3</v>
      </c>
      <c r="CK260" t="s">
        <v>626</v>
      </c>
      <c r="CN260">
        <v>2015</v>
      </c>
      <c r="CO260" t="s">
        <v>87</v>
      </c>
      <c r="CP260">
        <v>3</v>
      </c>
      <c r="CQ260">
        <v>0</v>
      </c>
      <c r="CR260" t="s">
        <v>125</v>
      </c>
      <c r="CS260" t="s">
        <v>126</v>
      </c>
      <c r="CT260">
        <v>6</v>
      </c>
      <c r="CU260" t="s">
        <v>544</v>
      </c>
      <c r="CV260">
        <v>2</v>
      </c>
      <c r="CW260" t="s">
        <v>623</v>
      </c>
      <c r="CX260">
        <v>1</v>
      </c>
      <c r="CY260" t="s">
        <v>626</v>
      </c>
    </row>
    <row r="261" spans="1:103" hidden="1">
      <c r="A261" s="10" t="s">
        <v>1776</v>
      </c>
      <c r="B261" t="s">
        <v>87</v>
      </c>
      <c r="C261">
        <v>3</v>
      </c>
      <c r="D261">
        <v>0</v>
      </c>
      <c r="E261" t="s">
        <v>88</v>
      </c>
      <c r="F261">
        <v>2015</v>
      </c>
      <c r="G261" t="s">
        <v>89</v>
      </c>
      <c r="H261" t="s">
        <v>90</v>
      </c>
      <c r="I261" t="s">
        <v>865</v>
      </c>
      <c r="J261" t="s">
        <v>1777</v>
      </c>
      <c r="K261">
        <v>2024</v>
      </c>
      <c r="L261" t="s">
        <v>93</v>
      </c>
      <c r="M261" t="s">
        <v>94</v>
      </c>
      <c r="N261" t="s">
        <v>95</v>
      </c>
      <c r="O261" t="s">
        <v>96</v>
      </c>
      <c r="P261" t="s">
        <v>97</v>
      </c>
      <c r="Q261" t="s">
        <v>98</v>
      </c>
      <c r="R261" t="s">
        <v>87</v>
      </c>
      <c r="S261" t="s">
        <v>88</v>
      </c>
      <c r="T261" t="s">
        <v>99</v>
      </c>
      <c r="U261" t="s">
        <v>153</v>
      </c>
      <c r="V261" t="s">
        <v>534</v>
      </c>
      <c r="W261" t="s">
        <v>100</v>
      </c>
      <c r="X261" t="s">
        <v>623</v>
      </c>
      <c r="Y261" t="s">
        <v>92</v>
      </c>
      <c r="Z261" t="s">
        <v>624</v>
      </c>
      <c r="AA261" t="s">
        <v>625</v>
      </c>
      <c r="AB261" t="s">
        <v>626</v>
      </c>
      <c r="AC261" t="s">
        <v>627</v>
      </c>
      <c r="AD261" t="s">
        <v>1758</v>
      </c>
      <c r="AE261" t="s">
        <v>109</v>
      </c>
      <c r="AF261" t="s">
        <v>91</v>
      </c>
      <c r="AG261" t="s">
        <v>1778</v>
      </c>
      <c r="AH261" t="s">
        <v>1779</v>
      </c>
      <c r="AO261" t="s">
        <v>149</v>
      </c>
      <c r="AP261" t="s">
        <v>1780</v>
      </c>
      <c r="BJ261" t="s">
        <v>1781</v>
      </c>
      <c r="BU261" t="s">
        <v>144</v>
      </c>
      <c r="BX261" t="s">
        <v>179</v>
      </c>
      <c r="BY261" t="s">
        <v>179</v>
      </c>
      <c r="BZ261" t="s">
        <v>1776</v>
      </c>
      <c r="CA261">
        <v>3</v>
      </c>
      <c r="CB261">
        <v>2015</v>
      </c>
      <c r="CC261" t="s">
        <v>87</v>
      </c>
      <c r="CD261">
        <v>3</v>
      </c>
      <c r="CE261">
        <v>0</v>
      </c>
      <c r="CF261" t="s">
        <v>122</v>
      </c>
      <c r="CG261" t="s">
        <v>123</v>
      </c>
      <c r="CH261">
        <v>7</v>
      </c>
      <c r="CI261" t="s">
        <v>544</v>
      </c>
      <c r="CJ261">
        <v>3</v>
      </c>
      <c r="CK261" t="s">
        <v>626</v>
      </c>
      <c r="CN261">
        <v>2015</v>
      </c>
      <c r="CO261" t="s">
        <v>87</v>
      </c>
      <c r="CP261">
        <v>3</v>
      </c>
      <c r="CQ261">
        <v>0</v>
      </c>
      <c r="CR261" t="s">
        <v>125</v>
      </c>
      <c r="CS261" t="s">
        <v>126</v>
      </c>
      <c r="CT261">
        <v>6</v>
      </c>
      <c r="CU261" t="s">
        <v>544</v>
      </c>
      <c r="CV261">
        <v>2</v>
      </c>
      <c r="CW261" t="s">
        <v>623</v>
      </c>
      <c r="CX261">
        <v>1</v>
      </c>
      <c r="CY261" t="s">
        <v>626</v>
      </c>
    </row>
    <row r="262" spans="1:103">
      <c r="A262" s="10" t="s">
        <v>1782</v>
      </c>
      <c r="B262" t="s">
        <v>87</v>
      </c>
      <c r="C262">
        <v>3</v>
      </c>
      <c r="D262">
        <v>0</v>
      </c>
      <c r="E262" t="s">
        <v>88</v>
      </c>
      <c r="F262">
        <v>2015</v>
      </c>
      <c r="G262" t="s">
        <v>89</v>
      </c>
      <c r="H262" t="s">
        <v>90</v>
      </c>
      <c r="I262" t="s">
        <v>865</v>
      </c>
      <c r="J262" t="s">
        <v>1783</v>
      </c>
      <c r="K262">
        <v>2024</v>
      </c>
      <c r="L262" t="s">
        <v>93</v>
      </c>
      <c r="M262" t="s">
        <v>94</v>
      </c>
      <c r="N262" t="s">
        <v>95</v>
      </c>
      <c r="O262" t="s">
        <v>96</v>
      </c>
      <c r="P262" t="s">
        <v>97</v>
      </c>
      <c r="Q262" t="s">
        <v>98</v>
      </c>
      <c r="R262" t="s">
        <v>87</v>
      </c>
      <c r="S262" t="s">
        <v>88</v>
      </c>
      <c r="T262" t="s">
        <v>99</v>
      </c>
      <c r="U262" t="s">
        <v>153</v>
      </c>
      <c r="V262" t="s">
        <v>534</v>
      </c>
      <c r="W262" t="s">
        <v>100</v>
      </c>
      <c r="X262" t="s">
        <v>623</v>
      </c>
      <c r="Y262" t="s">
        <v>92</v>
      </c>
      <c r="Z262" t="s">
        <v>624</v>
      </c>
      <c r="AA262" t="s">
        <v>625</v>
      </c>
      <c r="AB262" t="s">
        <v>626</v>
      </c>
      <c r="AC262" t="s">
        <v>627</v>
      </c>
      <c r="AD262" t="s">
        <v>1758</v>
      </c>
      <c r="AE262" t="s">
        <v>109</v>
      </c>
      <c r="AF262" t="s">
        <v>91</v>
      </c>
      <c r="AH262" t="s">
        <v>1784</v>
      </c>
      <c r="AI262" t="s">
        <v>1785</v>
      </c>
      <c r="AJ262" t="s">
        <v>642</v>
      </c>
      <c r="AK262" t="s">
        <v>1761</v>
      </c>
      <c r="AL262" t="s">
        <v>1762</v>
      </c>
      <c r="AM262" t="s">
        <v>1763</v>
      </c>
      <c r="AN262" t="s">
        <v>117</v>
      </c>
      <c r="BJ262" t="s">
        <v>1786</v>
      </c>
      <c r="BU262" t="s">
        <v>120</v>
      </c>
      <c r="BX262" t="s">
        <v>179</v>
      </c>
      <c r="BY262" t="s">
        <v>179</v>
      </c>
      <c r="BZ262" t="s">
        <v>1776</v>
      </c>
      <c r="CA262">
        <v>3</v>
      </c>
      <c r="CB262">
        <v>2015</v>
      </c>
      <c r="CC262" t="s">
        <v>87</v>
      </c>
      <c r="CD262">
        <v>3</v>
      </c>
      <c r="CE262">
        <v>0</v>
      </c>
      <c r="CF262" t="s">
        <v>122</v>
      </c>
      <c r="CG262" t="s">
        <v>123</v>
      </c>
      <c r="CH262">
        <v>7</v>
      </c>
      <c r="CI262" t="s">
        <v>544</v>
      </c>
      <c r="CJ262">
        <v>3</v>
      </c>
      <c r="CK262" t="s">
        <v>626</v>
      </c>
      <c r="CN262">
        <v>2015</v>
      </c>
      <c r="CO262" t="s">
        <v>87</v>
      </c>
      <c r="CP262">
        <v>3</v>
      </c>
      <c r="CQ262">
        <v>0</v>
      </c>
      <c r="CR262" t="s">
        <v>125</v>
      </c>
      <c r="CS262" t="s">
        <v>126</v>
      </c>
      <c r="CT262">
        <v>6</v>
      </c>
      <c r="CU262" t="s">
        <v>544</v>
      </c>
      <c r="CV262">
        <v>2</v>
      </c>
      <c r="CW262" t="s">
        <v>623</v>
      </c>
      <c r="CX262">
        <v>1</v>
      </c>
      <c r="CY262" t="s">
        <v>626</v>
      </c>
    </row>
    <row r="263" spans="1:103">
      <c r="A263" s="10" t="s">
        <v>1787</v>
      </c>
      <c r="B263" t="s">
        <v>87</v>
      </c>
      <c r="C263">
        <v>3</v>
      </c>
      <c r="D263">
        <v>0</v>
      </c>
      <c r="E263" t="s">
        <v>88</v>
      </c>
      <c r="F263">
        <v>2015</v>
      </c>
      <c r="G263" t="s">
        <v>89</v>
      </c>
      <c r="H263" t="s">
        <v>90</v>
      </c>
      <c r="I263" t="s">
        <v>865</v>
      </c>
      <c r="J263" t="s">
        <v>1788</v>
      </c>
      <c r="K263">
        <v>2024</v>
      </c>
      <c r="L263" t="s">
        <v>93</v>
      </c>
      <c r="M263" t="s">
        <v>94</v>
      </c>
      <c r="N263" t="s">
        <v>95</v>
      </c>
      <c r="O263" t="s">
        <v>96</v>
      </c>
      <c r="P263" t="s">
        <v>97</v>
      </c>
      <c r="Q263" t="s">
        <v>98</v>
      </c>
      <c r="R263" t="s">
        <v>87</v>
      </c>
      <c r="S263" t="s">
        <v>88</v>
      </c>
      <c r="T263" t="s">
        <v>99</v>
      </c>
      <c r="U263" t="s">
        <v>153</v>
      </c>
      <c r="V263" t="s">
        <v>534</v>
      </c>
      <c r="W263" t="s">
        <v>100</v>
      </c>
      <c r="X263" t="s">
        <v>623</v>
      </c>
      <c r="Y263" t="s">
        <v>92</v>
      </c>
      <c r="Z263" t="s">
        <v>624</v>
      </c>
      <c r="AA263" t="s">
        <v>625</v>
      </c>
      <c r="AB263" t="s">
        <v>626</v>
      </c>
      <c r="AC263" t="s">
        <v>627</v>
      </c>
      <c r="AD263" t="s">
        <v>1758</v>
      </c>
      <c r="AE263" t="s">
        <v>109</v>
      </c>
      <c r="AF263" t="s">
        <v>117</v>
      </c>
      <c r="AH263" t="s">
        <v>1789</v>
      </c>
      <c r="AI263" t="s">
        <v>1790</v>
      </c>
      <c r="AJ263" t="s">
        <v>1791</v>
      </c>
      <c r="AK263" t="s">
        <v>1792</v>
      </c>
      <c r="AL263" t="s">
        <v>1793</v>
      </c>
      <c r="AM263" t="s">
        <v>1794</v>
      </c>
      <c r="AN263" t="s">
        <v>171</v>
      </c>
      <c r="BJ263" t="s">
        <v>1795</v>
      </c>
      <c r="BU263" t="s">
        <v>120</v>
      </c>
      <c r="BX263" t="s">
        <v>179</v>
      </c>
      <c r="BY263" t="s">
        <v>179</v>
      </c>
      <c r="BZ263" t="s">
        <v>1776</v>
      </c>
      <c r="CA263">
        <v>3</v>
      </c>
      <c r="CB263">
        <v>2015</v>
      </c>
      <c r="CC263" t="s">
        <v>87</v>
      </c>
      <c r="CD263">
        <v>3</v>
      </c>
      <c r="CE263">
        <v>0</v>
      </c>
      <c r="CF263" t="s">
        <v>122</v>
      </c>
      <c r="CG263" t="s">
        <v>123</v>
      </c>
      <c r="CH263">
        <v>7</v>
      </c>
      <c r="CI263" t="s">
        <v>544</v>
      </c>
      <c r="CJ263">
        <v>3</v>
      </c>
      <c r="CK263" t="s">
        <v>626</v>
      </c>
      <c r="CN263">
        <v>2015</v>
      </c>
      <c r="CO263" t="s">
        <v>87</v>
      </c>
      <c r="CP263">
        <v>3</v>
      </c>
      <c r="CQ263">
        <v>0</v>
      </c>
      <c r="CR263" t="s">
        <v>125</v>
      </c>
      <c r="CS263" t="s">
        <v>126</v>
      </c>
      <c r="CT263">
        <v>6</v>
      </c>
      <c r="CU263" t="s">
        <v>544</v>
      </c>
      <c r="CV263">
        <v>2</v>
      </c>
      <c r="CW263" t="s">
        <v>623</v>
      </c>
      <c r="CX263">
        <v>1</v>
      </c>
      <c r="CY263" t="s">
        <v>626</v>
      </c>
    </row>
    <row r="264" spans="1:103" hidden="1">
      <c r="A264" s="10" t="s">
        <v>1796</v>
      </c>
      <c r="B264" t="s">
        <v>87</v>
      </c>
      <c r="C264">
        <v>3</v>
      </c>
      <c r="D264">
        <v>0</v>
      </c>
      <c r="E264" t="s">
        <v>88</v>
      </c>
      <c r="F264">
        <v>2015</v>
      </c>
      <c r="G264" t="s">
        <v>89</v>
      </c>
      <c r="H264" t="s">
        <v>90</v>
      </c>
      <c r="I264" t="s">
        <v>1498</v>
      </c>
      <c r="J264" t="s">
        <v>1797</v>
      </c>
      <c r="K264">
        <v>2024</v>
      </c>
      <c r="L264" t="s">
        <v>93</v>
      </c>
      <c r="M264" t="s">
        <v>94</v>
      </c>
      <c r="N264" t="s">
        <v>95</v>
      </c>
      <c r="O264" t="s">
        <v>96</v>
      </c>
      <c r="P264" t="s">
        <v>97</v>
      </c>
      <c r="Q264" t="s">
        <v>98</v>
      </c>
      <c r="R264" t="s">
        <v>87</v>
      </c>
      <c r="S264" t="s">
        <v>88</v>
      </c>
      <c r="T264" t="s">
        <v>99</v>
      </c>
      <c r="U264" t="s">
        <v>153</v>
      </c>
      <c r="V264" t="s">
        <v>534</v>
      </c>
      <c r="W264" t="s">
        <v>100</v>
      </c>
      <c r="X264" t="s">
        <v>623</v>
      </c>
      <c r="Y264" t="s">
        <v>92</v>
      </c>
      <c r="Z264" t="s">
        <v>624</v>
      </c>
      <c r="AA264" t="s">
        <v>625</v>
      </c>
      <c r="AB264" t="s">
        <v>626</v>
      </c>
      <c r="AC264" t="s">
        <v>645</v>
      </c>
      <c r="AD264" t="s">
        <v>1798</v>
      </c>
      <c r="AE264" t="s">
        <v>109</v>
      </c>
      <c r="AF264" t="s">
        <v>91</v>
      </c>
      <c r="AH264" t="s">
        <v>1799</v>
      </c>
      <c r="AO264" t="s">
        <v>149</v>
      </c>
      <c r="AP264" t="s">
        <v>1800</v>
      </c>
      <c r="BJ264" t="s">
        <v>1801</v>
      </c>
      <c r="BU264" t="s">
        <v>144</v>
      </c>
      <c r="BX264" t="s">
        <v>121</v>
      </c>
      <c r="CB264">
        <v>2015</v>
      </c>
      <c r="CC264" t="s">
        <v>87</v>
      </c>
      <c r="CD264">
        <v>3</v>
      </c>
      <c r="CE264">
        <v>0</v>
      </c>
      <c r="CF264" t="s">
        <v>122</v>
      </c>
      <c r="CG264" t="s">
        <v>123</v>
      </c>
      <c r="CH264">
        <v>7</v>
      </c>
      <c r="CI264" t="s">
        <v>544</v>
      </c>
      <c r="CJ264">
        <v>3</v>
      </c>
      <c r="CK264" t="s">
        <v>626</v>
      </c>
      <c r="CN264">
        <v>2015</v>
      </c>
      <c r="CO264" t="s">
        <v>87</v>
      </c>
      <c r="CP264">
        <v>3</v>
      </c>
      <c r="CQ264">
        <v>0</v>
      </c>
      <c r="CR264" t="s">
        <v>125</v>
      </c>
      <c r="CS264" t="s">
        <v>126</v>
      </c>
      <c r="CT264">
        <v>6</v>
      </c>
      <c r="CU264" t="s">
        <v>544</v>
      </c>
      <c r="CV264">
        <v>2</v>
      </c>
      <c r="CW264" t="s">
        <v>623</v>
      </c>
      <c r="CX264">
        <v>1</v>
      </c>
      <c r="CY264" t="s">
        <v>626</v>
      </c>
    </row>
    <row r="265" spans="1:103" hidden="1">
      <c r="A265" s="10" t="s">
        <v>1802</v>
      </c>
      <c r="B265" t="s">
        <v>87</v>
      </c>
      <c r="C265">
        <v>3</v>
      </c>
      <c r="D265">
        <v>0</v>
      </c>
      <c r="E265" t="s">
        <v>88</v>
      </c>
      <c r="F265">
        <v>2015</v>
      </c>
      <c r="G265" t="s">
        <v>89</v>
      </c>
      <c r="H265" t="s">
        <v>90</v>
      </c>
      <c r="I265" t="s">
        <v>1498</v>
      </c>
      <c r="J265" t="s">
        <v>1803</v>
      </c>
      <c r="K265">
        <v>2024</v>
      </c>
      <c r="L265" t="s">
        <v>93</v>
      </c>
      <c r="M265" t="s">
        <v>94</v>
      </c>
      <c r="N265" t="s">
        <v>95</v>
      </c>
      <c r="O265" t="s">
        <v>96</v>
      </c>
      <c r="P265" t="s">
        <v>97</v>
      </c>
      <c r="Q265" t="s">
        <v>98</v>
      </c>
      <c r="R265" t="s">
        <v>87</v>
      </c>
      <c r="S265" t="s">
        <v>88</v>
      </c>
      <c r="T265" t="s">
        <v>99</v>
      </c>
      <c r="U265" t="s">
        <v>153</v>
      </c>
      <c r="V265" t="s">
        <v>534</v>
      </c>
      <c r="W265" t="s">
        <v>100</v>
      </c>
      <c r="X265" t="s">
        <v>623</v>
      </c>
      <c r="Y265" t="s">
        <v>92</v>
      </c>
      <c r="Z265" t="s">
        <v>624</v>
      </c>
      <c r="AA265" t="s">
        <v>625</v>
      </c>
      <c r="AB265" t="s">
        <v>626</v>
      </c>
      <c r="AC265" t="s">
        <v>645</v>
      </c>
      <c r="AD265" t="s">
        <v>1798</v>
      </c>
      <c r="AE265" t="s">
        <v>109</v>
      </c>
      <c r="AF265" t="s">
        <v>91</v>
      </c>
      <c r="AG265" t="s">
        <v>1804</v>
      </c>
      <c r="AH265" t="s">
        <v>1805</v>
      </c>
      <c r="AO265" t="s">
        <v>149</v>
      </c>
      <c r="AP265" t="s">
        <v>1806</v>
      </c>
      <c r="BJ265" t="s">
        <v>1807</v>
      </c>
      <c r="BU265" t="s">
        <v>144</v>
      </c>
      <c r="BX265" t="s">
        <v>179</v>
      </c>
      <c r="BY265" t="s">
        <v>179</v>
      </c>
      <c r="BZ265" t="s">
        <v>1802</v>
      </c>
      <c r="CA265">
        <v>2</v>
      </c>
      <c r="CB265">
        <v>2015</v>
      </c>
      <c r="CC265" t="s">
        <v>87</v>
      </c>
      <c r="CD265">
        <v>3</v>
      </c>
      <c r="CE265">
        <v>0</v>
      </c>
      <c r="CF265" t="s">
        <v>122</v>
      </c>
      <c r="CG265" t="s">
        <v>123</v>
      </c>
      <c r="CH265">
        <v>7</v>
      </c>
      <c r="CI265" t="s">
        <v>544</v>
      </c>
      <c r="CJ265">
        <v>3</v>
      </c>
      <c r="CK265" t="s">
        <v>626</v>
      </c>
      <c r="CN265">
        <v>2015</v>
      </c>
      <c r="CO265" t="s">
        <v>87</v>
      </c>
      <c r="CP265">
        <v>3</v>
      </c>
      <c r="CQ265">
        <v>0</v>
      </c>
      <c r="CR265" t="s">
        <v>125</v>
      </c>
      <c r="CS265" t="s">
        <v>126</v>
      </c>
      <c r="CT265">
        <v>6</v>
      </c>
      <c r="CU265" t="s">
        <v>544</v>
      </c>
      <c r="CV265">
        <v>2</v>
      </c>
      <c r="CW265" t="s">
        <v>623</v>
      </c>
      <c r="CX265">
        <v>1</v>
      </c>
      <c r="CY265" t="s">
        <v>626</v>
      </c>
    </row>
    <row r="266" spans="1:103">
      <c r="A266" s="10" t="s">
        <v>1808</v>
      </c>
      <c r="B266" t="s">
        <v>87</v>
      </c>
      <c r="C266">
        <v>3</v>
      </c>
      <c r="D266">
        <v>0</v>
      </c>
      <c r="E266" t="s">
        <v>88</v>
      </c>
      <c r="F266">
        <v>2015</v>
      </c>
      <c r="G266" t="s">
        <v>89</v>
      </c>
      <c r="H266" t="s">
        <v>90</v>
      </c>
      <c r="I266" t="s">
        <v>1498</v>
      </c>
      <c r="J266" t="s">
        <v>1809</v>
      </c>
      <c r="K266">
        <v>2024</v>
      </c>
      <c r="L266" t="s">
        <v>93</v>
      </c>
      <c r="M266" t="s">
        <v>94</v>
      </c>
      <c r="N266" t="s">
        <v>95</v>
      </c>
      <c r="O266" t="s">
        <v>96</v>
      </c>
      <c r="P266" t="s">
        <v>97</v>
      </c>
      <c r="Q266" t="s">
        <v>98</v>
      </c>
      <c r="R266" t="s">
        <v>87</v>
      </c>
      <c r="S266" t="s">
        <v>88</v>
      </c>
      <c r="T266" t="s">
        <v>99</v>
      </c>
      <c r="U266" t="s">
        <v>153</v>
      </c>
      <c r="V266" t="s">
        <v>534</v>
      </c>
      <c r="W266" t="s">
        <v>100</v>
      </c>
      <c r="X266" t="s">
        <v>623</v>
      </c>
      <c r="Y266" t="s">
        <v>92</v>
      </c>
      <c r="Z266" t="s">
        <v>624</v>
      </c>
      <c r="AA266" t="s">
        <v>625</v>
      </c>
      <c r="AB266" t="s">
        <v>626</v>
      </c>
      <c r="AC266" t="s">
        <v>645</v>
      </c>
      <c r="AD266" t="s">
        <v>1798</v>
      </c>
      <c r="AE266" t="s">
        <v>109</v>
      </c>
      <c r="AF266" t="s">
        <v>91</v>
      </c>
      <c r="AH266" t="s">
        <v>1810</v>
      </c>
      <c r="AI266" t="s">
        <v>1811</v>
      </c>
      <c r="AJ266" t="s">
        <v>1812</v>
      </c>
      <c r="AK266" t="s">
        <v>1813</v>
      </c>
      <c r="AL266" t="s">
        <v>1814</v>
      </c>
      <c r="AM266" t="s">
        <v>1815</v>
      </c>
      <c r="AN266" t="s">
        <v>994</v>
      </c>
      <c r="BJ266" t="s">
        <v>1816</v>
      </c>
      <c r="BU266" t="s">
        <v>678</v>
      </c>
      <c r="BX266" t="s">
        <v>179</v>
      </c>
      <c r="BY266" t="s">
        <v>179</v>
      </c>
      <c r="BZ266" t="s">
        <v>1802</v>
      </c>
      <c r="CA266">
        <v>2</v>
      </c>
      <c r="CB266">
        <v>2015</v>
      </c>
      <c r="CC266" t="s">
        <v>87</v>
      </c>
      <c r="CD266">
        <v>3</v>
      </c>
      <c r="CE266">
        <v>0</v>
      </c>
      <c r="CF266" t="s">
        <v>122</v>
      </c>
      <c r="CG266" t="s">
        <v>123</v>
      </c>
      <c r="CH266">
        <v>7</v>
      </c>
      <c r="CI266" t="s">
        <v>544</v>
      </c>
      <c r="CJ266">
        <v>3</v>
      </c>
      <c r="CK266" t="s">
        <v>626</v>
      </c>
      <c r="CN266">
        <v>2015</v>
      </c>
      <c r="CO266" t="s">
        <v>87</v>
      </c>
      <c r="CP266">
        <v>3</v>
      </c>
      <c r="CQ266">
        <v>0</v>
      </c>
      <c r="CR266" t="s">
        <v>125</v>
      </c>
      <c r="CS266" t="s">
        <v>126</v>
      </c>
      <c r="CT266">
        <v>6</v>
      </c>
      <c r="CU266" t="s">
        <v>544</v>
      </c>
      <c r="CV266">
        <v>2</v>
      </c>
      <c r="CW266" t="s">
        <v>623</v>
      </c>
      <c r="CX266">
        <v>1</v>
      </c>
      <c r="CY266" t="s">
        <v>626</v>
      </c>
    </row>
    <row r="267" spans="1:103">
      <c r="A267" s="10" t="s">
        <v>1817</v>
      </c>
      <c r="B267" t="s">
        <v>87</v>
      </c>
      <c r="C267">
        <v>3</v>
      </c>
      <c r="D267">
        <v>0</v>
      </c>
      <c r="E267" t="s">
        <v>88</v>
      </c>
      <c r="F267">
        <v>2015</v>
      </c>
      <c r="G267" t="s">
        <v>89</v>
      </c>
      <c r="H267" t="s">
        <v>90</v>
      </c>
      <c r="I267" t="s">
        <v>1498</v>
      </c>
      <c r="J267" t="s">
        <v>1818</v>
      </c>
      <c r="K267">
        <v>2024</v>
      </c>
      <c r="L267" t="s">
        <v>93</v>
      </c>
      <c r="M267" t="s">
        <v>94</v>
      </c>
      <c r="N267" t="s">
        <v>95</v>
      </c>
      <c r="O267" t="s">
        <v>96</v>
      </c>
      <c r="P267" t="s">
        <v>97</v>
      </c>
      <c r="Q267" t="s">
        <v>98</v>
      </c>
      <c r="R267" t="s">
        <v>87</v>
      </c>
      <c r="S267" t="s">
        <v>88</v>
      </c>
      <c r="T267" t="s">
        <v>99</v>
      </c>
      <c r="U267" t="s">
        <v>153</v>
      </c>
      <c r="V267" t="s">
        <v>534</v>
      </c>
      <c r="W267" t="s">
        <v>100</v>
      </c>
      <c r="X267" t="s">
        <v>623</v>
      </c>
      <c r="Y267" t="s">
        <v>92</v>
      </c>
      <c r="Z267" t="s">
        <v>624</v>
      </c>
      <c r="AA267" t="s">
        <v>625</v>
      </c>
      <c r="AB267" t="s">
        <v>626</v>
      </c>
      <c r="AC267" t="s">
        <v>669</v>
      </c>
      <c r="AD267" t="s">
        <v>1798</v>
      </c>
      <c r="AE267" t="s">
        <v>109</v>
      </c>
      <c r="AF267" t="s">
        <v>117</v>
      </c>
      <c r="AH267" t="s">
        <v>1819</v>
      </c>
      <c r="AI267" t="s">
        <v>671</v>
      </c>
      <c r="AJ267" t="s">
        <v>672</v>
      </c>
      <c r="AK267" t="s">
        <v>673</v>
      </c>
      <c r="AL267" t="s">
        <v>674</v>
      </c>
      <c r="AM267" t="s">
        <v>675</v>
      </c>
      <c r="AN267" t="s">
        <v>149</v>
      </c>
      <c r="BJ267" t="s">
        <v>1820</v>
      </c>
      <c r="BU267" t="s">
        <v>120</v>
      </c>
      <c r="BX267" t="s">
        <v>121</v>
      </c>
      <c r="CB267">
        <v>2015</v>
      </c>
      <c r="CC267" t="s">
        <v>87</v>
      </c>
      <c r="CD267">
        <v>3</v>
      </c>
      <c r="CE267">
        <v>0</v>
      </c>
      <c r="CF267" t="s">
        <v>122</v>
      </c>
      <c r="CG267" t="s">
        <v>123</v>
      </c>
      <c r="CH267">
        <v>7</v>
      </c>
      <c r="CI267" t="s">
        <v>544</v>
      </c>
      <c r="CJ267">
        <v>3</v>
      </c>
      <c r="CK267" t="s">
        <v>626</v>
      </c>
      <c r="CN267">
        <v>2015</v>
      </c>
      <c r="CO267" t="s">
        <v>87</v>
      </c>
      <c r="CP267">
        <v>3</v>
      </c>
      <c r="CQ267">
        <v>0</v>
      </c>
      <c r="CR267" t="s">
        <v>125</v>
      </c>
      <c r="CS267" t="s">
        <v>126</v>
      </c>
      <c r="CT267">
        <v>6</v>
      </c>
      <c r="CU267" t="s">
        <v>544</v>
      </c>
      <c r="CV267">
        <v>2</v>
      </c>
      <c r="CW267" t="s">
        <v>623</v>
      </c>
      <c r="CX267">
        <v>1</v>
      </c>
      <c r="CY267" t="s">
        <v>626</v>
      </c>
    </row>
    <row r="268" spans="1:103" hidden="1">
      <c r="A268" s="10" t="s">
        <v>1821</v>
      </c>
      <c r="B268" t="s">
        <v>87</v>
      </c>
      <c r="C268">
        <v>3</v>
      </c>
      <c r="D268">
        <v>0</v>
      </c>
      <c r="E268" t="s">
        <v>88</v>
      </c>
      <c r="F268">
        <v>2015</v>
      </c>
      <c r="G268" t="s">
        <v>89</v>
      </c>
      <c r="H268" t="s">
        <v>90</v>
      </c>
      <c r="I268" t="s">
        <v>1498</v>
      </c>
      <c r="J268" t="s">
        <v>1822</v>
      </c>
      <c r="K268">
        <v>2024</v>
      </c>
      <c r="L268" t="s">
        <v>93</v>
      </c>
      <c r="M268" t="s">
        <v>94</v>
      </c>
      <c r="N268" t="s">
        <v>95</v>
      </c>
      <c r="O268" t="s">
        <v>96</v>
      </c>
      <c r="P268" t="s">
        <v>97</v>
      </c>
      <c r="Q268" t="s">
        <v>98</v>
      </c>
      <c r="R268" t="s">
        <v>87</v>
      </c>
      <c r="S268" t="s">
        <v>88</v>
      </c>
      <c r="T268" t="s">
        <v>99</v>
      </c>
      <c r="U268" t="s">
        <v>153</v>
      </c>
      <c r="V268" t="s">
        <v>534</v>
      </c>
      <c r="W268" t="s">
        <v>100</v>
      </c>
      <c r="X268" t="s">
        <v>623</v>
      </c>
      <c r="Y268" t="s">
        <v>92</v>
      </c>
      <c r="Z268" t="s">
        <v>624</v>
      </c>
      <c r="AA268" t="s">
        <v>625</v>
      </c>
      <c r="AB268" t="s">
        <v>626</v>
      </c>
      <c r="AC268" t="s">
        <v>669</v>
      </c>
      <c r="AD268" t="s">
        <v>1798</v>
      </c>
      <c r="AE268" t="s">
        <v>109</v>
      </c>
      <c r="AF268" t="s">
        <v>117</v>
      </c>
      <c r="AH268" t="s">
        <v>1823</v>
      </c>
      <c r="AO268" t="s">
        <v>91</v>
      </c>
      <c r="AP268" t="s">
        <v>1824</v>
      </c>
      <c r="AQ268" t="s">
        <v>1825</v>
      </c>
      <c r="AR268" t="s">
        <v>1826</v>
      </c>
      <c r="BJ268" t="s">
        <v>1827</v>
      </c>
      <c r="BU268" t="s">
        <v>1828</v>
      </c>
      <c r="BV268" t="s">
        <v>1829</v>
      </c>
      <c r="BW268" t="s">
        <v>171</v>
      </c>
      <c r="BX268" t="s">
        <v>121</v>
      </c>
      <c r="CB268">
        <v>2015</v>
      </c>
      <c r="CC268" t="s">
        <v>87</v>
      </c>
      <c r="CD268">
        <v>3</v>
      </c>
      <c r="CE268">
        <v>0</v>
      </c>
      <c r="CF268" t="s">
        <v>122</v>
      </c>
      <c r="CG268" t="s">
        <v>123</v>
      </c>
      <c r="CH268">
        <v>7</v>
      </c>
      <c r="CI268" t="s">
        <v>544</v>
      </c>
      <c r="CJ268">
        <v>3</v>
      </c>
      <c r="CK268" t="s">
        <v>626</v>
      </c>
      <c r="CN268">
        <v>2015</v>
      </c>
      <c r="CO268" t="s">
        <v>87</v>
      </c>
      <c r="CP268">
        <v>3</v>
      </c>
      <c r="CQ268">
        <v>0</v>
      </c>
      <c r="CR268" t="s">
        <v>125</v>
      </c>
      <c r="CS268" t="s">
        <v>126</v>
      </c>
      <c r="CT268">
        <v>6</v>
      </c>
      <c r="CU268" t="s">
        <v>544</v>
      </c>
      <c r="CV268">
        <v>2</v>
      </c>
      <c r="CW268" t="s">
        <v>623</v>
      </c>
      <c r="CX268">
        <v>1</v>
      </c>
      <c r="CY268" t="s">
        <v>626</v>
      </c>
    </row>
    <row r="269" spans="1:103" hidden="1">
      <c r="A269" s="10" t="s">
        <v>1830</v>
      </c>
      <c r="B269" t="s">
        <v>87</v>
      </c>
      <c r="C269">
        <v>3</v>
      </c>
      <c r="D269">
        <v>0</v>
      </c>
      <c r="E269" t="s">
        <v>88</v>
      </c>
      <c r="F269">
        <v>2015</v>
      </c>
      <c r="G269" t="s">
        <v>89</v>
      </c>
      <c r="H269" t="s">
        <v>1831</v>
      </c>
      <c r="I269" t="s">
        <v>91</v>
      </c>
      <c r="J269" t="s">
        <v>92</v>
      </c>
      <c r="K269">
        <v>2024</v>
      </c>
      <c r="L269" t="s">
        <v>93</v>
      </c>
      <c r="M269" t="s">
        <v>94</v>
      </c>
      <c r="N269" t="s">
        <v>95</v>
      </c>
      <c r="O269" t="s">
        <v>1832</v>
      </c>
      <c r="P269" t="s">
        <v>97</v>
      </c>
      <c r="Q269" t="s">
        <v>98</v>
      </c>
      <c r="R269" t="s">
        <v>87</v>
      </c>
      <c r="S269" t="s">
        <v>88</v>
      </c>
      <c r="T269" t="s">
        <v>99</v>
      </c>
      <c r="U269" t="s">
        <v>100</v>
      </c>
      <c r="V269" t="s">
        <v>101</v>
      </c>
      <c r="W269" t="s">
        <v>102</v>
      </c>
      <c r="X269" t="s">
        <v>103</v>
      </c>
      <c r="Y269" t="s">
        <v>92</v>
      </c>
      <c r="Z269" t="s">
        <v>104</v>
      </c>
      <c r="AA269" t="s">
        <v>105</v>
      </c>
      <c r="AB269" t="s">
        <v>106</v>
      </c>
      <c r="AC269" t="s">
        <v>107</v>
      </c>
      <c r="AD269" t="s">
        <v>1833</v>
      </c>
      <c r="AE269" t="s">
        <v>109</v>
      </c>
      <c r="AF269" t="s">
        <v>110</v>
      </c>
      <c r="AH269" t="s">
        <v>1834</v>
      </c>
      <c r="AO269" t="s">
        <v>149</v>
      </c>
      <c r="AP269" t="s">
        <v>1835</v>
      </c>
      <c r="BJ269" t="s">
        <v>1836</v>
      </c>
      <c r="BU269" t="s">
        <v>144</v>
      </c>
      <c r="BX269" t="s">
        <v>121</v>
      </c>
      <c r="CB269">
        <v>2015</v>
      </c>
      <c r="CC269" t="s">
        <v>87</v>
      </c>
      <c r="CD269">
        <v>3</v>
      </c>
      <c r="CE269">
        <v>0</v>
      </c>
      <c r="CF269" t="s">
        <v>122</v>
      </c>
      <c r="CG269" t="s">
        <v>123</v>
      </c>
      <c r="CH269">
        <v>5</v>
      </c>
      <c r="CI269" t="s">
        <v>103</v>
      </c>
      <c r="CJ269">
        <v>1</v>
      </c>
      <c r="CK269" t="s">
        <v>124</v>
      </c>
      <c r="CN269">
        <v>2015</v>
      </c>
      <c r="CO269" t="s">
        <v>87</v>
      </c>
      <c r="CP269">
        <v>3</v>
      </c>
      <c r="CQ269">
        <v>0</v>
      </c>
      <c r="CR269" t="s">
        <v>125</v>
      </c>
      <c r="CS269" t="s">
        <v>126</v>
      </c>
      <c r="CT269">
        <v>4</v>
      </c>
      <c r="CU269" t="s">
        <v>103</v>
      </c>
      <c r="CV269">
        <v>1</v>
      </c>
      <c r="CW269" t="s">
        <v>103</v>
      </c>
      <c r="CX269">
        <v>1</v>
      </c>
      <c r="CY269" t="s">
        <v>103</v>
      </c>
    </row>
    <row r="270" spans="1:103">
      <c r="A270" s="10" t="s">
        <v>1837</v>
      </c>
      <c r="B270" t="s">
        <v>87</v>
      </c>
      <c r="C270">
        <v>3</v>
      </c>
      <c r="D270">
        <v>0</v>
      </c>
      <c r="E270" t="s">
        <v>88</v>
      </c>
      <c r="F270">
        <v>2015</v>
      </c>
      <c r="G270" t="s">
        <v>89</v>
      </c>
      <c r="H270" t="s">
        <v>1831</v>
      </c>
      <c r="I270" t="s">
        <v>91</v>
      </c>
      <c r="J270" t="s">
        <v>128</v>
      </c>
      <c r="K270">
        <v>2024</v>
      </c>
      <c r="L270" t="s">
        <v>93</v>
      </c>
      <c r="M270" t="s">
        <v>94</v>
      </c>
      <c r="N270" t="s">
        <v>95</v>
      </c>
      <c r="O270" t="s">
        <v>1832</v>
      </c>
      <c r="P270" t="s">
        <v>97</v>
      </c>
      <c r="Q270" t="s">
        <v>98</v>
      </c>
      <c r="R270" t="s">
        <v>87</v>
      </c>
      <c r="S270" t="s">
        <v>88</v>
      </c>
      <c r="T270" t="s">
        <v>99</v>
      </c>
      <c r="U270" t="s">
        <v>100</v>
      </c>
      <c r="V270" t="s">
        <v>101</v>
      </c>
      <c r="W270" t="s">
        <v>102</v>
      </c>
      <c r="X270" t="s">
        <v>103</v>
      </c>
      <c r="Y270" t="s">
        <v>92</v>
      </c>
      <c r="Z270" t="s">
        <v>104</v>
      </c>
      <c r="AA270" t="s">
        <v>105</v>
      </c>
      <c r="AB270" t="s">
        <v>106</v>
      </c>
      <c r="AC270" t="s">
        <v>107</v>
      </c>
      <c r="AD270" t="s">
        <v>1833</v>
      </c>
      <c r="AE270" t="s">
        <v>109</v>
      </c>
      <c r="AF270" t="s">
        <v>110</v>
      </c>
      <c r="AH270" t="s">
        <v>1838</v>
      </c>
      <c r="AI270" t="s">
        <v>1839</v>
      </c>
      <c r="AJ270" t="s">
        <v>1840</v>
      </c>
      <c r="AK270" t="s">
        <v>1841</v>
      </c>
      <c r="AL270" t="s">
        <v>1842</v>
      </c>
      <c r="AM270" t="s">
        <v>709</v>
      </c>
      <c r="AN270" t="s">
        <v>110</v>
      </c>
      <c r="BJ270" t="s">
        <v>1843</v>
      </c>
      <c r="BU270" t="s">
        <v>120</v>
      </c>
      <c r="BX270" t="s">
        <v>121</v>
      </c>
      <c r="CB270">
        <v>2015</v>
      </c>
      <c r="CC270" t="s">
        <v>87</v>
      </c>
      <c r="CD270">
        <v>3</v>
      </c>
      <c r="CE270">
        <v>0</v>
      </c>
      <c r="CF270" t="s">
        <v>122</v>
      </c>
      <c r="CG270" t="s">
        <v>123</v>
      </c>
      <c r="CH270">
        <v>5</v>
      </c>
      <c r="CI270" t="s">
        <v>103</v>
      </c>
      <c r="CJ270">
        <v>1</v>
      </c>
      <c r="CK270" t="s">
        <v>124</v>
      </c>
      <c r="CN270">
        <v>2015</v>
      </c>
      <c r="CO270" t="s">
        <v>87</v>
      </c>
      <c r="CP270">
        <v>3</v>
      </c>
      <c r="CQ270">
        <v>0</v>
      </c>
      <c r="CR270" t="s">
        <v>125</v>
      </c>
      <c r="CS270" t="s">
        <v>126</v>
      </c>
      <c r="CT270">
        <v>4</v>
      </c>
      <c r="CU270" t="s">
        <v>103</v>
      </c>
      <c r="CV270">
        <v>1</v>
      </c>
      <c r="CW270" t="s">
        <v>103</v>
      </c>
      <c r="CX270">
        <v>1</v>
      </c>
      <c r="CY270" t="s">
        <v>103</v>
      </c>
    </row>
    <row r="271" spans="1:103" hidden="1">
      <c r="A271" s="10" t="s">
        <v>1844</v>
      </c>
      <c r="B271" t="s">
        <v>87</v>
      </c>
      <c r="C271">
        <v>3</v>
      </c>
      <c r="D271">
        <v>0</v>
      </c>
      <c r="E271" t="s">
        <v>88</v>
      </c>
      <c r="F271">
        <v>2015</v>
      </c>
      <c r="G271" t="s">
        <v>89</v>
      </c>
      <c r="H271" t="s">
        <v>1831</v>
      </c>
      <c r="I271" t="s">
        <v>91</v>
      </c>
      <c r="J271" t="s">
        <v>138</v>
      </c>
      <c r="K271" t="s">
        <v>1845</v>
      </c>
      <c r="L271" t="s">
        <v>93</v>
      </c>
      <c r="M271" t="s">
        <v>94</v>
      </c>
      <c r="N271" t="s">
        <v>95</v>
      </c>
      <c r="O271" t="s">
        <v>1832</v>
      </c>
      <c r="P271" t="s">
        <v>97</v>
      </c>
      <c r="Q271" t="s">
        <v>98</v>
      </c>
      <c r="R271" t="s">
        <v>87</v>
      </c>
      <c r="S271" t="s">
        <v>88</v>
      </c>
      <c r="T271" t="s">
        <v>99</v>
      </c>
      <c r="U271" t="s">
        <v>100</v>
      </c>
      <c r="V271" t="s">
        <v>101</v>
      </c>
      <c r="W271" t="s">
        <v>102</v>
      </c>
      <c r="X271" t="s">
        <v>103</v>
      </c>
      <c r="Y271" t="s">
        <v>92</v>
      </c>
      <c r="Z271" t="s">
        <v>104</v>
      </c>
      <c r="AA271" t="s">
        <v>105</v>
      </c>
      <c r="AB271" t="s">
        <v>106</v>
      </c>
      <c r="AC271" t="s">
        <v>107</v>
      </c>
      <c r="AD271" t="s">
        <v>1833</v>
      </c>
      <c r="AE271" t="s">
        <v>109</v>
      </c>
      <c r="AF271" t="s">
        <v>91</v>
      </c>
      <c r="AH271" t="s">
        <v>1846</v>
      </c>
      <c r="AO271" t="s">
        <v>149</v>
      </c>
      <c r="AP271" t="s">
        <v>1847</v>
      </c>
      <c r="BJ271" t="s">
        <v>1848</v>
      </c>
      <c r="BU271" t="s">
        <v>144</v>
      </c>
      <c r="BX271" t="s">
        <v>121</v>
      </c>
      <c r="CB271">
        <v>2015</v>
      </c>
      <c r="CC271" t="s">
        <v>87</v>
      </c>
      <c r="CD271">
        <v>3</v>
      </c>
      <c r="CE271">
        <v>0</v>
      </c>
      <c r="CF271" t="s">
        <v>122</v>
      </c>
      <c r="CG271" t="s">
        <v>123</v>
      </c>
      <c r="CH271">
        <v>5</v>
      </c>
      <c r="CI271" t="s">
        <v>103</v>
      </c>
      <c r="CJ271">
        <v>1</v>
      </c>
      <c r="CK271" t="s">
        <v>124</v>
      </c>
      <c r="CN271">
        <v>2015</v>
      </c>
      <c r="CO271" t="s">
        <v>87</v>
      </c>
      <c r="CP271">
        <v>3</v>
      </c>
      <c r="CQ271">
        <v>0</v>
      </c>
      <c r="CR271" t="s">
        <v>125</v>
      </c>
      <c r="CS271" t="s">
        <v>126</v>
      </c>
      <c r="CT271">
        <v>4</v>
      </c>
      <c r="CU271" t="s">
        <v>103</v>
      </c>
      <c r="CV271">
        <v>1</v>
      </c>
      <c r="CW271" t="s">
        <v>103</v>
      </c>
      <c r="CX271">
        <v>1</v>
      </c>
      <c r="CY271" t="s">
        <v>103</v>
      </c>
    </row>
    <row r="272" spans="1:103" hidden="1">
      <c r="A272" s="10" t="s">
        <v>1849</v>
      </c>
      <c r="B272" t="s">
        <v>87</v>
      </c>
      <c r="C272">
        <v>3</v>
      </c>
      <c r="D272">
        <v>0</v>
      </c>
      <c r="E272" t="s">
        <v>88</v>
      </c>
      <c r="F272">
        <v>2015</v>
      </c>
      <c r="G272" t="s">
        <v>89</v>
      </c>
      <c r="H272" t="s">
        <v>1831</v>
      </c>
      <c r="I272" t="s">
        <v>91</v>
      </c>
      <c r="J272" t="s">
        <v>100</v>
      </c>
      <c r="K272" t="s">
        <v>1845</v>
      </c>
      <c r="L272" t="s">
        <v>93</v>
      </c>
      <c r="M272" t="s">
        <v>94</v>
      </c>
      <c r="N272" t="s">
        <v>95</v>
      </c>
      <c r="O272" t="s">
        <v>1832</v>
      </c>
      <c r="P272" t="s">
        <v>97</v>
      </c>
      <c r="Q272" t="s">
        <v>98</v>
      </c>
      <c r="R272" t="s">
        <v>87</v>
      </c>
      <c r="S272" t="s">
        <v>88</v>
      </c>
      <c r="T272" t="s">
        <v>99</v>
      </c>
      <c r="U272" t="s">
        <v>100</v>
      </c>
      <c r="V272" t="s">
        <v>101</v>
      </c>
      <c r="W272" t="s">
        <v>102</v>
      </c>
      <c r="X272" t="s">
        <v>103</v>
      </c>
      <c r="Y272" t="s">
        <v>92</v>
      </c>
      <c r="Z272" t="s">
        <v>104</v>
      </c>
      <c r="AA272" t="s">
        <v>105</v>
      </c>
      <c r="AB272" t="s">
        <v>106</v>
      </c>
      <c r="AC272" t="s">
        <v>159</v>
      </c>
      <c r="AD272" t="s">
        <v>1833</v>
      </c>
      <c r="AE272" t="s">
        <v>109</v>
      </c>
      <c r="AF272" t="s">
        <v>91</v>
      </c>
      <c r="AH272" t="s">
        <v>1850</v>
      </c>
      <c r="AO272" t="s">
        <v>149</v>
      </c>
      <c r="AP272" t="s">
        <v>1851</v>
      </c>
      <c r="BJ272" t="s">
        <v>1852</v>
      </c>
      <c r="BU272" t="s">
        <v>144</v>
      </c>
      <c r="BX272" t="s">
        <v>121</v>
      </c>
      <c r="CB272">
        <v>2015</v>
      </c>
      <c r="CC272" t="s">
        <v>87</v>
      </c>
      <c r="CD272">
        <v>3</v>
      </c>
      <c r="CE272">
        <v>0</v>
      </c>
      <c r="CF272" t="s">
        <v>122</v>
      </c>
      <c r="CG272" t="s">
        <v>123</v>
      </c>
      <c r="CH272">
        <v>5</v>
      </c>
      <c r="CI272" t="s">
        <v>103</v>
      </c>
      <c r="CJ272">
        <v>1</v>
      </c>
      <c r="CK272" t="s">
        <v>124</v>
      </c>
      <c r="CN272">
        <v>2015</v>
      </c>
      <c r="CO272" t="s">
        <v>87</v>
      </c>
      <c r="CP272">
        <v>3</v>
      </c>
      <c r="CQ272">
        <v>0</v>
      </c>
      <c r="CR272" t="s">
        <v>125</v>
      </c>
      <c r="CS272" t="s">
        <v>126</v>
      </c>
      <c r="CT272">
        <v>4</v>
      </c>
      <c r="CU272" t="s">
        <v>103</v>
      </c>
      <c r="CV272">
        <v>1</v>
      </c>
      <c r="CW272" t="s">
        <v>103</v>
      </c>
      <c r="CX272">
        <v>1</v>
      </c>
      <c r="CY272" t="s">
        <v>103</v>
      </c>
    </row>
    <row r="273" spans="1:103" hidden="1">
      <c r="A273" s="10" t="s">
        <v>1853</v>
      </c>
      <c r="B273" t="s">
        <v>87</v>
      </c>
      <c r="C273">
        <v>3</v>
      </c>
      <c r="D273">
        <v>0</v>
      </c>
      <c r="E273" t="s">
        <v>88</v>
      </c>
      <c r="F273">
        <v>2015</v>
      </c>
      <c r="G273" t="s">
        <v>89</v>
      </c>
      <c r="H273" t="s">
        <v>1831</v>
      </c>
      <c r="I273" t="s">
        <v>91</v>
      </c>
      <c r="J273" t="s">
        <v>153</v>
      </c>
      <c r="K273">
        <v>2024</v>
      </c>
      <c r="L273" t="s">
        <v>93</v>
      </c>
      <c r="M273" t="s">
        <v>94</v>
      </c>
      <c r="N273" t="s">
        <v>95</v>
      </c>
      <c r="O273" t="s">
        <v>1832</v>
      </c>
      <c r="P273" t="s">
        <v>97</v>
      </c>
      <c r="Q273" t="s">
        <v>98</v>
      </c>
      <c r="R273" t="s">
        <v>87</v>
      </c>
      <c r="S273" t="s">
        <v>88</v>
      </c>
      <c r="T273" t="s">
        <v>99</v>
      </c>
      <c r="U273" t="s">
        <v>100</v>
      </c>
      <c r="V273" t="s">
        <v>101</v>
      </c>
      <c r="W273" t="s">
        <v>102</v>
      </c>
      <c r="X273" t="s">
        <v>103</v>
      </c>
      <c r="Y273" t="s">
        <v>92</v>
      </c>
      <c r="Z273" t="s">
        <v>104</v>
      </c>
      <c r="AA273" t="s">
        <v>105</v>
      </c>
      <c r="AB273" t="s">
        <v>106</v>
      </c>
      <c r="AC273" t="s">
        <v>159</v>
      </c>
      <c r="AD273" t="s">
        <v>1833</v>
      </c>
      <c r="AE273" t="s">
        <v>109</v>
      </c>
      <c r="AF273" t="s">
        <v>91</v>
      </c>
      <c r="AH273" t="s">
        <v>1854</v>
      </c>
      <c r="AO273" t="s">
        <v>149</v>
      </c>
      <c r="AP273" t="s">
        <v>1855</v>
      </c>
      <c r="BJ273" t="s">
        <v>1856</v>
      </c>
      <c r="BU273" t="s">
        <v>144</v>
      </c>
      <c r="BX273" t="s">
        <v>121</v>
      </c>
      <c r="CB273">
        <v>2015</v>
      </c>
      <c r="CC273" t="s">
        <v>87</v>
      </c>
      <c r="CD273">
        <v>3</v>
      </c>
      <c r="CE273">
        <v>0</v>
      </c>
      <c r="CF273" t="s">
        <v>122</v>
      </c>
      <c r="CG273" t="s">
        <v>123</v>
      </c>
      <c r="CH273">
        <v>5</v>
      </c>
      <c r="CI273" t="s">
        <v>103</v>
      </c>
      <c r="CJ273">
        <v>1</v>
      </c>
      <c r="CK273" t="s">
        <v>124</v>
      </c>
      <c r="CN273">
        <v>2015</v>
      </c>
      <c r="CO273" t="s">
        <v>87</v>
      </c>
      <c r="CP273">
        <v>3</v>
      </c>
      <c r="CQ273">
        <v>0</v>
      </c>
      <c r="CR273" t="s">
        <v>125</v>
      </c>
      <c r="CS273" t="s">
        <v>126</v>
      </c>
      <c r="CT273">
        <v>4</v>
      </c>
      <c r="CU273" t="s">
        <v>103</v>
      </c>
      <c r="CV273">
        <v>1</v>
      </c>
      <c r="CW273" t="s">
        <v>103</v>
      </c>
      <c r="CX273">
        <v>1</v>
      </c>
      <c r="CY273" t="s">
        <v>103</v>
      </c>
    </row>
    <row r="274" spans="1:103" hidden="1">
      <c r="A274" s="10" t="s">
        <v>1857</v>
      </c>
      <c r="B274" t="s">
        <v>87</v>
      </c>
      <c r="C274">
        <v>3</v>
      </c>
      <c r="D274">
        <v>0</v>
      </c>
      <c r="E274" t="s">
        <v>88</v>
      </c>
      <c r="F274">
        <v>2015</v>
      </c>
      <c r="G274" t="s">
        <v>89</v>
      </c>
      <c r="H274" t="s">
        <v>1831</v>
      </c>
      <c r="I274" t="s">
        <v>91</v>
      </c>
      <c r="J274" t="s">
        <v>158</v>
      </c>
      <c r="K274">
        <v>2024</v>
      </c>
      <c r="L274" t="s">
        <v>93</v>
      </c>
      <c r="M274" t="s">
        <v>94</v>
      </c>
      <c r="N274" t="s">
        <v>95</v>
      </c>
      <c r="O274" t="s">
        <v>1832</v>
      </c>
      <c r="P274" t="s">
        <v>97</v>
      </c>
      <c r="Q274" t="s">
        <v>98</v>
      </c>
      <c r="R274" t="s">
        <v>87</v>
      </c>
      <c r="S274" t="s">
        <v>88</v>
      </c>
      <c r="T274" t="s">
        <v>99</v>
      </c>
      <c r="U274" t="s">
        <v>100</v>
      </c>
      <c r="V274" t="s">
        <v>101</v>
      </c>
      <c r="W274" t="s">
        <v>102</v>
      </c>
      <c r="X274" t="s">
        <v>103</v>
      </c>
      <c r="Y274" t="s">
        <v>92</v>
      </c>
      <c r="Z274" t="s">
        <v>104</v>
      </c>
      <c r="AA274" t="s">
        <v>105</v>
      </c>
      <c r="AB274" t="s">
        <v>106</v>
      </c>
      <c r="AC274" t="s">
        <v>139</v>
      </c>
      <c r="AD274" t="s">
        <v>1833</v>
      </c>
      <c r="AE274" t="s">
        <v>109</v>
      </c>
      <c r="AF274" t="s">
        <v>91</v>
      </c>
      <c r="AH274" t="s">
        <v>1858</v>
      </c>
      <c r="AO274" t="s">
        <v>149</v>
      </c>
      <c r="AP274" t="s">
        <v>1859</v>
      </c>
      <c r="BJ274" t="s">
        <v>1860</v>
      </c>
      <c r="BU274" t="s">
        <v>144</v>
      </c>
      <c r="BX274" t="s">
        <v>121</v>
      </c>
      <c r="CB274">
        <v>2015</v>
      </c>
      <c r="CC274" t="s">
        <v>87</v>
      </c>
      <c r="CD274">
        <v>3</v>
      </c>
      <c r="CE274">
        <v>0</v>
      </c>
      <c r="CF274" t="s">
        <v>122</v>
      </c>
      <c r="CG274" t="s">
        <v>123</v>
      </c>
      <c r="CH274">
        <v>5</v>
      </c>
      <c r="CI274" t="s">
        <v>103</v>
      </c>
      <c r="CJ274">
        <v>1</v>
      </c>
      <c r="CK274" t="s">
        <v>124</v>
      </c>
      <c r="CN274">
        <v>2015</v>
      </c>
      <c r="CO274" t="s">
        <v>87</v>
      </c>
      <c r="CP274">
        <v>3</v>
      </c>
      <c r="CQ274">
        <v>0</v>
      </c>
      <c r="CR274" t="s">
        <v>125</v>
      </c>
      <c r="CS274" t="s">
        <v>126</v>
      </c>
      <c r="CT274">
        <v>4</v>
      </c>
      <c r="CU274" t="s">
        <v>103</v>
      </c>
      <c r="CV274">
        <v>1</v>
      </c>
      <c r="CW274" t="s">
        <v>103</v>
      </c>
      <c r="CX274">
        <v>1</v>
      </c>
      <c r="CY274" t="s">
        <v>103</v>
      </c>
    </row>
    <row r="275" spans="1:103">
      <c r="A275" s="10" t="s">
        <v>1861</v>
      </c>
      <c r="B275" t="s">
        <v>87</v>
      </c>
      <c r="C275">
        <v>3</v>
      </c>
      <c r="D275">
        <v>0</v>
      </c>
      <c r="E275" t="s">
        <v>88</v>
      </c>
      <c r="F275">
        <v>2015</v>
      </c>
      <c r="G275" t="s">
        <v>89</v>
      </c>
      <c r="H275" t="s">
        <v>1831</v>
      </c>
      <c r="I275" t="s">
        <v>91</v>
      </c>
      <c r="J275" t="s">
        <v>164</v>
      </c>
      <c r="K275">
        <v>2024</v>
      </c>
      <c r="L275" t="s">
        <v>93</v>
      </c>
      <c r="M275" t="s">
        <v>94</v>
      </c>
      <c r="N275" t="s">
        <v>95</v>
      </c>
      <c r="O275" t="s">
        <v>1832</v>
      </c>
      <c r="P275" t="s">
        <v>97</v>
      </c>
      <c r="Q275" t="s">
        <v>98</v>
      </c>
      <c r="R275" t="s">
        <v>87</v>
      </c>
      <c r="S275" t="s">
        <v>88</v>
      </c>
      <c r="T275" t="s">
        <v>99</v>
      </c>
      <c r="U275" t="s">
        <v>100</v>
      </c>
      <c r="V275" t="s">
        <v>101</v>
      </c>
      <c r="W275" t="s">
        <v>102</v>
      </c>
      <c r="X275" t="s">
        <v>103</v>
      </c>
      <c r="Y275" t="s">
        <v>92</v>
      </c>
      <c r="Z275" t="s">
        <v>104</v>
      </c>
      <c r="AA275" t="s">
        <v>105</v>
      </c>
      <c r="AB275" t="s">
        <v>106</v>
      </c>
      <c r="AC275" t="s">
        <v>139</v>
      </c>
      <c r="AD275" t="s">
        <v>1833</v>
      </c>
      <c r="AE275" t="s">
        <v>109</v>
      </c>
      <c r="AF275" t="s">
        <v>91</v>
      </c>
      <c r="AH275" t="s">
        <v>1862</v>
      </c>
      <c r="AI275" t="s">
        <v>1863</v>
      </c>
      <c r="AJ275" t="s">
        <v>1864</v>
      </c>
      <c r="AK275" t="s">
        <v>1865</v>
      </c>
      <c r="AL275" t="s">
        <v>1866</v>
      </c>
      <c r="AM275" t="s">
        <v>1867</v>
      </c>
      <c r="AN275" t="s">
        <v>171</v>
      </c>
      <c r="BJ275" t="s">
        <v>1868</v>
      </c>
      <c r="BU275" t="s">
        <v>120</v>
      </c>
      <c r="BX275" t="s">
        <v>121</v>
      </c>
      <c r="CB275">
        <v>2015</v>
      </c>
      <c r="CC275" t="s">
        <v>87</v>
      </c>
      <c r="CD275">
        <v>3</v>
      </c>
      <c r="CE275">
        <v>0</v>
      </c>
      <c r="CF275" t="s">
        <v>122</v>
      </c>
      <c r="CG275" t="s">
        <v>123</v>
      </c>
      <c r="CH275">
        <v>5</v>
      </c>
      <c r="CI275" t="s">
        <v>103</v>
      </c>
      <c r="CJ275">
        <v>1</v>
      </c>
      <c r="CK275" t="s">
        <v>124</v>
      </c>
      <c r="CN275">
        <v>2015</v>
      </c>
      <c r="CO275" t="s">
        <v>87</v>
      </c>
      <c r="CP275">
        <v>3</v>
      </c>
      <c r="CQ275">
        <v>0</v>
      </c>
      <c r="CR275" t="s">
        <v>125</v>
      </c>
      <c r="CS275" t="s">
        <v>126</v>
      </c>
      <c r="CT275">
        <v>4</v>
      </c>
      <c r="CU275" t="s">
        <v>103</v>
      </c>
      <c r="CV275">
        <v>1</v>
      </c>
      <c r="CW275" t="s">
        <v>103</v>
      </c>
      <c r="CX275">
        <v>1</v>
      </c>
      <c r="CY275" t="s">
        <v>103</v>
      </c>
    </row>
    <row r="276" spans="1:103">
      <c r="A276" s="10" t="s">
        <v>1869</v>
      </c>
      <c r="B276" t="s">
        <v>87</v>
      </c>
      <c r="C276">
        <v>3</v>
      </c>
      <c r="D276">
        <v>0</v>
      </c>
      <c r="E276" t="s">
        <v>88</v>
      </c>
      <c r="F276">
        <v>2015</v>
      </c>
      <c r="G276" t="s">
        <v>89</v>
      </c>
      <c r="H276" t="s">
        <v>1831</v>
      </c>
      <c r="I276" t="s">
        <v>117</v>
      </c>
      <c r="J276" t="s">
        <v>102</v>
      </c>
      <c r="K276">
        <v>2024</v>
      </c>
      <c r="L276" t="s">
        <v>93</v>
      </c>
      <c r="M276" t="s">
        <v>94</v>
      </c>
      <c r="N276" t="s">
        <v>95</v>
      </c>
      <c r="O276" t="s">
        <v>1832</v>
      </c>
      <c r="P276" t="s">
        <v>97</v>
      </c>
      <c r="Q276" t="s">
        <v>98</v>
      </c>
      <c r="R276" t="s">
        <v>87</v>
      </c>
      <c r="S276" t="s">
        <v>88</v>
      </c>
      <c r="T276" t="s">
        <v>99</v>
      </c>
      <c r="U276" t="s">
        <v>100</v>
      </c>
      <c r="V276" t="s">
        <v>101</v>
      </c>
      <c r="W276" t="s">
        <v>102</v>
      </c>
      <c r="X276" t="s">
        <v>103</v>
      </c>
      <c r="Y276" t="s">
        <v>92</v>
      </c>
      <c r="Z276" t="s">
        <v>104</v>
      </c>
      <c r="AA276" t="s">
        <v>105</v>
      </c>
      <c r="AB276" t="s">
        <v>106</v>
      </c>
      <c r="AC276" t="s">
        <v>146</v>
      </c>
      <c r="AD276" t="s">
        <v>147</v>
      </c>
      <c r="AE276" t="s">
        <v>109</v>
      </c>
      <c r="AF276" t="s">
        <v>91</v>
      </c>
      <c r="AH276" t="s">
        <v>1870</v>
      </c>
      <c r="AI276" t="s">
        <v>708</v>
      </c>
      <c r="AJ276" t="s">
        <v>702</v>
      </c>
      <c r="AK276" t="s">
        <v>1871</v>
      </c>
      <c r="AL276" t="s">
        <v>1872</v>
      </c>
      <c r="AM276" t="s">
        <v>709</v>
      </c>
      <c r="AN276" t="s">
        <v>117</v>
      </c>
      <c r="BJ276" t="s">
        <v>1873</v>
      </c>
      <c r="BU276" t="s">
        <v>120</v>
      </c>
      <c r="BX276" t="s">
        <v>121</v>
      </c>
      <c r="CB276">
        <v>2015</v>
      </c>
      <c r="CC276" t="s">
        <v>87</v>
      </c>
      <c r="CD276">
        <v>3</v>
      </c>
      <c r="CE276">
        <v>0</v>
      </c>
      <c r="CF276" t="s">
        <v>122</v>
      </c>
      <c r="CG276" t="s">
        <v>123</v>
      </c>
      <c r="CH276">
        <v>5</v>
      </c>
      <c r="CI276" t="s">
        <v>103</v>
      </c>
      <c r="CJ276">
        <v>1</v>
      </c>
      <c r="CK276" t="s">
        <v>124</v>
      </c>
      <c r="CN276">
        <v>2015</v>
      </c>
      <c r="CO276" t="s">
        <v>87</v>
      </c>
      <c r="CP276">
        <v>3</v>
      </c>
      <c r="CQ276">
        <v>0</v>
      </c>
      <c r="CR276" t="s">
        <v>125</v>
      </c>
      <c r="CS276" t="s">
        <v>126</v>
      </c>
      <c r="CT276">
        <v>4</v>
      </c>
      <c r="CU276" t="s">
        <v>103</v>
      </c>
      <c r="CV276">
        <v>1</v>
      </c>
      <c r="CW276" t="s">
        <v>103</v>
      </c>
      <c r="CX276">
        <v>1</v>
      </c>
      <c r="CY276" t="s">
        <v>103</v>
      </c>
    </row>
    <row r="277" spans="1:103" hidden="1">
      <c r="A277" s="10" t="s">
        <v>1874</v>
      </c>
      <c r="B277" t="s">
        <v>87</v>
      </c>
      <c r="C277">
        <v>3</v>
      </c>
      <c r="D277">
        <v>0</v>
      </c>
      <c r="E277" t="s">
        <v>88</v>
      </c>
      <c r="F277">
        <v>2015</v>
      </c>
      <c r="G277" t="s">
        <v>89</v>
      </c>
      <c r="H277" t="s">
        <v>1831</v>
      </c>
      <c r="I277" t="s">
        <v>117</v>
      </c>
      <c r="J277" t="s">
        <v>343</v>
      </c>
      <c r="K277">
        <v>2024</v>
      </c>
      <c r="L277" t="s">
        <v>93</v>
      </c>
      <c r="M277" t="s">
        <v>94</v>
      </c>
      <c r="N277" t="s">
        <v>95</v>
      </c>
      <c r="O277" t="s">
        <v>1832</v>
      </c>
      <c r="P277" t="s">
        <v>97</v>
      </c>
      <c r="Q277" t="s">
        <v>98</v>
      </c>
      <c r="R277" t="s">
        <v>87</v>
      </c>
      <c r="S277" t="s">
        <v>88</v>
      </c>
      <c r="T277" t="s">
        <v>99</v>
      </c>
      <c r="U277" t="s">
        <v>100</v>
      </c>
      <c r="V277" t="s">
        <v>101</v>
      </c>
      <c r="W277" t="s">
        <v>102</v>
      </c>
      <c r="X277" t="s">
        <v>103</v>
      </c>
      <c r="Y277" t="s">
        <v>92</v>
      </c>
      <c r="Z277" t="s">
        <v>104</v>
      </c>
      <c r="AA277" t="s">
        <v>105</v>
      </c>
      <c r="AB277" t="s">
        <v>106</v>
      </c>
      <c r="AC277" t="s">
        <v>146</v>
      </c>
      <c r="AD277" t="s">
        <v>147</v>
      </c>
      <c r="AE277" t="s">
        <v>109</v>
      </c>
      <c r="AF277" t="s">
        <v>91</v>
      </c>
      <c r="AH277" t="s">
        <v>1875</v>
      </c>
      <c r="AO277" t="s">
        <v>149</v>
      </c>
      <c r="AP277" t="s">
        <v>1198</v>
      </c>
      <c r="BJ277" t="s">
        <v>1876</v>
      </c>
      <c r="BU277" t="s">
        <v>144</v>
      </c>
      <c r="BX277" t="s">
        <v>121</v>
      </c>
      <c r="CB277">
        <v>2015</v>
      </c>
      <c r="CC277" t="s">
        <v>87</v>
      </c>
      <c r="CD277">
        <v>3</v>
      </c>
      <c r="CE277">
        <v>0</v>
      </c>
      <c r="CF277" t="s">
        <v>122</v>
      </c>
      <c r="CG277" t="s">
        <v>123</v>
      </c>
      <c r="CH277">
        <v>5</v>
      </c>
      <c r="CI277" t="s">
        <v>103</v>
      </c>
      <c r="CJ277">
        <v>1</v>
      </c>
      <c r="CK277" t="s">
        <v>124</v>
      </c>
      <c r="CN277">
        <v>2015</v>
      </c>
      <c r="CO277" t="s">
        <v>87</v>
      </c>
      <c r="CP277">
        <v>3</v>
      </c>
      <c r="CQ277">
        <v>0</v>
      </c>
      <c r="CR277" t="s">
        <v>125</v>
      </c>
      <c r="CS277" t="s">
        <v>126</v>
      </c>
      <c r="CT277">
        <v>4</v>
      </c>
      <c r="CU277" t="s">
        <v>103</v>
      </c>
      <c r="CV277">
        <v>1</v>
      </c>
      <c r="CW277" t="s">
        <v>103</v>
      </c>
      <c r="CX277">
        <v>1</v>
      </c>
      <c r="CY277" t="s">
        <v>103</v>
      </c>
    </row>
    <row r="278" spans="1:103" hidden="1">
      <c r="A278" s="10" t="s">
        <v>1877</v>
      </c>
      <c r="B278" t="s">
        <v>87</v>
      </c>
      <c r="C278">
        <v>3</v>
      </c>
      <c r="D278">
        <v>0</v>
      </c>
      <c r="E278" t="s">
        <v>88</v>
      </c>
      <c r="F278">
        <v>2015</v>
      </c>
      <c r="G278" t="s">
        <v>89</v>
      </c>
      <c r="H278" t="s">
        <v>1831</v>
      </c>
      <c r="I278" t="s">
        <v>117</v>
      </c>
      <c r="J278" t="s">
        <v>744</v>
      </c>
      <c r="K278">
        <v>2024</v>
      </c>
      <c r="L278" t="s">
        <v>93</v>
      </c>
      <c r="M278" t="s">
        <v>94</v>
      </c>
      <c r="N278" t="s">
        <v>95</v>
      </c>
      <c r="O278" t="s">
        <v>1832</v>
      </c>
      <c r="P278" t="s">
        <v>97</v>
      </c>
      <c r="Q278" t="s">
        <v>98</v>
      </c>
      <c r="R278" t="s">
        <v>87</v>
      </c>
      <c r="S278" t="s">
        <v>88</v>
      </c>
      <c r="T278" t="s">
        <v>99</v>
      </c>
      <c r="U278" t="s">
        <v>100</v>
      </c>
      <c r="V278" t="s">
        <v>101</v>
      </c>
      <c r="W278" t="s">
        <v>102</v>
      </c>
      <c r="X278" t="s">
        <v>103</v>
      </c>
      <c r="Y278" t="s">
        <v>92</v>
      </c>
      <c r="Z278" t="s">
        <v>104</v>
      </c>
      <c r="AA278" t="s">
        <v>105</v>
      </c>
      <c r="AB278" t="s">
        <v>106</v>
      </c>
      <c r="AC278" t="s">
        <v>146</v>
      </c>
      <c r="AD278" t="s">
        <v>147</v>
      </c>
      <c r="AE278" t="s">
        <v>109</v>
      </c>
      <c r="AF278" t="s">
        <v>117</v>
      </c>
      <c r="AH278" t="s">
        <v>1878</v>
      </c>
      <c r="AO278" t="s">
        <v>149</v>
      </c>
      <c r="AP278" t="s">
        <v>1879</v>
      </c>
      <c r="BJ278" t="s">
        <v>1880</v>
      </c>
      <c r="BU278" t="s">
        <v>144</v>
      </c>
      <c r="BX278" t="s">
        <v>121</v>
      </c>
      <c r="CB278">
        <v>2015</v>
      </c>
      <c r="CC278" t="s">
        <v>87</v>
      </c>
      <c r="CD278">
        <v>3</v>
      </c>
      <c r="CE278">
        <v>0</v>
      </c>
      <c r="CF278" t="s">
        <v>122</v>
      </c>
      <c r="CG278" t="s">
        <v>123</v>
      </c>
      <c r="CH278">
        <v>5</v>
      </c>
      <c r="CI278" t="s">
        <v>103</v>
      </c>
      <c r="CJ278">
        <v>1</v>
      </c>
      <c r="CK278" t="s">
        <v>124</v>
      </c>
      <c r="CN278">
        <v>2015</v>
      </c>
      <c r="CO278" t="s">
        <v>87</v>
      </c>
      <c r="CP278">
        <v>3</v>
      </c>
      <c r="CQ278">
        <v>0</v>
      </c>
      <c r="CR278" t="s">
        <v>125</v>
      </c>
      <c r="CS278" t="s">
        <v>126</v>
      </c>
      <c r="CT278">
        <v>4</v>
      </c>
      <c r="CU278" t="s">
        <v>103</v>
      </c>
      <c r="CV278">
        <v>1</v>
      </c>
      <c r="CW278" t="s">
        <v>103</v>
      </c>
      <c r="CX278">
        <v>1</v>
      </c>
      <c r="CY278" t="s">
        <v>103</v>
      </c>
    </row>
    <row r="279" spans="1:103" hidden="1">
      <c r="A279" s="10" t="s">
        <v>1881</v>
      </c>
      <c r="B279" t="s">
        <v>87</v>
      </c>
      <c r="C279">
        <v>3</v>
      </c>
      <c r="D279">
        <v>0</v>
      </c>
      <c r="E279" t="s">
        <v>88</v>
      </c>
      <c r="F279">
        <v>2015</v>
      </c>
      <c r="G279" t="s">
        <v>89</v>
      </c>
      <c r="H279" t="s">
        <v>1831</v>
      </c>
      <c r="I279" t="s">
        <v>117</v>
      </c>
      <c r="J279" t="s">
        <v>342</v>
      </c>
      <c r="K279">
        <v>2024</v>
      </c>
      <c r="L279" t="s">
        <v>93</v>
      </c>
      <c r="M279" t="s">
        <v>94</v>
      </c>
      <c r="N279" t="s">
        <v>95</v>
      </c>
      <c r="O279" t="s">
        <v>1832</v>
      </c>
      <c r="P279" t="s">
        <v>97</v>
      </c>
      <c r="Q279" t="s">
        <v>98</v>
      </c>
      <c r="R279" t="s">
        <v>87</v>
      </c>
      <c r="S279" t="s">
        <v>88</v>
      </c>
      <c r="T279" t="s">
        <v>99</v>
      </c>
      <c r="U279" t="s">
        <v>100</v>
      </c>
      <c r="V279" t="s">
        <v>101</v>
      </c>
      <c r="W279" t="s">
        <v>102</v>
      </c>
      <c r="X279" t="s">
        <v>103</v>
      </c>
      <c r="Y279" t="s">
        <v>92</v>
      </c>
      <c r="Z279" t="s">
        <v>104</v>
      </c>
      <c r="AA279" t="s">
        <v>105</v>
      </c>
      <c r="AB279" t="s">
        <v>106</v>
      </c>
      <c r="AC279" t="s">
        <v>146</v>
      </c>
      <c r="AD279" t="s">
        <v>147</v>
      </c>
      <c r="AE279" t="s">
        <v>109</v>
      </c>
      <c r="AF279" t="s">
        <v>117</v>
      </c>
      <c r="AH279" t="s">
        <v>1882</v>
      </c>
      <c r="AO279" t="s">
        <v>149</v>
      </c>
      <c r="AP279" t="s">
        <v>1883</v>
      </c>
      <c r="BJ279" t="s">
        <v>1884</v>
      </c>
      <c r="BU279" t="s">
        <v>144</v>
      </c>
      <c r="BX279" t="s">
        <v>121</v>
      </c>
      <c r="CB279">
        <v>2015</v>
      </c>
      <c r="CC279" t="s">
        <v>87</v>
      </c>
      <c r="CD279">
        <v>3</v>
      </c>
      <c r="CE279">
        <v>0</v>
      </c>
      <c r="CF279" t="s">
        <v>122</v>
      </c>
      <c r="CG279" t="s">
        <v>123</v>
      </c>
      <c r="CH279">
        <v>5</v>
      </c>
      <c r="CI279" t="s">
        <v>103</v>
      </c>
      <c r="CJ279">
        <v>1</v>
      </c>
      <c r="CK279" t="s">
        <v>124</v>
      </c>
      <c r="CN279">
        <v>2015</v>
      </c>
      <c r="CO279" t="s">
        <v>87</v>
      </c>
      <c r="CP279">
        <v>3</v>
      </c>
      <c r="CQ279">
        <v>0</v>
      </c>
      <c r="CR279" t="s">
        <v>125</v>
      </c>
      <c r="CS279" t="s">
        <v>126</v>
      </c>
      <c r="CT279">
        <v>4</v>
      </c>
      <c r="CU279" t="s">
        <v>103</v>
      </c>
      <c r="CV279">
        <v>1</v>
      </c>
      <c r="CW279" t="s">
        <v>103</v>
      </c>
      <c r="CX279">
        <v>1</v>
      </c>
      <c r="CY279" t="s">
        <v>103</v>
      </c>
    </row>
    <row r="280" spans="1:103">
      <c r="A280" s="10" t="s">
        <v>1885</v>
      </c>
      <c r="B280" t="s">
        <v>87</v>
      </c>
      <c r="C280">
        <v>3</v>
      </c>
      <c r="D280">
        <v>0</v>
      </c>
      <c r="E280" t="s">
        <v>88</v>
      </c>
      <c r="F280">
        <v>2015</v>
      </c>
      <c r="G280" t="s">
        <v>89</v>
      </c>
      <c r="H280" t="s">
        <v>1831</v>
      </c>
      <c r="I280" t="s">
        <v>117</v>
      </c>
      <c r="J280" t="s">
        <v>760</v>
      </c>
      <c r="K280">
        <v>2024</v>
      </c>
      <c r="L280" t="s">
        <v>93</v>
      </c>
      <c r="M280" t="s">
        <v>94</v>
      </c>
      <c r="N280" t="s">
        <v>95</v>
      </c>
      <c r="O280" t="s">
        <v>1832</v>
      </c>
      <c r="P280" t="s">
        <v>97</v>
      </c>
      <c r="Q280" t="s">
        <v>98</v>
      </c>
      <c r="R280" t="s">
        <v>87</v>
      </c>
      <c r="S280" t="s">
        <v>88</v>
      </c>
      <c r="T280" t="s">
        <v>99</v>
      </c>
      <c r="U280" t="s">
        <v>100</v>
      </c>
      <c r="V280" t="s">
        <v>101</v>
      </c>
      <c r="W280" t="s">
        <v>102</v>
      </c>
      <c r="X280" t="s">
        <v>103</v>
      </c>
      <c r="Y280" t="s">
        <v>92</v>
      </c>
      <c r="Z280" t="s">
        <v>104</v>
      </c>
      <c r="AA280" t="s">
        <v>105</v>
      </c>
      <c r="AB280" t="s">
        <v>197</v>
      </c>
      <c r="AC280" t="s">
        <v>198</v>
      </c>
      <c r="AD280" t="s">
        <v>1240</v>
      </c>
      <c r="AE280" t="s">
        <v>200</v>
      </c>
      <c r="AF280" t="s">
        <v>117</v>
      </c>
      <c r="AH280" t="s">
        <v>1886</v>
      </c>
      <c r="AI280" t="s">
        <v>1887</v>
      </c>
      <c r="AJ280" t="s">
        <v>1888</v>
      </c>
      <c r="AK280" t="s">
        <v>1889</v>
      </c>
      <c r="AL280" t="s">
        <v>1890</v>
      </c>
      <c r="AM280" t="s">
        <v>1091</v>
      </c>
      <c r="AN280" t="s">
        <v>110</v>
      </c>
      <c r="BJ280" t="s">
        <v>1891</v>
      </c>
      <c r="BU280" t="s">
        <v>120</v>
      </c>
      <c r="BX280" t="s">
        <v>121</v>
      </c>
      <c r="CB280">
        <v>2015</v>
      </c>
      <c r="CC280" t="s">
        <v>87</v>
      </c>
      <c r="CD280">
        <v>3</v>
      </c>
      <c r="CE280">
        <v>0</v>
      </c>
      <c r="CF280" t="s">
        <v>122</v>
      </c>
      <c r="CG280" t="s">
        <v>123</v>
      </c>
      <c r="CH280">
        <v>5</v>
      </c>
      <c r="CI280" t="s">
        <v>103</v>
      </c>
      <c r="CJ280">
        <v>2</v>
      </c>
      <c r="CK280" t="s">
        <v>197</v>
      </c>
      <c r="CN280">
        <v>2015</v>
      </c>
      <c r="CO280" t="s">
        <v>87</v>
      </c>
      <c r="CP280">
        <v>3</v>
      </c>
      <c r="CQ280">
        <v>0</v>
      </c>
      <c r="CR280" t="s">
        <v>125</v>
      </c>
      <c r="CS280" t="s">
        <v>126</v>
      </c>
      <c r="CT280">
        <v>4</v>
      </c>
      <c r="CU280" t="s">
        <v>103</v>
      </c>
      <c r="CV280">
        <v>1</v>
      </c>
      <c r="CW280" t="s">
        <v>103</v>
      </c>
      <c r="CX280">
        <v>1</v>
      </c>
      <c r="CY280" t="s">
        <v>103</v>
      </c>
    </row>
    <row r="281" spans="1:103" hidden="1">
      <c r="A281" s="10" t="s">
        <v>1892</v>
      </c>
      <c r="B281" t="s">
        <v>87</v>
      </c>
      <c r="C281">
        <v>3</v>
      </c>
      <c r="D281">
        <v>0</v>
      </c>
      <c r="E281" t="s">
        <v>88</v>
      </c>
      <c r="F281">
        <v>2015</v>
      </c>
      <c r="G281" t="s">
        <v>89</v>
      </c>
      <c r="H281" t="s">
        <v>1831</v>
      </c>
      <c r="I281" t="s">
        <v>117</v>
      </c>
      <c r="J281" t="s">
        <v>399</v>
      </c>
      <c r="K281">
        <v>2024</v>
      </c>
      <c r="L281" t="s">
        <v>93</v>
      </c>
      <c r="M281" t="s">
        <v>94</v>
      </c>
      <c r="N281" t="s">
        <v>95</v>
      </c>
      <c r="O281" t="s">
        <v>1832</v>
      </c>
      <c r="P281" t="s">
        <v>97</v>
      </c>
      <c r="Q281" t="s">
        <v>98</v>
      </c>
      <c r="R281" t="s">
        <v>87</v>
      </c>
      <c r="S281" t="s">
        <v>88</v>
      </c>
      <c r="T281" t="s">
        <v>99</v>
      </c>
      <c r="U281" t="s">
        <v>100</v>
      </c>
      <c r="V281" t="s">
        <v>101</v>
      </c>
      <c r="W281" t="s">
        <v>102</v>
      </c>
      <c r="X281" t="s">
        <v>103</v>
      </c>
      <c r="Y281" t="s">
        <v>92</v>
      </c>
      <c r="Z281" t="s">
        <v>104</v>
      </c>
      <c r="AA281" t="s">
        <v>105</v>
      </c>
      <c r="AB281" t="s">
        <v>197</v>
      </c>
      <c r="AC281" t="s">
        <v>198</v>
      </c>
      <c r="AD281" t="s">
        <v>1240</v>
      </c>
      <c r="AE281" t="s">
        <v>200</v>
      </c>
      <c r="AF281" t="s">
        <v>117</v>
      </c>
      <c r="AH281" t="s">
        <v>1893</v>
      </c>
      <c r="AO281" t="s">
        <v>149</v>
      </c>
      <c r="AP281" t="s">
        <v>1894</v>
      </c>
      <c r="BJ281" t="s">
        <v>1895</v>
      </c>
      <c r="BU281" t="s">
        <v>144</v>
      </c>
      <c r="BX281" t="s">
        <v>121</v>
      </c>
      <c r="CB281">
        <v>2015</v>
      </c>
      <c r="CC281" t="s">
        <v>87</v>
      </c>
      <c r="CD281">
        <v>3</v>
      </c>
      <c r="CE281">
        <v>0</v>
      </c>
      <c r="CF281" t="s">
        <v>122</v>
      </c>
      <c r="CG281" t="s">
        <v>123</v>
      </c>
      <c r="CH281">
        <v>5</v>
      </c>
      <c r="CI281" t="s">
        <v>103</v>
      </c>
      <c r="CJ281">
        <v>2</v>
      </c>
      <c r="CK281" t="s">
        <v>197</v>
      </c>
      <c r="CN281">
        <v>2015</v>
      </c>
      <c r="CO281" t="s">
        <v>87</v>
      </c>
      <c r="CP281">
        <v>3</v>
      </c>
      <c r="CQ281">
        <v>0</v>
      </c>
      <c r="CR281" t="s">
        <v>125</v>
      </c>
      <c r="CS281" t="s">
        <v>126</v>
      </c>
      <c r="CT281">
        <v>4</v>
      </c>
      <c r="CU281" t="s">
        <v>103</v>
      </c>
      <c r="CV281">
        <v>1</v>
      </c>
      <c r="CW281" t="s">
        <v>103</v>
      </c>
      <c r="CX281">
        <v>1</v>
      </c>
      <c r="CY281" t="s">
        <v>103</v>
      </c>
    </row>
    <row r="282" spans="1:103" hidden="1">
      <c r="A282" s="10" t="s">
        <v>1896</v>
      </c>
      <c r="B282" t="s">
        <v>87</v>
      </c>
      <c r="C282">
        <v>3</v>
      </c>
      <c r="D282">
        <v>0</v>
      </c>
      <c r="E282" t="s">
        <v>88</v>
      </c>
      <c r="F282">
        <v>2015</v>
      </c>
      <c r="G282" t="s">
        <v>89</v>
      </c>
      <c r="H282" t="s">
        <v>1831</v>
      </c>
      <c r="I282" t="s">
        <v>117</v>
      </c>
      <c r="J282" t="s">
        <v>776</v>
      </c>
      <c r="K282">
        <v>2024</v>
      </c>
      <c r="L282" t="s">
        <v>93</v>
      </c>
      <c r="M282" t="s">
        <v>94</v>
      </c>
      <c r="N282" t="s">
        <v>95</v>
      </c>
      <c r="O282" t="s">
        <v>1832</v>
      </c>
      <c r="P282" t="s">
        <v>97</v>
      </c>
      <c r="Q282" t="s">
        <v>98</v>
      </c>
      <c r="R282" t="s">
        <v>87</v>
      </c>
      <c r="S282" t="s">
        <v>88</v>
      </c>
      <c r="T282" t="s">
        <v>99</v>
      </c>
      <c r="U282" t="s">
        <v>100</v>
      </c>
      <c r="V282" t="s">
        <v>101</v>
      </c>
      <c r="W282" t="s">
        <v>102</v>
      </c>
      <c r="X282" t="s">
        <v>103</v>
      </c>
      <c r="Y282" t="s">
        <v>92</v>
      </c>
      <c r="Z282" t="s">
        <v>104</v>
      </c>
      <c r="AA282" t="s">
        <v>105</v>
      </c>
      <c r="AB282" t="s">
        <v>197</v>
      </c>
      <c r="AC282" t="s">
        <v>198</v>
      </c>
      <c r="AD282" t="s">
        <v>1240</v>
      </c>
      <c r="AE282" t="s">
        <v>200</v>
      </c>
      <c r="AF282" t="s">
        <v>117</v>
      </c>
      <c r="AH282" t="s">
        <v>1897</v>
      </c>
      <c r="AO282" t="s">
        <v>149</v>
      </c>
      <c r="AP282" t="s">
        <v>1232</v>
      </c>
      <c r="BJ282" t="s">
        <v>1898</v>
      </c>
      <c r="BU282" t="s">
        <v>144</v>
      </c>
      <c r="BX282" t="s">
        <v>121</v>
      </c>
      <c r="CB282">
        <v>2015</v>
      </c>
      <c r="CC282" t="s">
        <v>87</v>
      </c>
      <c r="CD282">
        <v>3</v>
      </c>
      <c r="CE282">
        <v>0</v>
      </c>
      <c r="CF282" t="s">
        <v>122</v>
      </c>
      <c r="CG282" t="s">
        <v>123</v>
      </c>
      <c r="CH282">
        <v>5</v>
      </c>
      <c r="CI282" t="s">
        <v>103</v>
      </c>
      <c r="CJ282">
        <v>2</v>
      </c>
      <c r="CK282" t="s">
        <v>197</v>
      </c>
      <c r="CN282">
        <v>2015</v>
      </c>
      <c r="CO282" t="s">
        <v>87</v>
      </c>
      <c r="CP282">
        <v>3</v>
      </c>
      <c r="CQ282">
        <v>0</v>
      </c>
      <c r="CR282" t="s">
        <v>125</v>
      </c>
      <c r="CS282" t="s">
        <v>126</v>
      </c>
      <c r="CT282">
        <v>4</v>
      </c>
      <c r="CU282" t="s">
        <v>103</v>
      </c>
      <c r="CV282">
        <v>1</v>
      </c>
      <c r="CW282" t="s">
        <v>103</v>
      </c>
      <c r="CX282">
        <v>1</v>
      </c>
      <c r="CY282" t="s">
        <v>103</v>
      </c>
    </row>
    <row r="283" spans="1:103" hidden="1">
      <c r="A283" s="10" t="s">
        <v>1899</v>
      </c>
      <c r="B283" t="s">
        <v>87</v>
      </c>
      <c r="C283">
        <v>3</v>
      </c>
      <c r="D283">
        <v>0</v>
      </c>
      <c r="E283" t="s">
        <v>88</v>
      </c>
      <c r="F283">
        <v>2015</v>
      </c>
      <c r="G283" t="s">
        <v>89</v>
      </c>
      <c r="H283" t="s">
        <v>1831</v>
      </c>
      <c r="I283" t="s">
        <v>171</v>
      </c>
      <c r="J283" t="s">
        <v>444</v>
      </c>
      <c r="K283">
        <v>2024</v>
      </c>
      <c r="L283" t="s">
        <v>93</v>
      </c>
      <c r="M283" t="s">
        <v>94</v>
      </c>
      <c r="N283" t="s">
        <v>95</v>
      </c>
      <c r="O283" t="s">
        <v>1832</v>
      </c>
      <c r="P283" t="s">
        <v>97</v>
      </c>
      <c r="Q283" t="s">
        <v>98</v>
      </c>
      <c r="R283" t="s">
        <v>87</v>
      </c>
      <c r="S283" t="s">
        <v>88</v>
      </c>
      <c r="T283" t="s">
        <v>99</v>
      </c>
      <c r="U283" t="s">
        <v>100</v>
      </c>
      <c r="V283" t="s">
        <v>101</v>
      </c>
      <c r="W283" t="s">
        <v>102</v>
      </c>
      <c r="X283" t="s">
        <v>103</v>
      </c>
      <c r="Y283" t="s">
        <v>92</v>
      </c>
      <c r="Z283" t="s">
        <v>104</v>
      </c>
      <c r="AA283" t="s">
        <v>105</v>
      </c>
      <c r="AB283" t="s">
        <v>197</v>
      </c>
      <c r="AC283" t="s">
        <v>853</v>
      </c>
      <c r="AD283" t="s">
        <v>147</v>
      </c>
      <c r="AE283" t="s">
        <v>109</v>
      </c>
      <c r="AF283" t="s">
        <v>91</v>
      </c>
      <c r="AH283" t="s">
        <v>1900</v>
      </c>
      <c r="AO283" t="s">
        <v>149</v>
      </c>
      <c r="AP283" t="s">
        <v>1901</v>
      </c>
      <c r="BJ283" t="s">
        <v>1902</v>
      </c>
      <c r="BU283" t="s">
        <v>144</v>
      </c>
      <c r="BX283" t="s">
        <v>121</v>
      </c>
      <c r="CB283">
        <v>2015</v>
      </c>
      <c r="CC283" t="s">
        <v>87</v>
      </c>
      <c r="CD283">
        <v>3</v>
      </c>
      <c r="CE283">
        <v>0</v>
      </c>
      <c r="CF283" t="s">
        <v>122</v>
      </c>
      <c r="CG283" t="s">
        <v>123</v>
      </c>
      <c r="CH283">
        <v>5</v>
      </c>
      <c r="CI283" t="s">
        <v>103</v>
      </c>
      <c r="CJ283">
        <v>2</v>
      </c>
      <c r="CK283" t="s">
        <v>197</v>
      </c>
      <c r="CN283">
        <v>2015</v>
      </c>
      <c r="CO283" t="s">
        <v>87</v>
      </c>
      <c r="CP283">
        <v>3</v>
      </c>
      <c r="CQ283">
        <v>0</v>
      </c>
      <c r="CR283" t="s">
        <v>125</v>
      </c>
      <c r="CS283" t="s">
        <v>126</v>
      </c>
      <c r="CT283">
        <v>4</v>
      </c>
      <c r="CU283" t="s">
        <v>103</v>
      </c>
      <c r="CV283">
        <v>1</v>
      </c>
      <c r="CW283" t="s">
        <v>103</v>
      </c>
      <c r="CX283">
        <v>1</v>
      </c>
      <c r="CY283" t="s">
        <v>103</v>
      </c>
    </row>
    <row r="284" spans="1:103" hidden="1">
      <c r="A284" s="10" t="s">
        <v>1903</v>
      </c>
      <c r="B284" t="s">
        <v>87</v>
      </c>
      <c r="C284">
        <v>3</v>
      </c>
      <c r="D284">
        <v>0</v>
      </c>
      <c r="E284" t="s">
        <v>88</v>
      </c>
      <c r="F284">
        <v>2015</v>
      </c>
      <c r="G284" t="s">
        <v>89</v>
      </c>
      <c r="H284" t="s">
        <v>1831</v>
      </c>
      <c r="I284" t="s">
        <v>171</v>
      </c>
      <c r="J284" t="s">
        <v>1272</v>
      </c>
      <c r="K284">
        <v>2024</v>
      </c>
      <c r="L284" t="s">
        <v>93</v>
      </c>
      <c r="M284" t="s">
        <v>94</v>
      </c>
      <c r="N284" t="s">
        <v>95</v>
      </c>
      <c r="O284" t="s">
        <v>1832</v>
      </c>
      <c r="P284" t="s">
        <v>97</v>
      </c>
      <c r="Q284" t="s">
        <v>98</v>
      </c>
      <c r="R284" t="s">
        <v>87</v>
      </c>
      <c r="S284" t="s">
        <v>88</v>
      </c>
      <c r="T284" t="s">
        <v>99</v>
      </c>
      <c r="U284" t="s">
        <v>100</v>
      </c>
      <c r="V284" t="s">
        <v>101</v>
      </c>
      <c r="W284" t="s">
        <v>102</v>
      </c>
      <c r="X284" t="s">
        <v>103</v>
      </c>
      <c r="Y284" t="s">
        <v>92</v>
      </c>
      <c r="Z284" t="s">
        <v>104</v>
      </c>
      <c r="AA284" t="s">
        <v>105</v>
      </c>
      <c r="AB284" t="s">
        <v>197</v>
      </c>
      <c r="AC284" t="s">
        <v>853</v>
      </c>
      <c r="AD284" t="s">
        <v>147</v>
      </c>
      <c r="AE284" t="s">
        <v>109</v>
      </c>
      <c r="AF284" t="s">
        <v>117</v>
      </c>
      <c r="AH284" t="s">
        <v>1904</v>
      </c>
      <c r="AO284" t="s">
        <v>110</v>
      </c>
      <c r="AP284" t="s">
        <v>1905</v>
      </c>
      <c r="AQ284" t="s">
        <v>1906</v>
      </c>
      <c r="BJ284" t="s">
        <v>1907</v>
      </c>
      <c r="BU284" t="s">
        <v>144</v>
      </c>
      <c r="BX284" t="s">
        <v>121</v>
      </c>
      <c r="CB284">
        <v>2015</v>
      </c>
      <c r="CC284" t="s">
        <v>87</v>
      </c>
      <c r="CD284">
        <v>3</v>
      </c>
      <c r="CE284">
        <v>0</v>
      </c>
      <c r="CF284" t="s">
        <v>122</v>
      </c>
      <c r="CG284" t="s">
        <v>123</v>
      </c>
      <c r="CH284">
        <v>5</v>
      </c>
      <c r="CI284" t="s">
        <v>103</v>
      </c>
      <c r="CJ284">
        <v>2</v>
      </c>
      <c r="CK284" t="s">
        <v>197</v>
      </c>
      <c r="CN284">
        <v>2015</v>
      </c>
      <c r="CO284" t="s">
        <v>87</v>
      </c>
      <c r="CP284">
        <v>3</v>
      </c>
      <c r="CQ284">
        <v>0</v>
      </c>
      <c r="CR284" t="s">
        <v>125</v>
      </c>
      <c r="CS284" t="s">
        <v>126</v>
      </c>
      <c r="CT284">
        <v>4</v>
      </c>
      <c r="CU284" t="s">
        <v>103</v>
      </c>
      <c r="CV284">
        <v>1</v>
      </c>
      <c r="CW284" t="s">
        <v>103</v>
      </c>
      <c r="CX284">
        <v>1</v>
      </c>
      <c r="CY284" t="s">
        <v>103</v>
      </c>
    </row>
    <row r="285" spans="1:103" hidden="1">
      <c r="A285" s="10" t="s">
        <v>1908</v>
      </c>
      <c r="B285" t="s">
        <v>87</v>
      </c>
      <c r="C285">
        <v>3</v>
      </c>
      <c r="D285">
        <v>0</v>
      </c>
      <c r="E285" t="s">
        <v>88</v>
      </c>
      <c r="F285">
        <v>2015</v>
      </c>
      <c r="G285" t="s">
        <v>89</v>
      </c>
      <c r="H285" t="s">
        <v>1831</v>
      </c>
      <c r="I285" t="s">
        <v>171</v>
      </c>
      <c r="J285" t="s">
        <v>494</v>
      </c>
      <c r="K285">
        <v>2024</v>
      </c>
      <c r="L285" t="s">
        <v>93</v>
      </c>
      <c r="M285" t="s">
        <v>94</v>
      </c>
      <c r="N285" t="s">
        <v>95</v>
      </c>
      <c r="O285" t="s">
        <v>1832</v>
      </c>
      <c r="P285" t="s">
        <v>97</v>
      </c>
      <c r="Q285" t="s">
        <v>98</v>
      </c>
      <c r="R285" t="s">
        <v>87</v>
      </c>
      <c r="S285" t="s">
        <v>88</v>
      </c>
      <c r="T285" t="s">
        <v>99</v>
      </c>
      <c r="U285" t="s">
        <v>100</v>
      </c>
      <c r="V285" t="s">
        <v>101</v>
      </c>
      <c r="W285" t="s">
        <v>102</v>
      </c>
      <c r="X285" t="s">
        <v>103</v>
      </c>
      <c r="Y285" t="s">
        <v>92</v>
      </c>
      <c r="Z285" t="s">
        <v>104</v>
      </c>
      <c r="AA285" t="s">
        <v>105</v>
      </c>
      <c r="AB285" t="s">
        <v>197</v>
      </c>
      <c r="AC285" t="s">
        <v>853</v>
      </c>
      <c r="AD285" t="s">
        <v>147</v>
      </c>
      <c r="AE285" t="s">
        <v>109</v>
      </c>
      <c r="AF285" t="s">
        <v>91</v>
      </c>
      <c r="AG285" t="s">
        <v>1909</v>
      </c>
      <c r="AH285" t="s">
        <v>1910</v>
      </c>
      <c r="AO285" t="s">
        <v>149</v>
      </c>
      <c r="AP285" t="s">
        <v>575</v>
      </c>
      <c r="BJ285" t="s">
        <v>1911</v>
      </c>
      <c r="BU285" t="s">
        <v>144</v>
      </c>
      <c r="BX285" t="s">
        <v>179</v>
      </c>
      <c r="BY285" t="s">
        <v>121</v>
      </c>
      <c r="BZ285" t="s">
        <v>1908</v>
      </c>
      <c r="CA285">
        <v>3</v>
      </c>
      <c r="CB285">
        <v>2015</v>
      </c>
      <c r="CC285" t="s">
        <v>87</v>
      </c>
      <c r="CD285">
        <v>3</v>
      </c>
      <c r="CE285">
        <v>0</v>
      </c>
      <c r="CF285" t="s">
        <v>122</v>
      </c>
      <c r="CG285" t="s">
        <v>123</v>
      </c>
      <c r="CH285">
        <v>5</v>
      </c>
      <c r="CI285" t="s">
        <v>103</v>
      </c>
      <c r="CJ285">
        <v>2</v>
      </c>
      <c r="CK285" t="s">
        <v>197</v>
      </c>
      <c r="CN285">
        <v>2015</v>
      </c>
      <c r="CO285" t="s">
        <v>87</v>
      </c>
      <c r="CP285">
        <v>3</v>
      </c>
      <c r="CQ285">
        <v>0</v>
      </c>
      <c r="CR285" t="s">
        <v>125</v>
      </c>
      <c r="CS285" t="s">
        <v>126</v>
      </c>
      <c r="CT285">
        <v>4</v>
      </c>
      <c r="CU285" t="s">
        <v>103</v>
      </c>
      <c r="CV285">
        <v>1</v>
      </c>
      <c r="CW285" t="s">
        <v>103</v>
      </c>
      <c r="CX285">
        <v>1</v>
      </c>
      <c r="CY285" t="s">
        <v>103</v>
      </c>
    </row>
    <row r="286" spans="1:103" hidden="1">
      <c r="A286" s="10" t="s">
        <v>1912</v>
      </c>
      <c r="B286" t="s">
        <v>87</v>
      </c>
      <c r="C286">
        <v>3</v>
      </c>
      <c r="D286">
        <v>0</v>
      </c>
      <c r="E286" t="s">
        <v>88</v>
      </c>
      <c r="F286">
        <v>2015</v>
      </c>
      <c r="G286" t="s">
        <v>89</v>
      </c>
      <c r="H286" t="s">
        <v>1831</v>
      </c>
      <c r="I286" t="s">
        <v>171</v>
      </c>
      <c r="J286" t="s">
        <v>494</v>
      </c>
      <c r="K286">
        <v>2024</v>
      </c>
      <c r="L286" t="s">
        <v>93</v>
      </c>
      <c r="M286" t="s">
        <v>94</v>
      </c>
      <c r="N286" t="s">
        <v>95</v>
      </c>
      <c r="O286" t="s">
        <v>1832</v>
      </c>
      <c r="P286" t="s">
        <v>97</v>
      </c>
      <c r="Q286" t="s">
        <v>98</v>
      </c>
      <c r="R286" t="s">
        <v>87</v>
      </c>
      <c r="S286" t="s">
        <v>88</v>
      </c>
      <c r="T286" t="s">
        <v>99</v>
      </c>
      <c r="U286" t="s">
        <v>100</v>
      </c>
      <c r="V286" t="s">
        <v>101</v>
      </c>
      <c r="W286" t="s">
        <v>102</v>
      </c>
      <c r="X286" t="s">
        <v>103</v>
      </c>
      <c r="Y286" t="s">
        <v>92</v>
      </c>
      <c r="Z286" t="s">
        <v>104</v>
      </c>
      <c r="AA286" t="s">
        <v>105</v>
      </c>
      <c r="AB286" t="s">
        <v>197</v>
      </c>
      <c r="AC286" t="s">
        <v>853</v>
      </c>
      <c r="AD286" t="s">
        <v>147</v>
      </c>
      <c r="AE286" t="s">
        <v>109</v>
      </c>
      <c r="AF286" t="s">
        <v>91</v>
      </c>
      <c r="AH286" t="s">
        <v>1913</v>
      </c>
      <c r="AO286" t="s">
        <v>149</v>
      </c>
      <c r="AP286" t="s">
        <v>1914</v>
      </c>
      <c r="BJ286" t="s">
        <v>1915</v>
      </c>
      <c r="BU286" t="s">
        <v>144</v>
      </c>
      <c r="BX286" t="s">
        <v>179</v>
      </c>
      <c r="BY286" t="s">
        <v>121</v>
      </c>
      <c r="BZ286" t="s">
        <v>1908</v>
      </c>
      <c r="CA286">
        <v>3</v>
      </c>
      <c r="CB286">
        <v>2015</v>
      </c>
      <c r="CC286" t="s">
        <v>87</v>
      </c>
      <c r="CD286">
        <v>3</v>
      </c>
      <c r="CE286">
        <v>0</v>
      </c>
      <c r="CF286" t="s">
        <v>122</v>
      </c>
      <c r="CG286" t="s">
        <v>123</v>
      </c>
      <c r="CH286">
        <v>5</v>
      </c>
      <c r="CI286" t="s">
        <v>103</v>
      </c>
      <c r="CJ286">
        <v>2</v>
      </c>
      <c r="CK286" t="s">
        <v>197</v>
      </c>
      <c r="CN286">
        <v>2015</v>
      </c>
      <c r="CO286" t="s">
        <v>87</v>
      </c>
      <c r="CP286">
        <v>3</v>
      </c>
      <c r="CQ286">
        <v>0</v>
      </c>
      <c r="CR286" t="s">
        <v>125</v>
      </c>
      <c r="CS286" t="s">
        <v>126</v>
      </c>
      <c r="CT286">
        <v>4</v>
      </c>
      <c r="CU286" t="s">
        <v>103</v>
      </c>
      <c r="CV286">
        <v>1</v>
      </c>
      <c r="CW286" t="s">
        <v>103</v>
      </c>
      <c r="CX286">
        <v>1</v>
      </c>
      <c r="CY286" t="s">
        <v>103</v>
      </c>
    </row>
    <row r="287" spans="1:103" hidden="1">
      <c r="A287" s="10" t="s">
        <v>1916</v>
      </c>
      <c r="B287" t="s">
        <v>87</v>
      </c>
      <c r="C287">
        <v>3</v>
      </c>
      <c r="D287">
        <v>0</v>
      </c>
      <c r="E287" t="s">
        <v>88</v>
      </c>
      <c r="F287">
        <v>2015</v>
      </c>
      <c r="G287" t="s">
        <v>89</v>
      </c>
      <c r="H287" t="s">
        <v>1831</v>
      </c>
      <c r="I287" t="s">
        <v>171</v>
      </c>
      <c r="J287" t="s">
        <v>494</v>
      </c>
      <c r="K287">
        <v>2024</v>
      </c>
      <c r="L287" t="s">
        <v>93</v>
      </c>
      <c r="M287" t="s">
        <v>94</v>
      </c>
      <c r="N287" t="s">
        <v>95</v>
      </c>
      <c r="O287" t="s">
        <v>1832</v>
      </c>
      <c r="P287" t="s">
        <v>97</v>
      </c>
      <c r="Q287" t="s">
        <v>98</v>
      </c>
      <c r="R287" t="s">
        <v>87</v>
      </c>
      <c r="S287" t="s">
        <v>88</v>
      </c>
      <c r="T287" t="s">
        <v>99</v>
      </c>
      <c r="U287" t="s">
        <v>100</v>
      </c>
      <c r="V287" t="s">
        <v>101</v>
      </c>
      <c r="W287" t="s">
        <v>102</v>
      </c>
      <c r="X287" t="s">
        <v>103</v>
      </c>
      <c r="Y287" t="s">
        <v>92</v>
      </c>
      <c r="Z287" t="s">
        <v>104</v>
      </c>
      <c r="AA287" t="s">
        <v>105</v>
      </c>
      <c r="AB287" t="s">
        <v>197</v>
      </c>
      <c r="AC287" t="s">
        <v>853</v>
      </c>
      <c r="AD287" t="s">
        <v>147</v>
      </c>
      <c r="AE287" t="s">
        <v>109</v>
      </c>
      <c r="AF287" t="s">
        <v>91</v>
      </c>
      <c r="AH287" t="s">
        <v>1917</v>
      </c>
      <c r="AO287" t="s">
        <v>149</v>
      </c>
      <c r="AP287" t="s">
        <v>1918</v>
      </c>
      <c r="BJ287" t="s">
        <v>1919</v>
      </c>
      <c r="BU287" t="s">
        <v>144</v>
      </c>
      <c r="BX287" t="s">
        <v>179</v>
      </c>
      <c r="BY287" t="s">
        <v>121</v>
      </c>
      <c r="BZ287" t="s">
        <v>1908</v>
      </c>
      <c r="CA287">
        <v>3</v>
      </c>
      <c r="CB287">
        <v>2015</v>
      </c>
      <c r="CC287" t="s">
        <v>87</v>
      </c>
      <c r="CD287">
        <v>3</v>
      </c>
      <c r="CE287">
        <v>0</v>
      </c>
      <c r="CF287" t="s">
        <v>122</v>
      </c>
      <c r="CG287" t="s">
        <v>123</v>
      </c>
      <c r="CH287">
        <v>5</v>
      </c>
      <c r="CI287" t="s">
        <v>103</v>
      </c>
      <c r="CJ287">
        <v>2</v>
      </c>
      <c r="CK287" t="s">
        <v>197</v>
      </c>
      <c r="CN287">
        <v>2015</v>
      </c>
      <c r="CO287" t="s">
        <v>87</v>
      </c>
      <c r="CP287">
        <v>3</v>
      </c>
      <c r="CQ287">
        <v>0</v>
      </c>
      <c r="CR287" t="s">
        <v>125</v>
      </c>
      <c r="CS287" t="s">
        <v>126</v>
      </c>
      <c r="CT287">
        <v>4</v>
      </c>
      <c r="CU287" t="s">
        <v>103</v>
      </c>
      <c r="CV287">
        <v>1</v>
      </c>
      <c r="CW287" t="s">
        <v>103</v>
      </c>
      <c r="CX287">
        <v>1</v>
      </c>
      <c r="CY287" t="s">
        <v>103</v>
      </c>
    </row>
    <row r="288" spans="1:103" hidden="1">
      <c r="A288" s="10" t="s">
        <v>1920</v>
      </c>
      <c r="B288" t="s">
        <v>87</v>
      </c>
      <c r="C288">
        <v>3</v>
      </c>
      <c r="D288">
        <v>0</v>
      </c>
      <c r="E288" t="s">
        <v>88</v>
      </c>
      <c r="F288">
        <v>2015</v>
      </c>
      <c r="G288" t="s">
        <v>89</v>
      </c>
      <c r="H288" t="s">
        <v>1831</v>
      </c>
      <c r="I288" t="s">
        <v>171</v>
      </c>
      <c r="J288" t="s">
        <v>1287</v>
      </c>
      <c r="K288">
        <v>2024</v>
      </c>
      <c r="L288" t="s">
        <v>93</v>
      </c>
      <c r="M288" t="s">
        <v>94</v>
      </c>
      <c r="N288" t="s">
        <v>95</v>
      </c>
      <c r="O288" t="s">
        <v>1832</v>
      </c>
      <c r="P288" t="s">
        <v>97</v>
      </c>
      <c r="Q288" t="s">
        <v>98</v>
      </c>
      <c r="R288" t="s">
        <v>87</v>
      </c>
      <c r="S288" t="s">
        <v>88</v>
      </c>
      <c r="T288" t="s">
        <v>99</v>
      </c>
      <c r="U288" t="s">
        <v>100</v>
      </c>
      <c r="V288" t="s">
        <v>101</v>
      </c>
      <c r="W288" t="s">
        <v>102</v>
      </c>
      <c r="X288" t="s">
        <v>103</v>
      </c>
      <c r="Y288" t="s">
        <v>128</v>
      </c>
      <c r="Z288" t="s">
        <v>235</v>
      </c>
      <c r="AA288" t="s">
        <v>236</v>
      </c>
      <c r="AB288" t="s">
        <v>237</v>
      </c>
      <c r="AC288" t="s">
        <v>1921</v>
      </c>
      <c r="AD288" t="s">
        <v>1922</v>
      </c>
      <c r="AE288" t="s">
        <v>109</v>
      </c>
      <c r="AF288" t="s">
        <v>117</v>
      </c>
      <c r="AH288" t="s">
        <v>1923</v>
      </c>
      <c r="AO288" t="s">
        <v>149</v>
      </c>
      <c r="AP288" t="s">
        <v>709</v>
      </c>
      <c r="BJ288" t="s">
        <v>1924</v>
      </c>
      <c r="BU288" t="s">
        <v>144</v>
      </c>
      <c r="BX288" t="s">
        <v>121</v>
      </c>
      <c r="CB288">
        <v>2015</v>
      </c>
      <c r="CC288" t="s">
        <v>87</v>
      </c>
      <c r="CD288">
        <v>3</v>
      </c>
      <c r="CE288">
        <v>0</v>
      </c>
      <c r="CF288" t="s">
        <v>122</v>
      </c>
      <c r="CG288" t="s">
        <v>123</v>
      </c>
      <c r="CH288">
        <v>5</v>
      </c>
      <c r="CI288" t="s">
        <v>103</v>
      </c>
      <c r="CJ288">
        <v>2</v>
      </c>
      <c r="CK288" t="s">
        <v>197</v>
      </c>
      <c r="CN288">
        <v>2015</v>
      </c>
      <c r="CO288" t="s">
        <v>87</v>
      </c>
      <c r="CP288">
        <v>3</v>
      </c>
      <c r="CQ288">
        <v>0</v>
      </c>
      <c r="CR288" t="s">
        <v>125</v>
      </c>
      <c r="CS288" t="s">
        <v>126</v>
      </c>
      <c r="CT288">
        <v>4</v>
      </c>
      <c r="CU288" t="s">
        <v>103</v>
      </c>
      <c r="CV288">
        <v>1</v>
      </c>
      <c r="CW288" t="s">
        <v>103</v>
      </c>
      <c r="CX288">
        <v>1</v>
      </c>
      <c r="CY288" t="s">
        <v>103</v>
      </c>
    </row>
    <row r="289" spans="1:103" hidden="1">
      <c r="A289" s="10" t="s">
        <v>1925</v>
      </c>
      <c r="B289" t="s">
        <v>87</v>
      </c>
      <c r="C289">
        <v>3</v>
      </c>
      <c r="D289">
        <v>0</v>
      </c>
      <c r="E289" t="s">
        <v>88</v>
      </c>
      <c r="F289">
        <v>2015</v>
      </c>
      <c r="G289" t="s">
        <v>89</v>
      </c>
      <c r="H289" t="s">
        <v>1831</v>
      </c>
      <c r="I289" t="s">
        <v>171</v>
      </c>
      <c r="J289" t="s">
        <v>533</v>
      </c>
      <c r="K289">
        <v>2024</v>
      </c>
      <c r="L289" t="s">
        <v>93</v>
      </c>
      <c r="M289" t="s">
        <v>94</v>
      </c>
      <c r="N289" t="s">
        <v>95</v>
      </c>
      <c r="O289" t="s">
        <v>1832</v>
      </c>
      <c r="P289" t="s">
        <v>97</v>
      </c>
      <c r="Q289" t="s">
        <v>98</v>
      </c>
      <c r="R289" t="s">
        <v>87</v>
      </c>
      <c r="S289" t="s">
        <v>88</v>
      </c>
      <c r="T289" t="s">
        <v>99</v>
      </c>
      <c r="U289" t="s">
        <v>100</v>
      </c>
      <c r="V289" t="s">
        <v>101</v>
      </c>
      <c r="W289" t="s">
        <v>102</v>
      </c>
      <c r="X289" t="s">
        <v>103</v>
      </c>
      <c r="Y289" t="s">
        <v>128</v>
      </c>
      <c r="Z289" t="s">
        <v>235</v>
      </c>
      <c r="AA289" t="s">
        <v>236</v>
      </c>
      <c r="AB289" t="s">
        <v>237</v>
      </c>
      <c r="AC289" t="s">
        <v>1921</v>
      </c>
      <c r="AD289" t="s">
        <v>1922</v>
      </c>
      <c r="AE289" t="s">
        <v>109</v>
      </c>
      <c r="AF289" t="s">
        <v>117</v>
      </c>
      <c r="AH289" t="s">
        <v>1926</v>
      </c>
      <c r="AO289" t="s">
        <v>149</v>
      </c>
      <c r="AP289" t="s">
        <v>710</v>
      </c>
      <c r="BJ289" t="s">
        <v>1927</v>
      </c>
      <c r="BU289" t="s">
        <v>144</v>
      </c>
      <c r="BX289" t="s">
        <v>121</v>
      </c>
      <c r="CB289">
        <v>2015</v>
      </c>
      <c r="CC289" t="s">
        <v>87</v>
      </c>
      <c r="CD289">
        <v>3</v>
      </c>
      <c r="CE289">
        <v>0</v>
      </c>
      <c r="CF289" t="s">
        <v>122</v>
      </c>
      <c r="CG289" t="s">
        <v>123</v>
      </c>
      <c r="CH289">
        <v>5</v>
      </c>
      <c r="CI289" t="s">
        <v>103</v>
      </c>
      <c r="CJ289">
        <v>2</v>
      </c>
      <c r="CK289" t="s">
        <v>197</v>
      </c>
      <c r="CN289">
        <v>2015</v>
      </c>
      <c r="CO289" t="s">
        <v>87</v>
      </c>
      <c r="CP289">
        <v>3</v>
      </c>
      <c r="CQ289">
        <v>0</v>
      </c>
      <c r="CR289" t="s">
        <v>125</v>
      </c>
      <c r="CS289" t="s">
        <v>126</v>
      </c>
      <c r="CT289">
        <v>4</v>
      </c>
      <c r="CU289" t="s">
        <v>103</v>
      </c>
      <c r="CV289">
        <v>1</v>
      </c>
      <c r="CW289" t="s">
        <v>103</v>
      </c>
      <c r="CX289">
        <v>1</v>
      </c>
      <c r="CY289" t="s">
        <v>103</v>
      </c>
    </row>
    <row r="290" spans="1:103" hidden="1">
      <c r="A290" s="10" t="s">
        <v>1928</v>
      </c>
      <c r="B290" t="s">
        <v>87</v>
      </c>
      <c r="C290">
        <v>3</v>
      </c>
      <c r="D290">
        <v>0</v>
      </c>
      <c r="E290" t="s">
        <v>88</v>
      </c>
      <c r="F290">
        <v>2015</v>
      </c>
      <c r="G290" t="s">
        <v>89</v>
      </c>
      <c r="H290" t="s">
        <v>1831</v>
      </c>
      <c r="I290" t="s">
        <v>171</v>
      </c>
      <c r="J290" t="s">
        <v>858</v>
      </c>
      <c r="K290">
        <v>2024</v>
      </c>
      <c r="L290" t="s">
        <v>93</v>
      </c>
      <c r="M290" t="s">
        <v>94</v>
      </c>
      <c r="N290" t="s">
        <v>95</v>
      </c>
      <c r="O290" t="s">
        <v>1832</v>
      </c>
      <c r="P290" t="s">
        <v>97</v>
      </c>
      <c r="Q290" t="s">
        <v>98</v>
      </c>
      <c r="R290" t="s">
        <v>87</v>
      </c>
      <c r="S290" t="s">
        <v>88</v>
      </c>
      <c r="T290" t="s">
        <v>99</v>
      </c>
      <c r="U290" t="s">
        <v>100</v>
      </c>
      <c r="V290" t="s">
        <v>101</v>
      </c>
      <c r="W290" t="s">
        <v>102</v>
      </c>
      <c r="X290" t="s">
        <v>103</v>
      </c>
      <c r="Y290" t="s">
        <v>92</v>
      </c>
      <c r="Z290" t="s">
        <v>104</v>
      </c>
      <c r="AA290" t="s">
        <v>105</v>
      </c>
      <c r="AB290" t="s">
        <v>197</v>
      </c>
      <c r="AC290" t="s">
        <v>1257</v>
      </c>
      <c r="AD290" t="s">
        <v>166</v>
      </c>
      <c r="AE290" t="s">
        <v>109</v>
      </c>
      <c r="AF290" t="s">
        <v>117</v>
      </c>
      <c r="AH290" t="s">
        <v>1929</v>
      </c>
      <c r="AO290" t="s">
        <v>149</v>
      </c>
      <c r="AP290" t="s">
        <v>1930</v>
      </c>
      <c r="BJ290" t="s">
        <v>1931</v>
      </c>
      <c r="BU290" t="s">
        <v>144</v>
      </c>
      <c r="BX290" t="s">
        <v>121</v>
      </c>
      <c r="CB290">
        <v>2015</v>
      </c>
      <c r="CC290" t="s">
        <v>87</v>
      </c>
      <c r="CD290">
        <v>3</v>
      </c>
      <c r="CE290">
        <v>0</v>
      </c>
      <c r="CF290" t="s">
        <v>122</v>
      </c>
      <c r="CG290" t="s">
        <v>123</v>
      </c>
      <c r="CH290">
        <v>5</v>
      </c>
      <c r="CI290" t="s">
        <v>103</v>
      </c>
      <c r="CJ290">
        <v>2</v>
      </c>
      <c r="CK290" t="s">
        <v>197</v>
      </c>
      <c r="CN290">
        <v>2015</v>
      </c>
      <c r="CO290" t="s">
        <v>87</v>
      </c>
      <c r="CP290">
        <v>3</v>
      </c>
      <c r="CQ290">
        <v>0</v>
      </c>
      <c r="CR290" t="s">
        <v>125</v>
      </c>
      <c r="CS290" t="s">
        <v>126</v>
      </c>
      <c r="CT290">
        <v>4</v>
      </c>
      <c r="CU290" t="s">
        <v>103</v>
      </c>
      <c r="CV290">
        <v>1</v>
      </c>
      <c r="CW290" t="s">
        <v>103</v>
      </c>
      <c r="CX290">
        <v>1</v>
      </c>
      <c r="CY290" t="s">
        <v>103</v>
      </c>
    </row>
    <row r="291" spans="1:103" hidden="1">
      <c r="A291" s="10" t="s">
        <v>1932</v>
      </c>
      <c r="B291" t="s">
        <v>87</v>
      </c>
      <c r="C291">
        <v>3</v>
      </c>
      <c r="D291">
        <v>0</v>
      </c>
      <c r="E291" t="s">
        <v>88</v>
      </c>
      <c r="F291">
        <v>2015</v>
      </c>
      <c r="G291" t="s">
        <v>89</v>
      </c>
      <c r="H291" t="s">
        <v>1831</v>
      </c>
      <c r="I291" t="s">
        <v>171</v>
      </c>
      <c r="J291" t="s">
        <v>578</v>
      </c>
      <c r="K291">
        <v>2024</v>
      </c>
      <c r="L291" t="s">
        <v>93</v>
      </c>
      <c r="M291" t="s">
        <v>94</v>
      </c>
      <c r="N291" t="s">
        <v>95</v>
      </c>
      <c r="O291" t="s">
        <v>1832</v>
      </c>
      <c r="P291" t="s">
        <v>97</v>
      </c>
      <c r="Q291" t="s">
        <v>98</v>
      </c>
      <c r="R291" t="s">
        <v>87</v>
      </c>
      <c r="S291" t="s">
        <v>88</v>
      </c>
      <c r="T291" t="s">
        <v>99</v>
      </c>
      <c r="U291" t="s">
        <v>100</v>
      </c>
      <c r="V291" t="s">
        <v>101</v>
      </c>
      <c r="W291" t="s">
        <v>102</v>
      </c>
      <c r="X291" t="s">
        <v>103</v>
      </c>
      <c r="Y291" t="s">
        <v>92</v>
      </c>
      <c r="Z291" t="s">
        <v>104</v>
      </c>
      <c r="AA291" t="s">
        <v>105</v>
      </c>
      <c r="AB291" t="s">
        <v>197</v>
      </c>
      <c r="AC291" t="s">
        <v>1257</v>
      </c>
      <c r="AD291" t="s">
        <v>166</v>
      </c>
      <c r="AE291" t="s">
        <v>109</v>
      </c>
      <c r="AF291" t="s">
        <v>117</v>
      </c>
      <c r="AH291" t="s">
        <v>1933</v>
      </c>
      <c r="AO291" t="s">
        <v>149</v>
      </c>
      <c r="AP291" t="s">
        <v>1934</v>
      </c>
      <c r="BJ291" t="s">
        <v>1935</v>
      </c>
      <c r="BU291" t="s">
        <v>144</v>
      </c>
      <c r="BX291" t="s">
        <v>121</v>
      </c>
      <c r="CB291">
        <v>2015</v>
      </c>
      <c r="CC291" t="s">
        <v>87</v>
      </c>
      <c r="CD291">
        <v>3</v>
      </c>
      <c r="CE291">
        <v>0</v>
      </c>
      <c r="CF291" t="s">
        <v>122</v>
      </c>
      <c r="CG291" t="s">
        <v>123</v>
      </c>
      <c r="CH291">
        <v>5</v>
      </c>
      <c r="CI291" t="s">
        <v>103</v>
      </c>
      <c r="CJ291">
        <v>2</v>
      </c>
      <c r="CK291" t="s">
        <v>197</v>
      </c>
      <c r="CN291">
        <v>2015</v>
      </c>
      <c r="CO291" t="s">
        <v>87</v>
      </c>
      <c r="CP291">
        <v>3</v>
      </c>
      <c r="CQ291">
        <v>0</v>
      </c>
      <c r="CR291" t="s">
        <v>125</v>
      </c>
      <c r="CS291" t="s">
        <v>126</v>
      </c>
      <c r="CT291">
        <v>4</v>
      </c>
      <c r="CU291" t="s">
        <v>103</v>
      </c>
      <c r="CV291">
        <v>1</v>
      </c>
      <c r="CW291" t="s">
        <v>103</v>
      </c>
      <c r="CX291">
        <v>1</v>
      </c>
      <c r="CY291" t="s">
        <v>103</v>
      </c>
    </row>
    <row r="292" spans="1:103">
      <c r="A292" s="10" t="s">
        <v>1936</v>
      </c>
      <c r="B292" t="s">
        <v>87</v>
      </c>
      <c r="C292">
        <v>3</v>
      </c>
      <c r="D292">
        <v>0</v>
      </c>
      <c r="E292" t="s">
        <v>88</v>
      </c>
      <c r="F292">
        <v>2015</v>
      </c>
      <c r="G292" t="s">
        <v>89</v>
      </c>
      <c r="H292" t="s">
        <v>1831</v>
      </c>
      <c r="I292" t="s">
        <v>234</v>
      </c>
      <c r="J292" t="s">
        <v>92</v>
      </c>
      <c r="K292">
        <v>2024</v>
      </c>
      <c r="L292" t="s">
        <v>93</v>
      </c>
      <c r="M292" t="s">
        <v>94</v>
      </c>
      <c r="N292" t="s">
        <v>95</v>
      </c>
      <c r="O292" t="s">
        <v>1832</v>
      </c>
      <c r="P292" t="s">
        <v>97</v>
      </c>
      <c r="Q292" t="s">
        <v>98</v>
      </c>
      <c r="R292" t="s">
        <v>87</v>
      </c>
      <c r="S292" t="s">
        <v>88</v>
      </c>
      <c r="T292" t="s">
        <v>99</v>
      </c>
      <c r="U292" t="s">
        <v>100</v>
      </c>
      <c r="V292" t="s">
        <v>101</v>
      </c>
      <c r="W292" t="s">
        <v>102</v>
      </c>
      <c r="X292" t="s">
        <v>103</v>
      </c>
      <c r="Y292" t="s">
        <v>92</v>
      </c>
      <c r="Z292" t="s">
        <v>104</v>
      </c>
      <c r="AA292" t="s">
        <v>105</v>
      </c>
      <c r="AB292" t="s">
        <v>172</v>
      </c>
      <c r="AC292" t="s">
        <v>173</v>
      </c>
      <c r="AD292" t="s">
        <v>174</v>
      </c>
      <c r="AE292" t="s">
        <v>109</v>
      </c>
      <c r="AF292" t="s">
        <v>91</v>
      </c>
      <c r="AH292" t="s">
        <v>1937</v>
      </c>
      <c r="AI292" t="s">
        <v>1938</v>
      </c>
      <c r="AJ292" t="s">
        <v>194</v>
      </c>
      <c r="AK292" t="s">
        <v>1939</v>
      </c>
      <c r="AL292" t="s">
        <v>1940</v>
      </c>
      <c r="AM292" t="s">
        <v>1941</v>
      </c>
      <c r="AN292" t="s">
        <v>171</v>
      </c>
      <c r="BJ292" t="s">
        <v>1942</v>
      </c>
      <c r="BU292" t="s">
        <v>120</v>
      </c>
      <c r="BX292" t="s">
        <v>121</v>
      </c>
      <c r="CB292">
        <v>2015</v>
      </c>
      <c r="CC292" t="s">
        <v>87</v>
      </c>
      <c r="CD292">
        <v>3</v>
      </c>
      <c r="CE292">
        <v>0</v>
      </c>
      <c r="CF292" t="s">
        <v>122</v>
      </c>
      <c r="CG292" t="s">
        <v>123</v>
      </c>
      <c r="CH292">
        <v>5</v>
      </c>
      <c r="CI292" t="s">
        <v>103</v>
      </c>
      <c r="CJ292">
        <v>3</v>
      </c>
      <c r="CK292" t="s">
        <v>172</v>
      </c>
      <c r="CN292">
        <v>2015</v>
      </c>
      <c r="CO292" t="s">
        <v>87</v>
      </c>
      <c r="CP292">
        <v>3</v>
      </c>
      <c r="CQ292">
        <v>0</v>
      </c>
      <c r="CR292" t="s">
        <v>125</v>
      </c>
      <c r="CS292" t="s">
        <v>126</v>
      </c>
      <c r="CT292">
        <v>4</v>
      </c>
      <c r="CU292" t="s">
        <v>103</v>
      </c>
      <c r="CV292">
        <v>1</v>
      </c>
      <c r="CW292" t="s">
        <v>103</v>
      </c>
      <c r="CX292">
        <v>1</v>
      </c>
      <c r="CY292" t="s">
        <v>103</v>
      </c>
    </row>
    <row r="293" spans="1:103" hidden="1">
      <c r="A293" s="10" t="s">
        <v>1943</v>
      </c>
      <c r="B293" t="s">
        <v>87</v>
      </c>
      <c r="C293">
        <v>3</v>
      </c>
      <c r="D293">
        <v>0</v>
      </c>
      <c r="E293" t="s">
        <v>88</v>
      </c>
      <c r="F293">
        <v>2015</v>
      </c>
      <c r="G293" t="s">
        <v>89</v>
      </c>
      <c r="H293" t="s">
        <v>1831</v>
      </c>
      <c r="I293" t="s">
        <v>234</v>
      </c>
      <c r="J293" t="s">
        <v>128</v>
      </c>
      <c r="K293">
        <v>2024</v>
      </c>
      <c r="L293" t="s">
        <v>93</v>
      </c>
      <c r="M293" t="s">
        <v>94</v>
      </c>
      <c r="N293" t="s">
        <v>95</v>
      </c>
      <c r="O293" t="s">
        <v>1832</v>
      </c>
      <c r="P293" t="s">
        <v>97</v>
      </c>
      <c r="Q293" t="s">
        <v>98</v>
      </c>
      <c r="R293" t="s">
        <v>87</v>
      </c>
      <c r="S293" t="s">
        <v>88</v>
      </c>
      <c r="T293" t="s">
        <v>99</v>
      </c>
      <c r="U293" t="s">
        <v>100</v>
      </c>
      <c r="V293" t="s">
        <v>101</v>
      </c>
      <c r="W293" t="s">
        <v>102</v>
      </c>
      <c r="X293" t="s">
        <v>103</v>
      </c>
      <c r="Y293" t="s">
        <v>92</v>
      </c>
      <c r="Z293" t="s">
        <v>104</v>
      </c>
      <c r="AA293" t="s">
        <v>105</v>
      </c>
      <c r="AB293" t="s">
        <v>172</v>
      </c>
      <c r="AC293" t="s">
        <v>173</v>
      </c>
      <c r="AD293" t="s">
        <v>174</v>
      </c>
      <c r="AE293" t="s">
        <v>109</v>
      </c>
      <c r="AF293" t="s">
        <v>91</v>
      </c>
      <c r="AH293" t="s">
        <v>1944</v>
      </c>
      <c r="AO293" t="s">
        <v>149</v>
      </c>
      <c r="AP293" t="s">
        <v>1945</v>
      </c>
      <c r="BJ293" t="s">
        <v>1946</v>
      </c>
      <c r="BU293" t="s">
        <v>144</v>
      </c>
      <c r="BX293" t="s">
        <v>121</v>
      </c>
      <c r="CB293">
        <v>2015</v>
      </c>
      <c r="CC293" t="s">
        <v>87</v>
      </c>
      <c r="CD293">
        <v>3</v>
      </c>
      <c r="CE293">
        <v>0</v>
      </c>
      <c r="CF293" t="s">
        <v>122</v>
      </c>
      <c r="CG293" t="s">
        <v>123</v>
      </c>
      <c r="CH293">
        <v>5</v>
      </c>
      <c r="CI293" t="s">
        <v>103</v>
      </c>
      <c r="CJ293">
        <v>3</v>
      </c>
      <c r="CK293" t="s">
        <v>172</v>
      </c>
      <c r="CN293">
        <v>2015</v>
      </c>
      <c r="CO293" t="s">
        <v>87</v>
      </c>
      <c r="CP293">
        <v>3</v>
      </c>
      <c r="CQ293">
        <v>0</v>
      </c>
      <c r="CR293" t="s">
        <v>125</v>
      </c>
      <c r="CS293" t="s">
        <v>126</v>
      </c>
      <c r="CT293">
        <v>4</v>
      </c>
      <c r="CU293" t="s">
        <v>103</v>
      </c>
      <c r="CV293">
        <v>1</v>
      </c>
      <c r="CW293" t="s">
        <v>103</v>
      </c>
      <c r="CX293">
        <v>1</v>
      </c>
      <c r="CY293" t="s">
        <v>103</v>
      </c>
    </row>
    <row r="294" spans="1:103">
      <c r="A294" s="10" t="s">
        <v>1947</v>
      </c>
      <c r="B294" t="s">
        <v>87</v>
      </c>
      <c r="C294">
        <v>3</v>
      </c>
      <c r="D294">
        <v>0</v>
      </c>
      <c r="E294" t="s">
        <v>88</v>
      </c>
      <c r="F294">
        <v>2015</v>
      </c>
      <c r="G294" t="s">
        <v>89</v>
      </c>
      <c r="H294" t="s">
        <v>1831</v>
      </c>
      <c r="I294" t="s">
        <v>234</v>
      </c>
      <c r="J294" t="s">
        <v>138</v>
      </c>
      <c r="K294">
        <v>2024</v>
      </c>
      <c r="L294" t="s">
        <v>93</v>
      </c>
      <c r="M294" t="s">
        <v>94</v>
      </c>
      <c r="N294" t="s">
        <v>95</v>
      </c>
      <c r="O294" t="s">
        <v>1832</v>
      </c>
      <c r="P294" t="s">
        <v>97</v>
      </c>
      <c r="Q294" t="s">
        <v>98</v>
      </c>
      <c r="R294" t="s">
        <v>87</v>
      </c>
      <c r="S294" t="s">
        <v>88</v>
      </c>
      <c r="T294" t="s">
        <v>99</v>
      </c>
      <c r="U294" t="s">
        <v>100</v>
      </c>
      <c r="V294" t="s">
        <v>101</v>
      </c>
      <c r="W294" t="s">
        <v>102</v>
      </c>
      <c r="X294" t="s">
        <v>103</v>
      </c>
      <c r="Y294" t="s">
        <v>92</v>
      </c>
      <c r="Z294" t="s">
        <v>104</v>
      </c>
      <c r="AA294" t="s">
        <v>105</v>
      </c>
      <c r="AB294" t="s">
        <v>172</v>
      </c>
      <c r="AC294" t="s">
        <v>1948</v>
      </c>
      <c r="AD294" t="s">
        <v>1949</v>
      </c>
      <c r="AE294" t="s">
        <v>109</v>
      </c>
      <c r="AF294" t="s">
        <v>91</v>
      </c>
      <c r="AH294" t="s">
        <v>1950</v>
      </c>
      <c r="AI294" t="s">
        <v>1951</v>
      </c>
      <c r="AJ294" t="s">
        <v>1952</v>
      </c>
      <c r="AK294" t="s">
        <v>1953</v>
      </c>
      <c r="AL294" t="s">
        <v>1954</v>
      </c>
      <c r="AM294" t="s">
        <v>1955</v>
      </c>
      <c r="AN294" t="s">
        <v>171</v>
      </c>
      <c r="BJ294" t="s">
        <v>1956</v>
      </c>
      <c r="BU294" t="s">
        <v>120</v>
      </c>
      <c r="BX294" t="s">
        <v>121</v>
      </c>
      <c r="CB294">
        <v>2015</v>
      </c>
      <c r="CC294" t="s">
        <v>87</v>
      </c>
      <c r="CD294">
        <v>3</v>
      </c>
      <c r="CE294">
        <v>0</v>
      </c>
      <c r="CF294" t="s">
        <v>122</v>
      </c>
      <c r="CG294" t="s">
        <v>123</v>
      </c>
      <c r="CH294">
        <v>5</v>
      </c>
      <c r="CI294" t="s">
        <v>103</v>
      </c>
      <c r="CJ294">
        <v>3</v>
      </c>
      <c r="CK294" t="s">
        <v>172</v>
      </c>
      <c r="CN294">
        <v>2015</v>
      </c>
      <c r="CO294" t="s">
        <v>87</v>
      </c>
      <c r="CP294">
        <v>3</v>
      </c>
      <c r="CQ294">
        <v>0</v>
      </c>
      <c r="CR294" t="s">
        <v>125</v>
      </c>
      <c r="CS294" t="s">
        <v>126</v>
      </c>
      <c r="CT294">
        <v>4</v>
      </c>
      <c r="CU294" t="s">
        <v>103</v>
      </c>
      <c r="CV294">
        <v>1</v>
      </c>
      <c r="CW294" t="s">
        <v>103</v>
      </c>
      <c r="CX294">
        <v>1</v>
      </c>
      <c r="CY294" t="s">
        <v>103</v>
      </c>
    </row>
    <row r="295" spans="1:103" hidden="1">
      <c r="A295" s="10" t="s">
        <v>1957</v>
      </c>
      <c r="B295" t="s">
        <v>87</v>
      </c>
      <c r="C295">
        <v>3</v>
      </c>
      <c r="D295">
        <v>0</v>
      </c>
      <c r="E295" t="s">
        <v>88</v>
      </c>
      <c r="F295">
        <v>2015</v>
      </c>
      <c r="G295" t="s">
        <v>89</v>
      </c>
      <c r="H295" t="s">
        <v>1831</v>
      </c>
      <c r="I295" t="s">
        <v>234</v>
      </c>
      <c r="J295" t="s">
        <v>100</v>
      </c>
      <c r="K295">
        <v>2024</v>
      </c>
      <c r="L295" t="s">
        <v>93</v>
      </c>
      <c r="M295" t="s">
        <v>94</v>
      </c>
      <c r="N295" t="s">
        <v>95</v>
      </c>
      <c r="O295" t="s">
        <v>1832</v>
      </c>
      <c r="P295" t="s">
        <v>97</v>
      </c>
      <c r="Q295" t="s">
        <v>98</v>
      </c>
      <c r="R295" t="s">
        <v>87</v>
      </c>
      <c r="S295" t="s">
        <v>88</v>
      </c>
      <c r="T295" t="s">
        <v>99</v>
      </c>
      <c r="U295" t="s">
        <v>100</v>
      </c>
      <c r="V295" t="s">
        <v>101</v>
      </c>
      <c r="W295" t="s">
        <v>102</v>
      </c>
      <c r="X295" t="s">
        <v>103</v>
      </c>
      <c r="Y295" t="s">
        <v>92</v>
      </c>
      <c r="Z295" t="s">
        <v>104</v>
      </c>
      <c r="AA295" t="s">
        <v>105</v>
      </c>
      <c r="AB295" t="s">
        <v>172</v>
      </c>
      <c r="AC295" t="s">
        <v>1948</v>
      </c>
      <c r="AD295" t="s">
        <v>1949</v>
      </c>
      <c r="AE295" t="s">
        <v>109</v>
      </c>
      <c r="AF295" t="s">
        <v>117</v>
      </c>
      <c r="AH295" t="s">
        <v>1958</v>
      </c>
      <c r="AO295" t="s">
        <v>91</v>
      </c>
      <c r="AP295" t="s">
        <v>1959</v>
      </c>
      <c r="AQ295" t="s">
        <v>1960</v>
      </c>
      <c r="AR295" t="s">
        <v>1961</v>
      </c>
      <c r="BJ295" t="s">
        <v>1962</v>
      </c>
      <c r="BU295" t="s">
        <v>1963</v>
      </c>
      <c r="BV295" t="s">
        <v>1964</v>
      </c>
      <c r="BW295" t="s">
        <v>91</v>
      </c>
      <c r="BX295" t="s">
        <v>121</v>
      </c>
      <c r="CB295">
        <v>2015</v>
      </c>
      <c r="CC295" t="s">
        <v>87</v>
      </c>
      <c r="CD295">
        <v>3</v>
      </c>
      <c r="CE295">
        <v>0</v>
      </c>
      <c r="CF295" t="s">
        <v>122</v>
      </c>
      <c r="CG295" t="s">
        <v>123</v>
      </c>
      <c r="CH295">
        <v>5</v>
      </c>
      <c r="CI295" t="s">
        <v>103</v>
      </c>
      <c r="CJ295">
        <v>3</v>
      </c>
      <c r="CK295" t="s">
        <v>172</v>
      </c>
      <c r="CN295">
        <v>2015</v>
      </c>
      <c r="CO295" t="s">
        <v>87</v>
      </c>
      <c r="CP295">
        <v>3</v>
      </c>
      <c r="CQ295">
        <v>0</v>
      </c>
      <c r="CR295" t="s">
        <v>125</v>
      </c>
      <c r="CS295" t="s">
        <v>126</v>
      </c>
      <c r="CT295">
        <v>4</v>
      </c>
      <c r="CU295" t="s">
        <v>103</v>
      </c>
      <c r="CV295">
        <v>1</v>
      </c>
      <c r="CW295" t="s">
        <v>103</v>
      </c>
      <c r="CX295">
        <v>1</v>
      </c>
      <c r="CY295" t="s">
        <v>103</v>
      </c>
    </row>
    <row r="296" spans="1:103" hidden="1">
      <c r="A296" s="10" t="s">
        <v>1965</v>
      </c>
      <c r="B296" t="s">
        <v>87</v>
      </c>
      <c r="C296">
        <v>3</v>
      </c>
      <c r="D296">
        <v>0</v>
      </c>
      <c r="E296" t="s">
        <v>88</v>
      </c>
      <c r="F296">
        <v>2015</v>
      </c>
      <c r="G296" t="s">
        <v>89</v>
      </c>
      <c r="H296" t="s">
        <v>1831</v>
      </c>
      <c r="I296" t="s">
        <v>234</v>
      </c>
      <c r="J296" t="s">
        <v>153</v>
      </c>
      <c r="K296">
        <v>2024</v>
      </c>
      <c r="L296" t="s">
        <v>93</v>
      </c>
      <c r="M296" t="s">
        <v>94</v>
      </c>
      <c r="N296" t="s">
        <v>95</v>
      </c>
      <c r="O296" t="s">
        <v>1832</v>
      </c>
      <c r="P296" t="s">
        <v>97</v>
      </c>
      <c r="Q296" t="s">
        <v>98</v>
      </c>
      <c r="R296" t="s">
        <v>87</v>
      </c>
      <c r="S296" t="s">
        <v>88</v>
      </c>
      <c r="T296" t="s">
        <v>99</v>
      </c>
      <c r="U296" t="s">
        <v>100</v>
      </c>
      <c r="V296" t="s">
        <v>101</v>
      </c>
      <c r="W296" t="s">
        <v>102</v>
      </c>
      <c r="X296" t="s">
        <v>103</v>
      </c>
      <c r="Y296" t="s">
        <v>92</v>
      </c>
      <c r="Z296" t="s">
        <v>104</v>
      </c>
      <c r="AA296" t="s">
        <v>105</v>
      </c>
      <c r="AB296" t="s">
        <v>172</v>
      </c>
      <c r="AC296" t="s">
        <v>1966</v>
      </c>
      <c r="AD296" t="s">
        <v>229</v>
      </c>
      <c r="AE296" t="s">
        <v>109</v>
      </c>
      <c r="AF296" t="s">
        <v>117</v>
      </c>
      <c r="AH296" t="s">
        <v>1967</v>
      </c>
      <c r="AO296" t="s">
        <v>149</v>
      </c>
      <c r="AP296" t="s">
        <v>1968</v>
      </c>
      <c r="BJ296" t="s">
        <v>1969</v>
      </c>
      <c r="BU296" t="s">
        <v>144</v>
      </c>
      <c r="BX296" t="s">
        <v>121</v>
      </c>
      <c r="CB296">
        <v>2015</v>
      </c>
      <c r="CC296" t="s">
        <v>87</v>
      </c>
      <c r="CD296">
        <v>3</v>
      </c>
      <c r="CE296">
        <v>0</v>
      </c>
      <c r="CF296" t="s">
        <v>122</v>
      </c>
      <c r="CG296" t="s">
        <v>123</v>
      </c>
      <c r="CH296">
        <v>5</v>
      </c>
      <c r="CI296" t="s">
        <v>103</v>
      </c>
      <c r="CJ296">
        <v>3</v>
      </c>
      <c r="CK296" t="s">
        <v>172</v>
      </c>
      <c r="CN296">
        <v>2015</v>
      </c>
      <c r="CO296" t="s">
        <v>87</v>
      </c>
      <c r="CP296">
        <v>3</v>
      </c>
      <c r="CQ296">
        <v>0</v>
      </c>
      <c r="CR296" t="s">
        <v>125</v>
      </c>
      <c r="CS296" t="s">
        <v>126</v>
      </c>
      <c r="CT296">
        <v>4</v>
      </c>
      <c r="CU296" t="s">
        <v>103</v>
      </c>
      <c r="CV296">
        <v>1</v>
      </c>
      <c r="CW296" t="s">
        <v>103</v>
      </c>
      <c r="CX296">
        <v>1</v>
      </c>
      <c r="CY296" t="s">
        <v>103</v>
      </c>
    </row>
    <row r="297" spans="1:103">
      <c r="A297" s="10" t="s">
        <v>1970</v>
      </c>
      <c r="B297" t="s">
        <v>87</v>
      </c>
      <c r="C297">
        <v>3</v>
      </c>
      <c r="D297">
        <v>0</v>
      </c>
      <c r="E297" t="s">
        <v>88</v>
      </c>
      <c r="F297">
        <v>2015</v>
      </c>
      <c r="G297" t="s">
        <v>89</v>
      </c>
      <c r="H297" t="s">
        <v>1831</v>
      </c>
      <c r="I297" t="s">
        <v>234</v>
      </c>
      <c r="J297" t="s">
        <v>158</v>
      </c>
      <c r="K297">
        <v>2024</v>
      </c>
      <c r="L297" t="s">
        <v>93</v>
      </c>
      <c r="M297" t="s">
        <v>94</v>
      </c>
      <c r="N297" t="s">
        <v>95</v>
      </c>
      <c r="O297" t="s">
        <v>1832</v>
      </c>
      <c r="P297" t="s">
        <v>97</v>
      </c>
      <c r="Q297" t="s">
        <v>98</v>
      </c>
      <c r="R297" t="s">
        <v>87</v>
      </c>
      <c r="S297" t="s">
        <v>88</v>
      </c>
      <c r="T297" t="s">
        <v>99</v>
      </c>
      <c r="U297" t="s">
        <v>100</v>
      </c>
      <c r="V297" t="s">
        <v>101</v>
      </c>
      <c r="W297" t="s">
        <v>102</v>
      </c>
      <c r="X297" t="s">
        <v>103</v>
      </c>
      <c r="Y297" t="s">
        <v>92</v>
      </c>
      <c r="Z297" t="s">
        <v>104</v>
      </c>
      <c r="AA297" t="s">
        <v>105</v>
      </c>
      <c r="AB297" t="s">
        <v>172</v>
      </c>
      <c r="AC297" t="s">
        <v>1966</v>
      </c>
      <c r="AD297" t="s">
        <v>229</v>
      </c>
      <c r="AE297" t="s">
        <v>109</v>
      </c>
      <c r="AF297" t="s">
        <v>117</v>
      </c>
      <c r="AH297" t="s">
        <v>1971</v>
      </c>
      <c r="AI297" t="s">
        <v>1972</v>
      </c>
      <c r="AJ297" t="s">
        <v>1973</v>
      </c>
      <c r="AK297" t="s">
        <v>463</v>
      </c>
      <c r="AL297" t="s">
        <v>1974</v>
      </c>
      <c r="AM297" t="s">
        <v>1975</v>
      </c>
      <c r="AN297" t="s">
        <v>149</v>
      </c>
      <c r="BJ297" t="s">
        <v>1976</v>
      </c>
      <c r="BU297" t="s">
        <v>120</v>
      </c>
      <c r="BX297" t="s">
        <v>121</v>
      </c>
      <c r="CB297">
        <v>2015</v>
      </c>
      <c r="CC297" t="s">
        <v>87</v>
      </c>
      <c r="CD297">
        <v>3</v>
      </c>
      <c r="CE297">
        <v>0</v>
      </c>
      <c r="CF297" t="s">
        <v>122</v>
      </c>
      <c r="CG297" t="s">
        <v>123</v>
      </c>
      <c r="CH297">
        <v>5</v>
      </c>
      <c r="CI297" t="s">
        <v>103</v>
      </c>
      <c r="CJ297">
        <v>3</v>
      </c>
      <c r="CK297" t="s">
        <v>172</v>
      </c>
      <c r="CN297">
        <v>2015</v>
      </c>
      <c r="CO297" t="s">
        <v>87</v>
      </c>
      <c r="CP297">
        <v>3</v>
      </c>
      <c r="CQ297">
        <v>0</v>
      </c>
      <c r="CR297" t="s">
        <v>125</v>
      </c>
      <c r="CS297" t="s">
        <v>126</v>
      </c>
      <c r="CT297">
        <v>4</v>
      </c>
      <c r="CU297" t="s">
        <v>103</v>
      </c>
      <c r="CV297">
        <v>1</v>
      </c>
      <c r="CW297" t="s">
        <v>103</v>
      </c>
      <c r="CX297">
        <v>1</v>
      </c>
      <c r="CY297" t="s">
        <v>103</v>
      </c>
    </row>
    <row r="298" spans="1:103">
      <c r="A298" s="10" t="s">
        <v>1977</v>
      </c>
      <c r="B298" t="s">
        <v>87</v>
      </c>
      <c r="C298">
        <v>3</v>
      </c>
      <c r="D298">
        <v>0</v>
      </c>
      <c r="E298" t="s">
        <v>88</v>
      </c>
      <c r="F298">
        <v>2015</v>
      </c>
      <c r="G298" t="s">
        <v>89</v>
      </c>
      <c r="H298" t="s">
        <v>1831</v>
      </c>
      <c r="I298" t="s">
        <v>1978</v>
      </c>
      <c r="J298" t="s">
        <v>92</v>
      </c>
      <c r="K298">
        <v>2024</v>
      </c>
      <c r="L298" t="s">
        <v>93</v>
      </c>
      <c r="M298" t="s">
        <v>94</v>
      </c>
      <c r="N298" t="s">
        <v>95</v>
      </c>
      <c r="O298" t="s">
        <v>1832</v>
      </c>
      <c r="P298" t="s">
        <v>97</v>
      </c>
      <c r="Q298" t="s">
        <v>98</v>
      </c>
      <c r="R298" t="s">
        <v>87</v>
      </c>
      <c r="S298" t="s">
        <v>88</v>
      </c>
      <c r="T298" t="s">
        <v>99</v>
      </c>
      <c r="U298" t="s">
        <v>100</v>
      </c>
      <c r="V298" t="s">
        <v>101</v>
      </c>
      <c r="W298" t="s">
        <v>102</v>
      </c>
      <c r="X298" t="s">
        <v>103</v>
      </c>
      <c r="Y298" t="s">
        <v>92</v>
      </c>
      <c r="Z298" t="s">
        <v>104</v>
      </c>
      <c r="AA298" t="s">
        <v>105</v>
      </c>
      <c r="AB298" t="s">
        <v>106</v>
      </c>
      <c r="AC298" t="s">
        <v>146</v>
      </c>
      <c r="AD298" t="s">
        <v>147</v>
      </c>
      <c r="AE298" t="s">
        <v>109</v>
      </c>
      <c r="AF298" t="s">
        <v>117</v>
      </c>
      <c r="AH298" t="s">
        <v>1979</v>
      </c>
      <c r="AI298" t="s">
        <v>1901</v>
      </c>
      <c r="AJ298" t="s">
        <v>1980</v>
      </c>
      <c r="AK298" t="s">
        <v>1486</v>
      </c>
      <c r="AL298" t="s">
        <v>970</v>
      </c>
      <c r="AM298" t="s">
        <v>1981</v>
      </c>
      <c r="AN298" t="s">
        <v>110</v>
      </c>
      <c r="BJ298" t="s">
        <v>1982</v>
      </c>
      <c r="BU298" t="s">
        <v>120</v>
      </c>
      <c r="BX298" t="s">
        <v>121</v>
      </c>
      <c r="CB298">
        <v>2015</v>
      </c>
      <c r="CC298" t="s">
        <v>87</v>
      </c>
      <c r="CD298">
        <v>3</v>
      </c>
      <c r="CE298">
        <v>0</v>
      </c>
      <c r="CF298" t="s">
        <v>122</v>
      </c>
      <c r="CG298" t="s">
        <v>123</v>
      </c>
      <c r="CH298">
        <v>5</v>
      </c>
      <c r="CI298" t="s">
        <v>103</v>
      </c>
      <c r="CJ298">
        <v>2</v>
      </c>
      <c r="CK298" t="s">
        <v>197</v>
      </c>
      <c r="CN298">
        <v>2015</v>
      </c>
      <c r="CO298" t="s">
        <v>87</v>
      </c>
      <c r="CP298">
        <v>3</v>
      </c>
      <c r="CQ298">
        <v>0</v>
      </c>
      <c r="CR298" t="s">
        <v>125</v>
      </c>
      <c r="CS298" t="s">
        <v>126</v>
      </c>
      <c r="CT298">
        <v>4</v>
      </c>
      <c r="CU298" t="s">
        <v>103</v>
      </c>
      <c r="CV298">
        <v>1</v>
      </c>
      <c r="CW298" t="s">
        <v>103</v>
      </c>
      <c r="CX298">
        <v>1</v>
      </c>
      <c r="CY298" t="s">
        <v>103</v>
      </c>
    </row>
    <row r="299" spans="1:103">
      <c r="A299" s="10" t="s">
        <v>1983</v>
      </c>
      <c r="B299" t="s">
        <v>87</v>
      </c>
      <c r="C299">
        <v>3</v>
      </c>
      <c r="D299">
        <v>0</v>
      </c>
      <c r="E299" t="s">
        <v>88</v>
      </c>
      <c r="F299">
        <v>2015</v>
      </c>
      <c r="G299" t="s">
        <v>89</v>
      </c>
      <c r="H299" t="s">
        <v>1831</v>
      </c>
      <c r="I299" t="s">
        <v>1978</v>
      </c>
      <c r="J299" t="s">
        <v>128</v>
      </c>
      <c r="K299">
        <v>2024</v>
      </c>
      <c r="L299" t="s">
        <v>93</v>
      </c>
      <c r="M299" t="s">
        <v>94</v>
      </c>
      <c r="N299" t="s">
        <v>95</v>
      </c>
      <c r="O299" t="s">
        <v>1832</v>
      </c>
      <c r="P299" t="s">
        <v>97</v>
      </c>
      <c r="Q299" t="s">
        <v>98</v>
      </c>
      <c r="R299" t="s">
        <v>87</v>
      </c>
      <c r="S299" t="s">
        <v>88</v>
      </c>
      <c r="T299" t="s">
        <v>99</v>
      </c>
      <c r="U299" t="s">
        <v>100</v>
      </c>
      <c r="V299" t="s">
        <v>101</v>
      </c>
      <c r="W299" t="s">
        <v>102</v>
      </c>
      <c r="X299" t="s">
        <v>103</v>
      </c>
      <c r="Y299" t="s">
        <v>92</v>
      </c>
      <c r="Z299" t="s">
        <v>104</v>
      </c>
      <c r="AA299" t="s">
        <v>105</v>
      </c>
      <c r="AB299" t="s">
        <v>197</v>
      </c>
      <c r="AC299" t="s">
        <v>198</v>
      </c>
      <c r="AD299" t="s">
        <v>1240</v>
      </c>
      <c r="AE299" t="s">
        <v>109</v>
      </c>
      <c r="AF299" t="s">
        <v>117</v>
      </c>
      <c r="AH299" t="s">
        <v>1984</v>
      </c>
      <c r="AI299" t="s">
        <v>1985</v>
      </c>
      <c r="AJ299" t="s">
        <v>1986</v>
      </c>
      <c r="AK299" t="s">
        <v>362</v>
      </c>
      <c r="AL299" t="s">
        <v>1631</v>
      </c>
      <c r="AM299" t="s">
        <v>415</v>
      </c>
      <c r="AN299" t="s">
        <v>110</v>
      </c>
      <c r="BJ299" t="s">
        <v>1987</v>
      </c>
      <c r="BU299" t="s">
        <v>120</v>
      </c>
      <c r="BX299" t="s">
        <v>121</v>
      </c>
      <c r="CB299">
        <v>2015</v>
      </c>
      <c r="CC299" t="s">
        <v>87</v>
      </c>
      <c r="CD299">
        <v>3</v>
      </c>
      <c r="CE299">
        <v>0</v>
      </c>
      <c r="CF299" t="s">
        <v>122</v>
      </c>
      <c r="CG299" t="s">
        <v>123</v>
      </c>
      <c r="CH299">
        <v>5</v>
      </c>
      <c r="CI299" t="s">
        <v>103</v>
      </c>
      <c r="CJ299">
        <v>2</v>
      </c>
      <c r="CK299" t="s">
        <v>197</v>
      </c>
      <c r="CN299">
        <v>2015</v>
      </c>
      <c r="CO299" t="s">
        <v>87</v>
      </c>
      <c r="CP299">
        <v>3</v>
      </c>
      <c r="CQ299">
        <v>0</v>
      </c>
      <c r="CR299" t="s">
        <v>125</v>
      </c>
      <c r="CS299" t="s">
        <v>126</v>
      </c>
      <c r="CT299">
        <v>4</v>
      </c>
      <c r="CU299" t="s">
        <v>103</v>
      </c>
      <c r="CV299">
        <v>1</v>
      </c>
      <c r="CW299" t="s">
        <v>103</v>
      </c>
      <c r="CX299">
        <v>1</v>
      </c>
      <c r="CY299" t="s">
        <v>103</v>
      </c>
    </row>
    <row r="300" spans="1:103">
      <c r="A300" s="10" t="s">
        <v>1988</v>
      </c>
      <c r="B300" t="s">
        <v>87</v>
      </c>
      <c r="C300">
        <v>3</v>
      </c>
      <c r="D300">
        <v>0</v>
      </c>
      <c r="E300" t="s">
        <v>88</v>
      </c>
      <c r="F300">
        <v>2015</v>
      </c>
      <c r="G300" t="s">
        <v>89</v>
      </c>
      <c r="H300" t="s">
        <v>1831</v>
      </c>
      <c r="I300" t="s">
        <v>1978</v>
      </c>
      <c r="J300" t="s">
        <v>138</v>
      </c>
      <c r="K300">
        <v>2024</v>
      </c>
      <c r="L300" t="s">
        <v>93</v>
      </c>
      <c r="M300" t="s">
        <v>94</v>
      </c>
      <c r="N300" t="s">
        <v>95</v>
      </c>
      <c r="O300" t="s">
        <v>1832</v>
      </c>
      <c r="P300" t="s">
        <v>97</v>
      </c>
      <c r="Q300" t="s">
        <v>98</v>
      </c>
      <c r="R300" t="s">
        <v>87</v>
      </c>
      <c r="S300" t="s">
        <v>88</v>
      </c>
      <c r="T300" t="s">
        <v>99</v>
      </c>
      <c r="U300" t="s">
        <v>100</v>
      </c>
      <c r="V300" t="s">
        <v>101</v>
      </c>
      <c r="W300" t="s">
        <v>102</v>
      </c>
      <c r="X300" t="s">
        <v>103</v>
      </c>
      <c r="Y300" t="s">
        <v>92</v>
      </c>
      <c r="Z300" t="s">
        <v>104</v>
      </c>
      <c r="AA300" t="s">
        <v>105</v>
      </c>
      <c r="AB300" t="s">
        <v>197</v>
      </c>
      <c r="AC300" t="s">
        <v>198</v>
      </c>
      <c r="AD300" t="s">
        <v>1240</v>
      </c>
      <c r="AE300" t="s">
        <v>109</v>
      </c>
      <c r="AF300" t="s">
        <v>117</v>
      </c>
      <c r="AH300" t="s">
        <v>1989</v>
      </c>
      <c r="AI300" t="s">
        <v>1990</v>
      </c>
      <c r="AJ300" t="s">
        <v>1991</v>
      </c>
      <c r="AK300" t="s">
        <v>1992</v>
      </c>
      <c r="AL300" t="s">
        <v>1993</v>
      </c>
      <c r="AM300" t="s">
        <v>1994</v>
      </c>
      <c r="AN300" t="s">
        <v>171</v>
      </c>
      <c r="BJ300" t="s">
        <v>1995</v>
      </c>
      <c r="BU300" t="s">
        <v>120</v>
      </c>
      <c r="BX300" t="s">
        <v>121</v>
      </c>
      <c r="CB300">
        <v>2015</v>
      </c>
      <c r="CC300" t="s">
        <v>87</v>
      </c>
      <c r="CD300">
        <v>3</v>
      </c>
      <c r="CE300">
        <v>0</v>
      </c>
      <c r="CF300" t="s">
        <v>122</v>
      </c>
      <c r="CG300" t="s">
        <v>123</v>
      </c>
      <c r="CH300">
        <v>5</v>
      </c>
      <c r="CI300" t="s">
        <v>103</v>
      </c>
      <c r="CJ300">
        <v>2</v>
      </c>
      <c r="CK300" t="s">
        <v>197</v>
      </c>
      <c r="CN300">
        <v>2015</v>
      </c>
      <c r="CO300" t="s">
        <v>87</v>
      </c>
      <c r="CP300">
        <v>3</v>
      </c>
      <c r="CQ300">
        <v>0</v>
      </c>
      <c r="CR300" t="s">
        <v>125</v>
      </c>
      <c r="CS300" t="s">
        <v>126</v>
      </c>
      <c r="CT300">
        <v>4</v>
      </c>
      <c r="CU300" t="s">
        <v>103</v>
      </c>
      <c r="CV300">
        <v>1</v>
      </c>
      <c r="CW300" t="s">
        <v>103</v>
      </c>
      <c r="CX300">
        <v>1</v>
      </c>
      <c r="CY300" t="s">
        <v>103</v>
      </c>
    </row>
    <row r="301" spans="1:103" hidden="1">
      <c r="A301" s="10" t="s">
        <v>1996</v>
      </c>
      <c r="B301" t="s">
        <v>87</v>
      </c>
      <c r="C301">
        <v>3</v>
      </c>
      <c r="D301">
        <v>0</v>
      </c>
      <c r="E301" t="s">
        <v>88</v>
      </c>
      <c r="F301">
        <v>2015</v>
      </c>
      <c r="G301" t="s">
        <v>89</v>
      </c>
      <c r="H301" t="s">
        <v>1831</v>
      </c>
      <c r="I301" t="s">
        <v>1978</v>
      </c>
      <c r="J301" t="s">
        <v>100</v>
      </c>
      <c r="K301">
        <v>2024</v>
      </c>
      <c r="L301" t="s">
        <v>93</v>
      </c>
      <c r="M301" t="s">
        <v>94</v>
      </c>
      <c r="N301" t="s">
        <v>95</v>
      </c>
      <c r="O301" t="s">
        <v>1832</v>
      </c>
      <c r="P301" t="s">
        <v>97</v>
      </c>
      <c r="Q301" t="s">
        <v>98</v>
      </c>
      <c r="R301" t="s">
        <v>87</v>
      </c>
      <c r="S301" t="s">
        <v>88</v>
      </c>
      <c r="T301" t="s">
        <v>99</v>
      </c>
      <c r="U301" t="s">
        <v>100</v>
      </c>
      <c r="V301" t="s">
        <v>101</v>
      </c>
      <c r="W301" t="s">
        <v>102</v>
      </c>
      <c r="X301" t="s">
        <v>103</v>
      </c>
      <c r="Y301" t="s">
        <v>92</v>
      </c>
      <c r="Z301" t="s">
        <v>104</v>
      </c>
      <c r="AA301" t="s">
        <v>105</v>
      </c>
      <c r="AB301" t="s">
        <v>197</v>
      </c>
      <c r="AC301" t="s">
        <v>198</v>
      </c>
      <c r="AD301" t="s">
        <v>1240</v>
      </c>
      <c r="AE301" t="s">
        <v>109</v>
      </c>
      <c r="AF301" t="s">
        <v>117</v>
      </c>
      <c r="AH301" t="s">
        <v>1997</v>
      </c>
      <c r="AO301" t="s">
        <v>110</v>
      </c>
      <c r="AP301" t="s">
        <v>1998</v>
      </c>
      <c r="AQ301" t="s">
        <v>1999</v>
      </c>
      <c r="BJ301" t="s">
        <v>2000</v>
      </c>
      <c r="BU301" t="s">
        <v>144</v>
      </c>
      <c r="BX301" t="s">
        <v>121</v>
      </c>
      <c r="CB301">
        <v>2015</v>
      </c>
      <c r="CC301" t="s">
        <v>87</v>
      </c>
      <c r="CD301">
        <v>3</v>
      </c>
      <c r="CE301">
        <v>0</v>
      </c>
      <c r="CF301" t="s">
        <v>122</v>
      </c>
      <c r="CG301" t="s">
        <v>123</v>
      </c>
      <c r="CH301">
        <v>5</v>
      </c>
      <c r="CI301" t="s">
        <v>103</v>
      </c>
      <c r="CJ301">
        <v>2</v>
      </c>
      <c r="CK301" t="s">
        <v>197</v>
      </c>
      <c r="CN301">
        <v>2015</v>
      </c>
      <c r="CO301" t="s">
        <v>87</v>
      </c>
      <c r="CP301">
        <v>3</v>
      </c>
      <c r="CQ301">
        <v>0</v>
      </c>
      <c r="CR301" t="s">
        <v>125</v>
      </c>
      <c r="CS301" t="s">
        <v>126</v>
      </c>
      <c r="CT301">
        <v>4</v>
      </c>
      <c r="CU301" t="s">
        <v>103</v>
      </c>
      <c r="CV301">
        <v>1</v>
      </c>
      <c r="CW301" t="s">
        <v>103</v>
      </c>
      <c r="CX301">
        <v>1</v>
      </c>
      <c r="CY301" t="s">
        <v>103</v>
      </c>
    </row>
    <row r="302" spans="1:103" hidden="1">
      <c r="A302" s="10" t="s">
        <v>2001</v>
      </c>
      <c r="B302" t="s">
        <v>87</v>
      </c>
      <c r="C302">
        <v>3</v>
      </c>
      <c r="D302">
        <v>0</v>
      </c>
      <c r="E302" t="s">
        <v>88</v>
      </c>
      <c r="F302">
        <v>2015</v>
      </c>
      <c r="G302" t="s">
        <v>89</v>
      </c>
      <c r="H302" t="s">
        <v>1831</v>
      </c>
      <c r="I302" t="s">
        <v>1978</v>
      </c>
      <c r="J302" t="s">
        <v>153</v>
      </c>
      <c r="K302">
        <v>2024</v>
      </c>
      <c r="L302" t="s">
        <v>93</v>
      </c>
      <c r="M302" t="s">
        <v>94</v>
      </c>
      <c r="N302" t="s">
        <v>95</v>
      </c>
      <c r="O302" t="s">
        <v>1832</v>
      </c>
      <c r="P302" t="s">
        <v>97</v>
      </c>
      <c r="Q302" t="s">
        <v>98</v>
      </c>
      <c r="R302" t="s">
        <v>87</v>
      </c>
      <c r="S302" t="s">
        <v>88</v>
      </c>
      <c r="T302" t="s">
        <v>99</v>
      </c>
      <c r="U302" t="s">
        <v>100</v>
      </c>
      <c r="V302" t="s">
        <v>101</v>
      </c>
      <c r="W302" t="s">
        <v>102</v>
      </c>
      <c r="X302" t="s">
        <v>103</v>
      </c>
      <c r="Y302" t="s">
        <v>92</v>
      </c>
      <c r="Z302" t="s">
        <v>104</v>
      </c>
      <c r="AA302" t="s">
        <v>105</v>
      </c>
      <c r="AB302" t="s">
        <v>197</v>
      </c>
      <c r="AC302" t="s">
        <v>1257</v>
      </c>
      <c r="AD302" t="s">
        <v>166</v>
      </c>
      <c r="AE302" t="s">
        <v>109</v>
      </c>
      <c r="AF302" t="s">
        <v>117</v>
      </c>
      <c r="AH302" t="s">
        <v>2002</v>
      </c>
      <c r="AO302" t="s">
        <v>149</v>
      </c>
      <c r="AP302" t="s">
        <v>1198</v>
      </c>
      <c r="BJ302" t="s">
        <v>2003</v>
      </c>
      <c r="BU302" t="s">
        <v>144</v>
      </c>
      <c r="BX302" t="s">
        <v>121</v>
      </c>
      <c r="CB302">
        <v>2015</v>
      </c>
      <c r="CC302" t="s">
        <v>87</v>
      </c>
      <c r="CD302">
        <v>3</v>
      </c>
      <c r="CE302">
        <v>0</v>
      </c>
      <c r="CF302" t="s">
        <v>122</v>
      </c>
      <c r="CG302" t="s">
        <v>123</v>
      </c>
      <c r="CH302">
        <v>5</v>
      </c>
      <c r="CI302" t="s">
        <v>103</v>
      </c>
      <c r="CJ302">
        <v>2</v>
      </c>
      <c r="CK302" t="s">
        <v>197</v>
      </c>
      <c r="CN302">
        <v>2015</v>
      </c>
      <c r="CO302" t="s">
        <v>87</v>
      </c>
      <c r="CP302">
        <v>3</v>
      </c>
      <c r="CQ302">
        <v>0</v>
      </c>
      <c r="CR302" t="s">
        <v>125</v>
      </c>
      <c r="CS302" t="s">
        <v>126</v>
      </c>
      <c r="CT302">
        <v>4</v>
      </c>
      <c r="CU302" t="s">
        <v>103</v>
      </c>
      <c r="CV302">
        <v>1</v>
      </c>
      <c r="CW302" t="s">
        <v>103</v>
      </c>
      <c r="CX302">
        <v>1</v>
      </c>
      <c r="CY302" t="s">
        <v>103</v>
      </c>
    </row>
    <row r="303" spans="1:103">
      <c r="A303" s="10" t="s">
        <v>2004</v>
      </c>
      <c r="B303" t="s">
        <v>87</v>
      </c>
      <c r="C303">
        <v>3</v>
      </c>
      <c r="D303">
        <v>0</v>
      </c>
      <c r="E303" t="s">
        <v>88</v>
      </c>
      <c r="F303">
        <v>2015</v>
      </c>
      <c r="G303" t="s">
        <v>89</v>
      </c>
      <c r="H303" t="s">
        <v>1831</v>
      </c>
      <c r="I303" t="s">
        <v>1978</v>
      </c>
      <c r="J303" t="s">
        <v>158</v>
      </c>
      <c r="K303">
        <v>2024</v>
      </c>
      <c r="L303" t="s">
        <v>93</v>
      </c>
      <c r="M303" t="s">
        <v>94</v>
      </c>
      <c r="N303" t="s">
        <v>95</v>
      </c>
      <c r="O303" t="s">
        <v>1832</v>
      </c>
      <c r="P303" t="s">
        <v>97</v>
      </c>
      <c r="Q303" t="s">
        <v>98</v>
      </c>
      <c r="R303" t="s">
        <v>87</v>
      </c>
      <c r="S303" t="s">
        <v>88</v>
      </c>
      <c r="T303" t="s">
        <v>99</v>
      </c>
      <c r="U303" t="s">
        <v>100</v>
      </c>
      <c r="V303" t="s">
        <v>101</v>
      </c>
      <c r="W303" t="s">
        <v>102</v>
      </c>
      <c r="X303" t="s">
        <v>103</v>
      </c>
      <c r="Y303" t="s">
        <v>92</v>
      </c>
      <c r="Z303" t="s">
        <v>104</v>
      </c>
      <c r="AA303" t="s">
        <v>105</v>
      </c>
      <c r="AB303" t="s">
        <v>172</v>
      </c>
      <c r="AC303" t="s">
        <v>173</v>
      </c>
      <c r="AD303" t="s">
        <v>174</v>
      </c>
      <c r="AE303" t="s">
        <v>109</v>
      </c>
      <c r="AF303" t="s">
        <v>117</v>
      </c>
      <c r="AH303" t="s">
        <v>2005</v>
      </c>
      <c r="AI303" t="s">
        <v>2006</v>
      </c>
      <c r="AJ303" t="s">
        <v>2007</v>
      </c>
      <c r="AK303" t="s">
        <v>2008</v>
      </c>
      <c r="AL303" t="s">
        <v>2009</v>
      </c>
      <c r="AM303" t="s">
        <v>2010</v>
      </c>
      <c r="AN303" t="s">
        <v>2011</v>
      </c>
      <c r="BJ303" t="s">
        <v>2012</v>
      </c>
      <c r="BU303" t="s">
        <v>678</v>
      </c>
      <c r="BX303" t="s">
        <v>121</v>
      </c>
      <c r="CB303">
        <v>2015</v>
      </c>
      <c r="CC303" t="s">
        <v>87</v>
      </c>
      <c r="CD303">
        <v>3</v>
      </c>
      <c r="CE303">
        <v>0</v>
      </c>
      <c r="CF303" t="s">
        <v>122</v>
      </c>
      <c r="CG303" t="s">
        <v>123</v>
      </c>
      <c r="CH303">
        <v>5</v>
      </c>
      <c r="CI303" t="s">
        <v>103</v>
      </c>
      <c r="CJ303">
        <v>3</v>
      </c>
      <c r="CK303" t="s">
        <v>172</v>
      </c>
      <c r="CN303">
        <v>2015</v>
      </c>
      <c r="CO303" t="s">
        <v>87</v>
      </c>
      <c r="CP303">
        <v>3</v>
      </c>
      <c r="CQ303">
        <v>0</v>
      </c>
      <c r="CR303" t="s">
        <v>125</v>
      </c>
      <c r="CS303" t="s">
        <v>126</v>
      </c>
      <c r="CT303">
        <v>4</v>
      </c>
      <c r="CU303" t="s">
        <v>103</v>
      </c>
      <c r="CV303">
        <v>1</v>
      </c>
      <c r="CW303" t="s">
        <v>103</v>
      </c>
      <c r="CX303">
        <v>1</v>
      </c>
      <c r="CY303" t="s">
        <v>103</v>
      </c>
    </row>
    <row r="304" spans="1:103">
      <c r="A304" s="10" t="s">
        <v>2013</v>
      </c>
      <c r="B304" t="s">
        <v>87</v>
      </c>
      <c r="C304">
        <v>3</v>
      </c>
      <c r="D304">
        <v>0</v>
      </c>
      <c r="E304" t="s">
        <v>88</v>
      </c>
      <c r="F304">
        <v>2015</v>
      </c>
      <c r="G304" t="s">
        <v>89</v>
      </c>
      <c r="H304" t="s">
        <v>1831</v>
      </c>
      <c r="I304" t="s">
        <v>286</v>
      </c>
      <c r="J304" t="s">
        <v>92</v>
      </c>
      <c r="K304">
        <v>2024</v>
      </c>
      <c r="L304" t="s">
        <v>93</v>
      </c>
      <c r="M304" t="s">
        <v>94</v>
      </c>
      <c r="N304" t="s">
        <v>95</v>
      </c>
      <c r="O304" t="s">
        <v>1832</v>
      </c>
      <c r="P304" t="s">
        <v>97</v>
      </c>
      <c r="Q304" t="s">
        <v>98</v>
      </c>
      <c r="R304" t="s">
        <v>87</v>
      </c>
      <c r="S304" t="s">
        <v>88</v>
      </c>
      <c r="T304" t="s">
        <v>99</v>
      </c>
      <c r="U304" t="s">
        <v>100</v>
      </c>
      <c r="V304" t="s">
        <v>101</v>
      </c>
      <c r="W304" t="s">
        <v>102</v>
      </c>
      <c r="X304" t="s">
        <v>103</v>
      </c>
      <c r="Y304" t="s">
        <v>92</v>
      </c>
      <c r="Z304" t="s">
        <v>104</v>
      </c>
      <c r="AA304" t="s">
        <v>105</v>
      </c>
      <c r="AB304" t="s">
        <v>106</v>
      </c>
      <c r="AC304" t="s">
        <v>107</v>
      </c>
      <c r="AD304" t="s">
        <v>1833</v>
      </c>
      <c r="AE304" t="s">
        <v>109</v>
      </c>
      <c r="AF304" t="s">
        <v>91</v>
      </c>
      <c r="AH304" t="s">
        <v>2014</v>
      </c>
      <c r="AI304" t="s">
        <v>2015</v>
      </c>
      <c r="AJ304" t="s">
        <v>2016</v>
      </c>
      <c r="AK304" t="s">
        <v>2017</v>
      </c>
      <c r="AL304" t="s">
        <v>2018</v>
      </c>
      <c r="AM304" t="s">
        <v>2019</v>
      </c>
      <c r="AN304" t="s">
        <v>2020</v>
      </c>
      <c r="BJ304" t="s">
        <v>2021</v>
      </c>
      <c r="BU304" t="s">
        <v>678</v>
      </c>
      <c r="BX304" t="s">
        <v>121</v>
      </c>
      <c r="CB304">
        <v>2015</v>
      </c>
      <c r="CC304" t="s">
        <v>87</v>
      </c>
      <c r="CD304">
        <v>3</v>
      </c>
      <c r="CE304">
        <v>0</v>
      </c>
      <c r="CF304" t="s">
        <v>122</v>
      </c>
      <c r="CG304" t="s">
        <v>123</v>
      </c>
      <c r="CH304">
        <v>5</v>
      </c>
      <c r="CI304" t="s">
        <v>103</v>
      </c>
      <c r="CJ304">
        <v>2</v>
      </c>
      <c r="CK304" t="s">
        <v>197</v>
      </c>
      <c r="CN304">
        <v>2015</v>
      </c>
      <c r="CO304" t="s">
        <v>87</v>
      </c>
      <c r="CP304">
        <v>3</v>
      </c>
      <c r="CQ304">
        <v>0</v>
      </c>
      <c r="CR304" t="s">
        <v>125</v>
      </c>
      <c r="CS304" t="s">
        <v>126</v>
      </c>
      <c r="CT304">
        <v>4</v>
      </c>
      <c r="CU304" t="s">
        <v>103</v>
      </c>
      <c r="CV304">
        <v>1</v>
      </c>
      <c r="CW304" t="s">
        <v>103</v>
      </c>
      <c r="CX304">
        <v>1</v>
      </c>
      <c r="CY304" t="s">
        <v>103</v>
      </c>
    </row>
    <row r="305" spans="1:103">
      <c r="A305" s="10" t="s">
        <v>2022</v>
      </c>
      <c r="B305" t="s">
        <v>87</v>
      </c>
      <c r="C305">
        <v>3</v>
      </c>
      <c r="D305">
        <v>0</v>
      </c>
      <c r="E305" t="s">
        <v>88</v>
      </c>
      <c r="F305">
        <v>2015</v>
      </c>
      <c r="G305" t="s">
        <v>89</v>
      </c>
      <c r="H305" t="s">
        <v>1831</v>
      </c>
      <c r="I305" t="s">
        <v>286</v>
      </c>
      <c r="J305" t="s">
        <v>128</v>
      </c>
      <c r="K305">
        <v>2024</v>
      </c>
      <c r="L305" t="s">
        <v>93</v>
      </c>
      <c r="M305" t="s">
        <v>94</v>
      </c>
      <c r="N305" t="s">
        <v>95</v>
      </c>
      <c r="O305" t="s">
        <v>1832</v>
      </c>
      <c r="P305" t="s">
        <v>97</v>
      </c>
      <c r="Q305" t="s">
        <v>98</v>
      </c>
      <c r="R305" t="s">
        <v>87</v>
      </c>
      <c r="S305" t="s">
        <v>88</v>
      </c>
      <c r="T305" t="s">
        <v>99</v>
      </c>
      <c r="U305" t="s">
        <v>100</v>
      </c>
      <c r="V305" t="s">
        <v>101</v>
      </c>
      <c r="W305" t="s">
        <v>102</v>
      </c>
      <c r="X305" t="s">
        <v>103</v>
      </c>
      <c r="Y305" t="s">
        <v>92</v>
      </c>
      <c r="Z305" t="s">
        <v>104</v>
      </c>
      <c r="AA305" t="s">
        <v>105</v>
      </c>
      <c r="AB305" t="s">
        <v>106</v>
      </c>
      <c r="AC305" t="s">
        <v>107</v>
      </c>
      <c r="AD305" t="s">
        <v>1833</v>
      </c>
      <c r="AE305" t="s">
        <v>109</v>
      </c>
      <c r="AF305" t="s">
        <v>91</v>
      </c>
      <c r="AH305" t="s">
        <v>2023</v>
      </c>
      <c r="AI305" t="s">
        <v>202</v>
      </c>
      <c r="AJ305" t="s">
        <v>2024</v>
      </c>
      <c r="AK305" t="s">
        <v>2025</v>
      </c>
      <c r="AL305" t="s">
        <v>2026</v>
      </c>
      <c r="AM305" t="s">
        <v>2027</v>
      </c>
      <c r="AN305" t="s">
        <v>91</v>
      </c>
      <c r="BJ305" t="s">
        <v>2028</v>
      </c>
      <c r="BU305" t="s">
        <v>120</v>
      </c>
      <c r="BX305" t="s">
        <v>121</v>
      </c>
      <c r="CB305">
        <v>2015</v>
      </c>
      <c r="CC305" t="s">
        <v>87</v>
      </c>
      <c r="CD305">
        <v>3</v>
      </c>
      <c r="CE305">
        <v>0</v>
      </c>
      <c r="CF305" t="s">
        <v>122</v>
      </c>
      <c r="CG305" t="s">
        <v>123</v>
      </c>
      <c r="CH305">
        <v>5</v>
      </c>
      <c r="CI305" t="s">
        <v>103</v>
      </c>
      <c r="CJ305">
        <v>2</v>
      </c>
      <c r="CK305" t="s">
        <v>197</v>
      </c>
      <c r="CN305">
        <v>2015</v>
      </c>
      <c r="CO305" t="s">
        <v>87</v>
      </c>
      <c r="CP305">
        <v>3</v>
      </c>
      <c r="CQ305">
        <v>0</v>
      </c>
      <c r="CR305" t="s">
        <v>125</v>
      </c>
      <c r="CS305" t="s">
        <v>126</v>
      </c>
      <c r="CT305">
        <v>4</v>
      </c>
      <c r="CU305" t="s">
        <v>103</v>
      </c>
      <c r="CV305">
        <v>1</v>
      </c>
      <c r="CW305" t="s">
        <v>103</v>
      </c>
      <c r="CX305">
        <v>1</v>
      </c>
      <c r="CY305" t="s">
        <v>103</v>
      </c>
    </row>
    <row r="306" spans="1:103" hidden="1">
      <c r="A306" s="10" t="s">
        <v>2029</v>
      </c>
      <c r="B306" t="s">
        <v>87</v>
      </c>
      <c r="C306">
        <v>3</v>
      </c>
      <c r="D306">
        <v>0</v>
      </c>
      <c r="E306" t="s">
        <v>88</v>
      </c>
      <c r="F306">
        <v>2015</v>
      </c>
      <c r="G306" t="s">
        <v>89</v>
      </c>
      <c r="H306" t="s">
        <v>1831</v>
      </c>
      <c r="I306" t="s">
        <v>286</v>
      </c>
      <c r="J306" t="s">
        <v>138</v>
      </c>
      <c r="K306">
        <v>2024</v>
      </c>
      <c r="L306" t="s">
        <v>93</v>
      </c>
      <c r="M306" t="s">
        <v>94</v>
      </c>
      <c r="N306" t="s">
        <v>95</v>
      </c>
      <c r="O306" t="s">
        <v>1832</v>
      </c>
      <c r="P306" t="s">
        <v>97</v>
      </c>
      <c r="Q306" t="s">
        <v>98</v>
      </c>
      <c r="R306" t="s">
        <v>87</v>
      </c>
      <c r="S306" t="s">
        <v>88</v>
      </c>
      <c r="T306" t="s">
        <v>99</v>
      </c>
      <c r="U306" t="s">
        <v>100</v>
      </c>
      <c r="V306" t="s">
        <v>101</v>
      </c>
      <c r="W306" t="s">
        <v>102</v>
      </c>
      <c r="X306" t="s">
        <v>103</v>
      </c>
      <c r="Y306" t="s">
        <v>92</v>
      </c>
      <c r="Z306" t="s">
        <v>104</v>
      </c>
      <c r="AA306" t="s">
        <v>105</v>
      </c>
      <c r="AB306" t="s">
        <v>106</v>
      </c>
      <c r="AC306" t="s">
        <v>139</v>
      </c>
      <c r="AD306" t="s">
        <v>1833</v>
      </c>
      <c r="AE306" t="s">
        <v>109</v>
      </c>
      <c r="AF306" t="s">
        <v>91</v>
      </c>
      <c r="AH306" t="s">
        <v>2030</v>
      </c>
      <c r="AO306" t="s">
        <v>149</v>
      </c>
      <c r="AP306" t="s">
        <v>2031</v>
      </c>
      <c r="BJ306" t="s">
        <v>2032</v>
      </c>
      <c r="BU306" t="s">
        <v>144</v>
      </c>
      <c r="BX306" t="s">
        <v>121</v>
      </c>
      <c r="CB306">
        <v>2015</v>
      </c>
      <c r="CC306" t="s">
        <v>87</v>
      </c>
      <c r="CD306">
        <v>3</v>
      </c>
      <c r="CE306">
        <v>0</v>
      </c>
      <c r="CF306" t="s">
        <v>122</v>
      </c>
      <c r="CG306" t="s">
        <v>123</v>
      </c>
      <c r="CH306">
        <v>5</v>
      </c>
      <c r="CI306" t="s">
        <v>103</v>
      </c>
      <c r="CJ306">
        <v>2</v>
      </c>
      <c r="CK306" t="s">
        <v>197</v>
      </c>
      <c r="CN306">
        <v>2015</v>
      </c>
      <c r="CO306" t="s">
        <v>87</v>
      </c>
      <c r="CP306">
        <v>3</v>
      </c>
      <c r="CQ306">
        <v>0</v>
      </c>
      <c r="CR306" t="s">
        <v>125</v>
      </c>
      <c r="CS306" t="s">
        <v>126</v>
      </c>
      <c r="CT306">
        <v>4</v>
      </c>
      <c r="CU306" t="s">
        <v>103</v>
      </c>
      <c r="CV306">
        <v>1</v>
      </c>
      <c r="CW306" t="s">
        <v>103</v>
      </c>
      <c r="CX306">
        <v>1</v>
      </c>
      <c r="CY306" t="s">
        <v>103</v>
      </c>
    </row>
    <row r="307" spans="1:103" hidden="1">
      <c r="A307" s="10" t="s">
        <v>2033</v>
      </c>
      <c r="B307" t="s">
        <v>87</v>
      </c>
      <c r="C307">
        <v>3</v>
      </c>
      <c r="D307">
        <v>0</v>
      </c>
      <c r="E307" t="s">
        <v>88</v>
      </c>
      <c r="F307">
        <v>2015</v>
      </c>
      <c r="G307" t="s">
        <v>89</v>
      </c>
      <c r="H307" t="s">
        <v>1831</v>
      </c>
      <c r="I307" t="s">
        <v>286</v>
      </c>
      <c r="J307" t="s">
        <v>100</v>
      </c>
      <c r="K307">
        <v>2024</v>
      </c>
      <c r="L307" t="s">
        <v>93</v>
      </c>
      <c r="M307" t="s">
        <v>94</v>
      </c>
      <c r="N307" t="s">
        <v>95</v>
      </c>
      <c r="O307" t="s">
        <v>1832</v>
      </c>
      <c r="P307" t="s">
        <v>97</v>
      </c>
      <c r="Q307" t="s">
        <v>98</v>
      </c>
      <c r="R307" t="s">
        <v>87</v>
      </c>
      <c r="S307" t="s">
        <v>88</v>
      </c>
      <c r="T307" t="s">
        <v>99</v>
      </c>
      <c r="U307" t="s">
        <v>100</v>
      </c>
      <c r="V307" t="s">
        <v>101</v>
      </c>
      <c r="W307" t="s">
        <v>102</v>
      </c>
      <c r="X307" t="s">
        <v>103</v>
      </c>
      <c r="Y307" t="s">
        <v>92</v>
      </c>
      <c r="Z307" t="s">
        <v>104</v>
      </c>
      <c r="AA307" t="s">
        <v>105</v>
      </c>
      <c r="AB307" t="s">
        <v>106</v>
      </c>
      <c r="AC307" t="s">
        <v>146</v>
      </c>
      <c r="AD307" t="s">
        <v>147</v>
      </c>
      <c r="AE307" t="s">
        <v>109</v>
      </c>
      <c r="AF307" t="s">
        <v>117</v>
      </c>
      <c r="AH307" t="s">
        <v>2034</v>
      </c>
      <c r="AO307" t="s">
        <v>149</v>
      </c>
      <c r="AP307" t="s">
        <v>2035</v>
      </c>
      <c r="BJ307" t="s">
        <v>2036</v>
      </c>
      <c r="BU307" t="s">
        <v>144</v>
      </c>
      <c r="BX307" t="s">
        <v>121</v>
      </c>
      <c r="CB307">
        <v>2015</v>
      </c>
      <c r="CC307" t="s">
        <v>87</v>
      </c>
      <c r="CD307">
        <v>3</v>
      </c>
      <c r="CE307">
        <v>0</v>
      </c>
      <c r="CF307" t="s">
        <v>122</v>
      </c>
      <c r="CG307" t="s">
        <v>123</v>
      </c>
      <c r="CH307">
        <v>5</v>
      </c>
      <c r="CI307" t="s">
        <v>103</v>
      </c>
      <c r="CJ307">
        <v>2</v>
      </c>
      <c r="CK307" t="s">
        <v>197</v>
      </c>
      <c r="CN307">
        <v>2015</v>
      </c>
      <c r="CO307" t="s">
        <v>87</v>
      </c>
      <c r="CP307">
        <v>3</v>
      </c>
      <c r="CQ307">
        <v>0</v>
      </c>
      <c r="CR307" t="s">
        <v>125</v>
      </c>
      <c r="CS307" t="s">
        <v>126</v>
      </c>
      <c r="CT307">
        <v>4</v>
      </c>
      <c r="CU307" t="s">
        <v>103</v>
      </c>
      <c r="CV307">
        <v>1</v>
      </c>
      <c r="CW307" t="s">
        <v>103</v>
      </c>
      <c r="CX307">
        <v>1</v>
      </c>
      <c r="CY307" t="s">
        <v>103</v>
      </c>
    </row>
    <row r="308" spans="1:103" hidden="1">
      <c r="A308" s="10" t="s">
        <v>2037</v>
      </c>
      <c r="B308" t="s">
        <v>87</v>
      </c>
      <c r="C308">
        <v>3</v>
      </c>
      <c r="D308">
        <v>0</v>
      </c>
      <c r="E308" t="s">
        <v>88</v>
      </c>
      <c r="F308">
        <v>2015</v>
      </c>
      <c r="G308" t="s">
        <v>89</v>
      </c>
      <c r="H308" t="s">
        <v>1831</v>
      </c>
      <c r="I308" t="s">
        <v>286</v>
      </c>
      <c r="J308" t="s">
        <v>153</v>
      </c>
      <c r="K308">
        <v>2024</v>
      </c>
      <c r="L308" t="s">
        <v>93</v>
      </c>
      <c r="M308" t="s">
        <v>94</v>
      </c>
      <c r="N308" t="s">
        <v>95</v>
      </c>
      <c r="O308" t="s">
        <v>1832</v>
      </c>
      <c r="P308" t="s">
        <v>97</v>
      </c>
      <c r="Q308" t="s">
        <v>98</v>
      </c>
      <c r="R308" t="s">
        <v>87</v>
      </c>
      <c r="S308" t="s">
        <v>88</v>
      </c>
      <c r="T308" t="s">
        <v>99</v>
      </c>
      <c r="U308" t="s">
        <v>100</v>
      </c>
      <c r="V308" t="s">
        <v>101</v>
      </c>
      <c r="W308" t="s">
        <v>102</v>
      </c>
      <c r="X308" t="s">
        <v>103</v>
      </c>
      <c r="Y308" t="s">
        <v>92</v>
      </c>
      <c r="Z308" t="s">
        <v>104</v>
      </c>
      <c r="AA308" t="s">
        <v>105</v>
      </c>
      <c r="AB308" t="s">
        <v>197</v>
      </c>
      <c r="AC308" t="s">
        <v>198</v>
      </c>
      <c r="AD308" t="s">
        <v>1240</v>
      </c>
      <c r="AE308" t="s">
        <v>109</v>
      </c>
      <c r="AF308" t="s">
        <v>117</v>
      </c>
      <c r="AH308" t="s">
        <v>2038</v>
      </c>
      <c r="AO308" t="s">
        <v>110</v>
      </c>
      <c r="AP308" t="s">
        <v>2039</v>
      </c>
      <c r="AQ308" t="s">
        <v>2040</v>
      </c>
      <c r="BJ308" t="s">
        <v>2041</v>
      </c>
      <c r="BU308" t="s">
        <v>144</v>
      </c>
      <c r="BX308" t="s">
        <v>121</v>
      </c>
      <c r="CB308">
        <v>2015</v>
      </c>
      <c r="CC308" t="s">
        <v>87</v>
      </c>
      <c r="CD308">
        <v>3</v>
      </c>
      <c r="CE308">
        <v>0</v>
      </c>
      <c r="CF308" t="s">
        <v>122</v>
      </c>
      <c r="CG308" t="s">
        <v>123</v>
      </c>
      <c r="CH308">
        <v>5</v>
      </c>
      <c r="CI308" t="s">
        <v>103</v>
      </c>
      <c r="CJ308">
        <v>2</v>
      </c>
      <c r="CK308" t="s">
        <v>197</v>
      </c>
      <c r="CN308">
        <v>2015</v>
      </c>
      <c r="CO308" t="s">
        <v>87</v>
      </c>
      <c r="CP308">
        <v>3</v>
      </c>
      <c r="CQ308">
        <v>0</v>
      </c>
      <c r="CR308" t="s">
        <v>125</v>
      </c>
      <c r="CS308" t="s">
        <v>126</v>
      </c>
      <c r="CT308">
        <v>4</v>
      </c>
      <c r="CU308" t="s">
        <v>103</v>
      </c>
      <c r="CV308">
        <v>1</v>
      </c>
      <c r="CW308" t="s">
        <v>103</v>
      </c>
      <c r="CX308">
        <v>1</v>
      </c>
      <c r="CY308" t="s">
        <v>103</v>
      </c>
    </row>
    <row r="309" spans="1:103" hidden="1">
      <c r="A309" s="10" t="s">
        <v>2042</v>
      </c>
      <c r="B309" t="s">
        <v>87</v>
      </c>
      <c r="C309">
        <v>3</v>
      </c>
      <c r="D309">
        <v>0</v>
      </c>
      <c r="E309" t="s">
        <v>88</v>
      </c>
      <c r="F309">
        <v>2015</v>
      </c>
      <c r="G309" t="s">
        <v>89</v>
      </c>
      <c r="H309" t="s">
        <v>1831</v>
      </c>
      <c r="I309" t="s">
        <v>286</v>
      </c>
      <c r="J309" t="s">
        <v>158</v>
      </c>
      <c r="K309">
        <v>2024</v>
      </c>
      <c r="L309" t="s">
        <v>93</v>
      </c>
      <c r="M309" t="s">
        <v>94</v>
      </c>
      <c r="N309" t="s">
        <v>95</v>
      </c>
      <c r="O309" t="s">
        <v>1832</v>
      </c>
      <c r="P309" t="s">
        <v>97</v>
      </c>
      <c r="Q309" t="s">
        <v>98</v>
      </c>
      <c r="R309" t="s">
        <v>87</v>
      </c>
      <c r="S309" t="s">
        <v>88</v>
      </c>
      <c r="T309" t="s">
        <v>99</v>
      </c>
      <c r="U309" t="s">
        <v>100</v>
      </c>
      <c r="V309" t="s">
        <v>101</v>
      </c>
      <c r="W309" t="s">
        <v>102</v>
      </c>
      <c r="X309" t="s">
        <v>103</v>
      </c>
      <c r="Y309" t="s">
        <v>128</v>
      </c>
      <c r="Z309" t="s">
        <v>235</v>
      </c>
      <c r="AA309" t="s">
        <v>236</v>
      </c>
      <c r="AB309" t="s">
        <v>237</v>
      </c>
      <c r="AC309" t="s">
        <v>1921</v>
      </c>
      <c r="AD309" t="s">
        <v>1922</v>
      </c>
      <c r="AE309" t="s">
        <v>109</v>
      </c>
      <c r="AF309" t="s">
        <v>117</v>
      </c>
      <c r="AH309" t="s">
        <v>2043</v>
      </c>
      <c r="AO309" t="s">
        <v>149</v>
      </c>
      <c r="AP309" t="s">
        <v>2044</v>
      </c>
      <c r="BJ309" t="s">
        <v>2045</v>
      </c>
      <c r="BU309" t="s">
        <v>144</v>
      </c>
      <c r="BX309" t="s">
        <v>121</v>
      </c>
      <c r="CB309">
        <v>2015</v>
      </c>
      <c r="CC309" t="s">
        <v>87</v>
      </c>
      <c r="CD309">
        <v>3</v>
      </c>
      <c r="CE309">
        <v>0</v>
      </c>
      <c r="CF309" t="s">
        <v>122</v>
      </c>
      <c r="CG309" t="s">
        <v>123</v>
      </c>
      <c r="CH309">
        <v>5</v>
      </c>
      <c r="CI309" t="s">
        <v>103</v>
      </c>
      <c r="CJ309">
        <v>2</v>
      </c>
      <c r="CK309" t="s">
        <v>197</v>
      </c>
      <c r="CN309">
        <v>2015</v>
      </c>
      <c r="CO309" t="s">
        <v>87</v>
      </c>
      <c r="CP309">
        <v>3</v>
      </c>
      <c r="CQ309">
        <v>0</v>
      </c>
      <c r="CR309" t="s">
        <v>125</v>
      </c>
      <c r="CS309" t="s">
        <v>126</v>
      </c>
      <c r="CT309">
        <v>4</v>
      </c>
      <c r="CU309" t="s">
        <v>103</v>
      </c>
      <c r="CV309">
        <v>1</v>
      </c>
      <c r="CW309" t="s">
        <v>103</v>
      </c>
      <c r="CX309">
        <v>1</v>
      </c>
      <c r="CY309" t="s">
        <v>103</v>
      </c>
    </row>
    <row r="310" spans="1:103" hidden="1">
      <c r="A310" s="10" t="s">
        <v>2046</v>
      </c>
      <c r="B310" t="s">
        <v>87</v>
      </c>
      <c r="C310">
        <v>3</v>
      </c>
      <c r="D310">
        <v>0</v>
      </c>
      <c r="E310" t="s">
        <v>88</v>
      </c>
      <c r="F310">
        <v>2015</v>
      </c>
      <c r="G310" t="s">
        <v>89</v>
      </c>
      <c r="H310" t="s">
        <v>1831</v>
      </c>
      <c r="I310" t="s">
        <v>286</v>
      </c>
      <c r="J310" t="s">
        <v>164</v>
      </c>
      <c r="K310">
        <v>2024</v>
      </c>
      <c r="L310" t="s">
        <v>93</v>
      </c>
      <c r="M310" t="s">
        <v>94</v>
      </c>
      <c r="N310" t="s">
        <v>95</v>
      </c>
      <c r="O310" t="s">
        <v>1832</v>
      </c>
      <c r="P310" t="s">
        <v>97</v>
      </c>
      <c r="Q310" t="s">
        <v>98</v>
      </c>
      <c r="R310" t="s">
        <v>87</v>
      </c>
      <c r="S310" t="s">
        <v>88</v>
      </c>
      <c r="T310" t="s">
        <v>99</v>
      </c>
      <c r="U310" t="s">
        <v>100</v>
      </c>
      <c r="V310" t="s">
        <v>101</v>
      </c>
      <c r="W310" t="s">
        <v>102</v>
      </c>
      <c r="X310" t="s">
        <v>103</v>
      </c>
      <c r="Y310" t="s">
        <v>92</v>
      </c>
      <c r="Z310" t="s">
        <v>104</v>
      </c>
      <c r="AA310" t="s">
        <v>105</v>
      </c>
      <c r="AB310" t="s">
        <v>197</v>
      </c>
      <c r="AC310" t="s">
        <v>1257</v>
      </c>
      <c r="AD310" t="s">
        <v>166</v>
      </c>
      <c r="AE310" t="s">
        <v>109</v>
      </c>
      <c r="AF310" t="s">
        <v>117</v>
      </c>
      <c r="AH310" t="s">
        <v>2047</v>
      </c>
      <c r="AO310" t="s">
        <v>149</v>
      </c>
      <c r="AP310" t="s">
        <v>2025</v>
      </c>
      <c r="BJ310" t="s">
        <v>2048</v>
      </c>
      <c r="BU310" t="s">
        <v>144</v>
      </c>
      <c r="BX310" t="s">
        <v>121</v>
      </c>
      <c r="CB310">
        <v>2015</v>
      </c>
      <c r="CC310" t="s">
        <v>87</v>
      </c>
      <c r="CD310">
        <v>3</v>
      </c>
      <c r="CE310">
        <v>0</v>
      </c>
      <c r="CF310" t="s">
        <v>122</v>
      </c>
      <c r="CG310" t="s">
        <v>123</v>
      </c>
      <c r="CH310">
        <v>5</v>
      </c>
      <c r="CI310" t="s">
        <v>103</v>
      </c>
      <c r="CJ310">
        <v>2</v>
      </c>
      <c r="CK310" t="s">
        <v>197</v>
      </c>
      <c r="CN310">
        <v>2015</v>
      </c>
      <c r="CO310" t="s">
        <v>87</v>
      </c>
      <c r="CP310">
        <v>3</v>
      </c>
      <c r="CQ310">
        <v>0</v>
      </c>
      <c r="CR310" t="s">
        <v>125</v>
      </c>
      <c r="CS310" t="s">
        <v>126</v>
      </c>
      <c r="CT310">
        <v>4</v>
      </c>
      <c r="CU310" t="s">
        <v>103</v>
      </c>
      <c r="CV310">
        <v>1</v>
      </c>
      <c r="CW310" t="s">
        <v>103</v>
      </c>
      <c r="CX310">
        <v>1</v>
      </c>
      <c r="CY310" t="s">
        <v>103</v>
      </c>
    </row>
    <row r="311" spans="1:103">
      <c r="A311" s="10" t="s">
        <v>2049</v>
      </c>
      <c r="B311" t="s">
        <v>87</v>
      </c>
      <c r="C311">
        <v>3</v>
      </c>
      <c r="D311">
        <v>0</v>
      </c>
      <c r="E311" t="s">
        <v>88</v>
      </c>
      <c r="F311">
        <v>2015</v>
      </c>
      <c r="G311" t="s">
        <v>89</v>
      </c>
      <c r="H311" t="s">
        <v>1831</v>
      </c>
      <c r="I311" t="s">
        <v>744</v>
      </c>
      <c r="J311" t="s">
        <v>102</v>
      </c>
      <c r="K311">
        <v>2024</v>
      </c>
      <c r="L311" t="s">
        <v>93</v>
      </c>
      <c r="M311" t="s">
        <v>94</v>
      </c>
      <c r="N311" t="s">
        <v>95</v>
      </c>
      <c r="O311" t="s">
        <v>1832</v>
      </c>
      <c r="P311" t="s">
        <v>97</v>
      </c>
      <c r="Q311" t="s">
        <v>98</v>
      </c>
      <c r="R311" t="s">
        <v>87</v>
      </c>
      <c r="S311" t="s">
        <v>88</v>
      </c>
      <c r="T311" t="s">
        <v>99</v>
      </c>
      <c r="U311" t="s">
        <v>100</v>
      </c>
      <c r="V311" t="s">
        <v>101</v>
      </c>
      <c r="W311" t="s">
        <v>102</v>
      </c>
      <c r="X311" t="s">
        <v>103</v>
      </c>
      <c r="Y311" t="s">
        <v>92</v>
      </c>
      <c r="Z311" t="s">
        <v>104</v>
      </c>
      <c r="AA311" t="s">
        <v>105</v>
      </c>
      <c r="AB311" t="s">
        <v>172</v>
      </c>
      <c r="AC311" t="s">
        <v>173</v>
      </c>
      <c r="AD311" t="s">
        <v>174</v>
      </c>
      <c r="AE311" t="s">
        <v>109</v>
      </c>
      <c r="AF311" t="s">
        <v>117</v>
      </c>
      <c r="AH311" t="s">
        <v>2050</v>
      </c>
      <c r="AI311" t="s">
        <v>2051</v>
      </c>
      <c r="AJ311" t="s">
        <v>2052</v>
      </c>
      <c r="AK311" t="s">
        <v>2053</v>
      </c>
      <c r="AL311" t="s">
        <v>2054</v>
      </c>
      <c r="AM311" t="s">
        <v>2055</v>
      </c>
      <c r="AN311" t="s">
        <v>91</v>
      </c>
      <c r="BJ311" t="s">
        <v>2056</v>
      </c>
      <c r="BU311" t="s">
        <v>120</v>
      </c>
      <c r="BX311" t="s">
        <v>121</v>
      </c>
      <c r="CB311">
        <v>2015</v>
      </c>
      <c r="CC311" t="s">
        <v>87</v>
      </c>
      <c r="CD311">
        <v>3</v>
      </c>
      <c r="CE311">
        <v>0</v>
      </c>
      <c r="CF311" t="s">
        <v>122</v>
      </c>
      <c r="CG311" t="s">
        <v>123</v>
      </c>
      <c r="CH311">
        <v>5</v>
      </c>
      <c r="CI311" t="s">
        <v>103</v>
      </c>
      <c r="CJ311">
        <v>3</v>
      </c>
      <c r="CK311" t="s">
        <v>172</v>
      </c>
      <c r="CN311">
        <v>2015</v>
      </c>
      <c r="CO311" t="s">
        <v>87</v>
      </c>
      <c r="CP311">
        <v>3</v>
      </c>
      <c r="CQ311">
        <v>0</v>
      </c>
      <c r="CR311" t="s">
        <v>125</v>
      </c>
      <c r="CS311" t="s">
        <v>126</v>
      </c>
      <c r="CT311">
        <v>4</v>
      </c>
      <c r="CU311" t="s">
        <v>103</v>
      </c>
      <c r="CV311">
        <v>1</v>
      </c>
      <c r="CW311" t="s">
        <v>103</v>
      </c>
      <c r="CX311">
        <v>1</v>
      </c>
      <c r="CY311" t="s">
        <v>103</v>
      </c>
    </row>
    <row r="312" spans="1:103">
      <c r="A312" s="10" t="s">
        <v>2057</v>
      </c>
      <c r="B312" t="s">
        <v>87</v>
      </c>
      <c r="C312">
        <v>3</v>
      </c>
      <c r="D312">
        <v>0</v>
      </c>
      <c r="E312" t="s">
        <v>88</v>
      </c>
      <c r="F312">
        <v>2015</v>
      </c>
      <c r="G312" t="s">
        <v>89</v>
      </c>
      <c r="H312" t="s">
        <v>1831</v>
      </c>
      <c r="I312" t="s">
        <v>744</v>
      </c>
      <c r="J312" t="s">
        <v>343</v>
      </c>
      <c r="K312">
        <v>2024</v>
      </c>
      <c r="L312" t="s">
        <v>93</v>
      </c>
      <c r="M312" t="s">
        <v>94</v>
      </c>
      <c r="N312" t="s">
        <v>95</v>
      </c>
      <c r="O312" t="s">
        <v>1832</v>
      </c>
      <c r="P312" t="s">
        <v>97</v>
      </c>
      <c r="Q312" t="s">
        <v>98</v>
      </c>
      <c r="R312" t="s">
        <v>87</v>
      </c>
      <c r="S312" t="s">
        <v>88</v>
      </c>
      <c r="T312" t="s">
        <v>99</v>
      </c>
      <c r="U312" t="s">
        <v>100</v>
      </c>
      <c r="V312" t="s">
        <v>101</v>
      </c>
      <c r="W312" t="s">
        <v>102</v>
      </c>
      <c r="X312" t="s">
        <v>103</v>
      </c>
      <c r="Y312" t="s">
        <v>92</v>
      </c>
      <c r="Z312" t="s">
        <v>104</v>
      </c>
      <c r="AA312" t="s">
        <v>105</v>
      </c>
      <c r="AB312" t="s">
        <v>197</v>
      </c>
      <c r="AC312" t="s">
        <v>198</v>
      </c>
      <c r="AD312" t="s">
        <v>1240</v>
      </c>
      <c r="AE312" t="s">
        <v>109</v>
      </c>
      <c r="AF312" t="s">
        <v>117</v>
      </c>
      <c r="AH312" t="s">
        <v>714</v>
      </c>
      <c r="AI312" t="s">
        <v>2058</v>
      </c>
      <c r="AJ312" t="s">
        <v>2059</v>
      </c>
      <c r="AK312" t="s">
        <v>2060</v>
      </c>
      <c r="AL312" t="s">
        <v>2061</v>
      </c>
      <c r="AM312" t="s">
        <v>2062</v>
      </c>
      <c r="AN312" t="s">
        <v>117</v>
      </c>
      <c r="BJ312" t="s">
        <v>2063</v>
      </c>
      <c r="BU312" t="s">
        <v>120</v>
      </c>
      <c r="BX312" t="s">
        <v>121</v>
      </c>
      <c r="CB312">
        <v>2015</v>
      </c>
      <c r="CC312" t="s">
        <v>87</v>
      </c>
      <c r="CD312">
        <v>3</v>
      </c>
      <c r="CE312">
        <v>0</v>
      </c>
      <c r="CF312" t="s">
        <v>122</v>
      </c>
      <c r="CG312" t="s">
        <v>123</v>
      </c>
      <c r="CH312">
        <v>5</v>
      </c>
      <c r="CI312" t="s">
        <v>103</v>
      </c>
      <c r="CJ312">
        <v>2</v>
      </c>
      <c r="CK312" t="s">
        <v>197</v>
      </c>
      <c r="CN312">
        <v>2015</v>
      </c>
      <c r="CO312" t="s">
        <v>87</v>
      </c>
      <c r="CP312">
        <v>3</v>
      </c>
      <c r="CQ312">
        <v>0</v>
      </c>
      <c r="CR312" t="s">
        <v>125</v>
      </c>
      <c r="CS312" t="s">
        <v>126</v>
      </c>
      <c r="CT312">
        <v>4</v>
      </c>
      <c r="CU312" t="s">
        <v>103</v>
      </c>
      <c r="CV312">
        <v>1</v>
      </c>
      <c r="CW312" t="s">
        <v>103</v>
      </c>
      <c r="CX312">
        <v>1</v>
      </c>
      <c r="CY312" t="s">
        <v>103</v>
      </c>
    </row>
    <row r="313" spans="1:103">
      <c r="A313" s="10" t="s">
        <v>2064</v>
      </c>
      <c r="B313" t="s">
        <v>87</v>
      </c>
      <c r="C313">
        <v>3</v>
      </c>
      <c r="D313">
        <v>0</v>
      </c>
      <c r="E313" t="s">
        <v>88</v>
      </c>
      <c r="F313">
        <v>2015</v>
      </c>
      <c r="G313" t="s">
        <v>89</v>
      </c>
      <c r="H313" t="s">
        <v>1831</v>
      </c>
      <c r="I313" t="s">
        <v>744</v>
      </c>
      <c r="J313" t="s">
        <v>744</v>
      </c>
      <c r="K313">
        <v>2024</v>
      </c>
      <c r="L313" t="s">
        <v>93</v>
      </c>
      <c r="M313" t="s">
        <v>94</v>
      </c>
      <c r="N313" t="s">
        <v>95</v>
      </c>
      <c r="O313" t="s">
        <v>1832</v>
      </c>
      <c r="P313" t="s">
        <v>97</v>
      </c>
      <c r="Q313" t="s">
        <v>98</v>
      </c>
      <c r="R313" t="s">
        <v>87</v>
      </c>
      <c r="S313" t="s">
        <v>88</v>
      </c>
      <c r="T313" t="s">
        <v>99</v>
      </c>
      <c r="U313" t="s">
        <v>100</v>
      </c>
      <c r="V313" t="s">
        <v>101</v>
      </c>
      <c r="W313" t="s">
        <v>102</v>
      </c>
      <c r="X313" t="s">
        <v>103</v>
      </c>
      <c r="Y313" t="s">
        <v>92</v>
      </c>
      <c r="Z313" t="s">
        <v>104</v>
      </c>
      <c r="AA313" t="s">
        <v>105</v>
      </c>
      <c r="AB313" t="s">
        <v>197</v>
      </c>
      <c r="AC313" t="s">
        <v>198</v>
      </c>
      <c r="AD313" t="s">
        <v>1240</v>
      </c>
      <c r="AE313" t="s">
        <v>109</v>
      </c>
      <c r="AF313" t="s">
        <v>117</v>
      </c>
      <c r="AH313" t="s">
        <v>2065</v>
      </c>
      <c r="AI313" t="s">
        <v>2066</v>
      </c>
      <c r="AJ313" t="s">
        <v>716</v>
      </c>
      <c r="AK313" t="s">
        <v>2067</v>
      </c>
      <c r="AL313" t="s">
        <v>2068</v>
      </c>
      <c r="AM313" t="s">
        <v>2069</v>
      </c>
      <c r="AN313" t="s">
        <v>171</v>
      </c>
      <c r="BJ313" t="s">
        <v>2070</v>
      </c>
      <c r="BU313" t="s">
        <v>120</v>
      </c>
      <c r="BX313" t="s">
        <v>121</v>
      </c>
      <c r="CB313">
        <v>2015</v>
      </c>
      <c r="CC313" t="s">
        <v>87</v>
      </c>
      <c r="CD313">
        <v>3</v>
      </c>
      <c r="CE313">
        <v>0</v>
      </c>
      <c r="CF313" t="s">
        <v>122</v>
      </c>
      <c r="CG313" t="s">
        <v>123</v>
      </c>
      <c r="CH313">
        <v>5</v>
      </c>
      <c r="CI313" t="s">
        <v>103</v>
      </c>
      <c r="CJ313">
        <v>2</v>
      </c>
      <c r="CK313" t="s">
        <v>197</v>
      </c>
      <c r="CN313">
        <v>2015</v>
      </c>
      <c r="CO313" t="s">
        <v>87</v>
      </c>
      <c r="CP313">
        <v>3</v>
      </c>
      <c r="CQ313">
        <v>0</v>
      </c>
      <c r="CR313" t="s">
        <v>125</v>
      </c>
      <c r="CS313" t="s">
        <v>126</v>
      </c>
      <c r="CT313">
        <v>4</v>
      </c>
      <c r="CU313" t="s">
        <v>103</v>
      </c>
      <c r="CV313">
        <v>1</v>
      </c>
      <c r="CW313" t="s">
        <v>103</v>
      </c>
      <c r="CX313">
        <v>1</v>
      </c>
      <c r="CY313" t="s">
        <v>103</v>
      </c>
    </row>
    <row r="314" spans="1:103">
      <c r="A314" s="10" t="s">
        <v>2071</v>
      </c>
      <c r="B314" t="s">
        <v>87</v>
      </c>
      <c r="C314">
        <v>3</v>
      </c>
      <c r="D314">
        <v>0</v>
      </c>
      <c r="E314" t="s">
        <v>88</v>
      </c>
      <c r="F314">
        <v>2015</v>
      </c>
      <c r="G314" t="s">
        <v>89</v>
      </c>
      <c r="H314" t="s">
        <v>1831</v>
      </c>
      <c r="I314" t="s">
        <v>744</v>
      </c>
      <c r="J314" t="s">
        <v>342</v>
      </c>
      <c r="K314">
        <v>2024</v>
      </c>
      <c r="L314" t="s">
        <v>93</v>
      </c>
      <c r="M314" t="s">
        <v>94</v>
      </c>
      <c r="N314" t="s">
        <v>95</v>
      </c>
      <c r="O314" t="s">
        <v>1832</v>
      </c>
      <c r="P314" t="s">
        <v>97</v>
      </c>
      <c r="Q314" t="s">
        <v>98</v>
      </c>
      <c r="R314" t="s">
        <v>87</v>
      </c>
      <c r="S314" t="s">
        <v>88</v>
      </c>
      <c r="T314" t="s">
        <v>99</v>
      </c>
      <c r="U314" t="s">
        <v>100</v>
      </c>
      <c r="V314" t="s">
        <v>101</v>
      </c>
      <c r="W314" t="s">
        <v>102</v>
      </c>
      <c r="X314" t="s">
        <v>103</v>
      </c>
      <c r="Y314" t="s">
        <v>92</v>
      </c>
      <c r="Z314" t="s">
        <v>104</v>
      </c>
      <c r="AA314" t="s">
        <v>105</v>
      </c>
      <c r="AB314" t="s">
        <v>172</v>
      </c>
      <c r="AC314" t="s">
        <v>173</v>
      </c>
      <c r="AD314" t="s">
        <v>174</v>
      </c>
      <c r="AE314" t="s">
        <v>109</v>
      </c>
      <c r="AF314" t="s">
        <v>117</v>
      </c>
      <c r="AH314" t="s">
        <v>2072</v>
      </c>
      <c r="AI314" t="s">
        <v>222</v>
      </c>
      <c r="AJ314" t="s">
        <v>223</v>
      </c>
      <c r="AK314" t="s">
        <v>206</v>
      </c>
      <c r="AL314" t="s">
        <v>224</v>
      </c>
      <c r="AM314" t="s">
        <v>2073</v>
      </c>
      <c r="AN314" t="s">
        <v>149</v>
      </c>
      <c r="BJ314" t="s">
        <v>2074</v>
      </c>
      <c r="BU314" t="s">
        <v>120</v>
      </c>
      <c r="BX314" t="s">
        <v>121</v>
      </c>
      <c r="CB314">
        <v>2015</v>
      </c>
      <c r="CC314" t="s">
        <v>87</v>
      </c>
      <c r="CD314">
        <v>3</v>
      </c>
      <c r="CE314">
        <v>0</v>
      </c>
      <c r="CF314" t="s">
        <v>122</v>
      </c>
      <c r="CG314" t="s">
        <v>123</v>
      </c>
      <c r="CH314">
        <v>5</v>
      </c>
      <c r="CI314" t="s">
        <v>103</v>
      </c>
      <c r="CJ314">
        <v>3</v>
      </c>
      <c r="CK314" t="s">
        <v>172</v>
      </c>
      <c r="CN314">
        <v>2015</v>
      </c>
      <c r="CO314" t="s">
        <v>87</v>
      </c>
      <c r="CP314">
        <v>3</v>
      </c>
      <c r="CQ314">
        <v>0</v>
      </c>
      <c r="CR314" t="s">
        <v>125</v>
      </c>
      <c r="CS314" t="s">
        <v>126</v>
      </c>
      <c r="CT314">
        <v>4</v>
      </c>
      <c r="CU314" t="s">
        <v>103</v>
      </c>
      <c r="CV314">
        <v>1</v>
      </c>
      <c r="CW314" t="s">
        <v>103</v>
      </c>
      <c r="CX314">
        <v>1</v>
      </c>
      <c r="CY314" t="s">
        <v>103</v>
      </c>
    </row>
    <row r="315" spans="1:103" hidden="1">
      <c r="A315" s="10" t="s">
        <v>2075</v>
      </c>
      <c r="B315" t="s">
        <v>87</v>
      </c>
      <c r="C315">
        <v>3</v>
      </c>
      <c r="D315">
        <v>0</v>
      </c>
      <c r="E315" t="s">
        <v>88</v>
      </c>
      <c r="F315">
        <v>2015</v>
      </c>
      <c r="G315" t="s">
        <v>89</v>
      </c>
      <c r="H315" t="s">
        <v>1831</v>
      </c>
      <c r="I315" t="s">
        <v>744</v>
      </c>
      <c r="J315" t="s">
        <v>760</v>
      </c>
      <c r="K315">
        <v>2024</v>
      </c>
      <c r="L315" t="s">
        <v>93</v>
      </c>
      <c r="M315" t="s">
        <v>94</v>
      </c>
      <c r="N315" t="s">
        <v>95</v>
      </c>
      <c r="O315" t="s">
        <v>1832</v>
      </c>
      <c r="P315" t="s">
        <v>97</v>
      </c>
      <c r="Q315" t="s">
        <v>98</v>
      </c>
      <c r="R315" t="s">
        <v>87</v>
      </c>
      <c r="S315" t="s">
        <v>88</v>
      </c>
      <c r="T315" t="s">
        <v>99</v>
      </c>
      <c r="U315" t="s">
        <v>100</v>
      </c>
      <c r="V315" t="s">
        <v>101</v>
      </c>
      <c r="W315" t="s">
        <v>102</v>
      </c>
      <c r="X315" t="s">
        <v>103</v>
      </c>
      <c r="Y315" t="s">
        <v>92</v>
      </c>
      <c r="Z315" t="s">
        <v>104</v>
      </c>
      <c r="AA315" t="s">
        <v>105</v>
      </c>
      <c r="AB315" t="s">
        <v>106</v>
      </c>
      <c r="AC315" t="s">
        <v>146</v>
      </c>
      <c r="AD315" t="s">
        <v>147</v>
      </c>
      <c r="AE315" t="s">
        <v>109</v>
      </c>
      <c r="AF315" t="s">
        <v>117</v>
      </c>
      <c r="AG315" t="s">
        <v>2076</v>
      </c>
      <c r="AH315" t="s">
        <v>2077</v>
      </c>
      <c r="AP315" t="s">
        <v>768</v>
      </c>
      <c r="BJ315" t="s">
        <v>2078</v>
      </c>
      <c r="BK315" t="s">
        <v>2079</v>
      </c>
      <c r="BL315" t="s">
        <v>773</v>
      </c>
      <c r="BM315" t="s">
        <v>2080</v>
      </c>
      <c r="BN315" t="s">
        <v>771</v>
      </c>
      <c r="BU315" t="s">
        <v>774</v>
      </c>
      <c r="BX315" t="s">
        <v>179</v>
      </c>
      <c r="BY315" t="s">
        <v>179</v>
      </c>
      <c r="BZ315" t="s">
        <v>2075</v>
      </c>
      <c r="CA315">
        <v>2</v>
      </c>
      <c r="CB315">
        <v>2015</v>
      </c>
      <c r="CC315" t="s">
        <v>87</v>
      </c>
      <c r="CD315">
        <v>3</v>
      </c>
      <c r="CE315">
        <v>0</v>
      </c>
      <c r="CF315" t="s">
        <v>122</v>
      </c>
      <c r="CG315" t="s">
        <v>123</v>
      </c>
      <c r="CH315">
        <v>5</v>
      </c>
      <c r="CI315" t="s">
        <v>103</v>
      </c>
      <c r="CJ315">
        <v>3</v>
      </c>
      <c r="CK315" t="s">
        <v>172</v>
      </c>
      <c r="CN315">
        <v>2015</v>
      </c>
      <c r="CO315" t="s">
        <v>87</v>
      </c>
      <c r="CP315">
        <v>3</v>
      </c>
      <c r="CQ315">
        <v>0</v>
      </c>
      <c r="CR315" t="s">
        <v>125</v>
      </c>
      <c r="CS315" t="s">
        <v>126</v>
      </c>
      <c r="CT315">
        <v>4</v>
      </c>
      <c r="CU315" t="s">
        <v>103</v>
      </c>
      <c r="CV315">
        <v>1</v>
      </c>
      <c r="CW315" t="s">
        <v>103</v>
      </c>
      <c r="CX315">
        <v>1</v>
      </c>
      <c r="CY315" t="s">
        <v>103</v>
      </c>
    </row>
    <row r="316" spans="1:103" hidden="1">
      <c r="A316" s="10" t="s">
        <v>2081</v>
      </c>
      <c r="B316" t="s">
        <v>87</v>
      </c>
      <c r="C316">
        <v>3</v>
      </c>
      <c r="D316">
        <v>0</v>
      </c>
      <c r="E316" t="s">
        <v>88</v>
      </c>
      <c r="F316">
        <v>2015</v>
      </c>
      <c r="G316" t="s">
        <v>89</v>
      </c>
      <c r="H316" t="s">
        <v>1831</v>
      </c>
      <c r="I316" t="s">
        <v>744</v>
      </c>
      <c r="J316" t="s">
        <v>760</v>
      </c>
      <c r="K316">
        <v>2024</v>
      </c>
      <c r="L316" t="s">
        <v>93</v>
      </c>
      <c r="M316" t="s">
        <v>94</v>
      </c>
      <c r="N316" t="s">
        <v>95</v>
      </c>
      <c r="O316" t="s">
        <v>1832</v>
      </c>
      <c r="P316" t="s">
        <v>97</v>
      </c>
      <c r="Q316" t="s">
        <v>98</v>
      </c>
      <c r="R316" t="s">
        <v>87</v>
      </c>
      <c r="S316" t="s">
        <v>88</v>
      </c>
      <c r="T316" t="s">
        <v>99</v>
      </c>
      <c r="U316" t="s">
        <v>100</v>
      </c>
      <c r="V316" t="s">
        <v>101</v>
      </c>
      <c r="W316" t="s">
        <v>102</v>
      </c>
      <c r="X316" t="s">
        <v>103</v>
      </c>
      <c r="Y316" t="s">
        <v>92</v>
      </c>
      <c r="Z316" t="s">
        <v>104</v>
      </c>
      <c r="AA316" t="s">
        <v>105</v>
      </c>
      <c r="AB316" t="s">
        <v>106</v>
      </c>
      <c r="AC316" t="s">
        <v>146</v>
      </c>
      <c r="AD316" t="s">
        <v>147</v>
      </c>
      <c r="AE316" t="s">
        <v>109</v>
      </c>
      <c r="AF316" t="s">
        <v>117</v>
      </c>
      <c r="AH316" t="s">
        <v>2082</v>
      </c>
      <c r="AP316" t="s">
        <v>768</v>
      </c>
      <c r="BJ316" t="s">
        <v>2083</v>
      </c>
      <c r="BK316" t="s">
        <v>2079</v>
      </c>
      <c r="BL316" t="s">
        <v>773</v>
      </c>
      <c r="BM316" t="s">
        <v>2080</v>
      </c>
      <c r="BN316" t="s">
        <v>771</v>
      </c>
      <c r="BU316" t="s">
        <v>774</v>
      </c>
      <c r="BX316" t="s">
        <v>179</v>
      </c>
      <c r="BY316" t="s">
        <v>179</v>
      </c>
      <c r="BZ316" t="s">
        <v>2075</v>
      </c>
      <c r="CA316">
        <v>2</v>
      </c>
      <c r="CB316">
        <v>2015</v>
      </c>
      <c r="CC316" t="s">
        <v>87</v>
      </c>
      <c r="CD316">
        <v>3</v>
      </c>
      <c r="CE316">
        <v>0</v>
      </c>
      <c r="CF316" t="s">
        <v>122</v>
      </c>
      <c r="CG316" t="s">
        <v>123</v>
      </c>
      <c r="CH316">
        <v>5</v>
      </c>
      <c r="CI316" t="s">
        <v>103</v>
      </c>
      <c r="CJ316">
        <v>3</v>
      </c>
      <c r="CK316" t="s">
        <v>172</v>
      </c>
      <c r="CN316">
        <v>2015</v>
      </c>
      <c r="CO316" t="s">
        <v>87</v>
      </c>
      <c r="CP316">
        <v>3</v>
      </c>
      <c r="CQ316">
        <v>0</v>
      </c>
      <c r="CR316" t="s">
        <v>125</v>
      </c>
      <c r="CS316" t="s">
        <v>126</v>
      </c>
      <c r="CT316">
        <v>4</v>
      </c>
      <c r="CU316" t="s">
        <v>103</v>
      </c>
      <c r="CV316">
        <v>1</v>
      </c>
      <c r="CW316" t="s">
        <v>103</v>
      </c>
      <c r="CX316">
        <v>1</v>
      </c>
      <c r="CY316" t="s">
        <v>103</v>
      </c>
    </row>
    <row r="317" spans="1:103" hidden="1">
      <c r="A317" s="10" t="s">
        <v>2084</v>
      </c>
      <c r="B317" t="s">
        <v>87</v>
      </c>
      <c r="C317">
        <v>3</v>
      </c>
      <c r="D317">
        <v>0</v>
      </c>
      <c r="E317" t="s">
        <v>88</v>
      </c>
      <c r="F317">
        <v>2015</v>
      </c>
      <c r="G317" t="s">
        <v>89</v>
      </c>
      <c r="H317" t="s">
        <v>1831</v>
      </c>
      <c r="I317" t="s">
        <v>744</v>
      </c>
      <c r="J317" t="s">
        <v>399</v>
      </c>
      <c r="K317">
        <v>2024</v>
      </c>
      <c r="L317" t="s">
        <v>93</v>
      </c>
      <c r="M317" t="s">
        <v>94</v>
      </c>
      <c r="N317" t="s">
        <v>95</v>
      </c>
      <c r="O317" t="s">
        <v>1832</v>
      </c>
      <c r="P317" t="s">
        <v>97</v>
      </c>
      <c r="Q317" t="s">
        <v>98</v>
      </c>
      <c r="R317" t="s">
        <v>87</v>
      </c>
      <c r="S317" t="s">
        <v>88</v>
      </c>
      <c r="T317" t="s">
        <v>99</v>
      </c>
      <c r="U317" t="s">
        <v>100</v>
      </c>
      <c r="V317" t="s">
        <v>101</v>
      </c>
      <c r="W317" t="s">
        <v>102</v>
      </c>
      <c r="X317" t="s">
        <v>103</v>
      </c>
      <c r="Y317" t="s">
        <v>92</v>
      </c>
      <c r="Z317" t="s">
        <v>104</v>
      </c>
      <c r="AA317" t="s">
        <v>105</v>
      </c>
      <c r="AB317" t="s">
        <v>172</v>
      </c>
      <c r="AC317" t="s">
        <v>1966</v>
      </c>
      <c r="AD317" t="s">
        <v>229</v>
      </c>
      <c r="AE317" t="s">
        <v>109</v>
      </c>
      <c r="AF317" t="s">
        <v>117</v>
      </c>
      <c r="AH317" t="s">
        <v>2085</v>
      </c>
      <c r="AP317" t="s">
        <v>768</v>
      </c>
      <c r="BJ317" t="s">
        <v>2086</v>
      </c>
      <c r="BK317" t="s">
        <v>860</v>
      </c>
      <c r="BL317" t="s">
        <v>773</v>
      </c>
      <c r="BM317" t="s">
        <v>770</v>
      </c>
      <c r="BN317" t="s">
        <v>773</v>
      </c>
      <c r="BO317" t="s">
        <v>2087</v>
      </c>
      <c r="BP317" t="s">
        <v>858</v>
      </c>
      <c r="BU317" t="s">
        <v>774</v>
      </c>
      <c r="BX317" t="s">
        <v>121</v>
      </c>
      <c r="CB317">
        <v>2015</v>
      </c>
      <c r="CC317" t="s">
        <v>87</v>
      </c>
      <c r="CD317">
        <v>3</v>
      </c>
      <c r="CE317">
        <v>0</v>
      </c>
      <c r="CF317" t="s">
        <v>122</v>
      </c>
      <c r="CG317" t="s">
        <v>123</v>
      </c>
      <c r="CH317">
        <v>5</v>
      </c>
      <c r="CI317" t="s">
        <v>103</v>
      </c>
      <c r="CJ317">
        <v>3</v>
      </c>
      <c r="CK317" t="s">
        <v>172</v>
      </c>
      <c r="CN317">
        <v>2015</v>
      </c>
      <c r="CO317" t="s">
        <v>87</v>
      </c>
      <c r="CP317">
        <v>3</v>
      </c>
      <c r="CQ317">
        <v>0</v>
      </c>
      <c r="CR317" t="s">
        <v>125</v>
      </c>
      <c r="CS317" t="s">
        <v>126</v>
      </c>
      <c r="CT317">
        <v>4</v>
      </c>
      <c r="CU317" t="s">
        <v>103</v>
      </c>
      <c r="CV317">
        <v>1</v>
      </c>
      <c r="CW317" t="s">
        <v>103</v>
      </c>
      <c r="CX317">
        <v>1</v>
      </c>
      <c r="CY317" t="s">
        <v>103</v>
      </c>
    </row>
    <row r="318" spans="1:103">
      <c r="A318" s="10" t="s">
        <v>2088</v>
      </c>
      <c r="B318" t="s">
        <v>87</v>
      </c>
      <c r="C318">
        <v>3</v>
      </c>
      <c r="D318">
        <v>0</v>
      </c>
      <c r="E318" t="s">
        <v>88</v>
      </c>
      <c r="F318">
        <v>2015</v>
      </c>
      <c r="G318" t="s">
        <v>89</v>
      </c>
      <c r="H318" t="s">
        <v>1831</v>
      </c>
      <c r="I318" t="s">
        <v>760</v>
      </c>
      <c r="J318" t="s">
        <v>92</v>
      </c>
      <c r="K318">
        <v>2024</v>
      </c>
      <c r="L318" t="s">
        <v>93</v>
      </c>
      <c r="M318" t="s">
        <v>94</v>
      </c>
      <c r="N318" t="s">
        <v>95</v>
      </c>
      <c r="O318" t="s">
        <v>1832</v>
      </c>
      <c r="P318" t="s">
        <v>97</v>
      </c>
      <c r="Q318" t="s">
        <v>98</v>
      </c>
      <c r="R318" t="s">
        <v>87</v>
      </c>
      <c r="S318" t="s">
        <v>88</v>
      </c>
      <c r="T318" t="s">
        <v>99</v>
      </c>
      <c r="U318" t="s">
        <v>100</v>
      </c>
      <c r="V318" t="s">
        <v>101</v>
      </c>
      <c r="W318" t="s">
        <v>102</v>
      </c>
      <c r="X318" t="s">
        <v>103</v>
      </c>
      <c r="Y318" t="s">
        <v>128</v>
      </c>
      <c r="Z318" t="s">
        <v>235</v>
      </c>
      <c r="AA318" t="s">
        <v>236</v>
      </c>
      <c r="AB318" t="s">
        <v>237</v>
      </c>
      <c r="AC318" t="s">
        <v>238</v>
      </c>
      <c r="AD318" t="s">
        <v>239</v>
      </c>
      <c r="AE318" t="s">
        <v>109</v>
      </c>
      <c r="AF318" t="s">
        <v>91</v>
      </c>
      <c r="AH318" t="s">
        <v>2089</v>
      </c>
      <c r="AI318" t="s">
        <v>2090</v>
      </c>
      <c r="AJ318" t="s">
        <v>2091</v>
      </c>
      <c r="AK318" t="s">
        <v>2092</v>
      </c>
      <c r="AL318" t="s">
        <v>2093</v>
      </c>
      <c r="AM318" t="s">
        <v>2094</v>
      </c>
      <c r="AN318" t="s">
        <v>994</v>
      </c>
      <c r="BJ318" t="s">
        <v>2095</v>
      </c>
      <c r="BU318" t="s">
        <v>678</v>
      </c>
      <c r="BX318" t="s">
        <v>121</v>
      </c>
      <c r="CB318">
        <v>2015</v>
      </c>
      <c r="CC318" t="s">
        <v>87</v>
      </c>
      <c r="CD318">
        <v>3</v>
      </c>
      <c r="CE318">
        <v>0</v>
      </c>
      <c r="CF318" t="s">
        <v>122</v>
      </c>
      <c r="CG318" t="s">
        <v>123</v>
      </c>
      <c r="CH318">
        <v>5</v>
      </c>
      <c r="CI318" t="s">
        <v>103</v>
      </c>
      <c r="CJ318">
        <v>4</v>
      </c>
      <c r="CK318" t="s">
        <v>243</v>
      </c>
      <c r="CN318">
        <v>2015</v>
      </c>
      <c r="CO318" t="s">
        <v>87</v>
      </c>
      <c r="CP318">
        <v>3</v>
      </c>
      <c r="CQ318">
        <v>0</v>
      </c>
      <c r="CR318" t="s">
        <v>125</v>
      </c>
      <c r="CS318" t="s">
        <v>126</v>
      </c>
      <c r="CT318">
        <v>4</v>
      </c>
      <c r="CU318" t="s">
        <v>103</v>
      </c>
      <c r="CV318">
        <v>1</v>
      </c>
      <c r="CW318" t="s">
        <v>103</v>
      </c>
      <c r="CX318">
        <v>2</v>
      </c>
      <c r="CY318" t="s">
        <v>243</v>
      </c>
    </row>
    <row r="319" spans="1:103">
      <c r="A319" s="10" t="s">
        <v>2096</v>
      </c>
      <c r="B319" t="s">
        <v>87</v>
      </c>
      <c r="C319">
        <v>3</v>
      </c>
      <c r="D319">
        <v>0</v>
      </c>
      <c r="E319" t="s">
        <v>88</v>
      </c>
      <c r="F319">
        <v>2015</v>
      </c>
      <c r="G319" t="s">
        <v>89</v>
      </c>
      <c r="H319" t="s">
        <v>1831</v>
      </c>
      <c r="I319" t="s">
        <v>760</v>
      </c>
      <c r="J319" t="s">
        <v>128</v>
      </c>
      <c r="K319">
        <v>2024</v>
      </c>
      <c r="L319" t="s">
        <v>93</v>
      </c>
      <c r="M319" t="s">
        <v>94</v>
      </c>
      <c r="N319" t="s">
        <v>95</v>
      </c>
      <c r="O319" t="s">
        <v>1832</v>
      </c>
      <c r="P319" t="s">
        <v>97</v>
      </c>
      <c r="Q319" t="s">
        <v>98</v>
      </c>
      <c r="R319" t="s">
        <v>87</v>
      </c>
      <c r="S319" t="s">
        <v>88</v>
      </c>
      <c r="T319" t="s">
        <v>99</v>
      </c>
      <c r="U319" t="s">
        <v>100</v>
      </c>
      <c r="V319" t="s">
        <v>101</v>
      </c>
      <c r="W319" t="s">
        <v>102</v>
      </c>
      <c r="X319" t="s">
        <v>103</v>
      </c>
      <c r="Y319" t="s">
        <v>128</v>
      </c>
      <c r="Z319" t="s">
        <v>235</v>
      </c>
      <c r="AA319" t="s">
        <v>236</v>
      </c>
      <c r="AB319" t="s">
        <v>237</v>
      </c>
      <c r="AC319" t="s">
        <v>238</v>
      </c>
      <c r="AD319" t="s">
        <v>239</v>
      </c>
      <c r="AE319" t="s">
        <v>109</v>
      </c>
      <c r="AF319" t="s">
        <v>91</v>
      </c>
      <c r="AH319" t="s">
        <v>2097</v>
      </c>
      <c r="AI319" t="s">
        <v>2098</v>
      </c>
      <c r="AJ319" t="s">
        <v>2099</v>
      </c>
      <c r="AK319" t="s">
        <v>2100</v>
      </c>
      <c r="AL319" t="s">
        <v>2101</v>
      </c>
      <c r="AM319" t="s">
        <v>2102</v>
      </c>
      <c r="AN319" t="s">
        <v>91</v>
      </c>
      <c r="BJ319" t="s">
        <v>2103</v>
      </c>
      <c r="BU319" t="s">
        <v>120</v>
      </c>
      <c r="BX319" t="s">
        <v>121</v>
      </c>
      <c r="CB319">
        <v>2015</v>
      </c>
      <c r="CC319" t="s">
        <v>87</v>
      </c>
      <c r="CD319">
        <v>3</v>
      </c>
      <c r="CE319">
        <v>0</v>
      </c>
      <c r="CF319" t="s">
        <v>122</v>
      </c>
      <c r="CG319" t="s">
        <v>123</v>
      </c>
      <c r="CH319">
        <v>5</v>
      </c>
      <c r="CI319" t="s">
        <v>103</v>
      </c>
      <c r="CJ319">
        <v>4</v>
      </c>
      <c r="CK319" t="s">
        <v>243</v>
      </c>
      <c r="CN319">
        <v>2015</v>
      </c>
      <c r="CO319" t="s">
        <v>87</v>
      </c>
      <c r="CP319">
        <v>3</v>
      </c>
      <c r="CQ319">
        <v>0</v>
      </c>
      <c r="CR319" t="s">
        <v>125</v>
      </c>
      <c r="CS319" t="s">
        <v>126</v>
      </c>
      <c r="CT319">
        <v>4</v>
      </c>
      <c r="CU319" t="s">
        <v>103</v>
      </c>
      <c r="CV319">
        <v>1</v>
      </c>
      <c r="CW319" t="s">
        <v>103</v>
      </c>
      <c r="CX319">
        <v>2</v>
      </c>
      <c r="CY319" t="s">
        <v>243</v>
      </c>
    </row>
    <row r="320" spans="1:103">
      <c r="A320" s="10" t="s">
        <v>2104</v>
      </c>
      <c r="B320" t="s">
        <v>87</v>
      </c>
      <c r="C320">
        <v>3</v>
      </c>
      <c r="D320">
        <v>0</v>
      </c>
      <c r="E320" t="s">
        <v>88</v>
      </c>
      <c r="F320">
        <v>2015</v>
      </c>
      <c r="G320" t="s">
        <v>89</v>
      </c>
      <c r="H320" t="s">
        <v>1831</v>
      </c>
      <c r="I320" t="s">
        <v>760</v>
      </c>
      <c r="J320" t="s">
        <v>138</v>
      </c>
      <c r="K320">
        <v>2024</v>
      </c>
      <c r="L320" t="s">
        <v>93</v>
      </c>
      <c r="M320" t="s">
        <v>94</v>
      </c>
      <c r="N320" t="s">
        <v>95</v>
      </c>
      <c r="O320" t="s">
        <v>1832</v>
      </c>
      <c r="P320" t="s">
        <v>97</v>
      </c>
      <c r="Q320" t="s">
        <v>98</v>
      </c>
      <c r="R320" t="s">
        <v>87</v>
      </c>
      <c r="S320" t="s">
        <v>88</v>
      </c>
      <c r="T320" t="s">
        <v>99</v>
      </c>
      <c r="U320" t="s">
        <v>100</v>
      </c>
      <c r="V320" t="s">
        <v>101</v>
      </c>
      <c r="W320" t="s">
        <v>102</v>
      </c>
      <c r="X320" t="s">
        <v>103</v>
      </c>
      <c r="Y320" t="s">
        <v>128</v>
      </c>
      <c r="Z320" t="s">
        <v>235</v>
      </c>
      <c r="AA320" t="s">
        <v>236</v>
      </c>
      <c r="AB320" t="s">
        <v>237</v>
      </c>
      <c r="AC320" t="s">
        <v>245</v>
      </c>
      <c r="AD320" t="s">
        <v>246</v>
      </c>
      <c r="AE320" t="s">
        <v>247</v>
      </c>
      <c r="AF320" t="s">
        <v>91</v>
      </c>
      <c r="AH320" t="s">
        <v>2105</v>
      </c>
      <c r="AI320" t="s">
        <v>2106</v>
      </c>
      <c r="AJ320" t="s">
        <v>2107</v>
      </c>
      <c r="AK320" t="s">
        <v>2108</v>
      </c>
      <c r="AL320" t="s">
        <v>2109</v>
      </c>
      <c r="AM320" t="s">
        <v>2110</v>
      </c>
      <c r="AN320" t="s">
        <v>117</v>
      </c>
      <c r="BJ320" t="s">
        <v>2111</v>
      </c>
      <c r="BU320" t="s">
        <v>120</v>
      </c>
      <c r="BX320" t="s">
        <v>121</v>
      </c>
      <c r="CB320">
        <v>2015</v>
      </c>
      <c r="CC320" t="s">
        <v>87</v>
      </c>
      <c r="CD320">
        <v>3</v>
      </c>
      <c r="CE320">
        <v>0</v>
      </c>
      <c r="CF320" t="s">
        <v>122</v>
      </c>
      <c r="CG320" t="s">
        <v>123</v>
      </c>
      <c r="CH320">
        <v>5</v>
      </c>
      <c r="CI320" t="s">
        <v>103</v>
      </c>
      <c r="CJ320">
        <v>4</v>
      </c>
      <c r="CK320" t="s">
        <v>243</v>
      </c>
      <c r="CN320">
        <v>2015</v>
      </c>
      <c r="CO320" t="s">
        <v>87</v>
      </c>
      <c r="CP320">
        <v>3</v>
      </c>
      <c r="CQ320">
        <v>0</v>
      </c>
      <c r="CR320" t="s">
        <v>125</v>
      </c>
      <c r="CS320" t="s">
        <v>126</v>
      </c>
      <c r="CT320">
        <v>4</v>
      </c>
      <c r="CU320" t="s">
        <v>103</v>
      </c>
      <c r="CV320">
        <v>1</v>
      </c>
      <c r="CW320" t="s">
        <v>103</v>
      </c>
      <c r="CX320">
        <v>2</v>
      </c>
      <c r="CY320" t="s">
        <v>243</v>
      </c>
    </row>
    <row r="321" spans="1:103" hidden="1">
      <c r="A321" s="10" t="s">
        <v>2112</v>
      </c>
      <c r="B321" t="s">
        <v>87</v>
      </c>
      <c r="C321">
        <v>3</v>
      </c>
      <c r="D321">
        <v>0</v>
      </c>
      <c r="E321" t="s">
        <v>88</v>
      </c>
      <c r="F321">
        <v>2015</v>
      </c>
      <c r="G321" t="s">
        <v>89</v>
      </c>
      <c r="H321" t="s">
        <v>1831</v>
      </c>
      <c r="I321" t="s">
        <v>760</v>
      </c>
      <c r="J321" t="s">
        <v>100</v>
      </c>
      <c r="K321">
        <v>2024</v>
      </c>
      <c r="L321" t="s">
        <v>93</v>
      </c>
      <c r="M321" t="s">
        <v>94</v>
      </c>
      <c r="N321" t="s">
        <v>95</v>
      </c>
      <c r="O321" t="s">
        <v>1832</v>
      </c>
      <c r="P321" t="s">
        <v>97</v>
      </c>
      <c r="Q321" t="s">
        <v>98</v>
      </c>
      <c r="R321" t="s">
        <v>87</v>
      </c>
      <c r="S321" t="s">
        <v>88</v>
      </c>
      <c r="T321" t="s">
        <v>99</v>
      </c>
      <c r="U321" t="s">
        <v>100</v>
      </c>
      <c r="V321" t="s">
        <v>101</v>
      </c>
      <c r="W321" t="s">
        <v>102</v>
      </c>
      <c r="X321" t="s">
        <v>103</v>
      </c>
      <c r="Y321" t="s">
        <v>128</v>
      </c>
      <c r="Z321" t="s">
        <v>235</v>
      </c>
      <c r="AA321" t="s">
        <v>236</v>
      </c>
      <c r="AB321" t="s">
        <v>237</v>
      </c>
      <c r="AC321" t="s">
        <v>245</v>
      </c>
      <c r="AD321" t="s">
        <v>246</v>
      </c>
      <c r="AE321" t="s">
        <v>247</v>
      </c>
      <c r="AF321" t="s">
        <v>117</v>
      </c>
      <c r="AH321" t="s">
        <v>2113</v>
      </c>
      <c r="AO321" t="s">
        <v>149</v>
      </c>
      <c r="AP321" t="s">
        <v>2114</v>
      </c>
      <c r="BJ321" t="s">
        <v>2115</v>
      </c>
      <c r="BU321" t="s">
        <v>144</v>
      </c>
      <c r="BX321" t="s">
        <v>121</v>
      </c>
      <c r="CB321">
        <v>2015</v>
      </c>
      <c r="CC321" t="s">
        <v>87</v>
      </c>
      <c r="CD321">
        <v>3</v>
      </c>
      <c r="CE321">
        <v>0</v>
      </c>
      <c r="CF321" t="s">
        <v>122</v>
      </c>
      <c r="CG321" t="s">
        <v>123</v>
      </c>
      <c r="CH321">
        <v>5</v>
      </c>
      <c r="CI321" t="s">
        <v>103</v>
      </c>
      <c r="CJ321">
        <v>4</v>
      </c>
      <c r="CK321" t="s">
        <v>243</v>
      </c>
      <c r="CN321">
        <v>2015</v>
      </c>
      <c r="CO321" t="s">
        <v>87</v>
      </c>
      <c r="CP321">
        <v>3</v>
      </c>
      <c r="CQ321">
        <v>0</v>
      </c>
      <c r="CR321" t="s">
        <v>125</v>
      </c>
      <c r="CS321" t="s">
        <v>126</v>
      </c>
      <c r="CT321">
        <v>4</v>
      </c>
      <c r="CU321" t="s">
        <v>103</v>
      </c>
      <c r="CV321">
        <v>1</v>
      </c>
      <c r="CW321" t="s">
        <v>103</v>
      </c>
      <c r="CX321">
        <v>2</v>
      </c>
      <c r="CY321" t="s">
        <v>243</v>
      </c>
    </row>
    <row r="322" spans="1:103" hidden="1">
      <c r="A322" s="10" t="s">
        <v>2116</v>
      </c>
      <c r="B322" t="s">
        <v>87</v>
      </c>
      <c r="C322">
        <v>3</v>
      </c>
      <c r="D322">
        <v>0</v>
      </c>
      <c r="E322" t="s">
        <v>88</v>
      </c>
      <c r="F322">
        <v>2015</v>
      </c>
      <c r="G322" t="s">
        <v>89</v>
      </c>
      <c r="H322" t="s">
        <v>1831</v>
      </c>
      <c r="I322" t="s">
        <v>760</v>
      </c>
      <c r="J322" t="s">
        <v>153</v>
      </c>
      <c r="K322">
        <v>2024</v>
      </c>
      <c r="L322" t="s">
        <v>93</v>
      </c>
      <c r="M322" t="s">
        <v>94</v>
      </c>
      <c r="N322" t="s">
        <v>95</v>
      </c>
      <c r="O322" t="s">
        <v>1832</v>
      </c>
      <c r="P322" t="s">
        <v>97</v>
      </c>
      <c r="Q322" t="s">
        <v>98</v>
      </c>
      <c r="R322" t="s">
        <v>87</v>
      </c>
      <c r="S322" t="s">
        <v>88</v>
      </c>
      <c r="T322" t="s">
        <v>99</v>
      </c>
      <c r="U322" t="s">
        <v>100</v>
      </c>
      <c r="V322" t="s">
        <v>101</v>
      </c>
      <c r="W322" t="s">
        <v>102</v>
      </c>
      <c r="X322" t="s">
        <v>103</v>
      </c>
      <c r="Y322" t="s">
        <v>128</v>
      </c>
      <c r="Z322" t="s">
        <v>235</v>
      </c>
      <c r="AA322" t="s">
        <v>236</v>
      </c>
      <c r="AB322" t="s">
        <v>252</v>
      </c>
      <c r="AC322" t="s">
        <v>253</v>
      </c>
      <c r="AD322" t="s">
        <v>254</v>
      </c>
      <c r="AE322" t="s">
        <v>109</v>
      </c>
      <c r="AF322" t="s">
        <v>117</v>
      </c>
      <c r="AH322" t="s">
        <v>2117</v>
      </c>
      <c r="AO322" t="s">
        <v>149</v>
      </c>
      <c r="AP322" t="s">
        <v>1914</v>
      </c>
      <c r="BJ322" t="s">
        <v>2118</v>
      </c>
      <c r="BU322" t="s">
        <v>144</v>
      </c>
      <c r="BX322" t="s">
        <v>121</v>
      </c>
      <c r="CB322">
        <v>2015</v>
      </c>
      <c r="CC322" t="s">
        <v>87</v>
      </c>
      <c r="CD322">
        <v>3</v>
      </c>
      <c r="CE322">
        <v>0</v>
      </c>
      <c r="CF322" t="s">
        <v>122</v>
      </c>
      <c r="CG322" t="s">
        <v>123</v>
      </c>
      <c r="CH322">
        <v>5</v>
      </c>
      <c r="CI322" t="s">
        <v>103</v>
      </c>
      <c r="CJ322">
        <v>4</v>
      </c>
      <c r="CK322" t="s">
        <v>243</v>
      </c>
      <c r="CN322">
        <v>2015</v>
      </c>
      <c r="CO322" t="s">
        <v>87</v>
      </c>
      <c r="CP322">
        <v>3</v>
      </c>
      <c r="CQ322">
        <v>0</v>
      </c>
      <c r="CR322" t="s">
        <v>125</v>
      </c>
      <c r="CS322" t="s">
        <v>126</v>
      </c>
      <c r="CT322">
        <v>4</v>
      </c>
      <c r="CU322" t="s">
        <v>103</v>
      </c>
      <c r="CV322">
        <v>1</v>
      </c>
      <c r="CW322" t="s">
        <v>103</v>
      </c>
      <c r="CX322">
        <v>2</v>
      </c>
      <c r="CY322" t="s">
        <v>243</v>
      </c>
    </row>
    <row r="323" spans="1:103">
      <c r="A323" s="10" t="s">
        <v>2119</v>
      </c>
      <c r="B323" t="s">
        <v>87</v>
      </c>
      <c r="C323">
        <v>3</v>
      </c>
      <c r="D323">
        <v>0</v>
      </c>
      <c r="E323" t="s">
        <v>88</v>
      </c>
      <c r="F323">
        <v>2015</v>
      </c>
      <c r="G323" t="s">
        <v>89</v>
      </c>
      <c r="H323" t="s">
        <v>1831</v>
      </c>
      <c r="I323" t="s">
        <v>760</v>
      </c>
      <c r="J323" t="s">
        <v>158</v>
      </c>
      <c r="K323">
        <v>2024</v>
      </c>
      <c r="L323" t="s">
        <v>93</v>
      </c>
      <c r="M323" t="s">
        <v>94</v>
      </c>
      <c r="N323" t="s">
        <v>95</v>
      </c>
      <c r="O323" t="s">
        <v>1832</v>
      </c>
      <c r="P323" t="s">
        <v>97</v>
      </c>
      <c r="Q323" t="s">
        <v>98</v>
      </c>
      <c r="R323" t="s">
        <v>87</v>
      </c>
      <c r="S323" t="s">
        <v>88</v>
      </c>
      <c r="T323" t="s">
        <v>99</v>
      </c>
      <c r="U323" t="s">
        <v>100</v>
      </c>
      <c r="V323" t="s">
        <v>101</v>
      </c>
      <c r="W323" t="s">
        <v>102</v>
      </c>
      <c r="X323" t="s">
        <v>103</v>
      </c>
      <c r="Y323" t="s">
        <v>128</v>
      </c>
      <c r="Z323" t="s">
        <v>235</v>
      </c>
      <c r="AA323" t="s">
        <v>236</v>
      </c>
      <c r="AB323" t="s">
        <v>252</v>
      </c>
      <c r="AC323" t="s">
        <v>259</v>
      </c>
      <c r="AD323" t="s">
        <v>254</v>
      </c>
      <c r="AE323" t="s">
        <v>109</v>
      </c>
      <c r="AF323" t="s">
        <v>117</v>
      </c>
      <c r="AH323" t="s">
        <v>2120</v>
      </c>
      <c r="AI323" t="s">
        <v>1487</v>
      </c>
      <c r="AJ323" t="s">
        <v>2121</v>
      </c>
      <c r="AK323" t="s">
        <v>1488</v>
      </c>
      <c r="AL323" t="s">
        <v>2122</v>
      </c>
      <c r="AM323" t="s">
        <v>390</v>
      </c>
      <c r="AN323" t="s">
        <v>171</v>
      </c>
      <c r="BJ323" t="s">
        <v>2123</v>
      </c>
      <c r="BU323" t="s">
        <v>120</v>
      </c>
      <c r="BX323" t="s">
        <v>121</v>
      </c>
      <c r="CB323">
        <v>2015</v>
      </c>
      <c r="CC323" t="s">
        <v>87</v>
      </c>
      <c r="CD323">
        <v>3</v>
      </c>
      <c r="CE323">
        <v>0</v>
      </c>
      <c r="CF323" t="s">
        <v>122</v>
      </c>
      <c r="CG323" t="s">
        <v>123</v>
      </c>
      <c r="CH323">
        <v>5</v>
      </c>
      <c r="CI323" t="s">
        <v>103</v>
      </c>
      <c r="CJ323">
        <v>4</v>
      </c>
      <c r="CK323" t="s">
        <v>243</v>
      </c>
      <c r="CN323">
        <v>2015</v>
      </c>
      <c r="CO323" t="s">
        <v>87</v>
      </c>
      <c r="CP323">
        <v>3</v>
      </c>
      <c r="CQ323">
        <v>0</v>
      </c>
      <c r="CR323" t="s">
        <v>125</v>
      </c>
      <c r="CS323" t="s">
        <v>126</v>
      </c>
      <c r="CT323">
        <v>4</v>
      </c>
      <c r="CU323" t="s">
        <v>103</v>
      </c>
      <c r="CV323">
        <v>1</v>
      </c>
      <c r="CW323" t="s">
        <v>103</v>
      </c>
      <c r="CX323">
        <v>2</v>
      </c>
      <c r="CY323" t="s">
        <v>243</v>
      </c>
    </row>
    <row r="324" spans="1:103" hidden="1">
      <c r="A324" s="10" t="s">
        <v>2124</v>
      </c>
      <c r="B324" t="s">
        <v>87</v>
      </c>
      <c r="C324">
        <v>3</v>
      </c>
      <c r="D324">
        <v>0</v>
      </c>
      <c r="E324" t="s">
        <v>88</v>
      </c>
      <c r="F324">
        <v>2015</v>
      </c>
      <c r="G324" t="s">
        <v>89</v>
      </c>
      <c r="H324" t="s">
        <v>1831</v>
      </c>
      <c r="I324" t="s">
        <v>399</v>
      </c>
      <c r="J324" t="s">
        <v>164</v>
      </c>
      <c r="K324">
        <v>2024</v>
      </c>
      <c r="L324" t="s">
        <v>93</v>
      </c>
      <c r="M324" t="s">
        <v>94</v>
      </c>
      <c r="N324" t="s">
        <v>95</v>
      </c>
      <c r="O324" t="s">
        <v>1832</v>
      </c>
      <c r="P324" t="s">
        <v>97</v>
      </c>
      <c r="Q324" t="s">
        <v>98</v>
      </c>
      <c r="R324" t="s">
        <v>87</v>
      </c>
      <c r="S324" t="s">
        <v>88</v>
      </c>
      <c r="T324" t="s">
        <v>99</v>
      </c>
      <c r="U324" t="s">
        <v>100</v>
      </c>
      <c r="V324" t="s">
        <v>101</v>
      </c>
      <c r="W324" t="s">
        <v>102</v>
      </c>
      <c r="X324" t="s">
        <v>103</v>
      </c>
      <c r="Y324" t="s">
        <v>128</v>
      </c>
      <c r="Z324" t="s">
        <v>235</v>
      </c>
      <c r="AA324" t="s">
        <v>236</v>
      </c>
      <c r="AB324" t="s">
        <v>252</v>
      </c>
      <c r="AC324" t="s">
        <v>253</v>
      </c>
      <c r="AD324" t="s">
        <v>2125</v>
      </c>
      <c r="AE324" t="s">
        <v>247</v>
      </c>
      <c r="AF324" t="s">
        <v>117</v>
      </c>
      <c r="AH324" t="s">
        <v>2126</v>
      </c>
      <c r="AO324" t="s">
        <v>149</v>
      </c>
      <c r="AP324" t="s">
        <v>2127</v>
      </c>
      <c r="BJ324" t="s">
        <v>2128</v>
      </c>
      <c r="BU324" t="s">
        <v>144</v>
      </c>
      <c r="BX324" t="s">
        <v>121</v>
      </c>
      <c r="CB324">
        <v>2015</v>
      </c>
      <c r="CC324" t="s">
        <v>87</v>
      </c>
      <c r="CD324">
        <v>3</v>
      </c>
      <c r="CE324">
        <v>0</v>
      </c>
      <c r="CF324" t="s">
        <v>122</v>
      </c>
      <c r="CG324" t="s">
        <v>123</v>
      </c>
      <c r="CH324">
        <v>5</v>
      </c>
      <c r="CI324" t="s">
        <v>103</v>
      </c>
      <c r="CJ324">
        <v>4</v>
      </c>
      <c r="CK324" t="s">
        <v>243</v>
      </c>
      <c r="CN324">
        <v>2015</v>
      </c>
      <c r="CO324" t="s">
        <v>87</v>
      </c>
      <c r="CP324">
        <v>3</v>
      </c>
      <c r="CQ324">
        <v>0</v>
      </c>
      <c r="CR324" t="s">
        <v>125</v>
      </c>
      <c r="CS324" t="s">
        <v>126</v>
      </c>
      <c r="CT324">
        <v>4</v>
      </c>
      <c r="CU324" t="s">
        <v>103</v>
      </c>
      <c r="CV324">
        <v>1</v>
      </c>
      <c r="CW324" t="s">
        <v>103</v>
      </c>
      <c r="CX324">
        <v>2</v>
      </c>
      <c r="CY324" t="s">
        <v>243</v>
      </c>
    </row>
    <row r="325" spans="1:103" hidden="1">
      <c r="A325" s="10" t="s">
        <v>2129</v>
      </c>
      <c r="B325" t="s">
        <v>87</v>
      </c>
      <c r="C325">
        <v>3</v>
      </c>
      <c r="D325">
        <v>0</v>
      </c>
      <c r="E325" t="s">
        <v>88</v>
      </c>
      <c r="F325">
        <v>2015</v>
      </c>
      <c r="G325" t="s">
        <v>89</v>
      </c>
      <c r="H325" t="s">
        <v>1831</v>
      </c>
      <c r="I325" t="s">
        <v>399</v>
      </c>
      <c r="J325" t="s">
        <v>102</v>
      </c>
      <c r="K325">
        <v>2024</v>
      </c>
      <c r="L325" t="s">
        <v>93</v>
      </c>
      <c r="M325" t="s">
        <v>94</v>
      </c>
      <c r="N325" t="s">
        <v>95</v>
      </c>
      <c r="O325" t="s">
        <v>1832</v>
      </c>
      <c r="P325" t="s">
        <v>97</v>
      </c>
      <c r="Q325" t="s">
        <v>98</v>
      </c>
      <c r="R325" t="s">
        <v>87</v>
      </c>
      <c r="S325" t="s">
        <v>88</v>
      </c>
      <c r="T325" t="s">
        <v>99</v>
      </c>
      <c r="U325" t="s">
        <v>100</v>
      </c>
      <c r="V325" t="s">
        <v>101</v>
      </c>
      <c r="W325" t="s">
        <v>102</v>
      </c>
      <c r="X325" t="s">
        <v>103</v>
      </c>
      <c r="Y325" t="s">
        <v>128</v>
      </c>
      <c r="Z325" t="s">
        <v>235</v>
      </c>
      <c r="AA325" t="s">
        <v>236</v>
      </c>
      <c r="AB325" t="s">
        <v>252</v>
      </c>
      <c r="AC325" t="s">
        <v>259</v>
      </c>
      <c r="AD325" t="s">
        <v>2130</v>
      </c>
      <c r="AE325" t="s">
        <v>247</v>
      </c>
      <c r="AF325" t="s">
        <v>117</v>
      </c>
      <c r="AH325" t="s">
        <v>2131</v>
      </c>
      <c r="AO325" t="s">
        <v>149</v>
      </c>
      <c r="AP325" t="s">
        <v>2132</v>
      </c>
      <c r="BJ325" t="s">
        <v>2133</v>
      </c>
      <c r="BU325" t="s">
        <v>144</v>
      </c>
      <c r="BX325" t="s">
        <v>121</v>
      </c>
      <c r="CB325">
        <v>2015</v>
      </c>
      <c r="CC325" t="s">
        <v>87</v>
      </c>
      <c r="CD325">
        <v>3</v>
      </c>
      <c r="CE325">
        <v>0</v>
      </c>
      <c r="CF325" t="s">
        <v>122</v>
      </c>
      <c r="CG325" t="s">
        <v>123</v>
      </c>
      <c r="CH325">
        <v>5</v>
      </c>
      <c r="CI325" t="s">
        <v>103</v>
      </c>
      <c r="CJ325">
        <v>4</v>
      </c>
      <c r="CK325" t="s">
        <v>243</v>
      </c>
      <c r="CN325">
        <v>2015</v>
      </c>
      <c r="CO325" t="s">
        <v>87</v>
      </c>
      <c r="CP325">
        <v>3</v>
      </c>
      <c r="CQ325">
        <v>0</v>
      </c>
      <c r="CR325" t="s">
        <v>125</v>
      </c>
      <c r="CS325" t="s">
        <v>126</v>
      </c>
      <c r="CT325">
        <v>4</v>
      </c>
      <c r="CU325" t="s">
        <v>103</v>
      </c>
      <c r="CV325">
        <v>1</v>
      </c>
      <c r="CW325" t="s">
        <v>103</v>
      </c>
      <c r="CX325">
        <v>2</v>
      </c>
      <c r="CY325" t="s">
        <v>243</v>
      </c>
    </row>
    <row r="326" spans="1:103" hidden="1">
      <c r="A326" s="10" t="s">
        <v>2134</v>
      </c>
      <c r="B326" t="s">
        <v>87</v>
      </c>
      <c r="C326">
        <v>3</v>
      </c>
      <c r="D326">
        <v>0</v>
      </c>
      <c r="E326" t="s">
        <v>88</v>
      </c>
      <c r="F326">
        <v>2015</v>
      </c>
      <c r="G326" t="s">
        <v>89</v>
      </c>
      <c r="H326" t="s">
        <v>1831</v>
      </c>
      <c r="I326" t="s">
        <v>399</v>
      </c>
      <c r="J326" t="s">
        <v>343</v>
      </c>
      <c r="K326">
        <v>2024</v>
      </c>
      <c r="L326" t="s">
        <v>93</v>
      </c>
      <c r="M326" t="s">
        <v>94</v>
      </c>
      <c r="N326" t="s">
        <v>95</v>
      </c>
      <c r="O326" t="s">
        <v>1832</v>
      </c>
      <c r="P326" t="s">
        <v>97</v>
      </c>
      <c r="Q326" t="s">
        <v>98</v>
      </c>
      <c r="R326" t="s">
        <v>87</v>
      </c>
      <c r="S326" t="s">
        <v>88</v>
      </c>
      <c r="T326" t="s">
        <v>99</v>
      </c>
      <c r="U326" t="s">
        <v>100</v>
      </c>
      <c r="V326" t="s">
        <v>101</v>
      </c>
      <c r="W326" t="s">
        <v>102</v>
      </c>
      <c r="X326" t="s">
        <v>103</v>
      </c>
      <c r="Y326" t="s">
        <v>128</v>
      </c>
      <c r="Z326" t="s">
        <v>235</v>
      </c>
      <c r="AA326" t="s">
        <v>236</v>
      </c>
      <c r="AB326" t="s">
        <v>287</v>
      </c>
      <c r="AC326" t="s">
        <v>816</v>
      </c>
      <c r="AD326" t="s">
        <v>199</v>
      </c>
      <c r="AE326" t="s">
        <v>109</v>
      </c>
      <c r="AF326" t="s">
        <v>117</v>
      </c>
      <c r="AH326" t="s">
        <v>2135</v>
      </c>
      <c r="AO326" t="s">
        <v>149</v>
      </c>
      <c r="AP326" t="s">
        <v>2136</v>
      </c>
      <c r="BJ326" t="s">
        <v>2137</v>
      </c>
      <c r="BU326" t="s">
        <v>144</v>
      </c>
      <c r="BX326" t="s">
        <v>121</v>
      </c>
      <c r="CB326">
        <v>2015</v>
      </c>
      <c r="CC326" t="s">
        <v>87</v>
      </c>
      <c r="CD326">
        <v>3</v>
      </c>
      <c r="CE326">
        <v>0</v>
      </c>
      <c r="CF326" t="s">
        <v>122</v>
      </c>
      <c r="CG326" t="s">
        <v>123</v>
      </c>
      <c r="CH326">
        <v>5</v>
      </c>
      <c r="CI326" t="s">
        <v>103</v>
      </c>
      <c r="CJ326">
        <v>4</v>
      </c>
      <c r="CK326" t="s">
        <v>243</v>
      </c>
      <c r="CN326">
        <v>2015</v>
      </c>
      <c r="CO326" t="s">
        <v>87</v>
      </c>
      <c r="CP326">
        <v>3</v>
      </c>
      <c r="CQ326">
        <v>0</v>
      </c>
      <c r="CR326" t="s">
        <v>125</v>
      </c>
      <c r="CS326" t="s">
        <v>126</v>
      </c>
      <c r="CT326">
        <v>4</v>
      </c>
      <c r="CU326" t="s">
        <v>103</v>
      </c>
      <c r="CV326">
        <v>1</v>
      </c>
      <c r="CW326" t="s">
        <v>103</v>
      </c>
      <c r="CX326">
        <v>2</v>
      </c>
      <c r="CY326" t="s">
        <v>243</v>
      </c>
    </row>
    <row r="327" spans="1:103">
      <c r="A327" s="10" t="s">
        <v>2138</v>
      </c>
      <c r="B327" t="s">
        <v>87</v>
      </c>
      <c r="C327">
        <v>3</v>
      </c>
      <c r="D327">
        <v>0</v>
      </c>
      <c r="E327" t="s">
        <v>88</v>
      </c>
      <c r="F327">
        <v>2015</v>
      </c>
      <c r="G327" t="s">
        <v>89</v>
      </c>
      <c r="H327" t="s">
        <v>1831</v>
      </c>
      <c r="I327" t="s">
        <v>399</v>
      </c>
      <c r="J327" t="s">
        <v>744</v>
      </c>
      <c r="K327">
        <v>2024</v>
      </c>
      <c r="L327" t="s">
        <v>93</v>
      </c>
      <c r="M327" t="s">
        <v>94</v>
      </c>
      <c r="N327" t="s">
        <v>95</v>
      </c>
      <c r="O327" t="s">
        <v>1832</v>
      </c>
      <c r="P327" t="s">
        <v>97</v>
      </c>
      <c r="Q327" t="s">
        <v>98</v>
      </c>
      <c r="R327" t="s">
        <v>87</v>
      </c>
      <c r="S327" t="s">
        <v>88</v>
      </c>
      <c r="T327" t="s">
        <v>99</v>
      </c>
      <c r="U327" t="s">
        <v>100</v>
      </c>
      <c r="V327" t="s">
        <v>101</v>
      </c>
      <c r="W327" t="s">
        <v>102</v>
      </c>
      <c r="X327" t="s">
        <v>103</v>
      </c>
      <c r="Y327" t="s">
        <v>128</v>
      </c>
      <c r="Z327" t="s">
        <v>235</v>
      </c>
      <c r="AA327" t="s">
        <v>236</v>
      </c>
      <c r="AB327" t="s">
        <v>287</v>
      </c>
      <c r="AC327" t="s">
        <v>821</v>
      </c>
      <c r="AD327" t="s">
        <v>2139</v>
      </c>
      <c r="AE327" t="s">
        <v>109</v>
      </c>
      <c r="AF327" t="s">
        <v>117</v>
      </c>
      <c r="AH327" t="s">
        <v>2140</v>
      </c>
      <c r="AI327" t="s">
        <v>2141</v>
      </c>
      <c r="AJ327" t="s">
        <v>2142</v>
      </c>
      <c r="AK327" t="s">
        <v>2143</v>
      </c>
      <c r="AL327" t="s">
        <v>2144</v>
      </c>
      <c r="AM327" t="s">
        <v>2145</v>
      </c>
      <c r="AN327" t="s">
        <v>149</v>
      </c>
      <c r="BJ327" t="s">
        <v>2146</v>
      </c>
      <c r="BU327" t="s">
        <v>120</v>
      </c>
      <c r="BX327" t="s">
        <v>121</v>
      </c>
      <c r="CB327">
        <v>2015</v>
      </c>
      <c r="CC327" t="s">
        <v>87</v>
      </c>
      <c r="CD327">
        <v>3</v>
      </c>
      <c r="CE327">
        <v>0</v>
      </c>
      <c r="CF327" t="s">
        <v>122</v>
      </c>
      <c r="CG327" t="s">
        <v>123</v>
      </c>
      <c r="CH327">
        <v>5</v>
      </c>
      <c r="CI327" t="s">
        <v>103</v>
      </c>
      <c r="CJ327">
        <v>4</v>
      </c>
      <c r="CK327" t="s">
        <v>243</v>
      </c>
      <c r="CN327">
        <v>2015</v>
      </c>
      <c r="CO327" t="s">
        <v>87</v>
      </c>
      <c r="CP327">
        <v>3</v>
      </c>
      <c r="CQ327">
        <v>0</v>
      </c>
      <c r="CR327" t="s">
        <v>125</v>
      </c>
      <c r="CS327" t="s">
        <v>126</v>
      </c>
      <c r="CT327">
        <v>4</v>
      </c>
      <c r="CU327" t="s">
        <v>103</v>
      </c>
      <c r="CV327">
        <v>1</v>
      </c>
      <c r="CW327" t="s">
        <v>103</v>
      </c>
      <c r="CX327">
        <v>2</v>
      </c>
      <c r="CY327" t="s">
        <v>243</v>
      </c>
    </row>
    <row r="328" spans="1:103">
      <c r="A328" s="10" t="s">
        <v>2147</v>
      </c>
      <c r="B328" t="s">
        <v>87</v>
      </c>
      <c r="C328">
        <v>3</v>
      </c>
      <c r="D328">
        <v>0</v>
      </c>
      <c r="E328" t="s">
        <v>88</v>
      </c>
      <c r="F328">
        <v>2015</v>
      </c>
      <c r="G328" t="s">
        <v>89</v>
      </c>
      <c r="H328" t="s">
        <v>1831</v>
      </c>
      <c r="I328" t="s">
        <v>399</v>
      </c>
      <c r="J328" t="s">
        <v>342</v>
      </c>
      <c r="K328">
        <v>2024</v>
      </c>
      <c r="L328" t="s">
        <v>93</v>
      </c>
      <c r="M328" t="s">
        <v>94</v>
      </c>
      <c r="N328" t="s">
        <v>95</v>
      </c>
      <c r="O328" t="s">
        <v>1832</v>
      </c>
      <c r="P328" t="s">
        <v>97</v>
      </c>
      <c r="Q328" t="s">
        <v>98</v>
      </c>
      <c r="R328" t="s">
        <v>87</v>
      </c>
      <c r="S328" t="s">
        <v>88</v>
      </c>
      <c r="T328" t="s">
        <v>99</v>
      </c>
      <c r="U328" t="s">
        <v>100</v>
      </c>
      <c r="V328" t="s">
        <v>101</v>
      </c>
      <c r="W328" t="s">
        <v>102</v>
      </c>
      <c r="X328" t="s">
        <v>103</v>
      </c>
      <c r="Y328" t="s">
        <v>128</v>
      </c>
      <c r="Z328" t="s">
        <v>235</v>
      </c>
      <c r="AA328" t="s">
        <v>236</v>
      </c>
      <c r="AB328" t="s">
        <v>287</v>
      </c>
      <c r="AC328" t="s">
        <v>816</v>
      </c>
      <c r="AD328" t="s">
        <v>806</v>
      </c>
      <c r="AE328" t="s">
        <v>247</v>
      </c>
      <c r="AF328" t="s">
        <v>117</v>
      </c>
      <c r="AH328" t="s">
        <v>2148</v>
      </c>
      <c r="AI328" t="s">
        <v>2149</v>
      </c>
      <c r="AJ328" t="s">
        <v>2150</v>
      </c>
      <c r="AK328" t="s">
        <v>2151</v>
      </c>
      <c r="AL328" t="s">
        <v>2152</v>
      </c>
      <c r="AM328" t="s">
        <v>2153</v>
      </c>
      <c r="AN328" t="s">
        <v>91</v>
      </c>
      <c r="BJ328" t="s">
        <v>2154</v>
      </c>
      <c r="BU328" t="s">
        <v>120</v>
      </c>
      <c r="BX328" t="s">
        <v>121</v>
      </c>
      <c r="CB328">
        <v>2015</v>
      </c>
      <c r="CC328" t="s">
        <v>87</v>
      </c>
      <c r="CD328">
        <v>3</v>
      </c>
      <c r="CE328">
        <v>0</v>
      </c>
      <c r="CF328" t="s">
        <v>122</v>
      </c>
      <c r="CG328" t="s">
        <v>123</v>
      </c>
      <c r="CH328">
        <v>5</v>
      </c>
      <c r="CI328" t="s">
        <v>103</v>
      </c>
      <c r="CJ328">
        <v>4</v>
      </c>
      <c r="CK328" t="s">
        <v>243</v>
      </c>
      <c r="CN328">
        <v>2015</v>
      </c>
      <c r="CO328" t="s">
        <v>87</v>
      </c>
      <c r="CP328">
        <v>3</v>
      </c>
      <c r="CQ328">
        <v>0</v>
      </c>
      <c r="CR328" t="s">
        <v>125</v>
      </c>
      <c r="CS328" t="s">
        <v>126</v>
      </c>
      <c r="CT328">
        <v>4</v>
      </c>
      <c r="CU328" t="s">
        <v>103</v>
      </c>
      <c r="CV328">
        <v>1</v>
      </c>
      <c r="CW328" t="s">
        <v>103</v>
      </c>
      <c r="CX328">
        <v>2</v>
      </c>
      <c r="CY328" t="s">
        <v>243</v>
      </c>
    </row>
    <row r="329" spans="1:103" hidden="1">
      <c r="A329" s="10" t="s">
        <v>2155</v>
      </c>
      <c r="B329" t="s">
        <v>87</v>
      </c>
      <c r="C329">
        <v>3</v>
      </c>
      <c r="D329">
        <v>0</v>
      </c>
      <c r="E329" t="s">
        <v>88</v>
      </c>
      <c r="F329">
        <v>2015</v>
      </c>
      <c r="G329" t="s">
        <v>89</v>
      </c>
      <c r="H329" t="s">
        <v>1831</v>
      </c>
      <c r="I329" t="s">
        <v>399</v>
      </c>
      <c r="J329" t="s">
        <v>760</v>
      </c>
      <c r="K329">
        <v>2024</v>
      </c>
      <c r="L329" t="s">
        <v>93</v>
      </c>
      <c r="M329" t="s">
        <v>94</v>
      </c>
      <c r="N329" t="s">
        <v>95</v>
      </c>
      <c r="O329" t="s">
        <v>1832</v>
      </c>
      <c r="P329" t="s">
        <v>97</v>
      </c>
      <c r="Q329" t="s">
        <v>98</v>
      </c>
      <c r="R329" t="s">
        <v>87</v>
      </c>
      <c r="S329" t="s">
        <v>88</v>
      </c>
      <c r="T329" t="s">
        <v>99</v>
      </c>
      <c r="U329" t="s">
        <v>100</v>
      </c>
      <c r="V329" t="s">
        <v>101</v>
      </c>
      <c r="W329" t="s">
        <v>102</v>
      </c>
      <c r="X329" t="s">
        <v>103</v>
      </c>
      <c r="Y329" t="s">
        <v>128</v>
      </c>
      <c r="Z329" t="s">
        <v>235</v>
      </c>
      <c r="AA329" t="s">
        <v>236</v>
      </c>
      <c r="AB329" t="s">
        <v>287</v>
      </c>
      <c r="AC329" t="s">
        <v>821</v>
      </c>
      <c r="AD329" t="s">
        <v>806</v>
      </c>
      <c r="AE329" t="s">
        <v>247</v>
      </c>
      <c r="AF329" t="s">
        <v>117</v>
      </c>
      <c r="AH329" t="s">
        <v>2156</v>
      </c>
      <c r="AO329" t="s">
        <v>149</v>
      </c>
      <c r="AP329" t="s">
        <v>2157</v>
      </c>
      <c r="BJ329" t="s">
        <v>2158</v>
      </c>
      <c r="BU329" t="s">
        <v>144</v>
      </c>
      <c r="BX329" t="s">
        <v>121</v>
      </c>
      <c r="CB329">
        <v>2015</v>
      </c>
      <c r="CC329" t="s">
        <v>87</v>
      </c>
      <c r="CD329">
        <v>3</v>
      </c>
      <c r="CE329">
        <v>0</v>
      </c>
      <c r="CF329" t="s">
        <v>122</v>
      </c>
      <c r="CG329" t="s">
        <v>123</v>
      </c>
      <c r="CH329">
        <v>5</v>
      </c>
      <c r="CI329" t="s">
        <v>103</v>
      </c>
      <c r="CJ329">
        <v>4</v>
      </c>
      <c r="CK329" t="s">
        <v>243</v>
      </c>
      <c r="CN329">
        <v>2015</v>
      </c>
      <c r="CO329" t="s">
        <v>87</v>
      </c>
      <c r="CP329">
        <v>3</v>
      </c>
      <c r="CQ329">
        <v>0</v>
      </c>
      <c r="CR329" t="s">
        <v>125</v>
      </c>
      <c r="CS329" t="s">
        <v>126</v>
      </c>
      <c r="CT329">
        <v>4</v>
      </c>
      <c r="CU329" t="s">
        <v>103</v>
      </c>
      <c r="CV329">
        <v>1</v>
      </c>
      <c r="CW329" t="s">
        <v>103</v>
      </c>
      <c r="CX329">
        <v>2</v>
      </c>
      <c r="CY329" t="s">
        <v>243</v>
      </c>
    </row>
    <row r="330" spans="1:103" hidden="1">
      <c r="A330" s="10" t="s">
        <v>2159</v>
      </c>
      <c r="B330" t="s">
        <v>87</v>
      </c>
      <c r="C330">
        <v>3</v>
      </c>
      <c r="D330">
        <v>0</v>
      </c>
      <c r="E330" t="s">
        <v>88</v>
      </c>
      <c r="F330">
        <v>2015</v>
      </c>
      <c r="G330" t="s">
        <v>89</v>
      </c>
      <c r="H330" t="s">
        <v>1831</v>
      </c>
      <c r="I330" t="s">
        <v>444</v>
      </c>
      <c r="J330" t="s">
        <v>92</v>
      </c>
      <c r="K330">
        <v>2024</v>
      </c>
      <c r="L330" t="s">
        <v>93</v>
      </c>
      <c r="M330" t="s">
        <v>94</v>
      </c>
      <c r="N330" t="s">
        <v>95</v>
      </c>
      <c r="O330" t="s">
        <v>1832</v>
      </c>
      <c r="P330" t="s">
        <v>97</v>
      </c>
      <c r="Q330" t="s">
        <v>98</v>
      </c>
      <c r="R330" t="s">
        <v>87</v>
      </c>
      <c r="S330" t="s">
        <v>88</v>
      </c>
      <c r="T330" t="s">
        <v>99</v>
      </c>
      <c r="U330" t="s">
        <v>100</v>
      </c>
      <c r="V330" t="s">
        <v>101</v>
      </c>
      <c r="W330" t="s">
        <v>102</v>
      </c>
      <c r="X330" t="s">
        <v>103</v>
      </c>
      <c r="Y330" t="s">
        <v>128</v>
      </c>
      <c r="Z330" t="s">
        <v>235</v>
      </c>
      <c r="AA330" t="s">
        <v>236</v>
      </c>
      <c r="AB330" t="s">
        <v>287</v>
      </c>
      <c r="AC330" t="s">
        <v>288</v>
      </c>
      <c r="AD330" t="s">
        <v>826</v>
      </c>
      <c r="AE330" t="s">
        <v>109</v>
      </c>
      <c r="AF330" t="s">
        <v>91</v>
      </c>
      <c r="AH330" t="s">
        <v>2160</v>
      </c>
      <c r="AO330" t="s">
        <v>149</v>
      </c>
      <c r="AP330" t="s">
        <v>463</v>
      </c>
      <c r="BJ330" t="s">
        <v>2161</v>
      </c>
      <c r="BU330" t="s">
        <v>144</v>
      </c>
      <c r="BX330" t="s">
        <v>121</v>
      </c>
      <c r="CB330">
        <v>2015</v>
      </c>
      <c r="CC330" t="s">
        <v>87</v>
      </c>
      <c r="CD330">
        <v>3</v>
      </c>
      <c r="CE330">
        <v>0</v>
      </c>
      <c r="CF330" t="s">
        <v>122</v>
      </c>
      <c r="CG330" t="s">
        <v>123</v>
      </c>
      <c r="CH330">
        <v>5</v>
      </c>
      <c r="CI330" t="s">
        <v>103</v>
      </c>
      <c r="CJ330">
        <v>4</v>
      </c>
      <c r="CK330" t="s">
        <v>243</v>
      </c>
      <c r="CN330">
        <v>2015</v>
      </c>
      <c r="CO330" t="s">
        <v>87</v>
      </c>
      <c r="CP330">
        <v>3</v>
      </c>
      <c r="CQ330">
        <v>0</v>
      </c>
      <c r="CR330" t="s">
        <v>125</v>
      </c>
      <c r="CS330" t="s">
        <v>126</v>
      </c>
      <c r="CT330">
        <v>4</v>
      </c>
      <c r="CU330" t="s">
        <v>103</v>
      </c>
      <c r="CV330">
        <v>1</v>
      </c>
      <c r="CW330" t="s">
        <v>103</v>
      </c>
      <c r="CX330">
        <v>2</v>
      </c>
      <c r="CY330" t="s">
        <v>243</v>
      </c>
    </row>
    <row r="331" spans="1:103" hidden="1">
      <c r="A331" s="10" t="s">
        <v>2162</v>
      </c>
      <c r="B331" t="s">
        <v>87</v>
      </c>
      <c r="C331">
        <v>3</v>
      </c>
      <c r="D331">
        <v>0</v>
      </c>
      <c r="E331" t="s">
        <v>88</v>
      </c>
      <c r="F331">
        <v>2015</v>
      </c>
      <c r="G331" t="s">
        <v>89</v>
      </c>
      <c r="H331" t="s">
        <v>1831</v>
      </c>
      <c r="I331" t="s">
        <v>444</v>
      </c>
      <c r="J331" t="s">
        <v>128</v>
      </c>
      <c r="K331">
        <v>2024</v>
      </c>
      <c r="L331" t="s">
        <v>93</v>
      </c>
      <c r="M331" t="s">
        <v>94</v>
      </c>
      <c r="N331" t="s">
        <v>95</v>
      </c>
      <c r="O331" t="s">
        <v>1832</v>
      </c>
      <c r="P331" t="s">
        <v>97</v>
      </c>
      <c r="Q331" t="s">
        <v>98</v>
      </c>
      <c r="R331" t="s">
        <v>87</v>
      </c>
      <c r="S331" t="s">
        <v>88</v>
      </c>
      <c r="T331" t="s">
        <v>99</v>
      </c>
      <c r="U331" t="s">
        <v>100</v>
      </c>
      <c r="V331" t="s">
        <v>101</v>
      </c>
      <c r="W331" t="s">
        <v>102</v>
      </c>
      <c r="X331" t="s">
        <v>103</v>
      </c>
      <c r="Y331" t="s">
        <v>128</v>
      </c>
      <c r="Z331" t="s">
        <v>235</v>
      </c>
      <c r="AA331" t="s">
        <v>236</v>
      </c>
      <c r="AB331" t="s">
        <v>287</v>
      </c>
      <c r="AC331" t="s">
        <v>1377</v>
      </c>
      <c r="AD331" t="s">
        <v>826</v>
      </c>
      <c r="AE331" t="s">
        <v>109</v>
      </c>
      <c r="AF331" t="s">
        <v>91</v>
      </c>
      <c r="AH331" t="s">
        <v>2163</v>
      </c>
      <c r="AO331" t="s">
        <v>149</v>
      </c>
      <c r="AP331" t="s">
        <v>2164</v>
      </c>
      <c r="BJ331" t="s">
        <v>2165</v>
      </c>
      <c r="BU331" t="s">
        <v>144</v>
      </c>
      <c r="BX331" t="s">
        <v>121</v>
      </c>
      <c r="CB331">
        <v>2015</v>
      </c>
      <c r="CC331" t="s">
        <v>87</v>
      </c>
      <c r="CD331">
        <v>3</v>
      </c>
      <c r="CE331">
        <v>0</v>
      </c>
      <c r="CF331" t="s">
        <v>122</v>
      </c>
      <c r="CG331" t="s">
        <v>123</v>
      </c>
      <c r="CH331">
        <v>5</v>
      </c>
      <c r="CI331" t="s">
        <v>103</v>
      </c>
      <c r="CJ331">
        <v>4</v>
      </c>
      <c r="CK331" t="s">
        <v>243</v>
      </c>
      <c r="CN331">
        <v>2015</v>
      </c>
      <c r="CO331" t="s">
        <v>87</v>
      </c>
      <c r="CP331">
        <v>3</v>
      </c>
      <c r="CQ331">
        <v>0</v>
      </c>
      <c r="CR331" t="s">
        <v>125</v>
      </c>
      <c r="CS331" t="s">
        <v>126</v>
      </c>
      <c r="CT331">
        <v>4</v>
      </c>
      <c r="CU331" t="s">
        <v>103</v>
      </c>
      <c r="CV331">
        <v>1</v>
      </c>
      <c r="CW331" t="s">
        <v>103</v>
      </c>
      <c r="CX331">
        <v>2</v>
      </c>
      <c r="CY331" t="s">
        <v>243</v>
      </c>
    </row>
    <row r="332" spans="1:103" hidden="1">
      <c r="A332" s="10" t="s">
        <v>2166</v>
      </c>
      <c r="B332" t="s">
        <v>87</v>
      </c>
      <c r="C332">
        <v>3</v>
      </c>
      <c r="D332">
        <v>0</v>
      </c>
      <c r="E332" t="s">
        <v>88</v>
      </c>
      <c r="F332">
        <v>2015</v>
      </c>
      <c r="G332" t="s">
        <v>89</v>
      </c>
      <c r="H332" t="s">
        <v>1831</v>
      </c>
      <c r="I332" t="s">
        <v>444</v>
      </c>
      <c r="J332" t="s">
        <v>138</v>
      </c>
      <c r="K332">
        <v>2024</v>
      </c>
      <c r="L332" t="s">
        <v>93</v>
      </c>
      <c r="M332" t="s">
        <v>94</v>
      </c>
      <c r="N332" t="s">
        <v>95</v>
      </c>
      <c r="O332" t="s">
        <v>1832</v>
      </c>
      <c r="P332" t="s">
        <v>97</v>
      </c>
      <c r="Q332" t="s">
        <v>98</v>
      </c>
      <c r="R332" t="s">
        <v>87</v>
      </c>
      <c r="S332" t="s">
        <v>88</v>
      </c>
      <c r="T332" t="s">
        <v>99</v>
      </c>
      <c r="U332" t="s">
        <v>100</v>
      </c>
      <c r="V332" t="s">
        <v>101</v>
      </c>
      <c r="W332" t="s">
        <v>102</v>
      </c>
      <c r="X332" t="s">
        <v>103</v>
      </c>
      <c r="Y332" t="s">
        <v>128</v>
      </c>
      <c r="Z332" t="s">
        <v>235</v>
      </c>
      <c r="AA332" t="s">
        <v>236</v>
      </c>
      <c r="AB332" t="s">
        <v>294</v>
      </c>
      <c r="AC332" t="s">
        <v>310</v>
      </c>
      <c r="AD332" t="s">
        <v>2167</v>
      </c>
      <c r="AE332" t="s">
        <v>109</v>
      </c>
      <c r="AF332" t="s">
        <v>91</v>
      </c>
      <c r="AH332" t="s">
        <v>2168</v>
      </c>
      <c r="AO332" t="s">
        <v>149</v>
      </c>
      <c r="AP332" t="s">
        <v>2169</v>
      </c>
      <c r="BJ332" t="s">
        <v>2170</v>
      </c>
      <c r="BU332" t="s">
        <v>144</v>
      </c>
      <c r="BX332" t="s">
        <v>121</v>
      </c>
      <c r="CB332">
        <v>2015</v>
      </c>
      <c r="CC332" t="s">
        <v>87</v>
      </c>
      <c r="CD332">
        <v>3</v>
      </c>
      <c r="CE332">
        <v>0</v>
      </c>
      <c r="CF332" t="s">
        <v>122</v>
      </c>
      <c r="CG332" t="s">
        <v>123</v>
      </c>
      <c r="CH332">
        <v>5</v>
      </c>
      <c r="CI332" t="s">
        <v>103</v>
      </c>
      <c r="CJ332">
        <v>4</v>
      </c>
      <c r="CK332" t="s">
        <v>243</v>
      </c>
      <c r="CN332">
        <v>2015</v>
      </c>
      <c r="CO332" t="s">
        <v>87</v>
      </c>
      <c r="CP332">
        <v>3</v>
      </c>
      <c r="CQ332">
        <v>0</v>
      </c>
      <c r="CR332" t="s">
        <v>125</v>
      </c>
      <c r="CS332" t="s">
        <v>126</v>
      </c>
      <c r="CT332">
        <v>4</v>
      </c>
      <c r="CU332" t="s">
        <v>103</v>
      </c>
      <c r="CV332">
        <v>1</v>
      </c>
      <c r="CW332" t="s">
        <v>103</v>
      </c>
      <c r="CX332">
        <v>2</v>
      </c>
      <c r="CY332" t="s">
        <v>243</v>
      </c>
    </row>
    <row r="333" spans="1:103" hidden="1">
      <c r="A333" s="10" t="s">
        <v>2171</v>
      </c>
      <c r="B333" t="s">
        <v>87</v>
      </c>
      <c r="C333">
        <v>3</v>
      </c>
      <c r="D333">
        <v>0</v>
      </c>
      <c r="E333" t="s">
        <v>88</v>
      </c>
      <c r="F333">
        <v>2015</v>
      </c>
      <c r="G333" t="s">
        <v>89</v>
      </c>
      <c r="H333" t="s">
        <v>1831</v>
      </c>
      <c r="I333" t="s">
        <v>444</v>
      </c>
      <c r="J333" t="s">
        <v>100</v>
      </c>
      <c r="K333">
        <v>2024</v>
      </c>
      <c r="L333" t="s">
        <v>93</v>
      </c>
      <c r="M333" t="s">
        <v>94</v>
      </c>
      <c r="N333" t="s">
        <v>95</v>
      </c>
      <c r="O333" t="s">
        <v>1832</v>
      </c>
      <c r="P333" t="s">
        <v>97</v>
      </c>
      <c r="Q333" t="s">
        <v>98</v>
      </c>
      <c r="R333" t="s">
        <v>87</v>
      </c>
      <c r="S333" t="s">
        <v>88</v>
      </c>
      <c r="T333" t="s">
        <v>99</v>
      </c>
      <c r="U333" t="s">
        <v>100</v>
      </c>
      <c r="V333" t="s">
        <v>101</v>
      </c>
      <c r="W333" t="s">
        <v>102</v>
      </c>
      <c r="X333" t="s">
        <v>103</v>
      </c>
      <c r="Y333" t="s">
        <v>128</v>
      </c>
      <c r="Z333" t="s">
        <v>235</v>
      </c>
      <c r="AA333" t="s">
        <v>236</v>
      </c>
      <c r="AB333" t="s">
        <v>294</v>
      </c>
      <c r="AC333" t="s">
        <v>310</v>
      </c>
      <c r="AD333" t="s">
        <v>2167</v>
      </c>
      <c r="AE333" t="s">
        <v>109</v>
      </c>
      <c r="AF333" t="s">
        <v>117</v>
      </c>
      <c r="AH333" t="s">
        <v>2172</v>
      </c>
      <c r="AO333" t="s">
        <v>149</v>
      </c>
      <c r="AP333" t="s">
        <v>1380</v>
      </c>
      <c r="BJ333" t="s">
        <v>2173</v>
      </c>
      <c r="BU333" t="s">
        <v>144</v>
      </c>
      <c r="BX333" t="s">
        <v>121</v>
      </c>
      <c r="CB333">
        <v>2015</v>
      </c>
      <c r="CC333" t="s">
        <v>87</v>
      </c>
      <c r="CD333">
        <v>3</v>
      </c>
      <c r="CE333">
        <v>0</v>
      </c>
      <c r="CF333" t="s">
        <v>122</v>
      </c>
      <c r="CG333" t="s">
        <v>123</v>
      </c>
      <c r="CH333">
        <v>5</v>
      </c>
      <c r="CI333" t="s">
        <v>103</v>
      </c>
      <c r="CJ333">
        <v>4</v>
      </c>
      <c r="CK333" t="s">
        <v>243</v>
      </c>
      <c r="CN333">
        <v>2015</v>
      </c>
      <c r="CO333" t="s">
        <v>87</v>
      </c>
      <c r="CP333">
        <v>3</v>
      </c>
      <c r="CQ333">
        <v>0</v>
      </c>
      <c r="CR333" t="s">
        <v>125</v>
      </c>
      <c r="CS333" t="s">
        <v>126</v>
      </c>
      <c r="CT333">
        <v>4</v>
      </c>
      <c r="CU333" t="s">
        <v>103</v>
      </c>
      <c r="CV333">
        <v>1</v>
      </c>
      <c r="CW333" t="s">
        <v>103</v>
      </c>
      <c r="CX333">
        <v>2</v>
      </c>
      <c r="CY333" t="s">
        <v>243</v>
      </c>
    </row>
    <row r="334" spans="1:103" hidden="1">
      <c r="A334" s="10" t="s">
        <v>2174</v>
      </c>
      <c r="B334" t="s">
        <v>87</v>
      </c>
      <c r="C334">
        <v>3</v>
      </c>
      <c r="D334">
        <v>0</v>
      </c>
      <c r="E334" t="s">
        <v>88</v>
      </c>
      <c r="F334">
        <v>2015</v>
      </c>
      <c r="G334" t="s">
        <v>89</v>
      </c>
      <c r="H334" t="s">
        <v>1831</v>
      </c>
      <c r="I334" t="s">
        <v>444</v>
      </c>
      <c r="J334" t="s">
        <v>153</v>
      </c>
      <c r="K334">
        <v>2024</v>
      </c>
      <c r="L334" t="s">
        <v>93</v>
      </c>
      <c r="M334" t="s">
        <v>94</v>
      </c>
      <c r="N334" t="s">
        <v>95</v>
      </c>
      <c r="O334" t="s">
        <v>1832</v>
      </c>
      <c r="P334" t="s">
        <v>97</v>
      </c>
      <c r="Q334" t="s">
        <v>98</v>
      </c>
      <c r="R334" t="s">
        <v>87</v>
      </c>
      <c r="S334" t="s">
        <v>88</v>
      </c>
      <c r="T334" t="s">
        <v>99</v>
      </c>
      <c r="U334" t="s">
        <v>100</v>
      </c>
      <c r="V334" t="s">
        <v>101</v>
      </c>
      <c r="W334" t="s">
        <v>102</v>
      </c>
      <c r="X334" t="s">
        <v>103</v>
      </c>
      <c r="Y334" t="s">
        <v>128</v>
      </c>
      <c r="Z334" t="s">
        <v>235</v>
      </c>
      <c r="AA334" t="s">
        <v>236</v>
      </c>
      <c r="AB334" t="s">
        <v>294</v>
      </c>
      <c r="AC334" t="s">
        <v>320</v>
      </c>
      <c r="AD334" t="s">
        <v>2175</v>
      </c>
      <c r="AE334" t="s">
        <v>109</v>
      </c>
      <c r="AF334" t="s">
        <v>117</v>
      </c>
      <c r="AH334" t="s">
        <v>2176</v>
      </c>
      <c r="AO334" t="s">
        <v>149</v>
      </c>
      <c r="AP334" t="s">
        <v>2177</v>
      </c>
      <c r="BJ334" t="s">
        <v>2178</v>
      </c>
      <c r="BU334" t="s">
        <v>144</v>
      </c>
      <c r="BX334" t="s">
        <v>121</v>
      </c>
      <c r="CB334">
        <v>2015</v>
      </c>
      <c r="CC334" t="s">
        <v>87</v>
      </c>
      <c r="CD334">
        <v>3</v>
      </c>
      <c r="CE334">
        <v>0</v>
      </c>
      <c r="CF334" t="s">
        <v>122</v>
      </c>
      <c r="CG334" t="s">
        <v>123</v>
      </c>
      <c r="CH334">
        <v>5</v>
      </c>
      <c r="CI334" t="s">
        <v>103</v>
      </c>
      <c r="CJ334">
        <v>4</v>
      </c>
      <c r="CK334" t="s">
        <v>243</v>
      </c>
      <c r="CN334">
        <v>2015</v>
      </c>
      <c r="CO334" t="s">
        <v>87</v>
      </c>
      <c r="CP334">
        <v>3</v>
      </c>
      <c r="CQ334">
        <v>0</v>
      </c>
      <c r="CR334" t="s">
        <v>125</v>
      </c>
      <c r="CS334" t="s">
        <v>126</v>
      </c>
      <c r="CT334">
        <v>4</v>
      </c>
      <c r="CU334" t="s">
        <v>103</v>
      </c>
      <c r="CV334">
        <v>1</v>
      </c>
      <c r="CW334" t="s">
        <v>103</v>
      </c>
      <c r="CX334">
        <v>2</v>
      </c>
      <c r="CY334" t="s">
        <v>243</v>
      </c>
    </row>
    <row r="335" spans="1:103" hidden="1">
      <c r="A335" s="10" t="s">
        <v>2179</v>
      </c>
      <c r="B335" t="s">
        <v>87</v>
      </c>
      <c r="C335">
        <v>3</v>
      </c>
      <c r="D335">
        <v>0</v>
      </c>
      <c r="E335" t="s">
        <v>88</v>
      </c>
      <c r="F335">
        <v>2015</v>
      </c>
      <c r="G335" t="s">
        <v>89</v>
      </c>
      <c r="H335" t="s">
        <v>1831</v>
      </c>
      <c r="I335" t="s">
        <v>444</v>
      </c>
      <c r="J335" t="s">
        <v>158</v>
      </c>
      <c r="K335">
        <v>2024</v>
      </c>
      <c r="L335" t="s">
        <v>93</v>
      </c>
      <c r="M335" t="s">
        <v>94</v>
      </c>
      <c r="N335" t="s">
        <v>95</v>
      </c>
      <c r="O335" t="s">
        <v>1832</v>
      </c>
      <c r="P335" t="s">
        <v>97</v>
      </c>
      <c r="Q335" t="s">
        <v>98</v>
      </c>
      <c r="R335" t="s">
        <v>87</v>
      </c>
      <c r="S335" t="s">
        <v>88</v>
      </c>
      <c r="T335" t="s">
        <v>99</v>
      </c>
      <c r="U335" t="s">
        <v>100</v>
      </c>
      <c r="V335" t="s">
        <v>101</v>
      </c>
      <c r="W335" t="s">
        <v>102</v>
      </c>
      <c r="X335" t="s">
        <v>103</v>
      </c>
      <c r="Y335" t="s">
        <v>128</v>
      </c>
      <c r="Z335" t="s">
        <v>235</v>
      </c>
      <c r="AA335" t="s">
        <v>236</v>
      </c>
      <c r="AB335" t="s">
        <v>294</v>
      </c>
      <c r="AC335" t="s">
        <v>320</v>
      </c>
      <c r="AD335" t="s">
        <v>2175</v>
      </c>
      <c r="AE335" t="s">
        <v>109</v>
      </c>
      <c r="AF335" t="s">
        <v>117</v>
      </c>
      <c r="AH335" t="s">
        <v>2180</v>
      </c>
      <c r="AO335" t="s">
        <v>149</v>
      </c>
      <c r="AP335" t="s">
        <v>1486</v>
      </c>
      <c r="BJ335" t="s">
        <v>2181</v>
      </c>
      <c r="BU335" t="s">
        <v>144</v>
      </c>
      <c r="BX335" t="s">
        <v>121</v>
      </c>
      <c r="CB335">
        <v>2015</v>
      </c>
      <c r="CC335" t="s">
        <v>87</v>
      </c>
      <c r="CD335">
        <v>3</v>
      </c>
      <c r="CE335">
        <v>0</v>
      </c>
      <c r="CF335" t="s">
        <v>122</v>
      </c>
      <c r="CG335" t="s">
        <v>123</v>
      </c>
      <c r="CH335">
        <v>5</v>
      </c>
      <c r="CI335" t="s">
        <v>103</v>
      </c>
      <c r="CJ335">
        <v>4</v>
      </c>
      <c r="CK335" t="s">
        <v>243</v>
      </c>
      <c r="CN335">
        <v>2015</v>
      </c>
      <c r="CO335" t="s">
        <v>87</v>
      </c>
      <c r="CP335">
        <v>3</v>
      </c>
      <c r="CQ335">
        <v>0</v>
      </c>
      <c r="CR335" t="s">
        <v>125</v>
      </c>
      <c r="CS335" t="s">
        <v>126</v>
      </c>
      <c r="CT335">
        <v>4</v>
      </c>
      <c r="CU335" t="s">
        <v>103</v>
      </c>
      <c r="CV335">
        <v>1</v>
      </c>
      <c r="CW335" t="s">
        <v>103</v>
      </c>
      <c r="CX335">
        <v>2</v>
      </c>
      <c r="CY335" t="s">
        <v>243</v>
      </c>
    </row>
    <row r="336" spans="1:103" hidden="1">
      <c r="A336" s="10" t="s">
        <v>2182</v>
      </c>
      <c r="B336" t="s">
        <v>87</v>
      </c>
      <c r="C336">
        <v>3</v>
      </c>
      <c r="D336">
        <v>0</v>
      </c>
      <c r="E336" t="s">
        <v>88</v>
      </c>
      <c r="F336">
        <v>2015</v>
      </c>
      <c r="G336" t="s">
        <v>89</v>
      </c>
      <c r="H336" t="s">
        <v>1831</v>
      </c>
      <c r="I336" t="s">
        <v>444</v>
      </c>
      <c r="J336" t="s">
        <v>164</v>
      </c>
      <c r="K336">
        <v>2024</v>
      </c>
      <c r="L336" t="s">
        <v>93</v>
      </c>
      <c r="M336" t="s">
        <v>94</v>
      </c>
      <c r="N336" t="s">
        <v>95</v>
      </c>
      <c r="O336" t="s">
        <v>1832</v>
      </c>
      <c r="P336" t="s">
        <v>97</v>
      </c>
      <c r="Q336" t="s">
        <v>98</v>
      </c>
      <c r="R336" t="s">
        <v>87</v>
      </c>
      <c r="S336" t="s">
        <v>88</v>
      </c>
      <c r="T336" t="s">
        <v>99</v>
      </c>
      <c r="U336" t="s">
        <v>100</v>
      </c>
      <c r="V336" t="s">
        <v>101</v>
      </c>
      <c r="W336" t="s">
        <v>102</v>
      </c>
      <c r="X336" t="s">
        <v>103</v>
      </c>
      <c r="Y336" t="s">
        <v>128</v>
      </c>
      <c r="Z336" t="s">
        <v>235</v>
      </c>
      <c r="AA336" t="s">
        <v>236</v>
      </c>
      <c r="AB336" t="s">
        <v>294</v>
      </c>
      <c r="AC336" t="s">
        <v>295</v>
      </c>
      <c r="AD336" t="s">
        <v>2183</v>
      </c>
      <c r="AE336" t="s">
        <v>109</v>
      </c>
      <c r="AF336" t="s">
        <v>117</v>
      </c>
      <c r="AH336" t="s">
        <v>2184</v>
      </c>
      <c r="AO336" t="s">
        <v>149</v>
      </c>
      <c r="AP336" t="s">
        <v>1487</v>
      </c>
      <c r="BJ336" t="s">
        <v>2185</v>
      </c>
      <c r="BU336" t="s">
        <v>144</v>
      </c>
      <c r="BX336" t="s">
        <v>121</v>
      </c>
      <c r="CB336">
        <v>2015</v>
      </c>
      <c r="CC336" t="s">
        <v>87</v>
      </c>
      <c r="CD336">
        <v>3</v>
      </c>
      <c r="CE336">
        <v>0</v>
      </c>
      <c r="CF336" t="s">
        <v>122</v>
      </c>
      <c r="CG336" t="s">
        <v>123</v>
      </c>
      <c r="CH336">
        <v>5</v>
      </c>
      <c r="CI336" t="s">
        <v>103</v>
      </c>
      <c r="CJ336">
        <v>4</v>
      </c>
      <c r="CK336" t="s">
        <v>243</v>
      </c>
      <c r="CN336">
        <v>2015</v>
      </c>
      <c r="CO336" t="s">
        <v>87</v>
      </c>
      <c r="CP336">
        <v>3</v>
      </c>
      <c r="CQ336">
        <v>0</v>
      </c>
      <c r="CR336" t="s">
        <v>125</v>
      </c>
      <c r="CS336" t="s">
        <v>126</v>
      </c>
      <c r="CT336">
        <v>4</v>
      </c>
      <c r="CU336" t="s">
        <v>103</v>
      </c>
      <c r="CV336">
        <v>1</v>
      </c>
      <c r="CW336" t="s">
        <v>103</v>
      </c>
      <c r="CX336">
        <v>2</v>
      </c>
      <c r="CY336" t="s">
        <v>243</v>
      </c>
    </row>
    <row r="337" spans="1:103" hidden="1">
      <c r="A337" s="10" t="s">
        <v>2186</v>
      </c>
      <c r="B337" t="s">
        <v>87</v>
      </c>
      <c r="C337">
        <v>3</v>
      </c>
      <c r="D337">
        <v>0</v>
      </c>
      <c r="E337" t="s">
        <v>88</v>
      </c>
      <c r="F337">
        <v>2015</v>
      </c>
      <c r="G337" t="s">
        <v>89</v>
      </c>
      <c r="H337" t="s">
        <v>1831</v>
      </c>
      <c r="I337" t="s">
        <v>444</v>
      </c>
      <c r="J337" t="s">
        <v>102</v>
      </c>
      <c r="K337">
        <v>2024</v>
      </c>
      <c r="L337" t="s">
        <v>93</v>
      </c>
      <c r="M337" t="s">
        <v>94</v>
      </c>
      <c r="N337" t="s">
        <v>95</v>
      </c>
      <c r="O337" t="s">
        <v>1832</v>
      </c>
      <c r="P337" t="s">
        <v>97</v>
      </c>
      <c r="Q337" t="s">
        <v>98</v>
      </c>
      <c r="R337" t="s">
        <v>87</v>
      </c>
      <c r="S337" t="s">
        <v>88</v>
      </c>
      <c r="T337" t="s">
        <v>99</v>
      </c>
      <c r="U337" t="s">
        <v>100</v>
      </c>
      <c r="V337" t="s">
        <v>101</v>
      </c>
      <c r="W337" t="s">
        <v>102</v>
      </c>
      <c r="X337" t="s">
        <v>103</v>
      </c>
      <c r="Y337" t="s">
        <v>128</v>
      </c>
      <c r="Z337" t="s">
        <v>235</v>
      </c>
      <c r="AA337" t="s">
        <v>236</v>
      </c>
      <c r="AB337" t="s">
        <v>294</v>
      </c>
      <c r="AC337" t="s">
        <v>295</v>
      </c>
      <c r="AD337" t="s">
        <v>2183</v>
      </c>
      <c r="AE337" t="s">
        <v>109</v>
      </c>
      <c r="AF337" t="s">
        <v>117</v>
      </c>
      <c r="AH337" t="s">
        <v>2187</v>
      </c>
      <c r="AO337" t="s">
        <v>149</v>
      </c>
      <c r="AP337" t="s">
        <v>458</v>
      </c>
      <c r="BJ337" t="s">
        <v>2188</v>
      </c>
      <c r="BU337" t="s">
        <v>144</v>
      </c>
      <c r="BX337" t="s">
        <v>121</v>
      </c>
      <c r="CB337">
        <v>2015</v>
      </c>
      <c r="CC337" t="s">
        <v>87</v>
      </c>
      <c r="CD337">
        <v>3</v>
      </c>
      <c r="CE337">
        <v>0</v>
      </c>
      <c r="CF337" t="s">
        <v>122</v>
      </c>
      <c r="CG337" t="s">
        <v>123</v>
      </c>
      <c r="CH337">
        <v>5</v>
      </c>
      <c r="CI337" t="s">
        <v>103</v>
      </c>
      <c r="CJ337">
        <v>4</v>
      </c>
      <c r="CK337" t="s">
        <v>243</v>
      </c>
      <c r="CN337">
        <v>2015</v>
      </c>
      <c r="CO337" t="s">
        <v>87</v>
      </c>
      <c r="CP337">
        <v>3</v>
      </c>
      <c r="CQ337">
        <v>0</v>
      </c>
      <c r="CR337" t="s">
        <v>125</v>
      </c>
      <c r="CS337" t="s">
        <v>126</v>
      </c>
      <c r="CT337">
        <v>4</v>
      </c>
      <c r="CU337" t="s">
        <v>103</v>
      </c>
      <c r="CV337">
        <v>1</v>
      </c>
      <c r="CW337" t="s">
        <v>103</v>
      </c>
      <c r="CX337">
        <v>2</v>
      </c>
      <c r="CY337" t="s">
        <v>243</v>
      </c>
    </row>
    <row r="338" spans="1:103" hidden="1">
      <c r="A338" s="10" t="s">
        <v>2189</v>
      </c>
      <c r="B338" t="s">
        <v>87</v>
      </c>
      <c r="C338">
        <v>3</v>
      </c>
      <c r="D338">
        <v>0</v>
      </c>
      <c r="E338" t="s">
        <v>88</v>
      </c>
      <c r="F338">
        <v>2015</v>
      </c>
      <c r="G338" t="s">
        <v>89</v>
      </c>
      <c r="H338" t="s">
        <v>1831</v>
      </c>
      <c r="I338" t="s">
        <v>1272</v>
      </c>
      <c r="J338" t="s">
        <v>92</v>
      </c>
      <c r="K338">
        <v>2024</v>
      </c>
      <c r="L338" t="s">
        <v>93</v>
      </c>
      <c r="M338" t="s">
        <v>94</v>
      </c>
      <c r="N338" t="s">
        <v>95</v>
      </c>
      <c r="O338" t="s">
        <v>1832</v>
      </c>
      <c r="P338" t="s">
        <v>97</v>
      </c>
      <c r="Q338" t="s">
        <v>98</v>
      </c>
      <c r="R338" t="s">
        <v>87</v>
      </c>
      <c r="S338" t="s">
        <v>88</v>
      </c>
      <c r="T338" t="s">
        <v>99</v>
      </c>
      <c r="U338" t="s">
        <v>100</v>
      </c>
      <c r="V338" t="s">
        <v>101</v>
      </c>
      <c r="W338" t="s">
        <v>102</v>
      </c>
      <c r="X338" t="s">
        <v>103</v>
      </c>
      <c r="Y338" t="s">
        <v>128</v>
      </c>
      <c r="Z338" t="s">
        <v>235</v>
      </c>
      <c r="AA338" t="s">
        <v>236</v>
      </c>
      <c r="AB338" t="s">
        <v>237</v>
      </c>
      <c r="AC338" t="s">
        <v>1921</v>
      </c>
      <c r="AD338" t="s">
        <v>1922</v>
      </c>
      <c r="AE338" t="s">
        <v>109</v>
      </c>
      <c r="AF338" t="s">
        <v>117</v>
      </c>
      <c r="AH338" t="s">
        <v>2190</v>
      </c>
      <c r="AO338" t="s">
        <v>149</v>
      </c>
      <c r="AP338" t="s">
        <v>2191</v>
      </c>
      <c r="BJ338" t="s">
        <v>2192</v>
      </c>
      <c r="BU338" t="s">
        <v>144</v>
      </c>
      <c r="BX338" t="s">
        <v>121</v>
      </c>
      <c r="CB338">
        <v>2015</v>
      </c>
      <c r="CC338" t="s">
        <v>87</v>
      </c>
      <c r="CD338">
        <v>3</v>
      </c>
      <c r="CE338">
        <v>0</v>
      </c>
      <c r="CF338" t="s">
        <v>122</v>
      </c>
      <c r="CG338" t="s">
        <v>123</v>
      </c>
      <c r="CH338">
        <v>5</v>
      </c>
      <c r="CI338" t="s">
        <v>103</v>
      </c>
      <c r="CJ338">
        <v>4</v>
      </c>
      <c r="CK338" t="s">
        <v>243</v>
      </c>
      <c r="CN338">
        <v>2015</v>
      </c>
      <c r="CO338" t="s">
        <v>87</v>
      </c>
      <c r="CP338">
        <v>3</v>
      </c>
      <c r="CQ338">
        <v>0</v>
      </c>
      <c r="CR338" t="s">
        <v>125</v>
      </c>
      <c r="CS338" t="s">
        <v>126</v>
      </c>
      <c r="CT338">
        <v>4</v>
      </c>
      <c r="CU338" t="s">
        <v>103</v>
      </c>
      <c r="CV338">
        <v>1</v>
      </c>
      <c r="CW338" t="s">
        <v>103</v>
      </c>
      <c r="CX338">
        <v>2</v>
      </c>
      <c r="CY338" t="s">
        <v>243</v>
      </c>
    </row>
    <row r="339" spans="1:103" hidden="1">
      <c r="A339" s="10" t="s">
        <v>2193</v>
      </c>
      <c r="B339" t="s">
        <v>87</v>
      </c>
      <c r="C339">
        <v>3</v>
      </c>
      <c r="D339">
        <v>0</v>
      </c>
      <c r="E339" t="s">
        <v>88</v>
      </c>
      <c r="F339">
        <v>2015</v>
      </c>
      <c r="G339" t="s">
        <v>89</v>
      </c>
      <c r="H339" t="s">
        <v>1831</v>
      </c>
      <c r="I339" t="s">
        <v>1272</v>
      </c>
      <c r="J339" t="s">
        <v>128</v>
      </c>
      <c r="K339">
        <v>2024</v>
      </c>
      <c r="L339" t="s">
        <v>93</v>
      </c>
      <c r="M339" t="s">
        <v>94</v>
      </c>
      <c r="N339" t="s">
        <v>95</v>
      </c>
      <c r="O339" t="s">
        <v>1832</v>
      </c>
      <c r="P339" t="s">
        <v>97</v>
      </c>
      <c r="Q339" t="s">
        <v>98</v>
      </c>
      <c r="R339" t="s">
        <v>87</v>
      </c>
      <c r="S339" t="s">
        <v>88</v>
      </c>
      <c r="T339" t="s">
        <v>99</v>
      </c>
      <c r="U339" t="s">
        <v>100</v>
      </c>
      <c r="V339" t="s">
        <v>101</v>
      </c>
      <c r="W339" t="s">
        <v>102</v>
      </c>
      <c r="X339" t="s">
        <v>103</v>
      </c>
      <c r="Y339" t="s">
        <v>128</v>
      </c>
      <c r="Z339" t="s">
        <v>235</v>
      </c>
      <c r="AA339" t="s">
        <v>236</v>
      </c>
      <c r="AB339" t="s">
        <v>237</v>
      </c>
      <c r="AC339" t="s">
        <v>245</v>
      </c>
      <c r="AD339" t="s">
        <v>246</v>
      </c>
      <c r="AE339" t="s">
        <v>247</v>
      </c>
      <c r="AF339" t="s">
        <v>117</v>
      </c>
      <c r="AH339" t="s">
        <v>2194</v>
      </c>
      <c r="AO339" t="s">
        <v>149</v>
      </c>
      <c r="AP339" t="s">
        <v>2195</v>
      </c>
      <c r="BJ339" t="s">
        <v>2196</v>
      </c>
      <c r="BU339" t="s">
        <v>144</v>
      </c>
      <c r="BX339" t="s">
        <v>121</v>
      </c>
      <c r="CB339">
        <v>2015</v>
      </c>
      <c r="CC339" t="s">
        <v>87</v>
      </c>
      <c r="CD339">
        <v>3</v>
      </c>
      <c r="CE339">
        <v>0</v>
      </c>
      <c r="CF339" t="s">
        <v>122</v>
      </c>
      <c r="CG339" t="s">
        <v>123</v>
      </c>
      <c r="CH339">
        <v>5</v>
      </c>
      <c r="CI339" t="s">
        <v>103</v>
      </c>
      <c r="CJ339">
        <v>4</v>
      </c>
      <c r="CK339" t="s">
        <v>243</v>
      </c>
      <c r="CN339">
        <v>2015</v>
      </c>
      <c r="CO339" t="s">
        <v>87</v>
      </c>
      <c r="CP339">
        <v>3</v>
      </c>
      <c r="CQ339">
        <v>0</v>
      </c>
      <c r="CR339" t="s">
        <v>125</v>
      </c>
      <c r="CS339" t="s">
        <v>126</v>
      </c>
      <c r="CT339">
        <v>4</v>
      </c>
      <c r="CU339" t="s">
        <v>103</v>
      </c>
      <c r="CV339">
        <v>1</v>
      </c>
      <c r="CW339" t="s">
        <v>103</v>
      </c>
      <c r="CX339">
        <v>2</v>
      </c>
      <c r="CY339" t="s">
        <v>243</v>
      </c>
    </row>
    <row r="340" spans="1:103" hidden="1">
      <c r="A340" s="10" t="s">
        <v>2197</v>
      </c>
      <c r="B340" t="s">
        <v>87</v>
      </c>
      <c r="C340">
        <v>3</v>
      </c>
      <c r="D340">
        <v>0</v>
      </c>
      <c r="E340" t="s">
        <v>88</v>
      </c>
      <c r="F340">
        <v>2015</v>
      </c>
      <c r="G340" t="s">
        <v>89</v>
      </c>
      <c r="H340" t="s">
        <v>1831</v>
      </c>
      <c r="I340" t="s">
        <v>1272</v>
      </c>
      <c r="J340" t="s">
        <v>138</v>
      </c>
      <c r="K340">
        <v>2024</v>
      </c>
      <c r="L340" t="s">
        <v>93</v>
      </c>
      <c r="M340" t="s">
        <v>94</v>
      </c>
      <c r="N340" t="s">
        <v>95</v>
      </c>
      <c r="O340" t="s">
        <v>1832</v>
      </c>
      <c r="P340" t="s">
        <v>97</v>
      </c>
      <c r="Q340" t="s">
        <v>98</v>
      </c>
      <c r="R340" t="s">
        <v>87</v>
      </c>
      <c r="S340" t="s">
        <v>88</v>
      </c>
      <c r="T340" t="s">
        <v>99</v>
      </c>
      <c r="U340" t="s">
        <v>100</v>
      </c>
      <c r="V340" t="s">
        <v>101</v>
      </c>
      <c r="W340" t="s">
        <v>102</v>
      </c>
      <c r="X340" t="s">
        <v>103</v>
      </c>
      <c r="Y340" t="s">
        <v>128</v>
      </c>
      <c r="Z340" t="s">
        <v>235</v>
      </c>
      <c r="AA340" t="s">
        <v>236</v>
      </c>
      <c r="AB340" t="s">
        <v>294</v>
      </c>
      <c r="AC340" t="s">
        <v>295</v>
      </c>
      <c r="AD340" t="s">
        <v>2183</v>
      </c>
      <c r="AE340" t="s">
        <v>109</v>
      </c>
      <c r="AF340" t="s">
        <v>117</v>
      </c>
      <c r="AH340" t="s">
        <v>2198</v>
      </c>
      <c r="AO340" t="s">
        <v>149</v>
      </c>
      <c r="AP340" t="s">
        <v>2199</v>
      </c>
      <c r="BJ340" t="s">
        <v>2200</v>
      </c>
      <c r="BU340" t="s">
        <v>144</v>
      </c>
      <c r="BX340" t="s">
        <v>121</v>
      </c>
      <c r="CB340">
        <v>2015</v>
      </c>
      <c r="CC340" t="s">
        <v>87</v>
      </c>
      <c r="CD340">
        <v>3</v>
      </c>
      <c r="CE340">
        <v>0</v>
      </c>
      <c r="CF340" t="s">
        <v>122</v>
      </c>
      <c r="CG340" t="s">
        <v>123</v>
      </c>
      <c r="CH340">
        <v>5</v>
      </c>
      <c r="CI340" t="s">
        <v>103</v>
      </c>
      <c r="CJ340">
        <v>4</v>
      </c>
      <c r="CK340" t="s">
        <v>243</v>
      </c>
      <c r="CN340">
        <v>2015</v>
      </c>
      <c r="CO340" t="s">
        <v>87</v>
      </c>
      <c r="CP340">
        <v>3</v>
      </c>
      <c r="CQ340">
        <v>0</v>
      </c>
      <c r="CR340" t="s">
        <v>125</v>
      </c>
      <c r="CS340" t="s">
        <v>126</v>
      </c>
      <c r="CT340">
        <v>4</v>
      </c>
      <c r="CU340" t="s">
        <v>103</v>
      </c>
      <c r="CV340">
        <v>1</v>
      </c>
      <c r="CW340" t="s">
        <v>103</v>
      </c>
      <c r="CX340">
        <v>2</v>
      </c>
      <c r="CY340" t="s">
        <v>243</v>
      </c>
    </row>
    <row r="341" spans="1:103" hidden="1">
      <c r="A341" s="10" t="s">
        <v>2201</v>
      </c>
      <c r="B341" t="s">
        <v>87</v>
      </c>
      <c r="C341">
        <v>3</v>
      </c>
      <c r="D341">
        <v>0</v>
      </c>
      <c r="E341" t="s">
        <v>88</v>
      </c>
      <c r="F341">
        <v>2015</v>
      </c>
      <c r="G341" t="s">
        <v>89</v>
      </c>
      <c r="H341" t="s">
        <v>1831</v>
      </c>
      <c r="I341" t="s">
        <v>1272</v>
      </c>
      <c r="J341" t="s">
        <v>100</v>
      </c>
      <c r="K341">
        <v>2024</v>
      </c>
      <c r="L341" t="s">
        <v>93</v>
      </c>
      <c r="M341" t="s">
        <v>94</v>
      </c>
      <c r="N341" t="s">
        <v>95</v>
      </c>
      <c r="O341" t="s">
        <v>1832</v>
      </c>
      <c r="P341" t="s">
        <v>97</v>
      </c>
      <c r="Q341" t="s">
        <v>98</v>
      </c>
      <c r="R341" t="s">
        <v>87</v>
      </c>
      <c r="S341" t="s">
        <v>88</v>
      </c>
      <c r="T341" t="s">
        <v>99</v>
      </c>
      <c r="U341" t="s">
        <v>100</v>
      </c>
      <c r="V341" t="s">
        <v>101</v>
      </c>
      <c r="W341" t="s">
        <v>102</v>
      </c>
      <c r="X341" t="s">
        <v>103</v>
      </c>
      <c r="Y341" t="s">
        <v>128</v>
      </c>
      <c r="Z341" t="s">
        <v>235</v>
      </c>
      <c r="AA341" t="s">
        <v>236</v>
      </c>
      <c r="AB341" t="s">
        <v>287</v>
      </c>
      <c r="AC341" t="s">
        <v>816</v>
      </c>
      <c r="AD341" t="s">
        <v>199</v>
      </c>
      <c r="AE341" t="s">
        <v>109</v>
      </c>
      <c r="AF341" t="s">
        <v>117</v>
      </c>
      <c r="AH341" t="s">
        <v>2202</v>
      </c>
      <c r="AO341" t="s">
        <v>149</v>
      </c>
      <c r="AP341" t="s">
        <v>2203</v>
      </c>
      <c r="BJ341" t="s">
        <v>2204</v>
      </c>
      <c r="BU341" t="s">
        <v>144</v>
      </c>
      <c r="BX341" t="s">
        <v>121</v>
      </c>
      <c r="CB341">
        <v>2015</v>
      </c>
      <c r="CC341" t="s">
        <v>87</v>
      </c>
      <c r="CD341">
        <v>3</v>
      </c>
      <c r="CE341">
        <v>0</v>
      </c>
      <c r="CF341" t="s">
        <v>122</v>
      </c>
      <c r="CG341" t="s">
        <v>123</v>
      </c>
      <c r="CH341">
        <v>5</v>
      </c>
      <c r="CI341" t="s">
        <v>103</v>
      </c>
      <c r="CJ341">
        <v>4</v>
      </c>
      <c r="CK341" t="s">
        <v>243</v>
      </c>
      <c r="CN341">
        <v>2015</v>
      </c>
      <c r="CO341" t="s">
        <v>87</v>
      </c>
      <c r="CP341">
        <v>3</v>
      </c>
      <c r="CQ341">
        <v>0</v>
      </c>
      <c r="CR341" t="s">
        <v>125</v>
      </c>
      <c r="CS341" t="s">
        <v>126</v>
      </c>
      <c r="CT341">
        <v>4</v>
      </c>
      <c r="CU341" t="s">
        <v>103</v>
      </c>
      <c r="CV341">
        <v>1</v>
      </c>
      <c r="CW341" t="s">
        <v>103</v>
      </c>
      <c r="CX341">
        <v>2</v>
      </c>
      <c r="CY341" t="s">
        <v>243</v>
      </c>
    </row>
    <row r="342" spans="1:103">
      <c r="A342" s="10" t="s">
        <v>2205</v>
      </c>
      <c r="B342" t="s">
        <v>87</v>
      </c>
      <c r="C342">
        <v>3</v>
      </c>
      <c r="D342">
        <v>0</v>
      </c>
      <c r="E342" t="s">
        <v>88</v>
      </c>
      <c r="F342">
        <v>2015</v>
      </c>
      <c r="G342" t="s">
        <v>89</v>
      </c>
      <c r="H342" t="s">
        <v>1831</v>
      </c>
      <c r="I342" t="s">
        <v>1272</v>
      </c>
      <c r="J342" t="s">
        <v>153</v>
      </c>
      <c r="K342">
        <v>2024</v>
      </c>
      <c r="L342" t="s">
        <v>93</v>
      </c>
      <c r="M342" t="s">
        <v>94</v>
      </c>
      <c r="N342" t="s">
        <v>95</v>
      </c>
      <c r="O342" t="s">
        <v>1832</v>
      </c>
      <c r="P342" t="s">
        <v>97</v>
      </c>
      <c r="Q342" t="s">
        <v>98</v>
      </c>
      <c r="R342" t="s">
        <v>87</v>
      </c>
      <c r="S342" t="s">
        <v>88</v>
      </c>
      <c r="T342" t="s">
        <v>99</v>
      </c>
      <c r="U342" t="s">
        <v>100</v>
      </c>
      <c r="V342" t="s">
        <v>101</v>
      </c>
      <c r="W342" t="s">
        <v>102</v>
      </c>
      <c r="X342" t="s">
        <v>103</v>
      </c>
      <c r="Y342" t="s">
        <v>128</v>
      </c>
      <c r="Z342" t="s">
        <v>235</v>
      </c>
      <c r="AA342" t="s">
        <v>236</v>
      </c>
      <c r="AB342" t="s">
        <v>287</v>
      </c>
      <c r="AC342" t="s">
        <v>1377</v>
      </c>
      <c r="AD342" t="s">
        <v>826</v>
      </c>
      <c r="AE342" t="s">
        <v>109</v>
      </c>
      <c r="AF342" t="s">
        <v>117</v>
      </c>
      <c r="AH342" t="s">
        <v>2206</v>
      </c>
      <c r="AI342" t="s">
        <v>335</v>
      </c>
      <c r="AJ342" t="s">
        <v>2207</v>
      </c>
      <c r="AK342" t="s">
        <v>2208</v>
      </c>
      <c r="AL342" t="s">
        <v>2209</v>
      </c>
      <c r="AM342" t="s">
        <v>1340</v>
      </c>
      <c r="AN342" t="s">
        <v>91</v>
      </c>
      <c r="BJ342" t="s">
        <v>2210</v>
      </c>
      <c r="BU342" t="s">
        <v>120</v>
      </c>
      <c r="BX342" t="s">
        <v>121</v>
      </c>
      <c r="CB342">
        <v>2015</v>
      </c>
      <c r="CC342" t="s">
        <v>87</v>
      </c>
      <c r="CD342">
        <v>3</v>
      </c>
      <c r="CE342">
        <v>0</v>
      </c>
      <c r="CF342" t="s">
        <v>122</v>
      </c>
      <c r="CG342" t="s">
        <v>123</v>
      </c>
      <c r="CH342">
        <v>5</v>
      </c>
      <c r="CI342" t="s">
        <v>103</v>
      </c>
      <c r="CJ342">
        <v>4</v>
      </c>
      <c r="CK342" t="s">
        <v>243</v>
      </c>
      <c r="CN342">
        <v>2015</v>
      </c>
      <c r="CO342" t="s">
        <v>87</v>
      </c>
      <c r="CP342">
        <v>3</v>
      </c>
      <c r="CQ342">
        <v>0</v>
      </c>
      <c r="CR342" t="s">
        <v>125</v>
      </c>
      <c r="CS342" t="s">
        <v>126</v>
      </c>
      <c r="CT342">
        <v>4</v>
      </c>
      <c r="CU342" t="s">
        <v>103</v>
      </c>
      <c r="CV342">
        <v>1</v>
      </c>
      <c r="CW342" t="s">
        <v>103</v>
      </c>
      <c r="CX342">
        <v>2</v>
      </c>
      <c r="CY342" t="s">
        <v>243</v>
      </c>
    </row>
    <row r="343" spans="1:103" hidden="1">
      <c r="A343" s="10" t="s">
        <v>2211</v>
      </c>
      <c r="B343" t="s">
        <v>87</v>
      </c>
      <c r="C343">
        <v>3</v>
      </c>
      <c r="D343">
        <v>0</v>
      </c>
      <c r="E343" t="s">
        <v>88</v>
      </c>
      <c r="F343">
        <v>2015</v>
      </c>
      <c r="G343" t="s">
        <v>89</v>
      </c>
      <c r="H343" t="s">
        <v>1831</v>
      </c>
      <c r="I343" t="s">
        <v>1272</v>
      </c>
      <c r="J343" t="s">
        <v>158</v>
      </c>
      <c r="K343">
        <v>2024</v>
      </c>
      <c r="L343" t="s">
        <v>93</v>
      </c>
      <c r="M343" t="s">
        <v>94</v>
      </c>
      <c r="N343" t="s">
        <v>95</v>
      </c>
      <c r="O343" t="s">
        <v>1832</v>
      </c>
      <c r="P343" t="s">
        <v>97</v>
      </c>
      <c r="Q343" t="s">
        <v>98</v>
      </c>
      <c r="R343" t="s">
        <v>87</v>
      </c>
      <c r="S343" t="s">
        <v>88</v>
      </c>
      <c r="T343" t="s">
        <v>99</v>
      </c>
      <c r="U343" t="s">
        <v>100</v>
      </c>
      <c r="V343" t="s">
        <v>101</v>
      </c>
      <c r="W343" t="s">
        <v>102</v>
      </c>
      <c r="X343" t="s">
        <v>103</v>
      </c>
      <c r="Y343" t="s">
        <v>128</v>
      </c>
      <c r="Z343" t="s">
        <v>235</v>
      </c>
      <c r="AA343" t="s">
        <v>236</v>
      </c>
      <c r="AB343" t="s">
        <v>294</v>
      </c>
      <c r="AC343" t="s">
        <v>295</v>
      </c>
      <c r="AD343" t="s">
        <v>2183</v>
      </c>
      <c r="AE343" t="s">
        <v>109</v>
      </c>
      <c r="AF343" t="s">
        <v>117</v>
      </c>
      <c r="AH343" t="s">
        <v>2212</v>
      </c>
      <c r="AO343" t="s">
        <v>149</v>
      </c>
      <c r="AP343" t="s">
        <v>2213</v>
      </c>
      <c r="BJ343" t="s">
        <v>2214</v>
      </c>
      <c r="BU343" t="s">
        <v>144</v>
      </c>
      <c r="BX343" t="s">
        <v>121</v>
      </c>
      <c r="CB343">
        <v>2015</v>
      </c>
      <c r="CC343" t="s">
        <v>87</v>
      </c>
      <c r="CD343">
        <v>3</v>
      </c>
      <c r="CE343">
        <v>0</v>
      </c>
      <c r="CF343" t="s">
        <v>122</v>
      </c>
      <c r="CG343" t="s">
        <v>123</v>
      </c>
      <c r="CH343">
        <v>5</v>
      </c>
      <c r="CI343" t="s">
        <v>103</v>
      </c>
      <c r="CJ343">
        <v>4</v>
      </c>
      <c r="CK343" t="s">
        <v>243</v>
      </c>
      <c r="CN343">
        <v>2015</v>
      </c>
      <c r="CO343" t="s">
        <v>87</v>
      </c>
      <c r="CP343">
        <v>3</v>
      </c>
      <c r="CQ343">
        <v>0</v>
      </c>
      <c r="CR343" t="s">
        <v>125</v>
      </c>
      <c r="CS343" t="s">
        <v>126</v>
      </c>
      <c r="CT343">
        <v>4</v>
      </c>
      <c r="CU343" t="s">
        <v>103</v>
      </c>
      <c r="CV343">
        <v>1</v>
      </c>
      <c r="CW343" t="s">
        <v>103</v>
      </c>
      <c r="CX343">
        <v>2</v>
      </c>
      <c r="CY343" t="s">
        <v>243</v>
      </c>
    </row>
    <row r="344" spans="1:103" hidden="1">
      <c r="A344" s="10" t="s">
        <v>2215</v>
      </c>
      <c r="B344" t="s">
        <v>87</v>
      </c>
      <c r="C344">
        <v>3</v>
      </c>
      <c r="D344">
        <v>0</v>
      </c>
      <c r="E344" t="s">
        <v>88</v>
      </c>
      <c r="F344">
        <v>2015</v>
      </c>
      <c r="G344" t="s">
        <v>89</v>
      </c>
      <c r="H344" t="s">
        <v>1831</v>
      </c>
      <c r="I344" t="s">
        <v>1272</v>
      </c>
      <c r="J344" t="s">
        <v>164</v>
      </c>
      <c r="K344">
        <v>2024</v>
      </c>
      <c r="L344" t="s">
        <v>93</v>
      </c>
      <c r="M344" t="s">
        <v>94</v>
      </c>
      <c r="N344" t="s">
        <v>95</v>
      </c>
      <c r="O344" t="s">
        <v>1832</v>
      </c>
      <c r="P344" t="s">
        <v>97</v>
      </c>
      <c r="Q344" t="s">
        <v>98</v>
      </c>
      <c r="R344" t="s">
        <v>87</v>
      </c>
      <c r="S344" t="s">
        <v>88</v>
      </c>
      <c r="T344" t="s">
        <v>99</v>
      </c>
      <c r="U344" t="s">
        <v>100</v>
      </c>
      <c r="V344" t="s">
        <v>101</v>
      </c>
      <c r="W344" t="s">
        <v>102</v>
      </c>
      <c r="X344" t="s">
        <v>103</v>
      </c>
      <c r="Y344" t="s">
        <v>128</v>
      </c>
      <c r="Z344" t="s">
        <v>235</v>
      </c>
      <c r="AA344" t="s">
        <v>236</v>
      </c>
      <c r="AB344" t="s">
        <v>294</v>
      </c>
      <c r="AC344" t="s">
        <v>320</v>
      </c>
      <c r="AD344" t="s">
        <v>2175</v>
      </c>
      <c r="AE344" t="s">
        <v>109</v>
      </c>
      <c r="AF344" t="s">
        <v>117</v>
      </c>
      <c r="AH344" t="s">
        <v>2216</v>
      </c>
      <c r="AO344" t="s">
        <v>149</v>
      </c>
      <c r="AP344" t="s">
        <v>2217</v>
      </c>
      <c r="BJ344" t="s">
        <v>2218</v>
      </c>
      <c r="BU344" t="s">
        <v>144</v>
      </c>
      <c r="BX344" t="s">
        <v>121</v>
      </c>
      <c r="CB344">
        <v>2015</v>
      </c>
      <c r="CC344" t="s">
        <v>87</v>
      </c>
      <c r="CD344">
        <v>3</v>
      </c>
      <c r="CE344">
        <v>0</v>
      </c>
      <c r="CF344" t="s">
        <v>122</v>
      </c>
      <c r="CG344" t="s">
        <v>123</v>
      </c>
      <c r="CH344">
        <v>5</v>
      </c>
      <c r="CI344" t="s">
        <v>103</v>
      </c>
      <c r="CJ344">
        <v>4</v>
      </c>
      <c r="CK344" t="s">
        <v>243</v>
      </c>
      <c r="CN344">
        <v>2015</v>
      </c>
      <c r="CO344" t="s">
        <v>87</v>
      </c>
      <c r="CP344">
        <v>3</v>
      </c>
      <c r="CQ344">
        <v>0</v>
      </c>
      <c r="CR344" t="s">
        <v>125</v>
      </c>
      <c r="CS344" t="s">
        <v>126</v>
      </c>
      <c r="CT344">
        <v>4</v>
      </c>
      <c r="CU344" t="s">
        <v>103</v>
      </c>
      <c r="CV344">
        <v>1</v>
      </c>
      <c r="CW344" t="s">
        <v>103</v>
      </c>
      <c r="CX344">
        <v>2</v>
      </c>
      <c r="CY344" t="s">
        <v>243</v>
      </c>
    </row>
    <row r="345" spans="1:103">
      <c r="A345" s="10" t="s">
        <v>2219</v>
      </c>
      <c r="B345" t="s">
        <v>87</v>
      </c>
      <c r="C345">
        <v>3</v>
      </c>
      <c r="D345">
        <v>0</v>
      </c>
      <c r="E345" t="s">
        <v>88</v>
      </c>
      <c r="F345">
        <v>2015</v>
      </c>
      <c r="G345" t="s">
        <v>89</v>
      </c>
      <c r="H345" t="s">
        <v>1831</v>
      </c>
      <c r="I345" t="s">
        <v>494</v>
      </c>
      <c r="J345" t="s">
        <v>92</v>
      </c>
      <c r="K345">
        <v>2024</v>
      </c>
      <c r="L345" t="s">
        <v>93</v>
      </c>
      <c r="M345" t="s">
        <v>94</v>
      </c>
      <c r="N345" t="s">
        <v>95</v>
      </c>
      <c r="O345" t="s">
        <v>1832</v>
      </c>
      <c r="P345" t="s">
        <v>97</v>
      </c>
      <c r="Q345" t="s">
        <v>98</v>
      </c>
      <c r="R345" t="s">
        <v>87</v>
      </c>
      <c r="S345" t="s">
        <v>88</v>
      </c>
      <c r="T345" t="s">
        <v>99</v>
      </c>
      <c r="U345" t="s">
        <v>100</v>
      </c>
      <c r="V345" t="s">
        <v>101</v>
      </c>
      <c r="W345" t="s">
        <v>102</v>
      </c>
      <c r="X345" t="s">
        <v>103</v>
      </c>
      <c r="Y345" t="s">
        <v>128</v>
      </c>
      <c r="Z345" t="s">
        <v>235</v>
      </c>
      <c r="AA345" t="s">
        <v>236</v>
      </c>
      <c r="AB345" t="s">
        <v>237</v>
      </c>
      <c r="AC345" t="s">
        <v>238</v>
      </c>
      <c r="AD345" t="s">
        <v>239</v>
      </c>
      <c r="AE345" t="s">
        <v>109</v>
      </c>
      <c r="AF345" t="s">
        <v>91</v>
      </c>
      <c r="AH345" t="s">
        <v>2220</v>
      </c>
      <c r="AI345" t="s">
        <v>2221</v>
      </c>
      <c r="AJ345" t="s">
        <v>2222</v>
      </c>
      <c r="AK345" t="s">
        <v>2223</v>
      </c>
      <c r="AL345" t="s">
        <v>2224</v>
      </c>
      <c r="AM345" t="s">
        <v>2225</v>
      </c>
      <c r="AN345" t="s">
        <v>171</v>
      </c>
      <c r="BJ345" t="s">
        <v>2226</v>
      </c>
      <c r="BU345" t="s">
        <v>120</v>
      </c>
      <c r="BX345" t="s">
        <v>121</v>
      </c>
      <c r="CB345">
        <v>2015</v>
      </c>
      <c r="CC345" t="s">
        <v>87</v>
      </c>
      <c r="CD345">
        <v>3</v>
      </c>
      <c r="CE345">
        <v>0</v>
      </c>
      <c r="CF345" t="s">
        <v>122</v>
      </c>
      <c r="CG345" t="s">
        <v>123</v>
      </c>
      <c r="CH345">
        <v>5</v>
      </c>
      <c r="CI345" t="s">
        <v>103</v>
      </c>
      <c r="CJ345">
        <v>4</v>
      </c>
      <c r="CK345" t="s">
        <v>243</v>
      </c>
      <c r="CN345">
        <v>2015</v>
      </c>
      <c r="CO345" t="s">
        <v>87</v>
      </c>
      <c r="CP345">
        <v>3</v>
      </c>
      <c r="CQ345">
        <v>0</v>
      </c>
      <c r="CR345" t="s">
        <v>125</v>
      </c>
      <c r="CS345" t="s">
        <v>126</v>
      </c>
      <c r="CT345">
        <v>4</v>
      </c>
      <c r="CU345" t="s">
        <v>103</v>
      </c>
      <c r="CV345">
        <v>1</v>
      </c>
      <c r="CW345" t="s">
        <v>103</v>
      </c>
      <c r="CX345">
        <v>2</v>
      </c>
      <c r="CY345" t="s">
        <v>243</v>
      </c>
    </row>
    <row r="346" spans="1:103" hidden="1">
      <c r="A346" s="10" t="s">
        <v>2227</v>
      </c>
      <c r="B346" t="s">
        <v>87</v>
      </c>
      <c r="C346">
        <v>3</v>
      </c>
      <c r="D346">
        <v>0</v>
      </c>
      <c r="E346" t="s">
        <v>88</v>
      </c>
      <c r="F346">
        <v>2015</v>
      </c>
      <c r="G346" t="s">
        <v>89</v>
      </c>
      <c r="H346" t="s">
        <v>1831</v>
      </c>
      <c r="I346" t="s">
        <v>494</v>
      </c>
      <c r="J346" t="s">
        <v>128</v>
      </c>
      <c r="K346">
        <v>2024</v>
      </c>
      <c r="L346" t="s">
        <v>93</v>
      </c>
      <c r="M346" t="s">
        <v>94</v>
      </c>
      <c r="N346" t="s">
        <v>95</v>
      </c>
      <c r="O346" t="s">
        <v>1832</v>
      </c>
      <c r="P346" t="s">
        <v>97</v>
      </c>
      <c r="Q346" t="s">
        <v>98</v>
      </c>
      <c r="R346" t="s">
        <v>87</v>
      </c>
      <c r="S346" t="s">
        <v>88</v>
      </c>
      <c r="T346" t="s">
        <v>99</v>
      </c>
      <c r="U346" t="s">
        <v>100</v>
      </c>
      <c r="V346" t="s">
        <v>101</v>
      </c>
      <c r="W346" t="s">
        <v>102</v>
      </c>
      <c r="X346" t="s">
        <v>103</v>
      </c>
      <c r="Y346" t="s">
        <v>128</v>
      </c>
      <c r="Z346" t="s">
        <v>235</v>
      </c>
      <c r="AA346" t="s">
        <v>236</v>
      </c>
      <c r="AB346" t="s">
        <v>237</v>
      </c>
      <c r="AC346" t="s">
        <v>1921</v>
      </c>
      <c r="AD346" t="s">
        <v>1922</v>
      </c>
      <c r="AE346" t="s">
        <v>109</v>
      </c>
      <c r="AF346" t="s">
        <v>117</v>
      </c>
      <c r="AH346" t="s">
        <v>2228</v>
      </c>
      <c r="AO346" t="s">
        <v>149</v>
      </c>
      <c r="AP346" t="s">
        <v>2229</v>
      </c>
      <c r="BJ346" t="s">
        <v>2230</v>
      </c>
      <c r="BU346" t="s">
        <v>144</v>
      </c>
      <c r="BX346" t="s">
        <v>121</v>
      </c>
      <c r="CB346">
        <v>2015</v>
      </c>
      <c r="CC346" t="s">
        <v>87</v>
      </c>
      <c r="CD346">
        <v>3</v>
      </c>
      <c r="CE346">
        <v>0</v>
      </c>
      <c r="CF346" t="s">
        <v>122</v>
      </c>
      <c r="CG346" t="s">
        <v>123</v>
      </c>
      <c r="CH346">
        <v>5</v>
      </c>
      <c r="CI346" t="s">
        <v>103</v>
      </c>
      <c r="CJ346">
        <v>4</v>
      </c>
      <c r="CK346" t="s">
        <v>243</v>
      </c>
      <c r="CN346">
        <v>2015</v>
      </c>
      <c r="CO346" t="s">
        <v>87</v>
      </c>
      <c r="CP346">
        <v>3</v>
      </c>
      <c r="CQ346">
        <v>0</v>
      </c>
      <c r="CR346" t="s">
        <v>125</v>
      </c>
      <c r="CS346" t="s">
        <v>126</v>
      </c>
      <c r="CT346">
        <v>4</v>
      </c>
      <c r="CU346" t="s">
        <v>103</v>
      </c>
      <c r="CV346">
        <v>1</v>
      </c>
      <c r="CW346" t="s">
        <v>103</v>
      </c>
      <c r="CX346">
        <v>2</v>
      </c>
      <c r="CY346" t="s">
        <v>243</v>
      </c>
    </row>
    <row r="347" spans="1:103" hidden="1">
      <c r="A347" s="10" t="s">
        <v>2231</v>
      </c>
      <c r="B347" t="s">
        <v>87</v>
      </c>
      <c r="C347">
        <v>3</v>
      </c>
      <c r="D347">
        <v>0</v>
      </c>
      <c r="E347" t="s">
        <v>88</v>
      </c>
      <c r="F347">
        <v>2015</v>
      </c>
      <c r="G347" t="s">
        <v>89</v>
      </c>
      <c r="H347" t="s">
        <v>1831</v>
      </c>
      <c r="I347" t="s">
        <v>494</v>
      </c>
      <c r="J347" t="s">
        <v>138</v>
      </c>
      <c r="K347">
        <v>2024</v>
      </c>
      <c r="L347" t="s">
        <v>93</v>
      </c>
      <c r="M347" t="s">
        <v>94</v>
      </c>
      <c r="N347" t="s">
        <v>95</v>
      </c>
      <c r="O347" t="s">
        <v>1832</v>
      </c>
      <c r="P347" t="s">
        <v>97</v>
      </c>
      <c r="Q347" t="s">
        <v>98</v>
      </c>
      <c r="R347" t="s">
        <v>87</v>
      </c>
      <c r="S347" t="s">
        <v>88</v>
      </c>
      <c r="T347" t="s">
        <v>99</v>
      </c>
      <c r="U347" t="s">
        <v>100</v>
      </c>
      <c r="V347" t="s">
        <v>101</v>
      </c>
      <c r="W347" t="s">
        <v>102</v>
      </c>
      <c r="X347" t="s">
        <v>103</v>
      </c>
      <c r="Y347" t="s">
        <v>128</v>
      </c>
      <c r="Z347" t="s">
        <v>235</v>
      </c>
      <c r="AA347" t="s">
        <v>236</v>
      </c>
      <c r="AB347" t="s">
        <v>237</v>
      </c>
      <c r="AC347" t="s">
        <v>245</v>
      </c>
      <c r="AD347" t="s">
        <v>246</v>
      </c>
      <c r="AE347" t="s">
        <v>247</v>
      </c>
      <c r="AF347" t="s">
        <v>117</v>
      </c>
      <c r="AH347" t="s">
        <v>2232</v>
      </c>
      <c r="AO347" t="s">
        <v>149</v>
      </c>
      <c r="AP347" t="s">
        <v>2233</v>
      </c>
      <c r="BJ347" t="s">
        <v>2234</v>
      </c>
      <c r="BU347" t="s">
        <v>144</v>
      </c>
      <c r="BX347" t="s">
        <v>121</v>
      </c>
      <c r="CB347">
        <v>2015</v>
      </c>
      <c r="CC347" t="s">
        <v>87</v>
      </c>
      <c r="CD347">
        <v>3</v>
      </c>
      <c r="CE347">
        <v>0</v>
      </c>
      <c r="CF347" t="s">
        <v>122</v>
      </c>
      <c r="CG347" t="s">
        <v>123</v>
      </c>
      <c r="CH347">
        <v>5</v>
      </c>
      <c r="CI347" t="s">
        <v>103</v>
      </c>
      <c r="CJ347">
        <v>4</v>
      </c>
      <c r="CK347" t="s">
        <v>243</v>
      </c>
      <c r="CN347">
        <v>2015</v>
      </c>
      <c r="CO347" t="s">
        <v>87</v>
      </c>
      <c r="CP347">
        <v>3</v>
      </c>
      <c r="CQ347">
        <v>0</v>
      </c>
      <c r="CR347" t="s">
        <v>125</v>
      </c>
      <c r="CS347" t="s">
        <v>126</v>
      </c>
      <c r="CT347">
        <v>4</v>
      </c>
      <c r="CU347" t="s">
        <v>103</v>
      </c>
      <c r="CV347">
        <v>1</v>
      </c>
      <c r="CW347" t="s">
        <v>103</v>
      </c>
      <c r="CX347">
        <v>2</v>
      </c>
      <c r="CY347" t="s">
        <v>243</v>
      </c>
    </row>
    <row r="348" spans="1:103" hidden="1">
      <c r="A348" s="10" t="s">
        <v>2235</v>
      </c>
      <c r="B348" t="s">
        <v>87</v>
      </c>
      <c r="C348">
        <v>3</v>
      </c>
      <c r="D348">
        <v>0</v>
      </c>
      <c r="E348" t="s">
        <v>88</v>
      </c>
      <c r="F348">
        <v>2015</v>
      </c>
      <c r="G348" t="s">
        <v>89</v>
      </c>
      <c r="H348" t="s">
        <v>1831</v>
      </c>
      <c r="I348" t="s">
        <v>494</v>
      </c>
      <c r="J348" t="s">
        <v>100</v>
      </c>
      <c r="K348">
        <v>2024</v>
      </c>
      <c r="L348" t="s">
        <v>93</v>
      </c>
      <c r="M348" t="s">
        <v>94</v>
      </c>
      <c r="N348" t="s">
        <v>95</v>
      </c>
      <c r="O348" t="s">
        <v>1832</v>
      </c>
      <c r="P348" t="s">
        <v>97</v>
      </c>
      <c r="Q348" t="s">
        <v>98</v>
      </c>
      <c r="R348" t="s">
        <v>87</v>
      </c>
      <c r="S348" t="s">
        <v>88</v>
      </c>
      <c r="T348" t="s">
        <v>99</v>
      </c>
      <c r="U348" t="s">
        <v>100</v>
      </c>
      <c r="V348" t="s">
        <v>101</v>
      </c>
      <c r="W348" t="s">
        <v>102</v>
      </c>
      <c r="X348" t="s">
        <v>103</v>
      </c>
      <c r="Y348" t="s">
        <v>128</v>
      </c>
      <c r="Z348" t="s">
        <v>235</v>
      </c>
      <c r="AA348" t="s">
        <v>236</v>
      </c>
      <c r="AB348" t="s">
        <v>294</v>
      </c>
      <c r="AC348" t="s">
        <v>295</v>
      </c>
      <c r="AD348" t="s">
        <v>2183</v>
      </c>
      <c r="AE348" t="s">
        <v>109</v>
      </c>
      <c r="AF348" t="s">
        <v>117</v>
      </c>
      <c r="AH348" t="s">
        <v>2236</v>
      </c>
      <c r="AO348" t="s">
        <v>149</v>
      </c>
      <c r="AP348" t="s">
        <v>2237</v>
      </c>
      <c r="BJ348" t="s">
        <v>2238</v>
      </c>
      <c r="BU348" t="s">
        <v>144</v>
      </c>
      <c r="BX348" t="s">
        <v>121</v>
      </c>
      <c r="CB348">
        <v>2015</v>
      </c>
      <c r="CC348" t="s">
        <v>87</v>
      </c>
      <c r="CD348">
        <v>3</v>
      </c>
      <c r="CE348">
        <v>0</v>
      </c>
      <c r="CF348" t="s">
        <v>122</v>
      </c>
      <c r="CG348" t="s">
        <v>123</v>
      </c>
      <c r="CH348">
        <v>5</v>
      </c>
      <c r="CI348" t="s">
        <v>103</v>
      </c>
      <c r="CJ348">
        <v>4</v>
      </c>
      <c r="CK348" t="s">
        <v>243</v>
      </c>
      <c r="CN348">
        <v>2015</v>
      </c>
      <c r="CO348" t="s">
        <v>87</v>
      </c>
      <c r="CP348">
        <v>3</v>
      </c>
      <c r="CQ348">
        <v>0</v>
      </c>
      <c r="CR348" t="s">
        <v>125</v>
      </c>
      <c r="CS348" t="s">
        <v>126</v>
      </c>
      <c r="CT348">
        <v>4</v>
      </c>
      <c r="CU348" t="s">
        <v>103</v>
      </c>
      <c r="CV348">
        <v>1</v>
      </c>
      <c r="CW348" t="s">
        <v>103</v>
      </c>
      <c r="CX348">
        <v>2</v>
      </c>
      <c r="CY348" t="s">
        <v>243</v>
      </c>
    </row>
    <row r="349" spans="1:103">
      <c r="A349" s="10" t="s">
        <v>2239</v>
      </c>
      <c r="B349" t="s">
        <v>87</v>
      </c>
      <c r="C349">
        <v>3</v>
      </c>
      <c r="D349">
        <v>0</v>
      </c>
      <c r="E349" t="s">
        <v>88</v>
      </c>
      <c r="F349">
        <v>2015</v>
      </c>
      <c r="G349" t="s">
        <v>89</v>
      </c>
      <c r="H349" t="s">
        <v>1831</v>
      </c>
      <c r="I349" t="s">
        <v>494</v>
      </c>
      <c r="J349" t="s">
        <v>153</v>
      </c>
      <c r="K349">
        <v>2024</v>
      </c>
      <c r="L349" t="s">
        <v>93</v>
      </c>
      <c r="M349" t="s">
        <v>94</v>
      </c>
      <c r="N349" t="s">
        <v>95</v>
      </c>
      <c r="O349" t="s">
        <v>1832</v>
      </c>
      <c r="P349" t="s">
        <v>97</v>
      </c>
      <c r="Q349" t="s">
        <v>98</v>
      </c>
      <c r="R349" t="s">
        <v>87</v>
      </c>
      <c r="S349" t="s">
        <v>88</v>
      </c>
      <c r="T349" t="s">
        <v>99</v>
      </c>
      <c r="U349" t="s">
        <v>100</v>
      </c>
      <c r="V349" t="s">
        <v>101</v>
      </c>
      <c r="W349" t="s">
        <v>102</v>
      </c>
      <c r="X349" t="s">
        <v>103</v>
      </c>
      <c r="Y349" t="s">
        <v>128</v>
      </c>
      <c r="Z349" t="s">
        <v>235</v>
      </c>
      <c r="AA349" t="s">
        <v>236</v>
      </c>
      <c r="AB349" t="s">
        <v>252</v>
      </c>
      <c r="AC349" t="s">
        <v>259</v>
      </c>
      <c r="AD349" t="s">
        <v>254</v>
      </c>
      <c r="AE349" t="s">
        <v>109</v>
      </c>
      <c r="AF349" t="s">
        <v>117</v>
      </c>
      <c r="AH349" t="s">
        <v>2240</v>
      </c>
      <c r="AI349" t="s">
        <v>2241</v>
      </c>
      <c r="AJ349" t="s">
        <v>970</v>
      </c>
      <c r="AK349" t="s">
        <v>880</v>
      </c>
      <c r="AL349" t="s">
        <v>2242</v>
      </c>
      <c r="AM349" t="s">
        <v>2164</v>
      </c>
      <c r="AN349" t="s">
        <v>117</v>
      </c>
      <c r="BJ349" t="s">
        <v>2243</v>
      </c>
      <c r="BU349" t="s">
        <v>120</v>
      </c>
      <c r="BX349" t="s">
        <v>121</v>
      </c>
      <c r="CB349">
        <v>2015</v>
      </c>
      <c r="CC349" t="s">
        <v>87</v>
      </c>
      <c r="CD349">
        <v>3</v>
      </c>
      <c r="CE349">
        <v>0</v>
      </c>
      <c r="CF349" t="s">
        <v>122</v>
      </c>
      <c r="CG349" t="s">
        <v>123</v>
      </c>
      <c r="CH349">
        <v>5</v>
      </c>
      <c r="CI349" t="s">
        <v>103</v>
      </c>
      <c r="CJ349">
        <v>4</v>
      </c>
      <c r="CK349" t="s">
        <v>243</v>
      </c>
      <c r="CN349">
        <v>2015</v>
      </c>
      <c r="CO349" t="s">
        <v>87</v>
      </c>
      <c r="CP349">
        <v>3</v>
      </c>
      <c r="CQ349">
        <v>0</v>
      </c>
      <c r="CR349" t="s">
        <v>125</v>
      </c>
      <c r="CS349" t="s">
        <v>126</v>
      </c>
      <c r="CT349">
        <v>4</v>
      </c>
      <c r="CU349" t="s">
        <v>103</v>
      </c>
      <c r="CV349">
        <v>1</v>
      </c>
      <c r="CW349" t="s">
        <v>103</v>
      </c>
      <c r="CX349">
        <v>2</v>
      </c>
      <c r="CY349" t="s">
        <v>243</v>
      </c>
    </row>
    <row r="350" spans="1:103" hidden="1">
      <c r="A350" s="10" t="s">
        <v>2244</v>
      </c>
      <c r="B350" t="s">
        <v>87</v>
      </c>
      <c r="C350">
        <v>3</v>
      </c>
      <c r="D350">
        <v>0</v>
      </c>
      <c r="E350" t="s">
        <v>88</v>
      </c>
      <c r="F350">
        <v>2015</v>
      </c>
      <c r="G350" t="s">
        <v>89</v>
      </c>
      <c r="H350" t="s">
        <v>1831</v>
      </c>
      <c r="I350" t="s">
        <v>494</v>
      </c>
      <c r="J350" t="s">
        <v>158</v>
      </c>
      <c r="K350">
        <v>2024</v>
      </c>
      <c r="L350" t="s">
        <v>93</v>
      </c>
      <c r="M350" t="s">
        <v>94</v>
      </c>
      <c r="N350" t="s">
        <v>95</v>
      </c>
      <c r="O350" t="s">
        <v>1832</v>
      </c>
      <c r="P350" t="s">
        <v>97</v>
      </c>
      <c r="Q350" t="s">
        <v>98</v>
      </c>
      <c r="R350" t="s">
        <v>87</v>
      </c>
      <c r="S350" t="s">
        <v>88</v>
      </c>
      <c r="T350" t="s">
        <v>99</v>
      </c>
      <c r="U350" t="s">
        <v>100</v>
      </c>
      <c r="V350" t="s">
        <v>101</v>
      </c>
      <c r="W350" t="s">
        <v>102</v>
      </c>
      <c r="X350" t="s">
        <v>103</v>
      </c>
      <c r="Y350" t="s">
        <v>128</v>
      </c>
      <c r="Z350" t="s">
        <v>235</v>
      </c>
      <c r="AA350" t="s">
        <v>236</v>
      </c>
      <c r="AB350" t="s">
        <v>252</v>
      </c>
      <c r="AC350" t="s">
        <v>259</v>
      </c>
      <c r="AD350" t="s">
        <v>2130</v>
      </c>
      <c r="AE350" t="s">
        <v>247</v>
      </c>
      <c r="AF350" t="s">
        <v>117</v>
      </c>
      <c r="AH350" t="s">
        <v>2245</v>
      </c>
      <c r="AO350" t="s">
        <v>149</v>
      </c>
      <c r="AP350" t="s">
        <v>2246</v>
      </c>
      <c r="BJ350" t="s">
        <v>2247</v>
      </c>
      <c r="BU350" t="s">
        <v>144</v>
      </c>
      <c r="BX350" t="s">
        <v>121</v>
      </c>
      <c r="CB350">
        <v>2015</v>
      </c>
      <c r="CC350" t="s">
        <v>87</v>
      </c>
      <c r="CD350">
        <v>3</v>
      </c>
      <c r="CE350">
        <v>0</v>
      </c>
      <c r="CF350" t="s">
        <v>122</v>
      </c>
      <c r="CG350" t="s">
        <v>123</v>
      </c>
      <c r="CH350">
        <v>5</v>
      </c>
      <c r="CI350" t="s">
        <v>103</v>
      </c>
      <c r="CJ350">
        <v>4</v>
      </c>
      <c r="CK350" t="s">
        <v>243</v>
      </c>
      <c r="CN350">
        <v>2015</v>
      </c>
      <c r="CO350" t="s">
        <v>87</v>
      </c>
      <c r="CP350">
        <v>3</v>
      </c>
      <c r="CQ350">
        <v>0</v>
      </c>
      <c r="CR350" t="s">
        <v>125</v>
      </c>
      <c r="CS350" t="s">
        <v>126</v>
      </c>
      <c r="CT350">
        <v>4</v>
      </c>
      <c r="CU350" t="s">
        <v>103</v>
      </c>
      <c r="CV350">
        <v>1</v>
      </c>
      <c r="CW350" t="s">
        <v>103</v>
      </c>
      <c r="CX350">
        <v>2</v>
      </c>
      <c r="CY350" t="s">
        <v>243</v>
      </c>
    </row>
    <row r="351" spans="1:103" hidden="1">
      <c r="A351" s="10" t="s">
        <v>2248</v>
      </c>
      <c r="B351" t="s">
        <v>87</v>
      </c>
      <c r="C351">
        <v>3</v>
      </c>
      <c r="D351">
        <v>0</v>
      </c>
      <c r="E351" t="s">
        <v>88</v>
      </c>
      <c r="F351">
        <v>2015</v>
      </c>
      <c r="G351" t="s">
        <v>89</v>
      </c>
      <c r="H351" t="s">
        <v>1831</v>
      </c>
      <c r="I351" t="s">
        <v>494</v>
      </c>
      <c r="J351" t="s">
        <v>164</v>
      </c>
      <c r="K351">
        <v>2024</v>
      </c>
      <c r="L351" t="s">
        <v>93</v>
      </c>
      <c r="M351" t="s">
        <v>94</v>
      </c>
      <c r="N351" t="s">
        <v>95</v>
      </c>
      <c r="O351" t="s">
        <v>1832</v>
      </c>
      <c r="P351" t="s">
        <v>97</v>
      </c>
      <c r="Q351" t="s">
        <v>98</v>
      </c>
      <c r="R351" t="s">
        <v>87</v>
      </c>
      <c r="S351" t="s">
        <v>88</v>
      </c>
      <c r="T351" t="s">
        <v>99</v>
      </c>
      <c r="U351" t="s">
        <v>100</v>
      </c>
      <c r="V351" t="s">
        <v>101</v>
      </c>
      <c r="W351" t="s">
        <v>102</v>
      </c>
      <c r="X351" t="s">
        <v>103</v>
      </c>
      <c r="Y351" t="s">
        <v>128</v>
      </c>
      <c r="Z351" t="s">
        <v>235</v>
      </c>
      <c r="AA351" t="s">
        <v>236</v>
      </c>
      <c r="AB351" t="s">
        <v>237</v>
      </c>
      <c r="AC351" t="s">
        <v>245</v>
      </c>
      <c r="AD351" t="s">
        <v>246</v>
      </c>
      <c r="AE351" t="s">
        <v>247</v>
      </c>
      <c r="AF351" t="s">
        <v>117</v>
      </c>
      <c r="AH351" t="s">
        <v>2249</v>
      </c>
      <c r="AO351" t="s">
        <v>149</v>
      </c>
      <c r="AP351" t="s">
        <v>2250</v>
      </c>
      <c r="BJ351" t="s">
        <v>2251</v>
      </c>
      <c r="BU351" t="s">
        <v>144</v>
      </c>
      <c r="BX351" t="s">
        <v>121</v>
      </c>
      <c r="CB351">
        <v>2015</v>
      </c>
      <c r="CC351" t="s">
        <v>87</v>
      </c>
      <c r="CD351">
        <v>3</v>
      </c>
      <c r="CE351">
        <v>0</v>
      </c>
      <c r="CF351" t="s">
        <v>122</v>
      </c>
      <c r="CG351" t="s">
        <v>123</v>
      </c>
      <c r="CH351">
        <v>5</v>
      </c>
      <c r="CI351" t="s">
        <v>103</v>
      </c>
      <c r="CJ351">
        <v>4</v>
      </c>
      <c r="CK351" t="s">
        <v>243</v>
      </c>
      <c r="CN351">
        <v>2015</v>
      </c>
      <c r="CO351" t="s">
        <v>87</v>
      </c>
      <c r="CP351">
        <v>3</v>
      </c>
      <c r="CQ351">
        <v>0</v>
      </c>
      <c r="CR351" t="s">
        <v>125</v>
      </c>
      <c r="CS351" t="s">
        <v>126</v>
      </c>
      <c r="CT351">
        <v>4</v>
      </c>
      <c r="CU351" t="s">
        <v>103</v>
      </c>
      <c r="CV351">
        <v>1</v>
      </c>
      <c r="CW351" t="s">
        <v>103</v>
      </c>
      <c r="CX351">
        <v>2</v>
      </c>
      <c r="CY351" t="s">
        <v>243</v>
      </c>
    </row>
    <row r="352" spans="1:103" hidden="1">
      <c r="A352" s="10" t="s">
        <v>2252</v>
      </c>
      <c r="B352" t="s">
        <v>87</v>
      </c>
      <c r="C352">
        <v>3</v>
      </c>
      <c r="D352">
        <v>0</v>
      </c>
      <c r="E352" t="s">
        <v>88</v>
      </c>
      <c r="F352">
        <v>2015</v>
      </c>
      <c r="G352" t="s">
        <v>89</v>
      </c>
      <c r="H352" t="s">
        <v>1831</v>
      </c>
      <c r="I352" t="s">
        <v>1287</v>
      </c>
      <c r="J352" t="s">
        <v>102</v>
      </c>
      <c r="K352">
        <v>2024</v>
      </c>
      <c r="L352" t="s">
        <v>93</v>
      </c>
      <c r="M352" t="s">
        <v>94</v>
      </c>
      <c r="N352" t="s">
        <v>95</v>
      </c>
      <c r="O352" t="s">
        <v>1832</v>
      </c>
      <c r="P352" t="s">
        <v>97</v>
      </c>
      <c r="Q352" t="s">
        <v>98</v>
      </c>
      <c r="R352" t="s">
        <v>87</v>
      </c>
      <c r="S352" t="s">
        <v>88</v>
      </c>
      <c r="T352" t="s">
        <v>99</v>
      </c>
      <c r="U352" t="s">
        <v>100</v>
      </c>
      <c r="V352" t="s">
        <v>101</v>
      </c>
      <c r="W352" t="s">
        <v>102</v>
      </c>
      <c r="X352" t="s">
        <v>103</v>
      </c>
      <c r="Y352" t="s">
        <v>128</v>
      </c>
      <c r="Z352" t="s">
        <v>235</v>
      </c>
      <c r="AA352" t="s">
        <v>236</v>
      </c>
      <c r="AB352" t="s">
        <v>287</v>
      </c>
      <c r="AC352" t="s">
        <v>1377</v>
      </c>
      <c r="AD352" t="s">
        <v>826</v>
      </c>
      <c r="AE352" t="s">
        <v>109</v>
      </c>
      <c r="AF352" t="s">
        <v>117</v>
      </c>
      <c r="AH352" t="s">
        <v>2253</v>
      </c>
      <c r="AO352" t="s">
        <v>149</v>
      </c>
      <c r="AP352" t="s">
        <v>889</v>
      </c>
      <c r="BJ352" t="s">
        <v>2254</v>
      </c>
      <c r="BU352" t="s">
        <v>144</v>
      </c>
      <c r="BX352" t="s">
        <v>121</v>
      </c>
      <c r="CB352">
        <v>2015</v>
      </c>
      <c r="CC352" t="s">
        <v>87</v>
      </c>
      <c r="CD352">
        <v>3</v>
      </c>
      <c r="CE352">
        <v>0</v>
      </c>
      <c r="CF352" t="s">
        <v>122</v>
      </c>
      <c r="CG352" t="s">
        <v>123</v>
      </c>
      <c r="CH352">
        <v>5</v>
      </c>
      <c r="CI352" t="s">
        <v>103</v>
      </c>
      <c r="CJ352">
        <v>4</v>
      </c>
      <c r="CK352" t="s">
        <v>243</v>
      </c>
      <c r="CN352">
        <v>2015</v>
      </c>
      <c r="CO352" t="s">
        <v>87</v>
      </c>
      <c r="CP352">
        <v>3</v>
      </c>
      <c r="CQ352">
        <v>0</v>
      </c>
      <c r="CR352" t="s">
        <v>125</v>
      </c>
      <c r="CS352" t="s">
        <v>126</v>
      </c>
      <c r="CT352">
        <v>4</v>
      </c>
      <c r="CU352" t="s">
        <v>103</v>
      </c>
      <c r="CV352">
        <v>1</v>
      </c>
      <c r="CW352" t="s">
        <v>103</v>
      </c>
      <c r="CX352">
        <v>2</v>
      </c>
      <c r="CY352" t="s">
        <v>243</v>
      </c>
    </row>
    <row r="353" spans="1:103" hidden="1">
      <c r="A353" s="10" t="s">
        <v>2255</v>
      </c>
      <c r="B353" t="s">
        <v>87</v>
      </c>
      <c r="C353">
        <v>3</v>
      </c>
      <c r="D353">
        <v>0</v>
      </c>
      <c r="E353" t="s">
        <v>88</v>
      </c>
      <c r="F353">
        <v>2015</v>
      </c>
      <c r="G353" t="s">
        <v>89</v>
      </c>
      <c r="H353" t="s">
        <v>1831</v>
      </c>
      <c r="I353" t="s">
        <v>1287</v>
      </c>
      <c r="J353" t="s">
        <v>343</v>
      </c>
      <c r="K353">
        <v>2024</v>
      </c>
      <c r="L353" t="s">
        <v>93</v>
      </c>
      <c r="M353" t="s">
        <v>94</v>
      </c>
      <c r="N353" t="s">
        <v>95</v>
      </c>
      <c r="O353" t="s">
        <v>1832</v>
      </c>
      <c r="P353" t="s">
        <v>97</v>
      </c>
      <c r="Q353" t="s">
        <v>98</v>
      </c>
      <c r="R353" t="s">
        <v>87</v>
      </c>
      <c r="S353" t="s">
        <v>88</v>
      </c>
      <c r="T353" t="s">
        <v>99</v>
      </c>
      <c r="U353" t="s">
        <v>100</v>
      </c>
      <c r="V353" t="s">
        <v>101</v>
      </c>
      <c r="W353" t="s">
        <v>102</v>
      </c>
      <c r="X353" t="s">
        <v>103</v>
      </c>
      <c r="Y353" t="s">
        <v>128</v>
      </c>
      <c r="Z353" t="s">
        <v>235</v>
      </c>
      <c r="AA353" t="s">
        <v>236</v>
      </c>
      <c r="AB353" t="s">
        <v>294</v>
      </c>
      <c r="AC353" t="s">
        <v>310</v>
      </c>
      <c r="AD353" t="s">
        <v>2167</v>
      </c>
      <c r="AE353" t="s">
        <v>109</v>
      </c>
      <c r="AF353" t="s">
        <v>117</v>
      </c>
      <c r="AH353" t="s">
        <v>2256</v>
      </c>
      <c r="AO353" t="s">
        <v>149</v>
      </c>
      <c r="AP353" t="s">
        <v>2257</v>
      </c>
      <c r="BJ353" t="s">
        <v>2258</v>
      </c>
      <c r="BU353" t="s">
        <v>144</v>
      </c>
      <c r="BX353" t="s">
        <v>121</v>
      </c>
      <c r="CB353">
        <v>2015</v>
      </c>
      <c r="CC353" t="s">
        <v>87</v>
      </c>
      <c r="CD353">
        <v>3</v>
      </c>
      <c r="CE353">
        <v>0</v>
      </c>
      <c r="CF353" t="s">
        <v>122</v>
      </c>
      <c r="CG353" t="s">
        <v>123</v>
      </c>
      <c r="CH353">
        <v>5</v>
      </c>
      <c r="CI353" t="s">
        <v>103</v>
      </c>
      <c r="CJ353">
        <v>4</v>
      </c>
      <c r="CK353" t="s">
        <v>243</v>
      </c>
      <c r="CN353">
        <v>2015</v>
      </c>
      <c r="CO353" t="s">
        <v>87</v>
      </c>
      <c r="CP353">
        <v>3</v>
      </c>
      <c r="CQ353">
        <v>0</v>
      </c>
      <c r="CR353" t="s">
        <v>125</v>
      </c>
      <c r="CS353" t="s">
        <v>126</v>
      </c>
      <c r="CT353">
        <v>4</v>
      </c>
      <c r="CU353" t="s">
        <v>103</v>
      </c>
      <c r="CV353">
        <v>1</v>
      </c>
      <c r="CW353" t="s">
        <v>103</v>
      </c>
      <c r="CX353">
        <v>2</v>
      </c>
      <c r="CY353" t="s">
        <v>243</v>
      </c>
    </row>
    <row r="354" spans="1:103" hidden="1">
      <c r="A354" s="10" t="s">
        <v>2259</v>
      </c>
      <c r="B354" t="s">
        <v>87</v>
      </c>
      <c r="C354">
        <v>3</v>
      </c>
      <c r="D354">
        <v>0</v>
      </c>
      <c r="E354" t="s">
        <v>88</v>
      </c>
      <c r="F354">
        <v>2015</v>
      </c>
      <c r="G354" t="s">
        <v>89</v>
      </c>
      <c r="H354" t="s">
        <v>1831</v>
      </c>
      <c r="I354" t="s">
        <v>1287</v>
      </c>
      <c r="J354" t="s">
        <v>744</v>
      </c>
      <c r="K354">
        <v>2024</v>
      </c>
      <c r="L354" t="s">
        <v>93</v>
      </c>
      <c r="M354" t="s">
        <v>94</v>
      </c>
      <c r="N354" t="s">
        <v>95</v>
      </c>
      <c r="O354" t="s">
        <v>1832</v>
      </c>
      <c r="P354" t="s">
        <v>97</v>
      </c>
      <c r="Q354" t="s">
        <v>98</v>
      </c>
      <c r="R354" t="s">
        <v>87</v>
      </c>
      <c r="S354" t="s">
        <v>88</v>
      </c>
      <c r="T354" t="s">
        <v>99</v>
      </c>
      <c r="U354" t="s">
        <v>100</v>
      </c>
      <c r="V354" t="s">
        <v>101</v>
      </c>
      <c r="W354" t="s">
        <v>102</v>
      </c>
      <c r="X354" t="s">
        <v>103</v>
      </c>
      <c r="Y354" t="s">
        <v>128</v>
      </c>
      <c r="Z354" t="s">
        <v>235</v>
      </c>
      <c r="AA354" t="s">
        <v>236</v>
      </c>
      <c r="AB354" t="s">
        <v>294</v>
      </c>
      <c r="AC354" t="s">
        <v>320</v>
      </c>
      <c r="AD354" t="s">
        <v>2175</v>
      </c>
      <c r="AE354" t="s">
        <v>109</v>
      </c>
      <c r="AF354" t="s">
        <v>117</v>
      </c>
      <c r="AH354" t="s">
        <v>2260</v>
      </c>
      <c r="AO354" t="s">
        <v>149</v>
      </c>
      <c r="AP354" t="s">
        <v>2261</v>
      </c>
      <c r="BJ354" t="s">
        <v>2262</v>
      </c>
      <c r="BU354" t="s">
        <v>144</v>
      </c>
      <c r="BX354" t="s">
        <v>121</v>
      </c>
      <c r="CB354">
        <v>2015</v>
      </c>
      <c r="CC354" t="s">
        <v>87</v>
      </c>
      <c r="CD354">
        <v>3</v>
      </c>
      <c r="CE354">
        <v>0</v>
      </c>
      <c r="CF354" t="s">
        <v>122</v>
      </c>
      <c r="CG354" t="s">
        <v>123</v>
      </c>
      <c r="CH354">
        <v>5</v>
      </c>
      <c r="CI354" t="s">
        <v>103</v>
      </c>
      <c r="CJ354">
        <v>4</v>
      </c>
      <c r="CK354" t="s">
        <v>243</v>
      </c>
      <c r="CN354">
        <v>2015</v>
      </c>
      <c r="CO354" t="s">
        <v>87</v>
      </c>
      <c r="CP354">
        <v>3</v>
      </c>
      <c r="CQ354">
        <v>0</v>
      </c>
      <c r="CR354" t="s">
        <v>125</v>
      </c>
      <c r="CS354" t="s">
        <v>126</v>
      </c>
      <c r="CT354">
        <v>4</v>
      </c>
      <c r="CU354" t="s">
        <v>103</v>
      </c>
      <c r="CV354">
        <v>1</v>
      </c>
      <c r="CW354" t="s">
        <v>103</v>
      </c>
      <c r="CX354">
        <v>2</v>
      </c>
      <c r="CY354" t="s">
        <v>243</v>
      </c>
    </row>
    <row r="355" spans="1:103" hidden="1">
      <c r="A355" s="10" t="s">
        <v>2263</v>
      </c>
      <c r="B355" t="s">
        <v>87</v>
      </c>
      <c r="C355">
        <v>3</v>
      </c>
      <c r="D355">
        <v>0</v>
      </c>
      <c r="E355" t="s">
        <v>88</v>
      </c>
      <c r="F355">
        <v>2015</v>
      </c>
      <c r="G355" t="s">
        <v>89</v>
      </c>
      <c r="H355" t="s">
        <v>1831</v>
      </c>
      <c r="I355" t="s">
        <v>1287</v>
      </c>
      <c r="J355" t="s">
        <v>342</v>
      </c>
      <c r="K355">
        <v>2024</v>
      </c>
      <c r="L355" t="s">
        <v>93</v>
      </c>
      <c r="M355" t="s">
        <v>94</v>
      </c>
      <c r="N355" t="s">
        <v>95</v>
      </c>
      <c r="O355" t="s">
        <v>1832</v>
      </c>
      <c r="P355" t="s">
        <v>97</v>
      </c>
      <c r="Q355" t="s">
        <v>98</v>
      </c>
      <c r="R355" t="s">
        <v>87</v>
      </c>
      <c r="S355" t="s">
        <v>88</v>
      </c>
      <c r="T355" t="s">
        <v>99</v>
      </c>
      <c r="U355" t="s">
        <v>100</v>
      </c>
      <c r="V355" t="s">
        <v>101</v>
      </c>
      <c r="W355" t="s">
        <v>102</v>
      </c>
      <c r="X355" t="s">
        <v>103</v>
      </c>
      <c r="Y355" t="s">
        <v>128</v>
      </c>
      <c r="Z355" t="s">
        <v>235</v>
      </c>
      <c r="AA355" t="s">
        <v>236</v>
      </c>
      <c r="AB355" t="s">
        <v>294</v>
      </c>
      <c r="AC355" t="s">
        <v>295</v>
      </c>
      <c r="AD355" t="s">
        <v>2183</v>
      </c>
      <c r="AE355" t="s">
        <v>109</v>
      </c>
      <c r="AF355" t="s">
        <v>117</v>
      </c>
      <c r="AH355" t="s">
        <v>2264</v>
      </c>
      <c r="AO355" t="s">
        <v>149</v>
      </c>
      <c r="AP355" t="s">
        <v>463</v>
      </c>
      <c r="BJ355" t="s">
        <v>2265</v>
      </c>
      <c r="BU355" t="s">
        <v>144</v>
      </c>
      <c r="BX355" t="s">
        <v>121</v>
      </c>
      <c r="CB355">
        <v>2015</v>
      </c>
      <c r="CC355" t="s">
        <v>87</v>
      </c>
      <c r="CD355">
        <v>3</v>
      </c>
      <c r="CE355">
        <v>0</v>
      </c>
      <c r="CF355" t="s">
        <v>122</v>
      </c>
      <c r="CG355" t="s">
        <v>123</v>
      </c>
      <c r="CH355">
        <v>5</v>
      </c>
      <c r="CI355" t="s">
        <v>103</v>
      </c>
      <c r="CJ355">
        <v>4</v>
      </c>
      <c r="CK355" t="s">
        <v>243</v>
      </c>
      <c r="CN355">
        <v>2015</v>
      </c>
      <c r="CO355" t="s">
        <v>87</v>
      </c>
      <c r="CP355">
        <v>3</v>
      </c>
      <c r="CQ355">
        <v>0</v>
      </c>
      <c r="CR355" t="s">
        <v>125</v>
      </c>
      <c r="CS355" t="s">
        <v>126</v>
      </c>
      <c r="CT355">
        <v>4</v>
      </c>
      <c r="CU355" t="s">
        <v>103</v>
      </c>
      <c r="CV355">
        <v>1</v>
      </c>
      <c r="CW355" t="s">
        <v>103</v>
      </c>
      <c r="CX355">
        <v>2</v>
      </c>
      <c r="CY355" t="s">
        <v>243</v>
      </c>
    </row>
    <row r="356" spans="1:103" hidden="1">
      <c r="A356" s="10" t="s">
        <v>2266</v>
      </c>
      <c r="B356" t="s">
        <v>87</v>
      </c>
      <c r="C356">
        <v>3</v>
      </c>
      <c r="D356">
        <v>0</v>
      </c>
      <c r="E356" t="s">
        <v>88</v>
      </c>
      <c r="F356">
        <v>2015</v>
      </c>
      <c r="G356" t="s">
        <v>89</v>
      </c>
      <c r="H356" t="s">
        <v>1831</v>
      </c>
      <c r="I356" t="s">
        <v>1287</v>
      </c>
      <c r="J356" t="s">
        <v>760</v>
      </c>
      <c r="K356">
        <v>2024</v>
      </c>
      <c r="L356" t="s">
        <v>93</v>
      </c>
      <c r="M356" t="s">
        <v>94</v>
      </c>
      <c r="N356" t="s">
        <v>95</v>
      </c>
      <c r="O356" t="s">
        <v>1832</v>
      </c>
      <c r="P356" t="s">
        <v>97</v>
      </c>
      <c r="Q356" t="s">
        <v>98</v>
      </c>
      <c r="R356" t="s">
        <v>87</v>
      </c>
      <c r="S356" t="s">
        <v>88</v>
      </c>
      <c r="T356" t="s">
        <v>99</v>
      </c>
      <c r="U356" t="s">
        <v>100</v>
      </c>
      <c r="V356" t="s">
        <v>101</v>
      </c>
      <c r="W356" t="s">
        <v>102</v>
      </c>
      <c r="X356" t="s">
        <v>103</v>
      </c>
      <c r="Y356" t="s">
        <v>128</v>
      </c>
      <c r="Z356" t="s">
        <v>235</v>
      </c>
      <c r="AA356" t="s">
        <v>236</v>
      </c>
      <c r="AB356" t="s">
        <v>237</v>
      </c>
      <c r="AC356" t="s">
        <v>245</v>
      </c>
      <c r="AD356" t="s">
        <v>246</v>
      </c>
      <c r="AE356" t="s">
        <v>247</v>
      </c>
      <c r="AF356" t="s">
        <v>171</v>
      </c>
      <c r="AH356" t="s">
        <v>2267</v>
      </c>
      <c r="AP356" t="s">
        <v>768</v>
      </c>
      <c r="BJ356" t="s">
        <v>2268</v>
      </c>
      <c r="BK356" t="s">
        <v>770</v>
      </c>
      <c r="BL356" t="s">
        <v>865</v>
      </c>
      <c r="BM356" t="s">
        <v>2269</v>
      </c>
      <c r="BN356" t="s">
        <v>865</v>
      </c>
      <c r="BU356" t="s">
        <v>774</v>
      </c>
      <c r="BX356" t="s">
        <v>121</v>
      </c>
      <c r="CB356">
        <v>2015</v>
      </c>
      <c r="CC356" t="s">
        <v>87</v>
      </c>
      <c r="CD356">
        <v>3</v>
      </c>
      <c r="CE356">
        <v>0</v>
      </c>
      <c r="CF356" t="s">
        <v>122</v>
      </c>
      <c r="CG356" t="s">
        <v>123</v>
      </c>
      <c r="CH356">
        <v>5</v>
      </c>
      <c r="CI356" t="s">
        <v>103</v>
      </c>
      <c r="CJ356">
        <v>4</v>
      </c>
      <c r="CK356" t="s">
        <v>243</v>
      </c>
      <c r="CN356">
        <v>2015</v>
      </c>
      <c r="CO356" t="s">
        <v>87</v>
      </c>
      <c r="CP356">
        <v>3</v>
      </c>
      <c r="CQ356">
        <v>0</v>
      </c>
      <c r="CR356" t="s">
        <v>125</v>
      </c>
      <c r="CS356" t="s">
        <v>126</v>
      </c>
      <c r="CT356">
        <v>4</v>
      </c>
      <c r="CU356" t="s">
        <v>103</v>
      </c>
      <c r="CV356">
        <v>1</v>
      </c>
      <c r="CW356" t="s">
        <v>103</v>
      </c>
      <c r="CX356">
        <v>2</v>
      </c>
      <c r="CY356" t="s">
        <v>243</v>
      </c>
    </row>
    <row r="357" spans="1:103" hidden="1">
      <c r="A357" s="10" t="s">
        <v>2270</v>
      </c>
      <c r="B357" t="s">
        <v>87</v>
      </c>
      <c r="C357">
        <v>3</v>
      </c>
      <c r="D357">
        <v>0</v>
      </c>
      <c r="E357" t="s">
        <v>88</v>
      </c>
      <c r="F357">
        <v>2015</v>
      </c>
      <c r="G357" t="s">
        <v>89</v>
      </c>
      <c r="H357" t="s">
        <v>1831</v>
      </c>
      <c r="I357" t="s">
        <v>1287</v>
      </c>
      <c r="J357" t="s">
        <v>399</v>
      </c>
      <c r="K357">
        <v>2024</v>
      </c>
      <c r="L357" t="s">
        <v>93</v>
      </c>
      <c r="M357" t="s">
        <v>94</v>
      </c>
      <c r="N357" t="s">
        <v>95</v>
      </c>
      <c r="O357" t="s">
        <v>1832</v>
      </c>
      <c r="P357" t="s">
        <v>97</v>
      </c>
      <c r="Q357" t="s">
        <v>98</v>
      </c>
      <c r="R357" t="s">
        <v>87</v>
      </c>
      <c r="S357" t="s">
        <v>88</v>
      </c>
      <c r="T357" t="s">
        <v>99</v>
      </c>
      <c r="U357" t="s">
        <v>100</v>
      </c>
      <c r="V357" t="s">
        <v>101</v>
      </c>
      <c r="W357" t="s">
        <v>102</v>
      </c>
      <c r="X357" t="s">
        <v>103</v>
      </c>
      <c r="Y357" t="s">
        <v>128</v>
      </c>
      <c r="Z357" t="s">
        <v>235</v>
      </c>
      <c r="AA357" t="s">
        <v>236</v>
      </c>
      <c r="AB357" t="s">
        <v>294</v>
      </c>
      <c r="AC357" t="s">
        <v>295</v>
      </c>
      <c r="AD357" t="s">
        <v>2183</v>
      </c>
      <c r="AE357" t="s">
        <v>109</v>
      </c>
      <c r="AF357" t="s">
        <v>171</v>
      </c>
      <c r="AH357" t="s">
        <v>2271</v>
      </c>
      <c r="AP357" t="s">
        <v>768</v>
      </c>
      <c r="BJ357" t="s">
        <v>2272</v>
      </c>
      <c r="BK357" t="s">
        <v>2273</v>
      </c>
      <c r="BL357" t="s">
        <v>773</v>
      </c>
      <c r="BM357" t="s">
        <v>2274</v>
      </c>
      <c r="BN357" t="s">
        <v>773</v>
      </c>
      <c r="BO357" t="s">
        <v>2275</v>
      </c>
      <c r="BP357" t="s">
        <v>858</v>
      </c>
      <c r="BU357" t="s">
        <v>774</v>
      </c>
      <c r="BX357" t="s">
        <v>121</v>
      </c>
      <c r="CB357">
        <v>2015</v>
      </c>
      <c r="CC357" t="s">
        <v>87</v>
      </c>
      <c r="CD357">
        <v>3</v>
      </c>
      <c r="CE357">
        <v>0</v>
      </c>
      <c r="CF357" t="s">
        <v>122</v>
      </c>
      <c r="CG357" t="s">
        <v>123</v>
      </c>
      <c r="CH357">
        <v>5</v>
      </c>
      <c r="CI357" t="s">
        <v>103</v>
      </c>
      <c r="CJ357">
        <v>4</v>
      </c>
      <c r="CK357" t="s">
        <v>243</v>
      </c>
      <c r="CN357">
        <v>2015</v>
      </c>
      <c r="CO357" t="s">
        <v>87</v>
      </c>
      <c r="CP357">
        <v>3</v>
      </c>
      <c r="CQ357">
        <v>0</v>
      </c>
      <c r="CR357" t="s">
        <v>125</v>
      </c>
      <c r="CS357" t="s">
        <v>126</v>
      </c>
      <c r="CT357">
        <v>4</v>
      </c>
      <c r="CU357" t="s">
        <v>103</v>
      </c>
      <c r="CV357">
        <v>1</v>
      </c>
      <c r="CW357" t="s">
        <v>103</v>
      </c>
      <c r="CX357">
        <v>2</v>
      </c>
      <c r="CY357" t="s">
        <v>243</v>
      </c>
    </row>
    <row r="358" spans="1:103" hidden="1">
      <c r="A358" s="10" t="s">
        <v>2276</v>
      </c>
      <c r="B358" t="s">
        <v>87</v>
      </c>
      <c r="C358">
        <v>3</v>
      </c>
      <c r="D358">
        <v>0</v>
      </c>
      <c r="E358" t="s">
        <v>88</v>
      </c>
      <c r="F358">
        <v>2015</v>
      </c>
      <c r="G358" t="s">
        <v>89</v>
      </c>
      <c r="H358" t="s">
        <v>1831</v>
      </c>
      <c r="I358" t="s">
        <v>858</v>
      </c>
      <c r="J358" t="s">
        <v>92</v>
      </c>
      <c r="K358">
        <v>2024</v>
      </c>
      <c r="L358" t="s">
        <v>93</v>
      </c>
      <c r="M358" t="s">
        <v>94</v>
      </c>
      <c r="N358" t="s">
        <v>95</v>
      </c>
      <c r="O358" t="s">
        <v>1832</v>
      </c>
      <c r="P358" t="s">
        <v>97</v>
      </c>
      <c r="Q358" t="s">
        <v>98</v>
      </c>
      <c r="R358" t="s">
        <v>87</v>
      </c>
      <c r="S358" t="s">
        <v>88</v>
      </c>
      <c r="T358" t="s">
        <v>99</v>
      </c>
      <c r="U358" t="s">
        <v>100</v>
      </c>
      <c r="V358" t="s">
        <v>101</v>
      </c>
      <c r="W358" t="s">
        <v>343</v>
      </c>
      <c r="X358" t="s">
        <v>344</v>
      </c>
      <c r="Y358" t="s">
        <v>128</v>
      </c>
      <c r="Z358" t="s">
        <v>445</v>
      </c>
      <c r="AA358" t="s">
        <v>446</v>
      </c>
      <c r="AB358" t="s">
        <v>447</v>
      </c>
      <c r="AC358" t="s">
        <v>476</v>
      </c>
      <c r="AD358" t="s">
        <v>2277</v>
      </c>
      <c r="AE358" t="s">
        <v>109</v>
      </c>
      <c r="AF358" t="s">
        <v>91</v>
      </c>
      <c r="AH358" t="s">
        <v>2278</v>
      </c>
      <c r="AO358" t="s">
        <v>149</v>
      </c>
      <c r="AP358" t="s">
        <v>1471</v>
      </c>
      <c r="BJ358" t="s">
        <v>2279</v>
      </c>
      <c r="BU358" t="s">
        <v>144</v>
      </c>
      <c r="BX358" t="s">
        <v>121</v>
      </c>
      <c r="CB358">
        <v>2015</v>
      </c>
      <c r="CC358" t="s">
        <v>87</v>
      </c>
      <c r="CD358">
        <v>3</v>
      </c>
      <c r="CE358">
        <v>0</v>
      </c>
      <c r="CF358" t="s">
        <v>122</v>
      </c>
      <c r="CG358" t="s">
        <v>123</v>
      </c>
      <c r="CH358">
        <v>6</v>
      </c>
      <c r="CI358" t="s">
        <v>344</v>
      </c>
      <c r="CJ358">
        <v>1</v>
      </c>
      <c r="CK358" t="s">
        <v>353</v>
      </c>
      <c r="CN358">
        <v>2015</v>
      </c>
      <c r="CO358" t="s">
        <v>87</v>
      </c>
      <c r="CP358">
        <v>3</v>
      </c>
      <c r="CQ358">
        <v>0</v>
      </c>
      <c r="CR358" t="s">
        <v>125</v>
      </c>
      <c r="CS358" t="s">
        <v>126</v>
      </c>
      <c r="CT358">
        <v>5</v>
      </c>
      <c r="CU358" t="s">
        <v>354</v>
      </c>
      <c r="CV358">
        <v>1</v>
      </c>
      <c r="CW358" t="s">
        <v>355</v>
      </c>
      <c r="CX358">
        <v>1</v>
      </c>
      <c r="CY358" t="s">
        <v>356</v>
      </c>
    </row>
    <row r="359" spans="1:103" hidden="1">
      <c r="A359" s="10" t="s">
        <v>2280</v>
      </c>
      <c r="B359" t="s">
        <v>87</v>
      </c>
      <c r="C359">
        <v>3</v>
      </c>
      <c r="D359">
        <v>0</v>
      </c>
      <c r="E359" t="s">
        <v>88</v>
      </c>
      <c r="F359">
        <v>2015</v>
      </c>
      <c r="G359" t="s">
        <v>89</v>
      </c>
      <c r="H359" t="s">
        <v>1831</v>
      </c>
      <c r="I359" t="s">
        <v>858</v>
      </c>
      <c r="J359" t="s">
        <v>128</v>
      </c>
      <c r="K359">
        <v>2024</v>
      </c>
      <c r="L359" t="s">
        <v>93</v>
      </c>
      <c r="M359" t="s">
        <v>94</v>
      </c>
      <c r="N359" t="s">
        <v>95</v>
      </c>
      <c r="O359" t="s">
        <v>1832</v>
      </c>
      <c r="P359" t="s">
        <v>97</v>
      </c>
      <c r="Q359" t="s">
        <v>98</v>
      </c>
      <c r="R359" t="s">
        <v>87</v>
      </c>
      <c r="S359" t="s">
        <v>88</v>
      </c>
      <c r="T359" t="s">
        <v>99</v>
      </c>
      <c r="U359" t="s">
        <v>100</v>
      </c>
      <c r="V359" t="s">
        <v>101</v>
      </c>
      <c r="W359" t="s">
        <v>343</v>
      </c>
      <c r="X359" t="s">
        <v>344</v>
      </c>
      <c r="Y359" t="s">
        <v>128</v>
      </c>
      <c r="Z359" t="s">
        <v>445</v>
      </c>
      <c r="AA359" t="s">
        <v>446</v>
      </c>
      <c r="AB359" t="s">
        <v>447</v>
      </c>
      <c r="AC359" t="s">
        <v>476</v>
      </c>
      <c r="AD359" t="s">
        <v>2277</v>
      </c>
      <c r="AE359" t="s">
        <v>109</v>
      </c>
      <c r="AF359" t="s">
        <v>91</v>
      </c>
      <c r="AH359" t="s">
        <v>2281</v>
      </c>
      <c r="AO359" t="s">
        <v>117</v>
      </c>
      <c r="AP359" t="s">
        <v>1824</v>
      </c>
      <c r="AQ359" t="s">
        <v>2282</v>
      </c>
      <c r="AR359" t="s">
        <v>1825</v>
      </c>
      <c r="AS359" t="s">
        <v>1826</v>
      </c>
      <c r="BJ359" t="s">
        <v>2283</v>
      </c>
      <c r="BU359" t="s">
        <v>1828</v>
      </c>
      <c r="BV359" t="s">
        <v>1829</v>
      </c>
      <c r="BW359" t="s">
        <v>2284</v>
      </c>
      <c r="BX359" t="s">
        <v>121</v>
      </c>
      <c r="CB359">
        <v>2015</v>
      </c>
      <c r="CC359" t="s">
        <v>87</v>
      </c>
      <c r="CD359">
        <v>3</v>
      </c>
      <c r="CE359">
        <v>0</v>
      </c>
      <c r="CF359" t="s">
        <v>122</v>
      </c>
      <c r="CG359" t="s">
        <v>123</v>
      </c>
      <c r="CH359">
        <v>6</v>
      </c>
      <c r="CI359" t="s">
        <v>344</v>
      </c>
      <c r="CJ359">
        <v>1</v>
      </c>
      <c r="CK359" t="s">
        <v>353</v>
      </c>
      <c r="CN359">
        <v>2015</v>
      </c>
      <c r="CO359" t="s">
        <v>87</v>
      </c>
      <c r="CP359">
        <v>3</v>
      </c>
      <c r="CQ359">
        <v>0</v>
      </c>
      <c r="CR359" t="s">
        <v>125</v>
      </c>
      <c r="CS359" t="s">
        <v>126</v>
      </c>
      <c r="CT359">
        <v>5</v>
      </c>
      <c r="CU359" t="s">
        <v>354</v>
      </c>
      <c r="CV359">
        <v>1</v>
      </c>
      <c r="CW359" t="s">
        <v>355</v>
      </c>
      <c r="CX359">
        <v>1</v>
      </c>
      <c r="CY359" t="s">
        <v>356</v>
      </c>
    </row>
    <row r="360" spans="1:103" hidden="1">
      <c r="A360" s="10" t="s">
        <v>2285</v>
      </c>
      <c r="B360" t="s">
        <v>87</v>
      </c>
      <c r="C360">
        <v>3</v>
      </c>
      <c r="D360">
        <v>0</v>
      </c>
      <c r="E360" t="s">
        <v>88</v>
      </c>
      <c r="F360">
        <v>2015</v>
      </c>
      <c r="G360" t="s">
        <v>89</v>
      </c>
      <c r="H360" t="s">
        <v>1831</v>
      </c>
      <c r="I360" t="s">
        <v>858</v>
      </c>
      <c r="J360" t="s">
        <v>138</v>
      </c>
      <c r="K360">
        <v>2024</v>
      </c>
      <c r="L360" t="s">
        <v>93</v>
      </c>
      <c r="M360" t="s">
        <v>94</v>
      </c>
      <c r="N360" t="s">
        <v>95</v>
      </c>
      <c r="O360" t="s">
        <v>1832</v>
      </c>
      <c r="P360" t="s">
        <v>97</v>
      </c>
      <c r="Q360" t="s">
        <v>98</v>
      </c>
      <c r="R360" t="s">
        <v>87</v>
      </c>
      <c r="S360" t="s">
        <v>88</v>
      </c>
      <c r="T360" t="s">
        <v>99</v>
      </c>
      <c r="U360" t="s">
        <v>100</v>
      </c>
      <c r="V360" t="s">
        <v>101</v>
      </c>
      <c r="W360" t="s">
        <v>343</v>
      </c>
      <c r="X360" t="s">
        <v>344</v>
      </c>
      <c r="Y360" t="s">
        <v>92</v>
      </c>
      <c r="Z360" t="s">
        <v>345</v>
      </c>
      <c r="AA360" t="s">
        <v>346</v>
      </c>
      <c r="AB360" t="s">
        <v>358</v>
      </c>
      <c r="AC360" t="s">
        <v>387</v>
      </c>
      <c r="AD360" t="s">
        <v>2286</v>
      </c>
      <c r="AE360" t="s">
        <v>109</v>
      </c>
      <c r="AF360" t="s">
        <v>117</v>
      </c>
      <c r="AH360" t="s">
        <v>2287</v>
      </c>
      <c r="AO360" t="s">
        <v>149</v>
      </c>
      <c r="AP360" t="s">
        <v>2288</v>
      </c>
      <c r="BJ360" t="s">
        <v>2289</v>
      </c>
      <c r="BU360" t="s">
        <v>144</v>
      </c>
      <c r="BX360" t="s">
        <v>121</v>
      </c>
      <c r="CB360">
        <v>2015</v>
      </c>
      <c r="CC360" t="s">
        <v>87</v>
      </c>
      <c r="CD360">
        <v>3</v>
      </c>
      <c r="CE360">
        <v>0</v>
      </c>
      <c r="CF360" t="s">
        <v>122</v>
      </c>
      <c r="CG360" t="s">
        <v>123</v>
      </c>
      <c r="CH360">
        <v>6</v>
      </c>
      <c r="CI360" t="s">
        <v>344</v>
      </c>
      <c r="CJ360">
        <v>1</v>
      </c>
      <c r="CK360" t="s">
        <v>353</v>
      </c>
      <c r="CN360">
        <v>2015</v>
      </c>
      <c r="CO360" t="s">
        <v>87</v>
      </c>
      <c r="CP360">
        <v>3</v>
      </c>
      <c r="CQ360">
        <v>0</v>
      </c>
      <c r="CR360" t="s">
        <v>125</v>
      </c>
      <c r="CS360" t="s">
        <v>126</v>
      </c>
      <c r="CT360">
        <v>5</v>
      </c>
      <c r="CU360" t="s">
        <v>354</v>
      </c>
      <c r="CV360">
        <v>1</v>
      </c>
      <c r="CW360" t="s">
        <v>355</v>
      </c>
      <c r="CX360">
        <v>1</v>
      </c>
      <c r="CY360" t="s">
        <v>356</v>
      </c>
    </row>
    <row r="361" spans="1:103" hidden="1">
      <c r="A361" s="10" t="s">
        <v>2290</v>
      </c>
      <c r="B361" t="s">
        <v>87</v>
      </c>
      <c r="C361">
        <v>3</v>
      </c>
      <c r="D361">
        <v>0</v>
      </c>
      <c r="E361" t="s">
        <v>88</v>
      </c>
      <c r="F361">
        <v>2015</v>
      </c>
      <c r="G361" t="s">
        <v>89</v>
      </c>
      <c r="H361" t="s">
        <v>1831</v>
      </c>
      <c r="I361" t="s">
        <v>858</v>
      </c>
      <c r="J361" t="s">
        <v>100</v>
      </c>
      <c r="K361">
        <v>2024</v>
      </c>
      <c r="L361" t="s">
        <v>93</v>
      </c>
      <c r="M361" t="s">
        <v>94</v>
      </c>
      <c r="N361" t="s">
        <v>95</v>
      </c>
      <c r="O361" t="s">
        <v>1832</v>
      </c>
      <c r="P361" t="s">
        <v>97</v>
      </c>
      <c r="Q361" t="s">
        <v>98</v>
      </c>
      <c r="R361" t="s">
        <v>87</v>
      </c>
      <c r="S361" t="s">
        <v>88</v>
      </c>
      <c r="T361" t="s">
        <v>99</v>
      </c>
      <c r="U361" t="s">
        <v>100</v>
      </c>
      <c r="V361" t="s">
        <v>101</v>
      </c>
      <c r="W361" t="s">
        <v>343</v>
      </c>
      <c r="X361" t="s">
        <v>344</v>
      </c>
      <c r="Y361" t="s">
        <v>92</v>
      </c>
      <c r="Z361" t="s">
        <v>345</v>
      </c>
      <c r="AA361" t="s">
        <v>346</v>
      </c>
      <c r="AB361" t="s">
        <v>358</v>
      </c>
      <c r="AC361" t="s">
        <v>387</v>
      </c>
      <c r="AD361" t="s">
        <v>2286</v>
      </c>
      <c r="AE361" t="s">
        <v>109</v>
      </c>
      <c r="AF361" t="s">
        <v>117</v>
      </c>
      <c r="AH361" t="s">
        <v>2291</v>
      </c>
      <c r="AO361" t="s">
        <v>149</v>
      </c>
      <c r="AP361" t="s">
        <v>880</v>
      </c>
      <c r="BJ361" t="s">
        <v>2292</v>
      </c>
      <c r="BU361" t="s">
        <v>144</v>
      </c>
      <c r="BX361" t="s">
        <v>121</v>
      </c>
      <c r="CB361">
        <v>2015</v>
      </c>
      <c r="CC361" t="s">
        <v>87</v>
      </c>
      <c r="CD361">
        <v>3</v>
      </c>
      <c r="CE361">
        <v>0</v>
      </c>
      <c r="CF361" t="s">
        <v>122</v>
      </c>
      <c r="CG361" t="s">
        <v>123</v>
      </c>
      <c r="CH361">
        <v>6</v>
      </c>
      <c r="CI361" t="s">
        <v>344</v>
      </c>
      <c r="CJ361">
        <v>1</v>
      </c>
      <c r="CK361" t="s">
        <v>353</v>
      </c>
      <c r="CN361">
        <v>2015</v>
      </c>
      <c r="CO361" t="s">
        <v>87</v>
      </c>
      <c r="CP361">
        <v>3</v>
      </c>
      <c r="CQ361">
        <v>0</v>
      </c>
      <c r="CR361" t="s">
        <v>125</v>
      </c>
      <c r="CS361" t="s">
        <v>126</v>
      </c>
      <c r="CT361">
        <v>5</v>
      </c>
      <c r="CU361" t="s">
        <v>354</v>
      </c>
      <c r="CV361">
        <v>1</v>
      </c>
      <c r="CW361" t="s">
        <v>355</v>
      </c>
      <c r="CX361">
        <v>1</v>
      </c>
      <c r="CY361" t="s">
        <v>356</v>
      </c>
    </row>
    <row r="362" spans="1:103" hidden="1">
      <c r="A362" s="10" t="s">
        <v>2293</v>
      </c>
      <c r="B362" t="s">
        <v>87</v>
      </c>
      <c r="C362">
        <v>3</v>
      </c>
      <c r="D362">
        <v>0</v>
      </c>
      <c r="E362" t="s">
        <v>88</v>
      </c>
      <c r="F362">
        <v>2015</v>
      </c>
      <c r="G362" t="s">
        <v>89</v>
      </c>
      <c r="H362" t="s">
        <v>1831</v>
      </c>
      <c r="I362" t="s">
        <v>858</v>
      </c>
      <c r="J362" t="s">
        <v>153</v>
      </c>
      <c r="K362">
        <v>2024</v>
      </c>
      <c r="L362" t="s">
        <v>93</v>
      </c>
      <c r="M362" t="s">
        <v>94</v>
      </c>
      <c r="N362" t="s">
        <v>95</v>
      </c>
      <c r="O362" t="s">
        <v>1832</v>
      </c>
      <c r="P362" t="s">
        <v>97</v>
      </c>
      <c r="Q362" t="s">
        <v>98</v>
      </c>
      <c r="R362" t="s">
        <v>87</v>
      </c>
      <c r="S362" t="s">
        <v>88</v>
      </c>
      <c r="T362" t="s">
        <v>99</v>
      </c>
      <c r="U362" t="s">
        <v>100</v>
      </c>
      <c r="V362" t="s">
        <v>101</v>
      </c>
      <c r="W362" t="s">
        <v>343</v>
      </c>
      <c r="X362" t="s">
        <v>344</v>
      </c>
      <c r="Y362" t="s">
        <v>92</v>
      </c>
      <c r="Z362" t="s">
        <v>345</v>
      </c>
      <c r="AA362" t="s">
        <v>346</v>
      </c>
      <c r="AB362" t="s">
        <v>358</v>
      </c>
      <c r="AC362" t="s">
        <v>387</v>
      </c>
      <c r="AD362" t="s">
        <v>2286</v>
      </c>
      <c r="AE362" t="s">
        <v>109</v>
      </c>
      <c r="AF362" t="s">
        <v>117</v>
      </c>
      <c r="AH362" t="s">
        <v>2294</v>
      </c>
      <c r="AO362" t="s">
        <v>149</v>
      </c>
      <c r="AP362" t="s">
        <v>880</v>
      </c>
      <c r="BJ362" t="s">
        <v>2295</v>
      </c>
      <c r="BU362" t="s">
        <v>144</v>
      </c>
      <c r="BX362" t="s">
        <v>121</v>
      </c>
      <c r="CB362">
        <v>2015</v>
      </c>
      <c r="CC362" t="s">
        <v>87</v>
      </c>
      <c r="CD362">
        <v>3</v>
      </c>
      <c r="CE362">
        <v>0</v>
      </c>
      <c r="CF362" t="s">
        <v>122</v>
      </c>
      <c r="CG362" t="s">
        <v>123</v>
      </c>
      <c r="CH362">
        <v>6</v>
      </c>
      <c r="CI362" t="s">
        <v>344</v>
      </c>
      <c r="CJ362">
        <v>1</v>
      </c>
      <c r="CK362" t="s">
        <v>353</v>
      </c>
      <c r="CN362">
        <v>2015</v>
      </c>
      <c r="CO362" t="s">
        <v>87</v>
      </c>
      <c r="CP362">
        <v>3</v>
      </c>
      <c r="CQ362">
        <v>0</v>
      </c>
      <c r="CR362" t="s">
        <v>125</v>
      </c>
      <c r="CS362" t="s">
        <v>126</v>
      </c>
      <c r="CT362">
        <v>5</v>
      </c>
      <c r="CU362" t="s">
        <v>354</v>
      </c>
      <c r="CV362">
        <v>1</v>
      </c>
      <c r="CW362" t="s">
        <v>355</v>
      </c>
      <c r="CX362">
        <v>1</v>
      </c>
      <c r="CY362" t="s">
        <v>356</v>
      </c>
    </row>
    <row r="363" spans="1:103" hidden="1">
      <c r="A363" s="10" t="s">
        <v>2296</v>
      </c>
      <c r="B363" t="s">
        <v>87</v>
      </c>
      <c r="C363">
        <v>3</v>
      </c>
      <c r="D363">
        <v>0</v>
      </c>
      <c r="E363" t="s">
        <v>88</v>
      </c>
      <c r="F363">
        <v>2015</v>
      </c>
      <c r="G363" t="s">
        <v>89</v>
      </c>
      <c r="H363" t="s">
        <v>1831</v>
      </c>
      <c r="I363" t="s">
        <v>858</v>
      </c>
      <c r="J363" t="s">
        <v>158</v>
      </c>
      <c r="K363">
        <v>2024</v>
      </c>
      <c r="L363" t="s">
        <v>93</v>
      </c>
      <c r="M363" t="s">
        <v>94</v>
      </c>
      <c r="N363" t="s">
        <v>95</v>
      </c>
      <c r="O363" t="s">
        <v>1832</v>
      </c>
      <c r="P363" t="s">
        <v>97</v>
      </c>
      <c r="Q363" t="s">
        <v>98</v>
      </c>
      <c r="R363" t="s">
        <v>87</v>
      </c>
      <c r="S363" t="s">
        <v>88</v>
      </c>
      <c r="T363" t="s">
        <v>99</v>
      </c>
      <c r="U363" t="s">
        <v>100</v>
      </c>
      <c r="V363" t="s">
        <v>101</v>
      </c>
      <c r="W363" t="s">
        <v>343</v>
      </c>
      <c r="X363" t="s">
        <v>344</v>
      </c>
      <c r="Y363" t="s">
        <v>92</v>
      </c>
      <c r="Z363" t="s">
        <v>345</v>
      </c>
      <c r="AA363" t="s">
        <v>346</v>
      </c>
      <c r="AB363" t="s">
        <v>358</v>
      </c>
      <c r="AC363" t="s">
        <v>359</v>
      </c>
      <c r="AD363" t="s">
        <v>2286</v>
      </c>
      <c r="AE363" t="s">
        <v>109</v>
      </c>
      <c r="AF363" t="s">
        <v>117</v>
      </c>
      <c r="AH363" t="s">
        <v>2297</v>
      </c>
      <c r="AO363" t="s">
        <v>149</v>
      </c>
      <c r="AP363" t="s">
        <v>1488</v>
      </c>
      <c r="BJ363" t="s">
        <v>2298</v>
      </c>
      <c r="BU363" t="s">
        <v>144</v>
      </c>
      <c r="BX363" t="s">
        <v>121</v>
      </c>
      <c r="CB363">
        <v>2015</v>
      </c>
      <c r="CC363" t="s">
        <v>87</v>
      </c>
      <c r="CD363">
        <v>3</v>
      </c>
      <c r="CE363">
        <v>0</v>
      </c>
      <c r="CF363" t="s">
        <v>122</v>
      </c>
      <c r="CG363" t="s">
        <v>123</v>
      </c>
      <c r="CH363">
        <v>6</v>
      </c>
      <c r="CI363" t="s">
        <v>344</v>
      </c>
      <c r="CJ363">
        <v>1</v>
      </c>
      <c r="CK363" t="s">
        <v>353</v>
      </c>
      <c r="CN363">
        <v>2015</v>
      </c>
      <c r="CO363" t="s">
        <v>87</v>
      </c>
      <c r="CP363">
        <v>3</v>
      </c>
      <c r="CQ363">
        <v>0</v>
      </c>
      <c r="CR363" t="s">
        <v>125</v>
      </c>
      <c r="CS363" t="s">
        <v>126</v>
      </c>
      <c r="CT363">
        <v>5</v>
      </c>
      <c r="CU363" t="s">
        <v>354</v>
      </c>
      <c r="CV363">
        <v>1</v>
      </c>
      <c r="CW363" t="s">
        <v>355</v>
      </c>
      <c r="CX363">
        <v>1</v>
      </c>
      <c r="CY363" t="s">
        <v>356</v>
      </c>
    </row>
    <row r="364" spans="1:103">
      <c r="A364" s="10" t="s">
        <v>2299</v>
      </c>
      <c r="B364" t="s">
        <v>87</v>
      </c>
      <c r="C364">
        <v>3</v>
      </c>
      <c r="D364">
        <v>0</v>
      </c>
      <c r="E364" t="s">
        <v>88</v>
      </c>
      <c r="F364">
        <v>2015</v>
      </c>
      <c r="G364" t="s">
        <v>89</v>
      </c>
      <c r="H364" t="s">
        <v>1831</v>
      </c>
      <c r="I364" t="s">
        <v>858</v>
      </c>
      <c r="J364" t="s">
        <v>164</v>
      </c>
      <c r="K364">
        <v>2024</v>
      </c>
      <c r="L364" t="s">
        <v>93</v>
      </c>
      <c r="M364" t="s">
        <v>94</v>
      </c>
      <c r="N364" t="s">
        <v>95</v>
      </c>
      <c r="O364" t="s">
        <v>1832</v>
      </c>
      <c r="P364" t="s">
        <v>97</v>
      </c>
      <c r="Q364" t="s">
        <v>98</v>
      </c>
      <c r="R364" t="s">
        <v>87</v>
      </c>
      <c r="S364" t="s">
        <v>88</v>
      </c>
      <c r="T364" t="s">
        <v>99</v>
      </c>
      <c r="U364" t="s">
        <v>100</v>
      </c>
      <c r="V364" t="s">
        <v>101</v>
      </c>
      <c r="W364" t="s">
        <v>343</v>
      </c>
      <c r="X364" t="s">
        <v>344</v>
      </c>
      <c r="Y364" t="s">
        <v>92</v>
      </c>
      <c r="Z364" t="s">
        <v>345</v>
      </c>
      <c r="AA364" t="s">
        <v>346</v>
      </c>
      <c r="AB364" t="s">
        <v>358</v>
      </c>
      <c r="AC364" t="s">
        <v>359</v>
      </c>
      <c r="AD364" t="s">
        <v>2286</v>
      </c>
      <c r="AE364" t="s">
        <v>109</v>
      </c>
      <c r="AF364" t="s">
        <v>117</v>
      </c>
      <c r="AH364" t="s">
        <v>2300</v>
      </c>
      <c r="AI364" t="s">
        <v>2301</v>
      </c>
      <c r="AJ364" t="s">
        <v>2302</v>
      </c>
      <c r="AK364" t="s">
        <v>2303</v>
      </c>
      <c r="AL364" t="s">
        <v>434</v>
      </c>
      <c r="AM364" t="s">
        <v>2304</v>
      </c>
      <c r="AN364" t="s">
        <v>110</v>
      </c>
      <c r="BJ364" t="s">
        <v>2305</v>
      </c>
      <c r="BU364" t="s">
        <v>120</v>
      </c>
      <c r="BX364" t="s">
        <v>121</v>
      </c>
      <c r="CB364">
        <v>2015</v>
      </c>
      <c r="CC364" t="s">
        <v>87</v>
      </c>
      <c r="CD364">
        <v>3</v>
      </c>
      <c r="CE364">
        <v>0</v>
      </c>
      <c r="CF364" t="s">
        <v>122</v>
      </c>
      <c r="CG364" t="s">
        <v>123</v>
      </c>
      <c r="CH364">
        <v>6</v>
      </c>
      <c r="CI364" t="s">
        <v>344</v>
      </c>
      <c r="CJ364">
        <v>1</v>
      </c>
      <c r="CK364" t="s">
        <v>353</v>
      </c>
      <c r="CN364">
        <v>2015</v>
      </c>
      <c r="CO364" t="s">
        <v>87</v>
      </c>
      <c r="CP364">
        <v>3</v>
      </c>
      <c r="CQ364">
        <v>0</v>
      </c>
      <c r="CR364" t="s">
        <v>125</v>
      </c>
      <c r="CS364" t="s">
        <v>126</v>
      </c>
      <c r="CT364">
        <v>5</v>
      </c>
      <c r="CU364" t="s">
        <v>354</v>
      </c>
      <c r="CV364">
        <v>1</v>
      </c>
      <c r="CW364" t="s">
        <v>355</v>
      </c>
      <c r="CX364">
        <v>1</v>
      </c>
      <c r="CY364" t="s">
        <v>356</v>
      </c>
    </row>
    <row r="365" spans="1:103" hidden="1">
      <c r="A365" s="10" t="s">
        <v>2306</v>
      </c>
      <c r="B365" t="s">
        <v>87</v>
      </c>
      <c r="C365">
        <v>3</v>
      </c>
      <c r="D365">
        <v>0</v>
      </c>
      <c r="E365" t="s">
        <v>88</v>
      </c>
      <c r="F365">
        <v>2015</v>
      </c>
      <c r="G365" t="s">
        <v>89</v>
      </c>
      <c r="H365" t="s">
        <v>1831</v>
      </c>
      <c r="I365" t="s">
        <v>578</v>
      </c>
      <c r="J365" t="s">
        <v>102</v>
      </c>
      <c r="K365">
        <v>2024</v>
      </c>
      <c r="L365" t="s">
        <v>93</v>
      </c>
      <c r="M365" t="s">
        <v>94</v>
      </c>
      <c r="N365" t="s">
        <v>95</v>
      </c>
      <c r="O365" t="s">
        <v>1832</v>
      </c>
      <c r="P365" t="s">
        <v>97</v>
      </c>
      <c r="Q365" t="s">
        <v>98</v>
      </c>
      <c r="R365" t="s">
        <v>87</v>
      </c>
      <c r="S365" t="s">
        <v>88</v>
      </c>
      <c r="T365" t="s">
        <v>99</v>
      </c>
      <c r="U365" t="s">
        <v>100</v>
      </c>
      <c r="V365" t="s">
        <v>101</v>
      </c>
      <c r="W365" t="s">
        <v>343</v>
      </c>
      <c r="X365" t="s">
        <v>344</v>
      </c>
      <c r="Y365" t="s">
        <v>92</v>
      </c>
      <c r="Z365" t="s">
        <v>345</v>
      </c>
      <c r="AA365" t="s">
        <v>346</v>
      </c>
      <c r="AB365" t="s">
        <v>358</v>
      </c>
      <c r="AC365" t="s">
        <v>375</v>
      </c>
      <c r="AD365" t="s">
        <v>2286</v>
      </c>
      <c r="AE365" t="s">
        <v>109</v>
      </c>
      <c r="AF365" t="s">
        <v>117</v>
      </c>
      <c r="AH365" t="s">
        <v>2307</v>
      </c>
      <c r="AO365" t="s">
        <v>149</v>
      </c>
      <c r="AP365" t="s">
        <v>2308</v>
      </c>
      <c r="BJ365" t="s">
        <v>2309</v>
      </c>
      <c r="BU365" t="s">
        <v>144</v>
      </c>
      <c r="BX365" t="s">
        <v>121</v>
      </c>
      <c r="CB365">
        <v>2015</v>
      </c>
      <c r="CC365" t="s">
        <v>87</v>
      </c>
      <c r="CD365">
        <v>3</v>
      </c>
      <c r="CE365">
        <v>0</v>
      </c>
      <c r="CF365" t="s">
        <v>122</v>
      </c>
      <c r="CG365" t="s">
        <v>123</v>
      </c>
      <c r="CH365">
        <v>6</v>
      </c>
      <c r="CI365" t="s">
        <v>344</v>
      </c>
      <c r="CJ365">
        <v>1</v>
      </c>
      <c r="CK365" t="s">
        <v>353</v>
      </c>
      <c r="CN365">
        <v>2015</v>
      </c>
      <c r="CO365" t="s">
        <v>87</v>
      </c>
      <c r="CP365">
        <v>3</v>
      </c>
      <c r="CQ365">
        <v>0</v>
      </c>
      <c r="CR365" t="s">
        <v>125</v>
      </c>
      <c r="CS365" t="s">
        <v>126</v>
      </c>
      <c r="CT365">
        <v>5</v>
      </c>
      <c r="CU365" t="s">
        <v>354</v>
      </c>
      <c r="CV365">
        <v>1</v>
      </c>
      <c r="CW365" t="s">
        <v>355</v>
      </c>
      <c r="CX365">
        <v>1</v>
      </c>
      <c r="CY365" t="s">
        <v>356</v>
      </c>
    </row>
    <row r="366" spans="1:103" hidden="1">
      <c r="A366" s="10" t="s">
        <v>2310</v>
      </c>
      <c r="B366" t="s">
        <v>87</v>
      </c>
      <c r="C366">
        <v>3</v>
      </c>
      <c r="D366">
        <v>0</v>
      </c>
      <c r="E366" t="s">
        <v>88</v>
      </c>
      <c r="F366">
        <v>2015</v>
      </c>
      <c r="G366" t="s">
        <v>89</v>
      </c>
      <c r="H366" t="s">
        <v>1831</v>
      </c>
      <c r="I366" t="s">
        <v>578</v>
      </c>
      <c r="J366" t="s">
        <v>343</v>
      </c>
      <c r="K366">
        <v>2024</v>
      </c>
      <c r="L366" t="s">
        <v>93</v>
      </c>
      <c r="M366" t="s">
        <v>94</v>
      </c>
      <c r="N366" t="s">
        <v>95</v>
      </c>
      <c r="O366" t="s">
        <v>1832</v>
      </c>
      <c r="P366" t="s">
        <v>97</v>
      </c>
      <c r="Q366" t="s">
        <v>98</v>
      </c>
      <c r="R366" t="s">
        <v>87</v>
      </c>
      <c r="S366" t="s">
        <v>88</v>
      </c>
      <c r="T366" t="s">
        <v>99</v>
      </c>
      <c r="U366" t="s">
        <v>100</v>
      </c>
      <c r="V366" t="s">
        <v>101</v>
      </c>
      <c r="W366" t="s">
        <v>343</v>
      </c>
      <c r="X366" t="s">
        <v>344</v>
      </c>
      <c r="Y366" t="s">
        <v>92</v>
      </c>
      <c r="Z366" t="s">
        <v>345</v>
      </c>
      <c r="AA366" t="s">
        <v>346</v>
      </c>
      <c r="AB366" t="s">
        <v>358</v>
      </c>
      <c r="AC366" t="s">
        <v>375</v>
      </c>
      <c r="AD366" t="s">
        <v>2286</v>
      </c>
      <c r="AE366" t="s">
        <v>109</v>
      </c>
      <c r="AF366" t="s">
        <v>117</v>
      </c>
      <c r="AH366" t="s">
        <v>2311</v>
      </c>
      <c r="AO366" t="s">
        <v>149</v>
      </c>
      <c r="AP366" t="s">
        <v>1410</v>
      </c>
      <c r="BJ366" t="s">
        <v>2312</v>
      </c>
      <c r="BU366" t="s">
        <v>144</v>
      </c>
      <c r="BX366" t="s">
        <v>121</v>
      </c>
      <c r="CB366">
        <v>2015</v>
      </c>
      <c r="CC366" t="s">
        <v>87</v>
      </c>
      <c r="CD366">
        <v>3</v>
      </c>
      <c r="CE366">
        <v>0</v>
      </c>
      <c r="CF366" t="s">
        <v>122</v>
      </c>
      <c r="CG366" t="s">
        <v>123</v>
      </c>
      <c r="CH366">
        <v>6</v>
      </c>
      <c r="CI366" t="s">
        <v>344</v>
      </c>
      <c r="CJ366">
        <v>1</v>
      </c>
      <c r="CK366" t="s">
        <v>353</v>
      </c>
      <c r="CN366">
        <v>2015</v>
      </c>
      <c r="CO366" t="s">
        <v>87</v>
      </c>
      <c r="CP366">
        <v>3</v>
      </c>
      <c r="CQ366">
        <v>0</v>
      </c>
      <c r="CR366" t="s">
        <v>125</v>
      </c>
      <c r="CS366" t="s">
        <v>126</v>
      </c>
      <c r="CT366">
        <v>5</v>
      </c>
      <c r="CU366" t="s">
        <v>354</v>
      </c>
      <c r="CV366">
        <v>1</v>
      </c>
      <c r="CW366" t="s">
        <v>355</v>
      </c>
      <c r="CX366">
        <v>1</v>
      </c>
      <c r="CY366" t="s">
        <v>356</v>
      </c>
    </row>
    <row r="367" spans="1:103" hidden="1">
      <c r="A367" s="10" t="s">
        <v>2313</v>
      </c>
      <c r="B367" t="s">
        <v>87</v>
      </c>
      <c r="C367">
        <v>3</v>
      </c>
      <c r="D367">
        <v>0</v>
      </c>
      <c r="E367" t="s">
        <v>88</v>
      </c>
      <c r="F367">
        <v>2015</v>
      </c>
      <c r="G367" t="s">
        <v>89</v>
      </c>
      <c r="H367" t="s">
        <v>1831</v>
      </c>
      <c r="I367" t="s">
        <v>578</v>
      </c>
      <c r="J367" t="s">
        <v>744</v>
      </c>
      <c r="K367">
        <v>2024</v>
      </c>
      <c r="L367" t="s">
        <v>93</v>
      </c>
      <c r="M367" t="s">
        <v>94</v>
      </c>
      <c r="N367" t="s">
        <v>95</v>
      </c>
      <c r="O367" t="s">
        <v>1832</v>
      </c>
      <c r="P367" t="s">
        <v>97</v>
      </c>
      <c r="Q367" t="s">
        <v>98</v>
      </c>
      <c r="R367" t="s">
        <v>87</v>
      </c>
      <c r="S367" t="s">
        <v>88</v>
      </c>
      <c r="T367" t="s">
        <v>99</v>
      </c>
      <c r="U367" t="s">
        <v>100</v>
      </c>
      <c r="V367" t="s">
        <v>101</v>
      </c>
      <c r="W367" t="s">
        <v>343</v>
      </c>
      <c r="X367" t="s">
        <v>344</v>
      </c>
      <c r="Y367" t="s">
        <v>92</v>
      </c>
      <c r="Z367" t="s">
        <v>345</v>
      </c>
      <c r="AA367" t="s">
        <v>346</v>
      </c>
      <c r="AB367" t="s">
        <v>347</v>
      </c>
      <c r="AC367" t="s">
        <v>348</v>
      </c>
      <c r="AD367" t="s">
        <v>2314</v>
      </c>
      <c r="AE367" t="s">
        <v>109</v>
      </c>
      <c r="AF367" t="s">
        <v>117</v>
      </c>
      <c r="AH367" t="s">
        <v>2315</v>
      </c>
      <c r="AO367" t="s">
        <v>149</v>
      </c>
      <c r="AP367" t="s">
        <v>362</v>
      </c>
      <c r="BJ367" t="s">
        <v>2316</v>
      </c>
      <c r="BU367" t="s">
        <v>144</v>
      </c>
      <c r="BX367" t="s">
        <v>121</v>
      </c>
      <c r="CB367">
        <v>2015</v>
      </c>
      <c r="CC367" t="s">
        <v>87</v>
      </c>
      <c r="CD367">
        <v>3</v>
      </c>
      <c r="CE367">
        <v>0</v>
      </c>
      <c r="CF367" t="s">
        <v>122</v>
      </c>
      <c r="CG367" t="s">
        <v>123</v>
      </c>
      <c r="CH367">
        <v>6</v>
      </c>
      <c r="CI367" t="s">
        <v>344</v>
      </c>
      <c r="CJ367">
        <v>1</v>
      </c>
      <c r="CK367" t="s">
        <v>353</v>
      </c>
      <c r="CN367">
        <v>2015</v>
      </c>
      <c r="CO367" t="s">
        <v>87</v>
      </c>
      <c r="CP367">
        <v>3</v>
      </c>
      <c r="CQ367">
        <v>0</v>
      </c>
      <c r="CR367" t="s">
        <v>125</v>
      </c>
      <c r="CS367" t="s">
        <v>126</v>
      </c>
      <c r="CT367">
        <v>5</v>
      </c>
      <c r="CU367" t="s">
        <v>354</v>
      </c>
      <c r="CV367">
        <v>1</v>
      </c>
      <c r="CW367" t="s">
        <v>355</v>
      </c>
      <c r="CX367">
        <v>1</v>
      </c>
      <c r="CY367" t="s">
        <v>356</v>
      </c>
    </row>
    <row r="368" spans="1:103" hidden="1">
      <c r="A368" s="10" t="s">
        <v>2317</v>
      </c>
      <c r="B368" t="s">
        <v>87</v>
      </c>
      <c r="C368">
        <v>3</v>
      </c>
      <c r="D368">
        <v>0</v>
      </c>
      <c r="E368" t="s">
        <v>88</v>
      </c>
      <c r="F368">
        <v>2015</v>
      </c>
      <c r="G368" t="s">
        <v>89</v>
      </c>
      <c r="H368" t="s">
        <v>1831</v>
      </c>
      <c r="I368" t="s">
        <v>578</v>
      </c>
      <c r="J368" t="s">
        <v>342</v>
      </c>
      <c r="K368">
        <v>2024</v>
      </c>
      <c r="L368" t="s">
        <v>93</v>
      </c>
      <c r="M368" t="s">
        <v>94</v>
      </c>
      <c r="N368" t="s">
        <v>95</v>
      </c>
      <c r="O368" t="s">
        <v>1832</v>
      </c>
      <c r="P368" t="s">
        <v>97</v>
      </c>
      <c r="Q368" t="s">
        <v>98</v>
      </c>
      <c r="R368" t="s">
        <v>87</v>
      </c>
      <c r="S368" t="s">
        <v>88</v>
      </c>
      <c r="T368" t="s">
        <v>99</v>
      </c>
      <c r="U368" t="s">
        <v>100</v>
      </c>
      <c r="V368" t="s">
        <v>101</v>
      </c>
      <c r="W368" t="s">
        <v>343</v>
      </c>
      <c r="X368" t="s">
        <v>344</v>
      </c>
      <c r="Y368" t="s">
        <v>92</v>
      </c>
      <c r="Z368" t="s">
        <v>345</v>
      </c>
      <c r="AA368" t="s">
        <v>346</v>
      </c>
      <c r="AB368" t="s">
        <v>347</v>
      </c>
      <c r="AC368" t="s">
        <v>348</v>
      </c>
      <c r="AD368" t="s">
        <v>2314</v>
      </c>
      <c r="AE368" t="s">
        <v>109</v>
      </c>
      <c r="AF368" t="s">
        <v>117</v>
      </c>
      <c r="AH368" t="s">
        <v>2318</v>
      </c>
      <c r="AO368" t="s">
        <v>149</v>
      </c>
      <c r="AP368" t="s">
        <v>429</v>
      </c>
      <c r="BJ368" t="s">
        <v>2319</v>
      </c>
      <c r="BU368" t="s">
        <v>144</v>
      </c>
      <c r="BX368" t="s">
        <v>121</v>
      </c>
      <c r="CB368">
        <v>2015</v>
      </c>
      <c r="CC368" t="s">
        <v>87</v>
      </c>
      <c r="CD368">
        <v>3</v>
      </c>
      <c r="CE368">
        <v>0</v>
      </c>
      <c r="CF368" t="s">
        <v>122</v>
      </c>
      <c r="CG368" t="s">
        <v>123</v>
      </c>
      <c r="CH368">
        <v>6</v>
      </c>
      <c r="CI368" t="s">
        <v>344</v>
      </c>
      <c r="CJ368">
        <v>1</v>
      </c>
      <c r="CK368" t="s">
        <v>353</v>
      </c>
      <c r="CN368">
        <v>2015</v>
      </c>
      <c r="CO368" t="s">
        <v>87</v>
      </c>
      <c r="CP368">
        <v>3</v>
      </c>
      <c r="CQ368">
        <v>0</v>
      </c>
      <c r="CR368" t="s">
        <v>125</v>
      </c>
      <c r="CS368" t="s">
        <v>126</v>
      </c>
      <c r="CT368">
        <v>5</v>
      </c>
      <c r="CU368" t="s">
        <v>354</v>
      </c>
      <c r="CV368">
        <v>1</v>
      </c>
      <c r="CW368" t="s">
        <v>355</v>
      </c>
      <c r="CX368">
        <v>1</v>
      </c>
      <c r="CY368" t="s">
        <v>356</v>
      </c>
    </row>
    <row r="369" spans="1:103" hidden="1">
      <c r="A369" s="10" t="s">
        <v>2320</v>
      </c>
      <c r="B369" t="s">
        <v>87</v>
      </c>
      <c r="C369">
        <v>3</v>
      </c>
      <c r="D369">
        <v>0</v>
      </c>
      <c r="E369" t="s">
        <v>88</v>
      </c>
      <c r="F369">
        <v>2015</v>
      </c>
      <c r="G369" t="s">
        <v>89</v>
      </c>
      <c r="H369" t="s">
        <v>1831</v>
      </c>
      <c r="I369" t="s">
        <v>578</v>
      </c>
      <c r="J369" t="s">
        <v>760</v>
      </c>
      <c r="K369">
        <v>2024</v>
      </c>
      <c r="L369" t="s">
        <v>93</v>
      </c>
      <c r="M369" t="s">
        <v>94</v>
      </c>
      <c r="N369" t="s">
        <v>95</v>
      </c>
      <c r="O369" t="s">
        <v>1832</v>
      </c>
      <c r="P369" t="s">
        <v>97</v>
      </c>
      <c r="Q369" t="s">
        <v>98</v>
      </c>
      <c r="R369" t="s">
        <v>87</v>
      </c>
      <c r="S369" t="s">
        <v>88</v>
      </c>
      <c r="T369" t="s">
        <v>99</v>
      </c>
      <c r="U369" t="s">
        <v>100</v>
      </c>
      <c r="V369" t="s">
        <v>101</v>
      </c>
      <c r="W369" t="s">
        <v>343</v>
      </c>
      <c r="X369" t="s">
        <v>344</v>
      </c>
      <c r="Y369" t="s">
        <v>92</v>
      </c>
      <c r="Z369" t="s">
        <v>345</v>
      </c>
      <c r="AA369" t="s">
        <v>346</v>
      </c>
      <c r="AB369" t="s">
        <v>347</v>
      </c>
      <c r="AC369" t="s">
        <v>348</v>
      </c>
      <c r="AD369" t="s">
        <v>2314</v>
      </c>
      <c r="AE369" t="s">
        <v>109</v>
      </c>
      <c r="AF369" t="s">
        <v>117</v>
      </c>
      <c r="AH369" t="s">
        <v>2321</v>
      </c>
      <c r="AO369" t="s">
        <v>149</v>
      </c>
      <c r="AP369" t="s">
        <v>2322</v>
      </c>
      <c r="BJ369" t="s">
        <v>2323</v>
      </c>
      <c r="BU369" t="s">
        <v>144</v>
      </c>
      <c r="BX369" t="s">
        <v>121</v>
      </c>
      <c r="CB369">
        <v>2015</v>
      </c>
      <c r="CC369" t="s">
        <v>87</v>
      </c>
      <c r="CD369">
        <v>3</v>
      </c>
      <c r="CE369">
        <v>0</v>
      </c>
      <c r="CF369" t="s">
        <v>122</v>
      </c>
      <c r="CG369" t="s">
        <v>123</v>
      </c>
      <c r="CH369">
        <v>6</v>
      </c>
      <c r="CI369" t="s">
        <v>344</v>
      </c>
      <c r="CJ369">
        <v>1</v>
      </c>
      <c r="CK369" t="s">
        <v>353</v>
      </c>
      <c r="CN369">
        <v>2015</v>
      </c>
      <c r="CO369" t="s">
        <v>87</v>
      </c>
      <c r="CP369">
        <v>3</v>
      </c>
      <c r="CQ369">
        <v>0</v>
      </c>
      <c r="CR369" t="s">
        <v>125</v>
      </c>
      <c r="CS369" t="s">
        <v>126</v>
      </c>
      <c r="CT369">
        <v>5</v>
      </c>
      <c r="CU369" t="s">
        <v>354</v>
      </c>
      <c r="CV369">
        <v>1</v>
      </c>
      <c r="CW369" t="s">
        <v>355</v>
      </c>
      <c r="CX369">
        <v>1</v>
      </c>
      <c r="CY369" t="s">
        <v>356</v>
      </c>
    </row>
    <row r="370" spans="1:103" hidden="1">
      <c r="A370" s="10" t="s">
        <v>2324</v>
      </c>
      <c r="B370" t="s">
        <v>87</v>
      </c>
      <c r="C370">
        <v>3</v>
      </c>
      <c r="D370">
        <v>0</v>
      </c>
      <c r="E370" t="s">
        <v>88</v>
      </c>
      <c r="F370">
        <v>2015</v>
      </c>
      <c r="G370" t="s">
        <v>89</v>
      </c>
      <c r="H370" t="s">
        <v>1831</v>
      </c>
      <c r="I370" t="s">
        <v>578</v>
      </c>
      <c r="J370" t="s">
        <v>399</v>
      </c>
      <c r="K370">
        <v>2024</v>
      </c>
      <c r="L370" t="s">
        <v>93</v>
      </c>
      <c r="M370" t="s">
        <v>94</v>
      </c>
      <c r="N370" t="s">
        <v>95</v>
      </c>
      <c r="O370" t="s">
        <v>1832</v>
      </c>
      <c r="P370" t="s">
        <v>97</v>
      </c>
      <c r="Q370" t="s">
        <v>98</v>
      </c>
      <c r="R370" t="s">
        <v>87</v>
      </c>
      <c r="S370" t="s">
        <v>88</v>
      </c>
      <c r="T370" t="s">
        <v>99</v>
      </c>
      <c r="U370" t="s">
        <v>100</v>
      </c>
      <c r="V370" t="s">
        <v>101</v>
      </c>
      <c r="W370" t="s">
        <v>343</v>
      </c>
      <c r="X370" t="s">
        <v>344</v>
      </c>
      <c r="Y370" t="s">
        <v>92</v>
      </c>
      <c r="Z370" t="s">
        <v>345</v>
      </c>
      <c r="AA370" t="s">
        <v>346</v>
      </c>
      <c r="AB370" t="s">
        <v>347</v>
      </c>
      <c r="AC370" t="s">
        <v>348</v>
      </c>
      <c r="AD370" t="s">
        <v>2314</v>
      </c>
      <c r="AE370" t="s">
        <v>109</v>
      </c>
      <c r="AF370" t="s">
        <v>117</v>
      </c>
      <c r="AH370" t="s">
        <v>2325</v>
      </c>
      <c r="AO370" t="s">
        <v>149</v>
      </c>
      <c r="AP370" t="s">
        <v>1443</v>
      </c>
      <c r="BJ370" t="s">
        <v>2326</v>
      </c>
      <c r="BU370" t="s">
        <v>144</v>
      </c>
      <c r="BX370" t="s">
        <v>121</v>
      </c>
      <c r="CB370">
        <v>2015</v>
      </c>
      <c r="CC370" t="s">
        <v>87</v>
      </c>
      <c r="CD370">
        <v>3</v>
      </c>
      <c r="CE370">
        <v>0</v>
      </c>
      <c r="CF370" t="s">
        <v>122</v>
      </c>
      <c r="CG370" t="s">
        <v>123</v>
      </c>
      <c r="CH370">
        <v>6</v>
      </c>
      <c r="CI370" t="s">
        <v>344</v>
      </c>
      <c r="CJ370">
        <v>1</v>
      </c>
      <c r="CK370" t="s">
        <v>353</v>
      </c>
      <c r="CN370">
        <v>2015</v>
      </c>
      <c r="CO370" t="s">
        <v>87</v>
      </c>
      <c r="CP370">
        <v>3</v>
      </c>
      <c r="CQ370">
        <v>0</v>
      </c>
      <c r="CR370" t="s">
        <v>125</v>
      </c>
      <c r="CS370" t="s">
        <v>126</v>
      </c>
      <c r="CT370">
        <v>5</v>
      </c>
      <c r="CU370" t="s">
        <v>354</v>
      </c>
      <c r="CV370">
        <v>1</v>
      </c>
      <c r="CW370" t="s">
        <v>355</v>
      </c>
      <c r="CX370">
        <v>1</v>
      </c>
      <c r="CY370" t="s">
        <v>356</v>
      </c>
    </row>
    <row r="371" spans="1:103" hidden="1">
      <c r="A371" s="10" t="s">
        <v>2327</v>
      </c>
      <c r="B371" t="s">
        <v>87</v>
      </c>
      <c r="C371">
        <v>3</v>
      </c>
      <c r="D371">
        <v>0</v>
      </c>
      <c r="E371" t="s">
        <v>88</v>
      </c>
      <c r="F371">
        <v>2015</v>
      </c>
      <c r="G371" t="s">
        <v>89</v>
      </c>
      <c r="H371" t="s">
        <v>1831</v>
      </c>
      <c r="I371" t="s">
        <v>578</v>
      </c>
      <c r="J371" t="s">
        <v>776</v>
      </c>
      <c r="K371">
        <v>2024</v>
      </c>
      <c r="L371" t="s">
        <v>93</v>
      </c>
      <c r="M371" t="s">
        <v>94</v>
      </c>
      <c r="N371" t="s">
        <v>95</v>
      </c>
      <c r="O371" t="s">
        <v>1832</v>
      </c>
      <c r="P371" t="s">
        <v>97</v>
      </c>
      <c r="Q371" t="s">
        <v>98</v>
      </c>
      <c r="R371" t="s">
        <v>87</v>
      </c>
      <c r="S371" t="s">
        <v>88</v>
      </c>
      <c r="T371" t="s">
        <v>99</v>
      </c>
      <c r="U371" t="s">
        <v>100</v>
      </c>
      <c r="V371" t="s">
        <v>101</v>
      </c>
      <c r="W371" t="s">
        <v>343</v>
      </c>
      <c r="X371" t="s">
        <v>344</v>
      </c>
      <c r="Y371" t="s">
        <v>92</v>
      </c>
      <c r="Z371" t="s">
        <v>345</v>
      </c>
      <c r="AA371" t="s">
        <v>346</v>
      </c>
      <c r="AB371" t="s">
        <v>347</v>
      </c>
      <c r="AC371" t="s">
        <v>348</v>
      </c>
      <c r="AD371" t="s">
        <v>2314</v>
      </c>
      <c r="AE371" t="s">
        <v>109</v>
      </c>
      <c r="AF371" t="s">
        <v>117</v>
      </c>
      <c r="AH371" t="s">
        <v>2328</v>
      </c>
      <c r="AO371" t="s">
        <v>149</v>
      </c>
      <c r="AP371" t="s">
        <v>458</v>
      </c>
      <c r="BJ371" t="s">
        <v>2329</v>
      </c>
      <c r="BU371" t="s">
        <v>144</v>
      </c>
      <c r="BX371" t="s">
        <v>121</v>
      </c>
      <c r="CB371">
        <v>2015</v>
      </c>
      <c r="CC371" t="s">
        <v>87</v>
      </c>
      <c r="CD371">
        <v>3</v>
      </c>
      <c r="CE371">
        <v>0</v>
      </c>
      <c r="CF371" t="s">
        <v>122</v>
      </c>
      <c r="CG371" t="s">
        <v>123</v>
      </c>
      <c r="CH371">
        <v>6</v>
      </c>
      <c r="CI371" t="s">
        <v>344</v>
      </c>
      <c r="CJ371">
        <v>1</v>
      </c>
      <c r="CK371" t="s">
        <v>353</v>
      </c>
      <c r="CN371">
        <v>2015</v>
      </c>
      <c r="CO371" t="s">
        <v>87</v>
      </c>
      <c r="CP371">
        <v>3</v>
      </c>
      <c r="CQ371">
        <v>0</v>
      </c>
      <c r="CR371" t="s">
        <v>125</v>
      </c>
      <c r="CS371" t="s">
        <v>126</v>
      </c>
      <c r="CT371">
        <v>5</v>
      </c>
      <c r="CU371" t="s">
        <v>354</v>
      </c>
      <c r="CV371">
        <v>1</v>
      </c>
      <c r="CW371" t="s">
        <v>355</v>
      </c>
      <c r="CX371">
        <v>1</v>
      </c>
      <c r="CY371" t="s">
        <v>356</v>
      </c>
    </row>
    <row r="372" spans="1:103" hidden="1">
      <c r="A372" s="10" t="s">
        <v>2330</v>
      </c>
      <c r="B372" t="s">
        <v>87</v>
      </c>
      <c r="C372">
        <v>3</v>
      </c>
      <c r="D372">
        <v>0</v>
      </c>
      <c r="E372" t="s">
        <v>88</v>
      </c>
      <c r="F372">
        <v>2015</v>
      </c>
      <c r="G372" t="s">
        <v>89</v>
      </c>
      <c r="H372" t="s">
        <v>1831</v>
      </c>
      <c r="I372" t="s">
        <v>578</v>
      </c>
      <c r="J372" t="s">
        <v>444</v>
      </c>
      <c r="K372">
        <v>2024</v>
      </c>
      <c r="L372" t="s">
        <v>93</v>
      </c>
      <c r="M372" t="s">
        <v>94</v>
      </c>
      <c r="N372" t="s">
        <v>95</v>
      </c>
      <c r="O372" t="s">
        <v>1832</v>
      </c>
      <c r="P372" t="s">
        <v>97</v>
      </c>
      <c r="Q372" t="s">
        <v>98</v>
      </c>
      <c r="R372" t="s">
        <v>87</v>
      </c>
      <c r="S372" t="s">
        <v>88</v>
      </c>
      <c r="T372" t="s">
        <v>99</v>
      </c>
      <c r="U372" t="s">
        <v>100</v>
      </c>
      <c r="V372" t="s">
        <v>101</v>
      </c>
      <c r="W372" t="s">
        <v>343</v>
      </c>
      <c r="X372" t="s">
        <v>344</v>
      </c>
      <c r="Y372" t="s">
        <v>92</v>
      </c>
      <c r="Z372" t="s">
        <v>345</v>
      </c>
      <c r="AA372" t="s">
        <v>346</v>
      </c>
      <c r="AB372" t="s">
        <v>347</v>
      </c>
      <c r="AC372" t="s">
        <v>348</v>
      </c>
      <c r="AD372" t="s">
        <v>2314</v>
      </c>
      <c r="AE372" t="s">
        <v>109</v>
      </c>
      <c r="AF372" t="s">
        <v>117</v>
      </c>
      <c r="AH372" t="s">
        <v>2331</v>
      </c>
      <c r="AO372" t="s">
        <v>149</v>
      </c>
      <c r="AP372" t="s">
        <v>506</v>
      </c>
      <c r="BJ372" t="s">
        <v>2332</v>
      </c>
      <c r="BU372" t="s">
        <v>144</v>
      </c>
      <c r="BX372" t="s">
        <v>121</v>
      </c>
      <c r="CB372">
        <v>2015</v>
      </c>
      <c r="CC372" t="s">
        <v>87</v>
      </c>
      <c r="CD372">
        <v>3</v>
      </c>
      <c r="CE372">
        <v>0</v>
      </c>
      <c r="CF372" t="s">
        <v>122</v>
      </c>
      <c r="CG372" t="s">
        <v>123</v>
      </c>
      <c r="CH372">
        <v>6</v>
      </c>
      <c r="CI372" t="s">
        <v>344</v>
      </c>
      <c r="CJ372">
        <v>1</v>
      </c>
      <c r="CK372" t="s">
        <v>353</v>
      </c>
      <c r="CN372">
        <v>2015</v>
      </c>
      <c r="CO372" t="s">
        <v>87</v>
      </c>
      <c r="CP372">
        <v>3</v>
      </c>
      <c r="CQ372">
        <v>0</v>
      </c>
      <c r="CR372" t="s">
        <v>125</v>
      </c>
      <c r="CS372" t="s">
        <v>126</v>
      </c>
      <c r="CT372">
        <v>5</v>
      </c>
      <c r="CU372" t="s">
        <v>354</v>
      </c>
      <c r="CV372">
        <v>1</v>
      </c>
      <c r="CW372" t="s">
        <v>355</v>
      </c>
      <c r="CX372">
        <v>1</v>
      </c>
      <c r="CY372" t="s">
        <v>356</v>
      </c>
    </row>
    <row r="373" spans="1:103" hidden="1">
      <c r="A373" s="10" t="s">
        <v>2333</v>
      </c>
      <c r="B373" t="s">
        <v>87</v>
      </c>
      <c r="C373">
        <v>3</v>
      </c>
      <c r="D373">
        <v>0</v>
      </c>
      <c r="E373" t="s">
        <v>88</v>
      </c>
      <c r="F373">
        <v>2015</v>
      </c>
      <c r="G373" t="s">
        <v>89</v>
      </c>
      <c r="H373" t="s">
        <v>1831</v>
      </c>
      <c r="I373" t="s">
        <v>1313</v>
      </c>
      <c r="J373" t="s">
        <v>92</v>
      </c>
      <c r="K373">
        <v>2024</v>
      </c>
      <c r="L373" t="s">
        <v>93</v>
      </c>
      <c r="M373" t="s">
        <v>94</v>
      </c>
      <c r="N373" t="s">
        <v>95</v>
      </c>
      <c r="O373" t="s">
        <v>1832</v>
      </c>
      <c r="P373" t="s">
        <v>97</v>
      </c>
      <c r="Q373" t="s">
        <v>98</v>
      </c>
      <c r="R373" t="s">
        <v>87</v>
      </c>
      <c r="S373" t="s">
        <v>88</v>
      </c>
      <c r="T373" t="s">
        <v>99</v>
      </c>
      <c r="U373" t="s">
        <v>100</v>
      </c>
      <c r="V373" t="s">
        <v>101</v>
      </c>
      <c r="W373" t="s">
        <v>343</v>
      </c>
      <c r="X373" t="s">
        <v>344</v>
      </c>
      <c r="Y373" t="s">
        <v>92</v>
      </c>
      <c r="Z373" t="s">
        <v>345</v>
      </c>
      <c r="AA373" t="s">
        <v>346</v>
      </c>
      <c r="AB373" t="s">
        <v>358</v>
      </c>
      <c r="AC373" t="s">
        <v>387</v>
      </c>
      <c r="AD373" t="s">
        <v>2286</v>
      </c>
      <c r="AE373" t="s">
        <v>109</v>
      </c>
      <c r="AF373" t="s">
        <v>117</v>
      </c>
      <c r="AH373" t="s">
        <v>2334</v>
      </c>
      <c r="AO373" t="s">
        <v>149</v>
      </c>
      <c r="AP373" t="s">
        <v>429</v>
      </c>
      <c r="BJ373" t="s">
        <v>2335</v>
      </c>
      <c r="BU373" t="s">
        <v>144</v>
      </c>
      <c r="BX373" t="s">
        <v>121</v>
      </c>
      <c r="CB373">
        <v>2015</v>
      </c>
      <c r="CC373" t="s">
        <v>87</v>
      </c>
      <c r="CD373">
        <v>3</v>
      </c>
      <c r="CE373">
        <v>0</v>
      </c>
      <c r="CF373" t="s">
        <v>122</v>
      </c>
      <c r="CG373" t="s">
        <v>123</v>
      </c>
      <c r="CH373">
        <v>6</v>
      </c>
      <c r="CI373" t="s">
        <v>344</v>
      </c>
      <c r="CJ373">
        <v>1</v>
      </c>
      <c r="CK373" t="s">
        <v>353</v>
      </c>
      <c r="CN373">
        <v>2015</v>
      </c>
      <c r="CO373" t="s">
        <v>87</v>
      </c>
      <c r="CP373">
        <v>3</v>
      </c>
      <c r="CQ373">
        <v>0</v>
      </c>
      <c r="CR373" t="s">
        <v>125</v>
      </c>
      <c r="CS373" t="s">
        <v>126</v>
      </c>
      <c r="CT373">
        <v>5</v>
      </c>
      <c r="CU373" t="s">
        <v>354</v>
      </c>
      <c r="CV373">
        <v>1</v>
      </c>
      <c r="CW373" t="s">
        <v>355</v>
      </c>
      <c r="CX373">
        <v>1</v>
      </c>
      <c r="CY373" t="s">
        <v>356</v>
      </c>
    </row>
    <row r="374" spans="1:103" hidden="1">
      <c r="A374" s="10" t="s">
        <v>2336</v>
      </c>
      <c r="B374" t="s">
        <v>87</v>
      </c>
      <c r="C374">
        <v>3</v>
      </c>
      <c r="D374">
        <v>0</v>
      </c>
      <c r="E374" t="s">
        <v>88</v>
      </c>
      <c r="F374">
        <v>2015</v>
      </c>
      <c r="G374" t="s">
        <v>89</v>
      </c>
      <c r="H374" t="s">
        <v>1831</v>
      </c>
      <c r="I374" t="s">
        <v>1313</v>
      </c>
      <c r="J374" t="s">
        <v>128</v>
      </c>
      <c r="K374">
        <v>2024</v>
      </c>
      <c r="L374" t="s">
        <v>93</v>
      </c>
      <c r="M374" t="s">
        <v>94</v>
      </c>
      <c r="N374" t="s">
        <v>95</v>
      </c>
      <c r="O374" t="s">
        <v>1832</v>
      </c>
      <c r="P374" t="s">
        <v>97</v>
      </c>
      <c r="Q374" t="s">
        <v>98</v>
      </c>
      <c r="R374" t="s">
        <v>87</v>
      </c>
      <c r="S374" t="s">
        <v>88</v>
      </c>
      <c r="T374" t="s">
        <v>99</v>
      </c>
      <c r="U374" t="s">
        <v>100</v>
      </c>
      <c r="V374" t="s">
        <v>101</v>
      </c>
      <c r="W374" t="s">
        <v>343</v>
      </c>
      <c r="X374" t="s">
        <v>344</v>
      </c>
      <c r="Y374" t="s">
        <v>92</v>
      </c>
      <c r="Z374" t="s">
        <v>345</v>
      </c>
      <c r="AA374" t="s">
        <v>346</v>
      </c>
      <c r="AB374" t="s">
        <v>358</v>
      </c>
      <c r="AC374" t="s">
        <v>387</v>
      </c>
      <c r="AD374" t="s">
        <v>2286</v>
      </c>
      <c r="AE374" t="s">
        <v>109</v>
      </c>
      <c r="AF374" t="s">
        <v>117</v>
      </c>
      <c r="AH374" t="s">
        <v>2337</v>
      </c>
      <c r="AO374" t="s">
        <v>149</v>
      </c>
      <c r="AP374" t="s">
        <v>379</v>
      </c>
      <c r="BJ374" t="s">
        <v>2338</v>
      </c>
      <c r="BU374" t="s">
        <v>144</v>
      </c>
      <c r="BX374" t="s">
        <v>121</v>
      </c>
      <c r="CB374">
        <v>2015</v>
      </c>
      <c r="CC374" t="s">
        <v>87</v>
      </c>
      <c r="CD374">
        <v>3</v>
      </c>
      <c r="CE374">
        <v>0</v>
      </c>
      <c r="CF374" t="s">
        <v>122</v>
      </c>
      <c r="CG374" t="s">
        <v>123</v>
      </c>
      <c r="CH374">
        <v>6</v>
      </c>
      <c r="CI374" t="s">
        <v>344</v>
      </c>
      <c r="CJ374">
        <v>1</v>
      </c>
      <c r="CK374" t="s">
        <v>353</v>
      </c>
      <c r="CN374">
        <v>2015</v>
      </c>
      <c r="CO374" t="s">
        <v>87</v>
      </c>
      <c r="CP374">
        <v>3</v>
      </c>
      <c r="CQ374">
        <v>0</v>
      </c>
      <c r="CR374" t="s">
        <v>125</v>
      </c>
      <c r="CS374" t="s">
        <v>126</v>
      </c>
      <c r="CT374">
        <v>5</v>
      </c>
      <c r="CU374" t="s">
        <v>354</v>
      </c>
      <c r="CV374">
        <v>1</v>
      </c>
      <c r="CW374" t="s">
        <v>355</v>
      </c>
      <c r="CX374">
        <v>1</v>
      </c>
      <c r="CY374" t="s">
        <v>356</v>
      </c>
    </row>
    <row r="375" spans="1:103" hidden="1">
      <c r="A375" s="10" t="s">
        <v>2339</v>
      </c>
      <c r="B375" t="s">
        <v>87</v>
      </c>
      <c r="C375">
        <v>3</v>
      </c>
      <c r="D375">
        <v>0</v>
      </c>
      <c r="E375" t="s">
        <v>88</v>
      </c>
      <c r="F375">
        <v>2015</v>
      </c>
      <c r="G375" t="s">
        <v>89</v>
      </c>
      <c r="H375" t="s">
        <v>1831</v>
      </c>
      <c r="I375" t="s">
        <v>1313</v>
      </c>
      <c r="J375" t="s">
        <v>138</v>
      </c>
      <c r="K375">
        <v>2024</v>
      </c>
      <c r="L375" t="s">
        <v>93</v>
      </c>
      <c r="M375" t="s">
        <v>94</v>
      </c>
      <c r="N375" t="s">
        <v>95</v>
      </c>
      <c r="O375" t="s">
        <v>1832</v>
      </c>
      <c r="P375" t="s">
        <v>97</v>
      </c>
      <c r="Q375" t="s">
        <v>98</v>
      </c>
      <c r="R375" t="s">
        <v>87</v>
      </c>
      <c r="S375" t="s">
        <v>88</v>
      </c>
      <c r="T375" t="s">
        <v>99</v>
      </c>
      <c r="U375" t="s">
        <v>100</v>
      </c>
      <c r="V375" t="s">
        <v>101</v>
      </c>
      <c r="W375" t="s">
        <v>343</v>
      </c>
      <c r="X375" t="s">
        <v>344</v>
      </c>
      <c r="Y375" t="s">
        <v>92</v>
      </c>
      <c r="Z375" t="s">
        <v>345</v>
      </c>
      <c r="AA375" t="s">
        <v>346</v>
      </c>
      <c r="AB375" t="s">
        <v>358</v>
      </c>
      <c r="AC375" t="s">
        <v>359</v>
      </c>
      <c r="AD375" t="s">
        <v>2286</v>
      </c>
      <c r="AE375" t="s">
        <v>109</v>
      </c>
      <c r="AF375" t="s">
        <v>117</v>
      </c>
      <c r="AH375" t="s">
        <v>2340</v>
      </c>
      <c r="AO375" t="s">
        <v>149</v>
      </c>
      <c r="AP375" t="s">
        <v>1488</v>
      </c>
      <c r="BJ375" t="s">
        <v>2341</v>
      </c>
      <c r="BU375" t="s">
        <v>144</v>
      </c>
      <c r="BX375" t="s">
        <v>121</v>
      </c>
      <c r="CB375">
        <v>2015</v>
      </c>
      <c r="CC375" t="s">
        <v>87</v>
      </c>
      <c r="CD375">
        <v>3</v>
      </c>
      <c r="CE375">
        <v>0</v>
      </c>
      <c r="CF375" t="s">
        <v>122</v>
      </c>
      <c r="CG375" t="s">
        <v>123</v>
      </c>
      <c r="CH375">
        <v>6</v>
      </c>
      <c r="CI375" t="s">
        <v>344</v>
      </c>
      <c r="CJ375">
        <v>1</v>
      </c>
      <c r="CK375" t="s">
        <v>353</v>
      </c>
      <c r="CN375">
        <v>2015</v>
      </c>
      <c r="CO375" t="s">
        <v>87</v>
      </c>
      <c r="CP375">
        <v>3</v>
      </c>
      <c r="CQ375">
        <v>0</v>
      </c>
      <c r="CR375" t="s">
        <v>125</v>
      </c>
      <c r="CS375" t="s">
        <v>126</v>
      </c>
      <c r="CT375">
        <v>5</v>
      </c>
      <c r="CU375" t="s">
        <v>354</v>
      </c>
      <c r="CV375">
        <v>1</v>
      </c>
      <c r="CW375" t="s">
        <v>355</v>
      </c>
      <c r="CX375">
        <v>1</v>
      </c>
      <c r="CY375" t="s">
        <v>356</v>
      </c>
    </row>
    <row r="376" spans="1:103" hidden="1">
      <c r="A376" s="10" t="s">
        <v>2342</v>
      </c>
      <c r="B376" t="s">
        <v>87</v>
      </c>
      <c r="C376">
        <v>3</v>
      </c>
      <c r="D376">
        <v>0</v>
      </c>
      <c r="E376" t="s">
        <v>88</v>
      </c>
      <c r="F376">
        <v>2015</v>
      </c>
      <c r="G376" t="s">
        <v>89</v>
      </c>
      <c r="H376" t="s">
        <v>1831</v>
      </c>
      <c r="I376" t="s">
        <v>1313</v>
      </c>
      <c r="J376" t="s">
        <v>100</v>
      </c>
      <c r="K376">
        <v>2024</v>
      </c>
      <c r="L376" t="s">
        <v>93</v>
      </c>
      <c r="M376" t="s">
        <v>94</v>
      </c>
      <c r="N376" t="s">
        <v>95</v>
      </c>
      <c r="O376" t="s">
        <v>1832</v>
      </c>
      <c r="P376" t="s">
        <v>97</v>
      </c>
      <c r="Q376" t="s">
        <v>98</v>
      </c>
      <c r="R376" t="s">
        <v>87</v>
      </c>
      <c r="S376" t="s">
        <v>88</v>
      </c>
      <c r="T376" t="s">
        <v>99</v>
      </c>
      <c r="U376" t="s">
        <v>100</v>
      </c>
      <c r="V376" t="s">
        <v>101</v>
      </c>
      <c r="W376" t="s">
        <v>343</v>
      </c>
      <c r="X376" t="s">
        <v>344</v>
      </c>
      <c r="Y376" t="s">
        <v>92</v>
      </c>
      <c r="Z376" t="s">
        <v>345</v>
      </c>
      <c r="AA376" t="s">
        <v>346</v>
      </c>
      <c r="AB376" t="s">
        <v>358</v>
      </c>
      <c r="AC376" t="s">
        <v>375</v>
      </c>
      <c r="AD376" t="s">
        <v>2286</v>
      </c>
      <c r="AE376" t="s">
        <v>109</v>
      </c>
      <c r="AF376" t="s">
        <v>117</v>
      </c>
      <c r="AH376" t="s">
        <v>2343</v>
      </c>
      <c r="AO376" t="s">
        <v>149</v>
      </c>
      <c r="AP376" t="s">
        <v>336</v>
      </c>
      <c r="BJ376" t="s">
        <v>2344</v>
      </c>
      <c r="BU376" t="s">
        <v>144</v>
      </c>
      <c r="BX376" t="s">
        <v>121</v>
      </c>
      <c r="CB376">
        <v>2015</v>
      </c>
      <c r="CC376" t="s">
        <v>87</v>
      </c>
      <c r="CD376">
        <v>3</v>
      </c>
      <c r="CE376">
        <v>0</v>
      </c>
      <c r="CF376" t="s">
        <v>122</v>
      </c>
      <c r="CG376" t="s">
        <v>123</v>
      </c>
      <c r="CH376">
        <v>6</v>
      </c>
      <c r="CI376" t="s">
        <v>344</v>
      </c>
      <c r="CJ376">
        <v>1</v>
      </c>
      <c r="CK376" t="s">
        <v>353</v>
      </c>
      <c r="CN376">
        <v>2015</v>
      </c>
      <c r="CO376" t="s">
        <v>87</v>
      </c>
      <c r="CP376">
        <v>3</v>
      </c>
      <c r="CQ376">
        <v>0</v>
      </c>
      <c r="CR376" t="s">
        <v>125</v>
      </c>
      <c r="CS376" t="s">
        <v>126</v>
      </c>
      <c r="CT376">
        <v>5</v>
      </c>
      <c r="CU376" t="s">
        <v>354</v>
      </c>
      <c r="CV376">
        <v>1</v>
      </c>
      <c r="CW376" t="s">
        <v>355</v>
      </c>
      <c r="CX376">
        <v>1</v>
      </c>
      <c r="CY376" t="s">
        <v>356</v>
      </c>
    </row>
    <row r="377" spans="1:103">
      <c r="A377" s="10" t="s">
        <v>2345</v>
      </c>
      <c r="B377" t="s">
        <v>87</v>
      </c>
      <c r="C377">
        <v>3</v>
      </c>
      <c r="D377">
        <v>0</v>
      </c>
      <c r="E377" t="s">
        <v>88</v>
      </c>
      <c r="F377">
        <v>2015</v>
      </c>
      <c r="G377" t="s">
        <v>89</v>
      </c>
      <c r="H377" t="s">
        <v>1831</v>
      </c>
      <c r="I377" t="s">
        <v>1313</v>
      </c>
      <c r="J377" t="s">
        <v>153</v>
      </c>
      <c r="K377">
        <v>2024</v>
      </c>
      <c r="L377" t="s">
        <v>93</v>
      </c>
      <c r="M377" t="s">
        <v>94</v>
      </c>
      <c r="N377" t="s">
        <v>95</v>
      </c>
      <c r="O377" t="s">
        <v>1832</v>
      </c>
      <c r="P377" t="s">
        <v>97</v>
      </c>
      <c r="Q377" t="s">
        <v>98</v>
      </c>
      <c r="R377" t="s">
        <v>87</v>
      </c>
      <c r="S377" t="s">
        <v>88</v>
      </c>
      <c r="T377" t="s">
        <v>99</v>
      </c>
      <c r="U377" t="s">
        <v>100</v>
      </c>
      <c r="V377" t="s">
        <v>101</v>
      </c>
      <c r="W377" t="s">
        <v>343</v>
      </c>
      <c r="X377" t="s">
        <v>344</v>
      </c>
      <c r="Y377" t="s">
        <v>92</v>
      </c>
      <c r="Z377" t="s">
        <v>345</v>
      </c>
      <c r="AA377" t="s">
        <v>346</v>
      </c>
      <c r="AB377" t="s">
        <v>358</v>
      </c>
      <c r="AC377" t="s">
        <v>365</v>
      </c>
      <c r="AD377" t="s">
        <v>2286</v>
      </c>
      <c r="AE377" t="s">
        <v>109</v>
      </c>
      <c r="AF377" t="s">
        <v>117</v>
      </c>
      <c r="AH377" t="s">
        <v>2346</v>
      </c>
      <c r="AI377" t="s">
        <v>2347</v>
      </c>
      <c r="AJ377" t="s">
        <v>1981</v>
      </c>
      <c r="AK377" t="s">
        <v>384</v>
      </c>
      <c r="AL377" t="s">
        <v>2121</v>
      </c>
      <c r="AM377" t="s">
        <v>390</v>
      </c>
      <c r="AN377" t="s">
        <v>91</v>
      </c>
      <c r="BJ377" t="s">
        <v>2348</v>
      </c>
      <c r="BU377" t="s">
        <v>120</v>
      </c>
      <c r="BX377" t="s">
        <v>121</v>
      </c>
      <c r="CB377">
        <v>2015</v>
      </c>
      <c r="CC377" t="s">
        <v>87</v>
      </c>
      <c r="CD377">
        <v>3</v>
      </c>
      <c r="CE377">
        <v>0</v>
      </c>
      <c r="CF377" t="s">
        <v>122</v>
      </c>
      <c r="CG377" t="s">
        <v>123</v>
      </c>
      <c r="CH377">
        <v>6</v>
      </c>
      <c r="CI377" t="s">
        <v>344</v>
      </c>
      <c r="CJ377">
        <v>1</v>
      </c>
      <c r="CK377" t="s">
        <v>353</v>
      </c>
      <c r="CN377">
        <v>2015</v>
      </c>
      <c r="CO377" t="s">
        <v>87</v>
      </c>
      <c r="CP377">
        <v>3</v>
      </c>
      <c r="CQ377">
        <v>0</v>
      </c>
      <c r="CR377" t="s">
        <v>125</v>
      </c>
      <c r="CS377" t="s">
        <v>126</v>
      </c>
      <c r="CT377">
        <v>5</v>
      </c>
      <c r="CU377" t="s">
        <v>354</v>
      </c>
      <c r="CV377">
        <v>1</v>
      </c>
      <c r="CW377" t="s">
        <v>355</v>
      </c>
      <c r="CX377">
        <v>1</v>
      </c>
      <c r="CY377" t="s">
        <v>356</v>
      </c>
    </row>
    <row r="378" spans="1:103" hidden="1">
      <c r="A378" s="10" t="s">
        <v>2349</v>
      </c>
      <c r="B378" t="s">
        <v>87</v>
      </c>
      <c r="C378">
        <v>3</v>
      </c>
      <c r="D378">
        <v>0</v>
      </c>
      <c r="E378" t="s">
        <v>88</v>
      </c>
      <c r="F378">
        <v>2015</v>
      </c>
      <c r="G378" t="s">
        <v>89</v>
      </c>
      <c r="H378" t="s">
        <v>1831</v>
      </c>
      <c r="I378" t="s">
        <v>1313</v>
      </c>
      <c r="J378" t="s">
        <v>158</v>
      </c>
      <c r="K378">
        <v>2024</v>
      </c>
      <c r="L378" t="s">
        <v>93</v>
      </c>
      <c r="M378" t="s">
        <v>94</v>
      </c>
      <c r="N378" t="s">
        <v>95</v>
      </c>
      <c r="O378" t="s">
        <v>1832</v>
      </c>
      <c r="P378" t="s">
        <v>97</v>
      </c>
      <c r="Q378" t="s">
        <v>98</v>
      </c>
      <c r="R378" t="s">
        <v>87</v>
      </c>
      <c r="S378" t="s">
        <v>88</v>
      </c>
      <c r="T378" t="s">
        <v>99</v>
      </c>
      <c r="U378" t="s">
        <v>100</v>
      </c>
      <c r="V378" t="s">
        <v>101</v>
      </c>
      <c r="W378" t="s">
        <v>343</v>
      </c>
      <c r="X378" t="s">
        <v>344</v>
      </c>
      <c r="Y378" t="s">
        <v>92</v>
      </c>
      <c r="Z378" t="s">
        <v>345</v>
      </c>
      <c r="AA378" t="s">
        <v>346</v>
      </c>
      <c r="AB378" t="s">
        <v>347</v>
      </c>
      <c r="AC378" t="s">
        <v>348</v>
      </c>
      <c r="AD378" t="s">
        <v>2314</v>
      </c>
      <c r="AE378" t="s">
        <v>109</v>
      </c>
      <c r="AF378" t="s">
        <v>117</v>
      </c>
      <c r="AH378" t="s">
        <v>2350</v>
      </c>
      <c r="AO378" t="s">
        <v>149</v>
      </c>
      <c r="AP378" t="s">
        <v>2347</v>
      </c>
      <c r="BJ378" t="s">
        <v>2351</v>
      </c>
      <c r="BU378" t="s">
        <v>144</v>
      </c>
      <c r="BX378" t="s">
        <v>121</v>
      </c>
      <c r="CB378">
        <v>2015</v>
      </c>
      <c r="CC378" t="s">
        <v>87</v>
      </c>
      <c r="CD378">
        <v>3</v>
      </c>
      <c r="CE378">
        <v>0</v>
      </c>
      <c r="CF378" t="s">
        <v>122</v>
      </c>
      <c r="CG378" t="s">
        <v>123</v>
      </c>
      <c r="CH378">
        <v>6</v>
      </c>
      <c r="CI378" t="s">
        <v>344</v>
      </c>
      <c r="CJ378">
        <v>1</v>
      </c>
      <c r="CK378" t="s">
        <v>353</v>
      </c>
      <c r="CN378">
        <v>2015</v>
      </c>
      <c r="CO378" t="s">
        <v>87</v>
      </c>
      <c r="CP378">
        <v>3</v>
      </c>
      <c r="CQ378">
        <v>0</v>
      </c>
      <c r="CR378" t="s">
        <v>125</v>
      </c>
      <c r="CS378" t="s">
        <v>126</v>
      </c>
      <c r="CT378">
        <v>5</v>
      </c>
      <c r="CU378" t="s">
        <v>354</v>
      </c>
      <c r="CV378">
        <v>1</v>
      </c>
      <c r="CW378" t="s">
        <v>355</v>
      </c>
      <c r="CX378">
        <v>1</v>
      </c>
      <c r="CY378" t="s">
        <v>356</v>
      </c>
    </row>
    <row r="379" spans="1:103">
      <c r="A379" s="10" t="s">
        <v>2352</v>
      </c>
      <c r="B379" t="s">
        <v>87</v>
      </c>
      <c r="C379">
        <v>3</v>
      </c>
      <c r="D379">
        <v>0</v>
      </c>
      <c r="E379" t="s">
        <v>88</v>
      </c>
      <c r="F379">
        <v>2015</v>
      </c>
      <c r="G379" t="s">
        <v>89</v>
      </c>
      <c r="H379" t="s">
        <v>1831</v>
      </c>
      <c r="I379" t="s">
        <v>1313</v>
      </c>
      <c r="J379" t="s">
        <v>164</v>
      </c>
      <c r="K379">
        <v>2024</v>
      </c>
      <c r="L379" t="s">
        <v>93</v>
      </c>
      <c r="M379" t="s">
        <v>94</v>
      </c>
      <c r="N379" t="s">
        <v>95</v>
      </c>
      <c r="O379" t="s">
        <v>1832</v>
      </c>
      <c r="P379" t="s">
        <v>97</v>
      </c>
      <c r="Q379" t="s">
        <v>98</v>
      </c>
      <c r="R379" t="s">
        <v>87</v>
      </c>
      <c r="S379" t="s">
        <v>88</v>
      </c>
      <c r="T379" t="s">
        <v>99</v>
      </c>
      <c r="U379" t="s">
        <v>100</v>
      </c>
      <c r="V379" t="s">
        <v>101</v>
      </c>
      <c r="W379" t="s">
        <v>343</v>
      </c>
      <c r="X379" t="s">
        <v>344</v>
      </c>
      <c r="Y379" t="s">
        <v>92</v>
      </c>
      <c r="Z379" t="s">
        <v>345</v>
      </c>
      <c r="AA379" t="s">
        <v>346</v>
      </c>
      <c r="AB379" t="s">
        <v>347</v>
      </c>
      <c r="AC379" t="s">
        <v>393</v>
      </c>
      <c r="AD379" t="s">
        <v>2353</v>
      </c>
      <c r="AE379" t="s">
        <v>109</v>
      </c>
      <c r="AF379" t="s">
        <v>117</v>
      </c>
      <c r="AH379" t="s">
        <v>2354</v>
      </c>
      <c r="AI379" t="s">
        <v>1417</v>
      </c>
      <c r="AJ379" t="s">
        <v>2355</v>
      </c>
      <c r="AK379" t="s">
        <v>2356</v>
      </c>
      <c r="AL379" t="s">
        <v>2357</v>
      </c>
      <c r="AM379" t="s">
        <v>2358</v>
      </c>
      <c r="AN379" t="s">
        <v>117</v>
      </c>
      <c r="BJ379" t="s">
        <v>2359</v>
      </c>
      <c r="BU379" t="s">
        <v>120</v>
      </c>
      <c r="BX379" t="s">
        <v>121</v>
      </c>
      <c r="CB379">
        <v>2015</v>
      </c>
      <c r="CC379" t="s">
        <v>87</v>
      </c>
      <c r="CD379">
        <v>3</v>
      </c>
      <c r="CE379">
        <v>0</v>
      </c>
      <c r="CF379" t="s">
        <v>122</v>
      </c>
      <c r="CG379" t="s">
        <v>123</v>
      </c>
      <c r="CH379">
        <v>6</v>
      </c>
      <c r="CI379" t="s">
        <v>344</v>
      </c>
      <c r="CJ379">
        <v>1</v>
      </c>
      <c r="CK379" t="s">
        <v>353</v>
      </c>
      <c r="CN379">
        <v>2015</v>
      </c>
      <c r="CO379" t="s">
        <v>87</v>
      </c>
      <c r="CP379">
        <v>3</v>
      </c>
      <c r="CQ379">
        <v>0</v>
      </c>
      <c r="CR379" t="s">
        <v>125</v>
      </c>
      <c r="CS379" t="s">
        <v>126</v>
      </c>
      <c r="CT379">
        <v>5</v>
      </c>
      <c r="CU379" t="s">
        <v>354</v>
      </c>
      <c r="CV379">
        <v>1</v>
      </c>
      <c r="CW379" t="s">
        <v>355</v>
      </c>
      <c r="CX379">
        <v>1</v>
      </c>
      <c r="CY379" t="s">
        <v>356</v>
      </c>
    </row>
    <row r="380" spans="1:103" hidden="1">
      <c r="A380" s="10" t="s">
        <v>2360</v>
      </c>
      <c r="B380" t="s">
        <v>87</v>
      </c>
      <c r="C380">
        <v>3</v>
      </c>
      <c r="D380">
        <v>0</v>
      </c>
      <c r="E380" t="s">
        <v>88</v>
      </c>
      <c r="F380">
        <v>2015</v>
      </c>
      <c r="G380" t="s">
        <v>89</v>
      </c>
      <c r="H380" t="s">
        <v>1831</v>
      </c>
      <c r="I380" t="s">
        <v>680</v>
      </c>
      <c r="J380" t="s">
        <v>92</v>
      </c>
      <c r="K380">
        <v>2024</v>
      </c>
      <c r="L380" t="s">
        <v>93</v>
      </c>
      <c r="M380" t="s">
        <v>94</v>
      </c>
      <c r="N380" t="s">
        <v>95</v>
      </c>
      <c r="O380" t="s">
        <v>1832</v>
      </c>
      <c r="P380" t="s">
        <v>97</v>
      </c>
      <c r="Q380" t="s">
        <v>98</v>
      </c>
      <c r="R380" t="s">
        <v>87</v>
      </c>
      <c r="S380" t="s">
        <v>88</v>
      </c>
      <c r="T380" t="s">
        <v>99</v>
      </c>
      <c r="U380" t="s">
        <v>100</v>
      </c>
      <c r="V380" t="s">
        <v>101</v>
      </c>
      <c r="W380" t="s">
        <v>343</v>
      </c>
      <c r="X380" t="s">
        <v>344</v>
      </c>
      <c r="Y380" t="s">
        <v>92</v>
      </c>
      <c r="Z380" t="s">
        <v>345</v>
      </c>
      <c r="AA380" t="s">
        <v>346</v>
      </c>
      <c r="AB380" t="s">
        <v>400</v>
      </c>
      <c r="AC380" t="s">
        <v>1468</v>
      </c>
      <c r="AD380" t="s">
        <v>2361</v>
      </c>
      <c r="AE380" t="s">
        <v>109</v>
      </c>
      <c r="AF380" t="s">
        <v>91</v>
      </c>
      <c r="AH380" t="s">
        <v>2362</v>
      </c>
      <c r="AO380" t="s">
        <v>149</v>
      </c>
      <c r="AP380" t="s">
        <v>2363</v>
      </c>
      <c r="BJ380" t="s">
        <v>2364</v>
      </c>
      <c r="BU380" t="s">
        <v>144</v>
      </c>
      <c r="BX380" t="s">
        <v>121</v>
      </c>
      <c r="CB380">
        <v>2015</v>
      </c>
      <c r="CC380" t="s">
        <v>87</v>
      </c>
      <c r="CD380">
        <v>3</v>
      </c>
      <c r="CE380">
        <v>0</v>
      </c>
      <c r="CF380" t="s">
        <v>122</v>
      </c>
      <c r="CG380" t="s">
        <v>123</v>
      </c>
      <c r="CH380">
        <v>6</v>
      </c>
      <c r="CI380" t="s">
        <v>344</v>
      </c>
      <c r="CJ380">
        <v>2</v>
      </c>
      <c r="CK380" t="s">
        <v>406</v>
      </c>
      <c r="CN380">
        <v>2015</v>
      </c>
      <c r="CO380" t="s">
        <v>87</v>
      </c>
      <c r="CP380">
        <v>3</v>
      </c>
      <c r="CQ380">
        <v>0</v>
      </c>
      <c r="CR380" t="s">
        <v>125</v>
      </c>
      <c r="CS380" t="s">
        <v>126</v>
      </c>
      <c r="CT380">
        <v>5</v>
      </c>
      <c r="CU380" t="s">
        <v>354</v>
      </c>
      <c r="CV380">
        <v>1</v>
      </c>
      <c r="CW380" t="s">
        <v>355</v>
      </c>
      <c r="CX380">
        <v>2</v>
      </c>
      <c r="CY380" t="s">
        <v>400</v>
      </c>
    </row>
    <row r="381" spans="1:103" hidden="1">
      <c r="A381" s="10" t="s">
        <v>2365</v>
      </c>
      <c r="B381" t="s">
        <v>87</v>
      </c>
      <c r="C381">
        <v>3</v>
      </c>
      <c r="D381">
        <v>0</v>
      </c>
      <c r="E381" t="s">
        <v>88</v>
      </c>
      <c r="F381">
        <v>2015</v>
      </c>
      <c r="G381" t="s">
        <v>89</v>
      </c>
      <c r="H381" t="s">
        <v>1831</v>
      </c>
      <c r="I381" t="s">
        <v>680</v>
      </c>
      <c r="J381" t="s">
        <v>128</v>
      </c>
      <c r="K381">
        <v>2024</v>
      </c>
      <c r="L381" t="s">
        <v>93</v>
      </c>
      <c r="M381" t="s">
        <v>94</v>
      </c>
      <c r="N381" t="s">
        <v>95</v>
      </c>
      <c r="O381" t="s">
        <v>1832</v>
      </c>
      <c r="P381" t="s">
        <v>97</v>
      </c>
      <c r="Q381" t="s">
        <v>98</v>
      </c>
      <c r="R381" t="s">
        <v>87</v>
      </c>
      <c r="S381" t="s">
        <v>88</v>
      </c>
      <c r="T381" t="s">
        <v>99</v>
      </c>
      <c r="U381" t="s">
        <v>100</v>
      </c>
      <c r="V381" t="s">
        <v>101</v>
      </c>
      <c r="W381" t="s">
        <v>343</v>
      </c>
      <c r="X381" t="s">
        <v>344</v>
      </c>
      <c r="Y381" t="s">
        <v>92</v>
      </c>
      <c r="Z381" t="s">
        <v>345</v>
      </c>
      <c r="AA381" t="s">
        <v>346</v>
      </c>
      <c r="AB381" t="s">
        <v>400</v>
      </c>
      <c r="AC381" t="s">
        <v>1468</v>
      </c>
      <c r="AD381" t="s">
        <v>2361</v>
      </c>
      <c r="AE381" t="s">
        <v>109</v>
      </c>
      <c r="AF381" t="s">
        <v>91</v>
      </c>
      <c r="AH381" t="s">
        <v>2366</v>
      </c>
      <c r="AO381" t="s">
        <v>149</v>
      </c>
      <c r="AP381" t="s">
        <v>575</v>
      </c>
      <c r="BJ381" t="s">
        <v>2367</v>
      </c>
      <c r="BU381" t="s">
        <v>144</v>
      </c>
      <c r="BX381" t="s">
        <v>121</v>
      </c>
      <c r="CB381">
        <v>2015</v>
      </c>
      <c r="CC381" t="s">
        <v>87</v>
      </c>
      <c r="CD381">
        <v>3</v>
      </c>
      <c r="CE381">
        <v>0</v>
      </c>
      <c r="CF381" t="s">
        <v>122</v>
      </c>
      <c r="CG381" t="s">
        <v>123</v>
      </c>
      <c r="CH381">
        <v>6</v>
      </c>
      <c r="CI381" t="s">
        <v>344</v>
      </c>
      <c r="CJ381">
        <v>2</v>
      </c>
      <c r="CK381" t="s">
        <v>406</v>
      </c>
      <c r="CN381">
        <v>2015</v>
      </c>
      <c r="CO381" t="s">
        <v>87</v>
      </c>
      <c r="CP381">
        <v>3</v>
      </c>
      <c r="CQ381">
        <v>0</v>
      </c>
      <c r="CR381" t="s">
        <v>125</v>
      </c>
      <c r="CS381" t="s">
        <v>126</v>
      </c>
      <c r="CT381">
        <v>5</v>
      </c>
      <c r="CU381" t="s">
        <v>354</v>
      </c>
      <c r="CV381">
        <v>1</v>
      </c>
      <c r="CW381" t="s">
        <v>355</v>
      </c>
      <c r="CX381">
        <v>2</v>
      </c>
      <c r="CY381" t="s">
        <v>400</v>
      </c>
    </row>
    <row r="382" spans="1:103" hidden="1">
      <c r="A382" s="10" t="s">
        <v>2368</v>
      </c>
      <c r="B382" t="s">
        <v>87</v>
      </c>
      <c r="C382">
        <v>3</v>
      </c>
      <c r="D382">
        <v>0</v>
      </c>
      <c r="E382" t="s">
        <v>88</v>
      </c>
      <c r="F382">
        <v>2015</v>
      </c>
      <c r="G382" t="s">
        <v>89</v>
      </c>
      <c r="H382" t="s">
        <v>1831</v>
      </c>
      <c r="I382" t="s">
        <v>680</v>
      </c>
      <c r="J382" t="s">
        <v>138</v>
      </c>
      <c r="K382">
        <v>2024</v>
      </c>
      <c r="L382" t="s">
        <v>93</v>
      </c>
      <c r="M382" t="s">
        <v>94</v>
      </c>
      <c r="N382" t="s">
        <v>95</v>
      </c>
      <c r="O382" t="s">
        <v>1832</v>
      </c>
      <c r="P382" t="s">
        <v>97</v>
      </c>
      <c r="Q382" t="s">
        <v>98</v>
      </c>
      <c r="R382" t="s">
        <v>87</v>
      </c>
      <c r="S382" t="s">
        <v>88</v>
      </c>
      <c r="T382" t="s">
        <v>99</v>
      </c>
      <c r="U382" t="s">
        <v>100</v>
      </c>
      <c r="V382" t="s">
        <v>101</v>
      </c>
      <c r="W382" t="s">
        <v>343</v>
      </c>
      <c r="X382" t="s">
        <v>344</v>
      </c>
      <c r="Y382" t="s">
        <v>92</v>
      </c>
      <c r="Z382" t="s">
        <v>345</v>
      </c>
      <c r="AA382" t="s">
        <v>346</v>
      </c>
      <c r="AB382" t="s">
        <v>400</v>
      </c>
      <c r="AC382" t="s">
        <v>1468</v>
      </c>
      <c r="AD382" t="s">
        <v>2361</v>
      </c>
      <c r="AE382" t="s">
        <v>109</v>
      </c>
      <c r="AF382" t="s">
        <v>117</v>
      </c>
      <c r="AH382" t="s">
        <v>2369</v>
      </c>
      <c r="AO382" t="s">
        <v>149</v>
      </c>
      <c r="AP382" t="s">
        <v>1487</v>
      </c>
      <c r="BJ382" t="s">
        <v>2370</v>
      </c>
      <c r="BU382" t="s">
        <v>144</v>
      </c>
      <c r="BX382" t="s">
        <v>121</v>
      </c>
      <c r="CB382">
        <v>2015</v>
      </c>
      <c r="CC382" t="s">
        <v>87</v>
      </c>
      <c r="CD382">
        <v>3</v>
      </c>
      <c r="CE382">
        <v>0</v>
      </c>
      <c r="CF382" t="s">
        <v>122</v>
      </c>
      <c r="CG382" t="s">
        <v>123</v>
      </c>
      <c r="CH382">
        <v>6</v>
      </c>
      <c r="CI382" t="s">
        <v>344</v>
      </c>
      <c r="CJ382">
        <v>2</v>
      </c>
      <c r="CK382" t="s">
        <v>406</v>
      </c>
      <c r="CN382">
        <v>2015</v>
      </c>
      <c r="CO382" t="s">
        <v>87</v>
      </c>
      <c r="CP382">
        <v>3</v>
      </c>
      <c r="CQ382">
        <v>0</v>
      </c>
      <c r="CR382" t="s">
        <v>125</v>
      </c>
      <c r="CS382" t="s">
        <v>126</v>
      </c>
      <c r="CT382">
        <v>5</v>
      </c>
      <c r="CU382" t="s">
        <v>354</v>
      </c>
      <c r="CV382">
        <v>1</v>
      </c>
      <c r="CW382" t="s">
        <v>355</v>
      </c>
      <c r="CX382">
        <v>2</v>
      </c>
      <c r="CY382" t="s">
        <v>400</v>
      </c>
    </row>
    <row r="383" spans="1:103" hidden="1">
      <c r="A383" s="10" t="s">
        <v>2371</v>
      </c>
      <c r="B383" t="s">
        <v>87</v>
      </c>
      <c r="C383">
        <v>3</v>
      </c>
      <c r="D383">
        <v>0</v>
      </c>
      <c r="E383" t="s">
        <v>88</v>
      </c>
      <c r="F383">
        <v>2015</v>
      </c>
      <c r="G383" t="s">
        <v>89</v>
      </c>
      <c r="H383" t="s">
        <v>1831</v>
      </c>
      <c r="I383" t="s">
        <v>680</v>
      </c>
      <c r="J383" t="s">
        <v>100</v>
      </c>
      <c r="K383">
        <v>2024</v>
      </c>
      <c r="L383" t="s">
        <v>93</v>
      </c>
      <c r="M383" t="s">
        <v>94</v>
      </c>
      <c r="N383" t="s">
        <v>95</v>
      </c>
      <c r="O383" t="s">
        <v>1832</v>
      </c>
      <c r="P383" t="s">
        <v>97</v>
      </c>
      <c r="Q383" t="s">
        <v>98</v>
      </c>
      <c r="R383" t="s">
        <v>87</v>
      </c>
      <c r="S383" t="s">
        <v>88</v>
      </c>
      <c r="T383" t="s">
        <v>99</v>
      </c>
      <c r="U383" t="s">
        <v>100</v>
      </c>
      <c r="V383" t="s">
        <v>101</v>
      </c>
      <c r="W383" t="s">
        <v>343</v>
      </c>
      <c r="X383" t="s">
        <v>344</v>
      </c>
      <c r="Y383" t="s">
        <v>92</v>
      </c>
      <c r="Z383" t="s">
        <v>345</v>
      </c>
      <c r="AA383" t="s">
        <v>346</v>
      </c>
      <c r="AB383" t="s">
        <v>400</v>
      </c>
      <c r="AC383" t="s">
        <v>401</v>
      </c>
      <c r="AD383" t="s">
        <v>2361</v>
      </c>
      <c r="AE383" t="s">
        <v>109</v>
      </c>
      <c r="AF383" t="s">
        <v>91</v>
      </c>
      <c r="AH383" t="s">
        <v>2372</v>
      </c>
      <c r="AO383" t="s">
        <v>149</v>
      </c>
      <c r="AP383" t="s">
        <v>530</v>
      </c>
      <c r="BJ383" t="s">
        <v>2373</v>
      </c>
      <c r="BU383" t="s">
        <v>144</v>
      </c>
      <c r="BX383" t="s">
        <v>121</v>
      </c>
      <c r="CB383">
        <v>2015</v>
      </c>
      <c r="CC383" t="s">
        <v>87</v>
      </c>
      <c r="CD383">
        <v>3</v>
      </c>
      <c r="CE383">
        <v>0</v>
      </c>
      <c r="CF383" t="s">
        <v>122</v>
      </c>
      <c r="CG383" t="s">
        <v>123</v>
      </c>
      <c r="CH383">
        <v>6</v>
      </c>
      <c r="CI383" t="s">
        <v>344</v>
      </c>
      <c r="CJ383">
        <v>2</v>
      </c>
      <c r="CK383" t="s">
        <v>406</v>
      </c>
      <c r="CN383">
        <v>2015</v>
      </c>
      <c r="CO383" t="s">
        <v>87</v>
      </c>
      <c r="CP383">
        <v>3</v>
      </c>
      <c r="CQ383">
        <v>0</v>
      </c>
      <c r="CR383" t="s">
        <v>125</v>
      </c>
      <c r="CS383" t="s">
        <v>126</v>
      </c>
      <c r="CT383">
        <v>5</v>
      </c>
      <c r="CU383" t="s">
        <v>354</v>
      </c>
      <c r="CV383">
        <v>1</v>
      </c>
      <c r="CW383" t="s">
        <v>355</v>
      </c>
      <c r="CX383">
        <v>2</v>
      </c>
      <c r="CY383" t="s">
        <v>400</v>
      </c>
    </row>
    <row r="384" spans="1:103" hidden="1">
      <c r="A384" s="10" t="s">
        <v>2374</v>
      </c>
      <c r="B384" t="s">
        <v>87</v>
      </c>
      <c r="C384">
        <v>3</v>
      </c>
      <c r="D384">
        <v>0</v>
      </c>
      <c r="E384" t="s">
        <v>88</v>
      </c>
      <c r="F384">
        <v>2015</v>
      </c>
      <c r="G384" t="s">
        <v>89</v>
      </c>
      <c r="H384" t="s">
        <v>1831</v>
      </c>
      <c r="I384" t="s">
        <v>680</v>
      </c>
      <c r="J384" t="s">
        <v>153</v>
      </c>
      <c r="K384">
        <v>2024</v>
      </c>
      <c r="L384" t="s">
        <v>93</v>
      </c>
      <c r="M384" t="s">
        <v>94</v>
      </c>
      <c r="N384" t="s">
        <v>95</v>
      </c>
      <c r="O384" t="s">
        <v>1832</v>
      </c>
      <c r="P384" t="s">
        <v>97</v>
      </c>
      <c r="Q384" t="s">
        <v>98</v>
      </c>
      <c r="R384" t="s">
        <v>87</v>
      </c>
      <c r="S384" t="s">
        <v>88</v>
      </c>
      <c r="T384" t="s">
        <v>99</v>
      </c>
      <c r="U384" t="s">
        <v>100</v>
      </c>
      <c r="V384" t="s">
        <v>101</v>
      </c>
      <c r="W384" t="s">
        <v>343</v>
      </c>
      <c r="X384" t="s">
        <v>344</v>
      </c>
      <c r="Y384" t="s">
        <v>92</v>
      </c>
      <c r="Z384" t="s">
        <v>345</v>
      </c>
      <c r="AA384" t="s">
        <v>346</v>
      </c>
      <c r="AB384" t="s">
        <v>400</v>
      </c>
      <c r="AC384" t="s">
        <v>401</v>
      </c>
      <c r="AD384" t="s">
        <v>2361</v>
      </c>
      <c r="AE384" t="s">
        <v>109</v>
      </c>
      <c r="AF384" t="s">
        <v>117</v>
      </c>
      <c r="AH384" t="s">
        <v>2375</v>
      </c>
      <c r="AO384" t="s">
        <v>149</v>
      </c>
      <c r="AP384" t="s">
        <v>2164</v>
      </c>
      <c r="BJ384" t="s">
        <v>2376</v>
      </c>
      <c r="BU384" t="s">
        <v>144</v>
      </c>
      <c r="BX384" t="s">
        <v>121</v>
      </c>
      <c r="CB384">
        <v>2015</v>
      </c>
      <c r="CC384" t="s">
        <v>87</v>
      </c>
      <c r="CD384">
        <v>3</v>
      </c>
      <c r="CE384">
        <v>0</v>
      </c>
      <c r="CF384" t="s">
        <v>122</v>
      </c>
      <c r="CG384" t="s">
        <v>123</v>
      </c>
      <c r="CH384">
        <v>6</v>
      </c>
      <c r="CI384" t="s">
        <v>344</v>
      </c>
      <c r="CJ384">
        <v>2</v>
      </c>
      <c r="CK384" t="s">
        <v>406</v>
      </c>
      <c r="CN384">
        <v>2015</v>
      </c>
      <c r="CO384" t="s">
        <v>87</v>
      </c>
      <c r="CP384">
        <v>3</v>
      </c>
      <c r="CQ384">
        <v>0</v>
      </c>
      <c r="CR384" t="s">
        <v>125</v>
      </c>
      <c r="CS384" t="s">
        <v>126</v>
      </c>
      <c r="CT384">
        <v>5</v>
      </c>
      <c r="CU384" t="s">
        <v>354</v>
      </c>
      <c r="CV384">
        <v>1</v>
      </c>
      <c r="CW384" t="s">
        <v>355</v>
      </c>
      <c r="CX384">
        <v>2</v>
      </c>
      <c r="CY384" t="s">
        <v>400</v>
      </c>
    </row>
    <row r="385" spans="1:103" hidden="1">
      <c r="A385" s="10" t="s">
        <v>2377</v>
      </c>
      <c r="B385" t="s">
        <v>87</v>
      </c>
      <c r="C385">
        <v>3</v>
      </c>
      <c r="D385">
        <v>0</v>
      </c>
      <c r="E385" t="s">
        <v>88</v>
      </c>
      <c r="F385">
        <v>2015</v>
      </c>
      <c r="G385" t="s">
        <v>89</v>
      </c>
      <c r="H385" t="s">
        <v>1831</v>
      </c>
      <c r="I385" t="s">
        <v>680</v>
      </c>
      <c r="J385" t="s">
        <v>158</v>
      </c>
      <c r="K385">
        <v>2024</v>
      </c>
      <c r="L385" t="s">
        <v>93</v>
      </c>
      <c r="M385" t="s">
        <v>94</v>
      </c>
      <c r="N385" t="s">
        <v>95</v>
      </c>
      <c r="O385" t="s">
        <v>1832</v>
      </c>
      <c r="P385" t="s">
        <v>97</v>
      </c>
      <c r="Q385" t="s">
        <v>98</v>
      </c>
      <c r="R385" t="s">
        <v>87</v>
      </c>
      <c r="S385" t="s">
        <v>88</v>
      </c>
      <c r="T385" t="s">
        <v>99</v>
      </c>
      <c r="U385" t="s">
        <v>100</v>
      </c>
      <c r="V385" t="s">
        <v>101</v>
      </c>
      <c r="W385" t="s">
        <v>343</v>
      </c>
      <c r="X385" t="s">
        <v>344</v>
      </c>
      <c r="Y385" t="s">
        <v>92</v>
      </c>
      <c r="Z385" t="s">
        <v>345</v>
      </c>
      <c r="AA385" t="s">
        <v>346</v>
      </c>
      <c r="AB385" t="s">
        <v>400</v>
      </c>
      <c r="AC385" t="s">
        <v>401</v>
      </c>
      <c r="AD385" t="s">
        <v>2361</v>
      </c>
      <c r="AE385" t="s">
        <v>109</v>
      </c>
      <c r="AF385" t="s">
        <v>117</v>
      </c>
      <c r="AH385" t="s">
        <v>2378</v>
      </c>
      <c r="AO385" t="s">
        <v>149</v>
      </c>
      <c r="AP385" t="s">
        <v>2379</v>
      </c>
      <c r="BJ385" t="s">
        <v>2380</v>
      </c>
      <c r="BU385" t="s">
        <v>144</v>
      </c>
      <c r="BX385" t="s">
        <v>121</v>
      </c>
      <c r="CB385">
        <v>2015</v>
      </c>
      <c r="CC385" t="s">
        <v>87</v>
      </c>
      <c r="CD385">
        <v>3</v>
      </c>
      <c r="CE385">
        <v>0</v>
      </c>
      <c r="CF385" t="s">
        <v>122</v>
      </c>
      <c r="CG385" t="s">
        <v>123</v>
      </c>
      <c r="CH385">
        <v>6</v>
      </c>
      <c r="CI385" t="s">
        <v>344</v>
      </c>
      <c r="CJ385">
        <v>2</v>
      </c>
      <c r="CK385" t="s">
        <v>406</v>
      </c>
      <c r="CN385">
        <v>2015</v>
      </c>
      <c r="CO385" t="s">
        <v>87</v>
      </c>
      <c r="CP385">
        <v>3</v>
      </c>
      <c r="CQ385">
        <v>0</v>
      </c>
      <c r="CR385" t="s">
        <v>125</v>
      </c>
      <c r="CS385" t="s">
        <v>126</v>
      </c>
      <c r="CT385">
        <v>5</v>
      </c>
      <c r="CU385" t="s">
        <v>354</v>
      </c>
      <c r="CV385">
        <v>1</v>
      </c>
      <c r="CW385" t="s">
        <v>355</v>
      </c>
      <c r="CX385">
        <v>2</v>
      </c>
      <c r="CY385" t="s">
        <v>400</v>
      </c>
    </row>
    <row r="386" spans="1:103" hidden="1">
      <c r="A386" s="10" t="s">
        <v>2381</v>
      </c>
      <c r="B386" t="s">
        <v>87</v>
      </c>
      <c r="C386">
        <v>3</v>
      </c>
      <c r="D386">
        <v>0</v>
      </c>
      <c r="E386" t="s">
        <v>88</v>
      </c>
      <c r="F386">
        <v>2015</v>
      </c>
      <c r="G386" t="s">
        <v>89</v>
      </c>
      <c r="H386" t="s">
        <v>1831</v>
      </c>
      <c r="I386" t="s">
        <v>680</v>
      </c>
      <c r="J386" t="s">
        <v>164</v>
      </c>
      <c r="K386">
        <v>2024</v>
      </c>
      <c r="L386" t="s">
        <v>93</v>
      </c>
      <c r="M386" t="s">
        <v>94</v>
      </c>
      <c r="N386" t="s">
        <v>95</v>
      </c>
      <c r="O386" t="s">
        <v>1832</v>
      </c>
      <c r="P386" t="s">
        <v>97</v>
      </c>
      <c r="Q386" t="s">
        <v>98</v>
      </c>
      <c r="R386" t="s">
        <v>87</v>
      </c>
      <c r="S386" t="s">
        <v>88</v>
      </c>
      <c r="T386" t="s">
        <v>99</v>
      </c>
      <c r="U386" t="s">
        <v>100</v>
      </c>
      <c r="V386" t="s">
        <v>101</v>
      </c>
      <c r="W386" t="s">
        <v>343</v>
      </c>
      <c r="X386" t="s">
        <v>344</v>
      </c>
      <c r="Y386" t="s">
        <v>92</v>
      </c>
      <c r="Z386" t="s">
        <v>345</v>
      </c>
      <c r="AA386" t="s">
        <v>346</v>
      </c>
      <c r="AB386" t="s">
        <v>400</v>
      </c>
      <c r="AC386" t="s">
        <v>401</v>
      </c>
      <c r="AD386" t="s">
        <v>2361</v>
      </c>
      <c r="AE386" t="s">
        <v>109</v>
      </c>
      <c r="AF386" t="s">
        <v>117</v>
      </c>
      <c r="AH386" t="s">
        <v>2382</v>
      </c>
      <c r="AO386" t="s">
        <v>149</v>
      </c>
      <c r="AP386" t="s">
        <v>2383</v>
      </c>
      <c r="BJ386" t="s">
        <v>2384</v>
      </c>
      <c r="BU386" t="s">
        <v>144</v>
      </c>
      <c r="BX386" t="s">
        <v>121</v>
      </c>
      <c r="CB386">
        <v>2015</v>
      </c>
      <c r="CC386" t="s">
        <v>87</v>
      </c>
      <c r="CD386">
        <v>3</v>
      </c>
      <c r="CE386">
        <v>0</v>
      </c>
      <c r="CF386" t="s">
        <v>122</v>
      </c>
      <c r="CG386" t="s">
        <v>123</v>
      </c>
      <c r="CH386">
        <v>6</v>
      </c>
      <c r="CI386" t="s">
        <v>344</v>
      </c>
      <c r="CJ386">
        <v>2</v>
      </c>
      <c r="CK386" t="s">
        <v>406</v>
      </c>
      <c r="CN386">
        <v>2015</v>
      </c>
      <c r="CO386" t="s">
        <v>87</v>
      </c>
      <c r="CP386">
        <v>3</v>
      </c>
      <c r="CQ386">
        <v>0</v>
      </c>
      <c r="CR386" t="s">
        <v>125</v>
      </c>
      <c r="CS386" t="s">
        <v>126</v>
      </c>
      <c r="CT386">
        <v>5</v>
      </c>
      <c r="CU386" t="s">
        <v>354</v>
      </c>
      <c r="CV386">
        <v>1</v>
      </c>
      <c r="CW386" t="s">
        <v>355</v>
      </c>
      <c r="CX386">
        <v>2</v>
      </c>
      <c r="CY386" t="s">
        <v>400</v>
      </c>
    </row>
    <row r="387" spans="1:103" hidden="1">
      <c r="A387" s="10" t="s">
        <v>2385</v>
      </c>
      <c r="B387" t="s">
        <v>87</v>
      </c>
      <c r="C387">
        <v>3</v>
      </c>
      <c r="D387">
        <v>0</v>
      </c>
      <c r="E387" t="s">
        <v>88</v>
      </c>
      <c r="F387">
        <v>2015</v>
      </c>
      <c r="G387" t="s">
        <v>89</v>
      </c>
      <c r="H387" t="s">
        <v>1831</v>
      </c>
      <c r="I387" t="s">
        <v>734</v>
      </c>
      <c r="J387" t="s">
        <v>102</v>
      </c>
      <c r="K387">
        <v>2024</v>
      </c>
      <c r="L387" t="s">
        <v>93</v>
      </c>
      <c r="M387" t="s">
        <v>94</v>
      </c>
      <c r="N387" t="s">
        <v>95</v>
      </c>
      <c r="O387" t="s">
        <v>1832</v>
      </c>
      <c r="P387" t="s">
        <v>97</v>
      </c>
      <c r="Q387" t="s">
        <v>98</v>
      </c>
      <c r="R387" t="s">
        <v>87</v>
      </c>
      <c r="S387" t="s">
        <v>88</v>
      </c>
      <c r="T387" t="s">
        <v>99</v>
      </c>
      <c r="U387" t="s">
        <v>100</v>
      </c>
      <c r="V387" t="s">
        <v>101</v>
      </c>
      <c r="W387" t="s">
        <v>343</v>
      </c>
      <c r="X387" t="s">
        <v>344</v>
      </c>
      <c r="Y387" t="s">
        <v>92</v>
      </c>
      <c r="Z387" t="s">
        <v>345</v>
      </c>
      <c r="AA387" t="s">
        <v>346</v>
      </c>
      <c r="AB387" t="s">
        <v>400</v>
      </c>
      <c r="AC387" t="s">
        <v>2386</v>
      </c>
      <c r="AD387" t="s">
        <v>2387</v>
      </c>
      <c r="AE387" t="s">
        <v>109</v>
      </c>
      <c r="AF387" t="s">
        <v>91</v>
      </c>
      <c r="AH387" t="s">
        <v>2388</v>
      </c>
      <c r="AO387" t="s">
        <v>149</v>
      </c>
      <c r="AP387" t="s">
        <v>880</v>
      </c>
      <c r="BJ387" t="s">
        <v>2389</v>
      </c>
      <c r="BU387" t="s">
        <v>144</v>
      </c>
      <c r="BX387" t="s">
        <v>121</v>
      </c>
      <c r="CB387">
        <v>2015</v>
      </c>
      <c r="CC387" t="s">
        <v>87</v>
      </c>
      <c r="CD387">
        <v>3</v>
      </c>
      <c r="CE387">
        <v>0</v>
      </c>
      <c r="CF387" t="s">
        <v>122</v>
      </c>
      <c r="CG387" t="s">
        <v>123</v>
      </c>
      <c r="CH387">
        <v>6</v>
      </c>
      <c r="CI387" t="s">
        <v>344</v>
      </c>
      <c r="CJ387">
        <v>2</v>
      </c>
      <c r="CK387" t="s">
        <v>406</v>
      </c>
      <c r="CN387">
        <v>2015</v>
      </c>
      <c r="CO387" t="s">
        <v>87</v>
      </c>
      <c r="CP387">
        <v>3</v>
      </c>
      <c r="CQ387">
        <v>0</v>
      </c>
      <c r="CR387" t="s">
        <v>125</v>
      </c>
      <c r="CS387" t="s">
        <v>126</v>
      </c>
      <c r="CT387">
        <v>5</v>
      </c>
      <c r="CU387" t="s">
        <v>354</v>
      </c>
      <c r="CV387">
        <v>1</v>
      </c>
      <c r="CW387" t="s">
        <v>355</v>
      </c>
      <c r="CX387">
        <v>2</v>
      </c>
      <c r="CY387" t="s">
        <v>400</v>
      </c>
    </row>
    <row r="388" spans="1:103" hidden="1">
      <c r="A388" s="10" t="s">
        <v>2390</v>
      </c>
      <c r="B388" t="s">
        <v>87</v>
      </c>
      <c r="C388">
        <v>3</v>
      </c>
      <c r="D388">
        <v>0</v>
      </c>
      <c r="E388" t="s">
        <v>88</v>
      </c>
      <c r="F388">
        <v>2015</v>
      </c>
      <c r="G388" t="s">
        <v>89</v>
      </c>
      <c r="H388" t="s">
        <v>1831</v>
      </c>
      <c r="I388" t="s">
        <v>734</v>
      </c>
      <c r="J388" t="s">
        <v>343</v>
      </c>
      <c r="K388">
        <v>2024</v>
      </c>
      <c r="L388" t="s">
        <v>93</v>
      </c>
      <c r="M388" t="s">
        <v>94</v>
      </c>
      <c r="N388" t="s">
        <v>95</v>
      </c>
      <c r="O388" t="s">
        <v>1832</v>
      </c>
      <c r="P388" t="s">
        <v>97</v>
      </c>
      <c r="Q388" t="s">
        <v>98</v>
      </c>
      <c r="R388" t="s">
        <v>87</v>
      </c>
      <c r="S388" t="s">
        <v>88</v>
      </c>
      <c r="T388" t="s">
        <v>99</v>
      </c>
      <c r="U388" t="s">
        <v>100</v>
      </c>
      <c r="V388" t="s">
        <v>101</v>
      </c>
      <c r="W388" t="s">
        <v>343</v>
      </c>
      <c r="X388" t="s">
        <v>344</v>
      </c>
      <c r="Y388" t="s">
        <v>92</v>
      </c>
      <c r="Z388" t="s">
        <v>345</v>
      </c>
      <c r="AA388" t="s">
        <v>346</v>
      </c>
      <c r="AB388" t="s">
        <v>400</v>
      </c>
      <c r="AC388" t="s">
        <v>2386</v>
      </c>
      <c r="AD388" t="s">
        <v>2387</v>
      </c>
      <c r="AE388" t="s">
        <v>109</v>
      </c>
      <c r="AF388" t="s">
        <v>117</v>
      </c>
      <c r="AH388" t="s">
        <v>2391</v>
      </c>
      <c r="AO388" t="s">
        <v>149</v>
      </c>
      <c r="AP388" t="s">
        <v>1495</v>
      </c>
      <c r="BJ388" t="s">
        <v>2392</v>
      </c>
      <c r="BU388" t="s">
        <v>144</v>
      </c>
      <c r="BX388" t="s">
        <v>121</v>
      </c>
      <c r="CB388">
        <v>2015</v>
      </c>
      <c r="CC388" t="s">
        <v>87</v>
      </c>
      <c r="CD388">
        <v>3</v>
      </c>
      <c r="CE388">
        <v>0</v>
      </c>
      <c r="CF388" t="s">
        <v>122</v>
      </c>
      <c r="CG388" t="s">
        <v>123</v>
      </c>
      <c r="CH388">
        <v>6</v>
      </c>
      <c r="CI388" t="s">
        <v>344</v>
      </c>
      <c r="CJ388">
        <v>2</v>
      </c>
      <c r="CK388" t="s">
        <v>406</v>
      </c>
      <c r="CN388">
        <v>2015</v>
      </c>
      <c r="CO388" t="s">
        <v>87</v>
      </c>
      <c r="CP388">
        <v>3</v>
      </c>
      <c r="CQ388">
        <v>0</v>
      </c>
      <c r="CR388" t="s">
        <v>125</v>
      </c>
      <c r="CS388" t="s">
        <v>126</v>
      </c>
      <c r="CT388">
        <v>5</v>
      </c>
      <c r="CU388" t="s">
        <v>354</v>
      </c>
      <c r="CV388">
        <v>1</v>
      </c>
      <c r="CW388" t="s">
        <v>355</v>
      </c>
      <c r="CX388">
        <v>2</v>
      </c>
      <c r="CY388" t="s">
        <v>400</v>
      </c>
    </row>
    <row r="389" spans="1:103" hidden="1">
      <c r="A389" s="10" t="s">
        <v>2393</v>
      </c>
      <c r="B389" t="s">
        <v>87</v>
      </c>
      <c r="C389">
        <v>3</v>
      </c>
      <c r="D389">
        <v>0</v>
      </c>
      <c r="E389" t="s">
        <v>88</v>
      </c>
      <c r="F389">
        <v>2015</v>
      </c>
      <c r="G389" t="s">
        <v>89</v>
      </c>
      <c r="H389" t="s">
        <v>1831</v>
      </c>
      <c r="I389" t="s">
        <v>734</v>
      </c>
      <c r="J389" t="s">
        <v>744</v>
      </c>
      <c r="K389">
        <v>2024</v>
      </c>
      <c r="L389" t="s">
        <v>93</v>
      </c>
      <c r="M389" t="s">
        <v>94</v>
      </c>
      <c r="N389" t="s">
        <v>95</v>
      </c>
      <c r="O389" t="s">
        <v>1832</v>
      </c>
      <c r="P389" t="s">
        <v>97</v>
      </c>
      <c r="Q389" t="s">
        <v>98</v>
      </c>
      <c r="R389" t="s">
        <v>87</v>
      </c>
      <c r="S389" t="s">
        <v>88</v>
      </c>
      <c r="T389" t="s">
        <v>99</v>
      </c>
      <c r="U389" t="s">
        <v>100</v>
      </c>
      <c r="V389" t="s">
        <v>101</v>
      </c>
      <c r="W389" t="s">
        <v>343</v>
      </c>
      <c r="X389" t="s">
        <v>344</v>
      </c>
      <c r="Y389" t="s">
        <v>92</v>
      </c>
      <c r="Z389" t="s">
        <v>345</v>
      </c>
      <c r="AA389" t="s">
        <v>346</v>
      </c>
      <c r="AB389" t="s">
        <v>400</v>
      </c>
      <c r="AC389" t="s">
        <v>2386</v>
      </c>
      <c r="AD389" t="s">
        <v>2394</v>
      </c>
      <c r="AE389" t="s">
        <v>109</v>
      </c>
      <c r="AF389" t="s">
        <v>91</v>
      </c>
      <c r="AH389" t="s">
        <v>2395</v>
      </c>
      <c r="AO389" t="s">
        <v>149</v>
      </c>
      <c r="AP389" t="s">
        <v>1487</v>
      </c>
      <c r="BJ389" t="s">
        <v>2396</v>
      </c>
      <c r="BU389" t="s">
        <v>144</v>
      </c>
      <c r="BX389" t="s">
        <v>121</v>
      </c>
      <c r="CB389">
        <v>2015</v>
      </c>
      <c r="CC389" t="s">
        <v>87</v>
      </c>
      <c r="CD389">
        <v>3</v>
      </c>
      <c r="CE389">
        <v>0</v>
      </c>
      <c r="CF389" t="s">
        <v>122</v>
      </c>
      <c r="CG389" t="s">
        <v>123</v>
      </c>
      <c r="CH389">
        <v>6</v>
      </c>
      <c r="CI389" t="s">
        <v>344</v>
      </c>
      <c r="CJ389">
        <v>2</v>
      </c>
      <c r="CK389" t="s">
        <v>406</v>
      </c>
      <c r="CN389">
        <v>2015</v>
      </c>
      <c r="CO389" t="s">
        <v>87</v>
      </c>
      <c r="CP389">
        <v>3</v>
      </c>
      <c r="CQ389">
        <v>0</v>
      </c>
      <c r="CR389" t="s">
        <v>125</v>
      </c>
      <c r="CS389" t="s">
        <v>126</v>
      </c>
      <c r="CT389">
        <v>5</v>
      </c>
      <c r="CU389" t="s">
        <v>354</v>
      </c>
      <c r="CV389">
        <v>1</v>
      </c>
      <c r="CW389" t="s">
        <v>355</v>
      </c>
      <c r="CX389">
        <v>2</v>
      </c>
      <c r="CY389" t="s">
        <v>400</v>
      </c>
    </row>
    <row r="390" spans="1:103" hidden="1">
      <c r="A390" s="10" t="s">
        <v>2397</v>
      </c>
      <c r="B390" t="s">
        <v>87</v>
      </c>
      <c r="C390">
        <v>3</v>
      </c>
      <c r="D390">
        <v>0</v>
      </c>
      <c r="E390" t="s">
        <v>88</v>
      </c>
      <c r="F390">
        <v>2015</v>
      </c>
      <c r="G390" t="s">
        <v>89</v>
      </c>
      <c r="H390" t="s">
        <v>1831</v>
      </c>
      <c r="I390" t="s">
        <v>734</v>
      </c>
      <c r="J390" t="s">
        <v>342</v>
      </c>
      <c r="K390">
        <v>2024</v>
      </c>
      <c r="L390" t="s">
        <v>93</v>
      </c>
      <c r="M390" t="s">
        <v>94</v>
      </c>
      <c r="N390" t="s">
        <v>95</v>
      </c>
      <c r="O390" t="s">
        <v>1832</v>
      </c>
      <c r="P390" t="s">
        <v>97</v>
      </c>
      <c r="Q390" t="s">
        <v>98</v>
      </c>
      <c r="R390" t="s">
        <v>87</v>
      </c>
      <c r="S390" t="s">
        <v>88</v>
      </c>
      <c r="T390" t="s">
        <v>99</v>
      </c>
      <c r="U390" t="s">
        <v>100</v>
      </c>
      <c r="V390" t="s">
        <v>101</v>
      </c>
      <c r="W390" t="s">
        <v>343</v>
      </c>
      <c r="X390" t="s">
        <v>344</v>
      </c>
      <c r="Y390" t="s">
        <v>92</v>
      </c>
      <c r="Z390" t="s">
        <v>345</v>
      </c>
      <c r="AA390" t="s">
        <v>346</v>
      </c>
      <c r="AB390" t="s">
        <v>400</v>
      </c>
      <c r="AC390" t="s">
        <v>2386</v>
      </c>
      <c r="AD390" t="s">
        <v>2394</v>
      </c>
      <c r="AE390" t="s">
        <v>109</v>
      </c>
      <c r="AF390" t="s">
        <v>117</v>
      </c>
      <c r="AH390" t="s">
        <v>2398</v>
      </c>
      <c r="AO390" t="s">
        <v>149</v>
      </c>
      <c r="AP390" t="s">
        <v>2399</v>
      </c>
      <c r="BJ390" t="s">
        <v>2400</v>
      </c>
      <c r="BU390" t="s">
        <v>144</v>
      </c>
      <c r="BX390" t="s">
        <v>121</v>
      </c>
      <c r="CB390">
        <v>2015</v>
      </c>
      <c r="CC390" t="s">
        <v>87</v>
      </c>
      <c r="CD390">
        <v>3</v>
      </c>
      <c r="CE390">
        <v>0</v>
      </c>
      <c r="CF390" t="s">
        <v>122</v>
      </c>
      <c r="CG390" t="s">
        <v>123</v>
      </c>
      <c r="CH390">
        <v>6</v>
      </c>
      <c r="CI390" t="s">
        <v>344</v>
      </c>
      <c r="CJ390">
        <v>2</v>
      </c>
      <c r="CK390" t="s">
        <v>406</v>
      </c>
      <c r="CN390">
        <v>2015</v>
      </c>
      <c r="CO390" t="s">
        <v>87</v>
      </c>
      <c r="CP390">
        <v>3</v>
      </c>
      <c r="CQ390">
        <v>0</v>
      </c>
      <c r="CR390" t="s">
        <v>125</v>
      </c>
      <c r="CS390" t="s">
        <v>126</v>
      </c>
      <c r="CT390">
        <v>5</v>
      </c>
      <c r="CU390" t="s">
        <v>354</v>
      </c>
      <c r="CV390">
        <v>1</v>
      </c>
      <c r="CW390" t="s">
        <v>355</v>
      </c>
      <c r="CX390">
        <v>2</v>
      </c>
      <c r="CY390" t="s">
        <v>400</v>
      </c>
    </row>
    <row r="391" spans="1:103" hidden="1">
      <c r="A391" s="10" t="s">
        <v>2401</v>
      </c>
      <c r="B391" t="s">
        <v>87</v>
      </c>
      <c r="C391">
        <v>3</v>
      </c>
      <c r="D391">
        <v>0</v>
      </c>
      <c r="E391" t="s">
        <v>88</v>
      </c>
      <c r="F391">
        <v>2015</v>
      </c>
      <c r="G391" t="s">
        <v>89</v>
      </c>
      <c r="H391" t="s">
        <v>1831</v>
      </c>
      <c r="I391" t="s">
        <v>734</v>
      </c>
      <c r="J391" t="s">
        <v>760</v>
      </c>
      <c r="K391">
        <v>2024</v>
      </c>
      <c r="L391" t="s">
        <v>93</v>
      </c>
      <c r="M391" t="s">
        <v>94</v>
      </c>
      <c r="N391" t="s">
        <v>95</v>
      </c>
      <c r="O391" t="s">
        <v>1832</v>
      </c>
      <c r="P391" t="s">
        <v>97</v>
      </c>
      <c r="Q391" t="s">
        <v>98</v>
      </c>
      <c r="R391" t="s">
        <v>87</v>
      </c>
      <c r="S391" t="s">
        <v>88</v>
      </c>
      <c r="T391" t="s">
        <v>99</v>
      </c>
      <c r="U391" t="s">
        <v>100</v>
      </c>
      <c r="V391" t="s">
        <v>101</v>
      </c>
      <c r="W391" t="s">
        <v>343</v>
      </c>
      <c r="X391" t="s">
        <v>344</v>
      </c>
      <c r="Y391" t="s">
        <v>92</v>
      </c>
      <c r="Z391" t="s">
        <v>345</v>
      </c>
      <c r="AA391" t="s">
        <v>346</v>
      </c>
      <c r="AB391" t="s">
        <v>400</v>
      </c>
      <c r="AC391" t="s">
        <v>2386</v>
      </c>
      <c r="AD391" t="s">
        <v>2394</v>
      </c>
      <c r="AE391" t="s">
        <v>109</v>
      </c>
      <c r="AF391" t="s">
        <v>117</v>
      </c>
      <c r="AH391" t="s">
        <v>2402</v>
      </c>
      <c r="AO391" t="s">
        <v>149</v>
      </c>
      <c r="AP391" t="s">
        <v>2403</v>
      </c>
      <c r="BJ391" t="s">
        <v>2404</v>
      </c>
      <c r="BU391" t="s">
        <v>144</v>
      </c>
      <c r="BX391" t="s">
        <v>121</v>
      </c>
      <c r="CB391">
        <v>2015</v>
      </c>
      <c r="CC391" t="s">
        <v>87</v>
      </c>
      <c r="CD391">
        <v>3</v>
      </c>
      <c r="CE391">
        <v>0</v>
      </c>
      <c r="CF391" t="s">
        <v>122</v>
      </c>
      <c r="CG391" t="s">
        <v>123</v>
      </c>
      <c r="CH391">
        <v>6</v>
      </c>
      <c r="CI391" t="s">
        <v>344</v>
      </c>
      <c r="CJ391">
        <v>2</v>
      </c>
      <c r="CK391" t="s">
        <v>406</v>
      </c>
      <c r="CN391">
        <v>2015</v>
      </c>
      <c r="CO391" t="s">
        <v>87</v>
      </c>
      <c r="CP391">
        <v>3</v>
      </c>
      <c r="CQ391">
        <v>0</v>
      </c>
      <c r="CR391" t="s">
        <v>125</v>
      </c>
      <c r="CS391" t="s">
        <v>126</v>
      </c>
      <c r="CT391">
        <v>5</v>
      </c>
      <c r="CU391" t="s">
        <v>354</v>
      </c>
      <c r="CV391">
        <v>1</v>
      </c>
      <c r="CW391" t="s">
        <v>355</v>
      </c>
      <c r="CX391">
        <v>2</v>
      </c>
      <c r="CY391" t="s">
        <v>400</v>
      </c>
    </row>
    <row r="392" spans="1:103" hidden="1">
      <c r="A392" s="10" t="s">
        <v>2405</v>
      </c>
      <c r="B392" t="s">
        <v>87</v>
      </c>
      <c r="C392">
        <v>3</v>
      </c>
      <c r="D392">
        <v>0</v>
      </c>
      <c r="E392" t="s">
        <v>88</v>
      </c>
      <c r="F392">
        <v>2015</v>
      </c>
      <c r="G392" t="s">
        <v>89</v>
      </c>
      <c r="H392" t="s">
        <v>1831</v>
      </c>
      <c r="I392" t="s">
        <v>734</v>
      </c>
      <c r="J392" t="s">
        <v>399</v>
      </c>
      <c r="K392">
        <v>2024</v>
      </c>
      <c r="L392" t="s">
        <v>93</v>
      </c>
      <c r="M392" t="s">
        <v>94</v>
      </c>
      <c r="N392" t="s">
        <v>95</v>
      </c>
      <c r="O392" t="s">
        <v>1832</v>
      </c>
      <c r="P392" t="s">
        <v>97</v>
      </c>
      <c r="Q392" t="s">
        <v>98</v>
      </c>
      <c r="R392" t="s">
        <v>87</v>
      </c>
      <c r="S392" t="s">
        <v>88</v>
      </c>
      <c r="T392" t="s">
        <v>99</v>
      </c>
      <c r="U392" t="s">
        <v>100</v>
      </c>
      <c r="V392" t="s">
        <v>101</v>
      </c>
      <c r="W392" t="s">
        <v>343</v>
      </c>
      <c r="X392" t="s">
        <v>344</v>
      </c>
      <c r="Y392" t="s">
        <v>92</v>
      </c>
      <c r="Z392" t="s">
        <v>345</v>
      </c>
      <c r="AA392" t="s">
        <v>346</v>
      </c>
      <c r="AB392" t="s">
        <v>1001</v>
      </c>
      <c r="AC392" t="s">
        <v>1002</v>
      </c>
      <c r="AD392" t="s">
        <v>2406</v>
      </c>
      <c r="AE392" t="s">
        <v>109</v>
      </c>
      <c r="AF392" t="s">
        <v>117</v>
      </c>
      <c r="AH392" t="s">
        <v>2407</v>
      </c>
      <c r="AO392" t="s">
        <v>149</v>
      </c>
      <c r="AP392" t="s">
        <v>911</v>
      </c>
      <c r="BJ392" t="s">
        <v>2408</v>
      </c>
      <c r="BU392" t="s">
        <v>144</v>
      </c>
      <c r="BX392" t="s">
        <v>121</v>
      </c>
      <c r="CB392">
        <v>2015</v>
      </c>
      <c r="CC392" t="s">
        <v>87</v>
      </c>
      <c r="CD392">
        <v>3</v>
      </c>
      <c r="CE392">
        <v>0</v>
      </c>
      <c r="CF392" t="s">
        <v>122</v>
      </c>
      <c r="CG392" t="s">
        <v>123</v>
      </c>
      <c r="CH392">
        <v>6</v>
      </c>
      <c r="CI392" t="s">
        <v>344</v>
      </c>
      <c r="CJ392">
        <v>2</v>
      </c>
      <c r="CK392" t="s">
        <v>406</v>
      </c>
      <c r="CN392">
        <v>2015</v>
      </c>
      <c r="CO392" t="s">
        <v>87</v>
      </c>
      <c r="CP392">
        <v>3</v>
      </c>
      <c r="CQ392">
        <v>0</v>
      </c>
      <c r="CR392" t="s">
        <v>125</v>
      </c>
      <c r="CS392" t="s">
        <v>126</v>
      </c>
      <c r="CT392">
        <v>5</v>
      </c>
      <c r="CU392" t="s">
        <v>354</v>
      </c>
      <c r="CV392">
        <v>1</v>
      </c>
      <c r="CW392" t="s">
        <v>355</v>
      </c>
      <c r="CX392">
        <v>2</v>
      </c>
      <c r="CY392" t="s">
        <v>400</v>
      </c>
    </row>
    <row r="393" spans="1:103" hidden="1">
      <c r="A393" s="10" t="s">
        <v>2409</v>
      </c>
      <c r="B393" t="s">
        <v>87</v>
      </c>
      <c r="C393">
        <v>3</v>
      </c>
      <c r="D393">
        <v>0</v>
      </c>
      <c r="E393" t="s">
        <v>88</v>
      </c>
      <c r="F393">
        <v>2015</v>
      </c>
      <c r="G393" t="s">
        <v>89</v>
      </c>
      <c r="H393" t="s">
        <v>1831</v>
      </c>
      <c r="I393" t="s">
        <v>734</v>
      </c>
      <c r="J393" t="s">
        <v>776</v>
      </c>
      <c r="K393">
        <v>2024</v>
      </c>
      <c r="L393" t="s">
        <v>93</v>
      </c>
      <c r="M393" t="s">
        <v>94</v>
      </c>
      <c r="N393" t="s">
        <v>95</v>
      </c>
      <c r="O393" t="s">
        <v>1832</v>
      </c>
      <c r="P393" t="s">
        <v>97</v>
      </c>
      <c r="Q393" t="s">
        <v>98</v>
      </c>
      <c r="R393" t="s">
        <v>87</v>
      </c>
      <c r="S393" t="s">
        <v>88</v>
      </c>
      <c r="T393" t="s">
        <v>99</v>
      </c>
      <c r="U393" t="s">
        <v>100</v>
      </c>
      <c r="V393" t="s">
        <v>101</v>
      </c>
      <c r="W393" t="s">
        <v>343</v>
      </c>
      <c r="X393" t="s">
        <v>344</v>
      </c>
      <c r="Y393" t="s">
        <v>92</v>
      </c>
      <c r="Z393" t="s">
        <v>345</v>
      </c>
      <c r="AA393" t="s">
        <v>346</v>
      </c>
      <c r="AB393" t="s">
        <v>1001</v>
      </c>
      <c r="AC393" t="s">
        <v>1002</v>
      </c>
      <c r="AD393" t="s">
        <v>2406</v>
      </c>
      <c r="AE393" t="s">
        <v>109</v>
      </c>
      <c r="AF393" t="s">
        <v>117</v>
      </c>
      <c r="AH393" t="s">
        <v>2410</v>
      </c>
      <c r="AO393" t="s">
        <v>149</v>
      </c>
      <c r="AP393" t="s">
        <v>880</v>
      </c>
      <c r="BJ393" t="s">
        <v>2411</v>
      </c>
      <c r="BU393" t="s">
        <v>144</v>
      </c>
      <c r="BX393" t="s">
        <v>121</v>
      </c>
      <c r="CB393">
        <v>2015</v>
      </c>
      <c r="CC393" t="s">
        <v>87</v>
      </c>
      <c r="CD393">
        <v>3</v>
      </c>
      <c r="CE393">
        <v>0</v>
      </c>
      <c r="CF393" t="s">
        <v>122</v>
      </c>
      <c r="CG393" t="s">
        <v>123</v>
      </c>
      <c r="CH393">
        <v>6</v>
      </c>
      <c r="CI393" t="s">
        <v>344</v>
      </c>
      <c r="CJ393">
        <v>2</v>
      </c>
      <c r="CK393" t="s">
        <v>406</v>
      </c>
      <c r="CN393">
        <v>2015</v>
      </c>
      <c r="CO393" t="s">
        <v>87</v>
      </c>
      <c r="CP393">
        <v>3</v>
      </c>
      <c r="CQ393">
        <v>0</v>
      </c>
      <c r="CR393" t="s">
        <v>125</v>
      </c>
      <c r="CS393" t="s">
        <v>126</v>
      </c>
      <c r="CT393">
        <v>5</v>
      </c>
      <c r="CU393" t="s">
        <v>354</v>
      </c>
      <c r="CV393">
        <v>1</v>
      </c>
      <c r="CW393" t="s">
        <v>355</v>
      </c>
      <c r="CX393">
        <v>2</v>
      </c>
      <c r="CY393" t="s">
        <v>400</v>
      </c>
    </row>
    <row r="394" spans="1:103" hidden="1">
      <c r="A394" s="10" t="s">
        <v>2412</v>
      </c>
      <c r="B394" t="s">
        <v>87</v>
      </c>
      <c r="C394">
        <v>3</v>
      </c>
      <c r="D394">
        <v>0</v>
      </c>
      <c r="E394" t="s">
        <v>88</v>
      </c>
      <c r="F394">
        <v>2015</v>
      </c>
      <c r="G394" t="s">
        <v>89</v>
      </c>
      <c r="H394" t="s">
        <v>1831</v>
      </c>
      <c r="I394" t="s">
        <v>784</v>
      </c>
      <c r="J394" t="s">
        <v>444</v>
      </c>
      <c r="K394">
        <v>2024</v>
      </c>
      <c r="L394" t="s">
        <v>93</v>
      </c>
      <c r="M394" t="s">
        <v>94</v>
      </c>
      <c r="N394" t="s">
        <v>95</v>
      </c>
      <c r="O394" t="s">
        <v>1832</v>
      </c>
      <c r="P394" t="s">
        <v>97</v>
      </c>
      <c r="Q394" t="s">
        <v>98</v>
      </c>
      <c r="R394" t="s">
        <v>87</v>
      </c>
      <c r="S394" t="s">
        <v>88</v>
      </c>
      <c r="T394" t="s">
        <v>99</v>
      </c>
      <c r="U394" t="s">
        <v>100</v>
      </c>
      <c r="V394" t="s">
        <v>101</v>
      </c>
      <c r="W394" t="s">
        <v>343</v>
      </c>
      <c r="X394" t="s">
        <v>344</v>
      </c>
      <c r="Y394" t="s">
        <v>92</v>
      </c>
      <c r="Z394" t="s">
        <v>345</v>
      </c>
      <c r="AA394" t="s">
        <v>346</v>
      </c>
      <c r="AB394" t="s">
        <v>1001</v>
      </c>
      <c r="AC394" t="s">
        <v>2413</v>
      </c>
      <c r="AD394" t="s">
        <v>2414</v>
      </c>
      <c r="AE394" t="s">
        <v>109</v>
      </c>
      <c r="AF394" t="s">
        <v>91</v>
      </c>
      <c r="AH394" t="s">
        <v>2415</v>
      </c>
      <c r="AO394" t="s">
        <v>149</v>
      </c>
      <c r="AP394" t="s">
        <v>2302</v>
      </c>
      <c r="BJ394" t="s">
        <v>2416</v>
      </c>
      <c r="BU394" t="s">
        <v>144</v>
      </c>
      <c r="BX394" t="s">
        <v>121</v>
      </c>
      <c r="CB394">
        <v>2015</v>
      </c>
      <c r="CC394" t="s">
        <v>87</v>
      </c>
      <c r="CD394">
        <v>3</v>
      </c>
      <c r="CE394">
        <v>0</v>
      </c>
      <c r="CF394" t="s">
        <v>122</v>
      </c>
      <c r="CG394" t="s">
        <v>123</v>
      </c>
      <c r="CH394">
        <v>6</v>
      </c>
      <c r="CI394" t="s">
        <v>344</v>
      </c>
      <c r="CJ394">
        <v>2</v>
      </c>
      <c r="CK394" t="s">
        <v>406</v>
      </c>
      <c r="CN394">
        <v>2015</v>
      </c>
      <c r="CO394" t="s">
        <v>87</v>
      </c>
      <c r="CP394">
        <v>3</v>
      </c>
      <c r="CQ394">
        <v>0</v>
      </c>
      <c r="CR394" t="s">
        <v>125</v>
      </c>
      <c r="CS394" t="s">
        <v>126</v>
      </c>
      <c r="CT394">
        <v>5</v>
      </c>
      <c r="CU394" t="s">
        <v>354</v>
      </c>
      <c r="CV394">
        <v>1</v>
      </c>
      <c r="CW394" t="s">
        <v>355</v>
      </c>
      <c r="CX394">
        <v>2</v>
      </c>
      <c r="CY394" t="s">
        <v>400</v>
      </c>
    </row>
    <row r="395" spans="1:103" hidden="1">
      <c r="A395" s="10" t="s">
        <v>2417</v>
      </c>
      <c r="B395" t="s">
        <v>87</v>
      </c>
      <c r="C395">
        <v>3</v>
      </c>
      <c r="D395">
        <v>0</v>
      </c>
      <c r="E395" t="s">
        <v>88</v>
      </c>
      <c r="F395">
        <v>2015</v>
      </c>
      <c r="G395" t="s">
        <v>89</v>
      </c>
      <c r="H395" t="s">
        <v>1831</v>
      </c>
      <c r="I395" t="s">
        <v>784</v>
      </c>
      <c r="J395" t="s">
        <v>1272</v>
      </c>
      <c r="K395">
        <v>2024</v>
      </c>
      <c r="L395" t="s">
        <v>93</v>
      </c>
      <c r="M395" t="s">
        <v>94</v>
      </c>
      <c r="N395" t="s">
        <v>95</v>
      </c>
      <c r="O395" t="s">
        <v>1832</v>
      </c>
      <c r="P395" t="s">
        <v>97</v>
      </c>
      <c r="Q395" t="s">
        <v>98</v>
      </c>
      <c r="R395" t="s">
        <v>87</v>
      </c>
      <c r="S395" t="s">
        <v>88</v>
      </c>
      <c r="T395" t="s">
        <v>99</v>
      </c>
      <c r="U395" t="s">
        <v>100</v>
      </c>
      <c r="V395" t="s">
        <v>101</v>
      </c>
      <c r="W395" t="s">
        <v>343</v>
      </c>
      <c r="X395" t="s">
        <v>344</v>
      </c>
      <c r="Y395" t="s">
        <v>92</v>
      </c>
      <c r="Z395" t="s">
        <v>345</v>
      </c>
      <c r="AA395" t="s">
        <v>346</v>
      </c>
      <c r="AB395" t="s">
        <v>1001</v>
      </c>
      <c r="AC395" t="s">
        <v>2413</v>
      </c>
      <c r="AD395" t="s">
        <v>2414</v>
      </c>
      <c r="AE395" t="s">
        <v>109</v>
      </c>
      <c r="AF395" t="s">
        <v>117</v>
      </c>
      <c r="AH395" t="s">
        <v>2418</v>
      </c>
      <c r="AO395" t="s">
        <v>149</v>
      </c>
      <c r="AP395" t="s">
        <v>2419</v>
      </c>
      <c r="BJ395" t="s">
        <v>2420</v>
      </c>
      <c r="BU395" t="s">
        <v>144</v>
      </c>
      <c r="BX395" t="s">
        <v>121</v>
      </c>
      <c r="CB395">
        <v>2015</v>
      </c>
      <c r="CC395" t="s">
        <v>87</v>
      </c>
      <c r="CD395">
        <v>3</v>
      </c>
      <c r="CE395">
        <v>0</v>
      </c>
      <c r="CF395" t="s">
        <v>122</v>
      </c>
      <c r="CG395" t="s">
        <v>123</v>
      </c>
      <c r="CH395">
        <v>6</v>
      </c>
      <c r="CI395" t="s">
        <v>344</v>
      </c>
      <c r="CJ395">
        <v>2</v>
      </c>
      <c r="CK395" t="s">
        <v>406</v>
      </c>
      <c r="CN395">
        <v>2015</v>
      </c>
      <c r="CO395" t="s">
        <v>87</v>
      </c>
      <c r="CP395">
        <v>3</v>
      </c>
      <c r="CQ395">
        <v>0</v>
      </c>
      <c r="CR395" t="s">
        <v>125</v>
      </c>
      <c r="CS395" t="s">
        <v>126</v>
      </c>
      <c r="CT395">
        <v>5</v>
      </c>
      <c r="CU395" t="s">
        <v>354</v>
      </c>
      <c r="CV395">
        <v>1</v>
      </c>
      <c r="CW395" t="s">
        <v>355</v>
      </c>
      <c r="CX395">
        <v>2</v>
      </c>
      <c r="CY395" t="s">
        <v>400</v>
      </c>
    </row>
    <row r="396" spans="1:103" hidden="1">
      <c r="A396" s="10" t="s">
        <v>2421</v>
      </c>
      <c r="B396" t="s">
        <v>87</v>
      </c>
      <c r="C396">
        <v>3</v>
      </c>
      <c r="D396">
        <v>0</v>
      </c>
      <c r="E396" t="s">
        <v>88</v>
      </c>
      <c r="F396">
        <v>2015</v>
      </c>
      <c r="G396" t="s">
        <v>89</v>
      </c>
      <c r="H396" t="s">
        <v>1831</v>
      </c>
      <c r="I396" t="s">
        <v>784</v>
      </c>
      <c r="J396" t="s">
        <v>494</v>
      </c>
      <c r="K396">
        <v>2024</v>
      </c>
      <c r="L396" t="s">
        <v>93</v>
      </c>
      <c r="M396" t="s">
        <v>94</v>
      </c>
      <c r="N396" t="s">
        <v>95</v>
      </c>
      <c r="O396" t="s">
        <v>1832</v>
      </c>
      <c r="P396" t="s">
        <v>97</v>
      </c>
      <c r="Q396" t="s">
        <v>98</v>
      </c>
      <c r="R396" t="s">
        <v>87</v>
      </c>
      <c r="S396" t="s">
        <v>88</v>
      </c>
      <c r="T396" t="s">
        <v>99</v>
      </c>
      <c r="U396" t="s">
        <v>100</v>
      </c>
      <c r="V396" t="s">
        <v>101</v>
      </c>
      <c r="W396" t="s">
        <v>343</v>
      </c>
      <c r="X396" t="s">
        <v>344</v>
      </c>
      <c r="Y396" t="s">
        <v>92</v>
      </c>
      <c r="Z396" t="s">
        <v>345</v>
      </c>
      <c r="AA396" t="s">
        <v>346</v>
      </c>
      <c r="AB396" t="s">
        <v>437</v>
      </c>
      <c r="AC396" t="s">
        <v>1492</v>
      </c>
      <c r="AD396" t="s">
        <v>2422</v>
      </c>
      <c r="AE396" t="s">
        <v>109</v>
      </c>
      <c r="AF396" t="s">
        <v>91</v>
      </c>
      <c r="AH396" t="s">
        <v>2423</v>
      </c>
      <c r="AO396" t="s">
        <v>149</v>
      </c>
      <c r="AP396" t="s">
        <v>2424</v>
      </c>
      <c r="BJ396" t="s">
        <v>2425</v>
      </c>
      <c r="BU396" t="s">
        <v>144</v>
      </c>
      <c r="BX396" t="s">
        <v>121</v>
      </c>
      <c r="CB396">
        <v>2015</v>
      </c>
      <c r="CC396" t="s">
        <v>87</v>
      </c>
      <c r="CD396">
        <v>3</v>
      </c>
      <c r="CE396">
        <v>0</v>
      </c>
      <c r="CF396" t="s">
        <v>122</v>
      </c>
      <c r="CG396" t="s">
        <v>123</v>
      </c>
      <c r="CH396">
        <v>6</v>
      </c>
      <c r="CI396" t="s">
        <v>344</v>
      </c>
      <c r="CJ396">
        <v>2</v>
      </c>
      <c r="CK396" t="s">
        <v>406</v>
      </c>
      <c r="CN396">
        <v>2015</v>
      </c>
      <c r="CO396" t="s">
        <v>87</v>
      </c>
      <c r="CP396">
        <v>3</v>
      </c>
      <c r="CQ396">
        <v>0</v>
      </c>
      <c r="CR396" t="s">
        <v>125</v>
      </c>
      <c r="CS396" t="s">
        <v>126</v>
      </c>
      <c r="CT396">
        <v>5</v>
      </c>
      <c r="CU396" t="s">
        <v>354</v>
      </c>
      <c r="CV396">
        <v>1</v>
      </c>
      <c r="CW396" t="s">
        <v>355</v>
      </c>
      <c r="CX396">
        <v>2</v>
      </c>
      <c r="CY396" t="s">
        <v>400</v>
      </c>
    </row>
    <row r="397" spans="1:103" hidden="1">
      <c r="A397" s="10" t="s">
        <v>2426</v>
      </c>
      <c r="B397" t="s">
        <v>87</v>
      </c>
      <c r="C397">
        <v>3</v>
      </c>
      <c r="D397">
        <v>0</v>
      </c>
      <c r="E397" t="s">
        <v>88</v>
      </c>
      <c r="F397">
        <v>2015</v>
      </c>
      <c r="G397" t="s">
        <v>89</v>
      </c>
      <c r="H397" t="s">
        <v>1831</v>
      </c>
      <c r="I397" t="s">
        <v>784</v>
      </c>
      <c r="J397" t="s">
        <v>1287</v>
      </c>
      <c r="K397">
        <v>2024</v>
      </c>
      <c r="L397" t="s">
        <v>93</v>
      </c>
      <c r="M397" t="s">
        <v>94</v>
      </c>
      <c r="N397" t="s">
        <v>95</v>
      </c>
      <c r="O397" t="s">
        <v>1832</v>
      </c>
      <c r="P397" t="s">
        <v>97</v>
      </c>
      <c r="Q397" t="s">
        <v>98</v>
      </c>
      <c r="R397" t="s">
        <v>87</v>
      </c>
      <c r="S397" t="s">
        <v>88</v>
      </c>
      <c r="T397" t="s">
        <v>99</v>
      </c>
      <c r="U397" t="s">
        <v>100</v>
      </c>
      <c r="V397" t="s">
        <v>101</v>
      </c>
      <c r="W397" t="s">
        <v>343</v>
      </c>
      <c r="X397" t="s">
        <v>344</v>
      </c>
      <c r="Y397" t="s">
        <v>92</v>
      </c>
      <c r="Z397" t="s">
        <v>345</v>
      </c>
      <c r="AA397" t="s">
        <v>346</v>
      </c>
      <c r="AB397" t="s">
        <v>437</v>
      </c>
      <c r="AC397" t="s">
        <v>1492</v>
      </c>
      <c r="AD397" t="s">
        <v>2422</v>
      </c>
      <c r="AE397" t="s">
        <v>109</v>
      </c>
      <c r="AF397" t="s">
        <v>117</v>
      </c>
      <c r="AH397" t="s">
        <v>2427</v>
      </c>
      <c r="AO397" t="s">
        <v>149</v>
      </c>
      <c r="AP397" t="s">
        <v>362</v>
      </c>
      <c r="BJ397" t="s">
        <v>2428</v>
      </c>
      <c r="BU397" t="s">
        <v>144</v>
      </c>
      <c r="BX397" t="s">
        <v>121</v>
      </c>
      <c r="CB397">
        <v>2015</v>
      </c>
      <c r="CC397" t="s">
        <v>87</v>
      </c>
      <c r="CD397">
        <v>3</v>
      </c>
      <c r="CE397">
        <v>0</v>
      </c>
      <c r="CF397" t="s">
        <v>122</v>
      </c>
      <c r="CG397" t="s">
        <v>123</v>
      </c>
      <c r="CH397">
        <v>6</v>
      </c>
      <c r="CI397" t="s">
        <v>344</v>
      </c>
      <c r="CJ397">
        <v>2</v>
      </c>
      <c r="CK397" t="s">
        <v>406</v>
      </c>
      <c r="CN397">
        <v>2015</v>
      </c>
      <c r="CO397" t="s">
        <v>87</v>
      </c>
      <c r="CP397">
        <v>3</v>
      </c>
      <c r="CQ397">
        <v>0</v>
      </c>
      <c r="CR397" t="s">
        <v>125</v>
      </c>
      <c r="CS397" t="s">
        <v>126</v>
      </c>
      <c r="CT397">
        <v>5</v>
      </c>
      <c r="CU397" t="s">
        <v>354</v>
      </c>
      <c r="CV397">
        <v>1</v>
      </c>
      <c r="CW397" t="s">
        <v>355</v>
      </c>
      <c r="CX397">
        <v>2</v>
      </c>
      <c r="CY397" t="s">
        <v>400</v>
      </c>
    </row>
    <row r="398" spans="1:103" hidden="1">
      <c r="A398" s="10" t="s">
        <v>2429</v>
      </c>
      <c r="B398" t="s">
        <v>87</v>
      </c>
      <c r="C398">
        <v>3</v>
      </c>
      <c r="D398">
        <v>0</v>
      </c>
      <c r="E398" t="s">
        <v>88</v>
      </c>
      <c r="F398">
        <v>2015</v>
      </c>
      <c r="G398" t="s">
        <v>89</v>
      </c>
      <c r="H398" t="s">
        <v>1831</v>
      </c>
      <c r="I398" t="s">
        <v>784</v>
      </c>
      <c r="J398" t="s">
        <v>533</v>
      </c>
      <c r="K398">
        <v>2024</v>
      </c>
      <c r="L398" t="s">
        <v>93</v>
      </c>
      <c r="M398" t="s">
        <v>94</v>
      </c>
      <c r="N398" t="s">
        <v>95</v>
      </c>
      <c r="O398" t="s">
        <v>1832</v>
      </c>
      <c r="P398" t="s">
        <v>97</v>
      </c>
      <c r="Q398" t="s">
        <v>98</v>
      </c>
      <c r="R398" t="s">
        <v>87</v>
      </c>
      <c r="S398" t="s">
        <v>88</v>
      </c>
      <c r="T398" t="s">
        <v>99</v>
      </c>
      <c r="U398" t="s">
        <v>100</v>
      </c>
      <c r="V398" t="s">
        <v>101</v>
      </c>
      <c r="W398" t="s">
        <v>343</v>
      </c>
      <c r="X398" t="s">
        <v>344</v>
      </c>
      <c r="Y398" t="s">
        <v>92</v>
      </c>
      <c r="Z398" t="s">
        <v>345</v>
      </c>
      <c r="AA398" t="s">
        <v>346</v>
      </c>
      <c r="AB398" t="s">
        <v>437</v>
      </c>
      <c r="AC398" t="s">
        <v>1492</v>
      </c>
      <c r="AD398" t="s">
        <v>2422</v>
      </c>
      <c r="AE398" t="s">
        <v>109</v>
      </c>
      <c r="AF398" t="s">
        <v>117</v>
      </c>
      <c r="AH398" t="s">
        <v>2430</v>
      </c>
      <c r="AO398" t="s">
        <v>149</v>
      </c>
      <c r="AP398" t="s">
        <v>1486</v>
      </c>
      <c r="BJ398" t="s">
        <v>2431</v>
      </c>
      <c r="BU398" t="s">
        <v>144</v>
      </c>
      <c r="BX398" t="s">
        <v>121</v>
      </c>
      <c r="CB398">
        <v>2015</v>
      </c>
      <c r="CC398" t="s">
        <v>87</v>
      </c>
      <c r="CD398">
        <v>3</v>
      </c>
      <c r="CE398">
        <v>0</v>
      </c>
      <c r="CF398" t="s">
        <v>122</v>
      </c>
      <c r="CG398" t="s">
        <v>123</v>
      </c>
      <c r="CH398">
        <v>6</v>
      </c>
      <c r="CI398" t="s">
        <v>344</v>
      </c>
      <c r="CJ398">
        <v>2</v>
      </c>
      <c r="CK398" t="s">
        <v>406</v>
      </c>
      <c r="CN398">
        <v>2015</v>
      </c>
      <c r="CO398" t="s">
        <v>87</v>
      </c>
      <c r="CP398">
        <v>3</v>
      </c>
      <c r="CQ398">
        <v>0</v>
      </c>
      <c r="CR398" t="s">
        <v>125</v>
      </c>
      <c r="CS398" t="s">
        <v>126</v>
      </c>
      <c r="CT398">
        <v>5</v>
      </c>
      <c r="CU398" t="s">
        <v>354</v>
      </c>
      <c r="CV398">
        <v>1</v>
      </c>
      <c r="CW398" t="s">
        <v>355</v>
      </c>
      <c r="CX398">
        <v>2</v>
      </c>
      <c r="CY398" t="s">
        <v>400</v>
      </c>
    </row>
    <row r="399" spans="1:103" hidden="1">
      <c r="A399" s="10" t="s">
        <v>2432</v>
      </c>
      <c r="B399" t="s">
        <v>87</v>
      </c>
      <c r="C399">
        <v>3</v>
      </c>
      <c r="D399">
        <v>0</v>
      </c>
      <c r="E399" t="s">
        <v>88</v>
      </c>
      <c r="F399">
        <v>2015</v>
      </c>
      <c r="G399" t="s">
        <v>89</v>
      </c>
      <c r="H399" t="s">
        <v>1831</v>
      </c>
      <c r="I399" t="s">
        <v>784</v>
      </c>
      <c r="J399" t="s">
        <v>858</v>
      </c>
      <c r="K399">
        <v>2024</v>
      </c>
      <c r="L399" t="s">
        <v>93</v>
      </c>
      <c r="M399" t="s">
        <v>94</v>
      </c>
      <c r="N399" t="s">
        <v>95</v>
      </c>
      <c r="O399" t="s">
        <v>1832</v>
      </c>
      <c r="P399" t="s">
        <v>97</v>
      </c>
      <c r="Q399" t="s">
        <v>98</v>
      </c>
      <c r="R399" t="s">
        <v>87</v>
      </c>
      <c r="S399" t="s">
        <v>88</v>
      </c>
      <c r="T399" t="s">
        <v>99</v>
      </c>
      <c r="U399" t="s">
        <v>100</v>
      </c>
      <c r="V399" t="s">
        <v>101</v>
      </c>
      <c r="W399" t="s">
        <v>343</v>
      </c>
      <c r="X399" t="s">
        <v>344</v>
      </c>
      <c r="Y399" t="s">
        <v>92</v>
      </c>
      <c r="Z399" t="s">
        <v>345</v>
      </c>
      <c r="AA399" t="s">
        <v>346</v>
      </c>
      <c r="AB399" t="s">
        <v>437</v>
      </c>
      <c r="AC399" t="s">
        <v>438</v>
      </c>
      <c r="AD399" t="s">
        <v>2422</v>
      </c>
      <c r="AE399" t="s">
        <v>109</v>
      </c>
      <c r="AF399" t="s">
        <v>171</v>
      </c>
      <c r="AH399" t="s">
        <v>2433</v>
      </c>
      <c r="AO399" t="s">
        <v>149</v>
      </c>
      <c r="AP399" t="s">
        <v>1486</v>
      </c>
      <c r="BJ399" t="s">
        <v>2434</v>
      </c>
      <c r="BU399" t="s">
        <v>144</v>
      </c>
      <c r="BX399" t="s">
        <v>121</v>
      </c>
      <c r="CB399">
        <v>2015</v>
      </c>
      <c r="CC399" t="s">
        <v>87</v>
      </c>
      <c r="CD399">
        <v>3</v>
      </c>
      <c r="CE399">
        <v>0</v>
      </c>
      <c r="CF399" t="s">
        <v>122</v>
      </c>
      <c r="CG399" t="s">
        <v>123</v>
      </c>
      <c r="CH399">
        <v>6</v>
      </c>
      <c r="CI399" t="s">
        <v>344</v>
      </c>
      <c r="CJ399">
        <v>2</v>
      </c>
      <c r="CK399" t="s">
        <v>406</v>
      </c>
      <c r="CN399">
        <v>2015</v>
      </c>
      <c r="CO399" t="s">
        <v>87</v>
      </c>
      <c r="CP399">
        <v>3</v>
      </c>
      <c r="CQ399">
        <v>0</v>
      </c>
      <c r="CR399" t="s">
        <v>125</v>
      </c>
      <c r="CS399" t="s">
        <v>126</v>
      </c>
      <c r="CT399">
        <v>5</v>
      </c>
      <c r="CU399" t="s">
        <v>354</v>
      </c>
      <c r="CV399">
        <v>1</v>
      </c>
      <c r="CW399" t="s">
        <v>355</v>
      </c>
      <c r="CX399">
        <v>2</v>
      </c>
      <c r="CY399" t="s">
        <v>400</v>
      </c>
    </row>
    <row r="400" spans="1:103" hidden="1">
      <c r="A400" s="10" t="s">
        <v>2435</v>
      </c>
      <c r="B400" t="s">
        <v>87</v>
      </c>
      <c r="C400">
        <v>3</v>
      </c>
      <c r="D400">
        <v>0</v>
      </c>
      <c r="E400" t="s">
        <v>88</v>
      </c>
      <c r="F400">
        <v>2015</v>
      </c>
      <c r="G400" t="s">
        <v>89</v>
      </c>
      <c r="H400" t="s">
        <v>1831</v>
      </c>
      <c r="I400" t="s">
        <v>784</v>
      </c>
      <c r="J400" t="s">
        <v>578</v>
      </c>
      <c r="K400">
        <v>2024</v>
      </c>
      <c r="L400" t="s">
        <v>93</v>
      </c>
      <c r="M400" t="s">
        <v>94</v>
      </c>
      <c r="N400" t="s">
        <v>95</v>
      </c>
      <c r="O400" t="s">
        <v>1832</v>
      </c>
      <c r="P400" t="s">
        <v>97</v>
      </c>
      <c r="Q400" t="s">
        <v>98</v>
      </c>
      <c r="R400" t="s">
        <v>87</v>
      </c>
      <c r="S400" t="s">
        <v>88</v>
      </c>
      <c r="T400" t="s">
        <v>99</v>
      </c>
      <c r="U400" t="s">
        <v>100</v>
      </c>
      <c r="V400" t="s">
        <v>101</v>
      </c>
      <c r="W400" t="s">
        <v>343</v>
      </c>
      <c r="X400" t="s">
        <v>344</v>
      </c>
      <c r="Y400" t="s">
        <v>92</v>
      </c>
      <c r="Z400" t="s">
        <v>345</v>
      </c>
      <c r="AA400" t="s">
        <v>346</v>
      </c>
      <c r="AB400" t="s">
        <v>437</v>
      </c>
      <c r="AC400" t="s">
        <v>438</v>
      </c>
      <c r="AD400" t="s">
        <v>2422</v>
      </c>
      <c r="AE400" t="s">
        <v>109</v>
      </c>
      <c r="AF400" t="s">
        <v>171</v>
      </c>
      <c r="AH400" t="s">
        <v>2436</v>
      </c>
      <c r="AO400" t="s">
        <v>149</v>
      </c>
      <c r="AP400" t="s">
        <v>390</v>
      </c>
      <c r="BJ400" t="s">
        <v>2437</v>
      </c>
      <c r="BU400" t="s">
        <v>144</v>
      </c>
      <c r="BX400" t="s">
        <v>121</v>
      </c>
      <c r="CB400">
        <v>2015</v>
      </c>
      <c r="CC400" t="s">
        <v>87</v>
      </c>
      <c r="CD400">
        <v>3</v>
      </c>
      <c r="CE400">
        <v>0</v>
      </c>
      <c r="CF400" t="s">
        <v>122</v>
      </c>
      <c r="CG400" t="s">
        <v>123</v>
      </c>
      <c r="CH400">
        <v>6</v>
      </c>
      <c r="CI400" t="s">
        <v>344</v>
      </c>
      <c r="CJ400">
        <v>2</v>
      </c>
      <c r="CK400" t="s">
        <v>406</v>
      </c>
      <c r="CN400">
        <v>2015</v>
      </c>
      <c r="CO400" t="s">
        <v>87</v>
      </c>
      <c r="CP400">
        <v>3</v>
      </c>
      <c r="CQ400">
        <v>0</v>
      </c>
      <c r="CR400" t="s">
        <v>125</v>
      </c>
      <c r="CS400" t="s">
        <v>126</v>
      </c>
      <c r="CT400">
        <v>5</v>
      </c>
      <c r="CU400" t="s">
        <v>354</v>
      </c>
      <c r="CV400">
        <v>1</v>
      </c>
      <c r="CW400" t="s">
        <v>355</v>
      </c>
      <c r="CX400">
        <v>2</v>
      </c>
      <c r="CY400" t="s">
        <v>400</v>
      </c>
    </row>
    <row r="401" spans="1:103" hidden="1">
      <c r="A401" s="10" t="s">
        <v>2438</v>
      </c>
      <c r="B401" t="s">
        <v>87</v>
      </c>
      <c r="C401">
        <v>3</v>
      </c>
      <c r="D401">
        <v>0</v>
      </c>
      <c r="E401" t="s">
        <v>88</v>
      </c>
      <c r="F401">
        <v>2015</v>
      </c>
      <c r="G401" t="s">
        <v>89</v>
      </c>
      <c r="H401" t="s">
        <v>1831</v>
      </c>
      <c r="I401" t="s">
        <v>830</v>
      </c>
      <c r="J401" t="s">
        <v>92</v>
      </c>
      <c r="K401">
        <v>2024</v>
      </c>
      <c r="L401" t="s">
        <v>93</v>
      </c>
      <c r="M401" t="s">
        <v>94</v>
      </c>
      <c r="N401" t="s">
        <v>95</v>
      </c>
      <c r="O401" t="s">
        <v>1832</v>
      </c>
      <c r="P401" t="s">
        <v>97</v>
      </c>
      <c r="Q401" t="s">
        <v>98</v>
      </c>
      <c r="R401" t="s">
        <v>87</v>
      </c>
      <c r="S401" t="s">
        <v>88</v>
      </c>
      <c r="T401" t="s">
        <v>99</v>
      </c>
      <c r="U401" t="s">
        <v>100</v>
      </c>
      <c r="V401" t="s">
        <v>101</v>
      </c>
      <c r="W401" t="s">
        <v>343</v>
      </c>
      <c r="X401" t="s">
        <v>344</v>
      </c>
      <c r="Y401" t="s">
        <v>92</v>
      </c>
      <c r="Z401" t="s">
        <v>345</v>
      </c>
      <c r="AA401" t="s">
        <v>346</v>
      </c>
      <c r="AB401" t="s">
        <v>400</v>
      </c>
      <c r="AC401" t="s">
        <v>401</v>
      </c>
      <c r="AD401" t="s">
        <v>2361</v>
      </c>
      <c r="AE401" t="s">
        <v>109</v>
      </c>
      <c r="AF401" t="s">
        <v>91</v>
      </c>
      <c r="AH401" t="s">
        <v>2439</v>
      </c>
      <c r="AO401" t="s">
        <v>149</v>
      </c>
      <c r="AP401" t="s">
        <v>960</v>
      </c>
      <c r="BJ401" t="s">
        <v>2440</v>
      </c>
      <c r="BU401" t="s">
        <v>144</v>
      </c>
      <c r="BX401" t="s">
        <v>121</v>
      </c>
      <c r="CB401">
        <v>2015</v>
      </c>
      <c r="CC401" t="s">
        <v>87</v>
      </c>
      <c r="CD401">
        <v>3</v>
      </c>
      <c r="CE401">
        <v>0</v>
      </c>
      <c r="CF401" t="s">
        <v>122</v>
      </c>
      <c r="CG401" t="s">
        <v>123</v>
      </c>
      <c r="CH401">
        <v>6</v>
      </c>
      <c r="CI401" t="s">
        <v>344</v>
      </c>
      <c r="CJ401">
        <v>2</v>
      </c>
      <c r="CK401" t="s">
        <v>406</v>
      </c>
      <c r="CN401">
        <v>2015</v>
      </c>
      <c r="CO401" t="s">
        <v>87</v>
      </c>
      <c r="CP401">
        <v>3</v>
      </c>
      <c r="CQ401">
        <v>0</v>
      </c>
      <c r="CR401" t="s">
        <v>125</v>
      </c>
      <c r="CS401" t="s">
        <v>126</v>
      </c>
      <c r="CT401">
        <v>5</v>
      </c>
      <c r="CU401" t="s">
        <v>354</v>
      </c>
      <c r="CV401">
        <v>1</v>
      </c>
      <c r="CW401" t="s">
        <v>355</v>
      </c>
      <c r="CX401">
        <v>2</v>
      </c>
      <c r="CY401" t="s">
        <v>400</v>
      </c>
    </row>
    <row r="402" spans="1:103" hidden="1">
      <c r="A402" s="10" t="s">
        <v>2441</v>
      </c>
      <c r="B402" t="s">
        <v>87</v>
      </c>
      <c r="C402">
        <v>3</v>
      </c>
      <c r="D402">
        <v>0</v>
      </c>
      <c r="E402" t="s">
        <v>88</v>
      </c>
      <c r="F402">
        <v>2015</v>
      </c>
      <c r="G402" t="s">
        <v>89</v>
      </c>
      <c r="H402" t="s">
        <v>1831</v>
      </c>
      <c r="I402" t="s">
        <v>830</v>
      </c>
      <c r="J402" t="s">
        <v>128</v>
      </c>
      <c r="K402">
        <v>2024</v>
      </c>
      <c r="L402" t="s">
        <v>93</v>
      </c>
      <c r="M402" t="s">
        <v>94</v>
      </c>
      <c r="N402" t="s">
        <v>95</v>
      </c>
      <c r="O402" t="s">
        <v>1832</v>
      </c>
      <c r="P402" t="s">
        <v>97</v>
      </c>
      <c r="Q402" t="s">
        <v>98</v>
      </c>
      <c r="R402" t="s">
        <v>87</v>
      </c>
      <c r="S402" t="s">
        <v>88</v>
      </c>
      <c r="T402" t="s">
        <v>99</v>
      </c>
      <c r="U402" t="s">
        <v>100</v>
      </c>
      <c r="V402" t="s">
        <v>101</v>
      </c>
      <c r="W402" t="s">
        <v>343</v>
      </c>
      <c r="X402" t="s">
        <v>344</v>
      </c>
      <c r="Y402" t="s">
        <v>92</v>
      </c>
      <c r="Z402" t="s">
        <v>345</v>
      </c>
      <c r="AA402" t="s">
        <v>346</v>
      </c>
      <c r="AB402" t="s">
        <v>400</v>
      </c>
      <c r="AC402" t="s">
        <v>401</v>
      </c>
      <c r="AD402" t="s">
        <v>2361</v>
      </c>
      <c r="AE402" t="s">
        <v>109</v>
      </c>
      <c r="AF402" t="s">
        <v>91</v>
      </c>
      <c r="AH402" t="s">
        <v>2442</v>
      </c>
      <c r="AO402" t="s">
        <v>149</v>
      </c>
      <c r="AP402" t="s">
        <v>1451</v>
      </c>
      <c r="BJ402" t="s">
        <v>2443</v>
      </c>
      <c r="BU402" t="s">
        <v>144</v>
      </c>
      <c r="BX402" t="s">
        <v>121</v>
      </c>
      <c r="CB402">
        <v>2015</v>
      </c>
      <c r="CC402" t="s">
        <v>87</v>
      </c>
      <c r="CD402">
        <v>3</v>
      </c>
      <c r="CE402">
        <v>0</v>
      </c>
      <c r="CF402" t="s">
        <v>122</v>
      </c>
      <c r="CG402" t="s">
        <v>123</v>
      </c>
      <c r="CH402">
        <v>6</v>
      </c>
      <c r="CI402" t="s">
        <v>344</v>
      </c>
      <c r="CJ402">
        <v>2</v>
      </c>
      <c r="CK402" t="s">
        <v>406</v>
      </c>
      <c r="CN402">
        <v>2015</v>
      </c>
      <c r="CO402" t="s">
        <v>87</v>
      </c>
      <c r="CP402">
        <v>3</v>
      </c>
      <c r="CQ402">
        <v>0</v>
      </c>
      <c r="CR402" t="s">
        <v>125</v>
      </c>
      <c r="CS402" t="s">
        <v>126</v>
      </c>
      <c r="CT402">
        <v>5</v>
      </c>
      <c r="CU402" t="s">
        <v>354</v>
      </c>
      <c r="CV402">
        <v>1</v>
      </c>
      <c r="CW402" t="s">
        <v>355</v>
      </c>
      <c r="CX402">
        <v>2</v>
      </c>
      <c r="CY402" t="s">
        <v>400</v>
      </c>
    </row>
    <row r="403" spans="1:103" hidden="1">
      <c r="A403" s="10" t="s">
        <v>2444</v>
      </c>
      <c r="B403" t="s">
        <v>87</v>
      </c>
      <c r="C403">
        <v>3</v>
      </c>
      <c r="D403">
        <v>0</v>
      </c>
      <c r="E403" t="s">
        <v>88</v>
      </c>
      <c r="F403">
        <v>2015</v>
      </c>
      <c r="G403" t="s">
        <v>89</v>
      </c>
      <c r="H403" t="s">
        <v>1831</v>
      </c>
      <c r="I403" t="s">
        <v>830</v>
      </c>
      <c r="J403" t="s">
        <v>138</v>
      </c>
      <c r="K403">
        <v>2024</v>
      </c>
      <c r="L403" t="s">
        <v>93</v>
      </c>
      <c r="M403" t="s">
        <v>94</v>
      </c>
      <c r="N403" t="s">
        <v>95</v>
      </c>
      <c r="O403" t="s">
        <v>1832</v>
      </c>
      <c r="P403" t="s">
        <v>97</v>
      </c>
      <c r="Q403" t="s">
        <v>98</v>
      </c>
      <c r="R403" t="s">
        <v>87</v>
      </c>
      <c r="S403" t="s">
        <v>88</v>
      </c>
      <c r="T403" t="s">
        <v>99</v>
      </c>
      <c r="U403" t="s">
        <v>100</v>
      </c>
      <c r="V403" t="s">
        <v>101</v>
      </c>
      <c r="W403" t="s">
        <v>343</v>
      </c>
      <c r="X403" t="s">
        <v>344</v>
      </c>
      <c r="Y403" t="s">
        <v>92</v>
      </c>
      <c r="Z403" t="s">
        <v>345</v>
      </c>
      <c r="AA403" t="s">
        <v>346</v>
      </c>
      <c r="AB403" t="s">
        <v>400</v>
      </c>
      <c r="AC403" t="s">
        <v>401</v>
      </c>
      <c r="AD403" t="s">
        <v>2361</v>
      </c>
      <c r="AE403" t="s">
        <v>109</v>
      </c>
      <c r="AF403" t="s">
        <v>117</v>
      </c>
      <c r="AH403" t="s">
        <v>2445</v>
      </c>
      <c r="AO403" t="s">
        <v>149</v>
      </c>
      <c r="AP403" t="s">
        <v>2446</v>
      </c>
      <c r="BJ403" t="s">
        <v>2447</v>
      </c>
      <c r="BU403" t="s">
        <v>144</v>
      </c>
      <c r="BX403" t="s">
        <v>121</v>
      </c>
      <c r="CB403">
        <v>2015</v>
      </c>
      <c r="CC403" t="s">
        <v>87</v>
      </c>
      <c r="CD403">
        <v>3</v>
      </c>
      <c r="CE403">
        <v>0</v>
      </c>
      <c r="CF403" t="s">
        <v>122</v>
      </c>
      <c r="CG403" t="s">
        <v>123</v>
      </c>
      <c r="CH403">
        <v>6</v>
      </c>
      <c r="CI403" t="s">
        <v>344</v>
      </c>
      <c r="CJ403">
        <v>2</v>
      </c>
      <c r="CK403" t="s">
        <v>406</v>
      </c>
      <c r="CN403">
        <v>2015</v>
      </c>
      <c r="CO403" t="s">
        <v>87</v>
      </c>
      <c r="CP403">
        <v>3</v>
      </c>
      <c r="CQ403">
        <v>0</v>
      </c>
      <c r="CR403" t="s">
        <v>125</v>
      </c>
      <c r="CS403" t="s">
        <v>126</v>
      </c>
      <c r="CT403">
        <v>5</v>
      </c>
      <c r="CU403" t="s">
        <v>354</v>
      </c>
      <c r="CV403">
        <v>1</v>
      </c>
      <c r="CW403" t="s">
        <v>355</v>
      </c>
      <c r="CX403">
        <v>2</v>
      </c>
      <c r="CY403" t="s">
        <v>400</v>
      </c>
    </row>
    <row r="404" spans="1:103" hidden="1">
      <c r="A404" s="10" t="s">
        <v>2448</v>
      </c>
      <c r="B404" t="s">
        <v>87</v>
      </c>
      <c r="C404">
        <v>3</v>
      </c>
      <c r="D404">
        <v>0</v>
      </c>
      <c r="E404" t="s">
        <v>88</v>
      </c>
      <c r="F404">
        <v>2015</v>
      </c>
      <c r="G404" t="s">
        <v>89</v>
      </c>
      <c r="H404" t="s">
        <v>1831</v>
      </c>
      <c r="I404" t="s">
        <v>830</v>
      </c>
      <c r="J404" t="s">
        <v>100</v>
      </c>
      <c r="K404">
        <v>2024</v>
      </c>
      <c r="L404" t="s">
        <v>93</v>
      </c>
      <c r="M404" t="s">
        <v>94</v>
      </c>
      <c r="N404" t="s">
        <v>95</v>
      </c>
      <c r="O404" t="s">
        <v>1832</v>
      </c>
      <c r="P404" t="s">
        <v>97</v>
      </c>
      <c r="Q404" t="s">
        <v>98</v>
      </c>
      <c r="R404" t="s">
        <v>87</v>
      </c>
      <c r="S404" t="s">
        <v>88</v>
      </c>
      <c r="T404" t="s">
        <v>99</v>
      </c>
      <c r="U404" t="s">
        <v>100</v>
      </c>
      <c r="V404" t="s">
        <v>101</v>
      </c>
      <c r="W404" t="s">
        <v>343</v>
      </c>
      <c r="X404" t="s">
        <v>344</v>
      </c>
      <c r="Y404" t="s">
        <v>92</v>
      </c>
      <c r="Z404" t="s">
        <v>345</v>
      </c>
      <c r="AA404" t="s">
        <v>346</v>
      </c>
      <c r="AB404" t="s">
        <v>400</v>
      </c>
      <c r="AC404" t="s">
        <v>2386</v>
      </c>
      <c r="AD404" t="s">
        <v>2394</v>
      </c>
      <c r="AE404" t="s">
        <v>109</v>
      </c>
      <c r="AF404" t="s">
        <v>117</v>
      </c>
      <c r="AH404" t="s">
        <v>2449</v>
      </c>
      <c r="AO404" t="s">
        <v>149</v>
      </c>
      <c r="AP404" t="s">
        <v>1486</v>
      </c>
      <c r="BJ404" t="s">
        <v>2450</v>
      </c>
      <c r="BU404" t="s">
        <v>144</v>
      </c>
      <c r="BX404" t="s">
        <v>121</v>
      </c>
      <c r="CB404">
        <v>2015</v>
      </c>
      <c r="CC404" t="s">
        <v>87</v>
      </c>
      <c r="CD404">
        <v>3</v>
      </c>
      <c r="CE404">
        <v>0</v>
      </c>
      <c r="CF404" t="s">
        <v>122</v>
      </c>
      <c r="CG404" t="s">
        <v>123</v>
      </c>
      <c r="CH404">
        <v>6</v>
      </c>
      <c r="CI404" t="s">
        <v>344</v>
      </c>
      <c r="CJ404">
        <v>2</v>
      </c>
      <c r="CK404" t="s">
        <v>406</v>
      </c>
      <c r="CN404">
        <v>2015</v>
      </c>
      <c r="CO404" t="s">
        <v>87</v>
      </c>
      <c r="CP404">
        <v>3</v>
      </c>
      <c r="CQ404">
        <v>0</v>
      </c>
      <c r="CR404" t="s">
        <v>125</v>
      </c>
      <c r="CS404" t="s">
        <v>126</v>
      </c>
      <c r="CT404">
        <v>5</v>
      </c>
      <c r="CU404" t="s">
        <v>354</v>
      </c>
      <c r="CV404">
        <v>1</v>
      </c>
      <c r="CW404" t="s">
        <v>355</v>
      </c>
      <c r="CX404">
        <v>2</v>
      </c>
      <c r="CY404" t="s">
        <v>400</v>
      </c>
    </row>
    <row r="405" spans="1:103">
      <c r="A405" s="10" t="s">
        <v>2451</v>
      </c>
      <c r="B405" t="s">
        <v>87</v>
      </c>
      <c r="C405">
        <v>3</v>
      </c>
      <c r="D405">
        <v>0</v>
      </c>
      <c r="E405" t="s">
        <v>88</v>
      </c>
      <c r="F405">
        <v>2015</v>
      </c>
      <c r="G405" t="s">
        <v>89</v>
      </c>
      <c r="H405" t="s">
        <v>1831</v>
      </c>
      <c r="I405" t="s">
        <v>830</v>
      </c>
      <c r="J405" t="s">
        <v>153</v>
      </c>
      <c r="K405">
        <v>2024</v>
      </c>
      <c r="L405" t="s">
        <v>93</v>
      </c>
      <c r="M405" t="s">
        <v>94</v>
      </c>
      <c r="N405" t="s">
        <v>95</v>
      </c>
      <c r="O405" t="s">
        <v>1832</v>
      </c>
      <c r="P405" t="s">
        <v>97</v>
      </c>
      <c r="Q405" t="s">
        <v>98</v>
      </c>
      <c r="R405" t="s">
        <v>87</v>
      </c>
      <c r="S405" t="s">
        <v>88</v>
      </c>
      <c r="T405" t="s">
        <v>99</v>
      </c>
      <c r="U405" t="s">
        <v>100</v>
      </c>
      <c r="V405" t="s">
        <v>101</v>
      </c>
      <c r="W405" t="s">
        <v>343</v>
      </c>
      <c r="X405" t="s">
        <v>344</v>
      </c>
      <c r="Y405" t="s">
        <v>92</v>
      </c>
      <c r="Z405" t="s">
        <v>345</v>
      </c>
      <c r="AA405" t="s">
        <v>346</v>
      </c>
      <c r="AB405" t="s">
        <v>1001</v>
      </c>
      <c r="AC405" t="s">
        <v>1002</v>
      </c>
      <c r="AD405" t="s">
        <v>2406</v>
      </c>
      <c r="AE405" t="s">
        <v>109</v>
      </c>
      <c r="AF405" t="s">
        <v>117</v>
      </c>
      <c r="AH405" t="s">
        <v>2452</v>
      </c>
      <c r="AI405" t="s">
        <v>1489</v>
      </c>
      <c r="AJ405" t="s">
        <v>2453</v>
      </c>
      <c r="AK405" t="s">
        <v>2454</v>
      </c>
      <c r="AL405" t="s">
        <v>2455</v>
      </c>
      <c r="AM405" t="s">
        <v>2456</v>
      </c>
      <c r="AN405" t="s">
        <v>149</v>
      </c>
      <c r="BJ405" t="s">
        <v>2457</v>
      </c>
      <c r="BU405" t="s">
        <v>120</v>
      </c>
      <c r="BX405" t="s">
        <v>121</v>
      </c>
      <c r="CB405">
        <v>2015</v>
      </c>
      <c r="CC405" t="s">
        <v>87</v>
      </c>
      <c r="CD405">
        <v>3</v>
      </c>
      <c r="CE405">
        <v>0</v>
      </c>
      <c r="CF405" t="s">
        <v>122</v>
      </c>
      <c r="CG405" t="s">
        <v>123</v>
      </c>
      <c r="CH405">
        <v>6</v>
      </c>
      <c r="CI405" t="s">
        <v>344</v>
      </c>
      <c r="CJ405">
        <v>2</v>
      </c>
      <c r="CK405" t="s">
        <v>406</v>
      </c>
      <c r="CN405">
        <v>2015</v>
      </c>
      <c r="CO405" t="s">
        <v>87</v>
      </c>
      <c r="CP405">
        <v>3</v>
      </c>
      <c r="CQ405">
        <v>0</v>
      </c>
      <c r="CR405" t="s">
        <v>125</v>
      </c>
      <c r="CS405" t="s">
        <v>126</v>
      </c>
      <c r="CT405">
        <v>5</v>
      </c>
      <c r="CU405" t="s">
        <v>354</v>
      </c>
      <c r="CV405">
        <v>1</v>
      </c>
      <c r="CW405" t="s">
        <v>355</v>
      </c>
      <c r="CX405">
        <v>2</v>
      </c>
      <c r="CY405" t="s">
        <v>400</v>
      </c>
    </row>
    <row r="406" spans="1:103" hidden="1">
      <c r="A406" s="10" t="s">
        <v>2458</v>
      </c>
      <c r="B406" t="s">
        <v>87</v>
      </c>
      <c r="C406">
        <v>3</v>
      </c>
      <c r="D406">
        <v>0</v>
      </c>
      <c r="E406" t="s">
        <v>88</v>
      </c>
      <c r="F406">
        <v>2015</v>
      </c>
      <c r="G406" t="s">
        <v>89</v>
      </c>
      <c r="H406" t="s">
        <v>1831</v>
      </c>
      <c r="I406" t="s">
        <v>830</v>
      </c>
      <c r="J406" t="s">
        <v>158</v>
      </c>
      <c r="K406">
        <v>2024</v>
      </c>
      <c r="L406" t="s">
        <v>93</v>
      </c>
      <c r="M406" t="s">
        <v>94</v>
      </c>
      <c r="N406" t="s">
        <v>95</v>
      </c>
      <c r="O406" t="s">
        <v>1832</v>
      </c>
      <c r="P406" t="s">
        <v>97</v>
      </c>
      <c r="Q406" t="s">
        <v>98</v>
      </c>
      <c r="R406" t="s">
        <v>87</v>
      </c>
      <c r="S406" t="s">
        <v>88</v>
      </c>
      <c r="T406" t="s">
        <v>99</v>
      </c>
      <c r="U406" t="s">
        <v>100</v>
      </c>
      <c r="V406" t="s">
        <v>101</v>
      </c>
      <c r="W406" t="s">
        <v>343</v>
      </c>
      <c r="X406" t="s">
        <v>344</v>
      </c>
      <c r="Y406" t="s">
        <v>92</v>
      </c>
      <c r="Z406" t="s">
        <v>345</v>
      </c>
      <c r="AA406" t="s">
        <v>346</v>
      </c>
      <c r="AB406" t="s">
        <v>1001</v>
      </c>
      <c r="AC406" t="s">
        <v>2413</v>
      </c>
      <c r="AD406" t="s">
        <v>2414</v>
      </c>
      <c r="AE406" t="s">
        <v>109</v>
      </c>
      <c r="AF406" t="s">
        <v>117</v>
      </c>
      <c r="AH406" t="s">
        <v>2459</v>
      </c>
      <c r="AO406" t="s">
        <v>149</v>
      </c>
      <c r="AP406" t="s">
        <v>2460</v>
      </c>
      <c r="BJ406" t="s">
        <v>2461</v>
      </c>
      <c r="BU406" t="s">
        <v>144</v>
      </c>
      <c r="BX406" t="s">
        <v>121</v>
      </c>
      <c r="CB406">
        <v>2015</v>
      </c>
      <c r="CC406" t="s">
        <v>87</v>
      </c>
      <c r="CD406">
        <v>3</v>
      </c>
      <c r="CE406">
        <v>0</v>
      </c>
      <c r="CF406" t="s">
        <v>122</v>
      </c>
      <c r="CG406" t="s">
        <v>123</v>
      </c>
      <c r="CH406">
        <v>6</v>
      </c>
      <c r="CI406" t="s">
        <v>344</v>
      </c>
      <c r="CJ406">
        <v>2</v>
      </c>
      <c r="CK406" t="s">
        <v>406</v>
      </c>
      <c r="CN406">
        <v>2015</v>
      </c>
      <c r="CO406" t="s">
        <v>87</v>
      </c>
      <c r="CP406">
        <v>3</v>
      </c>
      <c r="CQ406">
        <v>0</v>
      </c>
      <c r="CR406" t="s">
        <v>125</v>
      </c>
      <c r="CS406" t="s">
        <v>126</v>
      </c>
      <c r="CT406">
        <v>5</v>
      </c>
      <c r="CU406" t="s">
        <v>354</v>
      </c>
      <c r="CV406">
        <v>1</v>
      </c>
      <c r="CW406" t="s">
        <v>355</v>
      </c>
      <c r="CX406">
        <v>2</v>
      </c>
      <c r="CY406" t="s">
        <v>400</v>
      </c>
    </row>
    <row r="407" spans="1:103" hidden="1">
      <c r="A407" s="10" t="s">
        <v>2462</v>
      </c>
      <c r="B407" t="s">
        <v>87</v>
      </c>
      <c r="C407">
        <v>3</v>
      </c>
      <c r="D407">
        <v>0</v>
      </c>
      <c r="E407" t="s">
        <v>88</v>
      </c>
      <c r="F407">
        <v>2015</v>
      </c>
      <c r="G407" t="s">
        <v>89</v>
      </c>
      <c r="H407" t="s">
        <v>1831</v>
      </c>
      <c r="I407" t="s">
        <v>830</v>
      </c>
      <c r="J407" t="s">
        <v>164</v>
      </c>
      <c r="K407">
        <v>2024</v>
      </c>
      <c r="L407" t="s">
        <v>93</v>
      </c>
      <c r="M407" t="s">
        <v>94</v>
      </c>
      <c r="N407" t="s">
        <v>95</v>
      </c>
      <c r="O407" t="s">
        <v>1832</v>
      </c>
      <c r="P407" t="s">
        <v>97</v>
      </c>
      <c r="Q407" t="s">
        <v>98</v>
      </c>
      <c r="R407" t="s">
        <v>87</v>
      </c>
      <c r="S407" t="s">
        <v>88</v>
      </c>
      <c r="T407" t="s">
        <v>99</v>
      </c>
      <c r="U407" t="s">
        <v>100</v>
      </c>
      <c r="V407" t="s">
        <v>101</v>
      </c>
      <c r="W407" t="s">
        <v>343</v>
      </c>
      <c r="X407" t="s">
        <v>344</v>
      </c>
      <c r="Y407" t="s">
        <v>92</v>
      </c>
      <c r="Z407" t="s">
        <v>345</v>
      </c>
      <c r="AA407" t="s">
        <v>346</v>
      </c>
      <c r="AB407" t="s">
        <v>437</v>
      </c>
      <c r="AC407" t="s">
        <v>438</v>
      </c>
      <c r="AD407" t="s">
        <v>2422</v>
      </c>
      <c r="AE407" t="s">
        <v>109</v>
      </c>
      <c r="AF407" t="s">
        <v>117</v>
      </c>
      <c r="AH407" t="s">
        <v>2463</v>
      </c>
      <c r="AO407" t="s">
        <v>149</v>
      </c>
      <c r="AP407" t="s">
        <v>1631</v>
      </c>
      <c r="BJ407" t="s">
        <v>2464</v>
      </c>
      <c r="BU407" t="s">
        <v>144</v>
      </c>
      <c r="BX407" t="s">
        <v>121</v>
      </c>
      <c r="CB407">
        <v>2015</v>
      </c>
      <c r="CC407" t="s">
        <v>87</v>
      </c>
      <c r="CD407">
        <v>3</v>
      </c>
      <c r="CE407">
        <v>0</v>
      </c>
      <c r="CF407" t="s">
        <v>122</v>
      </c>
      <c r="CG407" t="s">
        <v>123</v>
      </c>
      <c r="CH407">
        <v>6</v>
      </c>
      <c r="CI407" t="s">
        <v>344</v>
      </c>
      <c r="CJ407">
        <v>2</v>
      </c>
      <c r="CK407" t="s">
        <v>406</v>
      </c>
      <c r="CN407">
        <v>2015</v>
      </c>
      <c r="CO407" t="s">
        <v>87</v>
      </c>
      <c r="CP407">
        <v>3</v>
      </c>
      <c r="CQ407">
        <v>0</v>
      </c>
      <c r="CR407" t="s">
        <v>125</v>
      </c>
      <c r="CS407" t="s">
        <v>126</v>
      </c>
      <c r="CT407">
        <v>5</v>
      </c>
      <c r="CU407" t="s">
        <v>354</v>
      </c>
      <c r="CV407">
        <v>1</v>
      </c>
      <c r="CW407" t="s">
        <v>355</v>
      </c>
      <c r="CX407">
        <v>2</v>
      </c>
      <c r="CY407" t="s">
        <v>400</v>
      </c>
    </row>
    <row r="408" spans="1:103">
      <c r="A408" s="10" t="s">
        <v>2465</v>
      </c>
      <c r="B408" t="s">
        <v>87</v>
      </c>
      <c r="C408">
        <v>3</v>
      </c>
      <c r="D408">
        <v>0</v>
      </c>
      <c r="E408" t="s">
        <v>88</v>
      </c>
      <c r="F408">
        <v>2015</v>
      </c>
      <c r="G408" t="s">
        <v>89</v>
      </c>
      <c r="H408" t="s">
        <v>1831</v>
      </c>
      <c r="I408" t="s">
        <v>869</v>
      </c>
      <c r="J408" t="s">
        <v>92</v>
      </c>
      <c r="K408">
        <v>2024</v>
      </c>
      <c r="L408" t="s">
        <v>93</v>
      </c>
      <c r="M408" t="s">
        <v>94</v>
      </c>
      <c r="N408" t="s">
        <v>95</v>
      </c>
      <c r="O408" t="s">
        <v>1832</v>
      </c>
      <c r="P408" t="s">
        <v>97</v>
      </c>
      <c r="Q408" t="s">
        <v>98</v>
      </c>
      <c r="R408" t="s">
        <v>87</v>
      </c>
      <c r="S408" t="s">
        <v>88</v>
      </c>
      <c r="T408" t="s">
        <v>99</v>
      </c>
      <c r="U408" t="s">
        <v>100</v>
      </c>
      <c r="V408" t="s">
        <v>101</v>
      </c>
      <c r="W408" t="s">
        <v>343</v>
      </c>
      <c r="X408" t="s">
        <v>344</v>
      </c>
      <c r="Y408" t="s">
        <v>92</v>
      </c>
      <c r="Z408" t="s">
        <v>345</v>
      </c>
      <c r="AA408" t="s">
        <v>346</v>
      </c>
      <c r="AB408" t="s">
        <v>358</v>
      </c>
      <c r="AC408" t="s">
        <v>387</v>
      </c>
      <c r="AD408" t="s">
        <v>2286</v>
      </c>
      <c r="AE408" t="s">
        <v>109</v>
      </c>
      <c r="AF408" t="s">
        <v>91</v>
      </c>
      <c r="AH408" t="s">
        <v>2466</v>
      </c>
      <c r="AI408" t="s">
        <v>909</v>
      </c>
      <c r="AJ408" t="s">
        <v>1901</v>
      </c>
      <c r="AK408" t="s">
        <v>911</v>
      </c>
      <c r="AL408" t="s">
        <v>880</v>
      </c>
      <c r="AM408" t="s">
        <v>2467</v>
      </c>
      <c r="AN408" t="s">
        <v>171</v>
      </c>
      <c r="BJ408" t="s">
        <v>2468</v>
      </c>
      <c r="BU408" t="s">
        <v>120</v>
      </c>
      <c r="BX408" t="s">
        <v>121</v>
      </c>
      <c r="CB408">
        <v>2015</v>
      </c>
      <c r="CC408" t="s">
        <v>87</v>
      </c>
      <c r="CD408">
        <v>3</v>
      </c>
      <c r="CE408">
        <v>0</v>
      </c>
      <c r="CF408" t="s">
        <v>122</v>
      </c>
      <c r="CG408" t="s">
        <v>123</v>
      </c>
      <c r="CH408">
        <v>6</v>
      </c>
      <c r="CI408" t="s">
        <v>344</v>
      </c>
      <c r="CJ408">
        <v>1</v>
      </c>
      <c r="CK408" t="s">
        <v>353</v>
      </c>
      <c r="CN408">
        <v>2015</v>
      </c>
      <c r="CO408" t="s">
        <v>87</v>
      </c>
      <c r="CP408">
        <v>3</v>
      </c>
      <c r="CQ408">
        <v>0</v>
      </c>
      <c r="CR408" t="s">
        <v>125</v>
      </c>
      <c r="CS408" t="s">
        <v>126</v>
      </c>
      <c r="CT408">
        <v>5</v>
      </c>
      <c r="CU408" t="s">
        <v>354</v>
      </c>
      <c r="CV408">
        <v>1</v>
      </c>
      <c r="CW408" t="s">
        <v>355</v>
      </c>
      <c r="CX408">
        <v>1</v>
      </c>
      <c r="CY408" t="s">
        <v>356</v>
      </c>
    </row>
    <row r="409" spans="1:103" hidden="1">
      <c r="A409" s="10" t="s">
        <v>2469</v>
      </c>
      <c r="B409" t="s">
        <v>87</v>
      </c>
      <c r="C409">
        <v>3</v>
      </c>
      <c r="D409">
        <v>0</v>
      </c>
      <c r="E409" t="s">
        <v>88</v>
      </c>
      <c r="F409">
        <v>2015</v>
      </c>
      <c r="G409" t="s">
        <v>89</v>
      </c>
      <c r="H409" t="s">
        <v>1831</v>
      </c>
      <c r="I409" t="s">
        <v>869</v>
      </c>
      <c r="J409" t="s">
        <v>128</v>
      </c>
      <c r="K409">
        <v>2024</v>
      </c>
      <c r="L409" t="s">
        <v>93</v>
      </c>
      <c r="M409" t="s">
        <v>94</v>
      </c>
      <c r="N409" t="s">
        <v>95</v>
      </c>
      <c r="O409" t="s">
        <v>1832</v>
      </c>
      <c r="P409" t="s">
        <v>97</v>
      </c>
      <c r="Q409" t="s">
        <v>98</v>
      </c>
      <c r="R409" t="s">
        <v>87</v>
      </c>
      <c r="S409" t="s">
        <v>88</v>
      </c>
      <c r="T409" t="s">
        <v>99</v>
      </c>
      <c r="U409" t="s">
        <v>100</v>
      </c>
      <c r="V409" t="s">
        <v>101</v>
      </c>
      <c r="W409" t="s">
        <v>343</v>
      </c>
      <c r="X409" t="s">
        <v>344</v>
      </c>
      <c r="Y409" t="s">
        <v>92</v>
      </c>
      <c r="Z409" t="s">
        <v>345</v>
      </c>
      <c r="AA409" t="s">
        <v>346</v>
      </c>
      <c r="AB409" t="s">
        <v>358</v>
      </c>
      <c r="AC409" t="s">
        <v>387</v>
      </c>
      <c r="AD409" t="s">
        <v>2286</v>
      </c>
      <c r="AE409" t="s">
        <v>109</v>
      </c>
      <c r="AF409" t="s">
        <v>91</v>
      </c>
      <c r="AH409" t="s">
        <v>2470</v>
      </c>
      <c r="AO409" t="s">
        <v>149</v>
      </c>
      <c r="AP409" t="s">
        <v>1642</v>
      </c>
      <c r="BJ409" t="s">
        <v>2471</v>
      </c>
      <c r="BU409" t="s">
        <v>144</v>
      </c>
      <c r="BX409" t="s">
        <v>121</v>
      </c>
      <c r="CB409">
        <v>2015</v>
      </c>
      <c r="CC409" t="s">
        <v>87</v>
      </c>
      <c r="CD409">
        <v>3</v>
      </c>
      <c r="CE409">
        <v>0</v>
      </c>
      <c r="CF409" t="s">
        <v>122</v>
      </c>
      <c r="CG409" t="s">
        <v>123</v>
      </c>
      <c r="CH409">
        <v>6</v>
      </c>
      <c r="CI409" t="s">
        <v>344</v>
      </c>
      <c r="CJ409">
        <v>1</v>
      </c>
      <c r="CK409" t="s">
        <v>353</v>
      </c>
      <c r="CN409">
        <v>2015</v>
      </c>
      <c r="CO409" t="s">
        <v>87</v>
      </c>
      <c r="CP409">
        <v>3</v>
      </c>
      <c r="CQ409">
        <v>0</v>
      </c>
      <c r="CR409" t="s">
        <v>125</v>
      </c>
      <c r="CS409" t="s">
        <v>126</v>
      </c>
      <c r="CT409">
        <v>5</v>
      </c>
      <c r="CU409" t="s">
        <v>354</v>
      </c>
      <c r="CV409">
        <v>1</v>
      </c>
      <c r="CW409" t="s">
        <v>355</v>
      </c>
      <c r="CX409">
        <v>1</v>
      </c>
      <c r="CY409" t="s">
        <v>356</v>
      </c>
    </row>
    <row r="410" spans="1:103" hidden="1">
      <c r="A410" s="10" t="s">
        <v>2472</v>
      </c>
      <c r="B410" t="s">
        <v>87</v>
      </c>
      <c r="C410">
        <v>3</v>
      </c>
      <c r="D410">
        <v>0</v>
      </c>
      <c r="E410" t="s">
        <v>88</v>
      </c>
      <c r="F410">
        <v>2015</v>
      </c>
      <c r="G410" t="s">
        <v>89</v>
      </c>
      <c r="H410" t="s">
        <v>1831</v>
      </c>
      <c r="I410" t="s">
        <v>869</v>
      </c>
      <c r="J410" t="s">
        <v>138</v>
      </c>
      <c r="K410">
        <v>2024</v>
      </c>
      <c r="L410" t="s">
        <v>93</v>
      </c>
      <c r="M410" t="s">
        <v>94</v>
      </c>
      <c r="N410" t="s">
        <v>95</v>
      </c>
      <c r="O410" t="s">
        <v>1832</v>
      </c>
      <c r="P410" t="s">
        <v>97</v>
      </c>
      <c r="Q410" t="s">
        <v>98</v>
      </c>
      <c r="R410" t="s">
        <v>87</v>
      </c>
      <c r="S410" t="s">
        <v>88</v>
      </c>
      <c r="T410" t="s">
        <v>99</v>
      </c>
      <c r="U410" t="s">
        <v>100</v>
      </c>
      <c r="V410" t="s">
        <v>101</v>
      </c>
      <c r="W410" t="s">
        <v>343</v>
      </c>
      <c r="X410" t="s">
        <v>344</v>
      </c>
      <c r="Y410" t="s">
        <v>92</v>
      </c>
      <c r="Z410" t="s">
        <v>345</v>
      </c>
      <c r="AA410" t="s">
        <v>346</v>
      </c>
      <c r="AB410" t="s">
        <v>347</v>
      </c>
      <c r="AC410" t="s">
        <v>393</v>
      </c>
      <c r="AD410" t="s">
        <v>2353</v>
      </c>
      <c r="AE410" t="s">
        <v>109</v>
      </c>
      <c r="AF410" t="s">
        <v>117</v>
      </c>
      <c r="AH410" t="s">
        <v>2473</v>
      </c>
      <c r="AO410" t="s">
        <v>149</v>
      </c>
      <c r="AP410" t="s">
        <v>2474</v>
      </c>
      <c r="BJ410" t="s">
        <v>2475</v>
      </c>
      <c r="BU410" t="s">
        <v>144</v>
      </c>
      <c r="BX410" t="s">
        <v>121</v>
      </c>
      <c r="CB410">
        <v>2015</v>
      </c>
      <c r="CC410" t="s">
        <v>87</v>
      </c>
      <c r="CD410">
        <v>3</v>
      </c>
      <c r="CE410">
        <v>0</v>
      </c>
      <c r="CF410" t="s">
        <v>122</v>
      </c>
      <c r="CG410" t="s">
        <v>123</v>
      </c>
      <c r="CH410">
        <v>6</v>
      </c>
      <c r="CI410" t="s">
        <v>344</v>
      </c>
      <c r="CJ410">
        <v>1</v>
      </c>
      <c r="CK410" t="s">
        <v>353</v>
      </c>
      <c r="CN410">
        <v>2015</v>
      </c>
      <c r="CO410" t="s">
        <v>87</v>
      </c>
      <c r="CP410">
        <v>3</v>
      </c>
      <c r="CQ410">
        <v>0</v>
      </c>
      <c r="CR410" t="s">
        <v>125</v>
      </c>
      <c r="CS410" t="s">
        <v>126</v>
      </c>
      <c r="CT410">
        <v>5</v>
      </c>
      <c r="CU410" t="s">
        <v>354</v>
      </c>
      <c r="CV410">
        <v>1</v>
      </c>
      <c r="CW410" t="s">
        <v>355</v>
      </c>
      <c r="CX410">
        <v>1</v>
      </c>
      <c r="CY410" t="s">
        <v>356</v>
      </c>
    </row>
    <row r="411" spans="1:103" hidden="1">
      <c r="A411" s="10" t="s">
        <v>2476</v>
      </c>
      <c r="B411" t="s">
        <v>87</v>
      </c>
      <c r="C411">
        <v>3</v>
      </c>
      <c r="D411">
        <v>0</v>
      </c>
      <c r="E411" t="s">
        <v>88</v>
      </c>
      <c r="F411">
        <v>2015</v>
      </c>
      <c r="G411" t="s">
        <v>89</v>
      </c>
      <c r="H411" t="s">
        <v>1831</v>
      </c>
      <c r="I411" t="s">
        <v>869</v>
      </c>
      <c r="J411" t="s">
        <v>100</v>
      </c>
      <c r="K411">
        <v>2024</v>
      </c>
      <c r="L411" t="s">
        <v>93</v>
      </c>
      <c r="M411" t="s">
        <v>94</v>
      </c>
      <c r="N411" t="s">
        <v>95</v>
      </c>
      <c r="O411" t="s">
        <v>1832</v>
      </c>
      <c r="P411" t="s">
        <v>97</v>
      </c>
      <c r="Q411" t="s">
        <v>98</v>
      </c>
      <c r="R411" t="s">
        <v>87</v>
      </c>
      <c r="S411" t="s">
        <v>88</v>
      </c>
      <c r="T411" t="s">
        <v>99</v>
      </c>
      <c r="U411" t="s">
        <v>100</v>
      </c>
      <c r="V411" t="s">
        <v>101</v>
      </c>
      <c r="W411" t="s">
        <v>343</v>
      </c>
      <c r="X411" t="s">
        <v>344</v>
      </c>
      <c r="Y411" t="s">
        <v>92</v>
      </c>
      <c r="Z411" t="s">
        <v>345</v>
      </c>
      <c r="AA411" t="s">
        <v>346</v>
      </c>
      <c r="AB411" t="s">
        <v>358</v>
      </c>
      <c r="AC411" t="s">
        <v>359</v>
      </c>
      <c r="AD411" t="s">
        <v>2286</v>
      </c>
      <c r="AE411" t="s">
        <v>109</v>
      </c>
      <c r="AF411" t="s">
        <v>117</v>
      </c>
      <c r="AH411" t="s">
        <v>2477</v>
      </c>
      <c r="AO411" t="s">
        <v>149</v>
      </c>
      <c r="AP411" t="s">
        <v>2478</v>
      </c>
      <c r="BJ411" t="s">
        <v>2479</v>
      </c>
      <c r="BU411" t="s">
        <v>144</v>
      </c>
      <c r="BX411" t="s">
        <v>121</v>
      </c>
      <c r="CB411">
        <v>2015</v>
      </c>
      <c r="CC411" t="s">
        <v>87</v>
      </c>
      <c r="CD411">
        <v>3</v>
      </c>
      <c r="CE411">
        <v>0</v>
      </c>
      <c r="CF411" t="s">
        <v>122</v>
      </c>
      <c r="CG411" t="s">
        <v>123</v>
      </c>
      <c r="CH411">
        <v>6</v>
      </c>
      <c r="CI411" t="s">
        <v>344</v>
      </c>
      <c r="CJ411">
        <v>1</v>
      </c>
      <c r="CK411" t="s">
        <v>353</v>
      </c>
      <c r="CN411">
        <v>2015</v>
      </c>
      <c r="CO411" t="s">
        <v>87</v>
      </c>
      <c r="CP411">
        <v>3</v>
      </c>
      <c r="CQ411">
        <v>0</v>
      </c>
      <c r="CR411" t="s">
        <v>125</v>
      </c>
      <c r="CS411" t="s">
        <v>126</v>
      </c>
      <c r="CT411">
        <v>5</v>
      </c>
      <c r="CU411" t="s">
        <v>354</v>
      </c>
      <c r="CV411">
        <v>1</v>
      </c>
      <c r="CW411" t="s">
        <v>355</v>
      </c>
      <c r="CX411">
        <v>1</v>
      </c>
      <c r="CY411" t="s">
        <v>356</v>
      </c>
    </row>
    <row r="412" spans="1:103">
      <c r="A412" s="10" t="s">
        <v>2480</v>
      </c>
      <c r="B412" t="s">
        <v>87</v>
      </c>
      <c r="C412">
        <v>3</v>
      </c>
      <c r="D412">
        <v>0</v>
      </c>
      <c r="E412" t="s">
        <v>88</v>
      </c>
      <c r="F412">
        <v>2015</v>
      </c>
      <c r="G412" t="s">
        <v>89</v>
      </c>
      <c r="H412" t="s">
        <v>1831</v>
      </c>
      <c r="I412" t="s">
        <v>869</v>
      </c>
      <c r="J412" t="s">
        <v>153</v>
      </c>
      <c r="K412">
        <v>2024</v>
      </c>
      <c r="L412" t="s">
        <v>93</v>
      </c>
      <c r="M412" t="s">
        <v>94</v>
      </c>
      <c r="N412" t="s">
        <v>95</v>
      </c>
      <c r="O412" t="s">
        <v>1832</v>
      </c>
      <c r="P412" t="s">
        <v>97</v>
      </c>
      <c r="Q412" t="s">
        <v>98</v>
      </c>
      <c r="R412" t="s">
        <v>87</v>
      </c>
      <c r="S412" t="s">
        <v>88</v>
      </c>
      <c r="T412" t="s">
        <v>99</v>
      </c>
      <c r="U412" t="s">
        <v>100</v>
      </c>
      <c r="V412" t="s">
        <v>101</v>
      </c>
      <c r="W412" t="s">
        <v>343</v>
      </c>
      <c r="X412" t="s">
        <v>344</v>
      </c>
      <c r="Y412" t="s">
        <v>92</v>
      </c>
      <c r="Z412" t="s">
        <v>345</v>
      </c>
      <c r="AA412" t="s">
        <v>346</v>
      </c>
      <c r="AB412" t="s">
        <v>358</v>
      </c>
      <c r="AC412" t="s">
        <v>375</v>
      </c>
      <c r="AD412" t="s">
        <v>2286</v>
      </c>
      <c r="AE412" t="s">
        <v>109</v>
      </c>
      <c r="AF412" t="s">
        <v>117</v>
      </c>
      <c r="AH412" t="s">
        <v>2481</v>
      </c>
      <c r="AI412" t="s">
        <v>1486</v>
      </c>
      <c r="AJ412" t="s">
        <v>970</v>
      </c>
      <c r="AK412" t="s">
        <v>2242</v>
      </c>
      <c r="AL412" t="s">
        <v>2399</v>
      </c>
      <c r="AM412" t="s">
        <v>2308</v>
      </c>
      <c r="AN412" t="s">
        <v>110</v>
      </c>
      <c r="BJ412" t="s">
        <v>2482</v>
      </c>
      <c r="BU412" t="s">
        <v>120</v>
      </c>
      <c r="BX412" t="s">
        <v>121</v>
      </c>
      <c r="CB412">
        <v>2015</v>
      </c>
      <c r="CC412" t="s">
        <v>87</v>
      </c>
      <c r="CD412">
        <v>3</v>
      </c>
      <c r="CE412">
        <v>0</v>
      </c>
      <c r="CF412" t="s">
        <v>122</v>
      </c>
      <c r="CG412" t="s">
        <v>123</v>
      </c>
      <c r="CH412">
        <v>6</v>
      </c>
      <c r="CI412" t="s">
        <v>344</v>
      </c>
      <c r="CJ412">
        <v>1</v>
      </c>
      <c r="CK412" t="s">
        <v>353</v>
      </c>
      <c r="CN412">
        <v>2015</v>
      </c>
      <c r="CO412" t="s">
        <v>87</v>
      </c>
      <c r="CP412">
        <v>3</v>
      </c>
      <c r="CQ412">
        <v>0</v>
      </c>
      <c r="CR412" t="s">
        <v>125</v>
      </c>
      <c r="CS412" t="s">
        <v>126</v>
      </c>
      <c r="CT412">
        <v>5</v>
      </c>
      <c r="CU412" t="s">
        <v>354</v>
      </c>
      <c r="CV412">
        <v>1</v>
      </c>
      <c r="CW412" t="s">
        <v>355</v>
      </c>
      <c r="CX412">
        <v>1</v>
      </c>
      <c r="CY412" t="s">
        <v>356</v>
      </c>
    </row>
    <row r="413" spans="1:103">
      <c r="A413" s="10" t="s">
        <v>2483</v>
      </c>
      <c r="B413" t="s">
        <v>87</v>
      </c>
      <c r="C413">
        <v>3</v>
      </c>
      <c r="D413">
        <v>0</v>
      </c>
      <c r="E413" t="s">
        <v>88</v>
      </c>
      <c r="F413">
        <v>2015</v>
      </c>
      <c r="G413" t="s">
        <v>89</v>
      </c>
      <c r="H413" t="s">
        <v>1831</v>
      </c>
      <c r="I413" t="s">
        <v>869</v>
      </c>
      <c r="J413" t="s">
        <v>158</v>
      </c>
      <c r="K413">
        <v>2024</v>
      </c>
      <c r="L413" t="s">
        <v>93</v>
      </c>
      <c r="M413" t="s">
        <v>94</v>
      </c>
      <c r="N413" t="s">
        <v>95</v>
      </c>
      <c r="O413" t="s">
        <v>1832</v>
      </c>
      <c r="P413" t="s">
        <v>97</v>
      </c>
      <c r="Q413" t="s">
        <v>98</v>
      </c>
      <c r="R413" t="s">
        <v>87</v>
      </c>
      <c r="S413" t="s">
        <v>88</v>
      </c>
      <c r="T413" t="s">
        <v>99</v>
      </c>
      <c r="U413" t="s">
        <v>100</v>
      </c>
      <c r="V413" t="s">
        <v>101</v>
      </c>
      <c r="W413" t="s">
        <v>343</v>
      </c>
      <c r="X413" t="s">
        <v>344</v>
      </c>
      <c r="Y413" t="s">
        <v>92</v>
      </c>
      <c r="Z413" t="s">
        <v>345</v>
      </c>
      <c r="AA413" t="s">
        <v>346</v>
      </c>
      <c r="AB413" t="s">
        <v>358</v>
      </c>
      <c r="AC413" t="s">
        <v>387</v>
      </c>
      <c r="AD413" t="s">
        <v>2286</v>
      </c>
      <c r="AE413" t="s">
        <v>109</v>
      </c>
      <c r="AF413" t="s">
        <v>117</v>
      </c>
      <c r="AH413" t="s">
        <v>2484</v>
      </c>
      <c r="AI413" t="s">
        <v>1901</v>
      </c>
      <c r="AJ413" t="s">
        <v>2485</v>
      </c>
      <c r="AK413" t="s">
        <v>2486</v>
      </c>
      <c r="AL413" t="s">
        <v>2487</v>
      </c>
      <c r="AM413" t="s">
        <v>2488</v>
      </c>
      <c r="AN413" t="s">
        <v>171</v>
      </c>
      <c r="BJ413" t="s">
        <v>2489</v>
      </c>
      <c r="BU413" t="s">
        <v>120</v>
      </c>
      <c r="BX413" t="s">
        <v>121</v>
      </c>
      <c r="CB413">
        <v>2015</v>
      </c>
      <c r="CC413" t="s">
        <v>87</v>
      </c>
      <c r="CD413">
        <v>3</v>
      </c>
      <c r="CE413">
        <v>0</v>
      </c>
      <c r="CF413" t="s">
        <v>122</v>
      </c>
      <c r="CG413" t="s">
        <v>123</v>
      </c>
      <c r="CH413">
        <v>6</v>
      </c>
      <c r="CI413" t="s">
        <v>344</v>
      </c>
      <c r="CJ413">
        <v>1</v>
      </c>
      <c r="CK413" t="s">
        <v>353</v>
      </c>
      <c r="CN413">
        <v>2015</v>
      </c>
      <c r="CO413" t="s">
        <v>87</v>
      </c>
      <c r="CP413">
        <v>3</v>
      </c>
      <c r="CQ413">
        <v>0</v>
      </c>
      <c r="CR413" t="s">
        <v>125</v>
      </c>
      <c r="CS413" t="s">
        <v>126</v>
      </c>
      <c r="CT413">
        <v>5</v>
      </c>
      <c r="CU413" t="s">
        <v>354</v>
      </c>
      <c r="CV413">
        <v>1</v>
      </c>
      <c r="CW413" t="s">
        <v>355</v>
      </c>
      <c r="CX413">
        <v>1</v>
      </c>
      <c r="CY413" t="s">
        <v>356</v>
      </c>
    </row>
    <row r="414" spans="1:103">
      <c r="A414" s="10" t="s">
        <v>2490</v>
      </c>
      <c r="B414" t="s">
        <v>87</v>
      </c>
      <c r="C414">
        <v>3</v>
      </c>
      <c r="D414">
        <v>0</v>
      </c>
      <c r="E414" t="s">
        <v>88</v>
      </c>
      <c r="F414">
        <v>2015</v>
      </c>
      <c r="G414" t="s">
        <v>89</v>
      </c>
      <c r="H414" t="s">
        <v>1831</v>
      </c>
      <c r="I414" t="s">
        <v>869</v>
      </c>
      <c r="J414" t="s">
        <v>164</v>
      </c>
      <c r="K414">
        <v>2024</v>
      </c>
      <c r="L414" t="s">
        <v>93</v>
      </c>
      <c r="M414" t="s">
        <v>94</v>
      </c>
      <c r="N414" t="s">
        <v>95</v>
      </c>
      <c r="O414" t="s">
        <v>1832</v>
      </c>
      <c r="P414" t="s">
        <v>97</v>
      </c>
      <c r="Q414" t="s">
        <v>98</v>
      </c>
      <c r="R414" t="s">
        <v>87</v>
      </c>
      <c r="S414" t="s">
        <v>88</v>
      </c>
      <c r="T414" t="s">
        <v>99</v>
      </c>
      <c r="U414" t="s">
        <v>100</v>
      </c>
      <c r="V414" t="s">
        <v>101</v>
      </c>
      <c r="W414" t="s">
        <v>343</v>
      </c>
      <c r="X414" t="s">
        <v>344</v>
      </c>
      <c r="Y414" t="s">
        <v>92</v>
      </c>
      <c r="Z414" t="s">
        <v>345</v>
      </c>
      <c r="AA414" t="s">
        <v>346</v>
      </c>
      <c r="AB414" t="s">
        <v>400</v>
      </c>
      <c r="AC414" t="s">
        <v>401</v>
      </c>
      <c r="AD414" t="s">
        <v>2361</v>
      </c>
      <c r="AE414" t="s">
        <v>109</v>
      </c>
      <c r="AF414" t="s">
        <v>117</v>
      </c>
      <c r="AH414" t="s">
        <v>2491</v>
      </c>
      <c r="AI414" t="s">
        <v>404</v>
      </c>
      <c r="AJ414" t="s">
        <v>1472</v>
      </c>
      <c r="AK414" t="s">
        <v>1473</v>
      </c>
      <c r="AL414" t="s">
        <v>2492</v>
      </c>
      <c r="AM414" t="s">
        <v>1449</v>
      </c>
      <c r="AN414" t="s">
        <v>91</v>
      </c>
      <c r="BJ414" t="s">
        <v>2493</v>
      </c>
      <c r="BU414" t="s">
        <v>120</v>
      </c>
      <c r="BX414" t="s">
        <v>121</v>
      </c>
      <c r="CB414">
        <v>2015</v>
      </c>
      <c r="CC414" t="s">
        <v>87</v>
      </c>
      <c r="CD414">
        <v>3</v>
      </c>
      <c r="CE414">
        <v>0</v>
      </c>
      <c r="CF414" t="s">
        <v>122</v>
      </c>
      <c r="CG414" t="s">
        <v>123</v>
      </c>
      <c r="CH414">
        <v>6</v>
      </c>
      <c r="CI414" t="s">
        <v>344</v>
      </c>
      <c r="CJ414">
        <v>2</v>
      </c>
      <c r="CK414" t="s">
        <v>406</v>
      </c>
      <c r="CN414">
        <v>2015</v>
      </c>
      <c r="CO414" t="s">
        <v>87</v>
      </c>
      <c r="CP414">
        <v>3</v>
      </c>
      <c r="CQ414">
        <v>0</v>
      </c>
      <c r="CR414" t="s">
        <v>125</v>
      </c>
      <c r="CS414" t="s">
        <v>126</v>
      </c>
      <c r="CT414">
        <v>5</v>
      </c>
      <c r="CU414" t="s">
        <v>354</v>
      </c>
      <c r="CV414">
        <v>1</v>
      </c>
      <c r="CW414" t="s">
        <v>355</v>
      </c>
      <c r="CX414">
        <v>2</v>
      </c>
      <c r="CY414" t="s">
        <v>400</v>
      </c>
    </row>
    <row r="415" spans="1:103" hidden="1">
      <c r="A415" s="10" t="s">
        <v>2494</v>
      </c>
      <c r="B415" t="s">
        <v>87</v>
      </c>
      <c r="C415">
        <v>3</v>
      </c>
      <c r="D415">
        <v>0</v>
      </c>
      <c r="E415" t="s">
        <v>88</v>
      </c>
      <c r="F415">
        <v>2015</v>
      </c>
      <c r="G415" t="s">
        <v>89</v>
      </c>
      <c r="H415" t="s">
        <v>1831</v>
      </c>
      <c r="I415" t="s">
        <v>906</v>
      </c>
      <c r="J415" t="s">
        <v>102</v>
      </c>
      <c r="K415">
        <v>2024</v>
      </c>
      <c r="L415" t="s">
        <v>93</v>
      </c>
      <c r="M415" t="s">
        <v>94</v>
      </c>
      <c r="N415" t="s">
        <v>95</v>
      </c>
      <c r="O415" t="s">
        <v>1832</v>
      </c>
      <c r="P415" t="s">
        <v>97</v>
      </c>
      <c r="Q415" t="s">
        <v>98</v>
      </c>
      <c r="R415" t="s">
        <v>87</v>
      </c>
      <c r="S415" t="s">
        <v>88</v>
      </c>
      <c r="T415" t="s">
        <v>99</v>
      </c>
      <c r="U415" t="s">
        <v>100</v>
      </c>
      <c r="V415" t="s">
        <v>101</v>
      </c>
      <c r="W415" t="s">
        <v>343</v>
      </c>
      <c r="X415" t="s">
        <v>344</v>
      </c>
      <c r="Y415" t="s">
        <v>92</v>
      </c>
      <c r="Z415" t="s">
        <v>345</v>
      </c>
      <c r="AA415" t="s">
        <v>346</v>
      </c>
      <c r="AB415" t="s">
        <v>1001</v>
      </c>
      <c r="AC415" t="s">
        <v>1002</v>
      </c>
      <c r="AD415" t="s">
        <v>2406</v>
      </c>
      <c r="AE415" t="s">
        <v>109</v>
      </c>
      <c r="AF415" t="s">
        <v>117</v>
      </c>
      <c r="AH415" t="s">
        <v>2495</v>
      </c>
      <c r="AO415" t="s">
        <v>149</v>
      </c>
      <c r="AP415" t="s">
        <v>1471</v>
      </c>
      <c r="BJ415" t="s">
        <v>2496</v>
      </c>
      <c r="BU415" t="s">
        <v>144</v>
      </c>
      <c r="BX415" t="s">
        <v>121</v>
      </c>
      <c r="CB415">
        <v>2015</v>
      </c>
      <c r="CC415" t="s">
        <v>87</v>
      </c>
      <c r="CD415">
        <v>3</v>
      </c>
      <c r="CE415">
        <v>0</v>
      </c>
      <c r="CF415" t="s">
        <v>122</v>
      </c>
      <c r="CG415" t="s">
        <v>123</v>
      </c>
      <c r="CH415">
        <v>6</v>
      </c>
      <c r="CI415" t="s">
        <v>344</v>
      </c>
      <c r="CJ415">
        <v>2</v>
      </c>
      <c r="CK415" t="s">
        <v>406</v>
      </c>
      <c r="CN415">
        <v>2015</v>
      </c>
      <c r="CO415" t="s">
        <v>87</v>
      </c>
      <c r="CP415">
        <v>3</v>
      </c>
      <c r="CQ415">
        <v>0</v>
      </c>
      <c r="CR415" t="s">
        <v>125</v>
      </c>
      <c r="CS415" t="s">
        <v>126</v>
      </c>
      <c r="CT415">
        <v>5</v>
      </c>
      <c r="CU415" t="s">
        <v>354</v>
      </c>
      <c r="CV415">
        <v>1</v>
      </c>
      <c r="CW415" t="s">
        <v>355</v>
      </c>
      <c r="CX415">
        <v>2</v>
      </c>
      <c r="CY415" t="s">
        <v>400</v>
      </c>
    </row>
    <row r="416" spans="1:103">
      <c r="A416" s="10" t="s">
        <v>2497</v>
      </c>
      <c r="B416" t="s">
        <v>87</v>
      </c>
      <c r="C416">
        <v>3</v>
      </c>
      <c r="D416">
        <v>0</v>
      </c>
      <c r="E416" t="s">
        <v>88</v>
      </c>
      <c r="F416">
        <v>2015</v>
      </c>
      <c r="G416" t="s">
        <v>89</v>
      </c>
      <c r="H416" t="s">
        <v>1831</v>
      </c>
      <c r="I416" t="s">
        <v>906</v>
      </c>
      <c r="J416" t="s">
        <v>343</v>
      </c>
      <c r="K416">
        <v>2024</v>
      </c>
      <c r="L416" t="s">
        <v>93</v>
      </c>
      <c r="M416" t="s">
        <v>94</v>
      </c>
      <c r="N416" t="s">
        <v>95</v>
      </c>
      <c r="O416" t="s">
        <v>1832</v>
      </c>
      <c r="P416" t="s">
        <v>97</v>
      </c>
      <c r="Q416" t="s">
        <v>98</v>
      </c>
      <c r="R416" t="s">
        <v>87</v>
      </c>
      <c r="S416" t="s">
        <v>88</v>
      </c>
      <c r="T416" t="s">
        <v>99</v>
      </c>
      <c r="U416" t="s">
        <v>100</v>
      </c>
      <c r="V416" t="s">
        <v>101</v>
      </c>
      <c r="W416" t="s">
        <v>343</v>
      </c>
      <c r="X416" t="s">
        <v>344</v>
      </c>
      <c r="Y416" t="s">
        <v>92</v>
      </c>
      <c r="Z416" t="s">
        <v>345</v>
      </c>
      <c r="AA416" t="s">
        <v>346</v>
      </c>
      <c r="AB416" t="s">
        <v>1001</v>
      </c>
      <c r="AC416" t="s">
        <v>2413</v>
      </c>
      <c r="AD416" t="s">
        <v>2414</v>
      </c>
      <c r="AE416" t="s">
        <v>109</v>
      </c>
      <c r="AF416" t="s">
        <v>117</v>
      </c>
      <c r="AH416" t="s">
        <v>2498</v>
      </c>
      <c r="AI416" t="s">
        <v>2499</v>
      </c>
      <c r="AJ416" t="s">
        <v>2500</v>
      </c>
      <c r="AK416" t="s">
        <v>2501</v>
      </c>
      <c r="AL416" t="s">
        <v>2502</v>
      </c>
      <c r="AM416" t="s">
        <v>2503</v>
      </c>
      <c r="AN416" t="s">
        <v>110</v>
      </c>
      <c r="BJ416" t="s">
        <v>2504</v>
      </c>
      <c r="BU416" t="s">
        <v>120</v>
      </c>
      <c r="BX416" t="s">
        <v>121</v>
      </c>
      <c r="CB416">
        <v>2015</v>
      </c>
      <c r="CC416" t="s">
        <v>87</v>
      </c>
      <c r="CD416">
        <v>3</v>
      </c>
      <c r="CE416">
        <v>0</v>
      </c>
      <c r="CF416" t="s">
        <v>122</v>
      </c>
      <c r="CG416" t="s">
        <v>123</v>
      </c>
      <c r="CH416">
        <v>6</v>
      </c>
      <c r="CI416" t="s">
        <v>344</v>
      </c>
      <c r="CJ416">
        <v>2</v>
      </c>
      <c r="CK416" t="s">
        <v>406</v>
      </c>
      <c r="CN416">
        <v>2015</v>
      </c>
      <c r="CO416" t="s">
        <v>87</v>
      </c>
      <c r="CP416">
        <v>3</v>
      </c>
      <c r="CQ416">
        <v>0</v>
      </c>
      <c r="CR416" t="s">
        <v>125</v>
      </c>
      <c r="CS416" t="s">
        <v>126</v>
      </c>
      <c r="CT416">
        <v>5</v>
      </c>
      <c r="CU416" t="s">
        <v>354</v>
      </c>
      <c r="CV416">
        <v>1</v>
      </c>
      <c r="CW416" t="s">
        <v>355</v>
      </c>
      <c r="CX416">
        <v>2</v>
      </c>
      <c r="CY416" t="s">
        <v>400</v>
      </c>
    </row>
    <row r="417" spans="1:103">
      <c r="A417" s="10" t="s">
        <v>2505</v>
      </c>
      <c r="B417" t="s">
        <v>87</v>
      </c>
      <c r="C417">
        <v>3</v>
      </c>
      <c r="D417">
        <v>0</v>
      </c>
      <c r="E417" t="s">
        <v>88</v>
      </c>
      <c r="F417">
        <v>2015</v>
      </c>
      <c r="G417" t="s">
        <v>89</v>
      </c>
      <c r="H417" t="s">
        <v>1831</v>
      </c>
      <c r="I417" t="s">
        <v>906</v>
      </c>
      <c r="J417" t="s">
        <v>744</v>
      </c>
      <c r="K417">
        <v>2024</v>
      </c>
      <c r="L417" t="s">
        <v>93</v>
      </c>
      <c r="M417" t="s">
        <v>94</v>
      </c>
      <c r="N417" t="s">
        <v>95</v>
      </c>
      <c r="O417" t="s">
        <v>1832</v>
      </c>
      <c r="P417" t="s">
        <v>97</v>
      </c>
      <c r="Q417" t="s">
        <v>98</v>
      </c>
      <c r="R417" t="s">
        <v>87</v>
      </c>
      <c r="S417" t="s">
        <v>88</v>
      </c>
      <c r="T417" t="s">
        <v>99</v>
      </c>
      <c r="U417" t="s">
        <v>100</v>
      </c>
      <c r="V417" t="s">
        <v>101</v>
      </c>
      <c r="W417" t="s">
        <v>343</v>
      </c>
      <c r="X417" t="s">
        <v>344</v>
      </c>
      <c r="Y417" t="s">
        <v>92</v>
      </c>
      <c r="Z417" t="s">
        <v>345</v>
      </c>
      <c r="AA417" t="s">
        <v>346</v>
      </c>
      <c r="AB417" t="s">
        <v>437</v>
      </c>
      <c r="AC417" t="s">
        <v>438</v>
      </c>
      <c r="AD417" t="s">
        <v>2422</v>
      </c>
      <c r="AE417" t="s">
        <v>109</v>
      </c>
      <c r="AF417" t="s">
        <v>117</v>
      </c>
      <c r="AH417" t="s">
        <v>2506</v>
      </c>
      <c r="AI417" t="s">
        <v>425</v>
      </c>
      <c r="AJ417" t="s">
        <v>1487</v>
      </c>
      <c r="AK417" t="s">
        <v>2399</v>
      </c>
      <c r="AL417" t="s">
        <v>812</v>
      </c>
      <c r="AM417" t="s">
        <v>2308</v>
      </c>
      <c r="AN417" t="s">
        <v>110</v>
      </c>
      <c r="BJ417" t="s">
        <v>2507</v>
      </c>
      <c r="BU417" t="s">
        <v>120</v>
      </c>
      <c r="BX417" t="s">
        <v>121</v>
      </c>
      <c r="CB417">
        <v>2015</v>
      </c>
      <c r="CC417" t="s">
        <v>87</v>
      </c>
      <c r="CD417">
        <v>3</v>
      </c>
      <c r="CE417">
        <v>0</v>
      </c>
      <c r="CF417" t="s">
        <v>122</v>
      </c>
      <c r="CG417" t="s">
        <v>123</v>
      </c>
      <c r="CH417">
        <v>6</v>
      </c>
      <c r="CI417" t="s">
        <v>344</v>
      </c>
      <c r="CJ417">
        <v>2</v>
      </c>
      <c r="CK417" t="s">
        <v>406</v>
      </c>
      <c r="CN417">
        <v>2015</v>
      </c>
      <c r="CO417" t="s">
        <v>87</v>
      </c>
      <c r="CP417">
        <v>3</v>
      </c>
      <c r="CQ417">
        <v>0</v>
      </c>
      <c r="CR417" t="s">
        <v>125</v>
      </c>
      <c r="CS417" t="s">
        <v>126</v>
      </c>
      <c r="CT417">
        <v>5</v>
      </c>
      <c r="CU417" t="s">
        <v>354</v>
      </c>
      <c r="CV417">
        <v>1</v>
      </c>
      <c r="CW417" t="s">
        <v>355</v>
      </c>
      <c r="CX417">
        <v>2</v>
      </c>
      <c r="CY417" t="s">
        <v>400</v>
      </c>
    </row>
    <row r="418" spans="1:103" hidden="1">
      <c r="A418" s="10" t="s">
        <v>2508</v>
      </c>
      <c r="B418" t="s">
        <v>87</v>
      </c>
      <c r="C418">
        <v>3</v>
      </c>
      <c r="D418">
        <v>0</v>
      </c>
      <c r="E418" t="s">
        <v>88</v>
      </c>
      <c r="F418">
        <v>2015</v>
      </c>
      <c r="G418" t="s">
        <v>89</v>
      </c>
      <c r="H418" t="s">
        <v>1831</v>
      </c>
      <c r="I418" t="s">
        <v>906</v>
      </c>
      <c r="J418" t="s">
        <v>342</v>
      </c>
      <c r="K418">
        <v>2024</v>
      </c>
      <c r="L418" t="s">
        <v>93</v>
      </c>
      <c r="M418" t="s">
        <v>94</v>
      </c>
      <c r="N418" t="s">
        <v>95</v>
      </c>
      <c r="O418" t="s">
        <v>1832</v>
      </c>
      <c r="P418" t="s">
        <v>97</v>
      </c>
      <c r="Q418" t="s">
        <v>98</v>
      </c>
      <c r="R418" t="s">
        <v>87</v>
      </c>
      <c r="S418" t="s">
        <v>88</v>
      </c>
      <c r="T418" t="s">
        <v>99</v>
      </c>
      <c r="U418" t="s">
        <v>100</v>
      </c>
      <c r="V418" t="s">
        <v>101</v>
      </c>
      <c r="W418" t="s">
        <v>343</v>
      </c>
      <c r="X418" t="s">
        <v>344</v>
      </c>
      <c r="Y418" t="s">
        <v>92</v>
      </c>
      <c r="Z418" t="s">
        <v>345</v>
      </c>
      <c r="AA418" t="s">
        <v>346</v>
      </c>
      <c r="AB418" t="s">
        <v>358</v>
      </c>
      <c r="AC418" t="s">
        <v>387</v>
      </c>
      <c r="AD418" t="s">
        <v>2286</v>
      </c>
      <c r="AE418" t="s">
        <v>109</v>
      </c>
      <c r="AF418" t="s">
        <v>117</v>
      </c>
      <c r="AH418" t="s">
        <v>2509</v>
      </c>
      <c r="AP418" t="s">
        <v>768</v>
      </c>
      <c r="BJ418" t="s">
        <v>2510</v>
      </c>
      <c r="BK418" t="s">
        <v>2511</v>
      </c>
      <c r="BL418" t="s">
        <v>2512</v>
      </c>
      <c r="BM418" t="s">
        <v>2513</v>
      </c>
      <c r="BN418" t="s">
        <v>867</v>
      </c>
      <c r="BU418" t="s">
        <v>774</v>
      </c>
      <c r="BX418" t="s">
        <v>121</v>
      </c>
      <c r="CB418">
        <v>2015</v>
      </c>
      <c r="CC418" t="s">
        <v>87</v>
      </c>
      <c r="CD418">
        <v>3</v>
      </c>
      <c r="CE418">
        <v>0</v>
      </c>
      <c r="CF418" t="s">
        <v>122</v>
      </c>
      <c r="CG418" t="s">
        <v>123</v>
      </c>
      <c r="CH418">
        <v>6</v>
      </c>
      <c r="CI418" t="s">
        <v>344</v>
      </c>
      <c r="CJ418">
        <v>1</v>
      </c>
      <c r="CK418" t="s">
        <v>353</v>
      </c>
      <c r="CN418">
        <v>2015</v>
      </c>
      <c r="CO418" t="s">
        <v>87</v>
      </c>
      <c r="CP418">
        <v>3</v>
      </c>
      <c r="CQ418">
        <v>0</v>
      </c>
      <c r="CR418" t="s">
        <v>125</v>
      </c>
      <c r="CS418" t="s">
        <v>126</v>
      </c>
      <c r="CT418">
        <v>5</v>
      </c>
      <c r="CU418" t="s">
        <v>354</v>
      </c>
      <c r="CV418">
        <v>1</v>
      </c>
      <c r="CW418" t="s">
        <v>355</v>
      </c>
      <c r="CX418">
        <v>1</v>
      </c>
      <c r="CY418" t="s">
        <v>356</v>
      </c>
    </row>
    <row r="419" spans="1:103" hidden="1">
      <c r="A419" s="10" t="s">
        <v>2514</v>
      </c>
      <c r="B419" t="s">
        <v>87</v>
      </c>
      <c r="C419">
        <v>3</v>
      </c>
      <c r="D419">
        <v>0</v>
      </c>
      <c r="E419" t="s">
        <v>88</v>
      </c>
      <c r="F419">
        <v>2015</v>
      </c>
      <c r="G419" t="s">
        <v>89</v>
      </c>
      <c r="H419" t="s">
        <v>1831</v>
      </c>
      <c r="I419" t="s">
        <v>906</v>
      </c>
      <c r="J419" t="s">
        <v>760</v>
      </c>
      <c r="K419">
        <v>2024</v>
      </c>
      <c r="L419" t="s">
        <v>93</v>
      </c>
      <c r="M419" t="s">
        <v>94</v>
      </c>
      <c r="N419" t="s">
        <v>95</v>
      </c>
      <c r="O419" t="s">
        <v>1832</v>
      </c>
      <c r="P419" t="s">
        <v>97</v>
      </c>
      <c r="Q419" t="s">
        <v>98</v>
      </c>
      <c r="R419" t="s">
        <v>87</v>
      </c>
      <c r="S419" t="s">
        <v>88</v>
      </c>
      <c r="T419" t="s">
        <v>99</v>
      </c>
      <c r="U419" t="s">
        <v>100</v>
      </c>
      <c r="V419" t="s">
        <v>101</v>
      </c>
      <c r="W419" t="s">
        <v>343</v>
      </c>
      <c r="X419" t="s">
        <v>344</v>
      </c>
      <c r="Y419" t="s">
        <v>92</v>
      </c>
      <c r="Z419" t="s">
        <v>345</v>
      </c>
      <c r="AA419" t="s">
        <v>346</v>
      </c>
      <c r="AB419" t="s">
        <v>1001</v>
      </c>
      <c r="AC419" t="s">
        <v>1002</v>
      </c>
      <c r="AD419" t="s">
        <v>2406</v>
      </c>
      <c r="AE419" t="s">
        <v>109</v>
      </c>
      <c r="AF419" t="s">
        <v>117</v>
      </c>
      <c r="AH419" t="s">
        <v>2515</v>
      </c>
      <c r="AP419" t="s">
        <v>768</v>
      </c>
      <c r="BJ419" t="s">
        <v>2516</v>
      </c>
      <c r="BK419" t="s">
        <v>2517</v>
      </c>
      <c r="BL419" t="s">
        <v>771</v>
      </c>
      <c r="BM419" t="s">
        <v>2518</v>
      </c>
      <c r="BN419" t="s">
        <v>773</v>
      </c>
      <c r="BU419" t="s">
        <v>774</v>
      </c>
      <c r="BX419" t="s">
        <v>121</v>
      </c>
      <c r="CB419">
        <v>2015</v>
      </c>
      <c r="CC419" t="s">
        <v>87</v>
      </c>
      <c r="CD419">
        <v>3</v>
      </c>
      <c r="CE419">
        <v>0</v>
      </c>
      <c r="CF419" t="s">
        <v>122</v>
      </c>
      <c r="CG419" t="s">
        <v>123</v>
      </c>
      <c r="CH419">
        <v>6</v>
      </c>
      <c r="CI419" t="s">
        <v>344</v>
      </c>
      <c r="CJ419">
        <v>2</v>
      </c>
      <c r="CK419" t="s">
        <v>406</v>
      </c>
      <c r="CN419">
        <v>2015</v>
      </c>
      <c r="CO419" t="s">
        <v>87</v>
      </c>
      <c r="CP419">
        <v>3</v>
      </c>
      <c r="CQ419">
        <v>0</v>
      </c>
      <c r="CR419" t="s">
        <v>125</v>
      </c>
      <c r="CS419" t="s">
        <v>126</v>
      </c>
      <c r="CT419">
        <v>5</v>
      </c>
      <c r="CU419" t="s">
        <v>354</v>
      </c>
      <c r="CV419">
        <v>1</v>
      </c>
      <c r="CW419" t="s">
        <v>355</v>
      </c>
      <c r="CX419">
        <v>2</v>
      </c>
      <c r="CY419" t="s">
        <v>400</v>
      </c>
    </row>
    <row r="420" spans="1:103" hidden="1">
      <c r="A420" s="10" t="s">
        <v>2519</v>
      </c>
      <c r="B420" t="s">
        <v>87</v>
      </c>
      <c r="C420">
        <v>3</v>
      </c>
      <c r="D420">
        <v>0</v>
      </c>
      <c r="E420" t="s">
        <v>88</v>
      </c>
      <c r="F420">
        <v>2015</v>
      </c>
      <c r="G420" t="s">
        <v>89</v>
      </c>
      <c r="H420" t="s">
        <v>1831</v>
      </c>
      <c r="I420" t="s">
        <v>1021</v>
      </c>
      <c r="J420" t="s">
        <v>92</v>
      </c>
      <c r="K420">
        <v>2024</v>
      </c>
      <c r="L420" t="s">
        <v>93</v>
      </c>
      <c r="M420" t="s">
        <v>94</v>
      </c>
      <c r="N420" t="s">
        <v>95</v>
      </c>
      <c r="O420" t="s">
        <v>1832</v>
      </c>
      <c r="P420" t="s">
        <v>97</v>
      </c>
      <c r="Q420" t="s">
        <v>98</v>
      </c>
      <c r="R420" t="s">
        <v>87</v>
      </c>
      <c r="S420" t="s">
        <v>88</v>
      </c>
      <c r="T420" t="s">
        <v>99</v>
      </c>
      <c r="U420" t="s">
        <v>100</v>
      </c>
      <c r="V420" t="s">
        <v>101</v>
      </c>
      <c r="W420" t="s">
        <v>343</v>
      </c>
      <c r="X420" t="s">
        <v>344</v>
      </c>
      <c r="Y420" t="s">
        <v>128</v>
      </c>
      <c r="Z420" t="s">
        <v>445</v>
      </c>
      <c r="AA420" t="s">
        <v>446</v>
      </c>
      <c r="AB420" t="s">
        <v>447</v>
      </c>
      <c r="AC420" t="s">
        <v>2520</v>
      </c>
      <c r="AD420" t="s">
        <v>947</v>
      </c>
      <c r="AE420" t="s">
        <v>109</v>
      </c>
      <c r="AF420" t="s">
        <v>91</v>
      </c>
      <c r="AH420" t="s">
        <v>2521</v>
      </c>
      <c r="AO420" t="s">
        <v>149</v>
      </c>
      <c r="AP420" t="s">
        <v>478</v>
      </c>
      <c r="BJ420" t="s">
        <v>2522</v>
      </c>
      <c r="BU420" t="s">
        <v>144</v>
      </c>
      <c r="BX420" t="s">
        <v>121</v>
      </c>
      <c r="CB420">
        <v>2015</v>
      </c>
      <c r="CC420" t="s">
        <v>87</v>
      </c>
      <c r="CD420">
        <v>3</v>
      </c>
      <c r="CE420">
        <v>0</v>
      </c>
      <c r="CF420" t="s">
        <v>122</v>
      </c>
      <c r="CG420" t="s">
        <v>123</v>
      </c>
      <c r="CH420">
        <v>6</v>
      </c>
      <c r="CI420" t="s">
        <v>344</v>
      </c>
      <c r="CJ420">
        <v>3</v>
      </c>
      <c r="CK420" t="s">
        <v>453</v>
      </c>
      <c r="CN420">
        <v>2015</v>
      </c>
      <c r="CO420" t="s">
        <v>87</v>
      </c>
      <c r="CP420">
        <v>3</v>
      </c>
      <c r="CQ420">
        <v>0</v>
      </c>
      <c r="CR420" t="s">
        <v>125</v>
      </c>
      <c r="CS420" t="s">
        <v>126</v>
      </c>
      <c r="CT420">
        <v>5</v>
      </c>
      <c r="CU420" t="s">
        <v>354</v>
      </c>
      <c r="CV420">
        <v>2</v>
      </c>
      <c r="CW420" t="s">
        <v>453</v>
      </c>
      <c r="CX420">
        <v>1</v>
      </c>
      <c r="CY420" t="s">
        <v>453</v>
      </c>
    </row>
    <row r="421" spans="1:103">
      <c r="A421" s="10" t="s">
        <v>2523</v>
      </c>
      <c r="B421" t="s">
        <v>87</v>
      </c>
      <c r="C421">
        <v>3</v>
      </c>
      <c r="D421">
        <v>0</v>
      </c>
      <c r="E421" t="s">
        <v>88</v>
      </c>
      <c r="F421">
        <v>2015</v>
      </c>
      <c r="G421" t="s">
        <v>89</v>
      </c>
      <c r="H421" t="s">
        <v>1831</v>
      </c>
      <c r="I421" t="s">
        <v>1021</v>
      </c>
      <c r="J421" t="s">
        <v>128</v>
      </c>
      <c r="K421">
        <v>2024</v>
      </c>
      <c r="L421" t="s">
        <v>93</v>
      </c>
      <c r="M421" t="s">
        <v>94</v>
      </c>
      <c r="N421" t="s">
        <v>95</v>
      </c>
      <c r="O421" t="s">
        <v>1832</v>
      </c>
      <c r="P421" t="s">
        <v>97</v>
      </c>
      <c r="Q421" t="s">
        <v>98</v>
      </c>
      <c r="R421" t="s">
        <v>87</v>
      </c>
      <c r="S421" t="s">
        <v>88</v>
      </c>
      <c r="T421" t="s">
        <v>99</v>
      </c>
      <c r="U421" t="s">
        <v>100</v>
      </c>
      <c r="V421" t="s">
        <v>101</v>
      </c>
      <c r="W421" t="s">
        <v>343</v>
      </c>
      <c r="X421" t="s">
        <v>344</v>
      </c>
      <c r="Y421" t="s">
        <v>128</v>
      </c>
      <c r="Z421" t="s">
        <v>445</v>
      </c>
      <c r="AA421" t="s">
        <v>446</v>
      </c>
      <c r="AB421" t="s">
        <v>447</v>
      </c>
      <c r="AC421" t="s">
        <v>2520</v>
      </c>
      <c r="AD421" t="s">
        <v>947</v>
      </c>
      <c r="AE421" t="s">
        <v>109</v>
      </c>
      <c r="AF421" t="s">
        <v>91</v>
      </c>
      <c r="AH421" t="s">
        <v>2524</v>
      </c>
      <c r="AI421" t="s">
        <v>520</v>
      </c>
      <c r="AJ421" t="s">
        <v>478</v>
      </c>
      <c r="AK421" t="s">
        <v>2525</v>
      </c>
      <c r="AL421" t="s">
        <v>2526</v>
      </c>
      <c r="AM421" t="s">
        <v>2527</v>
      </c>
      <c r="AN421" t="s">
        <v>91</v>
      </c>
      <c r="BJ421" t="s">
        <v>2528</v>
      </c>
      <c r="BU421" t="s">
        <v>120</v>
      </c>
      <c r="BX421" t="s">
        <v>121</v>
      </c>
      <c r="CB421">
        <v>2015</v>
      </c>
      <c r="CC421" t="s">
        <v>87</v>
      </c>
      <c r="CD421">
        <v>3</v>
      </c>
      <c r="CE421">
        <v>0</v>
      </c>
      <c r="CF421" t="s">
        <v>122</v>
      </c>
      <c r="CG421" t="s">
        <v>123</v>
      </c>
      <c r="CH421">
        <v>6</v>
      </c>
      <c r="CI421" t="s">
        <v>344</v>
      </c>
      <c r="CJ421">
        <v>3</v>
      </c>
      <c r="CK421" t="s">
        <v>453</v>
      </c>
      <c r="CN421">
        <v>2015</v>
      </c>
      <c r="CO421" t="s">
        <v>87</v>
      </c>
      <c r="CP421">
        <v>3</v>
      </c>
      <c r="CQ421">
        <v>0</v>
      </c>
      <c r="CR421" t="s">
        <v>125</v>
      </c>
      <c r="CS421" t="s">
        <v>126</v>
      </c>
      <c r="CT421">
        <v>5</v>
      </c>
      <c r="CU421" t="s">
        <v>354</v>
      </c>
      <c r="CV421">
        <v>2</v>
      </c>
      <c r="CW421" t="s">
        <v>453</v>
      </c>
      <c r="CX421">
        <v>1</v>
      </c>
      <c r="CY421" t="s">
        <v>453</v>
      </c>
    </row>
    <row r="422" spans="1:103" hidden="1">
      <c r="A422" s="10" t="s">
        <v>2529</v>
      </c>
      <c r="B422" t="s">
        <v>87</v>
      </c>
      <c r="C422">
        <v>3</v>
      </c>
      <c r="D422">
        <v>0</v>
      </c>
      <c r="E422" t="s">
        <v>88</v>
      </c>
      <c r="F422">
        <v>2015</v>
      </c>
      <c r="G422" t="s">
        <v>89</v>
      </c>
      <c r="H422" t="s">
        <v>1831</v>
      </c>
      <c r="I422" t="s">
        <v>1021</v>
      </c>
      <c r="J422" t="s">
        <v>138</v>
      </c>
      <c r="K422">
        <v>2024</v>
      </c>
      <c r="L422" t="s">
        <v>93</v>
      </c>
      <c r="M422" t="s">
        <v>94</v>
      </c>
      <c r="N422" t="s">
        <v>95</v>
      </c>
      <c r="O422" t="s">
        <v>1832</v>
      </c>
      <c r="P422" t="s">
        <v>97</v>
      </c>
      <c r="Q422" t="s">
        <v>98</v>
      </c>
      <c r="R422" t="s">
        <v>87</v>
      </c>
      <c r="S422" t="s">
        <v>88</v>
      </c>
      <c r="T422" t="s">
        <v>99</v>
      </c>
      <c r="U422" t="s">
        <v>100</v>
      </c>
      <c r="V422" t="s">
        <v>101</v>
      </c>
      <c r="W422" t="s">
        <v>343</v>
      </c>
      <c r="X422" t="s">
        <v>344</v>
      </c>
      <c r="Y422" t="s">
        <v>128</v>
      </c>
      <c r="Z422" t="s">
        <v>445</v>
      </c>
      <c r="AA422" t="s">
        <v>446</v>
      </c>
      <c r="AB422" t="s">
        <v>447</v>
      </c>
      <c r="AC422" t="s">
        <v>2520</v>
      </c>
      <c r="AD422" t="s">
        <v>947</v>
      </c>
      <c r="AE422" t="s">
        <v>109</v>
      </c>
      <c r="AF422" t="s">
        <v>91</v>
      </c>
      <c r="AH422" t="s">
        <v>2530</v>
      </c>
      <c r="AO422" t="s">
        <v>110</v>
      </c>
      <c r="AP422" t="s">
        <v>2531</v>
      </c>
      <c r="AQ422" t="s">
        <v>2532</v>
      </c>
      <c r="BJ422" t="s">
        <v>2533</v>
      </c>
      <c r="BU422" t="s">
        <v>144</v>
      </c>
      <c r="BX422" t="s">
        <v>121</v>
      </c>
      <c r="CB422">
        <v>2015</v>
      </c>
      <c r="CC422" t="s">
        <v>87</v>
      </c>
      <c r="CD422">
        <v>3</v>
      </c>
      <c r="CE422">
        <v>0</v>
      </c>
      <c r="CF422" t="s">
        <v>122</v>
      </c>
      <c r="CG422" t="s">
        <v>123</v>
      </c>
      <c r="CH422">
        <v>6</v>
      </c>
      <c r="CI422" t="s">
        <v>344</v>
      </c>
      <c r="CJ422">
        <v>3</v>
      </c>
      <c r="CK422" t="s">
        <v>453</v>
      </c>
      <c r="CN422">
        <v>2015</v>
      </c>
      <c r="CO422" t="s">
        <v>87</v>
      </c>
      <c r="CP422">
        <v>3</v>
      </c>
      <c r="CQ422">
        <v>0</v>
      </c>
      <c r="CR422" t="s">
        <v>125</v>
      </c>
      <c r="CS422" t="s">
        <v>126</v>
      </c>
      <c r="CT422">
        <v>5</v>
      </c>
      <c r="CU422" t="s">
        <v>354</v>
      </c>
      <c r="CV422">
        <v>2</v>
      </c>
      <c r="CW422" t="s">
        <v>453</v>
      </c>
      <c r="CX422">
        <v>1</v>
      </c>
      <c r="CY422" t="s">
        <v>453</v>
      </c>
    </row>
    <row r="423" spans="1:103" hidden="1">
      <c r="A423" s="10" t="s">
        <v>2534</v>
      </c>
      <c r="B423" t="s">
        <v>87</v>
      </c>
      <c r="C423">
        <v>3</v>
      </c>
      <c r="D423">
        <v>0</v>
      </c>
      <c r="E423" t="s">
        <v>88</v>
      </c>
      <c r="F423">
        <v>2015</v>
      </c>
      <c r="G423" t="s">
        <v>89</v>
      </c>
      <c r="H423" t="s">
        <v>1831</v>
      </c>
      <c r="I423" t="s">
        <v>1021</v>
      </c>
      <c r="J423" t="s">
        <v>100</v>
      </c>
      <c r="K423">
        <v>2024</v>
      </c>
      <c r="L423" t="s">
        <v>93</v>
      </c>
      <c r="M423" t="s">
        <v>94</v>
      </c>
      <c r="N423" t="s">
        <v>95</v>
      </c>
      <c r="O423" t="s">
        <v>1832</v>
      </c>
      <c r="P423" t="s">
        <v>97</v>
      </c>
      <c r="Q423" t="s">
        <v>98</v>
      </c>
      <c r="R423" t="s">
        <v>87</v>
      </c>
      <c r="S423" t="s">
        <v>88</v>
      </c>
      <c r="T423" t="s">
        <v>99</v>
      </c>
      <c r="U423" t="s">
        <v>100</v>
      </c>
      <c r="V423" t="s">
        <v>101</v>
      </c>
      <c r="W423" t="s">
        <v>343</v>
      </c>
      <c r="X423" t="s">
        <v>344</v>
      </c>
      <c r="Y423" t="s">
        <v>128</v>
      </c>
      <c r="Z423" t="s">
        <v>445</v>
      </c>
      <c r="AA423" t="s">
        <v>446</v>
      </c>
      <c r="AB423" t="s">
        <v>447</v>
      </c>
      <c r="AC423" t="s">
        <v>455</v>
      </c>
      <c r="AD423" t="s">
        <v>947</v>
      </c>
      <c r="AE423" t="s">
        <v>109</v>
      </c>
      <c r="AF423" t="s">
        <v>117</v>
      </c>
      <c r="AH423" t="s">
        <v>2535</v>
      </c>
      <c r="AO423" t="s">
        <v>149</v>
      </c>
      <c r="AP423" t="s">
        <v>463</v>
      </c>
      <c r="BJ423" t="s">
        <v>2536</v>
      </c>
      <c r="BU423" t="s">
        <v>144</v>
      </c>
      <c r="BX423" t="s">
        <v>121</v>
      </c>
      <c r="CB423">
        <v>2015</v>
      </c>
      <c r="CC423" t="s">
        <v>87</v>
      </c>
      <c r="CD423">
        <v>3</v>
      </c>
      <c r="CE423">
        <v>0</v>
      </c>
      <c r="CF423" t="s">
        <v>122</v>
      </c>
      <c r="CG423" t="s">
        <v>123</v>
      </c>
      <c r="CH423">
        <v>6</v>
      </c>
      <c r="CI423" t="s">
        <v>344</v>
      </c>
      <c r="CJ423">
        <v>3</v>
      </c>
      <c r="CK423" t="s">
        <v>453</v>
      </c>
      <c r="CN423">
        <v>2015</v>
      </c>
      <c r="CO423" t="s">
        <v>87</v>
      </c>
      <c r="CP423">
        <v>3</v>
      </c>
      <c r="CQ423">
        <v>0</v>
      </c>
      <c r="CR423" t="s">
        <v>125</v>
      </c>
      <c r="CS423" t="s">
        <v>126</v>
      </c>
      <c r="CT423">
        <v>5</v>
      </c>
      <c r="CU423" t="s">
        <v>354</v>
      </c>
      <c r="CV423">
        <v>2</v>
      </c>
      <c r="CW423" t="s">
        <v>453</v>
      </c>
      <c r="CX423">
        <v>1</v>
      </c>
      <c r="CY423" t="s">
        <v>453</v>
      </c>
    </row>
    <row r="424" spans="1:103" hidden="1">
      <c r="A424" s="10" t="s">
        <v>2537</v>
      </c>
      <c r="B424" t="s">
        <v>87</v>
      </c>
      <c r="C424">
        <v>3</v>
      </c>
      <c r="D424">
        <v>0</v>
      </c>
      <c r="E424" t="s">
        <v>88</v>
      </c>
      <c r="F424">
        <v>2015</v>
      </c>
      <c r="G424" t="s">
        <v>89</v>
      </c>
      <c r="H424" t="s">
        <v>1831</v>
      </c>
      <c r="I424" t="s">
        <v>1021</v>
      </c>
      <c r="J424" t="s">
        <v>153</v>
      </c>
      <c r="K424">
        <v>2024</v>
      </c>
      <c r="L424" t="s">
        <v>93</v>
      </c>
      <c r="M424" t="s">
        <v>94</v>
      </c>
      <c r="N424" t="s">
        <v>95</v>
      </c>
      <c r="O424" t="s">
        <v>1832</v>
      </c>
      <c r="P424" t="s">
        <v>97</v>
      </c>
      <c r="Q424" t="s">
        <v>98</v>
      </c>
      <c r="R424" t="s">
        <v>87</v>
      </c>
      <c r="S424" t="s">
        <v>88</v>
      </c>
      <c r="T424" t="s">
        <v>99</v>
      </c>
      <c r="U424" t="s">
        <v>100</v>
      </c>
      <c r="V424" t="s">
        <v>101</v>
      </c>
      <c r="W424" t="s">
        <v>343</v>
      </c>
      <c r="X424" t="s">
        <v>344</v>
      </c>
      <c r="Y424" t="s">
        <v>128</v>
      </c>
      <c r="Z424" t="s">
        <v>445</v>
      </c>
      <c r="AA424" t="s">
        <v>446</v>
      </c>
      <c r="AB424" t="s">
        <v>447</v>
      </c>
      <c r="AC424" t="s">
        <v>455</v>
      </c>
      <c r="AD424" t="s">
        <v>947</v>
      </c>
      <c r="AE424" t="s">
        <v>109</v>
      </c>
      <c r="AF424" t="s">
        <v>117</v>
      </c>
      <c r="AH424" t="s">
        <v>2538</v>
      </c>
      <c r="AO424" t="s">
        <v>149</v>
      </c>
      <c r="AP424" t="s">
        <v>2539</v>
      </c>
      <c r="BJ424" t="s">
        <v>2540</v>
      </c>
      <c r="BU424" t="s">
        <v>144</v>
      </c>
      <c r="BX424" t="s">
        <v>121</v>
      </c>
      <c r="CB424">
        <v>2015</v>
      </c>
      <c r="CC424" t="s">
        <v>87</v>
      </c>
      <c r="CD424">
        <v>3</v>
      </c>
      <c r="CE424">
        <v>0</v>
      </c>
      <c r="CF424" t="s">
        <v>122</v>
      </c>
      <c r="CG424" t="s">
        <v>123</v>
      </c>
      <c r="CH424">
        <v>6</v>
      </c>
      <c r="CI424" t="s">
        <v>344</v>
      </c>
      <c r="CJ424">
        <v>3</v>
      </c>
      <c r="CK424" t="s">
        <v>453</v>
      </c>
      <c r="CN424">
        <v>2015</v>
      </c>
      <c r="CO424" t="s">
        <v>87</v>
      </c>
      <c r="CP424">
        <v>3</v>
      </c>
      <c r="CQ424">
        <v>0</v>
      </c>
      <c r="CR424" t="s">
        <v>125</v>
      </c>
      <c r="CS424" t="s">
        <v>126</v>
      </c>
      <c r="CT424">
        <v>5</v>
      </c>
      <c r="CU424" t="s">
        <v>354</v>
      </c>
      <c r="CV424">
        <v>2</v>
      </c>
      <c r="CW424" t="s">
        <v>453</v>
      </c>
      <c r="CX424">
        <v>1</v>
      </c>
      <c r="CY424" t="s">
        <v>453</v>
      </c>
    </row>
    <row r="425" spans="1:103" hidden="1">
      <c r="A425" s="10" t="s">
        <v>2541</v>
      </c>
      <c r="B425" t="s">
        <v>87</v>
      </c>
      <c r="C425">
        <v>3</v>
      </c>
      <c r="D425">
        <v>0</v>
      </c>
      <c r="E425" t="s">
        <v>88</v>
      </c>
      <c r="F425">
        <v>2015</v>
      </c>
      <c r="G425" t="s">
        <v>89</v>
      </c>
      <c r="H425" t="s">
        <v>1831</v>
      </c>
      <c r="I425" t="s">
        <v>1021</v>
      </c>
      <c r="J425" t="s">
        <v>158</v>
      </c>
      <c r="K425">
        <v>2024</v>
      </c>
      <c r="L425" t="s">
        <v>93</v>
      </c>
      <c r="M425" t="s">
        <v>94</v>
      </c>
      <c r="N425" t="s">
        <v>95</v>
      </c>
      <c r="O425" t="s">
        <v>1832</v>
      </c>
      <c r="P425" t="s">
        <v>97</v>
      </c>
      <c r="Q425" t="s">
        <v>98</v>
      </c>
      <c r="R425" t="s">
        <v>87</v>
      </c>
      <c r="S425" t="s">
        <v>88</v>
      </c>
      <c r="T425" t="s">
        <v>99</v>
      </c>
      <c r="U425" t="s">
        <v>100</v>
      </c>
      <c r="V425" t="s">
        <v>101</v>
      </c>
      <c r="W425" t="s">
        <v>343</v>
      </c>
      <c r="X425" t="s">
        <v>344</v>
      </c>
      <c r="Y425" t="s">
        <v>128</v>
      </c>
      <c r="Z425" t="s">
        <v>445</v>
      </c>
      <c r="AA425" t="s">
        <v>446</v>
      </c>
      <c r="AB425" t="s">
        <v>447</v>
      </c>
      <c r="AC425" t="s">
        <v>954</v>
      </c>
      <c r="AD425" t="s">
        <v>2542</v>
      </c>
      <c r="AE425" t="s">
        <v>109</v>
      </c>
      <c r="AF425" t="s">
        <v>117</v>
      </c>
      <c r="AH425" t="s">
        <v>2543</v>
      </c>
      <c r="AO425" t="s">
        <v>149</v>
      </c>
      <c r="AP425" t="s">
        <v>1443</v>
      </c>
      <c r="BJ425" t="s">
        <v>2544</v>
      </c>
      <c r="BU425" t="s">
        <v>144</v>
      </c>
      <c r="BX425" t="s">
        <v>121</v>
      </c>
      <c r="CB425">
        <v>2015</v>
      </c>
      <c r="CC425" t="s">
        <v>87</v>
      </c>
      <c r="CD425">
        <v>3</v>
      </c>
      <c r="CE425">
        <v>0</v>
      </c>
      <c r="CF425" t="s">
        <v>122</v>
      </c>
      <c r="CG425" t="s">
        <v>123</v>
      </c>
      <c r="CH425">
        <v>6</v>
      </c>
      <c r="CI425" t="s">
        <v>344</v>
      </c>
      <c r="CJ425">
        <v>3</v>
      </c>
      <c r="CK425" t="s">
        <v>453</v>
      </c>
      <c r="CN425">
        <v>2015</v>
      </c>
      <c r="CO425" t="s">
        <v>87</v>
      </c>
      <c r="CP425">
        <v>3</v>
      </c>
      <c r="CQ425">
        <v>0</v>
      </c>
      <c r="CR425" t="s">
        <v>125</v>
      </c>
      <c r="CS425" t="s">
        <v>126</v>
      </c>
      <c r="CT425">
        <v>5</v>
      </c>
      <c r="CU425" t="s">
        <v>354</v>
      </c>
      <c r="CV425">
        <v>2</v>
      </c>
      <c r="CW425" t="s">
        <v>453</v>
      </c>
      <c r="CX425">
        <v>1</v>
      </c>
      <c r="CY425" t="s">
        <v>453</v>
      </c>
    </row>
    <row r="426" spans="1:103" hidden="1">
      <c r="A426" s="10" t="s">
        <v>2545</v>
      </c>
      <c r="B426" t="s">
        <v>87</v>
      </c>
      <c r="C426">
        <v>3</v>
      </c>
      <c r="D426">
        <v>0</v>
      </c>
      <c r="E426" t="s">
        <v>88</v>
      </c>
      <c r="F426">
        <v>2015</v>
      </c>
      <c r="G426" t="s">
        <v>89</v>
      </c>
      <c r="H426" t="s">
        <v>1831</v>
      </c>
      <c r="I426" t="s">
        <v>1021</v>
      </c>
      <c r="J426" t="s">
        <v>164</v>
      </c>
      <c r="K426">
        <v>2024</v>
      </c>
      <c r="L426" t="s">
        <v>93</v>
      </c>
      <c r="M426" t="s">
        <v>94</v>
      </c>
      <c r="N426" t="s">
        <v>95</v>
      </c>
      <c r="O426" t="s">
        <v>1832</v>
      </c>
      <c r="P426" t="s">
        <v>97</v>
      </c>
      <c r="Q426" t="s">
        <v>98</v>
      </c>
      <c r="R426" t="s">
        <v>87</v>
      </c>
      <c r="S426" t="s">
        <v>88</v>
      </c>
      <c r="T426" t="s">
        <v>99</v>
      </c>
      <c r="U426" t="s">
        <v>100</v>
      </c>
      <c r="V426" t="s">
        <v>101</v>
      </c>
      <c r="W426" t="s">
        <v>343</v>
      </c>
      <c r="X426" t="s">
        <v>344</v>
      </c>
      <c r="Y426" t="s">
        <v>128</v>
      </c>
      <c r="Z426" t="s">
        <v>445</v>
      </c>
      <c r="AA426" t="s">
        <v>446</v>
      </c>
      <c r="AB426" t="s">
        <v>447</v>
      </c>
      <c r="AC426" t="s">
        <v>954</v>
      </c>
      <c r="AD426" t="s">
        <v>2542</v>
      </c>
      <c r="AE426" t="s">
        <v>109</v>
      </c>
      <c r="AF426" t="s">
        <v>117</v>
      </c>
      <c r="AH426" t="s">
        <v>2546</v>
      </c>
      <c r="AO426" t="s">
        <v>149</v>
      </c>
      <c r="AP426" t="s">
        <v>506</v>
      </c>
      <c r="BJ426" t="s">
        <v>2547</v>
      </c>
      <c r="BU426" t="s">
        <v>144</v>
      </c>
      <c r="BX426" t="s">
        <v>121</v>
      </c>
      <c r="CB426">
        <v>2015</v>
      </c>
      <c r="CC426" t="s">
        <v>87</v>
      </c>
      <c r="CD426">
        <v>3</v>
      </c>
      <c r="CE426">
        <v>0</v>
      </c>
      <c r="CF426" t="s">
        <v>122</v>
      </c>
      <c r="CG426" t="s">
        <v>123</v>
      </c>
      <c r="CH426">
        <v>6</v>
      </c>
      <c r="CI426" t="s">
        <v>344</v>
      </c>
      <c r="CJ426">
        <v>3</v>
      </c>
      <c r="CK426" t="s">
        <v>453</v>
      </c>
      <c r="CN426">
        <v>2015</v>
      </c>
      <c r="CO426" t="s">
        <v>87</v>
      </c>
      <c r="CP426">
        <v>3</v>
      </c>
      <c r="CQ426">
        <v>0</v>
      </c>
      <c r="CR426" t="s">
        <v>125</v>
      </c>
      <c r="CS426" t="s">
        <v>126</v>
      </c>
      <c r="CT426">
        <v>5</v>
      </c>
      <c r="CU426" t="s">
        <v>354</v>
      </c>
      <c r="CV426">
        <v>2</v>
      </c>
      <c r="CW426" t="s">
        <v>453</v>
      </c>
      <c r="CX426">
        <v>1</v>
      </c>
      <c r="CY426" t="s">
        <v>453</v>
      </c>
    </row>
    <row r="427" spans="1:103" hidden="1">
      <c r="A427" s="10" t="s">
        <v>2548</v>
      </c>
      <c r="B427" t="s">
        <v>87</v>
      </c>
      <c r="C427">
        <v>3</v>
      </c>
      <c r="D427">
        <v>0</v>
      </c>
      <c r="E427" t="s">
        <v>88</v>
      </c>
      <c r="F427">
        <v>2015</v>
      </c>
      <c r="G427" t="s">
        <v>89</v>
      </c>
      <c r="H427" t="s">
        <v>1831</v>
      </c>
      <c r="I427" t="s">
        <v>1079</v>
      </c>
      <c r="J427" t="s">
        <v>102</v>
      </c>
      <c r="K427">
        <v>2024</v>
      </c>
      <c r="L427" t="s">
        <v>93</v>
      </c>
      <c r="M427" t="s">
        <v>94</v>
      </c>
      <c r="N427" t="s">
        <v>95</v>
      </c>
      <c r="O427" t="s">
        <v>1832</v>
      </c>
      <c r="P427" t="s">
        <v>97</v>
      </c>
      <c r="Q427" t="s">
        <v>98</v>
      </c>
      <c r="R427" t="s">
        <v>87</v>
      </c>
      <c r="S427" t="s">
        <v>88</v>
      </c>
      <c r="T427" t="s">
        <v>99</v>
      </c>
      <c r="U427" t="s">
        <v>100</v>
      </c>
      <c r="V427" t="s">
        <v>101</v>
      </c>
      <c r="W427" t="s">
        <v>343</v>
      </c>
      <c r="X427" t="s">
        <v>344</v>
      </c>
      <c r="Y427" t="s">
        <v>128</v>
      </c>
      <c r="Z427" t="s">
        <v>445</v>
      </c>
      <c r="AA427" t="s">
        <v>446</v>
      </c>
      <c r="AB427" t="s">
        <v>447</v>
      </c>
      <c r="AC427" t="s">
        <v>954</v>
      </c>
      <c r="AD427" t="s">
        <v>2542</v>
      </c>
      <c r="AE427" t="s">
        <v>109</v>
      </c>
      <c r="AF427" t="s">
        <v>117</v>
      </c>
      <c r="AH427" t="s">
        <v>2549</v>
      </c>
      <c r="AO427" t="s">
        <v>149</v>
      </c>
      <c r="AP427" t="s">
        <v>2550</v>
      </c>
      <c r="BJ427" t="s">
        <v>2551</v>
      </c>
      <c r="BU427" t="s">
        <v>144</v>
      </c>
      <c r="BX427" t="s">
        <v>121</v>
      </c>
      <c r="CB427">
        <v>2015</v>
      </c>
      <c r="CC427" t="s">
        <v>87</v>
      </c>
      <c r="CD427">
        <v>3</v>
      </c>
      <c r="CE427">
        <v>0</v>
      </c>
      <c r="CF427" t="s">
        <v>122</v>
      </c>
      <c r="CG427" t="s">
        <v>123</v>
      </c>
      <c r="CH427">
        <v>6</v>
      </c>
      <c r="CI427" t="s">
        <v>344</v>
      </c>
      <c r="CJ427">
        <v>3</v>
      </c>
      <c r="CK427" t="s">
        <v>453</v>
      </c>
      <c r="CN427">
        <v>2015</v>
      </c>
      <c r="CO427" t="s">
        <v>87</v>
      </c>
      <c r="CP427">
        <v>3</v>
      </c>
      <c r="CQ427">
        <v>0</v>
      </c>
      <c r="CR427" t="s">
        <v>125</v>
      </c>
      <c r="CS427" t="s">
        <v>126</v>
      </c>
      <c r="CT427">
        <v>5</v>
      </c>
      <c r="CU427" t="s">
        <v>354</v>
      </c>
      <c r="CV427">
        <v>2</v>
      </c>
      <c r="CW427" t="s">
        <v>453</v>
      </c>
      <c r="CX427">
        <v>1</v>
      </c>
      <c r="CY427" t="s">
        <v>453</v>
      </c>
    </row>
    <row r="428" spans="1:103" hidden="1">
      <c r="A428" s="10" t="s">
        <v>2552</v>
      </c>
      <c r="B428" t="s">
        <v>87</v>
      </c>
      <c r="C428">
        <v>3</v>
      </c>
      <c r="D428">
        <v>0</v>
      </c>
      <c r="E428" t="s">
        <v>88</v>
      </c>
      <c r="F428">
        <v>2015</v>
      </c>
      <c r="G428" t="s">
        <v>89</v>
      </c>
      <c r="H428" t="s">
        <v>1831</v>
      </c>
      <c r="I428" t="s">
        <v>1079</v>
      </c>
      <c r="J428" t="s">
        <v>343</v>
      </c>
      <c r="K428">
        <v>2024</v>
      </c>
      <c r="L428" t="s">
        <v>93</v>
      </c>
      <c r="M428" t="s">
        <v>94</v>
      </c>
      <c r="N428" t="s">
        <v>95</v>
      </c>
      <c r="O428" t="s">
        <v>1832</v>
      </c>
      <c r="P428" t="s">
        <v>97</v>
      </c>
      <c r="Q428" t="s">
        <v>98</v>
      </c>
      <c r="R428" t="s">
        <v>87</v>
      </c>
      <c r="S428" t="s">
        <v>88</v>
      </c>
      <c r="T428" t="s">
        <v>99</v>
      </c>
      <c r="U428" t="s">
        <v>100</v>
      </c>
      <c r="V428" t="s">
        <v>101</v>
      </c>
      <c r="W428" t="s">
        <v>343</v>
      </c>
      <c r="X428" t="s">
        <v>344</v>
      </c>
      <c r="Y428" t="s">
        <v>128</v>
      </c>
      <c r="Z428" t="s">
        <v>445</v>
      </c>
      <c r="AA428" t="s">
        <v>446</v>
      </c>
      <c r="AB428" t="s">
        <v>447</v>
      </c>
      <c r="AC428" t="s">
        <v>954</v>
      </c>
      <c r="AD428" t="s">
        <v>2542</v>
      </c>
      <c r="AE428" t="s">
        <v>109</v>
      </c>
      <c r="AF428" t="s">
        <v>117</v>
      </c>
      <c r="AH428" t="s">
        <v>2553</v>
      </c>
      <c r="AO428" t="s">
        <v>149</v>
      </c>
      <c r="AP428" t="s">
        <v>478</v>
      </c>
      <c r="BJ428" t="s">
        <v>2554</v>
      </c>
      <c r="BU428" t="s">
        <v>144</v>
      </c>
      <c r="BX428" t="s">
        <v>121</v>
      </c>
      <c r="CB428">
        <v>2015</v>
      </c>
      <c r="CC428" t="s">
        <v>87</v>
      </c>
      <c r="CD428">
        <v>3</v>
      </c>
      <c r="CE428">
        <v>0</v>
      </c>
      <c r="CF428" t="s">
        <v>122</v>
      </c>
      <c r="CG428" t="s">
        <v>123</v>
      </c>
      <c r="CH428">
        <v>6</v>
      </c>
      <c r="CI428" t="s">
        <v>344</v>
      </c>
      <c r="CJ428">
        <v>3</v>
      </c>
      <c r="CK428" t="s">
        <v>453</v>
      </c>
      <c r="CN428">
        <v>2015</v>
      </c>
      <c r="CO428" t="s">
        <v>87</v>
      </c>
      <c r="CP428">
        <v>3</v>
      </c>
      <c r="CQ428">
        <v>0</v>
      </c>
      <c r="CR428" t="s">
        <v>125</v>
      </c>
      <c r="CS428" t="s">
        <v>126</v>
      </c>
      <c r="CT428">
        <v>5</v>
      </c>
      <c r="CU428" t="s">
        <v>354</v>
      </c>
      <c r="CV428">
        <v>2</v>
      </c>
      <c r="CW428" t="s">
        <v>453</v>
      </c>
      <c r="CX428">
        <v>1</v>
      </c>
      <c r="CY428" t="s">
        <v>453</v>
      </c>
    </row>
    <row r="429" spans="1:103" hidden="1">
      <c r="A429" s="10" t="s">
        <v>2555</v>
      </c>
      <c r="B429" t="s">
        <v>87</v>
      </c>
      <c r="C429">
        <v>3</v>
      </c>
      <c r="D429">
        <v>0</v>
      </c>
      <c r="E429" t="s">
        <v>88</v>
      </c>
      <c r="F429">
        <v>2015</v>
      </c>
      <c r="G429" t="s">
        <v>89</v>
      </c>
      <c r="H429" t="s">
        <v>1831</v>
      </c>
      <c r="I429" t="s">
        <v>1079</v>
      </c>
      <c r="J429" t="s">
        <v>744</v>
      </c>
      <c r="K429">
        <v>2024</v>
      </c>
      <c r="L429" t="s">
        <v>93</v>
      </c>
      <c r="M429" t="s">
        <v>94</v>
      </c>
      <c r="N429" t="s">
        <v>95</v>
      </c>
      <c r="O429" t="s">
        <v>1832</v>
      </c>
      <c r="P429" t="s">
        <v>97</v>
      </c>
      <c r="Q429" t="s">
        <v>98</v>
      </c>
      <c r="R429" t="s">
        <v>87</v>
      </c>
      <c r="S429" t="s">
        <v>88</v>
      </c>
      <c r="T429" t="s">
        <v>99</v>
      </c>
      <c r="U429" t="s">
        <v>100</v>
      </c>
      <c r="V429" t="s">
        <v>101</v>
      </c>
      <c r="W429" t="s">
        <v>343</v>
      </c>
      <c r="X429" t="s">
        <v>344</v>
      </c>
      <c r="Y429" t="s">
        <v>128</v>
      </c>
      <c r="Z429" t="s">
        <v>445</v>
      </c>
      <c r="AA429" t="s">
        <v>446</v>
      </c>
      <c r="AB429" t="s">
        <v>447</v>
      </c>
      <c r="AC429" t="s">
        <v>476</v>
      </c>
      <c r="AD429" t="s">
        <v>2556</v>
      </c>
      <c r="AE429" t="s">
        <v>109</v>
      </c>
      <c r="AF429" t="s">
        <v>117</v>
      </c>
      <c r="AH429" t="s">
        <v>2557</v>
      </c>
      <c r="AO429" t="s">
        <v>149</v>
      </c>
      <c r="AP429" t="s">
        <v>468</v>
      </c>
      <c r="BJ429" t="s">
        <v>2558</v>
      </c>
      <c r="BU429" t="s">
        <v>144</v>
      </c>
      <c r="BX429" t="s">
        <v>121</v>
      </c>
      <c r="CB429">
        <v>2015</v>
      </c>
      <c r="CC429" t="s">
        <v>87</v>
      </c>
      <c r="CD429">
        <v>3</v>
      </c>
      <c r="CE429">
        <v>0</v>
      </c>
      <c r="CF429" t="s">
        <v>122</v>
      </c>
      <c r="CG429" t="s">
        <v>123</v>
      </c>
      <c r="CH429">
        <v>6</v>
      </c>
      <c r="CI429" t="s">
        <v>344</v>
      </c>
      <c r="CJ429">
        <v>3</v>
      </c>
      <c r="CK429" t="s">
        <v>453</v>
      </c>
      <c r="CN429">
        <v>2015</v>
      </c>
      <c r="CO429" t="s">
        <v>87</v>
      </c>
      <c r="CP429">
        <v>3</v>
      </c>
      <c r="CQ429">
        <v>0</v>
      </c>
      <c r="CR429" t="s">
        <v>125</v>
      </c>
      <c r="CS429" t="s">
        <v>126</v>
      </c>
      <c r="CT429">
        <v>5</v>
      </c>
      <c r="CU429" t="s">
        <v>354</v>
      </c>
      <c r="CV429">
        <v>2</v>
      </c>
      <c r="CW429" t="s">
        <v>453</v>
      </c>
      <c r="CX429">
        <v>1</v>
      </c>
      <c r="CY429" t="s">
        <v>453</v>
      </c>
    </row>
    <row r="430" spans="1:103" hidden="1">
      <c r="A430" s="10" t="s">
        <v>2559</v>
      </c>
      <c r="B430" t="s">
        <v>87</v>
      </c>
      <c r="C430">
        <v>3</v>
      </c>
      <c r="D430">
        <v>0</v>
      </c>
      <c r="E430" t="s">
        <v>88</v>
      </c>
      <c r="F430">
        <v>2015</v>
      </c>
      <c r="G430" t="s">
        <v>89</v>
      </c>
      <c r="H430" t="s">
        <v>1831</v>
      </c>
      <c r="I430" t="s">
        <v>1079</v>
      </c>
      <c r="J430" t="s">
        <v>342</v>
      </c>
      <c r="K430">
        <v>2024</v>
      </c>
      <c r="L430" t="s">
        <v>93</v>
      </c>
      <c r="M430" t="s">
        <v>94</v>
      </c>
      <c r="N430" t="s">
        <v>95</v>
      </c>
      <c r="O430" t="s">
        <v>1832</v>
      </c>
      <c r="P430" t="s">
        <v>97</v>
      </c>
      <c r="Q430" t="s">
        <v>98</v>
      </c>
      <c r="R430" t="s">
        <v>87</v>
      </c>
      <c r="S430" t="s">
        <v>88</v>
      </c>
      <c r="T430" t="s">
        <v>99</v>
      </c>
      <c r="U430" t="s">
        <v>100</v>
      </c>
      <c r="V430" t="s">
        <v>101</v>
      </c>
      <c r="W430" t="s">
        <v>343</v>
      </c>
      <c r="X430" t="s">
        <v>344</v>
      </c>
      <c r="Y430" t="s">
        <v>128</v>
      </c>
      <c r="Z430" t="s">
        <v>445</v>
      </c>
      <c r="AA430" t="s">
        <v>446</v>
      </c>
      <c r="AB430" t="s">
        <v>447</v>
      </c>
      <c r="AC430" t="s">
        <v>476</v>
      </c>
      <c r="AD430" t="s">
        <v>2556</v>
      </c>
      <c r="AE430" t="s">
        <v>109</v>
      </c>
      <c r="AF430" t="s">
        <v>117</v>
      </c>
      <c r="AH430" t="s">
        <v>2560</v>
      </c>
      <c r="AO430" t="s">
        <v>149</v>
      </c>
      <c r="AP430" t="s">
        <v>2561</v>
      </c>
      <c r="BJ430" t="s">
        <v>2562</v>
      </c>
      <c r="BU430" t="s">
        <v>144</v>
      </c>
      <c r="BX430" t="s">
        <v>121</v>
      </c>
      <c r="CB430">
        <v>2015</v>
      </c>
      <c r="CC430" t="s">
        <v>87</v>
      </c>
      <c r="CD430">
        <v>3</v>
      </c>
      <c r="CE430">
        <v>0</v>
      </c>
      <c r="CF430" t="s">
        <v>122</v>
      </c>
      <c r="CG430" t="s">
        <v>123</v>
      </c>
      <c r="CH430">
        <v>6</v>
      </c>
      <c r="CI430" t="s">
        <v>344</v>
      </c>
      <c r="CJ430">
        <v>3</v>
      </c>
      <c r="CK430" t="s">
        <v>453</v>
      </c>
      <c r="CN430">
        <v>2015</v>
      </c>
      <c r="CO430" t="s">
        <v>87</v>
      </c>
      <c r="CP430">
        <v>3</v>
      </c>
      <c r="CQ430">
        <v>0</v>
      </c>
      <c r="CR430" t="s">
        <v>125</v>
      </c>
      <c r="CS430" t="s">
        <v>126</v>
      </c>
      <c r="CT430">
        <v>5</v>
      </c>
      <c r="CU430" t="s">
        <v>354</v>
      </c>
      <c r="CV430">
        <v>2</v>
      </c>
      <c r="CW430" t="s">
        <v>453</v>
      </c>
      <c r="CX430">
        <v>1</v>
      </c>
      <c r="CY430" t="s">
        <v>453</v>
      </c>
    </row>
    <row r="431" spans="1:103" hidden="1">
      <c r="A431" s="10" t="s">
        <v>2563</v>
      </c>
      <c r="B431" t="s">
        <v>87</v>
      </c>
      <c r="C431">
        <v>3</v>
      </c>
      <c r="D431">
        <v>0</v>
      </c>
      <c r="E431" t="s">
        <v>88</v>
      </c>
      <c r="F431">
        <v>2015</v>
      </c>
      <c r="G431" t="s">
        <v>89</v>
      </c>
      <c r="H431" t="s">
        <v>1831</v>
      </c>
      <c r="I431" t="s">
        <v>1079</v>
      </c>
      <c r="J431" t="s">
        <v>760</v>
      </c>
      <c r="K431">
        <v>2024</v>
      </c>
      <c r="L431" t="s">
        <v>93</v>
      </c>
      <c r="M431" t="s">
        <v>94</v>
      </c>
      <c r="N431" t="s">
        <v>95</v>
      </c>
      <c r="O431" t="s">
        <v>1832</v>
      </c>
      <c r="P431" t="s">
        <v>97</v>
      </c>
      <c r="Q431" t="s">
        <v>98</v>
      </c>
      <c r="R431" t="s">
        <v>87</v>
      </c>
      <c r="S431" t="s">
        <v>88</v>
      </c>
      <c r="T431" t="s">
        <v>99</v>
      </c>
      <c r="U431" t="s">
        <v>100</v>
      </c>
      <c r="V431" t="s">
        <v>101</v>
      </c>
      <c r="W431" t="s">
        <v>343</v>
      </c>
      <c r="X431" t="s">
        <v>344</v>
      </c>
      <c r="Y431" t="s">
        <v>128</v>
      </c>
      <c r="Z431" t="s">
        <v>445</v>
      </c>
      <c r="AA431" t="s">
        <v>446</v>
      </c>
      <c r="AB431" t="s">
        <v>447</v>
      </c>
      <c r="AC431" t="s">
        <v>481</v>
      </c>
      <c r="AD431" t="s">
        <v>2564</v>
      </c>
      <c r="AE431" t="s">
        <v>109</v>
      </c>
      <c r="AF431" t="s">
        <v>117</v>
      </c>
      <c r="AH431" t="s">
        <v>2565</v>
      </c>
      <c r="AO431" t="s">
        <v>149</v>
      </c>
      <c r="AP431" t="s">
        <v>2526</v>
      </c>
      <c r="BJ431" t="s">
        <v>2566</v>
      </c>
      <c r="BU431" t="s">
        <v>144</v>
      </c>
      <c r="BX431" t="s">
        <v>121</v>
      </c>
      <c r="CB431">
        <v>2015</v>
      </c>
      <c r="CC431" t="s">
        <v>87</v>
      </c>
      <c r="CD431">
        <v>3</v>
      </c>
      <c r="CE431">
        <v>0</v>
      </c>
      <c r="CF431" t="s">
        <v>122</v>
      </c>
      <c r="CG431" t="s">
        <v>123</v>
      </c>
      <c r="CH431">
        <v>6</v>
      </c>
      <c r="CI431" t="s">
        <v>344</v>
      </c>
      <c r="CJ431">
        <v>3</v>
      </c>
      <c r="CK431" t="s">
        <v>453</v>
      </c>
      <c r="CN431">
        <v>2015</v>
      </c>
      <c r="CO431" t="s">
        <v>87</v>
      </c>
      <c r="CP431">
        <v>3</v>
      </c>
      <c r="CQ431">
        <v>0</v>
      </c>
      <c r="CR431" t="s">
        <v>125</v>
      </c>
      <c r="CS431" t="s">
        <v>126</v>
      </c>
      <c r="CT431">
        <v>5</v>
      </c>
      <c r="CU431" t="s">
        <v>354</v>
      </c>
      <c r="CV431">
        <v>2</v>
      </c>
      <c r="CW431" t="s">
        <v>453</v>
      </c>
      <c r="CX431">
        <v>1</v>
      </c>
      <c r="CY431" t="s">
        <v>453</v>
      </c>
    </row>
    <row r="432" spans="1:103" hidden="1">
      <c r="A432" s="10" t="s">
        <v>2567</v>
      </c>
      <c r="B432" t="s">
        <v>87</v>
      </c>
      <c r="C432">
        <v>3</v>
      </c>
      <c r="D432">
        <v>0</v>
      </c>
      <c r="E432" t="s">
        <v>88</v>
      </c>
      <c r="F432">
        <v>2015</v>
      </c>
      <c r="G432" t="s">
        <v>89</v>
      </c>
      <c r="H432" t="s">
        <v>1831</v>
      </c>
      <c r="I432" t="s">
        <v>1079</v>
      </c>
      <c r="J432" t="s">
        <v>399</v>
      </c>
      <c r="K432">
        <v>2024</v>
      </c>
      <c r="L432" t="s">
        <v>93</v>
      </c>
      <c r="M432" t="s">
        <v>94</v>
      </c>
      <c r="N432" t="s">
        <v>95</v>
      </c>
      <c r="O432" t="s">
        <v>1832</v>
      </c>
      <c r="P432" t="s">
        <v>97</v>
      </c>
      <c r="Q432" t="s">
        <v>98</v>
      </c>
      <c r="R432" t="s">
        <v>87</v>
      </c>
      <c r="S432" t="s">
        <v>88</v>
      </c>
      <c r="T432" t="s">
        <v>99</v>
      </c>
      <c r="U432" t="s">
        <v>100</v>
      </c>
      <c r="V432" t="s">
        <v>101</v>
      </c>
      <c r="W432" t="s">
        <v>343</v>
      </c>
      <c r="X432" t="s">
        <v>344</v>
      </c>
      <c r="Y432" t="s">
        <v>128</v>
      </c>
      <c r="Z432" t="s">
        <v>445</v>
      </c>
      <c r="AA432" t="s">
        <v>446</v>
      </c>
      <c r="AB432" t="s">
        <v>447</v>
      </c>
      <c r="AC432" t="s">
        <v>481</v>
      </c>
      <c r="AD432" t="s">
        <v>2564</v>
      </c>
      <c r="AE432" t="s">
        <v>109</v>
      </c>
      <c r="AF432" t="s">
        <v>117</v>
      </c>
      <c r="AH432" t="s">
        <v>2568</v>
      </c>
      <c r="AO432" t="s">
        <v>149</v>
      </c>
      <c r="AP432" t="s">
        <v>520</v>
      </c>
      <c r="BJ432" t="s">
        <v>2569</v>
      </c>
      <c r="BU432" t="s">
        <v>144</v>
      </c>
      <c r="BX432" t="s">
        <v>121</v>
      </c>
      <c r="CB432">
        <v>2015</v>
      </c>
      <c r="CC432" t="s">
        <v>87</v>
      </c>
      <c r="CD432">
        <v>3</v>
      </c>
      <c r="CE432">
        <v>0</v>
      </c>
      <c r="CF432" t="s">
        <v>122</v>
      </c>
      <c r="CG432" t="s">
        <v>123</v>
      </c>
      <c r="CH432">
        <v>6</v>
      </c>
      <c r="CI432" t="s">
        <v>344</v>
      </c>
      <c r="CJ432">
        <v>3</v>
      </c>
      <c r="CK432" t="s">
        <v>453</v>
      </c>
      <c r="CN432">
        <v>2015</v>
      </c>
      <c r="CO432" t="s">
        <v>87</v>
      </c>
      <c r="CP432">
        <v>3</v>
      </c>
      <c r="CQ432">
        <v>0</v>
      </c>
      <c r="CR432" t="s">
        <v>125</v>
      </c>
      <c r="CS432" t="s">
        <v>126</v>
      </c>
      <c r="CT432">
        <v>5</v>
      </c>
      <c r="CU432" t="s">
        <v>354</v>
      </c>
      <c r="CV432">
        <v>2</v>
      </c>
      <c r="CW432" t="s">
        <v>453</v>
      </c>
      <c r="CX432">
        <v>1</v>
      </c>
      <c r="CY432" t="s">
        <v>453</v>
      </c>
    </row>
    <row r="433" spans="1:103" hidden="1">
      <c r="A433" s="10" t="s">
        <v>2570</v>
      </c>
      <c r="B433" t="s">
        <v>87</v>
      </c>
      <c r="C433">
        <v>3</v>
      </c>
      <c r="D433">
        <v>0</v>
      </c>
      <c r="E433" t="s">
        <v>88</v>
      </c>
      <c r="F433">
        <v>2015</v>
      </c>
      <c r="G433" t="s">
        <v>89</v>
      </c>
      <c r="H433" t="s">
        <v>1831</v>
      </c>
      <c r="I433" t="s">
        <v>1079</v>
      </c>
      <c r="J433" t="s">
        <v>776</v>
      </c>
      <c r="K433">
        <v>2024</v>
      </c>
      <c r="L433" t="s">
        <v>93</v>
      </c>
      <c r="M433" t="s">
        <v>94</v>
      </c>
      <c r="N433" t="s">
        <v>95</v>
      </c>
      <c r="O433" t="s">
        <v>1832</v>
      </c>
      <c r="P433" t="s">
        <v>97</v>
      </c>
      <c r="Q433" t="s">
        <v>98</v>
      </c>
      <c r="R433" t="s">
        <v>87</v>
      </c>
      <c r="S433" t="s">
        <v>88</v>
      </c>
      <c r="T433" t="s">
        <v>99</v>
      </c>
      <c r="U433" t="s">
        <v>100</v>
      </c>
      <c r="V433" t="s">
        <v>101</v>
      </c>
      <c r="W433" t="s">
        <v>343</v>
      </c>
      <c r="X433" t="s">
        <v>344</v>
      </c>
      <c r="Y433" t="s">
        <v>128</v>
      </c>
      <c r="Z433" t="s">
        <v>445</v>
      </c>
      <c r="AA433" t="s">
        <v>446</v>
      </c>
      <c r="AB433" t="s">
        <v>447</v>
      </c>
      <c r="AC433" t="s">
        <v>481</v>
      </c>
      <c r="AD433" t="s">
        <v>2564</v>
      </c>
      <c r="AE433" t="s">
        <v>109</v>
      </c>
      <c r="AF433" t="s">
        <v>117</v>
      </c>
      <c r="AH433" t="s">
        <v>2571</v>
      </c>
      <c r="AO433" t="s">
        <v>149</v>
      </c>
      <c r="AP433" t="s">
        <v>2572</v>
      </c>
      <c r="BJ433" t="s">
        <v>2573</v>
      </c>
      <c r="BU433" t="s">
        <v>144</v>
      </c>
      <c r="BX433" t="s">
        <v>121</v>
      </c>
      <c r="CB433">
        <v>2015</v>
      </c>
      <c r="CC433" t="s">
        <v>87</v>
      </c>
      <c r="CD433">
        <v>3</v>
      </c>
      <c r="CE433">
        <v>0</v>
      </c>
      <c r="CF433" t="s">
        <v>122</v>
      </c>
      <c r="CG433" t="s">
        <v>123</v>
      </c>
      <c r="CH433">
        <v>6</v>
      </c>
      <c r="CI433" t="s">
        <v>344</v>
      </c>
      <c r="CJ433">
        <v>3</v>
      </c>
      <c r="CK433" t="s">
        <v>453</v>
      </c>
      <c r="CN433">
        <v>2015</v>
      </c>
      <c r="CO433" t="s">
        <v>87</v>
      </c>
      <c r="CP433">
        <v>3</v>
      </c>
      <c r="CQ433">
        <v>0</v>
      </c>
      <c r="CR433" t="s">
        <v>125</v>
      </c>
      <c r="CS433" t="s">
        <v>126</v>
      </c>
      <c r="CT433">
        <v>5</v>
      </c>
      <c r="CU433" t="s">
        <v>354</v>
      </c>
      <c r="CV433">
        <v>2</v>
      </c>
      <c r="CW433" t="s">
        <v>453</v>
      </c>
      <c r="CX433">
        <v>1</v>
      </c>
      <c r="CY433" t="s">
        <v>453</v>
      </c>
    </row>
    <row r="434" spans="1:103" hidden="1">
      <c r="A434" s="10" t="s">
        <v>2574</v>
      </c>
      <c r="B434" t="s">
        <v>87</v>
      </c>
      <c r="C434">
        <v>3</v>
      </c>
      <c r="D434">
        <v>0</v>
      </c>
      <c r="E434" t="s">
        <v>88</v>
      </c>
      <c r="F434">
        <v>2015</v>
      </c>
      <c r="G434" t="s">
        <v>89</v>
      </c>
      <c r="H434" t="s">
        <v>1831</v>
      </c>
      <c r="I434" t="s">
        <v>1117</v>
      </c>
      <c r="J434" t="s">
        <v>444</v>
      </c>
      <c r="K434">
        <v>2024</v>
      </c>
      <c r="L434" t="s">
        <v>93</v>
      </c>
      <c r="M434" t="s">
        <v>94</v>
      </c>
      <c r="N434" t="s">
        <v>95</v>
      </c>
      <c r="O434" t="s">
        <v>1832</v>
      </c>
      <c r="P434" t="s">
        <v>97</v>
      </c>
      <c r="Q434" t="s">
        <v>98</v>
      </c>
      <c r="R434" t="s">
        <v>87</v>
      </c>
      <c r="S434" t="s">
        <v>88</v>
      </c>
      <c r="T434" t="s">
        <v>99</v>
      </c>
      <c r="U434" t="s">
        <v>100</v>
      </c>
      <c r="V434" t="s">
        <v>101</v>
      </c>
      <c r="W434" t="s">
        <v>343</v>
      </c>
      <c r="X434" t="s">
        <v>344</v>
      </c>
      <c r="Y434" t="s">
        <v>128</v>
      </c>
      <c r="Z434" t="s">
        <v>445</v>
      </c>
      <c r="AA434" t="s">
        <v>446</v>
      </c>
      <c r="AB434" t="s">
        <v>447</v>
      </c>
      <c r="AC434" t="s">
        <v>476</v>
      </c>
      <c r="AD434" t="s">
        <v>2575</v>
      </c>
      <c r="AE434" t="s">
        <v>109</v>
      </c>
      <c r="AF434" t="s">
        <v>117</v>
      </c>
      <c r="AH434" t="s">
        <v>2576</v>
      </c>
      <c r="AO434" t="s">
        <v>149</v>
      </c>
      <c r="AP434" t="s">
        <v>478</v>
      </c>
      <c r="BJ434" t="s">
        <v>2577</v>
      </c>
      <c r="BU434" t="s">
        <v>144</v>
      </c>
      <c r="BX434" t="s">
        <v>121</v>
      </c>
      <c r="CB434">
        <v>2015</v>
      </c>
      <c r="CC434" t="s">
        <v>87</v>
      </c>
      <c r="CD434">
        <v>3</v>
      </c>
      <c r="CE434">
        <v>0</v>
      </c>
      <c r="CF434" t="s">
        <v>122</v>
      </c>
      <c r="CG434" t="s">
        <v>123</v>
      </c>
      <c r="CH434">
        <v>6</v>
      </c>
      <c r="CI434" t="s">
        <v>344</v>
      </c>
      <c r="CJ434">
        <v>3</v>
      </c>
      <c r="CK434" t="s">
        <v>453</v>
      </c>
      <c r="CN434">
        <v>2015</v>
      </c>
      <c r="CO434" t="s">
        <v>87</v>
      </c>
      <c r="CP434">
        <v>3</v>
      </c>
      <c r="CQ434">
        <v>0</v>
      </c>
      <c r="CR434" t="s">
        <v>125</v>
      </c>
      <c r="CS434" t="s">
        <v>126</v>
      </c>
      <c r="CT434">
        <v>5</v>
      </c>
      <c r="CU434" t="s">
        <v>354</v>
      </c>
      <c r="CV434">
        <v>2</v>
      </c>
      <c r="CW434" t="s">
        <v>453</v>
      </c>
      <c r="CX434">
        <v>1</v>
      </c>
      <c r="CY434" t="s">
        <v>453</v>
      </c>
    </row>
    <row r="435" spans="1:103" hidden="1">
      <c r="A435" s="10" t="s">
        <v>2578</v>
      </c>
      <c r="B435" t="s">
        <v>87</v>
      </c>
      <c r="C435">
        <v>3</v>
      </c>
      <c r="D435">
        <v>0</v>
      </c>
      <c r="E435" t="s">
        <v>88</v>
      </c>
      <c r="F435">
        <v>2015</v>
      </c>
      <c r="G435" t="s">
        <v>89</v>
      </c>
      <c r="H435" t="s">
        <v>1831</v>
      </c>
      <c r="I435" t="s">
        <v>1117</v>
      </c>
      <c r="J435" t="s">
        <v>1272</v>
      </c>
      <c r="K435">
        <v>2024</v>
      </c>
      <c r="L435" t="s">
        <v>93</v>
      </c>
      <c r="M435" t="s">
        <v>94</v>
      </c>
      <c r="N435" t="s">
        <v>95</v>
      </c>
      <c r="O435" t="s">
        <v>1832</v>
      </c>
      <c r="P435" t="s">
        <v>97</v>
      </c>
      <c r="Q435" t="s">
        <v>98</v>
      </c>
      <c r="R435" t="s">
        <v>87</v>
      </c>
      <c r="S435" t="s">
        <v>88</v>
      </c>
      <c r="T435" t="s">
        <v>99</v>
      </c>
      <c r="U435" t="s">
        <v>100</v>
      </c>
      <c r="V435" t="s">
        <v>101</v>
      </c>
      <c r="W435" t="s">
        <v>343</v>
      </c>
      <c r="X435" t="s">
        <v>344</v>
      </c>
      <c r="Y435" t="s">
        <v>128</v>
      </c>
      <c r="Z435" t="s">
        <v>445</v>
      </c>
      <c r="AA435" t="s">
        <v>446</v>
      </c>
      <c r="AB435" t="s">
        <v>447</v>
      </c>
      <c r="AC435" t="s">
        <v>476</v>
      </c>
      <c r="AD435" t="s">
        <v>2575</v>
      </c>
      <c r="AE435" t="s">
        <v>109</v>
      </c>
      <c r="AF435" t="s">
        <v>117</v>
      </c>
      <c r="AH435" t="s">
        <v>2579</v>
      </c>
      <c r="AO435" t="s">
        <v>149</v>
      </c>
      <c r="AP435" t="s">
        <v>2580</v>
      </c>
      <c r="BJ435" t="s">
        <v>2581</v>
      </c>
      <c r="BU435" t="s">
        <v>144</v>
      </c>
      <c r="BX435" t="s">
        <v>121</v>
      </c>
      <c r="CB435">
        <v>2015</v>
      </c>
      <c r="CC435" t="s">
        <v>87</v>
      </c>
      <c r="CD435">
        <v>3</v>
      </c>
      <c r="CE435">
        <v>0</v>
      </c>
      <c r="CF435" t="s">
        <v>122</v>
      </c>
      <c r="CG435" t="s">
        <v>123</v>
      </c>
      <c r="CH435">
        <v>6</v>
      </c>
      <c r="CI435" t="s">
        <v>344</v>
      </c>
      <c r="CJ435">
        <v>3</v>
      </c>
      <c r="CK435" t="s">
        <v>453</v>
      </c>
      <c r="CN435">
        <v>2015</v>
      </c>
      <c r="CO435" t="s">
        <v>87</v>
      </c>
      <c r="CP435">
        <v>3</v>
      </c>
      <c r="CQ435">
        <v>0</v>
      </c>
      <c r="CR435" t="s">
        <v>125</v>
      </c>
      <c r="CS435" t="s">
        <v>126</v>
      </c>
      <c r="CT435">
        <v>5</v>
      </c>
      <c r="CU435" t="s">
        <v>354</v>
      </c>
      <c r="CV435">
        <v>2</v>
      </c>
      <c r="CW435" t="s">
        <v>453</v>
      </c>
      <c r="CX435">
        <v>1</v>
      </c>
      <c r="CY435" t="s">
        <v>453</v>
      </c>
    </row>
    <row r="436" spans="1:103" hidden="1">
      <c r="A436" s="10" t="s">
        <v>2582</v>
      </c>
      <c r="B436" t="s">
        <v>87</v>
      </c>
      <c r="C436">
        <v>3</v>
      </c>
      <c r="D436">
        <v>0</v>
      </c>
      <c r="E436" t="s">
        <v>88</v>
      </c>
      <c r="F436">
        <v>2015</v>
      </c>
      <c r="G436" t="s">
        <v>89</v>
      </c>
      <c r="H436" t="s">
        <v>1831</v>
      </c>
      <c r="I436" t="s">
        <v>1117</v>
      </c>
      <c r="J436" t="s">
        <v>494</v>
      </c>
      <c r="K436">
        <v>2024</v>
      </c>
      <c r="L436" t="s">
        <v>93</v>
      </c>
      <c r="M436" t="s">
        <v>94</v>
      </c>
      <c r="N436" t="s">
        <v>95</v>
      </c>
      <c r="O436" t="s">
        <v>1832</v>
      </c>
      <c r="P436" t="s">
        <v>97</v>
      </c>
      <c r="Q436" t="s">
        <v>98</v>
      </c>
      <c r="R436" t="s">
        <v>87</v>
      </c>
      <c r="S436" t="s">
        <v>88</v>
      </c>
      <c r="T436" t="s">
        <v>99</v>
      </c>
      <c r="U436" t="s">
        <v>100</v>
      </c>
      <c r="V436" t="s">
        <v>101</v>
      </c>
      <c r="W436" t="s">
        <v>343</v>
      </c>
      <c r="X436" t="s">
        <v>344</v>
      </c>
      <c r="Y436" t="s">
        <v>128</v>
      </c>
      <c r="Z436" t="s">
        <v>445</v>
      </c>
      <c r="AA436" t="s">
        <v>446</v>
      </c>
      <c r="AB436" t="s">
        <v>447</v>
      </c>
      <c r="AC436" t="s">
        <v>2583</v>
      </c>
      <c r="AD436" t="s">
        <v>2584</v>
      </c>
      <c r="AE436" t="s">
        <v>109</v>
      </c>
      <c r="AF436" t="s">
        <v>117</v>
      </c>
      <c r="AH436" t="s">
        <v>2585</v>
      </c>
      <c r="AO436" t="s">
        <v>149</v>
      </c>
      <c r="AP436" t="s">
        <v>1872</v>
      </c>
      <c r="BJ436" t="s">
        <v>2586</v>
      </c>
      <c r="BU436" t="s">
        <v>144</v>
      </c>
      <c r="BX436" t="s">
        <v>121</v>
      </c>
      <c r="CB436">
        <v>2015</v>
      </c>
      <c r="CC436" t="s">
        <v>87</v>
      </c>
      <c r="CD436">
        <v>3</v>
      </c>
      <c r="CE436">
        <v>0</v>
      </c>
      <c r="CF436" t="s">
        <v>122</v>
      </c>
      <c r="CG436" t="s">
        <v>123</v>
      </c>
      <c r="CH436">
        <v>6</v>
      </c>
      <c r="CI436" t="s">
        <v>344</v>
      </c>
      <c r="CJ436">
        <v>3</v>
      </c>
      <c r="CK436" t="s">
        <v>453</v>
      </c>
      <c r="CN436">
        <v>2015</v>
      </c>
      <c r="CO436" t="s">
        <v>87</v>
      </c>
      <c r="CP436">
        <v>3</v>
      </c>
      <c r="CQ436">
        <v>0</v>
      </c>
      <c r="CR436" t="s">
        <v>125</v>
      </c>
      <c r="CS436" t="s">
        <v>126</v>
      </c>
      <c r="CT436">
        <v>5</v>
      </c>
      <c r="CU436" t="s">
        <v>354</v>
      </c>
      <c r="CV436">
        <v>2</v>
      </c>
      <c r="CW436" t="s">
        <v>453</v>
      </c>
      <c r="CX436">
        <v>1</v>
      </c>
      <c r="CY436" t="s">
        <v>453</v>
      </c>
    </row>
    <row r="437" spans="1:103" hidden="1">
      <c r="A437" s="10" t="s">
        <v>2587</v>
      </c>
      <c r="B437" t="s">
        <v>87</v>
      </c>
      <c r="C437">
        <v>3</v>
      </c>
      <c r="D437">
        <v>0</v>
      </c>
      <c r="E437" t="s">
        <v>88</v>
      </c>
      <c r="F437">
        <v>2015</v>
      </c>
      <c r="G437" t="s">
        <v>89</v>
      </c>
      <c r="H437" t="s">
        <v>1831</v>
      </c>
      <c r="I437" t="s">
        <v>1117</v>
      </c>
      <c r="J437" t="s">
        <v>1287</v>
      </c>
      <c r="K437">
        <v>2024</v>
      </c>
      <c r="L437" t="s">
        <v>93</v>
      </c>
      <c r="M437" t="s">
        <v>94</v>
      </c>
      <c r="N437" t="s">
        <v>95</v>
      </c>
      <c r="O437" t="s">
        <v>1832</v>
      </c>
      <c r="P437" t="s">
        <v>97</v>
      </c>
      <c r="Q437" t="s">
        <v>98</v>
      </c>
      <c r="R437" t="s">
        <v>87</v>
      </c>
      <c r="S437" t="s">
        <v>88</v>
      </c>
      <c r="T437" t="s">
        <v>99</v>
      </c>
      <c r="U437" t="s">
        <v>100</v>
      </c>
      <c r="V437" t="s">
        <v>101</v>
      </c>
      <c r="W437" t="s">
        <v>343</v>
      </c>
      <c r="X437" t="s">
        <v>344</v>
      </c>
      <c r="Y437" t="s">
        <v>128</v>
      </c>
      <c r="Z437" t="s">
        <v>445</v>
      </c>
      <c r="AA437" t="s">
        <v>446</v>
      </c>
      <c r="AB437" t="s">
        <v>447</v>
      </c>
      <c r="AC437" t="s">
        <v>2583</v>
      </c>
      <c r="AD437" t="s">
        <v>2584</v>
      </c>
      <c r="AE437" t="s">
        <v>109</v>
      </c>
      <c r="AF437" t="s">
        <v>117</v>
      </c>
      <c r="AH437" t="s">
        <v>2588</v>
      </c>
      <c r="AO437" t="s">
        <v>149</v>
      </c>
      <c r="AP437" t="s">
        <v>362</v>
      </c>
      <c r="BJ437" t="s">
        <v>2589</v>
      </c>
      <c r="BU437" t="s">
        <v>144</v>
      </c>
      <c r="BX437" t="s">
        <v>121</v>
      </c>
      <c r="CB437">
        <v>2015</v>
      </c>
      <c r="CC437" t="s">
        <v>87</v>
      </c>
      <c r="CD437">
        <v>3</v>
      </c>
      <c r="CE437">
        <v>0</v>
      </c>
      <c r="CF437" t="s">
        <v>122</v>
      </c>
      <c r="CG437" t="s">
        <v>123</v>
      </c>
      <c r="CH437">
        <v>6</v>
      </c>
      <c r="CI437" t="s">
        <v>344</v>
      </c>
      <c r="CJ437">
        <v>3</v>
      </c>
      <c r="CK437" t="s">
        <v>453</v>
      </c>
      <c r="CN437">
        <v>2015</v>
      </c>
      <c r="CO437" t="s">
        <v>87</v>
      </c>
      <c r="CP437">
        <v>3</v>
      </c>
      <c r="CQ437">
        <v>0</v>
      </c>
      <c r="CR437" t="s">
        <v>125</v>
      </c>
      <c r="CS437" t="s">
        <v>126</v>
      </c>
      <c r="CT437">
        <v>5</v>
      </c>
      <c r="CU437" t="s">
        <v>354</v>
      </c>
      <c r="CV437">
        <v>2</v>
      </c>
      <c r="CW437" t="s">
        <v>453</v>
      </c>
      <c r="CX437">
        <v>1</v>
      </c>
      <c r="CY437" t="s">
        <v>453</v>
      </c>
    </row>
    <row r="438" spans="1:103">
      <c r="A438" s="10" t="s">
        <v>2590</v>
      </c>
      <c r="B438" t="s">
        <v>87</v>
      </c>
      <c r="C438">
        <v>3</v>
      </c>
      <c r="D438">
        <v>0</v>
      </c>
      <c r="E438" t="s">
        <v>88</v>
      </c>
      <c r="F438">
        <v>2015</v>
      </c>
      <c r="G438" t="s">
        <v>89</v>
      </c>
      <c r="H438" t="s">
        <v>1831</v>
      </c>
      <c r="I438" t="s">
        <v>1117</v>
      </c>
      <c r="J438" t="s">
        <v>533</v>
      </c>
      <c r="K438">
        <v>2024</v>
      </c>
      <c r="L438" t="s">
        <v>93</v>
      </c>
      <c r="M438" t="s">
        <v>94</v>
      </c>
      <c r="N438" t="s">
        <v>95</v>
      </c>
      <c r="O438" t="s">
        <v>1832</v>
      </c>
      <c r="P438" t="s">
        <v>97</v>
      </c>
      <c r="Q438" t="s">
        <v>98</v>
      </c>
      <c r="R438" t="s">
        <v>87</v>
      </c>
      <c r="S438" t="s">
        <v>88</v>
      </c>
      <c r="T438" t="s">
        <v>99</v>
      </c>
      <c r="U438" t="s">
        <v>100</v>
      </c>
      <c r="V438" t="s">
        <v>101</v>
      </c>
      <c r="W438" t="s">
        <v>343</v>
      </c>
      <c r="X438" t="s">
        <v>344</v>
      </c>
      <c r="Y438" t="s">
        <v>128</v>
      </c>
      <c r="Z438" t="s">
        <v>445</v>
      </c>
      <c r="AA438" t="s">
        <v>446</v>
      </c>
      <c r="AB438" t="s">
        <v>447</v>
      </c>
      <c r="AC438" t="s">
        <v>1541</v>
      </c>
      <c r="AD438" t="s">
        <v>2591</v>
      </c>
      <c r="AE438" t="s">
        <v>109</v>
      </c>
      <c r="AF438" t="s">
        <v>117</v>
      </c>
      <c r="AH438" t="s">
        <v>2592</v>
      </c>
      <c r="AI438" t="s">
        <v>478</v>
      </c>
      <c r="AJ438" t="s">
        <v>1443</v>
      </c>
      <c r="AK438" t="s">
        <v>458</v>
      </c>
      <c r="AL438" t="s">
        <v>451</v>
      </c>
      <c r="AM438" t="s">
        <v>468</v>
      </c>
      <c r="AN438" t="s">
        <v>171</v>
      </c>
      <c r="BJ438" t="s">
        <v>2593</v>
      </c>
      <c r="BU438" t="s">
        <v>120</v>
      </c>
      <c r="BX438" t="s">
        <v>121</v>
      </c>
      <c r="CB438">
        <v>2015</v>
      </c>
      <c r="CC438" t="s">
        <v>87</v>
      </c>
      <c r="CD438">
        <v>3</v>
      </c>
      <c r="CE438">
        <v>0</v>
      </c>
      <c r="CF438" t="s">
        <v>122</v>
      </c>
      <c r="CG438" t="s">
        <v>123</v>
      </c>
      <c r="CH438">
        <v>6</v>
      </c>
      <c r="CI438" t="s">
        <v>344</v>
      </c>
      <c r="CJ438">
        <v>3</v>
      </c>
      <c r="CK438" t="s">
        <v>453</v>
      </c>
      <c r="CN438">
        <v>2015</v>
      </c>
      <c r="CO438" t="s">
        <v>87</v>
      </c>
      <c r="CP438">
        <v>3</v>
      </c>
      <c r="CQ438">
        <v>0</v>
      </c>
      <c r="CR438" t="s">
        <v>125</v>
      </c>
      <c r="CS438" t="s">
        <v>126</v>
      </c>
      <c r="CT438">
        <v>5</v>
      </c>
      <c r="CU438" t="s">
        <v>354</v>
      </c>
      <c r="CV438">
        <v>2</v>
      </c>
      <c r="CW438" t="s">
        <v>453</v>
      </c>
      <c r="CX438">
        <v>1</v>
      </c>
      <c r="CY438" t="s">
        <v>453</v>
      </c>
    </row>
    <row r="439" spans="1:103" hidden="1">
      <c r="A439" s="10" t="s">
        <v>2594</v>
      </c>
      <c r="B439" t="s">
        <v>87</v>
      </c>
      <c r="C439">
        <v>3</v>
      </c>
      <c r="D439">
        <v>0</v>
      </c>
      <c r="E439" t="s">
        <v>88</v>
      </c>
      <c r="F439">
        <v>2015</v>
      </c>
      <c r="G439" t="s">
        <v>89</v>
      </c>
      <c r="H439" t="s">
        <v>1831</v>
      </c>
      <c r="I439" t="s">
        <v>1117</v>
      </c>
      <c r="J439" t="s">
        <v>858</v>
      </c>
      <c r="K439">
        <v>2024</v>
      </c>
      <c r="L439" t="s">
        <v>93</v>
      </c>
      <c r="M439" t="s">
        <v>94</v>
      </c>
      <c r="N439" t="s">
        <v>95</v>
      </c>
      <c r="O439" t="s">
        <v>1832</v>
      </c>
      <c r="P439" t="s">
        <v>97</v>
      </c>
      <c r="Q439" t="s">
        <v>98</v>
      </c>
      <c r="R439" t="s">
        <v>87</v>
      </c>
      <c r="S439" t="s">
        <v>88</v>
      </c>
      <c r="T439" t="s">
        <v>99</v>
      </c>
      <c r="U439" t="s">
        <v>100</v>
      </c>
      <c r="V439" t="s">
        <v>101</v>
      </c>
      <c r="W439" t="s">
        <v>343</v>
      </c>
      <c r="X439" t="s">
        <v>344</v>
      </c>
      <c r="Y439" t="s">
        <v>128</v>
      </c>
      <c r="Z439" t="s">
        <v>445</v>
      </c>
      <c r="AA439" t="s">
        <v>446</v>
      </c>
      <c r="AB439" t="s">
        <v>447</v>
      </c>
      <c r="AC439" t="s">
        <v>1541</v>
      </c>
      <c r="AD439" t="s">
        <v>2591</v>
      </c>
      <c r="AE439" t="s">
        <v>109</v>
      </c>
      <c r="AF439" t="s">
        <v>117</v>
      </c>
      <c r="AH439" t="s">
        <v>2595</v>
      </c>
      <c r="AO439" t="s">
        <v>149</v>
      </c>
      <c r="AP439" t="s">
        <v>1609</v>
      </c>
      <c r="BJ439" t="s">
        <v>2596</v>
      </c>
      <c r="BU439" t="s">
        <v>144</v>
      </c>
      <c r="BX439" t="s">
        <v>121</v>
      </c>
      <c r="CB439">
        <v>2015</v>
      </c>
      <c r="CC439" t="s">
        <v>87</v>
      </c>
      <c r="CD439">
        <v>3</v>
      </c>
      <c r="CE439">
        <v>0</v>
      </c>
      <c r="CF439" t="s">
        <v>122</v>
      </c>
      <c r="CG439" t="s">
        <v>123</v>
      </c>
      <c r="CH439">
        <v>6</v>
      </c>
      <c r="CI439" t="s">
        <v>344</v>
      </c>
      <c r="CJ439">
        <v>3</v>
      </c>
      <c r="CK439" t="s">
        <v>453</v>
      </c>
      <c r="CN439">
        <v>2015</v>
      </c>
      <c r="CO439" t="s">
        <v>87</v>
      </c>
      <c r="CP439">
        <v>3</v>
      </c>
      <c r="CQ439">
        <v>0</v>
      </c>
      <c r="CR439" t="s">
        <v>125</v>
      </c>
      <c r="CS439" t="s">
        <v>126</v>
      </c>
      <c r="CT439">
        <v>5</v>
      </c>
      <c r="CU439" t="s">
        <v>354</v>
      </c>
      <c r="CV439">
        <v>2</v>
      </c>
      <c r="CW439" t="s">
        <v>453</v>
      </c>
      <c r="CX439">
        <v>1</v>
      </c>
      <c r="CY439" t="s">
        <v>453</v>
      </c>
    </row>
    <row r="440" spans="1:103" hidden="1">
      <c r="A440" s="10" t="s">
        <v>2597</v>
      </c>
      <c r="B440" t="s">
        <v>87</v>
      </c>
      <c r="C440">
        <v>3</v>
      </c>
      <c r="D440">
        <v>0</v>
      </c>
      <c r="E440" t="s">
        <v>88</v>
      </c>
      <c r="F440">
        <v>2015</v>
      </c>
      <c r="G440" t="s">
        <v>89</v>
      </c>
      <c r="H440" t="s">
        <v>1831</v>
      </c>
      <c r="I440" t="s">
        <v>1117</v>
      </c>
      <c r="J440" t="s">
        <v>578</v>
      </c>
      <c r="K440">
        <v>2024</v>
      </c>
      <c r="L440" t="s">
        <v>93</v>
      </c>
      <c r="M440" t="s">
        <v>94</v>
      </c>
      <c r="N440" t="s">
        <v>95</v>
      </c>
      <c r="O440" t="s">
        <v>1832</v>
      </c>
      <c r="P440" t="s">
        <v>97</v>
      </c>
      <c r="Q440" t="s">
        <v>98</v>
      </c>
      <c r="R440" t="s">
        <v>87</v>
      </c>
      <c r="S440" t="s">
        <v>88</v>
      </c>
      <c r="T440" t="s">
        <v>99</v>
      </c>
      <c r="U440" t="s">
        <v>100</v>
      </c>
      <c r="V440" t="s">
        <v>101</v>
      </c>
      <c r="W440" t="s">
        <v>343</v>
      </c>
      <c r="X440" t="s">
        <v>344</v>
      </c>
      <c r="Y440" t="s">
        <v>128</v>
      </c>
      <c r="Z440" t="s">
        <v>445</v>
      </c>
      <c r="AA440" t="s">
        <v>446</v>
      </c>
      <c r="AB440" t="s">
        <v>447</v>
      </c>
      <c r="AC440" t="s">
        <v>1541</v>
      </c>
      <c r="AD440" t="s">
        <v>2591</v>
      </c>
      <c r="AE440" t="s">
        <v>109</v>
      </c>
      <c r="AF440" t="s">
        <v>117</v>
      </c>
      <c r="AH440" t="s">
        <v>2598</v>
      </c>
      <c r="AO440" t="s">
        <v>149</v>
      </c>
      <c r="AP440" t="s">
        <v>478</v>
      </c>
      <c r="BJ440" t="s">
        <v>2599</v>
      </c>
      <c r="BU440" t="s">
        <v>144</v>
      </c>
      <c r="BX440" t="s">
        <v>121</v>
      </c>
      <c r="CB440">
        <v>2015</v>
      </c>
      <c r="CC440" t="s">
        <v>87</v>
      </c>
      <c r="CD440">
        <v>3</v>
      </c>
      <c r="CE440">
        <v>0</v>
      </c>
      <c r="CF440" t="s">
        <v>122</v>
      </c>
      <c r="CG440" t="s">
        <v>123</v>
      </c>
      <c r="CH440">
        <v>6</v>
      </c>
      <c r="CI440" t="s">
        <v>344</v>
      </c>
      <c r="CJ440">
        <v>3</v>
      </c>
      <c r="CK440" t="s">
        <v>453</v>
      </c>
      <c r="CN440">
        <v>2015</v>
      </c>
      <c r="CO440" t="s">
        <v>87</v>
      </c>
      <c r="CP440">
        <v>3</v>
      </c>
      <c r="CQ440">
        <v>0</v>
      </c>
      <c r="CR440" t="s">
        <v>125</v>
      </c>
      <c r="CS440" t="s">
        <v>126</v>
      </c>
      <c r="CT440">
        <v>5</v>
      </c>
      <c r="CU440" t="s">
        <v>354</v>
      </c>
      <c r="CV440">
        <v>2</v>
      </c>
      <c r="CW440" t="s">
        <v>453</v>
      </c>
      <c r="CX440">
        <v>1</v>
      </c>
      <c r="CY440" t="s">
        <v>453</v>
      </c>
    </row>
    <row r="441" spans="1:103" hidden="1">
      <c r="A441" s="10" t="s">
        <v>2600</v>
      </c>
      <c r="B441" t="s">
        <v>87</v>
      </c>
      <c r="C441">
        <v>3</v>
      </c>
      <c r="D441">
        <v>0</v>
      </c>
      <c r="E441" t="s">
        <v>88</v>
      </c>
      <c r="F441">
        <v>2015</v>
      </c>
      <c r="G441" t="s">
        <v>89</v>
      </c>
      <c r="H441" t="s">
        <v>1831</v>
      </c>
      <c r="I441" t="s">
        <v>1163</v>
      </c>
      <c r="J441" t="s">
        <v>92</v>
      </c>
      <c r="K441">
        <v>2024</v>
      </c>
      <c r="L441" t="s">
        <v>93</v>
      </c>
      <c r="M441" t="s">
        <v>94</v>
      </c>
      <c r="N441" t="s">
        <v>95</v>
      </c>
      <c r="O441" t="s">
        <v>1832</v>
      </c>
      <c r="P441" t="s">
        <v>97</v>
      </c>
      <c r="Q441" t="s">
        <v>98</v>
      </c>
      <c r="R441" t="s">
        <v>87</v>
      </c>
      <c r="S441" t="s">
        <v>88</v>
      </c>
      <c r="T441" t="s">
        <v>99</v>
      </c>
      <c r="U441" t="s">
        <v>100</v>
      </c>
      <c r="V441" t="s">
        <v>101</v>
      </c>
      <c r="W441" t="s">
        <v>343</v>
      </c>
      <c r="X441" t="s">
        <v>344</v>
      </c>
      <c r="Y441" t="s">
        <v>128</v>
      </c>
      <c r="Z441" t="s">
        <v>445</v>
      </c>
      <c r="AA441" t="s">
        <v>446</v>
      </c>
      <c r="AB441" t="s">
        <v>447</v>
      </c>
      <c r="AC441" t="s">
        <v>2520</v>
      </c>
      <c r="AD441" t="s">
        <v>947</v>
      </c>
      <c r="AE441" t="s">
        <v>109</v>
      </c>
      <c r="AF441" t="s">
        <v>91</v>
      </c>
      <c r="AH441" t="s">
        <v>2601</v>
      </c>
      <c r="AO441" t="s">
        <v>149</v>
      </c>
      <c r="AP441" t="s">
        <v>2602</v>
      </c>
      <c r="BJ441" t="s">
        <v>2603</v>
      </c>
      <c r="BU441" t="s">
        <v>144</v>
      </c>
      <c r="BX441" t="s">
        <v>121</v>
      </c>
      <c r="CB441">
        <v>2015</v>
      </c>
      <c r="CC441" t="s">
        <v>87</v>
      </c>
      <c r="CD441">
        <v>3</v>
      </c>
      <c r="CE441">
        <v>0</v>
      </c>
      <c r="CF441" t="s">
        <v>122</v>
      </c>
      <c r="CG441" t="s">
        <v>123</v>
      </c>
      <c r="CH441">
        <v>6</v>
      </c>
      <c r="CI441" t="s">
        <v>344</v>
      </c>
      <c r="CJ441">
        <v>3</v>
      </c>
      <c r="CK441" t="s">
        <v>453</v>
      </c>
      <c r="CN441">
        <v>2015</v>
      </c>
      <c r="CO441" t="s">
        <v>87</v>
      </c>
      <c r="CP441">
        <v>3</v>
      </c>
      <c r="CQ441">
        <v>0</v>
      </c>
      <c r="CR441" t="s">
        <v>125</v>
      </c>
      <c r="CS441" t="s">
        <v>126</v>
      </c>
      <c r="CT441">
        <v>5</v>
      </c>
      <c r="CU441" t="s">
        <v>354</v>
      </c>
      <c r="CV441">
        <v>2</v>
      </c>
      <c r="CW441" t="s">
        <v>453</v>
      </c>
      <c r="CX441">
        <v>1</v>
      </c>
      <c r="CY441" t="s">
        <v>453</v>
      </c>
    </row>
    <row r="442" spans="1:103" hidden="1">
      <c r="A442" s="10" t="s">
        <v>2604</v>
      </c>
      <c r="B442" t="s">
        <v>87</v>
      </c>
      <c r="C442">
        <v>3</v>
      </c>
      <c r="D442">
        <v>0</v>
      </c>
      <c r="E442" t="s">
        <v>88</v>
      </c>
      <c r="F442">
        <v>2015</v>
      </c>
      <c r="G442" t="s">
        <v>89</v>
      </c>
      <c r="H442" t="s">
        <v>1831</v>
      </c>
      <c r="I442" t="s">
        <v>1163</v>
      </c>
      <c r="J442" t="s">
        <v>128</v>
      </c>
      <c r="K442">
        <v>2024</v>
      </c>
      <c r="L442" t="s">
        <v>93</v>
      </c>
      <c r="M442" t="s">
        <v>94</v>
      </c>
      <c r="N442" t="s">
        <v>95</v>
      </c>
      <c r="O442" t="s">
        <v>1832</v>
      </c>
      <c r="P442" t="s">
        <v>97</v>
      </c>
      <c r="Q442" t="s">
        <v>98</v>
      </c>
      <c r="R442" t="s">
        <v>87</v>
      </c>
      <c r="S442" t="s">
        <v>88</v>
      </c>
      <c r="T442" t="s">
        <v>99</v>
      </c>
      <c r="U442" t="s">
        <v>100</v>
      </c>
      <c r="V442" t="s">
        <v>101</v>
      </c>
      <c r="W442" t="s">
        <v>343</v>
      </c>
      <c r="X442" t="s">
        <v>344</v>
      </c>
      <c r="Y442" t="s">
        <v>128</v>
      </c>
      <c r="Z442" t="s">
        <v>445</v>
      </c>
      <c r="AA442" t="s">
        <v>446</v>
      </c>
      <c r="AB442" t="s">
        <v>447</v>
      </c>
      <c r="AC442" t="s">
        <v>2520</v>
      </c>
      <c r="AD442" t="s">
        <v>947</v>
      </c>
      <c r="AE442" t="s">
        <v>109</v>
      </c>
      <c r="AF442" t="s">
        <v>91</v>
      </c>
      <c r="AH442" t="s">
        <v>2605</v>
      </c>
      <c r="AO442" t="s">
        <v>149</v>
      </c>
      <c r="AP442" t="s">
        <v>2526</v>
      </c>
      <c r="BJ442" t="s">
        <v>2606</v>
      </c>
      <c r="BU442" t="s">
        <v>144</v>
      </c>
      <c r="BX442" t="s">
        <v>121</v>
      </c>
      <c r="CB442">
        <v>2015</v>
      </c>
      <c r="CC442" t="s">
        <v>87</v>
      </c>
      <c r="CD442">
        <v>3</v>
      </c>
      <c r="CE442">
        <v>0</v>
      </c>
      <c r="CF442" t="s">
        <v>122</v>
      </c>
      <c r="CG442" t="s">
        <v>123</v>
      </c>
      <c r="CH442">
        <v>6</v>
      </c>
      <c r="CI442" t="s">
        <v>344</v>
      </c>
      <c r="CJ442">
        <v>3</v>
      </c>
      <c r="CK442" t="s">
        <v>453</v>
      </c>
      <c r="CN442">
        <v>2015</v>
      </c>
      <c r="CO442" t="s">
        <v>87</v>
      </c>
      <c r="CP442">
        <v>3</v>
      </c>
      <c r="CQ442">
        <v>0</v>
      </c>
      <c r="CR442" t="s">
        <v>125</v>
      </c>
      <c r="CS442" t="s">
        <v>126</v>
      </c>
      <c r="CT442">
        <v>5</v>
      </c>
      <c r="CU442" t="s">
        <v>354</v>
      </c>
      <c r="CV442">
        <v>2</v>
      </c>
      <c r="CW442" t="s">
        <v>453</v>
      </c>
      <c r="CX442">
        <v>1</v>
      </c>
      <c r="CY442" t="s">
        <v>453</v>
      </c>
    </row>
    <row r="443" spans="1:103" hidden="1">
      <c r="A443" s="10" t="s">
        <v>2607</v>
      </c>
      <c r="B443" t="s">
        <v>87</v>
      </c>
      <c r="C443">
        <v>3</v>
      </c>
      <c r="D443">
        <v>0</v>
      </c>
      <c r="E443" t="s">
        <v>88</v>
      </c>
      <c r="F443">
        <v>2015</v>
      </c>
      <c r="G443" t="s">
        <v>89</v>
      </c>
      <c r="H443" t="s">
        <v>1831</v>
      </c>
      <c r="I443" t="s">
        <v>1163</v>
      </c>
      <c r="J443" t="s">
        <v>138</v>
      </c>
      <c r="K443">
        <v>2024</v>
      </c>
      <c r="L443" t="s">
        <v>93</v>
      </c>
      <c r="M443" t="s">
        <v>94</v>
      </c>
      <c r="N443" t="s">
        <v>95</v>
      </c>
      <c r="O443" t="s">
        <v>1832</v>
      </c>
      <c r="P443" t="s">
        <v>97</v>
      </c>
      <c r="Q443" t="s">
        <v>98</v>
      </c>
      <c r="R443" t="s">
        <v>87</v>
      </c>
      <c r="S443" t="s">
        <v>88</v>
      </c>
      <c r="T443" t="s">
        <v>99</v>
      </c>
      <c r="U443" t="s">
        <v>100</v>
      </c>
      <c r="V443" t="s">
        <v>101</v>
      </c>
      <c r="W443" t="s">
        <v>343</v>
      </c>
      <c r="X443" t="s">
        <v>344</v>
      </c>
      <c r="Y443" t="s">
        <v>128</v>
      </c>
      <c r="Z443" t="s">
        <v>445</v>
      </c>
      <c r="AA443" t="s">
        <v>446</v>
      </c>
      <c r="AB443" t="s">
        <v>447</v>
      </c>
      <c r="AC443" t="s">
        <v>2520</v>
      </c>
      <c r="AD443" t="s">
        <v>947</v>
      </c>
      <c r="AE443" t="s">
        <v>109</v>
      </c>
      <c r="AF443" t="s">
        <v>117</v>
      </c>
      <c r="AH443" t="s">
        <v>2608</v>
      </c>
      <c r="AO443" t="s">
        <v>149</v>
      </c>
      <c r="AP443" t="s">
        <v>451</v>
      </c>
      <c r="BJ443" t="s">
        <v>2609</v>
      </c>
      <c r="BU443" t="s">
        <v>144</v>
      </c>
      <c r="BX443" t="s">
        <v>121</v>
      </c>
      <c r="CB443">
        <v>2015</v>
      </c>
      <c r="CC443" t="s">
        <v>87</v>
      </c>
      <c r="CD443">
        <v>3</v>
      </c>
      <c r="CE443">
        <v>0</v>
      </c>
      <c r="CF443" t="s">
        <v>122</v>
      </c>
      <c r="CG443" t="s">
        <v>123</v>
      </c>
      <c r="CH443">
        <v>6</v>
      </c>
      <c r="CI443" t="s">
        <v>344</v>
      </c>
      <c r="CJ443">
        <v>3</v>
      </c>
      <c r="CK443" t="s">
        <v>453</v>
      </c>
      <c r="CN443">
        <v>2015</v>
      </c>
      <c r="CO443" t="s">
        <v>87</v>
      </c>
      <c r="CP443">
        <v>3</v>
      </c>
      <c r="CQ443">
        <v>0</v>
      </c>
      <c r="CR443" t="s">
        <v>125</v>
      </c>
      <c r="CS443" t="s">
        <v>126</v>
      </c>
      <c r="CT443">
        <v>5</v>
      </c>
      <c r="CU443" t="s">
        <v>354</v>
      </c>
      <c r="CV443">
        <v>2</v>
      </c>
      <c r="CW443" t="s">
        <v>453</v>
      </c>
      <c r="CX443">
        <v>1</v>
      </c>
      <c r="CY443" t="s">
        <v>453</v>
      </c>
    </row>
    <row r="444" spans="1:103" hidden="1">
      <c r="A444" s="10" t="s">
        <v>2610</v>
      </c>
      <c r="B444" t="s">
        <v>87</v>
      </c>
      <c r="C444">
        <v>3</v>
      </c>
      <c r="D444">
        <v>0</v>
      </c>
      <c r="E444" t="s">
        <v>88</v>
      </c>
      <c r="F444">
        <v>2015</v>
      </c>
      <c r="G444" t="s">
        <v>89</v>
      </c>
      <c r="H444" t="s">
        <v>1831</v>
      </c>
      <c r="I444" t="s">
        <v>1163</v>
      </c>
      <c r="J444" t="s">
        <v>100</v>
      </c>
      <c r="K444">
        <v>2024</v>
      </c>
      <c r="L444" t="s">
        <v>93</v>
      </c>
      <c r="M444" t="s">
        <v>94</v>
      </c>
      <c r="N444" t="s">
        <v>95</v>
      </c>
      <c r="O444" t="s">
        <v>1832</v>
      </c>
      <c r="P444" t="s">
        <v>97</v>
      </c>
      <c r="Q444" t="s">
        <v>98</v>
      </c>
      <c r="R444" t="s">
        <v>87</v>
      </c>
      <c r="S444" t="s">
        <v>88</v>
      </c>
      <c r="T444" t="s">
        <v>99</v>
      </c>
      <c r="U444" t="s">
        <v>100</v>
      </c>
      <c r="V444" t="s">
        <v>101</v>
      </c>
      <c r="W444" t="s">
        <v>343</v>
      </c>
      <c r="X444" t="s">
        <v>344</v>
      </c>
      <c r="Y444" t="s">
        <v>128</v>
      </c>
      <c r="Z444" t="s">
        <v>445</v>
      </c>
      <c r="AA444" t="s">
        <v>446</v>
      </c>
      <c r="AB444" t="s">
        <v>447</v>
      </c>
      <c r="AC444" t="s">
        <v>476</v>
      </c>
      <c r="AD444" t="s">
        <v>2575</v>
      </c>
      <c r="AE444" t="s">
        <v>109</v>
      </c>
      <c r="AF444" t="s">
        <v>117</v>
      </c>
      <c r="AH444" t="s">
        <v>2611</v>
      </c>
      <c r="AO444" t="s">
        <v>149</v>
      </c>
      <c r="AP444" t="s">
        <v>1590</v>
      </c>
      <c r="BJ444" t="s">
        <v>2612</v>
      </c>
      <c r="BU444" t="s">
        <v>144</v>
      </c>
      <c r="BX444" t="s">
        <v>121</v>
      </c>
      <c r="CB444">
        <v>2015</v>
      </c>
      <c r="CC444" t="s">
        <v>87</v>
      </c>
      <c r="CD444">
        <v>3</v>
      </c>
      <c r="CE444">
        <v>0</v>
      </c>
      <c r="CF444" t="s">
        <v>122</v>
      </c>
      <c r="CG444" t="s">
        <v>123</v>
      </c>
      <c r="CH444">
        <v>6</v>
      </c>
      <c r="CI444" t="s">
        <v>344</v>
      </c>
      <c r="CJ444">
        <v>3</v>
      </c>
      <c r="CK444" t="s">
        <v>453</v>
      </c>
      <c r="CN444">
        <v>2015</v>
      </c>
      <c r="CO444" t="s">
        <v>87</v>
      </c>
      <c r="CP444">
        <v>3</v>
      </c>
      <c r="CQ444">
        <v>0</v>
      </c>
      <c r="CR444" t="s">
        <v>125</v>
      </c>
      <c r="CS444" t="s">
        <v>126</v>
      </c>
      <c r="CT444">
        <v>5</v>
      </c>
      <c r="CU444" t="s">
        <v>354</v>
      </c>
      <c r="CV444">
        <v>2</v>
      </c>
      <c r="CW444" t="s">
        <v>453</v>
      </c>
      <c r="CX444">
        <v>1</v>
      </c>
      <c r="CY444" t="s">
        <v>453</v>
      </c>
    </row>
    <row r="445" spans="1:103" hidden="1">
      <c r="A445" s="10" t="s">
        <v>2613</v>
      </c>
      <c r="B445" t="s">
        <v>87</v>
      </c>
      <c r="C445">
        <v>3</v>
      </c>
      <c r="D445">
        <v>0</v>
      </c>
      <c r="E445" t="s">
        <v>88</v>
      </c>
      <c r="F445">
        <v>2015</v>
      </c>
      <c r="G445" t="s">
        <v>89</v>
      </c>
      <c r="H445" t="s">
        <v>1831</v>
      </c>
      <c r="I445" t="s">
        <v>1163</v>
      </c>
      <c r="J445" t="s">
        <v>153</v>
      </c>
      <c r="K445">
        <v>2024</v>
      </c>
      <c r="L445" t="s">
        <v>93</v>
      </c>
      <c r="M445" t="s">
        <v>94</v>
      </c>
      <c r="N445" t="s">
        <v>95</v>
      </c>
      <c r="O445" t="s">
        <v>1832</v>
      </c>
      <c r="P445" t="s">
        <v>97</v>
      </c>
      <c r="Q445" t="s">
        <v>98</v>
      </c>
      <c r="R445" t="s">
        <v>87</v>
      </c>
      <c r="S445" t="s">
        <v>88</v>
      </c>
      <c r="T445" t="s">
        <v>99</v>
      </c>
      <c r="U445" t="s">
        <v>100</v>
      </c>
      <c r="V445" t="s">
        <v>101</v>
      </c>
      <c r="W445" t="s">
        <v>343</v>
      </c>
      <c r="X445" t="s">
        <v>344</v>
      </c>
      <c r="Y445" t="s">
        <v>128</v>
      </c>
      <c r="Z445" t="s">
        <v>445</v>
      </c>
      <c r="AA445" t="s">
        <v>446</v>
      </c>
      <c r="AB445" t="s">
        <v>447</v>
      </c>
      <c r="AC445" t="s">
        <v>476</v>
      </c>
      <c r="AD445" t="s">
        <v>2575</v>
      </c>
      <c r="AE445" t="s">
        <v>109</v>
      </c>
      <c r="AF445" t="s">
        <v>117</v>
      </c>
      <c r="AH445" t="s">
        <v>2614</v>
      </c>
      <c r="AO445" t="s">
        <v>149</v>
      </c>
      <c r="AP445" t="s">
        <v>894</v>
      </c>
      <c r="BJ445" t="s">
        <v>2615</v>
      </c>
      <c r="BU445" t="s">
        <v>144</v>
      </c>
      <c r="BX445" t="s">
        <v>121</v>
      </c>
      <c r="CB445">
        <v>2015</v>
      </c>
      <c r="CC445" t="s">
        <v>87</v>
      </c>
      <c r="CD445">
        <v>3</v>
      </c>
      <c r="CE445">
        <v>0</v>
      </c>
      <c r="CF445" t="s">
        <v>122</v>
      </c>
      <c r="CG445" t="s">
        <v>123</v>
      </c>
      <c r="CH445">
        <v>6</v>
      </c>
      <c r="CI445" t="s">
        <v>344</v>
      </c>
      <c r="CJ445">
        <v>3</v>
      </c>
      <c r="CK445" t="s">
        <v>453</v>
      </c>
      <c r="CN445">
        <v>2015</v>
      </c>
      <c r="CO445" t="s">
        <v>87</v>
      </c>
      <c r="CP445">
        <v>3</v>
      </c>
      <c r="CQ445">
        <v>0</v>
      </c>
      <c r="CR445" t="s">
        <v>125</v>
      </c>
      <c r="CS445" t="s">
        <v>126</v>
      </c>
      <c r="CT445">
        <v>5</v>
      </c>
      <c r="CU445" t="s">
        <v>354</v>
      </c>
      <c r="CV445">
        <v>2</v>
      </c>
      <c r="CW445" t="s">
        <v>453</v>
      </c>
      <c r="CX445">
        <v>1</v>
      </c>
      <c r="CY445" t="s">
        <v>453</v>
      </c>
    </row>
    <row r="446" spans="1:103" hidden="1">
      <c r="A446" s="10" t="s">
        <v>2616</v>
      </c>
      <c r="B446" t="s">
        <v>87</v>
      </c>
      <c r="C446">
        <v>3</v>
      </c>
      <c r="D446">
        <v>0</v>
      </c>
      <c r="E446" t="s">
        <v>88</v>
      </c>
      <c r="F446">
        <v>2015</v>
      </c>
      <c r="G446" t="s">
        <v>89</v>
      </c>
      <c r="H446" t="s">
        <v>1831</v>
      </c>
      <c r="I446" t="s">
        <v>1163</v>
      </c>
      <c r="J446" t="s">
        <v>158</v>
      </c>
      <c r="K446">
        <v>2024</v>
      </c>
      <c r="L446" t="s">
        <v>93</v>
      </c>
      <c r="M446" t="s">
        <v>94</v>
      </c>
      <c r="N446" t="s">
        <v>95</v>
      </c>
      <c r="O446" t="s">
        <v>1832</v>
      </c>
      <c r="P446" t="s">
        <v>97</v>
      </c>
      <c r="Q446" t="s">
        <v>98</v>
      </c>
      <c r="R446" t="s">
        <v>87</v>
      </c>
      <c r="S446" t="s">
        <v>88</v>
      </c>
      <c r="T446" t="s">
        <v>99</v>
      </c>
      <c r="U446" t="s">
        <v>100</v>
      </c>
      <c r="V446" t="s">
        <v>101</v>
      </c>
      <c r="W446" t="s">
        <v>343</v>
      </c>
      <c r="X446" t="s">
        <v>344</v>
      </c>
      <c r="Y446" t="s">
        <v>128</v>
      </c>
      <c r="Z446" t="s">
        <v>445</v>
      </c>
      <c r="AA446" t="s">
        <v>446</v>
      </c>
      <c r="AB446" t="s">
        <v>447</v>
      </c>
      <c r="AC446" t="s">
        <v>476</v>
      </c>
      <c r="AD446" t="s">
        <v>2575</v>
      </c>
      <c r="AE446" t="s">
        <v>109</v>
      </c>
      <c r="AF446" t="s">
        <v>117</v>
      </c>
      <c r="AH446" t="s">
        <v>2617</v>
      </c>
      <c r="AO446" t="s">
        <v>149</v>
      </c>
      <c r="AP446" t="s">
        <v>1488</v>
      </c>
      <c r="BJ446" t="s">
        <v>2618</v>
      </c>
      <c r="BU446" t="s">
        <v>144</v>
      </c>
      <c r="BX446" t="s">
        <v>121</v>
      </c>
      <c r="CB446">
        <v>2015</v>
      </c>
      <c r="CC446" t="s">
        <v>87</v>
      </c>
      <c r="CD446">
        <v>3</v>
      </c>
      <c r="CE446">
        <v>0</v>
      </c>
      <c r="CF446" t="s">
        <v>122</v>
      </c>
      <c r="CG446" t="s">
        <v>123</v>
      </c>
      <c r="CH446">
        <v>6</v>
      </c>
      <c r="CI446" t="s">
        <v>344</v>
      </c>
      <c r="CJ446">
        <v>3</v>
      </c>
      <c r="CK446" t="s">
        <v>453</v>
      </c>
      <c r="CN446">
        <v>2015</v>
      </c>
      <c r="CO446" t="s">
        <v>87</v>
      </c>
      <c r="CP446">
        <v>3</v>
      </c>
      <c r="CQ446">
        <v>0</v>
      </c>
      <c r="CR446" t="s">
        <v>125</v>
      </c>
      <c r="CS446" t="s">
        <v>126</v>
      </c>
      <c r="CT446">
        <v>5</v>
      </c>
      <c r="CU446" t="s">
        <v>354</v>
      </c>
      <c r="CV446">
        <v>2</v>
      </c>
      <c r="CW446" t="s">
        <v>453</v>
      </c>
      <c r="CX446">
        <v>1</v>
      </c>
      <c r="CY446" t="s">
        <v>453</v>
      </c>
    </row>
    <row r="447" spans="1:103" hidden="1">
      <c r="A447" s="10" t="s">
        <v>2619</v>
      </c>
      <c r="B447" t="s">
        <v>87</v>
      </c>
      <c r="C447">
        <v>3</v>
      </c>
      <c r="D447">
        <v>0</v>
      </c>
      <c r="E447" t="s">
        <v>88</v>
      </c>
      <c r="F447">
        <v>2015</v>
      </c>
      <c r="G447" t="s">
        <v>89</v>
      </c>
      <c r="H447" t="s">
        <v>1831</v>
      </c>
      <c r="I447" t="s">
        <v>1163</v>
      </c>
      <c r="J447" t="s">
        <v>164</v>
      </c>
      <c r="K447">
        <v>2024</v>
      </c>
      <c r="L447" t="s">
        <v>93</v>
      </c>
      <c r="M447" t="s">
        <v>94</v>
      </c>
      <c r="N447" t="s">
        <v>95</v>
      </c>
      <c r="O447" t="s">
        <v>1832</v>
      </c>
      <c r="P447" t="s">
        <v>97</v>
      </c>
      <c r="Q447" t="s">
        <v>98</v>
      </c>
      <c r="R447" t="s">
        <v>87</v>
      </c>
      <c r="S447" t="s">
        <v>88</v>
      </c>
      <c r="T447" t="s">
        <v>99</v>
      </c>
      <c r="U447" t="s">
        <v>100</v>
      </c>
      <c r="V447" t="s">
        <v>101</v>
      </c>
      <c r="W447" t="s">
        <v>343</v>
      </c>
      <c r="X447" t="s">
        <v>344</v>
      </c>
      <c r="Y447" t="s">
        <v>128</v>
      </c>
      <c r="Z447" t="s">
        <v>445</v>
      </c>
      <c r="AA447" t="s">
        <v>446</v>
      </c>
      <c r="AB447" t="s">
        <v>447</v>
      </c>
      <c r="AC447" t="s">
        <v>476</v>
      </c>
      <c r="AD447" t="s">
        <v>2575</v>
      </c>
      <c r="AE447" t="s">
        <v>109</v>
      </c>
      <c r="AF447" t="s">
        <v>117</v>
      </c>
      <c r="AH447" t="s">
        <v>2620</v>
      </c>
      <c r="AO447" t="s">
        <v>149</v>
      </c>
      <c r="AP447" t="s">
        <v>506</v>
      </c>
      <c r="BJ447" t="s">
        <v>2621</v>
      </c>
      <c r="BU447" t="s">
        <v>144</v>
      </c>
      <c r="BX447" t="s">
        <v>121</v>
      </c>
      <c r="CB447">
        <v>2015</v>
      </c>
      <c r="CC447" t="s">
        <v>87</v>
      </c>
      <c r="CD447">
        <v>3</v>
      </c>
      <c r="CE447">
        <v>0</v>
      </c>
      <c r="CF447" t="s">
        <v>122</v>
      </c>
      <c r="CG447" t="s">
        <v>123</v>
      </c>
      <c r="CH447">
        <v>6</v>
      </c>
      <c r="CI447" t="s">
        <v>344</v>
      </c>
      <c r="CJ447">
        <v>3</v>
      </c>
      <c r="CK447" t="s">
        <v>453</v>
      </c>
      <c r="CN447">
        <v>2015</v>
      </c>
      <c r="CO447" t="s">
        <v>87</v>
      </c>
      <c r="CP447">
        <v>3</v>
      </c>
      <c r="CQ447">
        <v>0</v>
      </c>
      <c r="CR447" t="s">
        <v>125</v>
      </c>
      <c r="CS447" t="s">
        <v>126</v>
      </c>
      <c r="CT447">
        <v>5</v>
      </c>
      <c r="CU447" t="s">
        <v>354</v>
      </c>
      <c r="CV447">
        <v>2</v>
      </c>
      <c r="CW447" t="s">
        <v>453</v>
      </c>
      <c r="CX447">
        <v>1</v>
      </c>
      <c r="CY447" t="s">
        <v>453</v>
      </c>
    </row>
    <row r="448" spans="1:103" hidden="1">
      <c r="A448" s="10" t="s">
        <v>2622</v>
      </c>
      <c r="B448" t="s">
        <v>87</v>
      </c>
      <c r="C448">
        <v>3</v>
      </c>
      <c r="D448">
        <v>0</v>
      </c>
      <c r="E448" t="s">
        <v>88</v>
      </c>
      <c r="F448">
        <v>2015</v>
      </c>
      <c r="G448" t="s">
        <v>89</v>
      </c>
      <c r="H448" t="s">
        <v>1831</v>
      </c>
      <c r="I448" t="s">
        <v>1163</v>
      </c>
      <c r="J448" t="s">
        <v>102</v>
      </c>
      <c r="K448">
        <v>2024</v>
      </c>
      <c r="L448" t="s">
        <v>93</v>
      </c>
      <c r="M448" t="s">
        <v>94</v>
      </c>
      <c r="N448" t="s">
        <v>95</v>
      </c>
      <c r="O448" t="s">
        <v>1832</v>
      </c>
      <c r="P448" t="s">
        <v>97</v>
      </c>
      <c r="Q448" t="s">
        <v>98</v>
      </c>
      <c r="R448" t="s">
        <v>87</v>
      </c>
      <c r="S448" t="s">
        <v>88</v>
      </c>
      <c r="T448" t="s">
        <v>99</v>
      </c>
      <c r="U448" t="s">
        <v>100</v>
      </c>
      <c r="V448" t="s">
        <v>101</v>
      </c>
      <c r="W448" t="s">
        <v>343</v>
      </c>
      <c r="X448" t="s">
        <v>344</v>
      </c>
      <c r="Y448" t="s">
        <v>128</v>
      </c>
      <c r="Z448" t="s">
        <v>445</v>
      </c>
      <c r="AA448" t="s">
        <v>446</v>
      </c>
      <c r="AB448" t="s">
        <v>447</v>
      </c>
      <c r="AC448" t="s">
        <v>1541</v>
      </c>
      <c r="AD448" t="s">
        <v>2623</v>
      </c>
      <c r="AE448" t="s">
        <v>109</v>
      </c>
      <c r="AF448" t="s">
        <v>117</v>
      </c>
      <c r="AH448" t="s">
        <v>2624</v>
      </c>
      <c r="AO448" t="s">
        <v>149</v>
      </c>
      <c r="AP448" t="s">
        <v>451</v>
      </c>
      <c r="BJ448" t="s">
        <v>2625</v>
      </c>
      <c r="BU448" t="s">
        <v>144</v>
      </c>
      <c r="BX448" t="s">
        <v>121</v>
      </c>
      <c r="CB448">
        <v>2015</v>
      </c>
      <c r="CC448" t="s">
        <v>87</v>
      </c>
      <c r="CD448">
        <v>3</v>
      </c>
      <c r="CE448">
        <v>0</v>
      </c>
      <c r="CF448" t="s">
        <v>122</v>
      </c>
      <c r="CG448" t="s">
        <v>123</v>
      </c>
      <c r="CH448">
        <v>6</v>
      </c>
      <c r="CI448" t="s">
        <v>344</v>
      </c>
      <c r="CJ448">
        <v>3</v>
      </c>
      <c r="CK448" t="s">
        <v>453</v>
      </c>
      <c r="CN448">
        <v>2015</v>
      </c>
      <c r="CO448" t="s">
        <v>87</v>
      </c>
      <c r="CP448">
        <v>3</v>
      </c>
      <c r="CQ448">
        <v>0</v>
      </c>
      <c r="CR448" t="s">
        <v>125</v>
      </c>
      <c r="CS448" t="s">
        <v>126</v>
      </c>
      <c r="CT448">
        <v>5</v>
      </c>
      <c r="CU448" t="s">
        <v>354</v>
      </c>
      <c r="CV448">
        <v>2</v>
      </c>
      <c r="CW448" t="s">
        <v>453</v>
      </c>
      <c r="CX448">
        <v>1</v>
      </c>
      <c r="CY448" t="s">
        <v>453</v>
      </c>
    </row>
    <row r="449" spans="1:103" hidden="1">
      <c r="A449" s="10" t="s">
        <v>2626</v>
      </c>
      <c r="B449" t="s">
        <v>87</v>
      </c>
      <c r="C449">
        <v>3</v>
      </c>
      <c r="D449">
        <v>0</v>
      </c>
      <c r="E449" t="s">
        <v>88</v>
      </c>
      <c r="F449">
        <v>2015</v>
      </c>
      <c r="G449" t="s">
        <v>89</v>
      </c>
      <c r="H449" t="s">
        <v>1831</v>
      </c>
      <c r="I449" t="s">
        <v>1224</v>
      </c>
      <c r="J449" t="s">
        <v>92</v>
      </c>
      <c r="K449">
        <v>2024</v>
      </c>
      <c r="L449" t="s">
        <v>93</v>
      </c>
      <c r="M449" t="s">
        <v>94</v>
      </c>
      <c r="N449" t="s">
        <v>95</v>
      </c>
      <c r="O449" t="s">
        <v>1832</v>
      </c>
      <c r="P449" t="s">
        <v>97</v>
      </c>
      <c r="Q449" t="s">
        <v>98</v>
      </c>
      <c r="R449" t="s">
        <v>87</v>
      </c>
      <c r="S449" t="s">
        <v>88</v>
      </c>
      <c r="T449" t="s">
        <v>99</v>
      </c>
      <c r="U449" t="s">
        <v>100</v>
      </c>
      <c r="V449" t="s">
        <v>101</v>
      </c>
      <c r="W449" t="s">
        <v>343</v>
      </c>
      <c r="X449" t="s">
        <v>344</v>
      </c>
      <c r="Y449" t="s">
        <v>128</v>
      </c>
      <c r="Z449" t="s">
        <v>445</v>
      </c>
      <c r="AA449" t="s">
        <v>446</v>
      </c>
      <c r="AB449" t="s">
        <v>487</v>
      </c>
      <c r="AC449" t="s">
        <v>488</v>
      </c>
      <c r="AD449" t="s">
        <v>2627</v>
      </c>
      <c r="AE449" t="s">
        <v>109</v>
      </c>
      <c r="AF449" t="s">
        <v>110</v>
      </c>
      <c r="AH449" t="s">
        <v>2628</v>
      </c>
      <c r="AO449" t="s">
        <v>149</v>
      </c>
      <c r="AP449" t="s">
        <v>473</v>
      </c>
      <c r="BJ449" t="s">
        <v>2629</v>
      </c>
      <c r="BU449" t="s">
        <v>144</v>
      </c>
      <c r="BX449" t="s">
        <v>121</v>
      </c>
      <c r="CB449">
        <v>2015</v>
      </c>
      <c r="CC449" t="s">
        <v>87</v>
      </c>
      <c r="CD449">
        <v>3</v>
      </c>
      <c r="CE449">
        <v>0</v>
      </c>
      <c r="CF449" t="s">
        <v>122</v>
      </c>
      <c r="CG449" t="s">
        <v>123</v>
      </c>
      <c r="CH449">
        <v>6</v>
      </c>
      <c r="CI449" t="s">
        <v>344</v>
      </c>
      <c r="CJ449">
        <v>4</v>
      </c>
      <c r="CK449" t="s">
        <v>499</v>
      </c>
      <c r="CN449">
        <v>2015</v>
      </c>
      <c r="CO449" t="s">
        <v>87</v>
      </c>
      <c r="CP449">
        <v>3</v>
      </c>
      <c r="CQ449">
        <v>0</v>
      </c>
      <c r="CR449" t="s">
        <v>125</v>
      </c>
      <c r="CS449" t="s">
        <v>126</v>
      </c>
      <c r="CT449">
        <v>5</v>
      </c>
      <c r="CU449" t="s">
        <v>354</v>
      </c>
      <c r="CV449">
        <v>2</v>
      </c>
      <c r="CW449" t="s">
        <v>453</v>
      </c>
      <c r="CX449">
        <v>2</v>
      </c>
      <c r="CY449" t="s">
        <v>499</v>
      </c>
    </row>
    <row r="450" spans="1:103" hidden="1">
      <c r="A450" s="10" t="s">
        <v>2630</v>
      </c>
      <c r="B450" t="s">
        <v>87</v>
      </c>
      <c r="C450">
        <v>3</v>
      </c>
      <c r="D450">
        <v>0</v>
      </c>
      <c r="E450" t="s">
        <v>88</v>
      </c>
      <c r="F450">
        <v>2015</v>
      </c>
      <c r="G450" t="s">
        <v>89</v>
      </c>
      <c r="H450" t="s">
        <v>1831</v>
      </c>
      <c r="I450" t="s">
        <v>1224</v>
      </c>
      <c r="J450" t="s">
        <v>128</v>
      </c>
      <c r="K450">
        <v>2024</v>
      </c>
      <c r="L450" t="s">
        <v>93</v>
      </c>
      <c r="M450" t="s">
        <v>94</v>
      </c>
      <c r="N450" t="s">
        <v>95</v>
      </c>
      <c r="O450" t="s">
        <v>1832</v>
      </c>
      <c r="P450" t="s">
        <v>97</v>
      </c>
      <c r="Q450" t="s">
        <v>98</v>
      </c>
      <c r="R450" t="s">
        <v>87</v>
      </c>
      <c r="S450" t="s">
        <v>88</v>
      </c>
      <c r="T450" t="s">
        <v>99</v>
      </c>
      <c r="U450" t="s">
        <v>100</v>
      </c>
      <c r="V450" t="s">
        <v>101</v>
      </c>
      <c r="W450" t="s">
        <v>343</v>
      </c>
      <c r="X450" t="s">
        <v>344</v>
      </c>
      <c r="Y450" t="s">
        <v>128</v>
      </c>
      <c r="Z450" t="s">
        <v>445</v>
      </c>
      <c r="AA450" t="s">
        <v>446</v>
      </c>
      <c r="AB450" t="s">
        <v>487</v>
      </c>
      <c r="AC450" t="s">
        <v>488</v>
      </c>
      <c r="AD450" t="s">
        <v>2627</v>
      </c>
      <c r="AE450" t="s">
        <v>109</v>
      </c>
      <c r="AF450" t="s">
        <v>91</v>
      </c>
      <c r="AH450" t="s">
        <v>2631</v>
      </c>
      <c r="AO450" t="s">
        <v>149</v>
      </c>
      <c r="AP450" t="s">
        <v>497</v>
      </c>
      <c r="BJ450" t="s">
        <v>2632</v>
      </c>
      <c r="BU450" t="s">
        <v>144</v>
      </c>
      <c r="BX450" t="s">
        <v>121</v>
      </c>
      <c r="CB450">
        <v>2015</v>
      </c>
      <c r="CC450" t="s">
        <v>87</v>
      </c>
      <c r="CD450">
        <v>3</v>
      </c>
      <c r="CE450">
        <v>0</v>
      </c>
      <c r="CF450" t="s">
        <v>122</v>
      </c>
      <c r="CG450" t="s">
        <v>123</v>
      </c>
      <c r="CH450">
        <v>6</v>
      </c>
      <c r="CI450" t="s">
        <v>344</v>
      </c>
      <c r="CJ450">
        <v>4</v>
      </c>
      <c r="CK450" t="s">
        <v>499</v>
      </c>
      <c r="CN450">
        <v>2015</v>
      </c>
      <c r="CO450" t="s">
        <v>87</v>
      </c>
      <c r="CP450">
        <v>3</v>
      </c>
      <c r="CQ450">
        <v>0</v>
      </c>
      <c r="CR450" t="s">
        <v>125</v>
      </c>
      <c r="CS450" t="s">
        <v>126</v>
      </c>
      <c r="CT450">
        <v>5</v>
      </c>
      <c r="CU450" t="s">
        <v>354</v>
      </c>
      <c r="CV450">
        <v>2</v>
      </c>
      <c r="CW450" t="s">
        <v>453</v>
      </c>
      <c r="CX450">
        <v>2</v>
      </c>
      <c r="CY450" t="s">
        <v>499</v>
      </c>
    </row>
    <row r="451" spans="1:103" hidden="1">
      <c r="A451" s="10" t="s">
        <v>2633</v>
      </c>
      <c r="B451" t="s">
        <v>87</v>
      </c>
      <c r="C451">
        <v>3</v>
      </c>
      <c r="D451">
        <v>0</v>
      </c>
      <c r="E451" t="s">
        <v>88</v>
      </c>
      <c r="F451">
        <v>2015</v>
      </c>
      <c r="G451" t="s">
        <v>89</v>
      </c>
      <c r="H451" t="s">
        <v>1831</v>
      </c>
      <c r="I451" t="s">
        <v>1224</v>
      </c>
      <c r="J451" t="s">
        <v>138</v>
      </c>
      <c r="K451">
        <v>2024</v>
      </c>
      <c r="L451" t="s">
        <v>93</v>
      </c>
      <c r="M451" t="s">
        <v>94</v>
      </c>
      <c r="N451" t="s">
        <v>95</v>
      </c>
      <c r="O451" t="s">
        <v>1832</v>
      </c>
      <c r="P451" t="s">
        <v>97</v>
      </c>
      <c r="Q451" t="s">
        <v>98</v>
      </c>
      <c r="R451" t="s">
        <v>87</v>
      </c>
      <c r="S451" t="s">
        <v>88</v>
      </c>
      <c r="T451" t="s">
        <v>99</v>
      </c>
      <c r="U451" t="s">
        <v>100</v>
      </c>
      <c r="V451" t="s">
        <v>101</v>
      </c>
      <c r="W451" t="s">
        <v>343</v>
      </c>
      <c r="X451" t="s">
        <v>344</v>
      </c>
      <c r="Y451" t="s">
        <v>128</v>
      </c>
      <c r="Z451" t="s">
        <v>445</v>
      </c>
      <c r="AA451" t="s">
        <v>446</v>
      </c>
      <c r="AB451" t="s">
        <v>487</v>
      </c>
      <c r="AC451" t="s">
        <v>488</v>
      </c>
      <c r="AD451" t="s">
        <v>2627</v>
      </c>
      <c r="AE451" t="s">
        <v>109</v>
      </c>
      <c r="AF451" t="s">
        <v>110</v>
      </c>
      <c r="AH451" t="s">
        <v>2634</v>
      </c>
      <c r="AO451" t="s">
        <v>149</v>
      </c>
      <c r="AP451" t="s">
        <v>2635</v>
      </c>
      <c r="BJ451" t="s">
        <v>2636</v>
      </c>
      <c r="BU451" t="s">
        <v>144</v>
      </c>
      <c r="BX451" t="s">
        <v>121</v>
      </c>
      <c r="CB451">
        <v>2015</v>
      </c>
      <c r="CC451" t="s">
        <v>87</v>
      </c>
      <c r="CD451">
        <v>3</v>
      </c>
      <c r="CE451">
        <v>0</v>
      </c>
      <c r="CF451" t="s">
        <v>122</v>
      </c>
      <c r="CG451" t="s">
        <v>123</v>
      </c>
      <c r="CH451">
        <v>6</v>
      </c>
      <c r="CI451" t="s">
        <v>344</v>
      </c>
      <c r="CJ451">
        <v>4</v>
      </c>
      <c r="CK451" t="s">
        <v>499</v>
      </c>
      <c r="CN451">
        <v>2015</v>
      </c>
      <c r="CO451" t="s">
        <v>87</v>
      </c>
      <c r="CP451">
        <v>3</v>
      </c>
      <c r="CQ451">
        <v>0</v>
      </c>
      <c r="CR451" t="s">
        <v>125</v>
      </c>
      <c r="CS451" t="s">
        <v>126</v>
      </c>
      <c r="CT451">
        <v>5</v>
      </c>
      <c r="CU451" t="s">
        <v>354</v>
      </c>
      <c r="CV451">
        <v>2</v>
      </c>
      <c r="CW451" t="s">
        <v>453</v>
      </c>
      <c r="CX451">
        <v>2</v>
      </c>
      <c r="CY451" t="s">
        <v>499</v>
      </c>
    </row>
    <row r="452" spans="1:103" hidden="1">
      <c r="A452" s="10" t="s">
        <v>2637</v>
      </c>
      <c r="B452" t="s">
        <v>87</v>
      </c>
      <c r="C452">
        <v>3</v>
      </c>
      <c r="D452">
        <v>0</v>
      </c>
      <c r="E452" t="s">
        <v>88</v>
      </c>
      <c r="F452">
        <v>2015</v>
      </c>
      <c r="G452" t="s">
        <v>89</v>
      </c>
      <c r="H452" t="s">
        <v>1831</v>
      </c>
      <c r="I452" t="s">
        <v>1224</v>
      </c>
      <c r="J452" t="s">
        <v>100</v>
      </c>
      <c r="K452">
        <v>2024</v>
      </c>
      <c r="L452" t="s">
        <v>93</v>
      </c>
      <c r="M452" t="s">
        <v>94</v>
      </c>
      <c r="N452" t="s">
        <v>95</v>
      </c>
      <c r="O452" t="s">
        <v>1832</v>
      </c>
      <c r="P452" t="s">
        <v>97</v>
      </c>
      <c r="Q452" t="s">
        <v>98</v>
      </c>
      <c r="R452" t="s">
        <v>87</v>
      </c>
      <c r="S452" t="s">
        <v>88</v>
      </c>
      <c r="T452" t="s">
        <v>99</v>
      </c>
      <c r="U452" t="s">
        <v>100</v>
      </c>
      <c r="V452" t="s">
        <v>101</v>
      </c>
      <c r="W452" t="s">
        <v>343</v>
      </c>
      <c r="X452" t="s">
        <v>344</v>
      </c>
      <c r="Y452" t="s">
        <v>128</v>
      </c>
      <c r="Z452" t="s">
        <v>445</v>
      </c>
      <c r="AA452" t="s">
        <v>446</v>
      </c>
      <c r="AB452" t="s">
        <v>487</v>
      </c>
      <c r="AC452" t="s">
        <v>488</v>
      </c>
      <c r="AD452" t="s">
        <v>2627</v>
      </c>
      <c r="AE452" t="s">
        <v>109</v>
      </c>
      <c r="AF452" t="s">
        <v>91</v>
      </c>
      <c r="AH452" t="s">
        <v>2638</v>
      </c>
      <c r="AO452" t="s">
        <v>149</v>
      </c>
      <c r="AP452" t="s">
        <v>502</v>
      </c>
      <c r="BJ452" t="s">
        <v>2639</v>
      </c>
      <c r="BU452" t="s">
        <v>144</v>
      </c>
      <c r="BX452" t="s">
        <v>121</v>
      </c>
      <c r="CB452">
        <v>2015</v>
      </c>
      <c r="CC452" t="s">
        <v>87</v>
      </c>
      <c r="CD452">
        <v>3</v>
      </c>
      <c r="CE452">
        <v>0</v>
      </c>
      <c r="CF452" t="s">
        <v>122</v>
      </c>
      <c r="CG452" t="s">
        <v>123</v>
      </c>
      <c r="CH452">
        <v>6</v>
      </c>
      <c r="CI452" t="s">
        <v>344</v>
      </c>
      <c r="CJ452">
        <v>4</v>
      </c>
      <c r="CK452" t="s">
        <v>499</v>
      </c>
      <c r="CN452">
        <v>2015</v>
      </c>
      <c r="CO452" t="s">
        <v>87</v>
      </c>
      <c r="CP452">
        <v>3</v>
      </c>
      <c r="CQ452">
        <v>0</v>
      </c>
      <c r="CR452" t="s">
        <v>125</v>
      </c>
      <c r="CS452" t="s">
        <v>126</v>
      </c>
      <c r="CT452">
        <v>5</v>
      </c>
      <c r="CU452" t="s">
        <v>354</v>
      </c>
      <c r="CV452">
        <v>2</v>
      </c>
      <c r="CW452" t="s">
        <v>453</v>
      </c>
      <c r="CX452">
        <v>2</v>
      </c>
      <c r="CY452" t="s">
        <v>499</v>
      </c>
    </row>
    <row r="453" spans="1:103" hidden="1">
      <c r="A453" s="10" t="s">
        <v>2640</v>
      </c>
      <c r="B453" t="s">
        <v>87</v>
      </c>
      <c r="C453">
        <v>3</v>
      </c>
      <c r="D453">
        <v>0</v>
      </c>
      <c r="E453" t="s">
        <v>88</v>
      </c>
      <c r="F453">
        <v>2015</v>
      </c>
      <c r="G453" t="s">
        <v>89</v>
      </c>
      <c r="H453" t="s">
        <v>1831</v>
      </c>
      <c r="I453" t="s">
        <v>1224</v>
      </c>
      <c r="J453" t="s">
        <v>153</v>
      </c>
      <c r="K453">
        <v>2024</v>
      </c>
      <c r="L453" t="s">
        <v>93</v>
      </c>
      <c r="M453" t="s">
        <v>94</v>
      </c>
      <c r="N453" t="s">
        <v>95</v>
      </c>
      <c r="O453" t="s">
        <v>1832</v>
      </c>
      <c r="P453" t="s">
        <v>97</v>
      </c>
      <c r="Q453" t="s">
        <v>98</v>
      </c>
      <c r="R453" t="s">
        <v>87</v>
      </c>
      <c r="S453" t="s">
        <v>88</v>
      </c>
      <c r="T453" t="s">
        <v>99</v>
      </c>
      <c r="U453" t="s">
        <v>100</v>
      </c>
      <c r="V453" t="s">
        <v>101</v>
      </c>
      <c r="W453" t="s">
        <v>343</v>
      </c>
      <c r="X453" t="s">
        <v>344</v>
      </c>
      <c r="Y453" t="s">
        <v>128</v>
      </c>
      <c r="Z453" t="s">
        <v>445</v>
      </c>
      <c r="AA453" t="s">
        <v>446</v>
      </c>
      <c r="AB453" t="s">
        <v>487</v>
      </c>
      <c r="AC453" t="s">
        <v>488</v>
      </c>
      <c r="AD453" t="s">
        <v>2627</v>
      </c>
      <c r="AE453" t="s">
        <v>109</v>
      </c>
      <c r="AF453" t="s">
        <v>117</v>
      </c>
      <c r="AH453" t="s">
        <v>2641</v>
      </c>
      <c r="AO453" t="s">
        <v>149</v>
      </c>
      <c r="AP453" t="s">
        <v>530</v>
      </c>
      <c r="BJ453" t="s">
        <v>2642</v>
      </c>
      <c r="BU453" t="s">
        <v>144</v>
      </c>
      <c r="BX453" t="s">
        <v>121</v>
      </c>
      <c r="CB453">
        <v>2015</v>
      </c>
      <c r="CC453" t="s">
        <v>87</v>
      </c>
      <c r="CD453">
        <v>3</v>
      </c>
      <c r="CE453">
        <v>0</v>
      </c>
      <c r="CF453" t="s">
        <v>122</v>
      </c>
      <c r="CG453" t="s">
        <v>123</v>
      </c>
      <c r="CH453">
        <v>6</v>
      </c>
      <c r="CI453" t="s">
        <v>344</v>
      </c>
      <c r="CJ453">
        <v>4</v>
      </c>
      <c r="CK453" t="s">
        <v>499</v>
      </c>
      <c r="CN453">
        <v>2015</v>
      </c>
      <c r="CO453" t="s">
        <v>87</v>
      </c>
      <c r="CP453">
        <v>3</v>
      </c>
      <c r="CQ453">
        <v>0</v>
      </c>
      <c r="CR453" t="s">
        <v>125</v>
      </c>
      <c r="CS453" t="s">
        <v>126</v>
      </c>
      <c r="CT453">
        <v>5</v>
      </c>
      <c r="CU453" t="s">
        <v>354</v>
      </c>
      <c r="CV453">
        <v>2</v>
      </c>
      <c r="CW453" t="s">
        <v>453</v>
      </c>
      <c r="CX453">
        <v>2</v>
      </c>
      <c r="CY453" t="s">
        <v>499</v>
      </c>
    </row>
    <row r="454" spans="1:103" hidden="1">
      <c r="A454" s="10" t="s">
        <v>2643</v>
      </c>
      <c r="B454" t="s">
        <v>87</v>
      </c>
      <c r="C454">
        <v>3</v>
      </c>
      <c r="D454">
        <v>0</v>
      </c>
      <c r="E454" t="s">
        <v>88</v>
      </c>
      <c r="F454">
        <v>2015</v>
      </c>
      <c r="G454" t="s">
        <v>89</v>
      </c>
      <c r="H454" t="s">
        <v>1831</v>
      </c>
      <c r="I454" t="s">
        <v>1224</v>
      </c>
      <c r="J454" t="s">
        <v>158</v>
      </c>
      <c r="K454">
        <v>2024</v>
      </c>
      <c r="L454" t="s">
        <v>93</v>
      </c>
      <c r="M454" t="s">
        <v>94</v>
      </c>
      <c r="N454" t="s">
        <v>95</v>
      </c>
      <c r="O454" t="s">
        <v>1832</v>
      </c>
      <c r="P454" t="s">
        <v>97</v>
      </c>
      <c r="Q454" t="s">
        <v>98</v>
      </c>
      <c r="R454" t="s">
        <v>87</v>
      </c>
      <c r="S454" t="s">
        <v>88</v>
      </c>
      <c r="T454" t="s">
        <v>99</v>
      </c>
      <c r="U454" t="s">
        <v>100</v>
      </c>
      <c r="V454" t="s">
        <v>101</v>
      </c>
      <c r="W454" t="s">
        <v>343</v>
      </c>
      <c r="X454" t="s">
        <v>344</v>
      </c>
      <c r="Y454" t="s">
        <v>128</v>
      </c>
      <c r="Z454" t="s">
        <v>445</v>
      </c>
      <c r="AA454" t="s">
        <v>446</v>
      </c>
      <c r="AB454" t="s">
        <v>487</v>
      </c>
      <c r="AC454" t="s">
        <v>1569</v>
      </c>
      <c r="AD454" t="s">
        <v>2627</v>
      </c>
      <c r="AE454" t="s">
        <v>109</v>
      </c>
      <c r="AF454" t="s">
        <v>117</v>
      </c>
      <c r="AH454" t="s">
        <v>2644</v>
      </c>
      <c r="AO454" t="s">
        <v>149</v>
      </c>
      <c r="AP454" t="s">
        <v>1443</v>
      </c>
      <c r="BJ454" t="s">
        <v>2645</v>
      </c>
      <c r="BU454" t="s">
        <v>144</v>
      </c>
      <c r="BX454" t="s">
        <v>121</v>
      </c>
      <c r="CB454">
        <v>2015</v>
      </c>
      <c r="CC454" t="s">
        <v>87</v>
      </c>
      <c r="CD454">
        <v>3</v>
      </c>
      <c r="CE454">
        <v>0</v>
      </c>
      <c r="CF454" t="s">
        <v>122</v>
      </c>
      <c r="CG454" t="s">
        <v>123</v>
      </c>
      <c r="CH454">
        <v>6</v>
      </c>
      <c r="CI454" t="s">
        <v>344</v>
      </c>
      <c r="CJ454">
        <v>4</v>
      </c>
      <c r="CK454" t="s">
        <v>499</v>
      </c>
      <c r="CN454">
        <v>2015</v>
      </c>
      <c r="CO454" t="s">
        <v>87</v>
      </c>
      <c r="CP454">
        <v>3</v>
      </c>
      <c r="CQ454">
        <v>0</v>
      </c>
      <c r="CR454" t="s">
        <v>125</v>
      </c>
      <c r="CS454" t="s">
        <v>126</v>
      </c>
      <c r="CT454">
        <v>5</v>
      </c>
      <c r="CU454" t="s">
        <v>354</v>
      </c>
      <c r="CV454">
        <v>2</v>
      </c>
      <c r="CW454" t="s">
        <v>453</v>
      </c>
      <c r="CX454">
        <v>2</v>
      </c>
      <c r="CY454" t="s">
        <v>499</v>
      </c>
    </row>
    <row r="455" spans="1:103">
      <c r="A455" s="10" t="s">
        <v>2646</v>
      </c>
      <c r="B455" t="s">
        <v>87</v>
      </c>
      <c r="C455">
        <v>3</v>
      </c>
      <c r="D455">
        <v>0</v>
      </c>
      <c r="E455" t="s">
        <v>88</v>
      </c>
      <c r="F455">
        <v>2015</v>
      </c>
      <c r="G455" t="s">
        <v>89</v>
      </c>
      <c r="H455" t="s">
        <v>1831</v>
      </c>
      <c r="I455" t="s">
        <v>1224</v>
      </c>
      <c r="J455" t="s">
        <v>164</v>
      </c>
      <c r="K455">
        <v>2024</v>
      </c>
      <c r="L455" t="s">
        <v>93</v>
      </c>
      <c r="M455" t="s">
        <v>94</v>
      </c>
      <c r="N455" t="s">
        <v>95</v>
      </c>
      <c r="O455" t="s">
        <v>1832</v>
      </c>
      <c r="P455" t="s">
        <v>97</v>
      </c>
      <c r="Q455" t="s">
        <v>98</v>
      </c>
      <c r="R455" t="s">
        <v>87</v>
      </c>
      <c r="S455" t="s">
        <v>88</v>
      </c>
      <c r="T455" t="s">
        <v>99</v>
      </c>
      <c r="U455" t="s">
        <v>100</v>
      </c>
      <c r="V455" t="s">
        <v>101</v>
      </c>
      <c r="W455" t="s">
        <v>343</v>
      </c>
      <c r="X455" t="s">
        <v>344</v>
      </c>
      <c r="Y455" t="s">
        <v>128</v>
      </c>
      <c r="Z455" t="s">
        <v>445</v>
      </c>
      <c r="AA455" t="s">
        <v>446</v>
      </c>
      <c r="AB455" t="s">
        <v>487</v>
      </c>
      <c r="AC455" t="s">
        <v>1569</v>
      </c>
      <c r="AD455" t="s">
        <v>2627</v>
      </c>
      <c r="AE455" t="s">
        <v>109</v>
      </c>
      <c r="AF455" t="s">
        <v>117</v>
      </c>
      <c r="AH455" t="s">
        <v>2647</v>
      </c>
      <c r="AI455" t="s">
        <v>1443</v>
      </c>
      <c r="AJ455" t="s">
        <v>458</v>
      </c>
      <c r="AK455" t="s">
        <v>451</v>
      </c>
      <c r="AL455" t="s">
        <v>468</v>
      </c>
      <c r="AM455" t="s">
        <v>502</v>
      </c>
      <c r="AN455" t="s">
        <v>91</v>
      </c>
      <c r="BJ455" t="s">
        <v>2648</v>
      </c>
      <c r="BU455" t="s">
        <v>120</v>
      </c>
      <c r="BX455" t="s">
        <v>121</v>
      </c>
      <c r="CB455">
        <v>2015</v>
      </c>
      <c r="CC455" t="s">
        <v>87</v>
      </c>
      <c r="CD455">
        <v>3</v>
      </c>
      <c r="CE455">
        <v>0</v>
      </c>
      <c r="CF455" t="s">
        <v>122</v>
      </c>
      <c r="CG455" t="s">
        <v>123</v>
      </c>
      <c r="CH455">
        <v>6</v>
      </c>
      <c r="CI455" t="s">
        <v>344</v>
      </c>
      <c r="CJ455">
        <v>4</v>
      </c>
      <c r="CK455" t="s">
        <v>499</v>
      </c>
      <c r="CN455">
        <v>2015</v>
      </c>
      <c r="CO455" t="s">
        <v>87</v>
      </c>
      <c r="CP455">
        <v>3</v>
      </c>
      <c r="CQ455">
        <v>0</v>
      </c>
      <c r="CR455" t="s">
        <v>125</v>
      </c>
      <c r="CS455" t="s">
        <v>126</v>
      </c>
      <c r="CT455">
        <v>5</v>
      </c>
      <c r="CU455" t="s">
        <v>354</v>
      </c>
      <c r="CV455">
        <v>2</v>
      </c>
      <c r="CW455" t="s">
        <v>453</v>
      </c>
      <c r="CX455">
        <v>2</v>
      </c>
      <c r="CY455" t="s">
        <v>499</v>
      </c>
    </row>
    <row r="456" spans="1:103" hidden="1">
      <c r="A456" s="10" t="s">
        <v>2649</v>
      </c>
      <c r="B456" t="s">
        <v>87</v>
      </c>
      <c r="C456">
        <v>3</v>
      </c>
      <c r="D456">
        <v>0</v>
      </c>
      <c r="E456" t="s">
        <v>88</v>
      </c>
      <c r="F456">
        <v>2015</v>
      </c>
      <c r="G456" t="s">
        <v>89</v>
      </c>
      <c r="H456" t="s">
        <v>1831</v>
      </c>
      <c r="I456" t="s">
        <v>1256</v>
      </c>
      <c r="J456" t="s">
        <v>102</v>
      </c>
      <c r="K456">
        <v>2024</v>
      </c>
      <c r="L456" t="s">
        <v>93</v>
      </c>
      <c r="M456" t="s">
        <v>94</v>
      </c>
      <c r="N456" t="s">
        <v>95</v>
      </c>
      <c r="O456" t="s">
        <v>1832</v>
      </c>
      <c r="P456" t="s">
        <v>97</v>
      </c>
      <c r="Q456" t="s">
        <v>98</v>
      </c>
      <c r="R456" t="s">
        <v>87</v>
      </c>
      <c r="S456" t="s">
        <v>88</v>
      </c>
      <c r="T456" t="s">
        <v>99</v>
      </c>
      <c r="U456" t="s">
        <v>100</v>
      </c>
      <c r="V456" t="s">
        <v>101</v>
      </c>
      <c r="W456" t="s">
        <v>343</v>
      </c>
      <c r="X456" t="s">
        <v>344</v>
      </c>
      <c r="Y456" t="s">
        <v>128</v>
      </c>
      <c r="Z456" t="s">
        <v>445</v>
      </c>
      <c r="AA456" t="s">
        <v>446</v>
      </c>
      <c r="AB456" t="s">
        <v>487</v>
      </c>
      <c r="AC456" t="s">
        <v>981</v>
      </c>
      <c r="AD456" t="s">
        <v>2650</v>
      </c>
      <c r="AE456" t="s">
        <v>109</v>
      </c>
      <c r="AF456" t="s">
        <v>117</v>
      </c>
      <c r="AH456" t="s">
        <v>2651</v>
      </c>
      <c r="AO456" t="s">
        <v>149</v>
      </c>
      <c r="AP456" t="s">
        <v>838</v>
      </c>
      <c r="BJ456" t="s">
        <v>2652</v>
      </c>
      <c r="BU456" t="s">
        <v>144</v>
      </c>
      <c r="BX456" t="s">
        <v>121</v>
      </c>
      <c r="CB456">
        <v>2015</v>
      </c>
      <c r="CC456" t="s">
        <v>87</v>
      </c>
      <c r="CD456">
        <v>3</v>
      </c>
      <c r="CE456">
        <v>0</v>
      </c>
      <c r="CF456" t="s">
        <v>122</v>
      </c>
      <c r="CG456" t="s">
        <v>123</v>
      </c>
      <c r="CH456">
        <v>6</v>
      </c>
      <c r="CI456" t="s">
        <v>344</v>
      </c>
      <c r="CJ456">
        <v>4</v>
      </c>
      <c r="CK456" t="s">
        <v>499</v>
      </c>
      <c r="CN456">
        <v>2015</v>
      </c>
      <c r="CO456" t="s">
        <v>87</v>
      </c>
      <c r="CP456">
        <v>3</v>
      </c>
      <c r="CQ456">
        <v>0</v>
      </c>
      <c r="CR456" t="s">
        <v>125</v>
      </c>
      <c r="CS456" t="s">
        <v>126</v>
      </c>
      <c r="CT456">
        <v>5</v>
      </c>
      <c r="CU456" t="s">
        <v>354</v>
      </c>
      <c r="CV456">
        <v>2</v>
      </c>
      <c r="CW456" t="s">
        <v>453</v>
      </c>
      <c r="CX456">
        <v>2</v>
      </c>
      <c r="CY456" t="s">
        <v>499</v>
      </c>
    </row>
    <row r="457" spans="1:103" hidden="1">
      <c r="A457" s="10" t="s">
        <v>2653</v>
      </c>
      <c r="B457" t="s">
        <v>87</v>
      </c>
      <c r="C457">
        <v>3</v>
      </c>
      <c r="D457">
        <v>0</v>
      </c>
      <c r="E457" t="s">
        <v>88</v>
      </c>
      <c r="F457">
        <v>2015</v>
      </c>
      <c r="G457" t="s">
        <v>89</v>
      </c>
      <c r="H457" t="s">
        <v>1831</v>
      </c>
      <c r="I457" t="s">
        <v>1256</v>
      </c>
      <c r="J457" t="s">
        <v>343</v>
      </c>
      <c r="K457">
        <v>2024</v>
      </c>
      <c r="L457" t="s">
        <v>93</v>
      </c>
      <c r="M457" t="s">
        <v>94</v>
      </c>
      <c r="N457" t="s">
        <v>95</v>
      </c>
      <c r="O457" t="s">
        <v>1832</v>
      </c>
      <c r="P457" t="s">
        <v>97</v>
      </c>
      <c r="Q457" t="s">
        <v>98</v>
      </c>
      <c r="R457" t="s">
        <v>87</v>
      </c>
      <c r="S457" t="s">
        <v>88</v>
      </c>
      <c r="T457" t="s">
        <v>99</v>
      </c>
      <c r="U457" t="s">
        <v>100</v>
      </c>
      <c r="V457" t="s">
        <v>101</v>
      </c>
      <c r="W457" t="s">
        <v>343</v>
      </c>
      <c r="X457" t="s">
        <v>344</v>
      </c>
      <c r="Y457" t="s">
        <v>128</v>
      </c>
      <c r="Z457" t="s">
        <v>445</v>
      </c>
      <c r="AA457" t="s">
        <v>446</v>
      </c>
      <c r="AB457" t="s">
        <v>487</v>
      </c>
      <c r="AC457" t="s">
        <v>981</v>
      </c>
      <c r="AD457" t="s">
        <v>2650</v>
      </c>
      <c r="AE457" t="s">
        <v>109</v>
      </c>
      <c r="AF457" t="s">
        <v>117</v>
      </c>
      <c r="AH457" t="s">
        <v>2654</v>
      </c>
      <c r="AO457" t="s">
        <v>149</v>
      </c>
      <c r="AP457" t="s">
        <v>2655</v>
      </c>
      <c r="BJ457" t="s">
        <v>2656</v>
      </c>
      <c r="BU457" t="s">
        <v>144</v>
      </c>
      <c r="BX457" t="s">
        <v>121</v>
      </c>
      <c r="CB457">
        <v>2015</v>
      </c>
      <c r="CC457" t="s">
        <v>87</v>
      </c>
      <c r="CD457">
        <v>3</v>
      </c>
      <c r="CE457">
        <v>0</v>
      </c>
      <c r="CF457" t="s">
        <v>122</v>
      </c>
      <c r="CG457" t="s">
        <v>123</v>
      </c>
      <c r="CH457">
        <v>6</v>
      </c>
      <c r="CI457" t="s">
        <v>344</v>
      </c>
      <c r="CJ457">
        <v>4</v>
      </c>
      <c r="CK457" t="s">
        <v>499</v>
      </c>
      <c r="CN457">
        <v>2015</v>
      </c>
      <c r="CO457" t="s">
        <v>87</v>
      </c>
      <c r="CP457">
        <v>3</v>
      </c>
      <c r="CQ457">
        <v>0</v>
      </c>
      <c r="CR457" t="s">
        <v>125</v>
      </c>
      <c r="CS457" t="s">
        <v>126</v>
      </c>
      <c r="CT457">
        <v>5</v>
      </c>
      <c r="CU457" t="s">
        <v>354</v>
      </c>
      <c r="CV457">
        <v>2</v>
      </c>
      <c r="CW457" t="s">
        <v>453</v>
      </c>
      <c r="CX457">
        <v>2</v>
      </c>
      <c r="CY457" t="s">
        <v>499</v>
      </c>
    </row>
    <row r="458" spans="1:103">
      <c r="A458" s="10" t="s">
        <v>2657</v>
      </c>
      <c r="B458" t="s">
        <v>87</v>
      </c>
      <c r="C458">
        <v>3</v>
      </c>
      <c r="D458">
        <v>0</v>
      </c>
      <c r="E458" t="s">
        <v>88</v>
      </c>
      <c r="F458">
        <v>2015</v>
      </c>
      <c r="G458" t="s">
        <v>89</v>
      </c>
      <c r="H458" t="s">
        <v>1831</v>
      </c>
      <c r="I458" t="s">
        <v>1256</v>
      </c>
      <c r="J458" t="s">
        <v>744</v>
      </c>
      <c r="K458">
        <v>2024</v>
      </c>
      <c r="L458" t="s">
        <v>93</v>
      </c>
      <c r="M458" t="s">
        <v>94</v>
      </c>
      <c r="N458" t="s">
        <v>95</v>
      </c>
      <c r="O458" t="s">
        <v>1832</v>
      </c>
      <c r="P458" t="s">
        <v>97</v>
      </c>
      <c r="Q458" t="s">
        <v>98</v>
      </c>
      <c r="R458" t="s">
        <v>87</v>
      </c>
      <c r="S458" t="s">
        <v>88</v>
      </c>
      <c r="T458" t="s">
        <v>99</v>
      </c>
      <c r="U458" t="s">
        <v>100</v>
      </c>
      <c r="V458" t="s">
        <v>101</v>
      </c>
      <c r="W458" t="s">
        <v>343</v>
      </c>
      <c r="X458" t="s">
        <v>344</v>
      </c>
      <c r="Y458" t="s">
        <v>128</v>
      </c>
      <c r="Z458" t="s">
        <v>445</v>
      </c>
      <c r="AA458" t="s">
        <v>446</v>
      </c>
      <c r="AB458" t="s">
        <v>487</v>
      </c>
      <c r="AC458" t="s">
        <v>981</v>
      </c>
      <c r="AD458" t="s">
        <v>2650</v>
      </c>
      <c r="AE458" t="s">
        <v>109</v>
      </c>
      <c r="AF458" t="s">
        <v>117</v>
      </c>
      <c r="AH458" t="s">
        <v>2658</v>
      </c>
      <c r="AI458" t="s">
        <v>2659</v>
      </c>
      <c r="AJ458" t="s">
        <v>458</v>
      </c>
      <c r="AK458" t="s">
        <v>956</v>
      </c>
      <c r="AL458" t="s">
        <v>2660</v>
      </c>
      <c r="AM458" t="s">
        <v>2661</v>
      </c>
      <c r="AN458" t="s">
        <v>110</v>
      </c>
      <c r="BJ458" t="s">
        <v>2662</v>
      </c>
      <c r="BU458" t="s">
        <v>120</v>
      </c>
      <c r="BX458" t="s">
        <v>121</v>
      </c>
      <c r="CB458">
        <v>2015</v>
      </c>
      <c r="CC458" t="s">
        <v>87</v>
      </c>
      <c r="CD458">
        <v>3</v>
      </c>
      <c r="CE458">
        <v>0</v>
      </c>
      <c r="CF458" t="s">
        <v>122</v>
      </c>
      <c r="CG458" t="s">
        <v>123</v>
      </c>
      <c r="CH458">
        <v>6</v>
      </c>
      <c r="CI458" t="s">
        <v>344</v>
      </c>
      <c r="CJ458">
        <v>4</v>
      </c>
      <c r="CK458" t="s">
        <v>499</v>
      </c>
      <c r="CN458">
        <v>2015</v>
      </c>
      <c r="CO458" t="s">
        <v>87</v>
      </c>
      <c r="CP458">
        <v>3</v>
      </c>
      <c r="CQ458">
        <v>0</v>
      </c>
      <c r="CR458" t="s">
        <v>125</v>
      </c>
      <c r="CS458" t="s">
        <v>126</v>
      </c>
      <c r="CT458">
        <v>5</v>
      </c>
      <c r="CU458" t="s">
        <v>354</v>
      </c>
      <c r="CV458">
        <v>2</v>
      </c>
      <c r="CW458" t="s">
        <v>453</v>
      </c>
      <c r="CX458">
        <v>2</v>
      </c>
      <c r="CY458" t="s">
        <v>499</v>
      </c>
    </row>
    <row r="459" spans="1:103" hidden="1">
      <c r="A459" s="10" t="s">
        <v>2663</v>
      </c>
      <c r="B459" t="s">
        <v>87</v>
      </c>
      <c r="C459">
        <v>3</v>
      </c>
      <c r="D459">
        <v>0</v>
      </c>
      <c r="E459" t="s">
        <v>88</v>
      </c>
      <c r="F459">
        <v>2015</v>
      </c>
      <c r="G459" t="s">
        <v>89</v>
      </c>
      <c r="H459" t="s">
        <v>1831</v>
      </c>
      <c r="I459" t="s">
        <v>1256</v>
      </c>
      <c r="J459" t="s">
        <v>342</v>
      </c>
      <c r="K459">
        <v>2024</v>
      </c>
      <c r="L459" t="s">
        <v>93</v>
      </c>
      <c r="M459" t="s">
        <v>94</v>
      </c>
      <c r="N459" t="s">
        <v>95</v>
      </c>
      <c r="O459" t="s">
        <v>1832</v>
      </c>
      <c r="P459" t="s">
        <v>97</v>
      </c>
      <c r="Q459" t="s">
        <v>98</v>
      </c>
      <c r="R459" t="s">
        <v>87</v>
      </c>
      <c r="S459" t="s">
        <v>88</v>
      </c>
      <c r="T459" t="s">
        <v>99</v>
      </c>
      <c r="U459" t="s">
        <v>100</v>
      </c>
      <c r="V459" t="s">
        <v>101</v>
      </c>
      <c r="W459" t="s">
        <v>343</v>
      </c>
      <c r="X459" t="s">
        <v>344</v>
      </c>
      <c r="Y459" t="s">
        <v>128</v>
      </c>
      <c r="Z459" t="s">
        <v>445</v>
      </c>
      <c r="AA459" t="s">
        <v>446</v>
      </c>
      <c r="AB459" t="s">
        <v>487</v>
      </c>
      <c r="AC459" t="s">
        <v>1585</v>
      </c>
      <c r="AD459" t="s">
        <v>2664</v>
      </c>
      <c r="AE459" t="s">
        <v>109</v>
      </c>
      <c r="AF459" t="s">
        <v>117</v>
      </c>
      <c r="AG459" t="s">
        <v>2665</v>
      </c>
      <c r="AH459" t="s">
        <v>2666</v>
      </c>
      <c r="AO459" t="s">
        <v>149</v>
      </c>
      <c r="AP459" t="s">
        <v>1609</v>
      </c>
      <c r="BJ459" t="s">
        <v>2667</v>
      </c>
      <c r="BU459" t="s">
        <v>144</v>
      </c>
      <c r="BX459" t="s">
        <v>179</v>
      </c>
      <c r="BY459" t="s">
        <v>179</v>
      </c>
      <c r="BZ459" t="s">
        <v>2663</v>
      </c>
      <c r="CA459">
        <v>2</v>
      </c>
      <c r="CB459">
        <v>2015</v>
      </c>
      <c r="CC459" t="s">
        <v>87</v>
      </c>
      <c r="CD459">
        <v>3</v>
      </c>
      <c r="CE459">
        <v>0</v>
      </c>
      <c r="CF459" t="s">
        <v>122</v>
      </c>
      <c r="CG459" t="s">
        <v>123</v>
      </c>
      <c r="CH459">
        <v>6</v>
      </c>
      <c r="CI459" t="s">
        <v>344</v>
      </c>
      <c r="CJ459">
        <v>4</v>
      </c>
      <c r="CK459" t="s">
        <v>499</v>
      </c>
      <c r="CN459">
        <v>2015</v>
      </c>
      <c r="CO459" t="s">
        <v>87</v>
      </c>
      <c r="CP459">
        <v>3</v>
      </c>
      <c r="CQ459">
        <v>0</v>
      </c>
      <c r="CR459" t="s">
        <v>125</v>
      </c>
      <c r="CS459" t="s">
        <v>126</v>
      </c>
      <c r="CT459">
        <v>5</v>
      </c>
      <c r="CU459" t="s">
        <v>354</v>
      </c>
      <c r="CV459">
        <v>2</v>
      </c>
      <c r="CW459" t="s">
        <v>453</v>
      </c>
      <c r="CX459">
        <v>2</v>
      </c>
      <c r="CY459" t="s">
        <v>499</v>
      </c>
    </row>
    <row r="460" spans="1:103" hidden="1">
      <c r="A460" s="10" t="s">
        <v>2668</v>
      </c>
      <c r="B460" t="s">
        <v>87</v>
      </c>
      <c r="C460">
        <v>3</v>
      </c>
      <c r="D460">
        <v>0</v>
      </c>
      <c r="E460" t="s">
        <v>88</v>
      </c>
      <c r="F460">
        <v>2015</v>
      </c>
      <c r="G460" t="s">
        <v>89</v>
      </c>
      <c r="H460" t="s">
        <v>1831</v>
      </c>
      <c r="I460" t="s">
        <v>1256</v>
      </c>
      <c r="J460" t="s">
        <v>342</v>
      </c>
      <c r="K460">
        <v>2024</v>
      </c>
      <c r="L460" t="s">
        <v>93</v>
      </c>
      <c r="M460" t="s">
        <v>94</v>
      </c>
      <c r="N460" t="s">
        <v>95</v>
      </c>
      <c r="O460" t="s">
        <v>1832</v>
      </c>
      <c r="P460" t="s">
        <v>97</v>
      </c>
      <c r="Q460" t="s">
        <v>98</v>
      </c>
      <c r="R460" t="s">
        <v>87</v>
      </c>
      <c r="S460" t="s">
        <v>88</v>
      </c>
      <c r="T460" t="s">
        <v>99</v>
      </c>
      <c r="U460" t="s">
        <v>100</v>
      </c>
      <c r="V460" t="s">
        <v>101</v>
      </c>
      <c r="W460" t="s">
        <v>343</v>
      </c>
      <c r="X460" t="s">
        <v>344</v>
      </c>
      <c r="Y460" t="s">
        <v>128</v>
      </c>
      <c r="Z460" t="s">
        <v>445</v>
      </c>
      <c r="AA460" t="s">
        <v>446</v>
      </c>
      <c r="AB460" t="s">
        <v>487</v>
      </c>
      <c r="AC460" t="s">
        <v>1585</v>
      </c>
      <c r="AD460" t="s">
        <v>2664</v>
      </c>
      <c r="AE460" t="s">
        <v>109</v>
      </c>
      <c r="AF460" t="s">
        <v>117</v>
      </c>
      <c r="AH460" t="s">
        <v>2669</v>
      </c>
      <c r="AO460" t="s">
        <v>149</v>
      </c>
      <c r="AP460" t="s">
        <v>468</v>
      </c>
      <c r="BJ460" t="s">
        <v>2670</v>
      </c>
      <c r="BU460" t="s">
        <v>144</v>
      </c>
      <c r="BX460" t="s">
        <v>179</v>
      </c>
      <c r="BY460" t="s">
        <v>179</v>
      </c>
      <c r="BZ460" t="s">
        <v>2663</v>
      </c>
      <c r="CA460">
        <v>2</v>
      </c>
      <c r="CB460">
        <v>2015</v>
      </c>
      <c r="CC460" t="s">
        <v>87</v>
      </c>
      <c r="CD460">
        <v>3</v>
      </c>
      <c r="CE460">
        <v>0</v>
      </c>
      <c r="CF460" t="s">
        <v>122</v>
      </c>
      <c r="CG460" t="s">
        <v>123</v>
      </c>
      <c r="CH460">
        <v>6</v>
      </c>
      <c r="CI460" t="s">
        <v>344</v>
      </c>
      <c r="CJ460">
        <v>4</v>
      </c>
      <c r="CK460" t="s">
        <v>499</v>
      </c>
      <c r="CN460">
        <v>2015</v>
      </c>
      <c r="CO460" t="s">
        <v>87</v>
      </c>
      <c r="CP460">
        <v>3</v>
      </c>
      <c r="CQ460">
        <v>0</v>
      </c>
      <c r="CR460" t="s">
        <v>125</v>
      </c>
      <c r="CS460" t="s">
        <v>126</v>
      </c>
      <c r="CT460">
        <v>5</v>
      </c>
      <c r="CU460" t="s">
        <v>354</v>
      </c>
      <c r="CV460">
        <v>2</v>
      </c>
      <c r="CW460" t="s">
        <v>453</v>
      </c>
      <c r="CX460">
        <v>2</v>
      </c>
      <c r="CY460" t="s">
        <v>499</v>
      </c>
    </row>
    <row r="461" spans="1:103" hidden="1">
      <c r="A461" s="10" t="s">
        <v>2671</v>
      </c>
      <c r="B461" t="s">
        <v>87</v>
      </c>
      <c r="C461">
        <v>3</v>
      </c>
      <c r="D461">
        <v>0</v>
      </c>
      <c r="E461" t="s">
        <v>88</v>
      </c>
      <c r="F461">
        <v>2015</v>
      </c>
      <c r="G461" t="s">
        <v>89</v>
      </c>
      <c r="H461" t="s">
        <v>1831</v>
      </c>
      <c r="I461" t="s">
        <v>1256</v>
      </c>
      <c r="J461" t="s">
        <v>760</v>
      </c>
      <c r="K461">
        <v>2024</v>
      </c>
      <c r="L461" t="s">
        <v>93</v>
      </c>
      <c r="M461" t="s">
        <v>94</v>
      </c>
      <c r="N461" t="s">
        <v>95</v>
      </c>
      <c r="O461" t="s">
        <v>1832</v>
      </c>
      <c r="P461" t="s">
        <v>97</v>
      </c>
      <c r="Q461" t="s">
        <v>98</v>
      </c>
      <c r="R461" t="s">
        <v>87</v>
      </c>
      <c r="S461" t="s">
        <v>88</v>
      </c>
      <c r="T461" t="s">
        <v>99</v>
      </c>
      <c r="U461" t="s">
        <v>100</v>
      </c>
      <c r="V461" t="s">
        <v>101</v>
      </c>
      <c r="W461" t="s">
        <v>343</v>
      </c>
      <c r="X461" t="s">
        <v>344</v>
      </c>
      <c r="Y461" t="s">
        <v>128</v>
      </c>
      <c r="Z461" t="s">
        <v>445</v>
      </c>
      <c r="AA461" t="s">
        <v>446</v>
      </c>
      <c r="AB461" t="s">
        <v>487</v>
      </c>
      <c r="AC461" t="s">
        <v>1585</v>
      </c>
      <c r="AD461" t="s">
        <v>2664</v>
      </c>
      <c r="AE461" t="s">
        <v>109</v>
      </c>
      <c r="AF461" t="s">
        <v>117</v>
      </c>
      <c r="AH461" t="s">
        <v>2672</v>
      </c>
      <c r="AO461" t="s">
        <v>149</v>
      </c>
      <c r="AP461" t="s">
        <v>2673</v>
      </c>
      <c r="BJ461" t="s">
        <v>2674</v>
      </c>
      <c r="BU461" t="s">
        <v>144</v>
      </c>
      <c r="BX461" t="s">
        <v>121</v>
      </c>
      <c r="CB461">
        <v>2015</v>
      </c>
      <c r="CC461" t="s">
        <v>87</v>
      </c>
      <c r="CD461">
        <v>3</v>
      </c>
      <c r="CE461">
        <v>0</v>
      </c>
      <c r="CF461" t="s">
        <v>122</v>
      </c>
      <c r="CG461" t="s">
        <v>123</v>
      </c>
      <c r="CH461">
        <v>6</v>
      </c>
      <c r="CI461" t="s">
        <v>344</v>
      </c>
      <c r="CJ461">
        <v>4</v>
      </c>
      <c r="CK461" t="s">
        <v>499</v>
      </c>
      <c r="CN461">
        <v>2015</v>
      </c>
      <c r="CO461" t="s">
        <v>87</v>
      </c>
      <c r="CP461">
        <v>3</v>
      </c>
      <c r="CQ461">
        <v>0</v>
      </c>
      <c r="CR461" t="s">
        <v>125</v>
      </c>
      <c r="CS461" t="s">
        <v>126</v>
      </c>
      <c r="CT461">
        <v>5</v>
      </c>
      <c r="CU461" t="s">
        <v>354</v>
      </c>
      <c r="CV461">
        <v>2</v>
      </c>
      <c r="CW461" t="s">
        <v>453</v>
      </c>
      <c r="CX461">
        <v>2</v>
      </c>
      <c r="CY461" t="s">
        <v>499</v>
      </c>
    </row>
    <row r="462" spans="1:103" hidden="1">
      <c r="A462" s="10" t="s">
        <v>2675</v>
      </c>
      <c r="B462" t="s">
        <v>87</v>
      </c>
      <c r="C462">
        <v>3</v>
      </c>
      <c r="D462">
        <v>0</v>
      </c>
      <c r="E462" t="s">
        <v>88</v>
      </c>
      <c r="F462">
        <v>2015</v>
      </c>
      <c r="G462" t="s">
        <v>89</v>
      </c>
      <c r="H462" t="s">
        <v>1831</v>
      </c>
      <c r="I462" t="s">
        <v>1256</v>
      </c>
      <c r="J462" t="s">
        <v>399</v>
      </c>
      <c r="K462">
        <v>2024</v>
      </c>
      <c r="L462" t="s">
        <v>93</v>
      </c>
      <c r="M462" t="s">
        <v>94</v>
      </c>
      <c r="N462" t="s">
        <v>95</v>
      </c>
      <c r="O462" t="s">
        <v>1832</v>
      </c>
      <c r="P462" t="s">
        <v>97</v>
      </c>
      <c r="Q462" t="s">
        <v>98</v>
      </c>
      <c r="R462" t="s">
        <v>87</v>
      </c>
      <c r="S462" t="s">
        <v>88</v>
      </c>
      <c r="T462" t="s">
        <v>99</v>
      </c>
      <c r="U462" t="s">
        <v>100</v>
      </c>
      <c r="V462" t="s">
        <v>101</v>
      </c>
      <c r="W462" t="s">
        <v>343</v>
      </c>
      <c r="X462" t="s">
        <v>344</v>
      </c>
      <c r="Y462" t="s">
        <v>128</v>
      </c>
      <c r="Z462" t="s">
        <v>445</v>
      </c>
      <c r="AA462" t="s">
        <v>446</v>
      </c>
      <c r="AB462" t="s">
        <v>487</v>
      </c>
      <c r="AC462" t="s">
        <v>987</v>
      </c>
      <c r="AD462" t="s">
        <v>2676</v>
      </c>
      <c r="AE462" t="s">
        <v>109</v>
      </c>
      <c r="AF462" t="s">
        <v>117</v>
      </c>
      <c r="AH462" t="s">
        <v>2677</v>
      </c>
      <c r="AO462" t="s">
        <v>149</v>
      </c>
      <c r="AP462" t="s">
        <v>451</v>
      </c>
      <c r="BJ462" t="s">
        <v>2678</v>
      </c>
      <c r="BU462" t="s">
        <v>144</v>
      </c>
      <c r="BX462" t="s">
        <v>121</v>
      </c>
      <c r="CB462">
        <v>2015</v>
      </c>
      <c r="CC462" t="s">
        <v>87</v>
      </c>
      <c r="CD462">
        <v>3</v>
      </c>
      <c r="CE462">
        <v>0</v>
      </c>
      <c r="CF462" t="s">
        <v>122</v>
      </c>
      <c r="CG462" t="s">
        <v>123</v>
      </c>
      <c r="CH462">
        <v>6</v>
      </c>
      <c r="CI462" t="s">
        <v>344</v>
      </c>
      <c r="CJ462">
        <v>4</v>
      </c>
      <c r="CK462" t="s">
        <v>499</v>
      </c>
      <c r="CN462">
        <v>2015</v>
      </c>
      <c r="CO462" t="s">
        <v>87</v>
      </c>
      <c r="CP462">
        <v>3</v>
      </c>
      <c r="CQ462">
        <v>0</v>
      </c>
      <c r="CR462" t="s">
        <v>125</v>
      </c>
      <c r="CS462" t="s">
        <v>126</v>
      </c>
      <c r="CT462">
        <v>5</v>
      </c>
      <c r="CU462" t="s">
        <v>354</v>
      </c>
      <c r="CV462">
        <v>2</v>
      </c>
      <c r="CW462" t="s">
        <v>453</v>
      </c>
      <c r="CX462">
        <v>2</v>
      </c>
      <c r="CY462" t="s">
        <v>499</v>
      </c>
    </row>
    <row r="463" spans="1:103" hidden="1">
      <c r="A463" s="10" t="s">
        <v>2679</v>
      </c>
      <c r="B463" t="s">
        <v>87</v>
      </c>
      <c r="C463">
        <v>3</v>
      </c>
      <c r="D463">
        <v>0</v>
      </c>
      <c r="E463" t="s">
        <v>88</v>
      </c>
      <c r="F463">
        <v>2015</v>
      </c>
      <c r="G463" t="s">
        <v>89</v>
      </c>
      <c r="H463" t="s">
        <v>1831</v>
      </c>
      <c r="I463" t="s">
        <v>1256</v>
      </c>
      <c r="J463" t="s">
        <v>776</v>
      </c>
      <c r="K463">
        <v>2024</v>
      </c>
      <c r="L463" t="s">
        <v>93</v>
      </c>
      <c r="M463" t="s">
        <v>94</v>
      </c>
      <c r="N463" t="s">
        <v>95</v>
      </c>
      <c r="O463" t="s">
        <v>1832</v>
      </c>
      <c r="P463" t="s">
        <v>97</v>
      </c>
      <c r="Q463" t="s">
        <v>98</v>
      </c>
      <c r="R463" t="s">
        <v>87</v>
      </c>
      <c r="S463" t="s">
        <v>88</v>
      </c>
      <c r="T463" t="s">
        <v>99</v>
      </c>
      <c r="U463" t="s">
        <v>100</v>
      </c>
      <c r="V463" t="s">
        <v>101</v>
      </c>
      <c r="W463" t="s">
        <v>343</v>
      </c>
      <c r="X463" t="s">
        <v>344</v>
      </c>
      <c r="Y463" t="s">
        <v>128</v>
      </c>
      <c r="Z463" t="s">
        <v>445</v>
      </c>
      <c r="AA463" t="s">
        <v>446</v>
      </c>
      <c r="AB463" t="s">
        <v>487</v>
      </c>
      <c r="AC463" t="s">
        <v>987</v>
      </c>
      <c r="AD463" t="s">
        <v>2676</v>
      </c>
      <c r="AE463" t="s">
        <v>109</v>
      </c>
      <c r="AF463" t="s">
        <v>117</v>
      </c>
      <c r="AH463" t="s">
        <v>2680</v>
      </c>
      <c r="AO463" t="s">
        <v>149</v>
      </c>
      <c r="AP463" t="s">
        <v>838</v>
      </c>
      <c r="BJ463" t="s">
        <v>2681</v>
      </c>
      <c r="BU463" t="s">
        <v>144</v>
      </c>
      <c r="BX463" t="s">
        <v>121</v>
      </c>
      <c r="CB463">
        <v>2015</v>
      </c>
      <c r="CC463" t="s">
        <v>87</v>
      </c>
      <c r="CD463">
        <v>3</v>
      </c>
      <c r="CE463">
        <v>0</v>
      </c>
      <c r="CF463" t="s">
        <v>122</v>
      </c>
      <c r="CG463" t="s">
        <v>123</v>
      </c>
      <c r="CH463">
        <v>6</v>
      </c>
      <c r="CI463" t="s">
        <v>344</v>
      </c>
      <c r="CJ463">
        <v>4</v>
      </c>
      <c r="CK463" t="s">
        <v>499</v>
      </c>
      <c r="CN463">
        <v>2015</v>
      </c>
      <c r="CO463" t="s">
        <v>87</v>
      </c>
      <c r="CP463">
        <v>3</v>
      </c>
      <c r="CQ463">
        <v>0</v>
      </c>
      <c r="CR463" t="s">
        <v>125</v>
      </c>
      <c r="CS463" t="s">
        <v>126</v>
      </c>
      <c r="CT463">
        <v>5</v>
      </c>
      <c r="CU463" t="s">
        <v>354</v>
      </c>
      <c r="CV463">
        <v>2</v>
      </c>
      <c r="CW463" t="s">
        <v>453</v>
      </c>
      <c r="CX463">
        <v>2</v>
      </c>
      <c r="CY463" t="s">
        <v>499</v>
      </c>
    </row>
    <row r="464" spans="1:103" hidden="1">
      <c r="A464" s="10" t="s">
        <v>2682</v>
      </c>
      <c r="B464" t="s">
        <v>87</v>
      </c>
      <c r="C464">
        <v>3</v>
      </c>
      <c r="D464">
        <v>0</v>
      </c>
      <c r="E464" t="s">
        <v>88</v>
      </c>
      <c r="F464">
        <v>2015</v>
      </c>
      <c r="G464" t="s">
        <v>89</v>
      </c>
      <c r="H464" t="s">
        <v>1831</v>
      </c>
      <c r="I464" t="s">
        <v>1297</v>
      </c>
      <c r="J464" t="s">
        <v>444</v>
      </c>
      <c r="K464">
        <v>2024</v>
      </c>
      <c r="L464" t="s">
        <v>93</v>
      </c>
      <c r="M464" t="s">
        <v>94</v>
      </c>
      <c r="N464" t="s">
        <v>95</v>
      </c>
      <c r="O464" t="s">
        <v>1832</v>
      </c>
      <c r="P464" t="s">
        <v>97</v>
      </c>
      <c r="Q464" t="s">
        <v>98</v>
      </c>
      <c r="R464" t="s">
        <v>87</v>
      </c>
      <c r="S464" t="s">
        <v>88</v>
      </c>
      <c r="T464" t="s">
        <v>99</v>
      </c>
      <c r="U464" t="s">
        <v>100</v>
      </c>
      <c r="V464" t="s">
        <v>101</v>
      </c>
      <c r="W464" t="s">
        <v>343</v>
      </c>
      <c r="X464" t="s">
        <v>344</v>
      </c>
      <c r="Y464" t="s">
        <v>128</v>
      </c>
      <c r="Z464" t="s">
        <v>445</v>
      </c>
      <c r="AA464" t="s">
        <v>446</v>
      </c>
      <c r="AB464" t="s">
        <v>516</v>
      </c>
      <c r="AC464" t="s">
        <v>517</v>
      </c>
      <c r="AD464" t="s">
        <v>2683</v>
      </c>
      <c r="AE464" t="s">
        <v>109</v>
      </c>
      <c r="AF464" t="s">
        <v>117</v>
      </c>
      <c r="AH464" t="s">
        <v>2684</v>
      </c>
      <c r="AO464" t="s">
        <v>149</v>
      </c>
      <c r="AP464" t="s">
        <v>526</v>
      </c>
      <c r="BJ464" t="s">
        <v>2685</v>
      </c>
      <c r="BU464" t="s">
        <v>144</v>
      </c>
      <c r="BX464" t="s">
        <v>121</v>
      </c>
      <c r="CB464">
        <v>2015</v>
      </c>
      <c r="CC464" t="s">
        <v>87</v>
      </c>
      <c r="CD464">
        <v>3</v>
      </c>
      <c r="CE464">
        <v>0</v>
      </c>
      <c r="CF464" t="s">
        <v>122</v>
      </c>
      <c r="CG464" t="s">
        <v>123</v>
      </c>
      <c r="CH464">
        <v>6</v>
      </c>
      <c r="CI464" t="s">
        <v>344</v>
      </c>
      <c r="CJ464">
        <v>2</v>
      </c>
      <c r="CK464" t="s">
        <v>406</v>
      </c>
      <c r="CN464">
        <v>2015</v>
      </c>
      <c r="CO464" t="s">
        <v>87</v>
      </c>
      <c r="CP464">
        <v>3</v>
      </c>
      <c r="CQ464">
        <v>0</v>
      </c>
      <c r="CR464" t="s">
        <v>125</v>
      </c>
      <c r="CS464" t="s">
        <v>126</v>
      </c>
      <c r="CT464">
        <v>5</v>
      </c>
      <c r="CU464" t="s">
        <v>354</v>
      </c>
      <c r="CV464">
        <v>1</v>
      </c>
      <c r="CW464" t="s">
        <v>355</v>
      </c>
      <c r="CX464">
        <v>2</v>
      </c>
      <c r="CY464" t="s">
        <v>400</v>
      </c>
    </row>
    <row r="465" spans="1:103" hidden="1">
      <c r="A465" s="10" t="s">
        <v>2686</v>
      </c>
      <c r="B465" t="s">
        <v>87</v>
      </c>
      <c r="C465">
        <v>3</v>
      </c>
      <c r="D465">
        <v>0</v>
      </c>
      <c r="E465" t="s">
        <v>88</v>
      </c>
      <c r="F465">
        <v>2015</v>
      </c>
      <c r="G465" t="s">
        <v>89</v>
      </c>
      <c r="H465" t="s">
        <v>1831</v>
      </c>
      <c r="I465" t="s">
        <v>1297</v>
      </c>
      <c r="J465" t="s">
        <v>1272</v>
      </c>
      <c r="K465">
        <v>2024</v>
      </c>
      <c r="L465" t="s">
        <v>93</v>
      </c>
      <c r="M465" t="s">
        <v>94</v>
      </c>
      <c r="N465" t="s">
        <v>95</v>
      </c>
      <c r="O465" t="s">
        <v>1832</v>
      </c>
      <c r="P465" t="s">
        <v>97</v>
      </c>
      <c r="Q465" t="s">
        <v>98</v>
      </c>
      <c r="R465" t="s">
        <v>87</v>
      </c>
      <c r="S465" t="s">
        <v>88</v>
      </c>
      <c r="T465" t="s">
        <v>99</v>
      </c>
      <c r="U465" t="s">
        <v>100</v>
      </c>
      <c r="V465" t="s">
        <v>101</v>
      </c>
      <c r="W465" t="s">
        <v>343</v>
      </c>
      <c r="X465" t="s">
        <v>344</v>
      </c>
      <c r="Y465" t="s">
        <v>128</v>
      </c>
      <c r="Z465" t="s">
        <v>445</v>
      </c>
      <c r="AA465" t="s">
        <v>446</v>
      </c>
      <c r="AB465" t="s">
        <v>516</v>
      </c>
      <c r="AC465" t="s">
        <v>517</v>
      </c>
      <c r="AD465" t="s">
        <v>2683</v>
      </c>
      <c r="AE465" t="s">
        <v>109</v>
      </c>
      <c r="AF465" t="s">
        <v>117</v>
      </c>
      <c r="AH465" t="s">
        <v>2687</v>
      </c>
      <c r="AO465" t="s">
        <v>149</v>
      </c>
      <c r="AP465" t="s">
        <v>458</v>
      </c>
      <c r="BJ465" t="s">
        <v>2688</v>
      </c>
      <c r="BU465" t="s">
        <v>144</v>
      </c>
      <c r="BX465" t="s">
        <v>121</v>
      </c>
      <c r="CB465">
        <v>2015</v>
      </c>
      <c r="CC465" t="s">
        <v>87</v>
      </c>
      <c r="CD465">
        <v>3</v>
      </c>
      <c r="CE465">
        <v>0</v>
      </c>
      <c r="CF465" t="s">
        <v>122</v>
      </c>
      <c r="CG465" t="s">
        <v>123</v>
      </c>
      <c r="CH465">
        <v>6</v>
      </c>
      <c r="CI465" t="s">
        <v>344</v>
      </c>
      <c r="CJ465">
        <v>2</v>
      </c>
      <c r="CK465" t="s">
        <v>406</v>
      </c>
      <c r="CN465">
        <v>2015</v>
      </c>
      <c r="CO465" t="s">
        <v>87</v>
      </c>
      <c r="CP465">
        <v>3</v>
      </c>
      <c r="CQ465">
        <v>0</v>
      </c>
      <c r="CR465" t="s">
        <v>125</v>
      </c>
      <c r="CS465" t="s">
        <v>126</v>
      </c>
      <c r="CT465">
        <v>5</v>
      </c>
      <c r="CU465" t="s">
        <v>354</v>
      </c>
      <c r="CV465">
        <v>1</v>
      </c>
      <c r="CW465" t="s">
        <v>355</v>
      </c>
      <c r="CX465">
        <v>2</v>
      </c>
      <c r="CY465" t="s">
        <v>400</v>
      </c>
    </row>
    <row r="466" spans="1:103" hidden="1">
      <c r="A466" s="10" t="s">
        <v>2689</v>
      </c>
      <c r="B466" t="s">
        <v>87</v>
      </c>
      <c r="C466">
        <v>3</v>
      </c>
      <c r="D466">
        <v>0</v>
      </c>
      <c r="E466" t="s">
        <v>88</v>
      </c>
      <c r="F466">
        <v>2015</v>
      </c>
      <c r="G466" t="s">
        <v>89</v>
      </c>
      <c r="H466" t="s">
        <v>1831</v>
      </c>
      <c r="I466" t="s">
        <v>1297</v>
      </c>
      <c r="J466" t="s">
        <v>494</v>
      </c>
      <c r="K466">
        <v>2024</v>
      </c>
      <c r="L466" t="s">
        <v>93</v>
      </c>
      <c r="M466" t="s">
        <v>94</v>
      </c>
      <c r="N466" t="s">
        <v>95</v>
      </c>
      <c r="O466" t="s">
        <v>1832</v>
      </c>
      <c r="P466" t="s">
        <v>97</v>
      </c>
      <c r="Q466" t="s">
        <v>98</v>
      </c>
      <c r="R466" t="s">
        <v>87</v>
      </c>
      <c r="S466" t="s">
        <v>88</v>
      </c>
      <c r="T466" t="s">
        <v>99</v>
      </c>
      <c r="U466" t="s">
        <v>100</v>
      </c>
      <c r="V466" t="s">
        <v>101</v>
      </c>
      <c r="W466" t="s">
        <v>343</v>
      </c>
      <c r="X466" t="s">
        <v>344</v>
      </c>
      <c r="Y466" t="s">
        <v>128</v>
      </c>
      <c r="Z466" t="s">
        <v>445</v>
      </c>
      <c r="AA466" t="s">
        <v>446</v>
      </c>
      <c r="AB466" t="s">
        <v>516</v>
      </c>
      <c r="AC466" t="s">
        <v>523</v>
      </c>
      <c r="AD466" t="s">
        <v>2690</v>
      </c>
      <c r="AE466" t="s">
        <v>109</v>
      </c>
      <c r="AF466" t="s">
        <v>117</v>
      </c>
      <c r="AH466" t="s">
        <v>2691</v>
      </c>
      <c r="AO466" t="s">
        <v>149</v>
      </c>
      <c r="AP466" t="s">
        <v>2692</v>
      </c>
      <c r="BJ466" t="s">
        <v>2693</v>
      </c>
      <c r="BU466" t="s">
        <v>144</v>
      </c>
      <c r="BX466" t="s">
        <v>121</v>
      </c>
      <c r="CB466">
        <v>2015</v>
      </c>
      <c r="CC466" t="s">
        <v>87</v>
      </c>
      <c r="CD466">
        <v>3</v>
      </c>
      <c r="CE466">
        <v>0</v>
      </c>
      <c r="CF466" t="s">
        <v>122</v>
      </c>
      <c r="CG466" t="s">
        <v>123</v>
      </c>
      <c r="CH466">
        <v>6</v>
      </c>
      <c r="CI466" t="s">
        <v>344</v>
      </c>
      <c r="CJ466">
        <v>2</v>
      </c>
      <c r="CK466" t="s">
        <v>406</v>
      </c>
      <c r="CN466">
        <v>2015</v>
      </c>
      <c r="CO466" t="s">
        <v>87</v>
      </c>
      <c r="CP466">
        <v>3</v>
      </c>
      <c r="CQ466">
        <v>0</v>
      </c>
      <c r="CR466" t="s">
        <v>125</v>
      </c>
      <c r="CS466" t="s">
        <v>126</v>
      </c>
      <c r="CT466">
        <v>5</v>
      </c>
      <c r="CU466" t="s">
        <v>354</v>
      </c>
      <c r="CV466">
        <v>1</v>
      </c>
      <c r="CW466" t="s">
        <v>355</v>
      </c>
      <c r="CX466">
        <v>2</v>
      </c>
      <c r="CY466" t="s">
        <v>400</v>
      </c>
    </row>
    <row r="467" spans="1:103" hidden="1">
      <c r="A467" s="10" t="s">
        <v>2694</v>
      </c>
      <c r="B467" t="s">
        <v>87</v>
      </c>
      <c r="C467">
        <v>3</v>
      </c>
      <c r="D467">
        <v>0</v>
      </c>
      <c r="E467" t="s">
        <v>88</v>
      </c>
      <c r="F467">
        <v>2015</v>
      </c>
      <c r="G467" t="s">
        <v>89</v>
      </c>
      <c r="H467" t="s">
        <v>1831</v>
      </c>
      <c r="I467" t="s">
        <v>1297</v>
      </c>
      <c r="J467" t="s">
        <v>1287</v>
      </c>
      <c r="K467">
        <v>2024</v>
      </c>
      <c r="L467" t="s">
        <v>93</v>
      </c>
      <c r="M467" t="s">
        <v>94</v>
      </c>
      <c r="N467" t="s">
        <v>95</v>
      </c>
      <c r="O467" t="s">
        <v>1832</v>
      </c>
      <c r="P467" t="s">
        <v>97</v>
      </c>
      <c r="Q467" t="s">
        <v>98</v>
      </c>
      <c r="R467" t="s">
        <v>87</v>
      </c>
      <c r="S467" t="s">
        <v>88</v>
      </c>
      <c r="T467" t="s">
        <v>99</v>
      </c>
      <c r="U467" t="s">
        <v>100</v>
      </c>
      <c r="V467" t="s">
        <v>101</v>
      </c>
      <c r="W467" t="s">
        <v>343</v>
      </c>
      <c r="X467" t="s">
        <v>344</v>
      </c>
      <c r="Y467" t="s">
        <v>128</v>
      </c>
      <c r="Z467" t="s">
        <v>445</v>
      </c>
      <c r="AA467" t="s">
        <v>446</v>
      </c>
      <c r="AB467" t="s">
        <v>516</v>
      </c>
      <c r="AC467" t="s">
        <v>523</v>
      </c>
      <c r="AD467" t="s">
        <v>2690</v>
      </c>
      <c r="AE467" t="s">
        <v>109</v>
      </c>
      <c r="AF467" t="s">
        <v>117</v>
      </c>
      <c r="AH467" t="s">
        <v>2695</v>
      </c>
      <c r="AO467" t="s">
        <v>149</v>
      </c>
      <c r="AP467" t="s">
        <v>2696</v>
      </c>
      <c r="BJ467" t="s">
        <v>2697</v>
      </c>
      <c r="BU467" t="s">
        <v>144</v>
      </c>
      <c r="BX467" t="s">
        <v>121</v>
      </c>
      <c r="CB467">
        <v>2015</v>
      </c>
      <c r="CC467" t="s">
        <v>87</v>
      </c>
      <c r="CD467">
        <v>3</v>
      </c>
      <c r="CE467">
        <v>0</v>
      </c>
      <c r="CF467" t="s">
        <v>122</v>
      </c>
      <c r="CG467" t="s">
        <v>123</v>
      </c>
      <c r="CH467">
        <v>6</v>
      </c>
      <c r="CI467" t="s">
        <v>344</v>
      </c>
      <c r="CJ467">
        <v>2</v>
      </c>
      <c r="CK467" t="s">
        <v>406</v>
      </c>
      <c r="CN467">
        <v>2015</v>
      </c>
      <c r="CO467" t="s">
        <v>87</v>
      </c>
      <c r="CP467">
        <v>3</v>
      </c>
      <c r="CQ467">
        <v>0</v>
      </c>
      <c r="CR467" t="s">
        <v>125</v>
      </c>
      <c r="CS467" t="s">
        <v>126</v>
      </c>
      <c r="CT467">
        <v>5</v>
      </c>
      <c r="CU467" t="s">
        <v>354</v>
      </c>
      <c r="CV467">
        <v>1</v>
      </c>
      <c r="CW467" t="s">
        <v>355</v>
      </c>
      <c r="CX467">
        <v>2</v>
      </c>
      <c r="CY467" t="s">
        <v>400</v>
      </c>
    </row>
    <row r="468" spans="1:103" hidden="1">
      <c r="A468" s="10" t="s">
        <v>2698</v>
      </c>
      <c r="B468" t="s">
        <v>87</v>
      </c>
      <c r="C468">
        <v>3</v>
      </c>
      <c r="D468">
        <v>0</v>
      </c>
      <c r="E468" t="s">
        <v>88</v>
      </c>
      <c r="F468">
        <v>2015</v>
      </c>
      <c r="G468" t="s">
        <v>89</v>
      </c>
      <c r="H468" t="s">
        <v>1831</v>
      </c>
      <c r="I468" t="s">
        <v>1297</v>
      </c>
      <c r="J468" t="s">
        <v>533</v>
      </c>
      <c r="K468">
        <v>2024</v>
      </c>
      <c r="L468" t="s">
        <v>93</v>
      </c>
      <c r="M468" t="s">
        <v>94</v>
      </c>
      <c r="N468" t="s">
        <v>95</v>
      </c>
      <c r="O468" t="s">
        <v>1832</v>
      </c>
      <c r="P468" t="s">
        <v>97</v>
      </c>
      <c r="Q468" t="s">
        <v>98</v>
      </c>
      <c r="R468" t="s">
        <v>87</v>
      </c>
      <c r="S468" t="s">
        <v>88</v>
      </c>
      <c r="T468" t="s">
        <v>99</v>
      </c>
      <c r="U468" t="s">
        <v>100</v>
      </c>
      <c r="V468" t="s">
        <v>101</v>
      </c>
      <c r="W468" t="s">
        <v>343</v>
      </c>
      <c r="X468" t="s">
        <v>344</v>
      </c>
      <c r="Y468" t="s">
        <v>128</v>
      </c>
      <c r="Z468" t="s">
        <v>445</v>
      </c>
      <c r="AA468" t="s">
        <v>446</v>
      </c>
      <c r="AB468" t="s">
        <v>516</v>
      </c>
      <c r="AC468" t="s">
        <v>523</v>
      </c>
      <c r="AD468" t="s">
        <v>2690</v>
      </c>
      <c r="AE468" t="s">
        <v>109</v>
      </c>
      <c r="AF468" t="s">
        <v>117</v>
      </c>
      <c r="AH468" t="s">
        <v>2699</v>
      </c>
      <c r="AO468" t="s">
        <v>149</v>
      </c>
      <c r="AP468" t="s">
        <v>2550</v>
      </c>
      <c r="BJ468" t="s">
        <v>2700</v>
      </c>
      <c r="BU468" t="s">
        <v>144</v>
      </c>
      <c r="BX468" t="s">
        <v>121</v>
      </c>
      <c r="CB468">
        <v>2015</v>
      </c>
      <c r="CC468" t="s">
        <v>87</v>
      </c>
      <c r="CD468">
        <v>3</v>
      </c>
      <c r="CE468">
        <v>0</v>
      </c>
      <c r="CF468" t="s">
        <v>122</v>
      </c>
      <c r="CG468" t="s">
        <v>123</v>
      </c>
      <c r="CH468">
        <v>6</v>
      </c>
      <c r="CI468" t="s">
        <v>344</v>
      </c>
      <c r="CJ468">
        <v>2</v>
      </c>
      <c r="CK468" t="s">
        <v>406</v>
      </c>
      <c r="CN468">
        <v>2015</v>
      </c>
      <c r="CO468" t="s">
        <v>87</v>
      </c>
      <c r="CP468">
        <v>3</v>
      </c>
      <c r="CQ468">
        <v>0</v>
      </c>
      <c r="CR468" t="s">
        <v>125</v>
      </c>
      <c r="CS468" t="s">
        <v>126</v>
      </c>
      <c r="CT468">
        <v>5</v>
      </c>
      <c r="CU468" t="s">
        <v>354</v>
      </c>
      <c r="CV468">
        <v>1</v>
      </c>
      <c r="CW468" t="s">
        <v>355</v>
      </c>
      <c r="CX468">
        <v>2</v>
      </c>
      <c r="CY468" t="s">
        <v>400</v>
      </c>
    </row>
    <row r="469" spans="1:103" hidden="1">
      <c r="A469" s="10" t="s">
        <v>2701</v>
      </c>
      <c r="B469" t="s">
        <v>87</v>
      </c>
      <c r="C469">
        <v>3</v>
      </c>
      <c r="D469">
        <v>0</v>
      </c>
      <c r="E469" t="s">
        <v>88</v>
      </c>
      <c r="F469">
        <v>2015</v>
      </c>
      <c r="G469" t="s">
        <v>89</v>
      </c>
      <c r="H469" t="s">
        <v>1831</v>
      </c>
      <c r="I469" t="s">
        <v>1297</v>
      </c>
      <c r="J469" t="s">
        <v>858</v>
      </c>
      <c r="K469">
        <v>2024</v>
      </c>
      <c r="L469" t="s">
        <v>93</v>
      </c>
      <c r="M469" t="s">
        <v>94</v>
      </c>
      <c r="N469" t="s">
        <v>95</v>
      </c>
      <c r="O469" t="s">
        <v>1832</v>
      </c>
      <c r="P469" t="s">
        <v>97</v>
      </c>
      <c r="Q469" t="s">
        <v>98</v>
      </c>
      <c r="R469" t="s">
        <v>87</v>
      </c>
      <c r="S469" t="s">
        <v>88</v>
      </c>
      <c r="T469" t="s">
        <v>99</v>
      </c>
      <c r="U469" t="s">
        <v>100</v>
      </c>
      <c r="V469" t="s">
        <v>101</v>
      </c>
      <c r="W469" t="s">
        <v>343</v>
      </c>
      <c r="X469" t="s">
        <v>344</v>
      </c>
      <c r="Y469" t="s">
        <v>128</v>
      </c>
      <c r="Z469" t="s">
        <v>445</v>
      </c>
      <c r="AA469" t="s">
        <v>446</v>
      </c>
      <c r="AB469" t="s">
        <v>516</v>
      </c>
      <c r="AC469" t="s">
        <v>523</v>
      </c>
      <c r="AD469" t="s">
        <v>2702</v>
      </c>
      <c r="AE469" t="s">
        <v>109</v>
      </c>
      <c r="AF469" t="s">
        <v>117</v>
      </c>
      <c r="AH469" t="s">
        <v>2703</v>
      </c>
      <c r="AO469" t="s">
        <v>149</v>
      </c>
      <c r="AP469" t="s">
        <v>530</v>
      </c>
      <c r="BJ469" t="s">
        <v>2704</v>
      </c>
      <c r="BU469" t="s">
        <v>144</v>
      </c>
      <c r="BX469" t="s">
        <v>121</v>
      </c>
      <c r="CB469">
        <v>2015</v>
      </c>
      <c r="CC469" t="s">
        <v>87</v>
      </c>
      <c r="CD469">
        <v>3</v>
      </c>
      <c r="CE469">
        <v>0</v>
      </c>
      <c r="CF469" t="s">
        <v>122</v>
      </c>
      <c r="CG469" t="s">
        <v>123</v>
      </c>
      <c r="CH469">
        <v>6</v>
      </c>
      <c r="CI469" t="s">
        <v>344</v>
      </c>
      <c r="CJ469">
        <v>2</v>
      </c>
      <c r="CK469" t="s">
        <v>406</v>
      </c>
      <c r="CN469">
        <v>2015</v>
      </c>
      <c r="CO469" t="s">
        <v>87</v>
      </c>
      <c r="CP469">
        <v>3</v>
      </c>
      <c r="CQ469">
        <v>0</v>
      </c>
      <c r="CR469" t="s">
        <v>125</v>
      </c>
      <c r="CS469" t="s">
        <v>126</v>
      </c>
      <c r="CT469">
        <v>5</v>
      </c>
      <c r="CU469" t="s">
        <v>354</v>
      </c>
      <c r="CV469">
        <v>1</v>
      </c>
      <c r="CW469" t="s">
        <v>355</v>
      </c>
      <c r="CX469">
        <v>2</v>
      </c>
      <c r="CY469" t="s">
        <v>400</v>
      </c>
    </row>
    <row r="470" spans="1:103" hidden="1">
      <c r="A470" s="10" t="s">
        <v>2705</v>
      </c>
      <c r="B470" t="s">
        <v>87</v>
      </c>
      <c r="C470">
        <v>3</v>
      </c>
      <c r="D470">
        <v>0</v>
      </c>
      <c r="E470" t="s">
        <v>88</v>
      </c>
      <c r="F470">
        <v>2015</v>
      </c>
      <c r="G470" t="s">
        <v>89</v>
      </c>
      <c r="H470" t="s">
        <v>1831</v>
      </c>
      <c r="I470" t="s">
        <v>773</v>
      </c>
      <c r="J470" t="s">
        <v>578</v>
      </c>
      <c r="K470">
        <v>2024</v>
      </c>
      <c r="L470" t="s">
        <v>93</v>
      </c>
      <c r="M470" t="s">
        <v>94</v>
      </c>
      <c r="N470" t="s">
        <v>95</v>
      </c>
      <c r="O470" t="s">
        <v>1832</v>
      </c>
      <c r="P470" t="s">
        <v>97</v>
      </c>
      <c r="Q470" t="s">
        <v>98</v>
      </c>
      <c r="R470" t="s">
        <v>87</v>
      </c>
      <c r="S470" t="s">
        <v>88</v>
      </c>
      <c r="T470" t="s">
        <v>99</v>
      </c>
      <c r="U470" t="s">
        <v>100</v>
      </c>
      <c r="V470" t="s">
        <v>101</v>
      </c>
      <c r="W470" t="s">
        <v>343</v>
      </c>
      <c r="X470" t="s">
        <v>344</v>
      </c>
      <c r="Y470" t="s">
        <v>128</v>
      </c>
      <c r="Z470" t="s">
        <v>445</v>
      </c>
      <c r="AA470" t="s">
        <v>446</v>
      </c>
      <c r="AB470" t="s">
        <v>516</v>
      </c>
      <c r="AC470" t="s">
        <v>2706</v>
      </c>
      <c r="AD470" t="s">
        <v>2702</v>
      </c>
      <c r="AE470" t="s">
        <v>109</v>
      </c>
      <c r="AF470" t="s">
        <v>117</v>
      </c>
      <c r="AH470" t="s">
        <v>2707</v>
      </c>
      <c r="AO470" t="s">
        <v>149</v>
      </c>
      <c r="AP470" t="s">
        <v>2539</v>
      </c>
      <c r="BJ470" t="s">
        <v>2708</v>
      </c>
      <c r="BU470" t="s">
        <v>144</v>
      </c>
      <c r="BX470" t="s">
        <v>121</v>
      </c>
      <c r="CB470">
        <v>2015</v>
      </c>
      <c r="CC470" t="s">
        <v>87</v>
      </c>
      <c r="CD470">
        <v>3</v>
      </c>
      <c r="CE470">
        <v>0</v>
      </c>
      <c r="CF470" t="s">
        <v>122</v>
      </c>
      <c r="CG470" t="s">
        <v>123</v>
      </c>
      <c r="CH470">
        <v>6</v>
      </c>
      <c r="CI470" t="s">
        <v>344</v>
      </c>
      <c r="CJ470">
        <v>2</v>
      </c>
      <c r="CK470" t="s">
        <v>406</v>
      </c>
      <c r="CN470">
        <v>2015</v>
      </c>
      <c r="CO470" t="s">
        <v>87</v>
      </c>
      <c r="CP470">
        <v>3</v>
      </c>
      <c r="CQ470">
        <v>0</v>
      </c>
      <c r="CR470" t="s">
        <v>125</v>
      </c>
      <c r="CS470" t="s">
        <v>126</v>
      </c>
      <c r="CT470">
        <v>5</v>
      </c>
      <c r="CU470" t="s">
        <v>354</v>
      </c>
      <c r="CV470">
        <v>1</v>
      </c>
      <c r="CW470" t="s">
        <v>355</v>
      </c>
      <c r="CX470">
        <v>2</v>
      </c>
      <c r="CY470" t="s">
        <v>400</v>
      </c>
    </row>
    <row r="471" spans="1:103" hidden="1">
      <c r="A471" s="10" t="s">
        <v>2709</v>
      </c>
      <c r="B471" t="s">
        <v>87</v>
      </c>
      <c r="C471">
        <v>3</v>
      </c>
      <c r="D471">
        <v>0</v>
      </c>
      <c r="E471" t="s">
        <v>88</v>
      </c>
      <c r="F471">
        <v>2015</v>
      </c>
      <c r="G471" t="s">
        <v>89</v>
      </c>
      <c r="H471" t="s">
        <v>1831</v>
      </c>
      <c r="I471" t="s">
        <v>773</v>
      </c>
      <c r="J471" t="s">
        <v>1313</v>
      </c>
      <c r="K471">
        <v>2024</v>
      </c>
      <c r="L471" t="s">
        <v>93</v>
      </c>
      <c r="M471" t="s">
        <v>94</v>
      </c>
      <c r="N471" t="s">
        <v>95</v>
      </c>
      <c r="O471" t="s">
        <v>1832</v>
      </c>
      <c r="P471" t="s">
        <v>97</v>
      </c>
      <c r="Q471" t="s">
        <v>98</v>
      </c>
      <c r="R471" t="s">
        <v>87</v>
      </c>
      <c r="S471" t="s">
        <v>88</v>
      </c>
      <c r="T471" t="s">
        <v>99</v>
      </c>
      <c r="U471" t="s">
        <v>100</v>
      </c>
      <c r="V471" t="s">
        <v>101</v>
      </c>
      <c r="W471" t="s">
        <v>343</v>
      </c>
      <c r="X471" t="s">
        <v>344</v>
      </c>
      <c r="Y471" t="s">
        <v>128</v>
      </c>
      <c r="Z471" t="s">
        <v>445</v>
      </c>
      <c r="AA471" t="s">
        <v>446</v>
      </c>
      <c r="AB471" t="s">
        <v>516</v>
      </c>
      <c r="AC471" t="s">
        <v>2706</v>
      </c>
      <c r="AD471" t="s">
        <v>2702</v>
      </c>
      <c r="AE471" t="s">
        <v>109</v>
      </c>
      <c r="AF471" t="s">
        <v>117</v>
      </c>
      <c r="AH471" t="s">
        <v>2710</v>
      </c>
      <c r="AO471" t="s">
        <v>149</v>
      </c>
      <c r="AP471" t="s">
        <v>530</v>
      </c>
      <c r="BJ471" t="s">
        <v>2711</v>
      </c>
      <c r="BU471" t="s">
        <v>144</v>
      </c>
      <c r="BX471" t="s">
        <v>121</v>
      </c>
      <c r="CB471">
        <v>2015</v>
      </c>
      <c r="CC471" t="s">
        <v>87</v>
      </c>
      <c r="CD471">
        <v>3</v>
      </c>
      <c r="CE471">
        <v>0</v>
      </c>
      <c r="CF471" t="s">
        <v>122</v>
      </c>
      <c r="CG471" t="s">
        <v>123</v>
      </c>
      <c r="CH471">
        <v>6</v>
      </c>
      <c r="CI471" t="s">
        <v>344</v>
      </c>
      <c r="CJ471">
        <v>2</v>
      </c>
      <c r="CK471" t="s">
        <v>406</v>
      </c>
      <c r="CN471">
        <v>2015</v>
      </c>
      <c r="CO471" t="s">
        <v>87</v>
      </c>
      <c r="CP471">
        <v>3</v>
      </c>
      <c r="CQ471">
        <v>0</v>
      </c>
      <c r="CR471" t="s">
        <v>125</v>
      </c>
      <c r="CS471" t="s">
        <v>126</v>
      </c>
      <c r="CT471">
        <v>5</v>
      </c>
      <c r="CU471" t="s">
        <v>354</v>
      </c>
      <c r="CV471">
        <v>1</v>
      </c>
      <c r="CW471" t="s">
        <v>355</v>
      </c>
      <c r="CX471">
        <v>2</v>
      </c>
      <c r="CY471" t="s">
        <v>400</v>
      </c>
    </row>
    <row r="472" spans="1:103" hidden="1">
      <c r="A472" s="10" t="s">
        <v>2712</v>
      </c>
      <c r="B472" t="s">
        <v>87</v>
      </c>
      <c r="C472">
        <v>3</v>
      </c>
      <c r="D472">
        <v>0</v>
      </c>
      <c r="E472" t="s">
        <v>88</v>
      </c>
      <c r="F472">
        <v>2015</v>
      </c>
      <c r="G472" t="s">
        <v>89</v>
      </c>
      <c r="H472" t="s">
        <v>1831</v>
      </c>
      <c r="I472" t="s">
        <v>773</v>
      </c>
      <c r="J472" t="s">
        <v>622</v>
      </c>
      <c r="K472">
        <v>2024</v>
      </c>
      <c r="L472" t="s">
        <v>93</v>
      </c>
      <c r="M472" t="s">
        <v>94</v>
      </c>
      <c r="N472" t="s">
        <v>95</v>
      </c>
      <c r="O472" t="s">
        <v>1832</v>
      </c>
      <c r="P472" t="s">
        <v>97</v>
      </c>
      <c r="Q472" t="s">
        <v>98</v>
      </c>
      <c r="R472" t="s">
        <v>87</v>
      </c>
      <c r="S472" t="s">
        <v>88</v>
      </c>
      <c r="T472" t="s">
        <v>99</v>
      </c>
      <c r="U472" t="s">
        <v>100</v>
      </c>
      <c r="V472" t="s">
        <v>101</v>
      </c>
      <c r="W472" t="s">
        <v>343</v>
      </c>
      <c r="X472" t="s">
        <v>344</v>
      </c>
      <c r="Y472" t="s">
        <v>128</v>
      </c>
      <c r="Z472" t="s">
        <v>445</v>
      </c>
      <c r="AA472" t="s">
        <v>446</v>
      </c>
      <c r="AB472" t="s">
        <v>516</v>
      </c>
      <c r="AC472" t="s">
        <v>2706</v>
      </c>
      <c r="AD472" t="s">
        <v>2702</v>
      </c>
      <c r="AE472" t="s">
        <v>109</v>
      </c>
      <c r="AF472" t="s">
        <v>117</v>
      </c>
      <c r="AH472" t="s">
        <v>2713</v>
      </c>
      <c r="AO472" t="s">
        <v>149</v>
      </c>
      <c r="AP472" t="s">
        <v>2550</v>
      </c>
      <c r="BJ472" t="s">
        <v>2714</v>
      </c>
      <c r="BU472" t="s">
        <v>144</v>
      </c>
      <c r="BX472" t="s">
        <v>121</v>
      </c>
      <c r="CB472">
        <v>2015</v>
      </c>
      <c r="CC472" t="s">
        <v>87</v>
      </c>
      <c r="CD472">
        <v>3</v>
      </c>
      <c r="CE472">
        <v>0</v>
      </c>
      <c r="CF472" t="s">
        <v>122</v>
      </c>
      <c r="CG472" t="s">
        <v>123</v>
      </c>
      <c r="CH472">
        <v>6</v>
      </c>
      <c r="CI472" t="s">
        <v>344</v>
      </c>
      <c r="CJ472">
        <v>2</v>
      </c>
      <c r="CK472" t="s">
        <v>406</v>
      </c>
      <c r="CN472">
        <v>2015</v>
      </c>
      <c r="CO472" t="s">
        <v>87</v>
      </c>
      <c r="CP472">
        <v>3</v>
      </c>
      <c r="CQ472">
        <v>0</v>
      </c>
      <c r="CR472" t="s">
        <v>125</v>
      </c>
      <c r="CS472" t="s">
        <v>126</v>
      </c>
      <c r="CT472">
        <v>5</v>
      </c>
      <c r="CU472" t="s">
        <v>354</v>
      </c>
      <c r="CV472">
        <v>1</v>
      </c>
      <c r="CW472" t="s">
        <v>355</v>
      </c>
      <c r="CX472">
        <v>2</v>
      </c>
      <c r="CY472" t="s">
        <v>400</v>
      </c>
    </row>
    <row r="473" spans="1:103" hidden="1">
      <c r="A473" s="10" t="s">
        <v>2715</v>
      </c>
      <c r="B473" t="s">
        <v>87</v>
      </c>
      <c r="C473">
        <v>3</v>
      </c>
      <c r="D473">
        <v>0</v>
      </c>
      <c r="E473" t="s">
        <v>88</v>
      </c>
      <c r="F473">
        <v>2015</v>
      </c>
      <c r="G473" t="s">
        <v>89</v>
      </c>
      <c r="H473" t="s">
        <v>1831</v>
      </c>
      <c r="I473" t="s">
        <v>773</v>
      </c>
      <c r="J473" t="s">
        <v>680</v>
      </c>
      <c r="K473">
        <v>2024</v>
      </c>
      <c r="L473" t="s">
        <v>93</v>
      </c>
      <c r="M473" t="s">
        <v>94</v>
      </c>
      <c r="N473" t="s">
        <v>95</v>
      </c>
      <c r="O473" t="s">
        <v>1832</v>
      </c>
      <c r="P473" t="s">
        <v>97</v>
      </c>
      <c r="Q473" t="s">
        <v>98</v>
      </c>
      <c r="R473" t="s">
        <v>87</v>
      </c>
      <c r="S473" t="s">
        <v>88</v>
      </c>
      <c r="T473" t="s">
        <v>99</v>
      </c>
      <c r="U473" t="s">
        <v>100</v>
      </c>
      <c r="V473" t="s">
        <v>101</v>
      </c>
      <c r="W473" t="s">
        <v>343</v>
      </c>
      <c r="X473" t="s">
        <v>344</v>
      </c>
      <c r="Y473" t="s">
        <v>128</v>
      </c>
      <c r="Z473" t="s">
        <v>445</v>
      </c>
      <c r="AA473" t="s">
        <v>446</v>
      </c>
      <c r="AB473" t="s">
        <v>516</v>
      </c>
      <c r="AC473" t="s">
        <v>2706</v>
      </c>
      <c r="AD473" t="s">
        <v>2702</v>
      </c>
      <c r="AE473" t="s">
        <v>109</v>
      </c>
      <c r="AF473" t="s">
        <v>117</v>
      </c>
      <c r="AH473" t="s">
        <v>2716</v>
      </c>
      <c r="AO473" t="s">
        <v>149</v>
      </c>
      <c r="AP473" t="s">
        <v>1968</v>
      </c>
      <c r="BJ473" t="s">
        <v>2717</v>
      </c>
      <c r="BU473" t="s">
        <v>144</v>
      </c>
      <c r="BX473" t="s">
        <v>121</v>
      </c>
      <c r="CB473">
        <v>2015</v>
      </c>
      <c r="CC473" t="s">
        <v>87</v>
      </c>
      <c r="CD473">
        <v>3</v>
      </c>
      <c r="CE473">
        <v>0</v>
      </c>
      <c r="CF473" t="s">
        <v>122</v>
      </c>
      <c r="CG473" t="s">
        <v>123</v>
      </c>
      <c r="CH473">
        <v>6</v>
      </c>
      <c r="CI473" t="s">
        <v>344</v>
      </c>
      <c r="CJ473">
        <v>2</v>
      </c>
      <c r="CK473" t="s">
        <v>406</v>
      </c>
      <c r="CN473">
        <v>2015</v>
      </c>
      <c r="CO473" t="s">
        <v>87</v>
      </c>
      <c r="CP473">
        <v>3</v>
      </c>
      <c r="CQ473">
        <v>0</v>
      </c>
      <c r="CR473" t="s">
        <v>125</v>
      </c>
      <c r="CS473" t="s">
        <v>126</v>
      </c>
      <c r="CT473">
        <v>5</v>
      </c>
      <c r="CU473" t="s">
        <v>354</v>
      </c>
      <c r="CV473">
        <v>1</v>
      </c>
      <c r="CW473" t="s">
        <v>355</v>
      </c>
      <c r="CX473">
        <v>2</v>
      </c>
      <c r="CY473" t="s">
        <v>400</v>
      </c>
    </row>
    <row r="474" spans="1:103" hidden="1">
      <c r="A474" s="10" t="s">
        <v>2718</v>
      </c>
      <c r="B474" t="s">
        <v>87</v>
      </c>
      <c r="C474">
        <v>3</v>
      </c>
      <c r="D474">
        <v>0</v>
      </c>
      <c r="E474" t="s">
        <v>88</v>
      </c>
      <c r="F474">
        <v>2015</v>
      </c>
      <c r="G474" t="s">
        <v>89</v>
      </c>
      <c r="H474" t="s">
        <v>1831</v>
      </c>
      <c r="I474" t="s">
        <v>773</v>
      </c>
      <c r="J474" t="s">
        <v>734</v>
      </c>
      <c r="K474">
        <v>2024</v>
      </c>
      <c r="L474" t="s">
        <v>93</v>
      </c>
      <c r="M474" t="s">
        <v>94</v>
      </c>
      <c r="N474" t="s">
        <v>95</v>
      </c>
      <c r="O474" t="s">
        <v>1832</v>
      </c>
      <c r="P474" t="s">
        <v>97</v>
      </c>
      <c r="Q474" t="s">
        <v>98</v>
      </c>
      <c r="R474" t="s">
        <v>87</v>
      </c>
      <c r="S474" t="s">
        <v>88</v>
      </c>
      <c r="T474" t="s">
        <v>99</v>
      </c>
      <c r="U474" t="s">
        <v>100</v>
      </c>
      <c r="V474" t="s">
        <v>101</v>
      </c>
      <c r="W474" t="s">
        <v>343</v>
      </c>
      <c r="X474" t="s">
        <v>344</v>
      </c>
      <c r="Y474" t="s">
        <v>128</v>
      </c>
      <c r="Z474" t="s">
        <v>445</v>
      </c>
      <c r="AA474" t="s">
        <v>446</v>
      </c>
      <c r="AB474" t="s">
        <v>516</v>
      </c>
      <c r="AC474" t="s">
        <v>2706</v>
      </c>
      <c r="AD474" t="s">
        <v>2702</v>
      </c>
      <c r="AE474" t="s">
        <v>109</v>
      </c>
      <c r="AF474" t="s">
        <v>117</v>
      </c>
      <c r="AH474" t="s">
        <v>2719</v>
      </c>
      <c r="AO474" t="s">
        <v>149</v>
      </c>
      <c r="AP474" t="s">
        <v>2720</v>
      </c>
      <c r="BJ474" t="s">
        <v>2721</v>
      </c>
      <c r="BU474" t="s">
        <v>144</v>
      </c>
      <c r="BX474" t="s">
        <v>121</v>
      </c>
      <c r="CB474">
        <v>2015</v>
      </c>
      <c r="CC474" t="s">
        <v>87</v>
      </c>
      <c r="CD474">
        <v>3</v>
      </c>
      <c r="CE474">
        <v>0</v>
      </c>
      <c r="CF474" t="s">
        <v>122</v>
      </c>
      <c r="CG474" t="s">
        <v>123</v>
      </c>
      <c r="CH474">
        <v>6</v>
      </c>
      <c r="CI474" t="s">
        <v>344</v>
      </c>
      <c r="CJ474">
        <v>2</v>
      </c>
      <c r="CK474" t="s">
        <v>406</v>
      </c>
      <c r="CN474">
        <v>2015</v>
      </c>
      <c r="CO474" t="s">
        <v>87</v>
      </c>
      <c r="CP474">
        <v>3</v>
      </c>
      <c r="CQ474">
        <v>0</v>
      </c>
      <c r="CR474" t="s">
        <v>125</v>
      </c>
      <c r="CS474" t="s">
        <v>126</v>
      </c>
      <c r="CT474">
        <v>5</v>
      </c>
      <c r="CU474" t="s">
        <v>354</v>
      </c>
      <c r="CV474">
        <v>1</v>
      </c>
      <c r="CW474" t="s">
        <v>355</v>
      </c>
      <c r="CX474">
        <v>2</v>
      </c>
      <c r="CY474" t="s">
        <v>400</v>
      </c>
    </row>
    <row r="475" spans="1:103" hidden="1">
      <c r="A475" s="10" t="s">
        <v>2722</v>
      </c>
      <c r="B475" t="s">
        <v>87</v>
      </c>
      <c r="C475">
        <v>3</v>
      </c>
      <c r="D475">
        <v>0</v>
      </c>
      <c r="E475" t="s">
        <v>88</v>
      </c>
      <c r="F475">
        <v>2015</v>
      </c>
      <c r="G475" t="s">
        <v>89</v>
      </c>
      <c r="H475" t="s">
        <v>1831</v>
      </c>
      <c r="I475" t="s">
        <v>773</v>
      </c>
      <c r="J475" t="s">
        <v>784</v>
      </c>
      <c r="K475">
        <v>2024</v>
      </c>
      <c r="L475" t="s">
        <v>93</v>
      </c>
      <c r="M475" t="s">
        <v>94</v>
      </c>
      <c r="N475" t="s">
        <v>95</v>
      </c>
      <c r="O475" t="s">
        <v>1832</v>
      </c>
      <c r="P475" t="s">
        <v>97</v>
      </c>
      <c r="Q475" t="s">
        <v>98</v>
      </c>
      <c r="R475" t="s">
        <v>87</v>
      </c>
      <c r="S475" t="s">
        <v>88</v>
      </c>
      <c r="T475" t="s">
        <v>99</v>
      </c>
      <c r="U475" t="s">
        <v>100</v>
      </c>
      <c r="V475" t="s">
        <v>101</v>
      </c>
      <c r="W475" t="s">
        <v>343</v>
      </c>
      <c r="X475" t="s">
        <v>344</v>
      </c>
      <c r="Y475" t="s">
        <v>128</v>
      </c>
      <c r="Z475" t="s">
        <v>445</v>
      </c>
      <c r="AA475" t="s">
        <v>446</v>
      </c>
      <c r="AB475" t="s">
        <v>516</v>
      </c>
      <c r="AC475" t="s">
        <v>2723</v>
      </c>
      <c r="AD475" t="s">
        <v>2724</v>
      </c>
      <c r="AE475" t="s">
        <v>109</v>
      </c>
      <c r="AF475" t="s">
        <v>117</v>
      </c>
      <c r="AH475" t="s">
        <v>2725</v>
      </c>
      <c r="AO475" t="s">
        <v>149</v>
      </c>
      <c r="AP475" t="s">
        <v>468</v>
      </c>
      <c r="BJ475" t="s">
        <v>2726</v>
      </c>
      <c r="BU475" t="s">
        <v>144</v>
      </c>
      <c r="BX475" t="s">
        <v>121</v>
      </c>
      <c r="CB475">
        <v>2015</v>
      </c>
      <c r="CC475" t="s">
        <v>87</v>
      </c>
      <c r="CD475">
        <v>3</v>
      </c>
      <c r="CE475">
        <v>0</v>
      </c>
      <c r="CF475" t="s">
        <v>122</v>
      </c>
      <c r="CG475" t="s">
        <v>123</v>
      </c>
      <c r="CH475">
        <v>6</v>
      </c>
      <c r="CI475" t="s">
        <v>344</v>
      </c>
      <c r="CJ475">
        <v>2</v>
      </c>
      <c r="CK475" t="s">
        <v>406</v>
      </c>
      <c r="CN475">
        <v>2015</v>
      </c>
      <c r="CO475" t="s">
        <v>87</v>
      </c>
      <c r="CP475">
        <v>3</v>
      </c>
      <c r="CQ475">
        <v>0</v>
      </c>
      <c r="CR475" t="s">
        <v>125</v>
      </c>
      <c r="CS475" t="s">
        <v>126</v>
      </c>
      <c r="CT475">
        <v>5</v>
      </c>
      <c r="CU475" t="s">
        <v>354</v>
      </c>
      <c r="CV475">
        <v>1</v>
      </c>
      <c r="CW475" t="s">
        <v>355</v>
      </c>
      <c r="CX475">
        <v>2</v>
      </c>
      <c r="CY475" t="s">
        <v>400</v>
      </c>
    </row>
    <row r="476" spans="1:103" hidden="1">
      <c r="A476" s="10" t="s">
        <v>2727</v>
      </c>
      <c r="B476" t="s">
        <v>87</v>
      </c>
      <c r="C476">
        <v>3</v>
      </c>
      <c r="D476">
        <v>0</v>
      </c>
      <c r="E476" t="s">
        <v>88</v>
      </c>
      <c r="F476">
        <v>2015</v>
      </c>
      <c r="G476" t="s">
        <v>89</v>
      </c>
      <c r="H476" t="s">
        <v>1831</v>
      </c>
      <c r="I476" t="s">
        <v>773</v>
      </c>
      <c r="J476" t="s">
        <v>830</v>
      </c>
      <c r="K476">
        <v>2024</v>
      </c>
      <c r="L476" t="s">
        <v>93</v>
      </c>
      <c r="M476" t="s">
        <v>94</v>
      </c>
      <c r="N476" t="s">
        <v>95</v>
      </c>
      <c r="O476" t="s">
        <v>1832</v>
      </c>
      <c r="P476" t="s">
        <v>97</v>
      </c>
      <c r="Q476" t="s">
        <v>98</v>
      </c>
      <c r="R476" t="s">
        <v>87</v>
      </c>
      <c r="S476" t="s">
        <v>88</v>
      </c>
      <c r="T476" t="s">
        <v>99</v>
      </c>
      <c r="U476" t="s">
        <v>100</v>
      </c>
      <c r="V476" t="s">
        <v>101</v>
      </c>
      <c r="W476" t="s">
        <v>343</v>
      </c>
      <c r="X476" t="s">
        <v>344</v>
      </c>
      <c r="Y476" t="s">
        <v>128</v>
      </c>
      <c r="Z476" t="s">
        <v>445</v>
      </c>
      <c r="AA476" t="s">
        <v>446</v>
      </c>
      <c r="AB476" t="s">
        <v>516</v>
      </c>
      <c r="AC476" t="s">
        <v>2723</v>
      </c>
      <c r="AD476" t="s">
        <v>2724</v>
      </c>
      <c r="AE476" t="s">
        <v>109</v>
      </c>
      <c r="AF476" t="s">
        <v>117</v>
      </c>
      <c r="AH476" t="s">
        <v>2728</v>
      </c>
      <c r="AO476" t="s">
        <v>110</v>
      </c>
      <c r="AP476" t="s">
        <v>2729</v>
      </c>
      <c r="AQ476" t="s">
        <v>2730</v>
      </c>
      <c r="BJ476" t="s">
        <v>2731</v>
      </c>
      <c r="BU476" t="s">
        <v>144</v>
      </c>
      <c r="BX476" t="s">
        <v>121</v>
      </c>
      <c r="CB476">
        <v>2015</v>
      </c>
      <c r="CC476" t="s">
        <v>87</v>
      </c>
      <c r="CD476">
        <v>3</v>
      </c>
      <c r="CE476">
        <v>0</v>
      </c>
      <c r="CF476" t="s">
        <v>122</v>
      </c>
      <c r="CG476" t="s">
        <v>123</v>
      </c>
      <c r="CH476">
        <v>6</v>
      </c>
      <c r="CI476" t="s">
        <v>344</v>
      </c>
      <c r="CJ476">
        <v>2</v>
      </c>
      <c r="CK476" t="s">
        <v>406</v>
      </c>
      <c r="CN476">
        <v>2015</v>
      </c>
      <c r="CO476" t="s">
        <v>87</v>
      </c>
      <c r="CP476">
        <v>3</v>
      </c>
      <c r="CQ476">
        <v>0</v>
      </c>
      <c r="CR476" t="s">
        <v>125</v>
      </c>
      <c r="CS476" t="s">
        <v>126</v>
      </c>
      <c r="CT476">
        <v>5</v>
      </c>
      <c r="CU476" t="s">
        <v>354</v>
      </c>
      <c r="CV476">
        <v>1</v>
      </c>
      <c r="CW476" t="s">
        <v>355</v>
      </c>
      <c r="CX476">
        <v>2</v>
      </c>
      <c r="CY476" t="s">
        <v>400</v>
      </c>
    </row>
    <row r="477" spans="1:103" hidden="1">
      <c r="A477" s="10" t="s">
        <v>2732</v>
      </c>
      <c r="B477" t="s">
        <v>87</v>
      </c>
      <c r="C477">
        <v>3</v>
      </c>
      <c r="D477">
        <v>0</v>
      </c>
      <c r="E477" t="s">
        <v>88</v>
      </c>
      <c r="F477">
        <v>2015</v>
      </c>
      <c r="G477" t="s">
        <v>89</v>
      </c>
      <c r="H477" t="s">
        <v>1831</v>
      </c>
      <c r="I477" t="s">
        <v>1367</v>
      </c>
      <c r="J477" t="s">
        <v>92</v>
      </c>
      <c r="K477">
        <v>2024</v>
      </c>
      <c r="L477" t="s">
        <v>93</v>
      </c>
      <c r="M477" t="s">
        <v>94</v>
      </c>
      <c r="N477" t="s">
        <v>95</v>
      </c>
      <c r="O477" t="s">
        <v>1832</v>
      </c>
      <c r="P477" t="s">
        <v>97</v>
      </c>
      <c r="Q477" t="s">
        <v>98</v>
      </c>
      <c r="R477" t="s">
        <v>87</v>
      </c>
      <c r="S477" t="s">
        <v>88</v>
      </c>
      <c r="T477" t="s">
        <v>99</v>
      </c>
      <c r="U477" t="s">
        <v>100</v>
      </c>
      <c r="V477" t="s">
        <v>101</v>
      </c>
      <c r="W477" t="s">
        <v>343</v>
      </c>
      <c r="X477" t="s">
        <v>344</v>
      </c>
      <c r="Y477" t="s">
        <v>128</v>
      </c>
      <c r="Z477" t="s">
        <v>445</v>
      </c>
      <c r="AA477" t="s">
        <v>446</v>
      </c>
      <c r="AB477" t="s">
        <v>487</v>
      </c>
      <c r="AC477" t="s">
        <v>1569</v>
      </c>
      <c r="AD477" t="s">
        <v>2627</v>
      </c>
      <c r="AE477" t="s">
        <v>109</v>
      </c>
      <c r="AF477" t="s">
        <v>117</v>
      </c>
      <c r="AH477" t="s">
        <v>2733</v>
      </c>
      <c r="AO477" t="s">
        <v>149</v>
      </c>
      <c r="AP477" t="s">
        <v>2660</v>
      </c>
      <c r="BJ477" t="s">
        <v>2734</v>
      </c>
      <c r="BU477" t="s">
        <v>144</v>
      </c>
      <c r="BX477" t="s">
        <v>121</v>
      </c>
      <c r="CB477">
        <v>2015</v>
      </c>
      <c r="CC477" t="s">
        <v>87</v>
      </c>
      <c r="CD477">
        <v>3</v>
      </c>
      <c r="CE477">
        <v>0</v>
      </c>
      <c r="CF477" t="s">
        <v>122</v>
      </c>
      <c r="CG477" t="s">
        <v>123</v>
      </c>
      <c r="CH477">
        <v>6</v>
      </c>
      <c r="CI477" t="s">
        <v>344</v>
      </c>
      <c r="CJ477">
        <v>4</v>
      </c>
      <c r="CK477" t="s">
        <v>499</v>
      </c>
      <c r="CN477">
        <v>2015</v>
      </c>
      <c r="CO477" t="s">
        <v>87</v>
      </c>
      <c r="CP477">
        <v>3</v>
      </c>
      <c r="CQ477">
        <v>0</v>
      </c>
      <c r="CR477" t="s">
        <v>125</v>
      </c>
      <c r="CS477" t="s">
        <v>126</v>
      </c>
      <c r="CT477">
        <v>5</v>
      </c>
      <c r="CU477" t="s">
        <v>354</v>
      </c>
      <c r="CV477">
        <v>2</v>
      </c>
      <c r="CW477" t="s">
        <v>453</v>
      </c>
      <c r="CX477">
        <v>2</v>
      </c>
      <c r="CY477" t="s">
        <v>499</v>
      </c>
    </row>
    <row r="478" spans="1:103">
      <c r="A478" s="10" t="s">
        <v>2735</v>
      </c>
      <c r="B478" t="s">
        <v>87</v>
      </c>
      <c r="C478">
        <v>3</v>
      </c>
      <c r="D478">
        <v>0</v>
      </c>
      <c r="E478" t="s">
        <v>88</v>
      </c>
      <c r="F478">
        <v>2015</v>
      </c>
      <c r="G478" t="s">
        <v>89</v>
      </c>
      <c r="H478" t="s">
        <v>1831</v>
      </c>
      <c r="I478" t="s">
        <v>1367</v>
      </c>
      <c r="J478" t="s">
        <v>128</v>
      </c>
      <c r="K478">
        <v>2024</v>
      </c>
      <c r="L478" t="s">
        <v>93</v>
      </c>
      <c r="M478" t="s">
        <v>94</v>
      </c>
      <c r="N478" t="s">
        <v>95</v>
      </c>
      <c r="O478" t="s">
        <v>1832</v>
      </c>
      <c r="P478" t="s">
        <v>97</v>
      </c>
      <c r="Q478" t="s">
        <v>98</v>
      </c>
      <c r="R478" t="s">
        <v>87</v>
      </c>
      <c r="S478" t="s">
        <v>88</v>
      </c>
      <c r="T478" t="s">
        <v>99</v>
      </c>
      <c r="U478" t="s">
        <v>100</v>
      </c>
      <c r="V478" t="s">
        <v>101</v>
      </c>
      <c r="W478" t="s">
        <v>343</v>
      </c>
      <c r="X478" t="s">
        <v>344</v>
      </c>
      <c r="Y478" t="s">
        <v>128</v>
      </c>
      <c r="Z478" t="s">
        <v>445</v>
      </c>
      <c r="AA478" t="s">
        <v>446</v>
      </c>
      <c r="AB478" t="s">
        <v>487</v>
      </c>
      <c r="AC478" t="s">
        <v>1569</v>
      </c>
      <c r="AD478" t="s">
        <v>2627</v>
      </c>
      <c r="AE478" t="s">
        <v>109</v>
      </c>
      <c r="AF478" t="s">
        <v>117</v>
      </c>
      <c r="AH478" t="s">
        <v>2736</v>
      </c>
      <c r="AI478" t="s">
        <v>2737</v>
      </c>
      <c r="AJ478" t="s">
        <v>2659</v>
      </c>
      <c r="AK478" t="s">
        <v>2738</v>
      </c>
      <c r="AL478" t="s">
        <v>458</v>
      </c>
      <c r="AM478" t="s">
        <v>2739</v>
      </c>
      <c r="AN478" t="s">
        <v>110</v>
      </c>
      <c r="BJ478" t="s">
        <v>2740</v>
      </c>
      <c r="BU478" t="s">
        <v>120</v>
      </c>
      <c r="BX478" t="s">
        <v>121</v>
      </c>
      <c r="CB478">
        <v>2015</v>
      </c>
      <c r="CC478" t="s">
        <v>87</v>
      </c>
      <c r="CD478">
        <v>3</v>
      </c>
      <c r="CE478">
        <v>0</v>
      </c>
      <c r="CF478" t="s">
        <v>122</v>
      </c>
      <c r="CG478" t="s">
        <v>123</v>
      </c>
      <c r="CH478">
        <v>6</v>
      </c>
      <c r="CI478" t="s">
        <v>344</v>
      </c>
      <c r="CJ478">
        <v>4</v>
      </c>
      <c r="CK478" t="s">
        <v>499</v>
      </c>
      <c r="CN478">
        <v>2015</v>
      </c>
      <c r="CO478" t="s">
        <v>87</v>
      </c>
      <c r="CP478">
        <v>3</v>
      </c>
      <c r="CQ478">
        <v>0</v>
      </c>
      <c r="CR478" t="s">
        <v>125</v>
      </c>
      <c r="CS478" t="s">
        <v>126</v>
      </c>
      <c r="CT478">
        <v>5</v>
      </c>
      <c r="CU478" t="s">
        <v>354</v>
      </c>
      <c r="CV478">
        <v>2</v>
      </c>
      <c r="CW478" t="s">
        <v>453</v>
      </c>
      <c r="CX478">
        <v>2</v>
      </c>
      <c r="CY478" t="s">
        <v>499</v>
      </c>
    </row>
    <row r="479" spans="1:103" hidden="1">
      <c r="A479" s="10" t="s">
        <v>2741</v>
      </c>
      <c r="B479" t="s">
        <v>87</v>
      </c>
      <c r="C479">
        <v>3</v>
      </c>
      <c r="D479">
        <v>0</v>
      </c>
      <c r="E479" t="s">
        <v>88</v>
      </c>
      <c r="F479">
        <v>2015</v>
      </c>
      <c r="G479" t="s">
        <v>89</v>
      </c>
      <c r="H479" t="s">
        <v>1831</v>
      </c>
      <c r="I479" t="s">
        <v>1367</v>
      </c>
      <c r="J479" t="s">
        <v>138</v>
      </c>
      <c r="K479">
        <v>2024</v>
      </c>
      <c r="L479" t="s">
        <v>93</v>
      </c>
      <c r="M479" t="s">
        <v>94</v>
      </c>
      <c r="N479" t="s">
        <v>95</v>
      </c>
      <c r="O479" t="s">
        <v>1832</v>
      </c>
      <c r="P479" t="s">
        <v>97</v>
      </c>
      <c r="Q479" t="s">
        <v>98</v>
      </c>
      <c r="R479" t="s">
        <v>87</v>
      </c>
      <c r="S479" t="s">
        <v>88</v>
      </c>
      <c r="T479" t="s">
        <v>99</v>
      </c>
      <c r="U479" t="s">
        <v>100</v>
      </c>
      <c r="V479" t="s">
        <v>101</v>
      </c>
      <c r="W479" t="s">
        <v>343</v>
      </c>
      <c r="X479" t="s">
        <v>344</v>
      </c>
      <c r="Y479" t="s">
        <v>128</v>
      </c>
      <c r="Z479" t="s">
        <v>445</v>
      </c>
      <c r="AA479" t="s">
        <v>446</v>
      </c>
      <c r="AB479" t="s">
        <v>487</v>
      </c>
      <c r="AC479" t="s">
        <v>981</v>
      </c>
      <c r="AD479" t="s">
        <v>2650</v>
      </c>
      <c r="AE479" t="s">
        <v>109</v>
      </c>
      <c r="AF479" t="s">
        <v>117</v>
      </c>
      <c r="AH479" t="s">
        <v>2742</v>
      </c>
      <c r="AO479" t="s">
        <v>149</v>
      </c>
      <c r="AP479" t="s">
        <v>458</v>
      </c>
      <c r="BJ479" t="s">
        <v>2743</v>
      </c>
      <c r="BU479" t="s">
        <v>144</v>
      </c>
      <c r="BX479" t="s">
        <v>121</v>
      </c>
      <c r="CB479">
        <v>2015</v>
      </c>
      <c r="CC479" t="s">
        <v>87</v>
      </c>
      <c r="CD479">
        <v>3</v>
      </c>
      <c r="CE479">
        <v>0</v>
      </c>
      <c r="CF479" t="s">
        <v>122</v>
      </c>
      <c r="CG479" t="s">
        <v>123</v>
      </c>
      <c r="CH479">
        <v>6</v>
      </c>
      <c r="CI479" t="s">
        <v>344</v>
      </c>
      <c r="CJ479">
        <v>4</v>
      </c>
      <c r="CK479" t="s">
        <v>499</v>
      </c>
      <c r="CN479">
        <v>2015</v>
      </c>
      <c r="CO479" t="s">
        <v>87</v>
      </c>
      <c r="CP479">
        <v>3</v>
      </c>
      <c r="CQ479">
        <v>0</v>
      </c>
      <c r="CR479" t="s">
        <v>125</v>
      </c>
      <c r="CS479" t="s">
        <v>126</v>
      </c>
      <c r="CT479">
        <v>5</v>
      </c>
      <c r="CU479" t="s">
        <v>354</v>
      </c>
      <c r="CV479">
        <v>2</v>
      </c>
      <c r="CW479" t="s">
        <v>453</v>
      </c>
      <c r="CX479">
        <v>2</v>
      </c>
      <c r="CY479" t="s">
        <v>499</v>
      </c>
    </row>
    <row r="480" spans="1:103" hidden="1">
      <c r="A480" s="10" t="s">
        <v>2744</v>
      </c>
      <c r="B480" t="s">
        <v>87</v>
      </c>
      <c r="C480">
        <v>3</v>
      </c>
      <c r="D480">
        <v>0</v>
      </c>
      <c r="E480" t="s">
        <v>88</v>
      </c>
      <c r="F480">
        <v>2015</v>
      </c>
      <c r="G480" t="s">
        <v>89</v>
      </c>
      <c r="H480" t="s">
        <v>1831</v>
      </c>
      <c r="I480" t="s">
        <v>1367</v>
      </c>
      <c r="J480" t="s">
        <v>100</v>
      </c>
      <c r="K480">
        <v>2024</v>
      </c>
      <c r="L480" t="s">
        <v>93</v>
      </c>
      <c r="M480" t="s">
        <v>94</v>
      </c>
      <c r="N480" t="s">
        <v>95</v>
      </c>
      <c r="O480" t="s">
        <v>1832</v>
      </c>
      <c r="P480" t="s">
        <v>97</v>
      </c>
      <c r="Q480" t="s">
        <v>98</v>
      </c>
      <c r="R480" t="s">
        <v>87</v>
      </c>
      <c r="S480" t="s">
        <v>88</v>
      </c>
      <c r="T480" t="s">
        <v>99</v>
      </c>
      <c r="U480" t="s">
        <v>100</v>
      </c>
      <c r="V480" t="s">
        <v>101</v>
      </c>
      <c r="W480" t="s">
        <v>343</v>
      </c>
      <c r="X480" t="s">
        <v>344</v>
      </c>
      <c r="Y480" t="s">
        <v>128</v>
      </c>
      <c r="Z480" t="s">
        <v>445</v>
      </c>
      <c r="AA480" t="s">
        <v>446</v>
      </c>
      <c r="AB480" t="s">
        <v>516</v>
      </c>
      <c r="AC480" t="s">
        <v>2706</v>
      </c>
      <c r="AD480" t="s">
        <v>2702</v>
      </c>
      <c r="AE480" t="s">
        <v>109</v>
      </c>
      <c r="AF480" t="s">
        <v>117</v>
      </c>
      <c r="AH480" t="s">
        <v>2745</v>
      </c>
      <c r="AO480" t="s">
        <v>149</v>
      </c>
      <c r="AP480" t="s">
        <v>2746</v>
      </c>
      <c r="BJ480" t="s">
        <v>2747</v>
      </c>
      <c r="BU480" t="s">
        <v>144</v>
      </c>
      <c r="BX480" t="s">
        <v>121</v>
      </c>
      <c r="CB480">
        <v>2015</v>
      </c>
      <c r="CC480" t="s">
        <v>87</v>
      </c>
      <c r="CD480">
        <v>3</v>
      </c>
      <c r="CE480">
        <v>0</v>
      </c>
      <c r="CF480" t="s">
        <v>122</v>
      </c>
      <c r="CG480" t="s">
        <v>123</v>
      </c>
      <c r="CH480">
        <v>6</v>
      </c>
      <c r="CI480" t="s">
        <v>344</v>
      </c>
      <c r="CJ480">
        <v>2</v>
      </c>
      <c r="CK480" t="s">
        <v>406</v>
      </c>
      <c r="CN480">
        <v>2015</v>
      </c>
      <c r="CO480" t="s">
        <v>87</v>
      </c>
      <c r="CP480">
        <v>3</v>
      </c>
      <c r="CQ480">
        <v>0</v>
      </c>
      <c r="CR480" t="s">
        <v>125</v>
      </c>
      <c r="CS480" t="s">
        <v>126</v>
      </c>
      <c r="CT480">
        <v>5</v>
      </c>
      <c r="CU480" t="s">
        <v>354</v>
      </c>
      <c r="CV480">
        <v>1</v>
      </c>
      <c r="CW480" t="s">
        <v>355</v>
      </c>
      <c r="CX480">
        <v>2</v>
      </c>
      <c r="CY480" t="s">
        <v>400</v>
      </c>
    </row>
    <row r="481" spans="1:103" hidden="1">
      <c r="A481" s="10" t="s">
        <v>2748</v>
      </c>
      <c r="B481" t="s">
        <v>87</v>
      </c>
      <c r="C481">
        <v>3</v>
      </c>
      <c r="D481">
        <v>0</v>
      </c>
      <c r="E481" t="s">
        <v>88</v>
      </c>
      <c r="F481">
        <v>2015</v>
      </c>
      <c r="G481" t="s">
        <v>89</v>
      </c>
      <c r="H481" t="s">
        <v>1831</v>
      </c>
      <c r="I481" t="s">
        <v>1367</v>
      </c>
      <c r="J481" t="s">
        <v>153</v>
      </c>
      <c r="K481">
        <v>2024</v>
      </c>
      <c r="L481" t="s">
        <v>93</v>
      </c>
      <c r="M481" t="s">
        <v>94</v>
      </c>
      <c r="N481" t="s">
        <v>95</v>
      </c>
      <c r="O481" t="s">
        <v>1832</v>
      </c>
      <c r="P481" t="s">
        <v>97</v>
      </c>
      <c r="Q481" t="s">
        <v>98</v>
      </c>
      <c r="R481" t="s">
        <v>87</v>
      </c>
      <c r="S481" t="s">
        <v>88</v>
      </c>
      <c r="T481" t="s">
        <v>99</v>
      </c>
      <c r="U481" t="s">
        <v>100</v>
      </c>
      <c r="V481" t="s">
        <v>101</v>
      </c>
      <c r="W481" t="s">
        <v>343</v>
      </c>
      <c r="X481" t="s">
        <v>344</v>
      </c>
      <c r="Y481" t="s">
        <v>128</v>
      </c>
      <c r="Z481" t="s">
        <v>445</v>
      </c>
      <c r="AA481" t="s">
        <v>446</v>
      </c>
      <c r="AB481" t="s">
        <v>516</v>
      </c>
      <c r="AC481" t="s">
        <v>2706</v>
      </c>
      <c r="AD481" t="s">
        <v>2702</v>
      </c>
      <c r="AE481" t="s">
        <v>109</v>
      </c>
      <c r="AF481" t="s">
        <v>117</v>
      </c>
      <c r="AH481" t="s">
        <v>2749</v>
      </c>
      <c r="AO481" t="s">
        <v>149</v>
      </c>
      <c r="AP481" t="s">
        <v>2561</v>
      </c>
      <c r="BJ481" t="s">
        <v>2750</v>
      </c>
      <c r="BU481" t="s">
        <v>144</v>
      </c>
      <c r="BX481" t="s">
        <v>121</v>
      </c>
      <c r="CB481">
        <v>2015</v>
      </c>
      <c r="CC481" t="s">
        <v>87</v>
      </c>
      <c r="CD481">
        <v>3</v>
      </c>
      <c r="CE481">
        <v>0</v>
      </c>
      <c r="CF481" t="s">
        <v>122</v>
      </c>
      <c r="CG481" t="s">
        <v>123</v>
      </c>
      <c r="CH481">
        <v>6</v>
      </c>
      <c r="CI481" t="s">
        <v>344</v>
      </c>
      <c r="CJ481">
        <v>2</v>
      </c>
      <c r="CK481" t="s">
        <v>406</v>
      </c>
      <c r="CN481">
        <v>2015</v>
      </c>
      <c r="CO481" t="s">
        <v>87</v>
      </c>
      <c r="CP481">
        <v>3</v>
      </c>
      <c r="CQ481">
        <v>0</v>
      </c>
      <c r="CR481" t="s">
        <v>125</v>
      </c>
      <c r="CS481" t="s">
        <v>126</v>
      </c>
      <c r="CT481">
        <v>5</v>
      </c>
      <c r="CU481" t="s">
        <v>354</v>
      </c>
      <c r="CV481">
        <v>1</v>
      </c>
      <c r="CW481" t="s">
        <v>355</v>
      </c>
      <c r="CX481">
        <v>2</v>
      </c>
      <c r="CY481" t="s">
        <v>400</v>
      </c>
    </row>
    <row r="482" spans="1:103" hidden="1">
      <c r="A482" s="10" t="s">
        <v>2751</v>
      </c>
      <c r="B482" t="s">
        <v>87</v>
      </c>
      <c r="C482">
        <v>3</v>
      </c>
      <c r="D482">
        <v>0</v>
      </c>
      <c r="E482" t="s">
        <v>88</v>
      </c>
      <c r="F482">
        <v>2015</v>
      </c>
      <c r="G482" t="s">
        <v>89</v>
      </c>
      <c r="H482" t="s">
        <v>1831</v>
      </c>
      <c r="I482" t="s">
        <v>1367</v>
      </c>
      <c r="J482" t="s">
        <v>158</v>
      </c>
      <c r="K482">
        <v>2024</v>
      </c>
      <c r="L482" t="s">
        <v>93</v>
      </c>
      <c r="M482" t="s">
        <v>94</v>
      </c>
      <c r="N482" t="s">
        <v>95</v>
      </c>
      <c r="O482" t="s">
        <v>1832</v>
      </c>
      <c r="P482" t="s">
        <v>97</v>
      </c>
      <c r="Q482" t="s">
        <v>98</v>
      </c>
      <c r="R482" t="s">
        <v>87</v>
      </c>
      <c r="S482" t="s">
        <v>88</v>
      </c>
      <c r="T482" t="s">
        <v>99</v>
      </c>
      <c r="U482" t="s">
        <v>100</v>
      </c>
      <c r="V482" t="s">
        <v>101</v>
      </c>
      <c r="W482" t="s">
        <v>343</v>
      </c>
      <c r="X482" t="s">
        <v>344</v>
      </c>
      <c r="Y482" t="s">
        <v>128</v>
      </c>
      <c r="Z482" t="s">
        <v>445</v>
      </c>
      <c r="AA482" t="s">
        <v>446</v>
      </c>
      <c r="AB482" t="s">
        <v>516</v>
      </c>
      <c r="AC482" t="s">
        <v>2706</v>
      </c>
      <c r="AD482" t="s">
        <v>2702</v>
      </c>
      <c r="AE482" t="s">
        <v>109</v>
      </c>
      <c r="AF482" t="s">
        <v>117</v>
      </c>
      <c r="AH482" t="s">
        <v>2752</v>
      </c>
      <c r="AO482" t="s">
        <v>149</v>
      </c>
      <c r="AP482" t="s">
        <v>2753</v>
      </c>
      <c r="BJ482" t="s">
        <v>2754</v>
      </c>
      <c r="BU482" t="s">
        <v>144</v>
      </c>
      <c r="BX482" t="s">
        <v>121</v>
      </c>
      <c r="CB482">
        <v>2015</v>
      </c>
      <c r="CC482" t="s">
        <v>87</v>
      </c>
      <c r="CD482">
        <v>3</v>
      </c>
      <c r="CE482">
        <v>0</v>
      </c>
      <c r="CF482" t="s">
        <v>122</v>
      </c>
      <c r="CG482" t="s">
        <v>123</v>
      </c>
      <c r="CH482">
        <v>6</v>
      </c>
      <c r="CI482" t="s">
        <v>344</v>
      </c>
      <c r="CJ482">
        <v>2</v>
      </c>
      <c r="CK482" t="s">
        <v>406</v>
      </c>
      <c r="CN482">
        <v>2015</v>
      </c>
      <c r="CO482" t="s">
        <v>87</v>
      </c>
      <c r="CP482">
        <v>3</v>
      </c>
      <c r="CQ482">
        <v>0</v>
      </c>
      <c r="CR482" t="s">
        <v>125</v>
      </c>
      <c r="CS482" t="s">
        <v>126</v>
      </c>
      <c r="CT482">
        <v>5</v>
      </c>
      <c r="CU482" t="s">
        <v>354</v>
      </c>
      <c r="CV482">
        <v>1</v>
      </c>
      <c r="CW482" t="s">
        <v>355</v>
      </c>
      <c r="CX482">
        <v>2</v>
      </c>
      <c r="CY482" t="s">
        <v>400</v>
      </c>
    </row>
    <row r="483" spans="1:103">
      <c r="A483" s="10" t="s">
        <v>2755</v>
      </c>
      <c r="B483" t="s">
        <v>87</v>
      </c>
      <c r="C483">
        <v>3</v>
      </c>
      <c r="D483">
        <v>0</v>
      </c>
      <c r="E483" t="s">
        <v>88</v>
      </c>
      <c r="F483">
        <v>2015</v>
      </c>
      <c r="G483" t="s">
        <v>89</v>
      </c>
      <c r="H483" t="s">
        <v>1831</v>
      </c>
      <c r="I483" t="s">
        <v>1367</v>
      </c>
      <c r="J483" t="s">
        <v>164</v>
      </c>
      <c r="K483">
        <v>2024</v>
      </c>
      <c r="L483" t="s">
        <v>93</v>
      </c>
      <c r="M483" t="s">
        <v>94</v>
      </c>
      <c r="N483" t="s">
        <v>95</v>
      </c>
      <c r="O483" t="s">
        <v>1832</v>
      </c>
      <c r="P483" t="s">
        <v>97</v>
      </c>
      <c r="Q483" t="s">
        <v>98</v>
      </c>
      <c r="R483" t="s">
        <v>87</v>
      </c>
      <c r="S483" t="s">
        <v>88</v>
      </c>
      <c r="T483" t="s">
        <v>99</v>
      </c>
      <c r="U483" t="s">
        <v>100</v>
      </c>
      <c r="V483" t="s">
        <v>101</v>
      </c>
      <c r="W483" t="s">
        <v>343</v>
      </c>
      <c r="X483" t="s">
        <v>344</v>
      </c>
      <c r="Y483" t="s">
        <v>128</v>
      </c>
      <c r="Z483" t="s">
        <v>445</v>
      </c>
      <c r="AA483" t="s">
        <v>446</v>
      </c>
      <c r="AB483" t="s">
        <v>516</v>
      </c>
      <c r="AC483" t="s">
        <v>2706</v>
      </c>
      <c r="AD483" t="s">
        <v>2702</v>
      </c>
      <c r="AE483" t="s">
        <v>109</v>
      </c>
      <c r="AF483" t="s">
        <v>117</v>
      </c>
      <c r="AH483" t="s">
        <v>2756</v>
      </c>
      <c r="AI483" t="s">
        <v>1974</v>
      </c>
      <c r="AJ483" t="s">
        <v>520</v>
      </c>
      <c r="AK483" t="s">
        <v>478</v>
      </c>
      <c r="AL483" t="s">
        <v>2525</v>
      </c>
      <c r="AM483" t="s">
        <v>2757</v>
      </c>
      <c r="AN483" t="s">
        <v>117</v>
      </c>
      <c r="BJ483" t="s">
        <v>2758</v>
      </c>
      <c r="BU483" t="s">
        <v>120</v>
      </c>
      <c r="BX483" t="s">
        <v>121</v>
      </c>
      <c r="CB483">
        <v>2015</v>
      </c>
      <c r="CC483" t="s">
        <v>87</v>
      </c>
      <c r="CD483">
        <v>3</v>
      </c>
      <c r="CE483">
        <v>0</v>
      </c>
      <c r="CF483" t="s">
        <v>122</v>
      </c>
      <c r="CG483" t="s">
        <v>123</v>
      </c>
      <c r="CH483">
        <v>6</v>
      </c>
      <c r="CI483" t="s">
        <v>344</v>
      </c>
      <c r="CJ483">
        <v>2</v>
      </c>
      <c r="CK483" t="s">
        <v>406</v>
      </c>
      <c r="CN483">
        <v>2015</v>
      </c>
      <c r="CO483" t="s">
        <v>87</v>
      </c>
      <c r="CP483">
        <v>3</v>
      </c>
      <c r="CQ483">
        <v>0</v>
      </c>
      <c r="CR483" t="s">
        <v>125</v>
      </c>
      <c r="CS483" t="s">
        <v>126</v>
      </c>
      <c r="CT483">
        <v>5</v>
      </c>
      <c r="CU483" t="s">
        <v>354</v>
      </c>
      <c r="CV483">
        <v>1</v>
      </c>
      <c r="CW483" t="s">
        <v>355</v>
      </c>
      <c r="CX483">
        <v>2</v>
      </c>
      <c r="CY483" t="s">
        <v>400</v>
      </c>
    </row>
    <row r="484" spans="1:103" hidden="1">
      <c r="A484" s="10" t="s">
        <v>2759</v>
      </c>
      <c r="B484" t="s">
        <v>87</v>
      </c>
      <c r="C484">
        <v>3</v>
      </c>
      <c r="D484">
        <v>0</v>
      </c>
      <c r="E484" t="s">
        <v>88</v>
      </c>
      <c r="F484">
        <v>2015</v>
      </c>
      <c r="G484" t="s">
        <v>89</v>
      </c>
      <c r="H484" t="s">
        <v>1831</v>
      </c>
      <c r="I484" t="s">
        <v>1407</v>
      </c>
      <c r="J484" t="s">
        <v>92</v>
      </c>
      <c r="K484">
        <v>2024</v>
      </c>
      <c r="L484" t="s">
        <v>93</v>
      </c>
      <c r="M484" t="s">
        <v>94</v>
      </c>
      <c r="N484" t="s">
        <v>95</v>
      </c>
      <c r="O484" t="s">
        <v>1832</v>
      </c>
      <c r="P484" t="s">
        <v>97</v>
      </c>
      <c r="Q484" t="s">
        <v>98</v>
      </c>
      <c r="R484" t="s">
        <v>87</v>
      </c>
      <c r="S484" t="s">
        <v>88</v>
      </c>
      <c r="T484" t="s">
        <v>99</v>
      </c>
      <c r="U484" t="s">
        <v>100</v>
      </c>
      <c r="V484" t="s">
        <v>101</v>
      </c>
      <c r="W484" t="s">
        <v>343</v>
      </c>
      <c r="X484" t="s">
        <v>344</v>
      </c>
      <c r="Y484" t="s">
        <v>128</v>
      </c>
      <c r="Z484" t="s">
        <v>445</v>
      </c>
      <c r="AA484" t="s">
        <v>446</v>
      </c>
      <c r="AB484" t="s">
        <v>447</v>
      </c>
      <c r="AC484" t="s">
        <v>2520</v>
      </c>
      <c r="AD484" t="s">
        <v>947</v>
      </c>
      <c r="AE484" t="s">
        <v>109</v>
      </c>
      <c r="AF484" t="s">
        <v>110</v>
      </c>
      <c r="AH484" t="s">
        <v>2760</v>
      </c>
      <c r="AO484" t="s">
        <v>149</v>
      </c>
      <c r="AP484" t="s">
        <v>2761</v>
      </c>
      <c r="BJ484" t="s">
        <v>2762</v>
      </c>
      <c r="BU484" t="s">
        <v>144</v>
      </c>
      <c r="BX484" t="s">
        <v>121</v>
      </c>
      <c r="CB484">
        <v>2015</v>
      </c>
      <c r="CC484" t="s">
        <v>87</v>
      </c>
      <c r="CD484">
        <v>3</v>
      </c>
      <c r="CE484">
        <v>0</v>
      </c>
      <c r="CF484" t="s">
        <v>122</v>
      </c>
      <c r="CG484" t="s">
        <v>123</v>
      </c>
      <c r="CH484">
        <v>6</v>
      </c>
      <c r="CI484" t="s">
        <v>344</v>
      </c>
      <c r="CJ484">
        <v>4</v>
      </c>
      <c r="CK484" t="s">
        <v>499</v>
      </c>
      <c r="CN484">
        <v>2015</v>
      </c>
      <c r="CO484" t="s">
        <v>87</v>
      </c>
      <c r="CP484">
        <v>3</v>
      </c>
      <c r="CQ484">
        <v>0</v>
      </c>
      <c r="CR484" t="s">
        <v>125</v>
      </c>
      <c r="CS484" t="s">
        <v>126</v>
      </c>
      <c r="CT484">
        <v>5</v>
      </c>
      <c r="CU484" t="s">
        <v>354</v>
      </c>
      <c r="CV484">
        <v>2</v>
      </c>
      <c r="CW484" t="s">
        <v>453</v>
      </c>
      <c r="CX484">
        <v>2</v>
      </c>
      <c r="CY484" t="s">
        <v>499</v>
      </c>
    </row>
    <row r="485" spans="1:103">
      <c r="A485" s="10" t="s">
        <v>2763</v>
      </c>
      <c r="B485" t="s">
        <v>87</v>
      </c>
      <c r="C485">
        <v>3</v>
      </c>
      <c r="D485">
        <v>0</v>
      </c>
      <c r="E485" t="s">
        <v>88</v>
      </c>
      <c r="F485">
        <v>2015</v>
      </c>
      <c r="G485" t="s">
        <v>89</v>
      </c>
      <c r="H485" t="s">
        <v>1831</v>
      </c>
      <c r="I485" t="s">
        <v>1407</v>
      </c>
      <c r="J485" t="s">
        <v>128</v>
      </c>
      <c r="K485">
        <v>2024</v>
      </c>
      <c r="L485" t="s">
        <v>93</v>
      </c>
      <c r="M485" t="s">
        <v>94</v>
      </c>
      <c r="N485" t="s">
        <v>95</v>
      </c>
      <c r="O485" t="s">
        <v>1832</v>
      </c>
      <c r="P485" t="s">
        <v>97</v>
      </c>
      <c r="Q485" t="s">
        <v>98</v>
      </c>
      <c r="R485" t="s">
        <v>87</v>
      </c>
      <c r="S485" t="s">
        <v>88</v>
      </c>
      <c r="T485" t="s">
        <v>99</v>
      </c>
      <c r="U485" t="s">
        <v>100</v>
      </c>
      <c r="V485" t="s">
        <v>101</v>
      </c>
      <c r="W485" t="s">
        <v>343</v>
      </c>
      <c r="X485" t="s">
        <v>344</v>
      </c>
      <c r="Y485" t="s">
        <v>128</v>
      </c>
      <c r="Z485" t="s">
        <v>445</v>
      </c>
      <c r="AA485" t="s">
        <v>446</v>
      </c>
      <c r="AB485" t="s">
        <v>447</v>
      </c>
      <c r="AC485" t="s">
        <v>2520</v>
      </c>
      <c r="AD485" t="s">
        <v>947</v>
      </c>
      <c r="AE485" t="s">
        <v>109</v>
      </c>
      <c r="AF485" t="s">
        <v>110</v>
      </c>
      <c r="AH485" t="s">
        <v>2764</v>
      </c>
      <c r="AI485" t="s">
        <v>451</v>
      </c>
      <c r="AJ485" t="s">
        <v>468</v>
      </c>
      <c r="AK485" t="s">
        <v>502</v>
      </c>
      <c r="AL485" t="s">
        <v>506</v>
      </c>
      <c r="AM485" t="s">
        <v>2765</v>
      </c>
      <c r="AN485" t="s">
        <v>110</v>
      </c>
      <c r="BJ485" t="s">
        <v>2766</v>
      </c>
      <c r="BU485" t="s">
        <v>120</v>
      </c>
      <c r="BX485" t="s">
        <v>121</v>
      </c>
      <c r="CB485">
        <v>2015</v>
      </c>
      <c r="CC485" t="s">
        <v>87</v>
      </c>
      <c r="CD485">
        <v>3</v>
      </c>
      <c r="CE485">
        <v>0</v>
      </c>
      <c r="CF485" t="s">
        <v>122</v>
      </c>
      <c r="CG485" t="s">
        <v>123</v>
      </c>
      <c r="CH485">
        <v>6</v>
      </c>
      <c r="CI485" t="s">
        <v>344</v>
      </c>
      <c r="CJ485">
        <v>4</v>
      </c>
      <c r="CK485" t="s">
        <v>499</v>
      </c>
      <c r="CN485">
        <v>2015</v>
      </c>
      <c r="CO485" t="s">
        <v>87</v>
      </c>
      <c r="CP485">
        <v>3</v>
      </c>
      <c r="CQ485">
        <v>0</v>
      </c>
      <c r="CR485" t="s">
        <v>125</v>
      </c>
      <c r="CS485" t="s">
        <v>126</v>
      </c>
      <c r="CT485">
        <v>5</v>
      </c>
      <c r="CU485" t="s">
        <v>354</v>
      </c>
      <c r="CV485">
        <v>2</v>
      </c>
      <c r="CW485" t="s">
        <v>453</v>
      </c>
      <c r="CX485">
        <v>2</v>
      </c>
      <c r="CY485" t="s">
        <v>499</v>
      </c>
    </row>
    <row r="486" spans="1:103">
      <c r="A486" s="10" t="s">
        <v>2767</v>
      </c>
      <c r="B486" t="s">
        <v>87</v>
      </c>
      <c r="C486">
        <v>3</v>
      </c>
      <c r="D486">
        <v>0</v>
      </c>
      <c r="E486" t="s">
        <v>88</v>
      </c>
      <c r="F486">
        <v>2015</v>
      </c>
      <c r="G486" t="s">
        <v>89</v>
      </c>
      <c r="H486" t="s">
        <v>1831</v>
      </c>
      <c r="I486" t="s">
        <v>1407</v>
      </c>
      <c r="J486" t="s">
        <v>138</v>
      </c>
      <c r="K486">
        <v>2024</v>
      </c>
      <c r="L486" t="s">
        <v>93</v>
      </c>
      <c r="M486" t="s">
        <v>94</v>
      </c>
      <c r="N486" t="s">
        <v>95</v>
      </c>
      <c r="O486" t="s">
        <v>1832</v>
      </c>
      <c r="P486" t="s">
        <v>97</v>
      </c>
      <c r="Q486" t="s">
        <v>98</v>
      </c>
      <c r="R486" t="s">
        <v>87</v>
      </c>
      <c r="S486" t="s">
        <v>88</v>
      </c>
      <c r="T486" t="s">
        <v>99</v>
      </c>
      <c r="U486" t="s">
        <v>100</v>
      </c>
      <c r="V486" t="s">
        <v>101</v>
      </c>
      <c r="W486" t="s">
        <v>343</v>
      </c>
      <c r="X486" t="s">
        <v>344</v>
      </c>
      <c r="Y486" t="s">
        <v>128</v>
      </c>
      <c r="Z486" t="s">
        <v>445</v>
      </c>
      <c r="AA486" t="s">
        <v>446</v>
      </c>
      <c r="AB486" t="s">
        <v>447</v>
      </c>
      <c r="AC486" t="s">
        <v>2520</v>
      </c>
      <c r="AD486" t="s">
        <v>947</v>
      </c>
      <c r="AE486" t="s">
        <v>109</v>
      </c>
      <c r="AF486" t="s">
        <v>91</v>
      </c>
      <c r="AH486" t="s">
        <v>2768</v>
      </c>
      <c r="AI486" t="s">
        <v>451</v>
      </c>
      <c r="AJ486" t="s">
        <v>2661</v>
      </c>
      <c r="AK486" t="s">
        <v>510</v>
      </c>
      <c r="AL486" t="s">
        <v>2720</v>
      </c>
      <c r="AM486" t="s">
        <v>2769</v>
      </c>
      <c r="AN486" t="s">
        <v>91</v>
      </c>
      <c r="BJ486" t="s">
        <v>2770</v>
      </c>
      <c r="BU486" t="s">
        <v>120</v>
      </c>
      <c r="BX486" t="s">
        <v>121</v>
      </c>
      <c r="CB486">
        <v>2015</v>
      </c>
      <c r="CC486" t="s">
        <v>87</v>
      </c>
      <c r="CD486">
        <v>3</v>
      </c>
      <c r="CE486">
        <v>0</v>
      </c>
      <c r="CF486" t="s">
        <v>122</v>
      </c>
      <c r="CG486" t="s">
        <v>123</v>
      </c>
      <c r="CH486">
        <v>6</v>
      </c>
      <c r="CI486" t="s">
        <v>344</v>
      </c>
      <c r="CJ486">
        <v>4</v>
      </c>
      <c r="CK486" t="s">
        <v>499</v>
      </c>
      <c r="CN486">
        <v>2015</v>
      </c>
      <c r="CO486" t="s">
        <v>87</v>
      </c>
      <c r="CP486">
        <v>3</v>
      </c>
      <c r="CQ486">
        <v>0</v>
      </c>
      <c r="CR486" t="s">
        <v>125</v>
      </c>
      <c r="CS486" t="s">
        <v>126</v>
      </c>
      <c r="CT486">
        <v>5</v>
      </c>
      <c r="CU486" t="s">
        <v>354</v>
      </c>
      <c r="CV486">
        <v>2</v>
      </c>
      <c r="CW486" t="s">
        <v>453</v>
      </c>
      <c r="CX486">
        <v>2</v>
      </c>
      <c r="CY486" t="s">
        <v>499</v>
      </c>
    </row>
    <row r="487" spans="1:103" hidden="1">
      <c r="A487" s="10" t="s">
        <v>2771</v>
      </c>
      <c r="B487" t="s">
        <v>87</v>
      </c>
      <c r="C487">
        <v>3</v>
      </c>
      <c r="D487">
        <v>0</v>
      </c>
      <c r="E487" t="s">
        <v>88</v>
      </c>
      <c r="F487">
        <v>2015</v>
      </c>
      <c r="G487" t="s">
        <v>89</v>
      </c>
      <c r="H487" t="s">
        <v>1831</v>
      </c>
      <c r="I487" t="s">
        <v>1407</v>
      </c>
      <c r="J487" t="s">
        <v>100</v>
      </c>
      <c r="K487">
        <v>2024</v>
      </c>
      <c r="L487" t="s">
        <v>93</v>
      </c>
      <c r="M487" t="s">
        <v>94</v>
      </c>
      <c r="N487" t="s">
        <v>95</v>
      </c>
      <c r="O487" t="s">
        <v>1832</v>
      </c>
      <c r="P487" t="s">
        <v>97</v>
      </c>
      <c r="Q487" t="s">
        <v>98</v>
      </c>
      <c r="R487" t="s">
        <v>87</v>
      </c>
      <c r="S487" t="s">
        <v>88</v>
      </c>
      <c r="T487" t="s">
        <v>99</v>
      </c>
      <c r="U487" t="s">
        <v>100</v>
      </c>
      <c r="V487" t="s">
        <v>101</v>
      </c>
      <c r="W487" t="s">
        <v>343</v>
      </c>
      <c r="X487" t="s">
        <v>344</v>
      </c>
      <c r="Y487" t="s">
        <v>128</v>
      </c>
      <c r="Z487" t="s">
        <v>445</v>
      </c>
      <c r="AA487" t="s">
        <v>446</v>
      </c>
      <c r="AB487" t="s">
        <v>447</v>
      </c>
      <c r="AC487" t="s">
        <v>476</v>
      </c>
      <c r="AD487" t="s">
        <v>2575</v>
      </c>
      <c r="AE487" t="s">
        <v>109</v>
      </c>
      <c r="AF487" t="s">
        <v>91</v>
      </c>
      <c r="AH487" t="s">
        <v>2772</v>
      </c>
      <c r="AO487" t="s">
        <v>149</v>
      </c>
      <c r="AP487" t="s">
        <v>2773</v>
      </c>
      <c r="BJ487" t="s">
        <v>2774</v>
      </c>
      <c r="BU487" t="s">
        <v>144</v>
      </c>
      <c r="BX487" t="s">
        <v>121</v>
      </c>
      <c r="CB487">
        <v>2015</v>
      </c>
      <c r="CC487" t="s">
        <v>87</v>
      </c>
      <c r="CD487">
        <v>3</v>
      </c>
      <c r="CE487">
        <v>0</v>
      </c>
      <c r="CF487" t="s">
        <v>122</v>
      </c>
      <c r="CG487" t="s">
        <v>123</v>
      </c>
      <c r="CH487">
        <v>6</v>
      </c>
      <c r="CI487" t="s">
        <v>344</v>
      </c>
      <c r="CJ487">
        <v>4</v>
      </c>
      <c r="CK487" t="s">
        <v>499</v>
      </c>
      <c r="CN487">
        <v>2015</v>
      </c>
      <c r="CO487" t="s">
        <v>87</v>
      </c>
      <c r="CP487">
        <v>3</v>
      </c>
      <c r="CQ487">
        <v>0</v>
      </c>
      <c r="CR487" t="s">
        <v>125</v>
      </c>
      <c r="CS487" t="s">
        <v>126</v>
      </c>
      <c r="CT487">
        <v>5</v>
      </c>
      <c r="CU487" t="s">
        <v>354</v>
      </c>
      <c r="CV487">
        <v>2</v>
      </c>
      <c r="CW487" t="s">
        <v>453</v>
      </c>
      <c r="CX487">
        <v>2</v>
      </c>
      <c r="CY487" t="s">
        <v>499</v>
      </c>
    </row>
    <row r="488" spans="1:103" hidden="1">
      <c r="A488" s="10" t="s">
        <v>2775</v>
      </c>
      <c r="B488" t="s">
        <v>87</v>
      </c>
      <c r="C488">
        <v>3</v>
      </c>
      <c r="D488">
        <v>0</v>
      </c>
      <c r="E488" t="s">
        <v>88</v>
      </c>
      <c r="F488">
        <v>2015</v>
      </c>
      <c r="G488" t="s">
        <v>89</v>
      </c>
      <c r="H488" t="s">
        <v>1831</v>
      </c>
      <c r="I488" t="s">
        <v>1407</v>
      </c>
      <c r="J488" t="s">
        <v>153</v>
      </c>
      <c r="K488">
        <v>2024</v>
      </c>
      <c r="L488" t="s">
        <v>93</v>
      </c>
      <c r="M488" t="s">
        <v>94</v>
      </c>
      <c r="N488" t="s">
        <v>95</v>
      </c>
      <c r="O488" t="s">
        <v>1832</v>
      </c>
      <c r="P488" t="s">
        <v>97</v>
      </c>
      <c r="Q488" t="s">
        <v>98</v>
      </c>
      <c r="R488" t="s">
        <v>87</v>
      </c>
      <c r="S488" t="s">
        <v>88</v>
      </c>
      <c r="T488" t="s">
        <v>99</v>
      </c>
      <c r="U488" t="s">
        <v>100</v>
      </c>
      <c r="V488" t="s">
        <v>101</v>
      </c>
      <c r="W488" t="s">
        <v>343</v>
      </c>
      <c r="X488" t="s">
        <v>344</v>
      </c>
      <c r="Y488" t="s">
        <v>128</v>
      </c>
      <c r="Z488" t="s">
        <v>445</v>
      </c>
      <c r="AA488" t="s">
        <v>446</v>
      </c>
      <c r="AB488" t="s">
        <v>447</v>
      </c>
      <c r="AC488" t="s">
        <v>476</v>
      </c>
      <c r="AD488" t="s">
        <v>2575</v>
      </c>
      <c r="AE488" t="s">
        <v>109</v>
      </c>
      <c r="AF488" t="s">
        <v>91</v>
      </c>
      <c r="AH488" t="s">
        <v>2776</v>
      </c>
      <c r="AO488" t="s">
        <v>149</v>
      </c>
      <c r="AP488" t="s">
        <v>2777</v>
      </c>
      <c r="BJ488" t="s">
        <v>2778</v>
      </c>
      <c r="BU488" t="s">
        <v>144</v>
      </c>
      <c r="BX488" t="s">
        <v>121</v>
      </c>
      <c r="CB488">
        <v>2015</v>
      </c>
      <c r="CC488" t="s">
        <v>87</v>
      </c>
      <c r="CD488">
        <v>3</v>
      </c>
      <c r="CE488">
        <v>0</v>
      </c>
      <c r="CF488" t="s">
        <v>122</v>
      </c>
      <c r="CG488" t="s">
        <v>123</v>
      </c>
      <c r="CH488">
        <v>6</v>
      </c>
      <c r="CI488" t="s">
        <v>344</v>
      </c>
      <c r="CJ488">
        <v>4</v>
      </c>
      <c r="CK488" t="s">
        <v>499</v>
      </c>
      <c r="CN488">
        <v>2015</v>
      </c>
      <c r="CO488" t="s">
        <v>87</v>
      </c>
      <c r="CP488">
        <v>3</v>
      </c>
      <c r="CQ488">
        <v>0</v>
      </c>
      <c r="CR488" t="s">
        <v>125</v>
      </c>
      <c r="CS488" t="s">
        <v>126</v>
      </c>
      <c r="CT488">
        <v>5</v>
      </c>
      <c r="CU488" t="s">
        <v>354</v>
      </c>
      <c r="CV488">
        <v>2</v>
      </c>
      <c r="CW488" t="s">
        <v>453</v>
      </c>
      <c r="CX488">
        <v>2</v>
      </c>
      <c r="CY488" t="s">
        <v>499</v>
      </c>
    </row>
    <row r="489" spans="1:103" hidden="1">
      <c r="A489" s="10" t="s">
        <v>2779</v>
      </c>
      <c r="B489" t="s">
        <v>87</v>
      </c>
      <c r="C489">
        <v>3</v>
      </c>
      <c r="D489">
        <v>0</v>
      </c>
      <c r="E489" t="s">
        <v>88</v>
      </c>
      <c r="F489">
        <v>2015</v>
      </c>
      <c r="G489" t="s">
        <v>89</v>
      </c>
      <c r="H489" t="s">
        <v>1831</v>
      </c>
      <c r="I489" t="s">
        <v>1407</v>
      </c>
      <c r="J489" t="s">
        <v>158</v>
      </c>
      <c r="K489">
        <v>2024</v>
      </c>
      <c r="L489" t="s">
        <v>93</v>
      </c>
      <c r="M489" t="s">
        <v>94</v>
      </c>
      <c r="N489" t="s">
        <v>95</v>
      </c>
      <c r="O489" t="s">
        <v>1832</v>
      </c>
      <c r="P489" t="s">
        <v>97</v>
      </c>
      <c r="Q489" t="s">
        <v>98</v>
      </c>
      <c r="R489" t="s">
        <v>87</v>
      </c>
      <c r="S489" t="s">
        <v>88</v>
      </c>
      <c r="T489" t="s">
        <v>99</v>
      </c>
      <c r="U489" t="s">
        <v>100</v>
      </c>
      <c r="V489" t="s">
        <v>101</v>
      </c>
      <c r="W489" t="s">
        <v>343</v>
      </c>
      <c r="X489" t="s">
        <v>344</v>
      </c>
      <c r="Y489" t="s">
        <v>128</v>
      </c>
      <c r="Z489" t="s">
        <v>445</v>
      </c>
      <c r="AA489" t="s">
        <v>446</v>
      </c>
      <c r="AB489" t="s">
        <v>487</v>
      </c>
      <c r="AC489" t="s">
        <v>1569</v>
      </c>
      <c r="AD489" t="s">
        <v>2627</v>
      </c>
      <c r="AE489" t="s">
        <v>109</v>
      </c>
      <c r="AF489" t="s">
        <v>117</v>
      </c>
      <c r="AH489" t="s">
        <v>2780</v>
      </c>
      <c r="AO489" t="s">
        <v>149</v>
      </c>
      <c r="AP489" t="s">
        <v>506</v>
      </c>
      <c r="BJ489" t="s">
        <v>2781</v>
      </c>
      <c r="BU489" t="s">
        <v>144</v>
      </c>
      <c r="BX489" t="s">
        <v>121</v>
      </c>
      <c r="CB489">
        <v>2015</v>
      </c>
      <c r="CC489" t="s">
        <v>87</v>
      </c>
      <c r="CD489">
        <v>3</v>
      </c>
      <c r="CE489">
        <v>0</v>
      </c>
      <c r="CF489" t="s">
        <v>122</v>
      </c>
      <c r="CG489" t="s">
        <v>123</v>
      </c>
      <c r="CH489">
        <v>6</v>
      </c>
      <c r="CI489" t="s">
        <v>344</v>
      </c>
      <c r="CJ489">
        <v>4</v>
      </c>
      <c r="CK489" t="s">
        <v>499</v>
      </c>
      <c r="CN489">
        <v>2015</v>
      </c>
      <c r="CO489" t="s">
        <v>87</v>
      </c>
      <c r="CP489">
        <v>3</v>
      </c>
      <c r="CQ489">
        <v>0</v>
      </c>
      <c r="CR489" t="s">
        <v>125</v>
      </c>
      <c r="CS489" t="s">
        <v>126</v>
      </c>
      <c r="CT489">
        <v>5</v>
      </c>
      <c r="CU489" t="s">
        <v>354</v>
      </c>
      <c r="CV489">
        <v>2</v>
      </c>
      <c r="CW489" t="s">
        <v>453</v>
      </c>
      <c r="CX489">
        <v>2</v>
      </c>
      <c r="CY489" t="s">
        <v>499</v>
      </c>
    </row>
    <row r="490" spans="1:103" hidden="1">
      <c r="A490" s="10" t="s">
        <v>2782</v>
      </c>
      <c r="B490" t="s">
        <v>87</v>
      </c>
      <c r="C490">
        <v>3</v>
      </c>
      <c r="D490">
        <v>0</v>
      </c>
      <c r="E490" t="s">
        <v>88</v>
      </c>
      <c r="F490">
        <v>2015</v>
      </c>
      <c r="G490" t="s">
        <v>89</v>
      </c>
      <c r="H490" t="s">
        <v>1831</v>
      </c>
      <c r="I490" t="s">
        <v>1407</v>
      </c>
      <c r="J490" t="s">
        <v>164</v>
      </c>
      <c r="K490">
        <v>2024</v>
      </c>
      <c r="L490" t="s">
        <v>93</v>
      </c>
      <c r="M490" t="s">
        <v>94</v>
      </c>
      <c r="N490" t="s">
        <v>95</v>
      </c>
      <c r="O490" t="s">
        <v>1832</v>
      </c>
      <c r="P490" t="s">
        <v>97</v>
      </c>
      <c r="Q490" t="s">
        <v>98</v>
      </c>
      <c r="R490" t="s">
        <v>87</v>
      </c>
      <c r="S490" t="s">
        <v>88</v>
      </c>
      <c r="T490" t="s">
        <v>99</v>
      </c>
      <c r="U490" t="s">
        <v>100</v>
      </c>
      <c r="V490" t="s">
        <v>101</v>
      </c>
      <c r="W490" t="s">
        <v>343</v>
      </c>
      <c r="X490" t="s">
        <v>344</v>
      </c>
      <c r="Y490" t="s">
        <v>128</v>
      </c>
      <c r="Z490" t="s">
        <v>445</v>
      </c>
      <c r="AA490" t="s">
        <v>446</v>
      </c>
      <c r="AB490" t="s">
        <v>487</v>
      </c>
      <c r="AC490" t="s">
        <v>1569</v>
      </c>
      <c r="AD490" t="s">
        <v>2627</v>
      </c>
      <c r="AE490" t="s">
        <v>109</v>
      </c>
      <c r="AF490" t="s">
        <v>117</v>
      </c>
      <c r="AH490" t="s">
        <v>2783</v>
      </c>
      <c r="AO490" t="s">
        <v>149</v>
      </c>
      <c r="AP490" t="s">
        <v>2784</v>
      </c>
      <c r="BJ490" t="s">
        <v>2785</v>
      </c>
      <c r="BU490" t="s">
        <v>144</v>
      </c>
      <c r="BX490" t="s">
        <v>121</v>
      </c>
      <c r="CB490">
        <v>2015</v>
      </c>
      <c r="CC490" t="s">
        <v>87</v>
      </c>
      <c r="CD490">
        <v>3</v>
      </c>
      <c r="CE490">
        <v>0</v>
      </c>
      <c r="CF490" t="s">
        <v>122</v>
      </c>
      <c r="CG490" t="s">
        <v>123</v>
      </c>
      <c r="CH490">
        <v>6</v>
      </c>
      <c r="CI490" t="s">
        <v>344</v>
      </c>
      <c r="CJ490">
        <v>4</v>
      </c>
      <c r="CK490" t="s">
        <v>499</v>
      </c>
      <c r="CN490">
        <v>2015</v>
      </c>
      <c r="CO490" t="s">
        <v>87</v>
      </c>
      <c r="CP490">
        <v>3</v>
      </c>
      <c r="CQ490">
        <v>0</v>
      </c>
      <c r="CR490" t="s">
        <v>125</v>
      </c>
      <c r="CS490" t="s">
        <v>126</v>
      </c>
      <c r="CT490">
        <v>5</v>
      </c>
      <c r="CU490" t="s">
        <v>354</v>
      </c>
      <c r="CV490">
        <v>2</v>
      </c>
      <c r="CW490" t="s">
        <v>453</v>
      </c>
      <c r="CX490">
        <v>2</v>
      </c>
      <c r="CY490" t="s">
        <v>499</v>
      </c>
    </row>
    <row r="491" spans="1:103">
      <c r="A491" s="10" t="s">
        <v>2786</v>
      </c>
      <c r="B491" t="s">
        <v>87</v>
      </c>
      <c r="C491">
        <v>3</v>
      </c>
      <c r="D491">
        <v>0</v>
      </c>
      <c r="E491" t="s">
        <v>88</v>
      </c>
      <c r="F491">
        <v>2015</v>
      </c>
      <c r="G491" t="s">
        <v>89</v>
      </c>
      <c r="H491" t="s">
        <v>1831</v>
      </c>
      <c r="I491" t="s">
        <v>1440</v>
      </c>
      <c r="J491" t="s">
        <v>102</v>
      </c>
      <c r="K491">
        <v>2024</v>
      </c>
      <c r="L491" t="s">
        <v>93</v>
      </c>
      <c r="M491" t="s">
        <v>94</v>
      </c>
      <c r="N491" t="s">
        <v>95</v>
      </c>
      <c r="O491" t="s">
        <v>1832</v>
      </c>
      <c r="P491" t="s">
        <v>97</v>
      </c>
      <c r="Q491" t="s">
        <v>98</v>
      </c>
      <c r="R491" t="s">
        <v>87</v>
      </c>
      <c r="S491" t="s">
        <v>88</v>
      </c>
      <c r="T491" t="s">
        <v>99</v>
      </c>
      <c r="U491" t="s">
        <v>100</v>
      </c>
      <c r="V491" t="s">
        <v>101</v>
      </c>
      <c r="W491" t="s">
        <v>343</v>
      </c>
      <c r="X491" t="s">
        <v>344</v>
      </c>
      <c r="Y491" t="s">
        <v>128</v>
      </c>
      <c r="Z491" t="s">
        <v>445</v>
      </c>
      <c r="AA491" t="s">
        <v>446</v>
      </c>
      <c r="AB491" t="s">
        <v>487</v>
      </c>
      <c r="AC491" t="s">
        <v>987</v>
      </c>
      <c r="AD491" t="s">
        <v>2676</v>
      </c>
      <c r="AE491" t="s">
        <v>109</v>
      </c>
      <c r="AF491" t="s">
        <v>91</v>
      </c>
      <c r="AH491" t="s">
        <v>2787</v>
      </c>
      <c r="AI491" t="s">
        <v>2788</v>
      </c>
      <c r="AJ491" t="s">
        <v>1590</v>
      </c>
      <c r="AK491" t="s">
        <v>2789</v>
      </c>
      <c r="AL491" t="s">
        <v>2790</v>
      </c>
      <c r="AM491" t="s">
        <v>2791</v>
      </c>
      <c r="AN491" t="s">
        <v>117</v>
      </c>
      <c r="BJ491" t="s">
        <v>2792</v>
      </c>
      <c r="BU491" t="s">
        <v>120</v>
      </c>
      <c r="BX491" t="s">
        <v>121</v>
      </c>
      <c r="CB491">
        <v>2015</v>
      </c>
      <c r="CC491" t="s">
        <v>87</v>
      </c>
      <c r="CD491">
        <v>3</v>
      </c>
      <c r="CE491">
        <v>0</v>
      </c>
      <c r="CF491" t="s">
        <v>122</v>
      </c>
      <c r="CG491" t="s">
        <v>123</v>
      </c>
      <c r="CH491">
        <v>6</v>
      </c>
      <c r="CI491" t="s">
        <v>344</v>
      </c>
      <c r="CJ491">
        <v>2</v>
      </c>
      <c r="CK491" t="s">
        <v>406</v>
      </c>
      <c r="CN491">
        <v>2015</v>
      </c>
      <c r="CO491" t="s">
        <v>87</v>
      </c>
      <c r="CP491">
        <v>3</v>
      </c>
      <c r="CQ491">
        <v>0</v>
      </c>
      <c r="CR491" t="s">
        <v>125</v>
      </c>
      <c r="CS491" t="s">
        <v>126</v>
      </c>
      <c r="CT491">
        <v>5</v>
      </c>
      <c r="CU491" t="s">
        <v>354</v>
      </c>
      <c r="CV491">
        <v>1</v>
      </c>
      <c r="CW491" t="s">
        <v>355</v>
      </c>
      <c r="CX491">
        <v>2</v>
      </c>
      <c r="CY491" t="s">
        <v>400</v>
      </c>
    </row>
    <row r="492" spans="1:103" hidden="1">
      <c r="A492" s="10" t="s">
        <v>2793</v>
      </c>
      <c r="B492" t="s">
        <v>87</v>
      </c>
      <c r="C492">
        <v>3</v>
      </c>
      <c r="D492">
        <v>0</v>
      </c>
      <c r="E492" t="s">
        <v>88</v>
      </c>
      <c r="F492">
        <v>2015</v>
      </c>
      <c r="G492" t="s">
        <v>89</v>
      </c>
      <c r="H492" t="s">
        <v>1831</v>
      </c>
      <c r="I492" t="s">
        <v>1440</v>
      </c>
      <c r="J492" t="s">
        <v>343</v>
      </c>
      <c r="K492">
        <v>2024</v>
      </c>
      <c r="L492" t="s">
        <v>93</v>
      </c>
      <c r="M492" t="s">
        <v>94</v>
      </c>
      <c r="N492" t="s">
        <v>95</v>
      </c>
      <c r="O492" t="s">
        <v>1832</v>
      </c>
      <c r="P492" t="s">
        <v>97</v>
      </c>
      <c r="Q492" t="s">
        <v>98</v>
      </c>
      <c r="R492" t="s">
        <v>87</v>
      </c>
      <c r="S492" t="s">
        <v>88</v>
      </c>
      <c r="T492" t="s">
        <v>99</v>
      </c>
      <c r="U492" t="s">
        <v>100</v>
      </c>
      <c r="V492" t="s">
        <v>101</v>
      </c>
      <c r="W492" t="s">
        <v>343</v>
      </c>
      <c r="X492" t="s">
        <v>344</v>
      </c>
      <c r="Y492" t="s">
        <v>128</v>
      </c>
      <c r="Z492" t="s">
        <v>445</v>
      </c>
      <c r="AA492" t="s">
        <v>446</v>
      </c>
      <c r="AB492" t="s">
        <v>516</v>
      </c>
      <c r="AC492" t="s">
        <v>2706</v>
      </c>
      <c r="AD492" t="s">
        <v>2702</v>
      </c>
      <c r="AE492" t="s">
        <v>109</v>
      </c>
      <c r="AF492" t="s">
        <v>91</v>
      </c>
      <c r="AH492" t="s">
        <v>2794</v>
      </c>
      <c r="AO492" t="s">
        <v>149</v>
      </c>
      <c r="AP492" t="s">
        <v>1486</v>
      </c>
      <c r="BJ492" t="s">
        <v>2795</v>
      </c>
      <c r="BU492" t="s">
        <v>144</v>
      </c>
      <c r="BX492" t="s">
        <v>121</v>
      </c>
      <c r="CB492">
        <v>2015</v>
      </c>
      <c r="CC492" t="s">
        <v>87</v>
      </c>
      <c r="CD492">
        <v>3</v>
      </c>
      <c r="CE492">
        <v>0</v>
      </c>
      <c r="CF492" t="s">
        <v>122</v>
      </c>
      <c r="CG492" t="s">
        <v>123</v>
      </c>
      <c r="CH492">
        <v>6</v>
      </c>
      <c r="CI492" t="s">
        <v>344</v>
      </c>
      <c r="CJ492">
        <v>2</v>
      </c>
      <c r="CK492" t="s">
        <v>406</v>
      </c>
      <c r="CN492">
        <v>2015</v>
      </c>
      <c r="CO492" t="s">
        <v>87</v>
      </c>
      <c r="CP492">
        <v>3</v>
      </c>
      <c r="CQ492">
        <v>0</v>
      </c>
      <c r="CR492" t="s">
        <v>125</v>
      </c>
      <c r="CS492" t="s">
        <v>126</v>
      </c>
      <c r="CT492">
        <v>5</v>
      </c>
      <c r="CU492" t="s">
        <v>354</v>
      </c>
      <c r="CV492">
        <v>1</v>
      </c>
      <c r="CW492" t="s">
        <v>355</v>
      </c>
      <c r="CX492">
        <v>2</v>
      </c>
      <c r="CY492" t="s">
        <v>400</v>
      </c>
    </row>
    <row r="493" spans="1:103" hidden="1">
      <c r="A493" s="10" t="s">
        <v>2796</v>
      </c>
      <c r="B493" t="s">
        <v>87</v>
      </c>
      <c r="C493">
        <v>3</v>
      </c>
      <c r="D493">
        <v>0</v>
      </c>
      <c r="E493" t="s">
        <v>88</v>
      </c>
      <c r="F493">
        <v>2015</v>
      </c>
      <c r="G493" t="s">
        <v>89</v>
      </c>
      <c r="H493" t="s">
        <v>1831</v>
      </c>
      <c r="I493" t="s">
        <v>1440</v>
      </c>
      <c r="J493" t="s">
        <v>744</v>
      </c>
      <c r="K493">
        <v>2024</v>
      </c>
      <c r="L493" t="s">
        <v>93</v>
      </c>
      <c r="M493" t="s">
        <v>94</v>
      </c>
      <c r="N493" t="s">
        <v>95</v>
      </c>
      <c r="O493" t="s">
        <v>1832</v>
      </c>
      <c r="P493" t="s">
        <v>97</v>
      </c>
      <c r="Q493" t="s">
        <v>98</v>
      </c>
      <c r="R493" t="s">
        <v>87</v>
      </c>
      <c r="S493" t="s">
        <v>88</v>
      </c>
      <c r="T493" t="s">
        <v>99</v>
      </c>
      <c r="U493" t="s">
        <v>100</v>
      </c>
      <c r="V493" t="s">
        <v>101</v>
      </c>
      <c r="W493" t="s">
        <v>343</v>
      </c>
      <c r="X493" t="s">
        <v>344</v>
      </c>
      <c r="Y493" t="s">
        <v>128</v>
      </c>
      <c r="Z493" t="s">
        <v>445</v>
      </c>
      <c r="AA493" t="s">
        <v>446</v>
      </c>
      <c r="AB493" t="s">
        <v>516</v>
      </c>
      <c r="AC493" t="s">
        <v>2706</v>
      </c>
      <c r="AD493" t="s">
        <v>2702</v>
      </c>
      <c r="AE493" t="s">
        <v>109</v>
      </c>
      <c r="AF493" t="s">
        <v>117</v>
      </c>
      <c r="AH493" t="s">
        <v>2797</v>
      </c>
      <c r="AO493" t="s">
        <v>149</v>
      </c>
      <c r="AP493" t="s">
        <v>463</v>
      </c>
      <c r="BJ493" t="s">
        <v>2798</v>
      </c>
      <c r="BU493" t="s">
        <v>144</v>
      </c>
      <c r="BX493" t="s">
        <v>121</v>
      </c>
      <c r="CB493">
        <v>2015</v>
      </c>
      <c r="CC493" t="s">
        <v>87</v>
      </c>
      <c r="CD493">
        <v>3</v>
      </c>
      <c r="CE493">
        <v>0</v>
      </c>
      <c r="CF493" t="s">
        <v>122</v>
      </c>
      <c r="CG493" t="s">
        <v>123</v>
      </c>
      <c r="CH493">
        <v>6</v>
      </c>
      <c r="CI493" t="s">
        <v>344</v>
      </c>
      <c r="CJ493">
        <v>2</v>
      </c>
      <c r="CK493" t="s">
        <v>406</v>
      </c>
      <c r="CN493">
        <v>2015</v>
      </c>
      <c r="CO493" t="s">
        <v>87</v>
      </c>
      <c r="CP493">
        <v>3</v>
      </c>
      <c r="CQ493">
        <v>0</v>
      </c>
      <c r="CR493" t="s">
        <v>125</v>
      </c>
      <c r="CS493" t="s">
        <v>126</v>
      </c>
      <c r="CT493">
        <v>5</v>
      </c>
      <c r="CU493" t="s">
        <v>354</v>
      </c>
      <c r="CV493">
        <v>1</v>
      </c>
      <c r="CW493" t="s">
        <v>355</v>
      </c>
      <c r="CX493">
        <v>2</v>
      </c>
      <c r="CY493" t="s">
        <v>400</v>
      </c>
    </row>
    <row r="494" spans="1:103" hidden="1">
      <c r="A494" s="10" t="s">
        <v>2799</v>
      </c>
      <c r="B494" t="s">
        <v>87</v>
      </c>
      <c r="C494">
        <v>3</v>
      </c>
      <c r="D494">
        <v>0</v>
      </c>
      <c r="E494" t="s">
        <v>88</v>
      </c>
      <c r="F494">
        <v>2015</v>
      </c>
      <c r="G494" t="s">
        <v>89</v>
      </c>
      <c r="H494" t="s">
        <v>1831</v>
      </c>
      <c r="I494" t="s">
        <v>1440</v>
      </c>
      <c r="J494" t="s">
        <v>342</v>
      </c>
      <c r="K494">
        <v>2024</v>
      </c>
      <c r="L494" t="s">
        <v>93</v>
      </c>
      <c r="M494" t="s">
        <v>94</v>
      </c>
      <c r="N494" t="s">
        <v>95</v>
      </c>
      <c r="O494" t="s">
        <v>1832</v>
      </c>
      <c r="P494" t="s">
        <v>97</v>
      </c>
      <c r="Q494" t="s">
        <v>98</v>
      </c>
      <c r="R494" t="s">
        <v>87</v>
      </c>
      <c r="S494" t="s">
        <v>88</v>
      </c>
      <c r="T494" t="s">
        <v>99</v>
      </c>
      <c r="U494" t="s">
        <v>100</v>
      </c>
      <c r="V494" t="s">
        <v>101</v>
      </c>
      <c r="W494" t="s">
        <v>343</v>
      </c>
      <c r="X494" t="s">
        <v>344</v>
      </c>
      <c r="Y494" t="s">
        <v>128</v>
      </c>
      <c r="Z494" t="s">
        <v>445</v>
      </c>
      <c r="AA494" t="s">
        <v>446</v>
      </c>
      <c r="AB494" t="s">
        <v>516</v>
      </c>
      <c r="AC494" t="s">
        <v>2706</v>
      </c>
      <c r="AD494" t="s">
        <v>2702</v>
      </c>
      <c r="AE494" t="s">
        <v>109</v>
      </c>
      <c r="AF494" t="s">
        <v>117</v>
      </c>
      <c r="AH494" t="s">
        <v>2800</v>
      </c>
      <c r="AO494" t="s">
        <v>149</v>
      </c>
      <c r="AP494" t="s">
        <v>2526</v>
      </c>
      <c r="BJ494" t="s">
        <v>2801</v>
      </c>
      <c r="BU494" t="s">
        <v>144</v>
      </c>
      <c r="BX494" t="s">
        <v>121</v>
      </c>
      <c r="CB494">
        <v>2015</v>
      </c>
      <c r="CC494" t="s">
        <v>87</v>
      </c>
      <c r="CD494">
        <v>3</v>
      </c>
      <c r="CE494">
        <v>0</v>
      </c>
      <c r="CF494" t="s">
        <v>122</v>
      </c>
      <c r="CG494" t="s">
        <v>123</v>
      </c>
      <c r="CH494">
        <v>6</v>
      </c>
      <c r="CI494" t="s">
        <v>344</v>
      </c>
      <c r="CJ494">
        <v>2</v>
      </c>
      <c r="CK494" t="s">
        <v>406</v>
      </c>
      <c r="CN494">
        <v>2015</v>
      </c>
      <c r="CO494" t="s">
        <v>87</v>
      </c>
      <c r="CP494">
        <v>3</v>
      </c>
      <c r="CQ494">
        <v>0</v>
      </c>
      <c r="CR494" t="s">
        <v>125</v>
      </c>
      <c r="CS494" t="s">
        <v>126</v>
      </c>
      <c r="CT494">
        <v>5</v>
      </c>
      <c r="CU494" t="s">
        <v>354</v>
      </c>
      <c r="CV494">
        <v>1</v>
      </c>
      <c r="CW494" t="s">
        <v>355</v>
      </c>
      <c r="CX494">
        <v>2</v>
      </c>
      <c r="CY494" t="s">
        <v>400</v>
      </c>
    </row>
    <row r="495" spans="1:103" hidden="1">
      <c r="A495" s="10" t="s">
        <v>2802</v>
      </c>
      <c r="B495" t="s">
        <v>87</v>
      </c>
      <c r="C495">
        <v>3</v>
      </c>
      <c r="D495">
        <v>0</v>
      </c>
      <c r="E495" t="s">
        <v>88</v>
      </c>
      <c r="F495">
        <v>2015</v>
      </c>
      <c r="G495" t="s">
        <v>89</v>
      </c>
      <c r="H495" t="s">
        <v>1831</v>
      </c>
      <c r="I495" t="s">
        <v>1440</v>
      </c>
      <c r="J495" t="s">
        <v>760</v>
      </c>
      <c r="K495">
        <v>2024</v>
      </c>
      <c r="L495" t="s">
        <v>93</v>
      </c>
      <c r="M495" t="s">
        <v>94</v>
      </c>
      <c r="N495" t="s">
        <v>95</v>
      </c>
      <c r="O495" t="s">
        <v>1832</v>
      </c>
      <c r="P495" t="s">
        <v>97</v>
      </c>
      <c r="Q495" t="s">
        <v>98</v>
      </c>
      <c r="R495" t="s">
        <v>87</v>
      </c>
      <c r="S495" t="s">
        <v>88</v>
      </c>
      <c r="T495" t="s">
        <v>99</v>
      </c>
      <c r="U495" t="s">
        <v>100</v>
      </c>
      <c r="V495" t="s">
        <v>101</v>
      </c>
      <c r="W495" t="s">
        <v>343</v>
      </c>
      <c r="X495" t="s">
        <v>344</v>
      </c>
      <c r="Y495" t="s">
        <v>128</v>
      </c>
      <c r="Z495" t="s">
        <v>445</v>
      </c>
      <c r="AA495" t="s">
        <v>446</v>
      </c>
      <c r="AB495" t="s">
        <v>487</v>
      </c>
      <c r="AC495" t="s">
        <v>1569</v>
      </c>
      <c r="AD495" t="s">
        <v>2627</v>
      </c>
      <c r="AE495" t="s">
        <v>109</v>
      </c>
      <c r="AF495" t="s">
        <v>117</v>
      </c>
      <c r="AH495" t="s">
        <v>2803</v>
      </c>
      <c r="AP495" t="s">
        <v>768</v>
      </c>
      <c r="BJ495" t="s">
        <v>2804</v>
      </c>
      <c r="BK495" t="s">
        <v>1019</v>
      </c>
      <c r="BL495" t="s">
        <v>773</v>
      </c>
      <c r="BM495" t="s">
        <v>2805</v>
      </c>
      <c r="BN495" t="s">
        <v>773</v>
      </c>
      <c r="BO495" t="s">
        <v>2806</v>
      </c>
      <c r="BP495" t="s">
        <v>858</v>
      </c>
      <c r="BU495" t="s">
        <v>774</v>
      </c>
      <c r="BX495" t="s">
        <v>121</v>
      </c>
      <c r="CB495">
        <v>2015</v>
      </c>
      <c r="CC495" t="s">
        <v>87</v>
      </c>
      <c r="CD495">
        <v>3</v>
      </c>
      <c r="CE495">
        <v>0</v>
      </c>
      <c r="CF495" t="s">
        <v>122</v>
      </c>
      <c r="CG495" t="s">
        <v>123</v>
      </c>
      <c r="CH495">
        <v>6</v>
      </c>
      <c r="CI495" t="s">
        <v>344</v>
      </c>
      <c r="CJ495">
        <v>4</v>
      </c>
      <c r="CK495" t="s">
        <v>499</v>
      </c>
      <c r="CN495">
        <v>2015</v>
      </c>
      <c r="CO495" t="s">
        <v>87</v>
      </c>
      <c r="CP495">
        <v>3</v>
      </c>
      <c r="CQ495">
        <v>0</v>
      </c>
      <c r="CR495" t="s">
        <v>125</v>
      </c>
      <c r="CS495" t="s">
        <v>126</v>
      </c>
      <c r="CT495">
        <v>5</v>
      </c>
      <c r="CU495" t="s">
        <v>354</v>
      </c>
      <c r="CV495">
        <v>2</v>
      </c>
      <c r="CW495" t="s">
        <v>453</v>
      </c>
      <c r="CX495">
        <v>2</v>
      </c>
      <c r="CY495" t="s">
        <v>499</v>
      </c>
    </row>
    <row r="496" spans="1:103" hidden="1">
      <c r="A496" s="10" t="s">
        <v>2807</v>
      </c>
      <c r="B496" t="s">
        <v>87</v>
      </c>
      <c r="C496">
        <v>3</v>
      </c>
      <c r="D496">
        <v>0</v>
      </c>
      <c r="E496" t="s">
        <v>88</v>
      </c>
      <c r="F496">
        <v>2015</v>
      </c>
      <c r="G496" t="s">
        <v>89</v>
      </c>
      <c r="H496" t="s">
        <v>1831</v>
      </c>
      <c r="I496" t="s">
        <v>1440</v>
      </c>
      <c r="J496" t="s">
        <v>399</v>
      </c>
      <c r="K496">
        <v>2024</v>
      </c>
      <c r="L496" t="s">
        <v>93</v>
      </c>
      <c r="M496" t="s">
        <v>94</v>
      </c>
      <c r="N496" t="s">
        <v>95</v>
      </c>
      <c r="O496" t="s">
        <v>1832</v>
      </c>
      <c r="P496" t="s">
        <v>97</v>
      </c>
      <c r="Q496" t="s">
        <v>98</v>
      </c>
      <c r="R496" t="s">
        <v>87</v>
      </c>
      <c r="S496" t="s">
        <v>88</v>
      </c>
      <c r="T496" t="s">
        <v>99</v>
      </c>
      <c r="U496" t="s">
        <v>100</v>
      </c>
      <c r="V496" t="s">
        <v>101</v>
      </c>
      <c r="W496" t="s">
        <v>343</v>
      </c>
      <c r="X496" t="s">
        <v>344</v>
      </c>
      <c r="Y496" t="s">
        <v>128</v>
      </c>
      <c r="Z496" t="s">
        <v>445</v>
      </c>
      <c r="AA496" t="s">
        <v>446</v>
      </c>
      <c r="AB496" t="s">
        <v>516</v>
      </c>
      <c r="AC496" t="s">
        <v>2706</v>
      </c>
      <c r="AD496" t="s">
        <v>2702</v>
      </c>
      <c r="AE496" t="s">
        <v>109</v>
      </c>
      <c r="AF496" t="s">
        <v>117</v>
      </c>
      <c r="AH496" t="s">
        <v>2808</v>
      </c>
      <c r="AP496" t="s">
        <v>768</v>
      </c>
      <c r="BJ496" t="s">
        <v>2809</v>
      </c>
      <c r="BK496" t="s">
        <v>2810</v>
      </c>
      <c r="BL496" t="s">
        <v>867</v>
      </c>
      <c r="BM496" t="s">
        <v>2811</v>
      </c>
      <c r="BN496" t="s">
        <v>867</v>
      </c>
      <c r="BO496" t="s">
        <v>1019</v>
      </c>
      <c r="BP496" t="s">
        <v>867</v>
      </c>
      <c r="BU496" t="s">
        <v>774</v>
      </c>
      <c r="BX496" t="s">
        <v>121</v>
      </c>
      <c r="CB496">
        <v>2015</v>
      </c>
      <c r="CC496" t="s">
        <v>87</v>
      </c>
      <c r="CD496">
        <v>3</v>
      </c>
      <c r="CE496">
        <v>0</v>
      </c>
      <c r="CF496" t="s">
        <v>122</v>
      </c>
      <c r="CG496" t="s">
        <v>123</v>
      </c>
      <c r="CH496">
        <v>6</v>
      </c>
      <c r="CI496" t="s">
        <v>344</v>
      </c>
      <c r="CJ496">
        <v>2</v>
      </c>
      <c r="CK496" t="s">
        <v>406</v>
      </c>
      <c r="CN496">
        <v>2015</v>
      </c>
      <c r="CO496" t="s">
        <v>87</v>
      </c>
      <c r="CP496">
        <v>3</v>
      </c>
      <c r="CQ496">
        <v>0</v>
      </c>
      <c r="CR496" t="s">
        <v>125</v>
      </c>
      <c r="CS496" t="s">
        <v>126</v>
      </c>
      <c r="CT496">
        <v>5</v>
      </c>
      <c r="CU496" t="s">
        <v>354</v>
      </c>
      <c r="CV496">
        <v>1</v>
      </c>
      <c r="CW496" t="s">
        <v>355</v>
      </c>
      <c r="CX496">
        <v>2</v>
      </c>
      <c r="CY496" t="s">
        <v>400</v>
      </c>
    </row>
    <row r="497" spans="1:103" hidden="1">
      <c r="A497" s="10" t="s">
        <v>2812</v>
      </c>
      <c r="B497" t="s">
        <v>87</v>
      </c>
      <c r="C497">
        <v>3</v>
      </c>
      <c r="D497">
        <v>0</v>
      </c>
      <c r="E497" t="s">
        <v>88</v>
      </c>
      <c r="F497">
        <v>2015</v>
      </c>
      <c r="G497" t="s">
        <v>89</v>
      </c>
      <c r="H497" t="s">
        <v>1831</v>
      </c>
      <c r="I497" t="s">
        <v>1455</v>
      </c>
      <c r="J497" t="s">
        <v>92</v>
      </c>
      <c r="K497">
        <v>2024</v>
      </c>
      <c r="L497" t="s">
        <v>93</v>
      </c>
      <c r="M497" t="s">
        <v>94</v>
      </c>
      <c r="N497" t="s">
        <v>95</v>
      </c>
      <c r="O497" t="s">
        <v>1832</v>
      </c>
      <c r="P497" t="s">
        <v>97</v>
      </c>
      <c r="Q497" t="s">
        <v>98</v>
      </c>
      <c r="R497" t="s">
        <v>87</v>
      </c>
      <c r="S497" t="s">
        <v>88</v>
      </c>
      <c r="T497" t="s">
        <v>99</v>
      </c>
      <c r="U497" t="s">
        <v>153</v>
      </c>
      <c r="V497" t="s">
        <v>534</v>
      </c>
      <c r="W497" t="s">
        <v>138</v>
      </c>
      <c r="X497" t="s">
        <v>535</v>
      </c>
      <c r="Y497" t="s">
        <v>92</v>
      </c>
      <c r="Z497" t="s">
        <v>536</v>
      </c>
      <c r="AA497" t="s">
        <v>537</v>
      </c>
      <c r="AB497" t="s">
        <v>538</v>
      </c>
      <c r="AC497" t="s">
        <v>1037</v>
      </c>
      <c r="AD497" t="s">
        <v>540</v>
      </c>
      <c r="AE497" t="s">
        <v>109</v>
      </c>
      <c r="AF497" t="s">
        <v>110</v>
      </c>
      <c r="AG497" t="s">
        <v>2813</v>
      </c>
      <c r="AH497" t="s">
        <v>2814</v>
      </c>
      <c r="AO497" t="s">
        <v>91</v>
      </c>
      <c r="AP497" t="s">
        <v>2815</v>
      </c>
      <c r="AQ497" t="s">
        <v>2816</v>
      </c>
      <c r="AR497" t="s">
        <v>2817</v>
      </c>
      <c r="BJ497" t="s">
        <v>2818</v>
      </c>
      <c r="BU497" t="s">
        <v>144</v>
      </c>
      <c r="BX497" t="s">
        <v>179</v>
      </c>
      <c r="BY497" t="s">
        <v>179</v>
      </c>
      <c r="BZ497" t="s">
        <v>2812</v>
      </c>
      <c r="CA497">
        <v>2</v>
      </c>
      <c r="CB497">
        <v>2015</v>
      </c>
      <c r="CC497" t="s">
        <v>87</v>
      </c>
      <c r="CD497">
        <v>3</v>
      </c>
      <c r="CE497">
        <v>0</v>
      </c>
      <c r="CF497" t="s">
        <v>122</v>
      </c>
      <c r="CG497" t="s">
        <v>123</v>
      </c>
      <c r="CH497">
        <v>7</v>
      </c>
      <c r="CI497" t="s">
        <v>544</v>
      </c>
      <c r="CJ497">
        <v>1</v>
      </c>
      <c r="CK497" t="s">
        <v>538</v>
      </c>
      <c r="CN497">
        <v>2015</v>
      </c>
      <c r="CO497" t="s">
        <v>87</v>
      </c>
      <c r="CP497">
        <v>3</v>
      </c>
      <c r="CQ497">
        <v>0</v>
      </c>
      <c r="CR497" t="s">
        <v>125</v>
      </c>
      <c r="CS497" t="s">
        <v>126</v>
      </c>
      <c r="CT497">
        <v>6</v>
      </c>
      <c r="CU497" t="s">
        <v>544</v>
      </c>
      <c r="CV497">
        <v>1</v>
      </c>
      <c r="CW497" t="s">
        <v>535</v>
      </c>
      <c r="CX497">
        <v>1</v>
      </c>
      <c r="CY497" t="s">
        <v>538</v>
      </c>
    </row>
    <row r="498" spans="1:103" hidden="1">
      <c r="A498" s="10" t="s">
        <v>2819</v>
      </c>
      <c r="B498" t="s">
        <v>87</v>
      </c>
      <c r="C498">
        <v>3</v>
      </c>
      <c r="D498">
        <v>0</v>
      </c>
      <c r="E498" t="s">
        <v>88</v>
      </c>
      <c r="F498">
        <v>2015</v>
      </c>
      <c r="G498" t="s">
        <v>89</v>
      </c>
      <c r="H498" t="s">
        <v>1831</v>
      </c>
      <c r="I498" t="s">
        <v>1455</v>
      </c>
      <c r="J498" t="s">
        <v>92</v>
      </c>
      <c r="K498">
        <v>2024</v>
      </c>
      <c r="L498" t="s">
        <v>93</v>
      </c>
      <c r="M498" t="s">
        <v>94</v>
      </c>
      <c r="N498" t="s">
        <v>95</v>
      </c>
      <c r="O498" t="s">
        <v>1832</v>
      </c>
      <c r="P498" t="s">
        <v>97</v>
      </c>
      <c r="Q498" t="s">
        <v>98</v>
      </c>
      <c r="R498" t="s">
        <v>87</v>
      </c>
      <c r="S498" t="s">
        <v>88</v>
      </c>
      <c r="T498" t="s">
        <v>99</v>
      </c>
      <c r="U498" t="s">
        <v>153</v>
      </c>
      <c r="V498" t="s">
        <v>534</v>
      </c>
      <c r="W498" t="s">
        <v>138</v>
      </c>
      <c r="X498" t="s">
        <v>535</v>
      </c>
      <c r="Y498" t="s">
        <v>92</v>
      </c>
      <c r="Z498" t="s">
        <v>536</v>
      </c>
      <c r="AA498" t="s">
        <v>537</v>
      </c>
      <c r="AB498" t="s">
        <v>538</v>
      </c>
      <c r="AC498" t="s">
        <v>1037</v>
      </c>
      <c r="AD498" t="s">
        <v>540</v>
      </c>
      <c r="AE498" t="s">
        <v>109</v>
      </c>
      <c r="AF498" t="s">
        <v>110</v>
      </c>
      <c r="AH498" t="s">
        <v>2820</v>
      </c>
      <c r="AO498" t="s">
        <v>149</v>
      </c>
      <c r="AP498" t="s">
        <v>1041</v>
      </c>
      <c r="BJ498" t="s">
        <v>2821</v>
      </c>
      <c r="BU498" t="s">
        <v>144</v>
      </c>
      <c r="BX498" t="s">
        <v>179</v>
      </c>
      <c r="BY498" t="s">
        <v>179</v>
      </c>
      <c r="BZ498" t="s">
        <v>2812</v>
      </c>
      <c r="CA498">
        <v>2</v>
      </c>
      <c r="CB498">
        <v>2015</v>
      </c>
      <c r="CC498" t="s">
        <v>87</v>
      </c>
      <c r="CD498">
        <v>3</v>
      </c>
      <c r="CE498">
        <v>0</v>
      </c>
      <c r="CF498" t="s">
        <v>122</v>
      </c>
      <c r="CG498" t="s">
        <v>123</v>
      </c>
      <c r="CH498">
        <v>7</v>
      </c>
      <c r="CI498" t="s">
        <v>544</v>
      </c>
      <c r="CJ498">
        <v>1</v>
      </c>
      <c r="CK498" t="s">
        <v>538</v>
      </c>
      <c r="CN498">
        <v>2015</v>
      </c>
      <c r="CO498" t="s">
        <v>87</v>
      </c>
      <c r="CP498">
        <v>3</v>
      </c>
      <c r="CQ498">
        <v>0</v>
      </c>
      <c r="CR498" t="s">
        <v>125</v>
      </c>
      <c r="CS498" t="s">
        <v>126</v>
      </c>
      <c r="CT498">
        <v>6</v>
      </c>
      <c r="CU498" t="s">
        <v>544</v>
      </c>
      <c r="CV498">
        <v>1</v>
      </c>
      <c r="CW498" t="s">
        <v>535</v>
      </c>
      <c r="CX498">
        <v>1</v>
      </c>
      <c r="CY498" t="s">
        <v>538</v>
      </c>
    </row>
    <row r="499" spans="1:103" hidden="1">
      <c r="A499" s="10" t="s">
        <v>2822</v>
      </c>
      <c r="B499" t="s">
        <v>87</v>
      </c>
      <c r="C499">
        <v>3</v>
      </c>
      <c r="D499">
        <v>0</v>
      </c>
      <c r="E499" t="s">
        <v>88</v>
      </c>
      <c r="F499">
        <v>2015</v>
      </c>
      <c r="G499" t="s">
        <v>89</v>
      </c>
      <c r="H499" t="s">
        <v>1831</v>
      </c>
      <c r="I499" t="s">
        <v>1455</v>
      </c>
      <c r="J499" t="s">
        <v>128</v>
      </c>
      <c r="K499">
        <v>2024</v>
      </c>
      <c r="L499" t="s">
        <v>93</v>
      </c>
      <c r="M499" t="s">
        <v>94</v>
      </c>
      <c r="N499" t="s">
        <v>95</v>
      </c>
      <c r="O499" t="s">
        <v>1832</v>
      </c>
      <c r="P499" t="s">
        <v>97</v>
      </c>
      <c r="Q499" t="s">
        <v>98</v>
      </c>
      <c r="R499" t="s">
        <v>87</v>
      </c>
      <c r="S499" t="s">
        <v>88</v>
      </c>
      <c r="T499" t="s">
        <v>99</v>
      </c>
      <c r="U499" t="s">
        <v>153</v>
      </c>
      <c r="V499" t="s">
        <v>534</v>
      </c>
      <c r="W499" t="s">
        <v>138</v>
      </c>
      <c r="X499" t="s">
        <v>535</v>
      </c>
      <c r="Y499" t="s">
        <v>92</v>
      </c>
      <c r="Z499" t="s">
        <v>536</v>
      </c>
      <c r="AA499" t="s">
        <v>537</v>
      </c>
      <c r="AB499" t="s">
        <v>538</v>
      </c>
      <c r="AC499" t="s">
        <v>1037</v>
      </c>
      <c r="AD499" t="s">
        <v>540</v>
      </c>
      <c r="AE499" t="s">
        <v>109</v>
      </c>
      <c r="AF499" t="s">
        <v>91</v>
      </c>
      <c r="AG499" t="s">
        <v>2823</v>
      </c>
      <c r="AH499" t="s">
        <v>2814</v>
      </c>
      <c r="AO499" t="s">
        <v>91</v>
      </c>
      <c r="AP499" t="s">
        <v>2824</v>
      </c>
      <c r="AQ499" t="s">
        <v>2825</v>
      </c>
      <c r="AR499" t="s">
        <v>2826</v>
      </c>
      <c r="BJ499" t="s">
        <v>2827</v>
      </c>
      <c r="BU499" t="s">
        <v>144</v>
      </c>
      <c r="BX499" t="s">
        <v>179</v>
      </c>
      <c r="BY499" t="s">
        <v>179</v>
      </c>
      <c r="BZ499" t="s">
        <v>2822</v>
      </c>
      <c r="CA499">
        <v>2</v>
      </c>
      <c r="CB499">
        <v>2015</v>
      </c>
      <c r="CC499" t="s">
        <v>87</v>
      </c>
      <c r="CD499">
        <v>3</v>
      </c>
      <c r="CE499">
        <v>0</v>
      </c>
      <c r="CF499" t="s">
        <v>122</v>
      </c>
      <c r="CG499" t="s">
        <v>123</v>
      </c>
      <c r="CH499">
        <v>7</v>
      </c>
      <c r="CI499" t="s">
        <v>544</v>
      </c>
      <c r="CJ499">
        <v>1</v>
      </c>
      <c r="CK499" t="s">
        <v>538</v>
      </c>
      <c r="CN499">
        <v>2015</v>
      </c>
      <c r="CO499" t="s">
        <v>87</v>
      </c>
      <c r="CP499">
        <v>3</v>
      </c>
      <c r="CQ499">
        <v>0</v>
      </c>
      <c r="CR499" t="s">
        <v>125</v>
      </c>
      <c r="CS499" t="s">
        <v>126</v>
      </c>
      <c r="CT499">
        <v>6</v>
      </c>
      <c r="CU499" t="s">
        <v>544</v>
      </c>
      <c r="CV499">
        <v>1</v>
      </c>
      <c r="CW499" t="s">
        <v>535</v>
      </c>
      <c r="CX499">
        <v>1</v>
      </c>
      <c r="CY499" t="s">
        <v>538</v>
      </c>
    </row>
    <row r="500" spans="1:103" hidden="1">
      <c r="A500" s="10" t="s">
        <v>2828</v>
      </c>
      <c r="B500" t="s">
        <v>87</v>
      </c>
      <c r="C500">
        <v>3</v>
      </c>
      <c r="D500">
        <v>0</v>
      </c>
      <c r="E500" t="s">
        <v>88</v>
      </c>
      <c r="F500">
        <v>2015</v>
      </c>
      <c r="G500" t="s">
        <v>89</v>
      </c>
      <c r="H500" t="s">
        <v>1831</v>
      </c>
      <c r="I500" t="s">
        <v>1455</v>
      </c>
      <c r="J500" t="s">
        <v>128</v>
      </c>
      <c r="K500">
        <v>2024</v>
      </c>
      <c r="L500" t="s">
        <v>93</v>
      </c>
      <c r="M500" t="s">
        <v>94</v>
      </c>
      <c r="N500" t="s">
        <v>95</v>
      </c>
      <c r="O500" t="s">
        <v>1832</v>
      </c>
      <c r="P500" t="s">
        <v>97</v>
      </c>
      <c r="Q500" t="s">
        <v>98</v>
      </c>
      <c r="R500" t="s">
        <v>87</v>
      </c>
      <c r="S500" t="s">
        <v>88</v>
      </c>
      <c r="T500" t="s">
        <v>99</v>
      </c>
      <c r="U500" t="s">
        <v>153</v>
      </c>
      <c r="V500" t="s">
        <v>534</v>
      </c>
      <c r="W500" t="s">
        <v>138</v>
      </c>
      <c r="X500" t="s">
        <v>535</v>
      </c>
      <c r="Y500" t="s">
        <v>92</v>
      </c>
      <c r="Z500" t="s">
        <v>536</v>
      </c>
      <c r="AA500" t="s">
        <v>537</v>
      </c>
      <c r="AB500" t="s">
        <v>538</v>
      </c>
      <c r="AC500" t="s">
        <v>1037</v>
      </c>
      <c r="AD500" t="s">
        <v>540</v>
      </c>
      <c r="AE500" t="s">
        <v>109</v>
      </c>
      <c r="AF500" t="s">
        <v>91</v>
      </c>
      <c r="AH500" t="s">
        <v>2829</v>
      </c>
      <c r="AO500" t="s">
        <v>149</v>
      </c>
      <c r="AP500" t="s">
        <v>1042</v>
      </c>
      <c r="BJ500" t="s">
        <v>2830</v>
      </c>
      <c r="BU500" t="s">
        <v>144</v>
      </c>
      <c r="BX500" t="s">
        <v>179</v>
      </c>
      <c r="BY500" t="s">
        <v>179</v>
      </c>
      <c r="BZ500" t="s">
        <v>2822</v>
      </c>
      <c r="CA500">
        <v>2</v>
      </c>
      <c r="CB500">
        <v>2015</v>
      </c>
      <c r="CC500" t="s">
        <v>87</v>
      </c>
      <c r="CD500">
        <v>3</v>
      </c>
      <c r="CE500">
        <v>0</v>
      </c>
      <c r="CF500" t="s">
        <v>122</v>
      </c>
      <c r="CG500" t="s">
        <v>123</v>
      </c>
      <c r="CH500">
        <v>7</v>
      </c>
      <c r="CI500" t="s">
        <v>544</v>
      </c>
      <c r="CJ500">
        <v>1</v>
      </c>
      <c r="CK500" t="s">
        <v>538</v>
      </c>
      <c r="CN500">
        <v>2015</v>
      </c>
      <c r="CO500" t="s">
        <v>87</v>
      </c>
      <c r="CP500">
        <v>3</v>
      </c>
      <c r="CQ500">
        <v>0</v>
      </c>
      <c r="CR500" t="s">
        <v>125</v>
      </c>
      <c r="CS500" t="s">
        <v>126</v>
      </c>
      <c r="CT500">
        <v>6</v>
      </c>
      <c r="CU500" t="s">
        <v>544</v>
      </c>
      <c r="CV500">
        <v>1</v>
      </c>
      <c r="CW500" t="s">
        <v>535</v>
      </c>
      <c r="CX500">
        <v>1</v>
      </c>
      <c r="CY500" t="s">
        <v>538</v>
      </c>
    </row>
    <row r="501" spans="1:103" hidden="1">
      <c r="A501" s="10" t="s">
        <v>2831</v>
      </c>
      <c r="B501" t="s">
        <v>87</v>
      </c>
      <c r="C501">
        <v>3</v>
      </c>
      <c r="D501">
        <v>0</v>
      </c>
      <c r="E501" t="s">
        <v>88</v>
      </c>
      <c r="F501">
        <v>2015</v>
      </c>
      <c r="G501" t="s">
        <v>89</v>
      </c>
      <c r="H501" t="s">
        <v>1831</v>
      </c>
      <c r="I501" t="s">
        <v>1455</v>
      </c>
      <c r="J501" t="s">
        <v>138</v>
      </c>
      <c r="K501">
        <v>2024</v>
      </c>
      <c r="L501" t="s">
        <v>93</v>
      </c>
      <c r="M501" t="s">
        <v>94</v>
      </c>
      <c r="N501" t="s">
        <v>95</v>
      </c>
      <c r="O501" t="s">
        <v>1832</v>
      </c>
      <c r="P501" t="s">
        <v>97</v>
      </c>
      <c r="Q501" t="s">
        <v>98</v>
      </c>
      <c r="R501" t="s">
        <v>87</v>
      </c>
      <c r="S501" t="s">
        <v>88</v>
      </c>
      <c r="T501" t="s">
        <v>99</v>
      </c>
      <c r="U501" t="s">
        <v>153</v>
      </c>
      <c r="V501" t="s">
        <v>534</v>
      </c>
      <c r="W501" t="s">
        <v>138</v>
      </c>
      <c r="X501" t="s">
        <v>535</v>
      </c>
      <c r="Y501" t="s">
        <v>92</v>
      </c>
      <c r="Z501" t="s">
        <v>536</v>
      </c>
      <c r="AA501" t="s">
        <v>537</v>
      </c>
      <c r="AB501" t="s">
        <v>538</v>
      </c>
      <c r="AC501" t="s">
        <v>539</v>
      </c>
      <c r="AD501" t="s">
        <v>540</v>
      </c>
      <c r="AE501" t="s">
        <v>109</v>
      </c>
      <c r="AF501" t="s">
        <v>91</v>
      </c>
      <c r="AH501" t="s">
        <v>2832</v>
      </c>
      <c r="AO501" t="s">
        <v>91</v>
      </c>
      <c r="AP501" t="s">
        <v>2833</v>
      </c>
      <c r="AQ501" t="s">
        <v>2834</v>
      </c>
      <c r="AR501" t="s">
        <v>2835</v>
      </c>
      <c r="BJ501" t="s">
        <v>2836</v>
      </c>
      <c r="BU501" t="s">
        <v>144</v>
      </c>
      <c r="BX501" t="s">
        <v>121</v>
      </c>
      <c r="CB501">
        <v>2015</v>
      </c>
      <c r="CC501" t="s">
        <v>87</v>
      </c>
      <c r="CD501">
        <v>3</v>
      </c>
      <c r="CE501">
        <v>0</v>
      </c>
      <c r="CF501" t="s">
        <v>122</v>
      </c>
      <c r="CG501" t="s">
        <v>123</v>
      </c>
      <c r="CH501">
        <v>7</v>
      </c>
      <c r="CI501" t="s">
        <v>544</v>
      </c>
      <c r="CJ501">
        <v>1</v>
      </c>
      <c r="CK501" t="s">
        <v>538</v>
      </c>
      <c r="CN501">
        <v>2015</v>
      </c>
      <c r="CO501" t="s">
        <v>87</v>
      </c>
      <c r="CP501">
        <v>3</v>
      </c>
      <c r="CQ501">
        <v>0</v>
      </c>
      <c r="CR501" t="s">
        <v>125</v>
      </c>
      <c r="CS501" t="s">
        <v>126</v>
      </c>
      <c r="CT501">
        <v>6</v>
      </c>
      <c r="CU501" t="s">
        <v>544</v>
      </c>
      <c r="CV501">
        <v>1</v>
      </c>
      <c r="CW501" t="s">
        <v>535</v>
      </c>
      <c r="CX501">
        <v>1</v>
      </c>
      <c r="CY501" t="s">
        <v>538</v>
      </c>
    </row>
    <row r="502" spans="1:103" hidden="1">
      <c r="A502" s="10" t="s">
        <v>2837</v>
      </c>
      <c r="B502" t="s">
        <v>87</v>
      </c>
      <c r="C502">
        <v>3</v>
      </c>
      <c r="D502">
        <v>0</v>
      </c>
      <c r="E502" t="s">
        <v>88</v>
      </c>
      <c r="F502">
        <v>2015</v>
      </c>
      <c r="G502" t="s">
        <v>89</v>
      </c>
      <c r="H502" t="s">
        <v>1831</v>
      </c>
      <c r="I502" t="s">
        <v>1455</v>
      </c>
      <c r="J502" t="s">
        <v>100</v>
      </c>
      <c r="K502">
        <v>2024</v>
      </c>
      <c r="L502" t="s">
        <v>93</v>
      </c>
      <c r="M502" t="s">
        <v>94</v>
      </c>
      <c r="N502" t="s">
        <v>95</v>
      </c>
      <c r="O502" t="s">
        <v>1832</v>
      </c>
      <c r="P502" t="s">
        <v>97</v>
      </c>
      <c r="Q502" t="s">
        <v>98</v>
      </c>
      <c r="R502" t="s">
        <v>87</v>
      </c>
      <c r="S502" t="s">
        <v>88</v>
      </c>
      <c r="T502" t="s">
        <v>99</v>
      </c>
      <c r="U502" t="s">
        <v>153</v>
      </c>
      <c r="V502" t="s">
        <v>534</v>
      </c>
      <c r="W502" t="s">
        <v>138</v>
      </c>
      <c r="X502" t="s">
        <v>535</v>
      </c>
      <c r="Y502" t="s">
        <v>92</v>
      </c>
      <c r="Z502" t="s">
        <v>536</v>
      </c>
      <c r="AA502" t="s">
        <v>537</v>
      </c>
      <c r="AB502" t="s">
        <v>538</v>
      </c>
      <c r="AC502" t="s">
        <v>539</v>
      </c>
      <c r="AD502" t="s">
        <v>540</v>
      </c>
      <c r="AE502" t="s">
        <v>109</v>
      </c>
      <c r="AF502" t="s">
        <v>91</v>
      </c>
      <c r="AH502" t="s">
        <v>2838</v>
      </c>
      <c r="AO502" t="s">
        <v>91</v>
      </c>
      <c r="AP502" t="s">
        <v>2839</v>
      </c>
      <c r="AQ502" t="s">
        <v>2840</v>
      </c>
      <c r="AR502" t="s">
        <v>2841</v>
      </c>
      <c r="BJ502" t="s">
        <v>2842</v>
      </c>
      <c r="BU502" t="s">
        <v>144</v>
      </c>
      <c r="BX502" t="s">
        <v>121</v>
      </c>
      <c r="CB502">
        <v>2015</v>
      </c>
      <c r="CC502" t="s">
        <v>87</v>
      </c>
      <c r="CD502">
        <v>3</v>
      </c>
      <c r="CE502">
        <v>0</v>
      </c>
      <c r="CF502" t="s">
        <v>122</v>
      </c>
      <c r="CG502" t="s">
        <v>123</v>
      </c>
      <c r="CH502">
        <v>7</v>
      </c>
      <c r="CI502" t="s">
        <v>544</v>
      </c>
      <c r="CJ502">
        <v>1</v>
      </c>
      <c r="CK502" t="s">
        <v>538</v>
      </c>
      <c r="CN502">
        <v>2015</v>
      </c>
      <c r="CO502" t="s">
        <v>87</v>
      </c>
      <c r="CP502">
        <v>3</v>
      </c>
      <c r="CQ502">
        <v>0</v>
      </c>
      <c r="CR502" t="s">
        <v>125</v>
      </c>
      <c r="CS502" t="s">
        <v>126</v>
      </c>
      <c r="CT502">
        <v>6</v>
      </c>
      <c r="CU502" t="s">
        <v>544</v>
      </c>
      <c r="CV502">
        <v>1</v>
      </c>
      <c r="CW502" t="s">
        <v>535</v>
      </c>
      <c r="CX502">
        <v>1</v>
      </c>
      <c r="CY502" t="s">
        <v>538</v>
      </c>
    </row>
    <row r="503" spans="1:103" hidden="1">
      <c r="A503" s="10" t="s">
        <v>2843</v>
      </c>
      <c r="B503" t="s">
        <v>87</v>
      </c>
      <c r="C503">
        <v>3</v>
      </c>
      <c r="D503">
        <v>0</v>
      </c>
      <c r="E503" t="s">
        <v>88</v>
      </c>
      <c r="F503">
        <v>2015</v>
      </c>
      <c r="G503" t="s">
        <v>89</v>
      </c>
      <c r="H503" t="s">
        <v>1831</v>
      </c>
      <c r="I503" t="s">
        <v>1455</v>
      </c>
      <c r="J503" t="s">
        <v>153</v>
      </c>
      <c r="K503">
        <v>2024</v>
      </c>
      <c r="L503" t="s">
        <v>93</v>
      </c>
      <c r="M503" t="s">
        <v>94</v>
      </c>
      <c r="N503" t="s">
        <v>95</v>
      </c>
      <c r="O503" t="s">
        <v>1832</v>
      </c>
      <c r="P503" t="s">
        <v>97</v>
      </c>
      <c r="Q503" t="s">
        <v>98</v>
      </c>
      <c r="R503" t="s">
        <v>87</v>
      </c>
      <c r="S503" t="s">
        <v>88</v>
      </c>
      <c r="T503" t="s">
        <v>99</v>
      </c>
      <c r="U503" t="s">
        <v>153</v>
      </c>
      <c r="V503" t="s">
        <v>534</v>
      </c>
      <c r="W503" t="s">
        <v>138</v>
      </c>
      <c r="X503" t="s">
        <v>535</v>
      </c>
      <c r="Y503" t="s">
        <v>92</v>
      </c>
      <c r="Z503" t="s">
        <v>536</v>
      </c>
      <c r="AA503" t="s">
        <v>537</v>
      </c>
      <c r="AB503" t="s">
        <v>538</v>
      </c>
      <c r="AC503" t="s">
        <v>539</v>
      </c>
      <c r="AD503" t="s">
        <v>540</v>
      </c>
      <c r="AE503" t="s">
        <v>109</v>
      </c>
      <c r="AF503" t="s">
        <v>117</v>
      </c>
      <c r="AH503" t="s">
        <v>2844</v>
      </c>
      <c r="AO503" t="s">
        <v>110</v>
      </c>
      <c r="AP503" t="s">
        <v>2845</v>
      </c>
      <c r="AQ503" t="s">
        <v>2846</v>
      </c>
      <c r="BJ503" t="s">
        <v>2847</v>
      </c>
      <c r="BU503" t="s">
        <v>144</v>
      </c>
      <c r="BX503" t="s">
        <v>121</v>
      </c>
      <c r="CB503">
        <v>2015</v>
      </c>
      <c r="CC503" t="s">
        <v>87</v>
      </c>
      <c r="CD503">
        <v>3</v>
      </c>
      <c r="CE503">
        <v>0</v>
      </c>
      <c r="CF503" t="s">
        <v>122</v>
      </c>
      <c r="CG503" t="s">
        <v>123</v>
      </c>
      <c r="CH503">
        <v>7</v>
      </c>
      <c r="CI503" t="s">
        <v>544</v>
      </c>
      <c r="CJ503">
        <v>1</v>
      </c>
      <c r="CK503" t="s">
        <v>538</v>
      </c>
      <c r="CN503">
        <v>2015</v>
      </c>
      <c r="CO503" t="s">
        <v>87</v>
      </c>
      <c r="CP503">
        <v>3</v>
      </c>
      <c r="CQ503">
        <v>0</v>
      </c>
      <c r="CR503" t="s">
        <v>125</v>
      </c>
      <c r="CS503" t="s">
        <v>126</v>
      </c>
      <c r="CT503">
        <v>6</v>
      </c>
      <c r="CU503" t="s">
        <v>544</v>
      </c>
      <c r="CV503">
        <v>1</v>
      </c>
      <c r="CW503" t="s">
        <v>535</v>
      </c>
      <c r="CX503">
        <v>1</v>
      </c>
      <c r="CY503" t="s">
        <v>538</v>
      </c>
    </row>
    <row r="504" spans="1:103" hidden="1">
      <c r="A504" s="10" t="s">
        <v>2848</v>
      </c>
      <c r="B504" t="s">
        <v>87</v>
      </c>
      <c r="C504">
        <v>3</v>
      </c>
      <c r="D504">
        <v>0</v>
      </c>
      <c r="E504" t="s">
        <v>88</v>
      </c>
      <c r="F504">
        <v>2015</v>
      </c>
      <c r="G504" t="s">
        <v>89</v>
      </c>
      <c r="H504" t="s">
        <v>1831</v>
      </c>
      <c r="I504" t="s">
        <v>1455</v>
      </c>
      <c r="J504" t="s">
        <v>158</v>
      </c>
      <c r="K504">
        <v>2024</v>
      </c>
      <c r="L504" t="s">
        <v>93</v>
      </c>
      <c r="M504" t="s">
        <v>94</v>
      </c>
      <c r="N504" t="s">
        <v>95</v>
      </c>
      <c r="O504" t="s">
        <v>1832</v>
      </c>
      <c r="P504" t="s">
        <v>97</v>
      </c>
      <c r="Q504" t="s">
        <v>98</v>
      </c>
      <c r="R504" t="s">
        <v>87</v>
      </c>
      <c r="S504" t="s">
        <v>88</v>
      </c>
      <c r="T504" t="s">
        <v>99</v>
      </c>
      <c r="U504" t="s">
        <v>153</v>
      </c>
      <c r="V504" t="s">
        <v>534</v>
      </c>
      <c r="W504" t="s">
        <v>138</v>
      </c>
      <c r="X504" t="s">
        <v>535</v>
      </c>
      <c r="Y504" t="s">
        <v>92</v>
      </c>
      <c r="Z504" t="s">
        <v>536</v>
      </c>
      <c r="AA504" t="s">
        <v>537</v>
      </c>
      <c r="AB504" t="s">
        <v>538</v>
      </c>
      <c r="AC504" t="s">
        <v>539</v>
      </c>
      <c r="AD504" t="s">
        <v>540</v>
      </c>
      <c r="AE504" t="s">
        <v>109</v>
      </c>
      <c r="AF504" t="s">
        <v>117</v>
      </c>
      <c r="AH504" t="s">
        <v>2849</v>
      </c>
      <c r="AO504" t="s">
        <v>91</v>
      </c>
      <c r="AP504" t="s">
        <v>2850</v>
      </c>
      <c r="AQ504" t="s">
        <v>2851</v>
      </c>
      <c r="AR504" t="s">
        <v>2852</v>
      </c>
      <c r="BJ504" t="s">
        <v>2853</v>
      </c>
      <c r="BU504" t="s">
        <v>144</v>
      </c>
      <c r="BX504" t="s">
        <v>121</v>
      </c>
      <c r="CB504">
        <v>2015</v>
      </c>
      <c r="CC504" t="s">
        <v>87</v>
      </c>
      <c r="CD504">
        <v>3</v>
      </c>
      <c r="CE504">
        <v>0</v>
      </c>
      <c r="CF504" t="s">
        <v>122</v>
      </c>
      <c r="CG504" t="s">
        <v>123</v>
      </c>
      <c r="CH504">
        <v>7</v>
      </c>
      <c r="CI504" t="s">
        <v>544</v>
      </c>
      <c r="CJ504">
        <v>1</v>
      </c>
      <c r="CK504" t="s">
        <v>538</v>
      </c>
      <c r="CN504">
        <v>2015</v>
      </c>
      <c r="CO504" t="s">
        <v>87</v>
      </c>
      <c r="CP504">
        <v>3</v>
      </c>
      <c r="CQ504">
        <v>0</v>
      </c>
      <c r="CR504" t="s">
        <v>125</v>
      </c>
      <c r="CS504" t="s">
        <v>126</v>
      </c>
      <c r="CT504">
        <v>6</v>
      </c>
      <c r="CU504" t="s">
        <v>544</v>
      </c>
      <c r="CV504">
        <v>1</v>
      </c>
      <c r="CW504" t="s">
        <v>535</v>
      </c>
      <c r="CX504">
        <v>1</v>
      </c>
      <c r="CY504" t="s">
        <v>538</v>
      </c>
    </row>
    <row r="505" spans="1:103" hidden="1">
      <c r="A505" s="10" t="s">
        <v>2854</v>
      </c>
      <c r="B505" t="s">
        <v>87</v>
      </c>
      <c r="C505">
        <v>3</v>
      </c>
      <c r="D505">
        <v>0</v>
      </c>
      <c r="E505" t="s">
        <v>88</v>
      </c>
      <c r="F505">
        <v>2015</v>
      </c>
      <c r="G505" t="s">
        <v>89</v>
      </c>
      <c r="H505" t="s">
        <v>1831</v>
      </c>
      <c r="I505" t="s">
        <v>1461</v>
      </c>
      <c r="J505" t="s">
        <v>164</v>
      </c>
      <c r="K505">
        <v>2024</v>
      </c>
      <c r="L505" t="s">
        <v>93</v>
      </c>
      <c r="M505" t="s">
        <v>94</v>
      </c>
      <c r="N505" t="s">
        <v>95</v>
      </c>
      <c r="O505" t="s">
        <v>1832</v>
      </c>
      <c r="P505" t="s">
        <v>97</v>
      </c>
      <c r="Q505" t="s">
        <v>98</v>
      </c>
      <c r="R505" t="s">
        <v>87</v>
      </c>
      <c r="S505" t="s">
        <v>88</v>
      </c>
      <c r="T505" t="s">
        <v>99</v>
      </c>
      <c r="U505" t="s">
        <v>153</v>
      </c>
      <c r="V505" t="s">
        <v>534</v>
      </c>
      <c r="W505" t="s">
        <v>138</v>
      </c>
      <c r="X505" t="s">
        <v>535</v>
      </c>
      <c r="Y505" t="s">
        <v>92</v>
      </c>
      <c r="Z505" t="s">
        <v>536</v>
      </c>
      <c r="AA505" t="s">
        <v>537</v>
      </c>
      <c r="AB505" t="s">
        <v>538</v>
      </c>
      <c r="AC505" t="s">
        <v>569</v>
      </c>
      <c r="AD505" t="s">
        <v>2855</v>
      </c>
      <c r="AE505" t="s">
        <v>109</v>
      </c>
      <c r="AF505" t="s">
        <v>91</v>
      </c>
      <c r="AH505" t="s">
        <v>2856</v>
      </c>
      <c r="AO505" t="s">
        <v>149</v>
      </c>
      <c r="AP505" t="s">
        <v>2857</v>
      </c>
      <c r="BJ505" t="s">
        <v>2858</v>
      </c>
      <c r="BU505" t="s">
        <v>144</v>
      </c>
      <c r="BX505" t="s">
        <v>121</v>
      </c>
      <c r="CB505">
        <v>2015</v>
      </c>
      <c r="CC505" t="s">
        <v>87</v>
      </c>
      <c r="CD505">
        <v>3</v>
      </c>
      <c r="CE505">
        <v>0</v>
      </c>
      <c r="CF505" t="s">
        <v>122</v>
      </c>
      <c r="CG505" t="s">
        <v>123</v>
      </c>
      <c r="CH505">
        <v>7</v>
      </c>
      <c r="CI505" t="s">
        <v>544</v>
      </c>
      <c r="CJ505">
        <v>1</v>
      </c>
      <c r="CK505" t="s">
        <v>538</v>
      </c>
      <c r="CN505">
        <v>2015</v>
      </c>
      <c r="CO505" t="s">
        <v>87</v>
      </c>
      <c r="CP505">
        <v>3</v>
      </c>
      <c r="CQ505">
        <v>0</v>
      </c>
      <c r="CR505" t="s">
        <v>125</v>
      </c>
      <c r="CS505" t="s">
        <v>126</v>
      </c>
      <c r="CT505">
        <v>6</v>
      </c>
      <c r="CU505" t="s">
        <v>544</v>
      </c>
      <c r="CV505">
        <v>1</v>
      </c>
      <c r="CW505" t="s">
        <v>535</v>
      </c>
      <c r="CX505">
        <v>1</v>
      </c>
      <c r="CY505" t="s">
        <v>538</v>
      </c>
    </row>
    <row r="506" spans="1:103" hidden="1">
      <c r="A506" s="10" t="s">
        <v>2859</v>
      </c>
      <c r="B506" t="s">
        <v>87</v>
      </c>
      <c r="C506">
        <v>3</v>
      </c>
      <c r="D506">
        <v>0</v>
      </c>
      <c r="E506" t="s">
        <v>88</v>
      </c>
      <c r="F506">
        <v>2015</v>
      </c>
      <c r="G506" t="s">
        <v>89</v>
      </c>
      <c r="H506" t="s">
        <v>1831</v>
      </c>
      <c r="I506" t="s">
        <v>1461</v>
      </c>
      <c r="J506" t="s">
        <v>102</v>
      </c>
      <c r="K506">
        <v>2024</v>
      </c>
      <c r="L506" t="s">
        <v>93</v>
      </c>
      <c r="M506" t="s">
        <v>94</v>
      </c>
      <c r="N506" t="s">
        <v>95</v>
      </c>
      <c r="O506" t="s">
        <v>1832</v>
      </c>
      <c r="P506" t="s">
        <v>97</v>
      </c>
      <c r="Q506" t="s">
        <v>98</v>
      </c>
      <c r="R506" t="s">
        <v>87</v>
      </c>
      <c r="S506" t="s">
        <v>88</v>
      </c>
      <c r="T506" t="s">
        <v>99</v>
      </c>
      <c r="U506" t="s">
        <v>153</v>
      </c>
      <c r="V506" t="s">
        <v>534</v>
      </c>
      <c r="W506" t="s">
        <v>138</v>
      </c>
      <c r="X506" t="s">
        <v>535</v>
      </c>
      <c r="Y506" t="s">
        <v>92</v>
      </c>
      <c r="Z506" t="s">
        <v>536</v>
      </c>
      <c r="AA506" t="s">
        <v>537</v>
      </c>
      <c r="AB506" t="s">
        <v>538</v>
      </c>
      <c r="AC506" t="s">
        <v>569</v>
      </c>
      <c r="AD506" t="s">
        <v>2855</v>
      </c>
      <c r="AE506" t="s">
        <v>109</v>
      </c>
      <c r="AF506" t="s">
        <v>91</v>
      </c>
      <c r="AH506" t="s">
        <v>2860</v>
      </c>
      <c r="AO506" t="s">
        <v>110</v>
      </c>
      <c r="AP506" t="s">
        <v>2861</v>
      </c>
      <c r="AQ506" t="s">
        <v>2862</v>
      </c>
      <c r="BJ506" t="s">
        <v>2863</v>
      </c>
      <c r="BU506" t="s">
        <v>144</v>
      </c>
      <c r="BX506" t="s">
        <v>121</v>
      </c>
      <c r="CB506">
        <v>2015</v>
      </c>
      <c r="CC506" t="s">
        <v>87</v>
      </c>
      <c r="CD506">
        <v>3</v>
      </c>
      <c r="CE506">
        <v>0</v>
      </c>
      <c r="CF506" t="s">
        <v>122</v>
      </c>
      <c r="CG506" t="s">
        <v>123</v>
      </c>
      <c r="CH506">
        <v>7</v>
      </c>
      <c r="CI506" t="s">
        <v>544</v>
      </c>
      <c r="CJ506">
        <v>1</v>
      </c>
      <c r="CK506" t="s">
        <v>538</v>
      </c>
      <c r="CN506">
        <v>2015</v>
      </c>
      <c r="CO506" t="s">
        <v>87</v>
      </c>
      <c r="CP506">
        <v>3</v>
      </c>
      <c r="CQ506">
        <v>0</v>
      </c>
      <c r="CR506" t="s">
        <v>125</v>
      </c>
      <c r="CS506" t="s">
        <v>126</v>
      </c>
      <c r="CT506">
        <v>6</v>
      </c>
      <c r="CU506" t="s">
        <v>544</v>
      </c>
      <c r="CV506">
        <v>1</v>
      </c>
      <c r="CW506" t="s">
        <v>535</v>
      </c>
      <c r="CX506">
        <v>1</v>
      </c>
      <c r="CY506" t="s">
        <v>538</v>
      </c>
    </row>
    <row r="507" spans="1:103" hidden="1">
      <c r="A507" s="10" t="s">
        <v>2864</v>
      </c>
      <c r="B507" t="s">
        <v>87</v>
      </c>
      <c r="C507">
        <v>3</v>
      </c>
      <c r="D507">
        <v>0</v>
      </c>
      <c r="E507" t="s">
        <v>88</v>
      </c>
      <c r="F507">
        <v>2015</v>
      </c>
      <c r="G507" t="s">
        <v>89</v>
      </c>
      <c r="H507" t="s">
        <v>1831</v>
      </c>
      <c r="I507" t="s">
        <v>1461</v>
      </c>
      <c r="J507" t="s">
        <v>343</v>
      </c>
      <c r="K507">
        <v>2024</v>
      </c>
      <c r="L507" t="s">
        <v>93</v>
      </c>
      <c r="M507" t="s">
        <v>94</v>
      </c>
      <c r="N507" t="s">
        <v>95</v>
      </c>
      <c r="O507" t="s">
        <v>1832</v>
      </c>
      <c r="P507" t="s">
        <v>97</v>
      </c>
      <c r="Q507" t="s">
        <v>98</v>
      </c>
      <c r="R507" t="s">
        <v>87</v>
      </c>
      <c r="S507" t="s">
        <v>88</v>
      </c>
      <c r="T507" t="s">
        <v>99</v>
      </c>
      <c r="U507" t="s">
        <v>153</v>
      </c>
      <c r="V507" t="s">
        <v>534</v>
      </c>
      <c r="W507" t="s">
        <v>138</v>
      </c>
      <c r="X507" t="s">
        <v>535</v>
      </c>
      <c r="Y507" t="s">
        <v>92</v>
      </c>
      <c r="Z507" t="s">
        <v>536</v>
      </c>
      <c r="AA507" t="s">
        <v>537</v>
      </c>
      <c r="AB507" t="s">
        <v>538</v>
      </c>
      <c r="AC507" t="s">
        <v>569</v>
      </c>
      <c r="AD507" t="s">
        <v>2855</v>
      </c>
      <c r="AE507" t="s">
        <v>109</v>
      </c>
      <c r="AF507" t="s">
        <v>91</v>
      </c>
      <c r="AH507" t="s">
        <v>2865</v>
      </c>
      <c r="AO507" t="s">
        <v>110</v>
      </c>
      <c r="AP507" t="s">
        <v>2866</v>
      </c>
      <c r="AQ507" t="s">
        <v>2867</v>
      </c>
      <c r="BJ507" t="s">
        <v>2868</v>
      </c>
      <c r="BU507" t="s">
        <v>144</v>
      </c>
      <c r="BX507" t="s">
        <v>121</v>
      </c>
      <c r="CB507">
        <v>2015</v>
      </c>
      <c r="CC507" t="s">
        <v>87</v>
      </c>
      <c r="CD507">
        <v>3</v>
      </c>
      <c r="CE507">
        <v>0</v>
      </c>
      <c r="CF507" t="s">
        <v>122</v>
      </c>
      <c r="CG507" t="s">
        <v>123</v>
      </c>
      <c r="CH507">
        <v>7</v>
      </c>
      <c r="CI507" t="s">
        <v>544</v>
      </c>
      <c r="CJ507">
        <v>1</v>
      </c>
      <c r="CK507" t="s">
        <v>538</v>
      </c>
      <c r="CN507">
        <v>2015</v>
      </c>
      <c r="CO507" t="s">
        <v>87</v>
      </c>
      <c r="CP507">
        <v>3</v>
      </c>
      <c r="CQ507">
        <v>0</v>
      </c>
      <c r="CR507" t="s">
        <v>125</v>
      </c>
      <c r="CS507" t="s">
        <v>126</v>
      </c>
      <c r="CT507">
        <v>6</v>
      </c>
      <c r="CU507" t="s">
        <v>544</v>
      </c>
      <c r="CV507">
        <v>1</v>
      </c>
      <c r="CW507" t="s">
        <v>535</v>
      </c>
      <c r="CX507">
        <v>1</v>
      </c>
      <c r="CY507" t="s">
        <v>538</v>
      </c>
    </row>
    <row r="508" spans="1:103" hidden="1">
      <c r="A508" s="10" t="s">
        <v>2869</v>
      </c>
      <c r="B508" t="s">
        <v>87</v>
      </c>
      <c r="C508">
        <v>3</v>
      </c>
      <c r="D508">
        <v>0</v>
      </c>
      <c r="E508" t="s">
        <v>88</v>
      </c>
      <c r="F508">
        <v>2015</v>
      </c>
      <c r="G508" t="s">
        <v>89</v>
      </c>
      <c r="H508" t="s">
        <v>1831</v>
      </c>
      <c r="I508" t="s">
        <v>1461</v>
      </c>
      <c r="J508" t="s">
        <v>744</v>
      </c>
      <c r="K508">
        <v>2024</v>
      </c>
      <c r="L508" t="s">
        <v>93</v>
      </c>
      <c r="M508" t="s">
        <v>94</v>
      </c>
      <c r="N508" t="s">
        <v>95</v>
      </c>
      <c r="O508" t="s">
        <v>1832</v>
      </c>
      <c r="P508" t="s">
        <v>97</v>
      </c>
      <c r="Q508" t="s">
        <v>98</v>
      </c>
      <c r="R508" t="s">
        <v>87</v>
      </c>
      <c r="S508" t="s">
        <v>88</v>
      </c>
      <c r="T508" t="s">
        <v>99</v>
      </c>
      <c r="U508" t="s">
        <v>153</v>
      </c>
      <c r="V508" t="s">
        <v>534</v>
      </c>
      <c r="W508" t="s">
        <v>138</v>
      </c>
      <c r="X508" t="s">
        <v>535</v>
      </c>
      <c r="Y508" t="s">
        <v>92</v>
      </c>
      <c r="Z508" t="s">
        <v>536</v>
      </c>
      <c r="AA508" t="s">
        <v>537</v>
      </c>
      <c r="AB508" t="s">
        <v>538</v>
      </c>
      <c r="AC508" t="s">
        <v>569</v>
      </c>
      <c r="AD508" t="s">
        <v>2855</v>
      </c>
      <c r="AE508" t="s">
        <v>109</v>
      </c>
      <c r="AF508" t="s">
        <v>117</v>
      </c>
      <c r="AH508" t="s">
        <v>2870</v>
      </c>
      <c r="AO508" t="s">
        <v>149</v>
      </c>
      <c r="AP508" t="s">
        <v>2871</v>
      </c>
      <c r="BJ508" t="s">
        <v>2872</v>
      </c>
      <c r="BU508" t="s">
        <v>144</v>
      </c>
      <c r="BX508" t="s">
        <v>121</v>
      </c>
      <c r="CB508">
        <v>2015</v>
      </c>
      <c r="CC508" t="s">
        <v>87</v>
      </c>
      <c r="CD508">
        <v>3</v>
      </c>
      <c r="CE508">
        <v>0</v>
      </c>
      <c r="CF508" t="s">
        <v>122</v>
      </c>
      <c r="CG508" t="s">
        <v>123</v>
      </c>
      <c r="CH508">
        <v>7</v>
      </c>
      <c r="CI508" t="s">
        <v>544</v>
      </c>
      <c r="CJ508">
        <v>1</v>
      </c>
      <c r="CK508" t="s">
        <v>538</v>
      </c>
      <c r="CN508">
        <v>2015</v>
      </c>
      <c r="CO508" t="s">
        <v>87</v>
      </c>
      <c r="CP508">
        <v>3</v>
      </c>
      <c r="CQ508">
        <v>0</v>
      </c>
      <c r="CR508" t="s">
        <v>125</v>
      </c>
      <c r="CS508" t="s">
        <v>126</v>
      </c>
      <c r="CT508">
        <v>6</v>
      </c>
      <c r="CU508" t="s">
        <v>544</v>
      </c>
      <c r="CV508">
        <v>1</v>
      </c>
      <c r="CW508" t="s">
        <v>535</v>
      </c>
      <c r="CX508">
        <v>1</v>
      </c>
      <c r="CY508" t="s">
        <v>538</v>
      </c>
    </row>
    <row r="509" spans="1:103" hidden="1">
      <c r="A509" s="10" t="s">
        <v>2873</v>
      </c>
      <c r="B509" t="s">
        <v>87</v>
      </c>
      <c r="C509">
        <v>3</v>
      </c>
      <c r="D509">
        <v>0</v>
      </c>
      <c r="E509" t="s">
        <v>88</v>
      </c>
      <c r="F509">
        <v>2015</v>
      </c>
      <c r="G509" t="s">
        <v>89</v>
      </c>
      <c r="H509" t="s">
        <v>1831</v>
      </c>
      <c r="I509" t="s">
        <v>1461</v>
      </c>
      <c r="J509" t="s">
        <v>342</v>
      </c>
      <c r="K509">
        <v>2024</v>
      </c>
      <c r="L509" t="s">
        <v>93</v>
      </c>
      <c r="M509" t="s">
        <v>94</v>
      </c>
      <c r="N509" t="s">
        <v>95</v>
      </c>
      <c r="O509" t="s">
        <v>1832</v>
      </c>
      <c r="P509" t="s">
        <v>97</v>
      </c>
      <c r="Q509" t="s">
        <v>98</v>
      </c>
      <c r="R509" t="s">
        <v>87</v>
      </c>
      <c r="S509" t="s">
        <v>88</v>
      </c>
      <c r="T509" t="s">
        <v>99</v>
      </c>
      <c r="U509" t="s">
        <v>153</v>
      </c>
      <c r="V509" t="s">
        <v>534</v>
      </c>
      <c r="W509" t="s">
        <v>138</v>
      </c>
      <c r="X509" t="s">
        <v>535</v>
      </c>
      <c r="Y509" t="s">
        <v>92</v>
      </c>
      <c r="Z509" t="s">
        <v>536</v>
      </c>
      <c r="AA509" t="s">
        <v>537</v>
      </c>
      <c r="AB509" t="s">
        <v>538</v>
      </c>
      <c r="AC509" t="s">
        <v>569</v>
      </c>
      <c r="AD509" t="s">
        <v>2855</v>
      </c>
      <c r="AE509" t="s">
        <v>109</v>
      </c>
      <c r="AF509" t="s">
        <v>117</v>
      </c>
      <c r="AH509" t="s">
        <v>2874</v>
      </c>
      <c r="AO509" t="s">
        <v>149</v>
      </c>
      <c r="AP509" t="s">
        <v>2875</v>
      </c>
      <c r="BJ509" t="s">
        <v>2876</v>
      </c>
      <c r="BU509" t="s">
        <v>144</v>
      </c>
      <c r="BX509" t="s">
        <v>121</v>
      </c>
      <c r="CB509">
        <v>2015</v>
      </c>
      <c r="CC509" t="s">
        <v>87</v>
      </c>
      <c r="CD509">
        <v>3</v>
      </c>
      <c r="CE509">
        <v>0</v>
      </c>
      <c r="CF509" t="s">
        <v>122</v>
      </c>
      <c r="CG509" t="s">
        <v>123</v>
      </c>
      <c r="CH509">
        <v>7</v>
      </c>
      <c r="CI509" t="s">
        <v>544</v>
      </c>
      <c r="CJ509">
        <v>1</v>
      </c>
      <c r="CK509" t="s">
        <v>538</v>
      </c>
      <c r="CN509">
        <v>2015</v>
      </c>
      <c r="CO509" t="s">
        <v>87</v>
      </c>
      <c r="CP509">
        <v>3</v>
      </c>
      <c r="CQ509">
        <v>0</v>
      </c>
      <c r="CR509" t="s">
        <v>125</v>
      </c>
      <c r="CS509" t="s">
        <v>126</v>
      </c>
      <c r="CT509">
        <v>6</v>
      </c>
      <c r="CU509" t="s">
        <v>544</v>
      </c>
      <c r="CV509">
        <v>1</v>
      </c>
      <c r="CW509" t="s">
        <v>535</v>
      </c>
      <c r="CX509">
        <v>1</v>
      </c>
      <c r="CY509" t="s">
        <v>538</v>
      </c>
    </row>
    <row r="510" spans="1:103" hidden="1">
      <c r="A510" s="10" t="s">
        <v>2877</v>
      </c>
      <c r="B510" t="s">
        <v>87</v>
      </c>
      <c r="C510">
        <v>3</v>
      </c>
      <c r="D510">
        <v>0</v>
      </c>
      <c r="E510" t="s">
        <v>88</v>
      </c>
      <c r="F510">
        <v>2015</v>
      </c>
      <c r="G510" t="s">
        <v>89</v>
      </c>
      <c r="H510" t="s">
        <v>1831</v>
      </c>
      <c r="I510" t="s">
        <v>1461</v>
      </c>
      <c r="J510" t="s">
        <v>760</v>
      </c>
      <c r="K510">
        <v>2024</v>
      </c>
      <c r="L510" t="s">
        <v>93</v>
      </c>
      <c r="M510" t="s">
        <v>94</v>
      </c>
      <c r="N510" t="s">
        <v>95</v>
      </c>
      <c r="O510" t="s">
        <v>1832</v>
      </c>
      <c r="P510" t="s">
        <v>97</v>
      </c>
      <c r="Q510" t="s">
        <v>98</v>
      </c>
      <c r="R510" t="s">
        <v>87</v>
      </c>
      <c r="S510" t="s">
        <v>88</v>
      </c>
      <c r="T510" t="s">
        <v>99</v>
      </c>
      <c r="U510" t="s">
        <v>153</v>
      </c>
      <c r="V510" t="s">
        <v>534</v>
      </c>
      <c r="W510" t="s">
        <v>138</v>
      </c>
      <c r="X510" t="s">
        <v>535</v>
      </c>
      <c r="Y510" t="s">
        <v>92</v>
      </c>
      <c r="Z510" t="s">
        <v>536</v>
      </c>
      <c r="AA510" t="s">
        <v>537</v>
      </c>
      <c r="AB510" t="s">
        <v>538</v>
      </c>
      <c r="AC510" t="s">
        <v>569</v>
      </c>
      <c r="AD510" t="s">
        <v>2855</v>
      </c>
      <c r="AE510" t="s">
        <v>109</v>
      </c>
      <c r="AF510" t="s">
        <v>117</v>
      </c>
      <c r="AH510" t="s">
        <v>2878</v>
      </c>
      <c r="AO510" t="s">
        <v>149</v>
      </c>
      <c r="AP510" t="s">
        <v>612</v>
      </c>
      <c r="BJ510" t="s">
        <v>2879</v>
      </c>
      <c r="BU510" t="s">
        <v>144</v>
      </c>
      <c r="BX510" t="s">
        <v>121</v>
      </c>
      <c r="CB510">
        <v>2015</v>
      </c>
      <c r="CC510" t="s">
        <v>87</v>
      </c>
      <c r="CD510">
        <v>3</v>
      </c>
      <c r="CE510">
        <v>0</v>
      </c>
      <c r="CF510" t="s">
        <v>122</v>
      </c>
      <c r="CG510" t="s">
        <v>123</v>
      </c>
      <c r="CH510">
        <v>7</v>
      </c>
      <c r="CI510" t="s">
        <v>544</v>
      </c>
      <c r="CJ510">
        <v>1</v>
      </c>
      <c r="CK510" t="s">
        <v>538</v>
      </c>
      <c r="CN510">
        <v>2015</v>
      </c>
      <c r="CO510" t="s">
        <v>87</v>
      </c>
      <c r="CP510">
        <v>3</v>
      </c>
      <c r="CQ510">
        <v>0</v>
      </c>
      <c r="CR510" t="s">
        <v>125</v>
      </c>
      <c r="CS510" t="s">
        <v>126</v>
      </c>
      <c r="CT510">
        <v>6</v>
      </c>
      <c r="CU510" t="s">
        <v>544</v>
      </c>
      <c r="CV510">
        <v>1</v>
      </c>
      <c r="CW510" t="s">
        <v>535</v>
      </c>
      <c r="CX510">
        <v>1</v>
      </c>
      <c r="CY510" t="s">
        <v>538</v>
      </c>
    </row>
    <row r="511" spans="1:103" hidden="1">
      <c r="A511" s="10" t="s">
        <v>2880</v>
      </c>
      <c r="B511" t="s">
        <v>87</v>
      </c>
      <c r="C511">
        <v>3</v>
      </c>
      <c r="D511">
        <v>0</v>
      </c>
      <c r="E511" t="s">
        <v>88</v>
      </c>
      <c r="F511">
        <v>2015</v>
      </c>
      <c r="G511" t="s">
        <v>89</v>
      </c>
      <c r="H511" t="s">
        <v>1831</v>
      </c>
      <c r="I511" t="s">
        <v>1461</v>
      </c>
      <c r="J511" t="s">
        <v>399</v>
      </c>
      <c r="K511">
        <v>2024</v>
      </c>
      <c r="L511" t="s">
        <v>93</v>
      </c>
      <c r="M511" t="s">
        <v>94</v>
      </c>
      <c r="N511" t="s">
        <v>95</v>
      </c>
      <c r="O511" t="s">
        <v>1832</v>
      </c>
      <c r="P511" t="s">
        <v>97</v>
      </c>
      <c r="Q511" t="s">
        <v>98</v>
      </c>
      <c r="R511" t="s">
        <v>87</v>
      </c>
      <c r="S511" t="s">
        <v>88</v>
      </c>
      <c r="T511" t="s">
        <v>99</v>
      </c>
      <c r="U511" t="s">
        <v>153</v>
      </c>
      <c r="V511" t="s">
        <v>534</v>
      </c>
      <c r="W511" t="s">
        <v>138</v>
      </c>
      <c r="X511" t="s">
        <v>535</v>
      </c>
      <c r="Y511" t="s">
        <v>92</v>
      </c>
      <c r="Z511" t="s">
        <v>536</v>
      </c>
      <c r="AA511" t="s">
        <v>537</v>
      </c>
      <c r="AB511" t="s">
        <v>538</v>
      </c>
      <c r="AC511" t="s">
        <v>569</v>
      </c>
      <c r="AD511" t="s">
        <v>2855</v>
      </c>
      <c r="AE511" t="s">
        <v>109</v>
      </c>
      <c r="AF511" t="s">
        <v>117</v>
      </c>
      <c r="AH511" t="s">
        <v>2881</v>
      </c>
      <c r="AO511" t="s">
        <v>149</v>
      </c>
      <c r="AP511" t="s">
        <v>691</v>
      </c>
      <c r="BJ511" t="s">
        <v>2882</v>
      </c>
      <c r="BU511" t="s">
        <v>144</v>
      </c>
      <c r="BX511" t="s">
        <v>121</v>
      </c>
      <c r="CB511">
        <v>2015</v>
      </c>
      <c r="CC511" t="s">
        <v>87</v>
      </c>
      <c r="CD511">
        <v>3</v>
      </c>
      <c r="CE511">
        <v>0</v>
      </c>
      <c r="CF511" t="s">
        <v>122</v>
      </c>
      <c r="CG511" t="s">
        <v>123</v>
      </c>
      <c r="CH511">
        <v>7</v>
      </c>
      <c r="CI511" t="s">
        <v>544</v>
      </c>
      <c r="CJ511">
        <v>1</v>
      </c>
      <c r="CK511" t="s">
        <v>538</v>
      </c>
      <c r="CN511">
        <v>2015</v>
      </c>
      <c r="CO511" t="s">
        <v>87</v>
      </c>
      <c r="CP511">
        <v>3</v>
      </c>
      <c r="CQ511">
        <v>0</v>
      </c>
      <c r="CR511" t="s">
        <v>125</v>
      </c>
      <c r="CS511" t="s">
        <v>126</v>
      </c>
      <c r="CT511">
        <v>6</v>
      </c>
      <c r="CU511" t="s">
        <v>544</v>
      </c>
      <c r="CV511">
        <v>1</v>
      </c>
      <c r="CW511" t="s">
        <v>535</v>
      </c>
      <c r="CX511">
        <v>1</v>
      </c>
      <c r="CY511" t="s">
        <v>538</v>
      </c>
    </row>
    <row r="512" spans="1:103" hidden="1">
      <c r="A512" s="10" t="s">
        <v>2883</v>
      </c>
      <c r="B512" t="s">
        <v>87</v>
      </c>
      <c r="C512">
        <v>3</v>
      </c>
      <c r="D512">
        <v>0</v>
      </c>
      <c r="E512" t="s">
        <v>88</v>
      </c>
      <c r="F512">
        <v>2015</v>
      </c>
      <c r="G512" t="s">
        <v>89</v>
      </c>
      <c r="H512" t="s">
        <v>1831</v>
      </c>
      <c r="I512" t="s">
        <v>1467</v>
      </c>
      <c r="J512" t="s">
        <v>92</v>
      </c>
      <c r="K512">
        <v>2024</v>
      </c>
      <c r="L512" t="s">
        <v>93</v>
      </c>
      <c r="M512" t="s">
        <v>94</v>
      </c>
      <c r="N512" t="s">
        <v>95</v>
      </c>
      <c r="O512" t="s">
        <v>1832</v>
      </c>
      <c r="P512" t="s">
        <v>97</v>
      </c>
      <c r="Q512" t="s">
        <v>98</v>
      </c>
      <c r="R512" t="s">
        <v>87</v>
      </c>
      <c r="S512" t="s">
        <v>88</v>
      </c>
      <c r="T512" t="s">
        <v>99</v>
      </c>
      <c r="U512" t="s">
        <v>153</v>
      </c>
      <c r="V512" t="s">
        <v>534</v>
      </c>
      <c r="W512" t="s">
        <v>138</v>
      </c>
      <c r="X512" t="s">
        <v>535</v>
      </c>
      <c r="Y512" t="s">
        <v>92</v>
      </c>
      <c r="Z512" t="s">
        <v>536</v>
      </c>
      <c r="AA512" t="s">
        <v>537</v>
      </c>
      <c r="AB512" t="s">
        <v>538</v>
      </c>
      <c r="AC512" t="s">
        <v>539</v>
      </c>
      <c r="AD512" t="s">
        <v>540</v>
      </c>
      <c r="AE512" t="s">
        <v>109</v>
      </c>
      <c r="AF512" t="s">
        <v>91</v>
      </c>
      <c r="AH512" t="s">
        <v>2884</v>
      </c>
      <c r="AO512" t="s">
        <v>149</v>
      </c>
      <c r="AP512" t="s">
        <v>2885</v>
      </c>
      <c r="BJ512" t="s">
        <v>2886</v>
      </c>
      <c r="BU512" t="s">
        <v>144</v>
      </c>
      <c r="BX512" t="s">
        <v>121</v>
      </c>
      <c r="CB512">
        <v>2015</v>
      </c>
      <c r="CC512" t="s">
        <v>87</v>
      </c>
      <c r="CD512">
        <v>3</v>
      </c>
      <c r="CE512">
        <v>0</v>
      </c>
      <c r="CF512" t="s">
        <v>122</v>
      </c>
      <c r="CG512" t="s">
        <v>123</v>
      </c>
      <c r="CH512">
        <v>7</v>
      </c>
      <c r="CI512" t="s">
        <v>544</v>
      </c>
      <c r="CJ512">
        <v>1</v>
      </c>
      <c r="CK512" t="s">
        <v>538</v>
      </c>
      <c r="CN512">
        <v>2015</v>
      </c>
      <c r="CO512" t="s">
        <v>87</v>
      </c>
      <c r="CP512">
        <v>3</v>
      </c>
      <c r="CQ512">
        <v>0</v>
      </c>
      <c r="CR512" t="s">
        <v>125</v>
      </c>
      <c r="CS512" t="s">
        <v>126</v>
      </c>
      <c r="CT512">
        <v>6</v>
      </c>
      <c r="CU512" t="s">
        <v>544</v>
      </c>
      <c r="CV512">
        <v>1</v>
      </c>
      <c r="CW512" t="s">
        <v>535</v>
      </c>
      <c r="CX512">
        <v>1</v>
      </c>
      <c r="CY512" t="s">
        <v>538</v>
      </c>
    </row>
    <row r="513" spans="1:103">
      <c r="A513" s="10" t="s">
        <v>2887</v>
      </c>
      <c r="B513" t="s">
        <v>87</v>
      </c>
      <c r="C513">
        <v>3</v>
      </c>
      <c r="D513">
        <v>0</v>
      </c>
      <c r="E513" t="s">
        <v>88</v>
      </c>
      <c r="F513">
        <v>2015</v>
      </c>
      <c r="G513" t="s">
        <v>89</v>
      </c>
      <c r="H513" t="s">
        <v>1831</v>
      </c>
      <c r="I513" t="s">
        <v>1467</v>
      </c>
      <c r="J513" t="s">
        <v>128</v>
      </c>
      <c r="K513">
        <v>2024</v>
      </c>
      <c r="L513" t="s">
        <v>93</v>
      </c>
      <c r="M513" t="s">
        <v>94</v>
      </c>
      <c r="N513" t="s">
        <v>95</v>
      </c>
      <c r="O513" t="s">
        <v>1832</v>
      </c>
      <c r="P513" t="s">
        <v>97</v>
      </c>
      <c r="Q513" t="s">
        <v>98</v>
      </c>
      <c r="R513" t="s">
        <v>87</v>
      </c>
      <c r="S513" t="s">
        <v>88</v>
      </c>
      <c r="T513" t="s">
        <v>99</v>
      </c>
      <c r="U513" t="s">
        <v>153</v>
      </c>
      <c r="V513" t="s">
        <v>534</v>
      </c>
      <c r="W513" t="s">
        <v>138</v>
      </c>
      <c r="X513" t="s">
        <v>535</v>
      </c>
      <c r="Y513" t="s">
        <v>92</v>
      </c>
      <c r="Z513" t="s">
        <v>536</v>
      </c>
      <c r="AA513" t="s">
        <v>537</v>
      </c>
      <c r="AB513" t="s">
        <v>538</v>
      </c>
      <c r="AC513" t="s">
        <v>1037</v>
      </c>
      <c r="AD513" t="s">
        <v>540</v>
      </c>
      <c r="AE513" t="s">
        <v>109</v>
      </c>
      <c r="AF513" t="s">
        <v>117</v>
      </c>
      <c r="AH513" t="s">
        <v>2888</v>
      </c>
      <c r="AI513" t="s">
        <v>2889</v>
      </c>
      <c r="AJ513" t="s">
        <v>2890</v>
      </c>
      <c r="AK513" t="s">
        <v>2891</v>
      </c>
      <c r="AL513" t="s">
        <v>2892</v>
      </c>
      <c r="AM513" t="s">
        <v>2893</v>
      </c>
      <c r="AN513" t="s">
        <v>117</v>
      </c>
      <c r="BJ513" t="s">
        <v>2894</v>
      </c>
      <c r="BU513" t="s">
        <v>120</v>
      </c>
      <c r="BX513" t="s">
        <v>121</v>
      </c>
      <c r="CB513">
        <v>2015</v>
      </c>
      <c r="CC513" t="s">
        <v>87</v>
      </c>
      <c r="CD513">
        <v>3</v>
      </c>
      <c r="CE513">
        <v>0</v>
      </c>
      <c r="CF513" t="s">
        <v>122</v>
      </c>
      <c r="CG513" t="s">
        <v>123</v>
      </c>
      <c r="CH513">
        <v>7</v>
      </c>
      <c r="CI513" t="s">
        <v>544</v>
      </c>
      <c r="CJ513">
        <v>1</v>
      </c>
      <c r="CK513" t="s">
        <v>538</v>
      </c>
      <c r="CN513">
        <v>2015</v>
      </c>
      <c r="CO513" t="s">
        <v>87</v>
      </c>
      <c r="CP513">
        <v>3</v>
      </c>
      <c r="CQ513">
        <v>0</v>
      </c>
      <c r="CR513" t="s">
        <v>125</v>
      </c>
      <c r="CS513" t="s">
        <v>126</v>
      </c>
      <c r="CT513">
        <v>6</v>
      </c>
      <c r="CU513" t="s">
        <v>544</v>
      </c>
      <c r="CV513">
        <v>1</v>
      </c>
      <c r="CW513" t="s">
        <v>535</v>
      </c>
      <c r="CX513">
        <v>1</v>
      </c>
      <c r="CY513" t="s">
        <v>538</v>
      </c>
    </row>
    <row r="514" spans="1:103" hidden="1">
      <c r="A514" s="10" t="s">
        <v>2895</v>
      </c>
      <c r="B514" t="s">
        <v>87</v>
      </c>
      <c r="C514">
        <v>3</v>
      </c>
      <c r="D514">
        <v>0</v>
      </c>
      <c r="E514" t="s">
        <v>88</v>
      </c>
      <c r="F514">
        <v>2015</v>
      </c>
      <c r="G514" t="s">
        <v>89</v>
      </c>
      <c r="H514" t="s">
        <v>1831</v>
      </c>
      <c r="I514" t="s">
        <v>1467</v>
      </c>
      <c r="J514" t="s">
        <v>138</v>
      </c>
      <c r="K514">
        <v>2024</v>
      </c>
      <c r="L514" t="s">
        <v>93</v>
      </c>
      <c r="M514" t="s">
        <v>94</v>
      </c>
      <c r="N514" t="s">
        <v>95</v>
      </c>
      <c r="O514" t="s">
        <v>1832</v>
      </c>
      <c r="P514" t="s">
        <v>97</v>
      </c>
      <c r="Q514" t="s">
        <v>98</v>
      </c>
      <c r="R514" t="s">
        <v>87</v>
      </c>
      <c r="S514" t="s">
        <v>88</v>
      </c>
      <c r="T514" t="s">
        <v>99</v>
      </c>
      <c r="U514" t="s">
        <v>153</v>
      </c>
      <c r="V514" t="s">
        <v>534</v>
      </c>
      <c r="W514" t="s">
        <v>138</v>
      </c>
      <c r="X514" t="s">
        <v>535</v>
      </c>
      <c r="Y514" t="s">
        <v>92</v>
      </c>
      <c r="Z514" t="s">
        <v>536</v>
      </c>
      <c r="AA514" t="s">
        <v>537</v>
      </c>
      <c r="AB514" t="s">
        <v>538</v>
      </c>
      <c r="AC514" t="s">
        <v>539</v>
      </c>
      <c r="AD514" t="s">
        <v>540</v>
      </c>
      <c r="AE514" t="s">
        <v>109</v>
      </c>
      <c r="AF514" t="s">
        <v>117</v>
      </c>
      <c r="AH514" t="s">
        <v>2896</v>
      </c>
      <c r="AO514" t="s">
        <v>91</v>
      </c>
      <c r="AP514" t="s">
        <v>2897</v>
      </c>
      <c r="AQ514" t="s">
        <v>2898</v>
      </c>
      <c r="AR514" t="s">
        <v>2899</v>
      </c>
      <c r="BJ514" t="s">
        <v>2900</v>
      </c>
      <c r="BU514" t="s">
        <v>144</v>
      </c>
      <c r="BX514" t="s">
        <v>121</v>
      </c>
      <c r="CB514">
        <v>2015</v>
      </c>
      <c r="CC514" t="s">
        <v>87</v>
      </c>
      <c r="CD514">
        <v>3</v>
      </c>
      <c r="CE514">
        <v>0</v>
      </c>
      <c r="CF514" t="s">
        <v>122</v>
      </c>
      <c r="CG514" t="s">
        <v>123</v>
      </c>
      <c r="CH514">
        <v>7</v>
      </c>
      <c r="CI514" t="s">
        <v>544</v>
      </c>
      <c r="CJ514">
        <v>1</v>
      </c>
      <c r="CK514" t="s">
        <v>538</v>
      </c>
      <c r="CN514">
        <v>2015</v>
      </c>
      <c r="CO514" t="s">
        <v>87</v>
      </c>
      <c r="CP514">
        <v>3</v>
      </c>
      <c r="CQ514">
        <v>0</v>
      </c>
      <c r="CR514" t="s">
        <v>125</v>
      </c>
      <c r="CS514" t="s">
        <v>126</v>
      </c>
      <c r="CT514">
        <v>6</v>
      </c>
      <c r="CU514" t="s">
        <v>544</v>
      </c>
      <c r="CV514">
        <v>1</v>
      </c>
      <c r="CW514" t="s">
        <v>535</v>
      </c>
      <c r="CX514">
        <v>1</v>
      </c>
      <c r="CY514" t="s">
        <v>538</v>
      </c>
    </row>
    <row r="515" spans="1:103" hidden="1">
      <c r="A515" s="10" t="s">
        <v>2901</v>
      </c>
      <c r="B515" t="s">
        <v>87</v>
      </c>
      <c r="C515">
        <v>3</v>
      </c>
      <c r="D515">
        <v>0</v>
      </c>
      <c r="E515" t="s">
        <v>88</v>
      </c>
      <c r="F515">
        <v>2015</v>
      </c>
      <c r="G515" t="s">
        <v>89</v>
      </c>
      <c r="H515" t="s">
        <v>1831</v>
      </c>
      <c r="I515" t="s">
        <v>1467</v>
      </c>
      <c r="J515" t="s">
        <v>100</v>
      </c>
      <c r="K515">
        <v>2024</v>
      </c>
      <c r="L515" t="s">
        <v>93</v>
      </c>
      <c r="M515" t="s">
        <v>94</v>
      </c>
      <c r="N515" t="s">
        <v>95</v>
      </c>
      <c r="O515" t="s">
        <v>1832</v>
      </c>
      <c r="P515" t="s">
        <v>97</v>
      </c>
      <c r="Q515" t="s">
        <v>98</v>
      </c>
      <c r="R515" t="s">
        <v>87</v>
      </c>
      <c r="S515" t="s">
        <v>88</v>
      </c>
      <c r="T515" t="s">
        <v>99</v>
      </c>
      <c r="U515" t="s">
        <v>153</v>
      </c>
      <c r="V515" t="s">
        <v>534</v>
      </c>
      <c r="W515" t="s">
        <v>138</v>
      </c>
      <c r="X515" t="s">
        <v>535</v>
      </c>
      <c r="Y515" t="s">
        <v>92</v>
      </c>
      <c r="Z515" t="s">
        <v>536</v>
      </c>
      <c r="AA515" t="s">
        <v>537</v>
      </c>
      <c r="AB515" t="s">
        <v>538</v>
      </c>
      <c r="AC515" t="s">
        <v>569</v>
      </c>
      <c r="AD515" t="s">
        <v>2855</v>
      </c>
      <c r="AE515" t="s">
        <v>109</v>
      </c>
      <c r="AF515" t="s">
        <v>117</v>
      </c>
      <c r="AH515" t="s">
        <v>2902</v>
      </c>
      <c r="AO515" t="s">
        <v>149</v>
      </c>
      <c r="AP515" t="s">
        <v>2424</v>
      </c>
      <c r="BJ515" t="s">
        <v>2903</v>
      </c>
      <c r="BU515" t="s">
        <v>144</v>
      </c>
      <c r="BX515" t="s">
        <v>121</v>
      </c>
      <c r="CB515">
        <v>2015</v>
      </c>
      <c r="CC515" t="s">
        <v>87</v>
      </c>
      <c r="CD515">
        <v>3</v>
      </c>
      <c r="CE515">
        <v>0</v>
      </c>
      <c r="CF515" t="s">
        <v>122</v>
      </c>
      <c r="CG515" t="s">
        <v>123</v>
      </c>
      <c r="CH515">
        <v>7</v>
      </c>
      <c r="CI515" t="s">
        <v>544</v>
      </c>
      <c r="CJ515">
        <v>1</v>
      </c>
      <c r="CK515" t="s">
        <v>538</v>
      </c>
      <c r="CN515">
        <v>2015</v>
      </c>
      <c r="CO515" t="s">
        <v>87</v>
      </c>
      <c r="CP515">
        <v>3</v>
      </c>
      <c r="CQ515">
        <v>0</v>
      </c>
      <c r="CR515" t="s">
        <v>125</v>
      </c>
      <c r="CS515" t="s">
        <v>126</v>
      </c>
      <c r="CT515">
        <v>6</v>
      </c>
      <c r="CU515" t="s">
        <v>544</v>
      </c>
      <c r="CV515">
        <v>1</v>
      </c>
      <c r="CW515" t="s">
        <v>535</v>
      </c>
      <c r="CX515">
        <v>1</v>
      </c>
      <c r="CY515" t="s">
        <v>538</v>
      </c>
    </row>
    <row r="516" spans="1:103" hidden="1">
      <c r="A516" s="10" t="s">
        <v>2904</v>
      </c>
      <c r="B516" t="s">
        <v>87</v>
      </c>
      <c r="C516">
        <v>3</v>
      </c>
      <c r="D516">
        <v>0</v>
      </c>
      <c r="E516" t="s">
        <v>88</v>
      </c>
      <c r="F516">
        <v>2015</v>
      </c>
      <c r="G516" t="s">
        <v>89</v>
      </c>
      <c r="H516" t="s">
        <v>1831</v>
      </c>
      <c r="I516" t="s">
        <v>1467</v>
      </c>
      <c r="J516" t="s">
        <v>153</v>
      </c>
      <c r="K516">
        <v>2024</v>
      </c>
      <c r="L516" t="s">
        <v>93</v>
      </c>
      <c r="M516" t="s">
        <v>94</v>
      </c>
      <c r="N516" t="s">
        <v>95</v>
      </c>
      <c r="O516" t="s">
        <v>1832</v>
      </c>
      <c r="P516" t="s">
        <v>97</v>
      </c>
      <c r="Q516" t="s">
        <v>98</v>
      </c>
      <c r="R516" t="s">
        <v>87</v>
      </c>
      <c r="S516" t="s">
        <v>88</v>
      </c>
      <c r="T516" t="s">
        <v>99</v>
      </c>
      <c r="U516" t="s">
        <v>153</v>
      </c>
      <c r="V516" t="s">
        <v>534</v>
      </c>
      <c r="W516" t="s">
        <v>138</v>
      </c>
      <c r="X516" t="s">
        <v>535</v>
      </c>
      <c r="Y516" t="s">
        <v>92</v>
      </c>
      <c r="Z516" t="s">
        <v>536</v>
      </c>
      <c r="AA516" t="s">
        <v>537</v>
      </c>
      <c r="AB516" t="s">
        <v>538</v>
      </c>
      <c r="AC516" t="s">
        <v>539</v>
      </c>
      <c r="AD516" t="s">
        <v>540</v>
      </c>
      <c r="AE516" t="s">
        <v>109</v>
      </c>
      <c r="AF516" t="s">
        <v>117</v>
      </c>
      <c r="AH516" t="s">
        <v>2905</v>
      </c>
      <c r="AO516" t="s">
        <v>110</v>
      </c>
      <c r="AP516" t="s">
        <v>1824</v>
      </c>
      <c r="AQ516" t="s">
        <v>2282</v>
      </c>
      <c r="BJ516" t="s">
        <v>2906</v>
      </c>
      <c r="BU516" t="s">
        <v>1828</v>
      </c>
      <c r="BV516" t="s">
        <v>1829</v>
      </c>
      <c r="BW516" t="s">
        <v>110</v>
      </c>
      <c r="BX516" t="s">
        <v>121</v>
      </c>
      <c r="CB516">
        <v>2015</v>
      </c>
      <c r="CC516" t="s">
        <v>87</v>
      </c>
      <c r="CD516">
        <v>3</v>
      </c>
      <c r="CE516">
        <v>0</v>
      </c>
      <c r="CF516" t="s">
        <v>122</v>
      </c>
      <c r="CG516" t="s">
        <v>123</v>
      </c>
      <c r="CH516">
        <v>7</v>
      </c>
      <c r="CI516" t="s">
        <v>544</v>
      </c>
      <c r="CJ516">
        <v>1</v>
      </c>
      <c r="CK516" t="s">
        <v>538</v>
      </c>
      <c r="CN516">
        <v>2015</v>
      </c>
      <c r="CO516" t="s">
        <v>87</v>
      </c>
      <c r="CP516">
        <v>3</v>
      </c>
      <c r="CQ516">
        <v>0</v>
      </c>
      <c r="CR516" t="s">
        <v>125</v>
      </c>
      <c r="CS516" t="s">
        <v>126</v>
      </c>
      <c r="CT516">
        <v>6</v>
      </c>
      <c r="CU516" t="s">
        <v>544</v>
      </c>
      <c r="CV516">
        <v>1</v>
      </c>
      <c r="CW516" t="s">
        <v>535</v>
      </c>
      <c r="CX516">
        <v>1</v>
      </c>
      <c r="CY516" t="s">
        <v>538</v>
      </c>
    </row>
    <row r="517" spans="1:103" hidden="1">
      <c r="A517" s="10" t="s">
        <v>2907</v>
      </c>
      <c r="B517" t="s">
        <v>87</v>
      </c>
      <c r="C517">
        <v>3</v>
      </c>
      <c r="D517">
        <v>0</v>
      </c>
      <c r="E517" t="s">
        <v>88</v>
      </c>
      <c r="F517">
        <v>2015</v>
      </c>
      <c r="G517" t="s">
        <v>89</v>
      </c>
      <c r="H517" t="s">
        <v>1831</v>
      </c>
      <c r="I517" t="s">
        <v>1467</v>
      </c>
      <c r="J517" t="s">
        <v>158</v>
      </c>
      <c r="K517">
        <v>2024</v>
      </c>
      <c r="L517" t="s">
        <v>93</v>
      </c>
      <c r="M517" t="s">
        <v>94</v>
      </c>
      <c r="N517" t="s">
        <v>95</v>
      </c>
      <c r="O517" t="s">
        <v>1832</v>
      </c>
      <c r="P517" t="s">
        <v>97</v>
      </c>
      <c r="Q517" t="s">
        <v>98</v>
      </c>
      <c r="R517" t="s">
        <v>87</v>
      </c>
      <c r="S517" t="s">
        <v>88</v>
      </c>
      <c r="T517" t="s">
        <v>99</v>
      </c>
      <c r="U517" t="s">
        <v>153</v>
      </c>
      <c r="V517" t="s">
        <v>534</v>
      </c>
      <c r="W517" t="s">
        <v>138</v>
      </c>
      <c r="X517" t="s">
        <v>535</v>
      </c>
      <c r="Y517" t="s">
        <v>92</v>
      </c>
      <c r="Z517" t="s">
        <v>536</v>
      </c>
      <c r="AA517" t="s">
        <v>537</v>
      </c>
      <c r="AB517" t="s">
        <v>538</v>
      </c>
      <c r="AC517" t="s">
        <v>569</v>
      </c>
      <c r="AD517" t="s">
        <v>2855</v>
      </c>
      <c r="AE517" t="s">
        <v>109</v>
      </c>
      <c r="AF517" t="s">
        <v>117</v>
      </c>
      <c r="AH517" t="s">
        <v>2908</v>
      </c>
      <c r="AO517" t="s">
        <v>110</v>
      </c>
      <c r="AP517" t="s">
        <v>2909</v>
      </c>
      <c r="AQ517" t="s">
        <v>2910</v>
      </c>
      <c r="BJ517" t="s">
        <v>2911</v>
      </c>
      <c r="BU517" t="s">
        <v>144</v>
      </c>
      <c r="BX517" t="s">
        <v>121</v>
      </c>
      <c r="CB517">
        <v>2015</v>
      </c>
      <c r="CC517" t="s">
        <v>87</v>
      </c>
      <c r="CD517">
        <v>3</v>
      </c>
      <c r="CE517">
        <v>0</v>
      </c>
      <c r="CF517" t="s">
        <v>122</v>
      </c>
      <c r="CG517" t="s">
        <v>123</v>
      </c>
      <c r="CH517">
        <v>7</v>
      </c>
      <c r="CI517" t="s">
        <v>544</v>
      </c>
      <c r="CJ517">
        <v>1</v>
      </c>
      <c r="CK517" t="s">
        <v>538</v>
      </c>
      <c r="CN517">
        <v>2015</v>
      </c>
      <c r="CO517" t="s">
        <v>87</v>
      </c>
      <c r="CP517">
        <v>3</v>
      </c>
      <c r="CQ517">
        <v>0</v>
      </c>
      <c r="CR517" t="s">
        <v>125</v>
      </c>
      <c r="CS517" t="s">
        <v>126</v>
      </c>
      <c r="CT517">
        <v>6</v>
      </c>
      <c r="CU517" t="s">
        <v>544</v>
      </c>
      <c r="CV517">
        <v>1</v>
      </c>
      <c r="CW517" t="s">
        <v>535</v>
      </c>
      <c r="CX517">
        <v>1</v>
      </c>
      <c r="CY517" t="s">
        <v>538</v>
      </c>
    </row>
    <row r="518" spans="1:103" hidden="1">
      <c r="A518" s="10" t="s">
        <v>2912</v>
      </c>
      <c r="B518" t="s">
        <v>87</v>
      </c>
      <c r="C518">
        <v>3</v>
      </c>
      <c r="D518">
        <v>0</v>
      </c>
      <c r="E518" t="s">
        <v>88</v>
      </c>
      <c r="F518">
        <v>2015</v>
      </c>
      <c r="G518" t="s">
        <v>89</v>
      </c>
      <c r="H518" t="s">
        <v>1831</v>
      </c>
      <c r="I518" t="s">
        <v>1483</v>
      </c>
      <c r="J518" t="s">
        <v>92</v>
      </c>
      <c r="K518">
        <v>2024</v>
      </c>
      <c r="L518" t="s">
        <v>93</v>
      </c>
      <c r="M518" t="s">
        <v>94</v>
      </c>
      <c r="N518" t="s">
        <v>95</v>
      </c>
      <c r="O518" t="s">
        <v>1832</v>
      </c>
      <c r="P518" t="s">
        <v>97</v>
      </c>
      <c r="Q518" t="s">
        <v>98</v>
      </c>
      <c r="R518" t="s">
        <v>87</v>
      </c>
      <c r="S518" t="s">
        <v>88</v>
      </c>
      <c r="T518" t="s">
        <v>99</v>
      </c>
      <c r="U518" t="s">
        <v>153</v>
      </c>
      <c r="V518" t="s">
        <v>534</v>
      </c>
      <c r="W518" t="s">
        <v>138</v>
      </c>
      <c r="X518" t="s">
        <v>535</v>
      </c>
      <c r="Y518" t="s">
        <v>128</v>
      </c>
      <c r="Z518" t="s">
        <v>585</v>
      </c>
      <c r="AA518" t="s">
        <v>586</v>
      </c>
      <c r="AB518" t="s">
        <v>583</v>
      </c>
      <c r="AC518" t="s">
        <v>1063</v>
      </c>
      <c r="AD518" t="s">
        <v>2913</v>
      </c>
      <c r="AE518" t="s">
        <v>109</v>
      </c>
      <c r="AF518" t="s">
        <v>91</v>
      </c>
      <c r="AH518" t="s">
        <v>2914</v>
      </c>
      <c r="AO518" t="s">
        <v>149</v>
      </c>
      <c r="AP518" t="s">
        <v>2915</v>
      </c>
      <c r="BJ518" t="s">
        <v>2916</v>
      </c>
      <c r="BU518" t="s">
        <v>144</v>
      </c>
      <c r="BX518" t="s">
        <v>121</v>
      </c>
      <c r="CB518">
        <v>2015</v>
      </c>
      <c r="CC518" t="s">
        <v>87</v>
      </c>
      <c r="CD518">
        <v>3</v>
      </c>
      <c r="CE518">
        <v>0</v>
      </c>
      <c r="CF518" t="s">
        <v>122</v>
      </c>
      <c r="CG518" t="s">
        <v>123</v>
      </c>
      <c r="CH518">
        <v>7</v>
      </c>
      <c r="CI518" t="s">
        <v>544</v>
      </c>
      <c r="CJ518">
        <v>2</v>
      </c>
      <c r="CK518" t="s">
        <v>583</v>
      </c>
      <c r="CN518">
        <v>2015</v>
      </c>
      <c r="CO518" t="s">
        <v>87</v>
      </c>
      <c r="CP518">
        <v>3</v>
      </c>
      <c r="CQ518">
        <v>0</v>
      </c>
      <c r="CR518" t="s">
        <v>125</v>
      </c>
      <c r="CS518" t="s">
        <v>126</v>
      </c>
      <c r="CT518">
        <v>6</v>
      </c>
      <c r="CU518" t="s">
        <v>544</v>
      </c>
      <c r="CV518">
        <v>1</v>
      </c>
      <c r="CW518" t="s">
        <v>535</v>
      </c>
      <c r="CX518">
        <v>1</v>
      </c>
      <c r="CY518" t="s">
        <v>538</v>
      </c>
    </row>
    <row r="519" spans="1:103" hidden="1">
      <c r="A519" s="10" t="s">
        <v>2917</v>
      </c>
      <c r="B519" t="s">
        <v>87</v>
      </c>
      <c r="C519">
        <v>3</v>
      </c>
      <c r="D519">
        <v>0</v>
      </c>
      <c r="E519" t="s">
        <v>88</v>
      </c>
      <c r="F519">
        <v>2015</v>
      </c>
      <c r="G519" t="s">
        <v>89</v>
      </c>
      <c r="H519" t="s">
        <v>1831</v>
      </c>
      <c r="I519" t="s">
        <v>1483</v>
      </c>
      <c r="J519" t="s">
        <v>128</v>
      </c>
      <c r="K519">
        <v>2024</v>
      </c>
      <c r="L519" t="s">
        <v>93</v>
      </c>
      <c r="M519" t="s">
        <v>94</v>
      </c>
      <c r="N519" t="s">
        <v>95</v>
      </c>
      <c r="O519" t="s">
        <v>1832</v>
      </c>
      <c r="P519" t="s">
        <v>97</v>
      </c>
      <c r="Q519" t="s">
        <v>98</v>
      </c>
      <c r="R519" t="s">
        <v>87</v>
      </c>
      <c r="S519" t="s">
        <v>88</v>
      </c>
      <c r="T519" t="s">
        <v>99</v>
      </c>
      <c r="U519" t="s">
        <v>153</v>
      </c>
      <c r="V519" t="s">
        <v>534</v>
      </c>
      <c r="W519" t="s">
        <v>138</v>
      </c>
      <c r="X519" t="s">
        <v>535</v>
      </c>
      <c r="Y519" t="s">
        <v>128</v>
      </c>
      <c r="Z519" t="s">
        <v>585</v>
      </c>
      <c r="AA519" t="s">
        <v>586</v>
      </c>
      <c r="AB519" t="s">
        <v>583</v>
      </c>
      <c r="AC519" t="s">
        <v>1063</v>
      </c>
      <c r="AD519" t="s">
        <v>2913</v>
      </c>
      <c r="AE519" t="s">
        <v>109</v>
      </c>
      <c r="AF519" t="s">
        <v>91</v>
      </c>
      <c r="AH519" t="s">
        <v>2918</v>
      </c>
      <c r="AO519" t="s">
        <v>149</v>
      </c>
      <c r="AP519" t="s">
        <v>2919</v>
      </c>
      <c r="BJ519" t="s">
        <v>2920</v>
      </c>
      <c r="BU519" t="s">
        <v>144</v>
      </c>
      <c r="BX519" t="s">
        <v>121</v>
      </c>
      <c r="CB519">
        <v>2015</v>
      </c>
      <c r="CC519" t="s">
        <v>87</v>
      </c>
      <c r="CD519">
        <v>3</v>
      </c>
      <c r="CE519">
        <v>0</v>
      </c>
      <c r="CF519" t="s">
        <v>122</v>
      </c>
      <c r="CG519" t="s">
        <v>123</v>
      </c>
      <c r="CH519">
        <v>7</v>
      </c>
      <c r="CI519" t="s">
        <v>544</v>
      </c>
      <c r="CJ519">
        <v>2</v>
      </c>
      <c r="CK519" t="s">
        <v>583</v>
      </c>
      <c r="CN519">
        <v>2015</v>
      </c>
      <c r="CO519" t="s">
        <v>87</v>
      </c>
      <c r="CP519">
        <v>3</v>
      </c>
      <c r="CQ519">
        <v>0</v>
      </c>
      <c r="CR519" t="s">
        <v>125</v>
      </c>
      <c r="CS519" t="s">
        <v>126</v>
      </c>
      <c r="CT519">
        <v>6</v>
      </c>
      <c r="CU519" t="s">
        <v>544</v>
      </c>
      <c r="CV519">
        <v>1</v>
      </c>
      <c r="CW519" t="s">
        <v>535</v>
      </c>
      <c r="CX519">
        <v>1</v>
      </c>
      <c r="CY519" t="s">
        <v>538</v>
      </c>
    </row>
    <row r="520" spans="1:103" hidden="1">
      <c r="A520" s="10" t="s">
        <v>2921</v>
      </c>
      <c r="B520" t="s">
        <v>87</v>
      </c>
      <c r="C520">
        <v>3</v>
      </c>
      <c r="D520">
        <v>0</v>
      </c>
      <c r="E520" t="s">
        <v>88</v>
      </c>
      <c r="F520">
        <v>2015</v>
      </c>
      <c r="G520" t="s">
        <v>89</v>
      </c>
      <c r="H520" t="s">
        <v>1831</v>
      </c>
      <c r="I520" t="s">
        <v>1483</v>
      </c>
      <c r="J520" t="s">
        <v>138</v>
      </c>
      <c r="K520">
        <v>2024</v>
      </c>
      <c r="L520" t="s">
        <v>93</v>
      </c>
      <c r="M520" t="s">
        <v>94</v>
      </c>
      <c r="N520" t="s">
        <v>95</v>
      </c>
      <c r="O520" t="s">
        <v>1832</v>
      </c>
      <c r="P520" t="s">
        <v>97</v>
      </c>
      <c r="Q520" t="s">
        <v>98</v>
      </c>
      <c r="R520" t="s">
        <v>87</v>
      </c>
      <c r="S520" t="s">
        <v>88</v>
      </c>
      <c r="T520" t="s">
        <v>99</v>
      </c>
      <c r="U520" t="s">
        <v>153</v>
      </c>
      <c r="V520" t="s">
        <v>534</v>
      </c>
      <c r="W520" t="s">
        <v>138</v>
      </c>
      <c r="X520" t="s">
        <v>535</v>
      </c>
      <c r="Y520" t="s">
        <v>128</v>
      </c>
      <c r="Z520" t="s">
        <v>585</v>
      </c>
      <c r="AA520" t="s">
        <v>586</v>
      </c>
      <c r="AB520" t="s">
        <v>583</v>
      </c>
      <c r="AC520" t="s">
        <v>587</v>
      </c>
      <c r="AD520" t="s">
        <v>1717</v>
      </c>
      <c r="AE520" t="s">
        <v>109</v>
      </c>
      <c r="AF520" t="s">
        <v>91</v>
      </c>
      <c r="AH520" t="s">
        <v>2922</v>
      </c>
      <c r="AO520" t="s">
        <v>149</v>
      </c>
      <c r="AP520" t="s">
        <v>2923</v>
      </c>
      <c r="BJ520" t="s">
        <v>2924</v>
      </c>
      <c r="BU520" t="s">
        <v>144</v>
      </c>
      <c r="BX520" t="s">
        <v>121</v>
      </c>
      <c r="CB520">
        <v>2015</v>
      </c>
      <c r="CC520" t="s">
        <v>87</v>
      </c>
      <c r="CD520">
        <v>3</v>
      </c>
      <c r="CE520">
        <v>0</v>
      </c>
      <c r="CF520" t="s">
        <v>122</v>
      </c>
      <c r="CG520" t="s">
        <v>123</v>
      </c>
      <c r="CH520">
        <v>7</v>
      </c>
      <c r="CI520" t="s">
        <v>544</v>
      </c>
      <c r="CJ520">
        <v>2</v>
      </c>
      <c r="CK520" t="s">
        <v>583</v>
      </c>
      <c r="CN520">
        <v>2015</v>
      </c>
      <c r="CO520" t="s">
        <v>87</v>
      </c>
      <c r="CP520">
        <v>3</v>
      </c>
      <c r="CQ520">
        <v>0</v>
      </c>
      <c r="CR520" t="s">
        <v>125</v>
      </c>
      <c r="CS520" t="s">
        <v>126</v>
      </c>
      <c r="CT520">
        <v>6</v>
      </c>
      <c r="CU520" t="s">
        <v>544</v>
      </c>
      <c r="CV520">
        <v>1</v>
      </c>
      <c r="CW520" t="s">
        <v>535</v>
      </c>
      <c r="CX520">
        <v>1</v>
      </c>
      <c r="CY520" t="s">
        <v>538</v>
      </c>
    </row>
    <row r="521" spans="1:103" hidden="1">
      <c r="A521" s="10" t="s">
        <v>2925</v>
      </c>
      <c r="B521" t="s">
        <v>87</v>
      </c>
      <c r="C521">
        <v>3</v>
      </c>
      <c r="D521">
        <v>0</v>
      </c>
      <c r="E521" t="s">
        <v>88</v>
      </c>
      <c r="F521">
        <v>2015</v>
      </c>
      <c r="G521" t="s">
        <v>89</v>
      </c>
      <c r="H521" t="s">
        <v>1831</v>
      </c>
      <c r="I521" t="s">
        <v>1483</v>
      </c>
      <c r="J521" t="s">
        <v>100</v>
      </c>
      <c r="K521">
        <v>2024</v>
      </c>
      <c r="L521" t="s">
        <v>93</v>
      </c>
      <c r="M521" t="s">
        <v>94</v>
      </c>
      <c r="N521" t="s">
        <v>95</v>
      </c>
      <c r="O521" t="s">
        <v>1832</v>
      </c>
      <c r="P521" t="s">
        <v>97</v>
      </c>
      <c r="Q521" t="s">
        <v>98</v>
      </c>
      <c r="R521" t="s">
        <v>87</v>
      </c>
      <c r="S521" t="s">
        <v>88</v>
      </c>
      <c r="T521" t="s">
        <v>99</v>
      </c>
      <c r="U521" t="s">
        <v>153</v>
      </c>
      <c r="V521" t="s">
        <v>534</v>
      </c>
      <c r="W521" t="s">
        <v>138</v>
      </c>
      <c r="X521" t="s">
        <v>535</v>
      </c>
      <c r="Y521" t="s">
        <v>128</v>
      </c>
      <c r="Z521" t="s">
        <v>585</v>
      </c>
      <c r="AA521" t="s">
        <v>586</v>
      </c>
      <c r="AB521" t="s">
        <v>583</v>
      </c>
      <c r="AC521" t="s">
        <v>587</v>
      </c>
      <c r="AD521" t="s">
        <v>1717</v>
      </c>
      <c r="AE521" t="s">
        <v>109</v>
      </c>
      <c r="AF521" t="s">
        <v>91</v>
      </c>
      <c r="AH521" t="s">
        <v>2926</v>
      </c>
      <c r="AO521" t="s">
        <v>149</v>
      </c>
      <c r="AP521" t="s">
        <v>202</v>
      </c>
      <c r="BJ521" t="s">
        <v>2927</v>
      </c>
      <c r="BU521" t="s">
        <v>144</v>
      </c>
      <c r="BX521" t="s">
        <v>121</v>
      </c>
      <c r="CB521">
        <v>2015</v>
      </c>
      <c r="CC521" t="s">
        <v>87</v>
      </c>
      <c r="CD521">
        <v>3</v>
      </c>
      <c r="CE521">
        <v>0</v>
      </c>
      <c r="CF521" t="s">
        <v>122</v>
      </c>
      <c r="CG521" t="s">
        <v>123</v>
      </c>
      <c r="CH521">
        <v>7</v>
      </c>
      <c r="CI521" t="s">
        <v>544</v>
      </c>
      <c r="CJ521">
        <v>2</v>
      </c>
      <c r="CK521" t="s">
        <v>583</v>
      </c>
      <c r="CN521">
        <v>2015</v>
      </c>
      <c r="CO521" t="s">
        <v>87</v>
      </c>
      <c r="CP521">
        <v>3</v>
      </c>
      <c r="CQ521">
        <v>0</v>
      </c>
      <c r="CR521" t="s">
        <v>125</v>
      </c>
      <c r="CS521" t="s">
        <v>126</v>
      </c>
      <c r="CT521">
        <v>6</v>
      </c>
      <c r="CU521" t="s">
        <v>544</v>
      </c>
      <c r="CV521">
        <v>1</v>
      </c>
      <c r="CW521" t="s">
        <v>535</v>
      </c>
      <c r="CX521">
        <v>1</v>
      </c>
      <c r="CY521" t="s">
        <v>538</v>
      </c>
    </row>
    <row r="522" spans="1:103" hidden="1">
      <c r="A522" s="10" t="s">
        <v>2928</v>
      </c>
      <c r="B522" t="s">
        <v>87</v>
      </c>
      <c r="C522">
        <v>3</v>
      </c>
      <c r="D522">
        <v>0</v>
      </c>
      <c r="E522" t="s">
        <v>88</v>
      </c>
      <c r="F522">
        <v>2015</v>
      </c>
      <c r="G522" t="s">
        <v>89</v>
      </c>
      <c r="H522" t="s">
        <v>1831</v>
      </c>
      <c r="I522" t="s">
        <v>1483</v>
      </c>
      <c r="J522" t="s">
        <v>153</v>
      </c>
      <c r="K522">
        <v>2024</v>
      </c>
      <c r="L522" t="s">
        <v>93</v>
      </c>
      <c r="M522" t="s">
        <v>94</v>
      </c>
      <c r="N522" t="s">
        <v>95</v>
      </c>
      <c r="O522" t="s">
        <v>1832</v>
      </c>
      <c r="P522" t="s">
        <v>97</v>
      </c>
      <c r="Q522" t="s">
        <v>98</v>
      </c>
      <c r="R522" t="s">
        <v>87</v>
      </c>
      <c r="S522" t="s">
        <v>88</v>
      </c>
      <c r="T522" t="s">
        <v>99</v>
      </c>
      <c r="U522" t="s">
        <v>153</v>
      </c>
      <c r="V522" t="s">
        <v>534</v>
      </c>
      <c r="W522" t="s">
        <v>138</v>
      </c>
      <c r="X522" t="s">
        <v>535</v>
      </c>
      <c r="Y522" t="s">
        <v>128</v>
      </c>
      <c r="Z522" t="s">
        <v>585</v>
      </c>
      <c r="AA522" t="s">
        <v>586</v>
      </c>
      <c r="AB522" t="s">
        <v>583</v>
      </c>
      <c r="AC522" t="s">
        <v>610</v>
      </c>
      <c r="AD522" t="s">
        <v>1717</v>
      </c>
      <c r="AE522" t="s">
        <v>109</v>
      </c>
      <c r="AF522" t="s">
        <v>117</v>
      </c>
      <c r="AH522" t="s">
        <v>2929</v>
      </c>
      <c r="AO522" t="s">
        <v>149</v>
      </c>
      <c r="AP522" t="s">
        <v>2930</v>
      </c>
      <c r="BJ522" t="s">
        <v>2931</v>
      </c>
      <c r="BU522" t="s">
        <v>144</v>
      </c>
      <c r="BX522" t="s">
        <v>121</v>
      </c>
      <c r="CB522">
        <v>2015</v>
      </c>
      <c r="CC522" t="s">
        <v>87</v>
      </c>
      <c r="CD522">
        <v>3</v>
      </c>
      <c r="CE522">
        <v>0</v>
      </c>
      <c r="CF522" t="s">
        <v>122</v>
      </c>
      <c r="CG522" t="s">
        <v>123</v>
      </c>
      <c r="CH522">
        <v>7</v>
      </c>
      <c r="CI522" t="s">
        <v>544</v>
      </c>
      <c r="CJ522">
        <v>2</v>
      </c>
      <c r="CK522" t="s">
        <v>583</v>
      </c>
      <c r="CN522">
        <v>2015</v>
      </c>
      <c r="CO522" t="s">
        <v>87</v>
      </c>
      <c r="CP522">
        <v>3</v>
      </c>
      <c r="CQ522">
        <v>0</v>
      </c>
      <c r="CR522" t="s">
        <v>125</v>
      </c>
      <c r="CS522" t="s">
        <v>126</v>
      </c>
      <c r="CT522">
        <v>6</v>
      </c>
      <c r="CU522" t="s">
        <v>544</v>
      </c>
      <c r="CV522">
        <v>1</v>
      </c>
      <c r="CW522" t="s">
        <v>535</v>
      </c>
      <c r="CX522">
        <v>1</v>
      </c>
      <c r="CY522" t="s">
        <v>538</v>
      </c>
    </row>
    <row r="523" spans="1:103" hidden="1">
      <c r="A523" s="10" t="s">
        <v>2932</v>
      </c>
      <c r="B523" t="s">
        <v>87</v>
      </c>
      <c r="C523">
        <v>3</v>
      </c>
      <c r="D523">
        <v>0</v>
      </c>
      <c r="E523" t="s">
        <v>88</v>
      </c>
      <c r="F523">
        <v>2015</v>
      </c>
      <c r="G523" t="s">
        <v>89</v>
      </c>
      <c r="H523" t="s">
        <v>1831</v>
      </c>
      <c r="I523" t="s">
        <v>1483</v>
      </c>
      <c r="J523" t="s">
        <v>158</v>
      </c>
      <c r="K523">
        <v>2024</v>
      </c>
      <c r="L523" t="s">
        <v>93</v>
      </c>
      <c r="M523" t="s">
        <v>94</v>
      </c>
      <c r="N523" t="s">
        <v>95</v>
      </c>
      <c r="O523" t="s">
        <v>1832</v>
      </c>
      <c r="P523" t="s">
        <v>97</v>
      </c>
      <c r="Q523" t="s">
        <v>98</v>
      </c>
      <c r="R523" t="s">
        <v>87</v>
      </c>
      <c r="S523" t="s">
        <v>88</v>
      </c>
      <c r="T523" t="s">
        <v>99</v>
      </c>
      <c r="U523" t="s">
        <v>153</v>
      </c>
      <c r="V523" t="s">
        <v>534</v>
      </c>
      <c r="W523" t="s">
        <v>138</v>
      </c>
      <c r="X523" t="s">
        <v>535</v>
      </c>
      <c r="Y523" t="s">
        <v>128</v>
      </c>
      <c r="Z523" t="s">
        <v>585</v>
      </c>
      <c r="AA523" t="s">
        <v>586</v>
      </c>
      <c r="AB523" t="s">
        <v>583</v>
      </c>
      <c r="AC523" t="s">
        <v>610</v>
      </c>
      <c r="AD523" t="s">
        <v>1717</v>
      </c>
      <c r="AE523" t="s">
        <v>109</v>
      </c>
      <c r="AF523" t="s">
        <v>117</v>
      </c>
      <c r="AH523" t="s">
        <v>2933</v>
      </c>
      <c r="AO523" t="s">
        <v>149</v>
      </c>
      <c r="AP523" t="s">
        <v>691</v>
      </c>
      <c r="BJ523" t="s">
        <v>2934</v>
      </c>
      <c r="BU523" t="s">
        <v>144</v>
      </c>
      <c r="BX523" t="s">
        <v>121</v>
      </c>
      <c r="CB523">
        <v>2015</v>
      </c>
      <c r="CC523" t="s">
        <v>87</v>
      </c>
      <c r="CD523">
        <v>3</v>
      </c>
      <c r="CE523">
        <v>0</v>
      </c>
      <c r="CF523" t="s">
        <v>122</v>
      </c>
      <c r="CG523" t="s">
        <v>123</v>
      </c>
      <c r="CH523">
        <v>7</v>
      </c>
      <c r="CI523" t="s">
        <v>544</v>
      </c>
      <c r="CJ523">
        <v>2</v>
      </c>
      <c r="CK523" t="s">
        <v>583</v>
      </c>
      <c r="CN523">
        <v>2015</v>
      </c>
      <c r="CO523" t="s">
        <v>87</v>
      </c>
      <c r="CP523">
        <v>3</v>
      </c>
      <c r="CQ523">
        <v>0</v>
      </c>
      <c r="CR523" t="s">
        <v>125</v>
      </c>
      <c r="CS523" t="s">
        <v>126</v>
      </c>
      <c r="CT523">
        <v>6</v>
      </c>
      <c r="CU523" t="s">
        <v>544</v>
      </c>
      <c r="CV523">
        <v>1</v>
      </c>
      <c r="CW523" t="s">
        <v>535</v>
      </c>
      <c r="CX523">
        <v>1</v>
      </c>
      <c r="CY523" t="s">
        <v>538</v>
      </c>
    </row>
    <row r="524" spans="1:103" hidden="1">
      <c r="A524" s="10" t="s">
        <v>2935</v>
      </c>
      <c r="B524" t="s">
        <v>87</v>
      </c>
      <c r="C524">
        <v>3</v>
      </c>
      <c r="D524">
        <v>0</v>
      </c>
      <c r="E524" t="s">
        <v>88</v>
      </c>
      <c r="F524">
        <v>2015</v>
      </c>
      <c r="G524" t="s">
        <v>89</v>
      </c>
      <c r="H524" t="s">
        <v>1831</v>
      </c>
      <c r="I524" t="s">
        <v>1483</v>
      </c>
      <c r="J524" t="s">
        <v>164</v>
      </c>
      <c r="K524">
        <v>2024</v>
      </c>
      <c r="L524" t="s">
        <v>93</v>
      </c>
      <c r="M524" t="s">
        <v>94</v>
      </c>
      <c r="N524" t="s">
        <v>95</v>
      </c>
      <c r="O524" t="s">
        <v>1832</v>
      </c>
      <c r="P524" t="s">
        <v>97</v>
      </c>
      <c r="Q524" t="s">
        <v>98</v>
      </c>
      <c r="R524" t="s">
        <v>87</v>
      </c>
      <c r="S524" t="s">
        <v>88</v>
      </c>
      <c r="T524" t="s">
        <v>99</v>
      </c>
      <c r="U524" t="s">
        <v>153</v>
      </c>
      <c r="V524" t="s">
        <v>534</v>
      </c>
      <c r="W524" t="s">
        <v>138</v>
      </c>
      <c r="X524" t="s">
        <v>535</v>
      </c>
      <c r="Y524" t="s">
        <v>128</v>
      </c>
      <c r="Z524" t="s">
        <v>585</v>
      </c>
      <c r="AA524" t="s">
        <v>586</v>
      </c>
      <c r="AB524" t="s">
        <v>583</v>
      </c>
      <c r="AC524" t="s">
        <v>610</v>
      </c>
      <c r="AD524" t="s">
        <v>1717</v>
      </c>
      <c r="AE524" t="s">
        <v>109</v>
      </c>
      <c r="AF524" t="s">
        <v>117</v>
      </c>
      <c r="AH524" t="s">
        <v>2936</v>
      </c>
      <c r="AO524" t="s">
        <v>149</v>
      </c>
      <c r="AP524" t="s">
        <v>2937</v>
      </c>
      <c r="BJ524" t="s">
        <v>2938</v>
      </c>
      <c r="BU524" t="s">
        <v>144</v>
      </c>
      <c r="BX524" t="s">
        <v>121</v>
      </c>
      <c r="CB524">
        <v>2015</v>
      </c>
      <c r="CC524" t="s">
        <v>87</v>
      </c>
      <c r="CD524">
        <v>3</v>
      </c>
      <c r="CE524">
        <v>0</v>
      </c>
      <c r="CF524" t="s">
        <v>122</v>
      </c>
      <c r="CG524" t="s">
        <v>123</v>
      </c>
      <c r="CH524">
        <v>7</v>
      </c>
      <c r="CI524" t="s">
        <v>544</v>
      </c>
      <c r="CJ524">
        <v>2</v>
      </c>
      <c r="CK524" t="s">
        <v>583</v>
      </c>
      <c r="CN524">
        <v>2015</v>
      </c>
      <c r="CO524" t="s">
        <v>87</v>
      </c>
      <c r="CP524">
        <v>3</v>
      </c>
      <c r="CQ524">
        <v>0</v>
      </c>
      <c r="CR524" t="s">
        <v>125</v>
      </c>
      <c r="CS524" t="s">
        <v>126</v>
      </c>
      <c r="CT524">
        <v>6</v>
      </c>
      <c r="CU524" t="s">
        <v>544</v>
      </c>
      <c r="CV524">
        <v>1</v>
      </c>
      <c r="CW524" t="s">
        <v>535</v>
      </c>
      <c r="CX524">
        <v>1</v>
      </c>
      <c r="CY524" t="s">
        <v>538</v>
      </c>
    </row>
    <row r="525" spans="1:103" hidden="1">
      <c r="A525" s="10" t="s">
        <v>2939</v>
      </c>
      <c r="B525" t="s">
        <v>87</v>
      </c>
      <c r="C525">
        <v>3</v>
      </c>
      <c r="D525">
        <v>0</v>
      </c>
      <c r="E525" t="s">
        <v>88</v>
      </c>
      <c r="F525">
        <v>2015</v>
      </c>
      <c r="G525" t="s">
        <v>89</v>
      </c>
      <c r="H525" t="s">
        <v>1831</v>
      </c>
      <c r="I525" t="s">
        <v>865</v>
      </c>
      <c r="J525" t="s">
        <v>102</v>
      </c>
      <c r="K525">
        <v>2024</v>
      </c>
      <c r="L525" t="s">
        <v>93</v>
      </c>
      <c r="M525" t="s">
        <v>94</v>
      </c>
      <c r="N525" t="s">
        <v>95</v>
      </c>
      <c r="O525" t="s">
        <v>1832</v>
      </c>
      <c r="P525" t="s">
        <v>97</v>
      </c>
      <c r="Q525" t="s">
        <v>98</v>
      </c>
      <c r="R525" t="s">
        <v>87</v>
      </c>
      <c r="S525" t="s">
        <v>88</v>
      </c>
      <c r="T525" t="s">
        <v>99</v>
      </c>
      <c r="U525" t="s">
        <v>153</v>
      </c>
      <c r="V525" t="s">
        <v>534</v>
      </c>
      <c r="W525" t="s">
        <v>138</v>
      </c>
      <c r="X525" t="s">
        <v>535</v>
      </c>
      <c r="Y525" t="s">
        <v>128</v>
      </c>
      <c r="Z525" t="s">
        <v>585</v>
      </c>
      <c r="AA525" t="s">
        <v>586</v>
      </c>
      <c r="AB525" t="s">
        <v>583</v>
      </c>
      <c r="AC525" t="s">
        <v>587</v>
      </c>
      <c r="AD525" t="s">
        <v>1717</v>
      </c>
      <c r="AE525" t="s">
        <v>109</v>
      </c>
      <c r="AF525" t="s">
        <v>117</v>
      </c>
      <c r="AH525" t="s">
        <v>2940</v>
      </c>
      <c r="AO525" t="s">
        <v>110</v>
      </c>
      <c r="AP525" t="s">
        <v>2941</v>
      </c>
      <c r="AQ525" t="s">
        <v>2942</v>
      </c>
      <c r="BJ525" t="s">
        <v>2943</v>
      </c>
      <c r="BU525" t="s">
        <v>144</v>
      </c>
      <c r="BX525" t="s">
        <v>121</v>
      </c>
      <c r="CB525">
        <v>2015</v>
      </c>
      <c r="CC525" t="s">
        <v>87</v>
      </c>
      <c r="CD525">
        <v>3</v>
      </c>
      <c r="CE525">
        <v>0</v>
      </c>
      <c r="CF525" t="s">
        <v>122</v>
      </c>
      <c r="CG525" t="s">
        <v>123</v>
      </c>
      <c r="CH525">
        <v>7</v>
      </c>
      <c r="CI525" t="s">
        <v>544</v>
      </c>
      <c r="CJ525">
        <v>2</v>
      </c>
      <c r="CK525" t="s">
        <v>583</v>
      </c>
      <c r="CN525">
        <v>2015</v>
      </c>
      <c r="CO525" t="s">
        <v>87</v>
      </c>
      <c r="CP525">
        <v>3</v>
      </c>
      <c r="CQ525">
        <v>0</v>
      </c>
      <c r="CR525" t="s">
        <v>125</v>
      </c>
      <c r="CS525" t="s">
        <v>126</v>
      </c>
      <c r="CT525">
        <v>6</v>
      </c>
      <c r="CU525" t="s">
        <v>544</v>
      </c>
      <c r="CV525">
        <v>1</v>
      </c>
      <c r="CW525" t="s">
        <v>535</v>
      </c>
      <c r="CX525">
        <v>1</v>
      </c>
      <c r="CY525" t="s">
        <v>538</v>
      </c>
    </row>
    <row r="526" spans="1:103" hidden="1">
      <c r="A526" s="10" t="s">
        <v>2944</v>
      </c>
      <c r="B526" t="s">
        <v>87</v>
      </c>
      <c r="C526">
        <v>3</v>
      </c>
      <c r="D526">
        <v>0</v>
      </c>
      <c r="E526" t="s">
        <v>88</v>
      </c>
      <c r="F526">
        <v>2015</v>
      </c>
      <c r="G526" t="s">
        <v>89</v>
      </c>
      <c r="H526" t="s">
        <v>1831</v>
      </c>
      <c r="I526" t="s">
        <v>865</v>
      </c>
      <c r="J526" t="s">
        <v>343</v>
      </c>
      <c r="K526">
        <v>2024</v>
      </c>
      <c r="L526" t="s">
        <v>93</v>
      </c>
      <c r="M526" t="s">
        <v>94</v>
      </c>
      <c r="N526" t="s">
        <v>95</v>
      </c>
      <c r="O526" t="s">
        <v>1832</v>
      </c>
      <c r="P526" t="s">
        <v>97</v>
      </c>
      <c r="Q526" t="s">
        <v>98</v>
      </c>
      <c r="R526" t="s">
        <v>87</v>
      </c>
      <c r="S526" t="s">
        <v>88</v>
      </c>
      <c r="T526" t="s">
        <v>99</v>
      </c>
      <c r="U526" t="s">
        <v>153</v>
      </c>
      <c r="V526" t="s">
        <v>534</v>
      </c>
      <c r="W526" t="s">
        <v>138</v>
      </c>
      <c r="X526" t="s">
        <v>535</v>
      </c>
      <c r="Y526" t="s">
        <v>128</v>
      </c>
      <c r="Z526" t="s">
        <v>585</v>
      </c>
      <c r="AA526" t="s">
        <v>586</v>
      </c>
      <c r="AB526" t="s">
        <v>583</v>
      </c>
      <c r="AC526" t="s">
        <v>587</v>
      </c>
      <c r="AD526" t="s">
        <v>1717</v>
      </c>
      <c r="AE526" t="s">
        <v>109</v>
      </c>
      <c r="AF526" t="s">
        <v>117</v>
      </c>
      <c r="AH526" t="s">
        <v>2945</v>
      </c>
      <c r="AO526" t="s">
        <v>149</v>
      </c>
      <c r="AP526" t="s">
        <v>2946</v>
      </c>
      <c r="BJ526" t="s">
        <v>2947</v>
      </c>
      <c r="BU526" t="s">
        <v>144</v>
      </c>
      <c r="BX526" t="s">
        <v>121</v>
      </c>
      <c r="CB526">
        <v>2015</v>
      </c>
      <c r="CC526" t="s">
        <v>87</v>
      </c>
      <c r="CD526">
        <v>3</v>
      </c>
      <c r="CE526">
        <v>0</v>
      </c>
      <c r="CF526" t="s">
        <v>122</v>
      </c>
      <c r="CG526" t="s">
        <v>123</v>
      </c>
      <c r="CH526">
        <v>7</v>
      </c>
      <c r="CI526" t="s">
        <v>544</v>
      </c>
      <c r="CJ526">
        <v>2</v>
      </c>
      <c r="CK526" t="s">
        <v>583</v>
      </c>
      <c r="CN526">
        <v>2015</v>
      </c>
      <c r="CO526" t="s">
        <v>87</v>
      </c>
      <c r="CP526">
        <v>3</v>
      </c>
      <c r="CQ526">
        <v>0</v>
      </c>
      <c r="CR526" t="s">
        <v>125</v>
      </c>
      <c r="CS526" t="s">
        <v>126</v>
      </c>
      <c r="CT526">
        <v>6</v>
      </c>
      <c r="CU526" t="s">
        <v>544</v>
      </c>
      <c r="CV526">
        <v>1</v>
      </c>
      <c r="CW526" t="s">
        <v>535</v>
      </c>
      <c r="CX526">
        <v>1</v>
      </c>
      <c r="CY526" t="s">
        <v>538</v>
      </c>
    </row>
    <row r="527" spans="1:103">
      <c r="A527" s="10" t="s">
        <v>2948</v>
      </c>
      <c r="B527" t="s">
        <v>87</v>
      </c>
      <c r="C527">
        <v>3</v>
      </c>
      <c r="D527">
        <v>0</v>
      </c>
      <c r="E527" t="s">
        <v>88</v>
      </c>
      <c r="F527">
        <v>2015</v>
      </c>
      <c r="G527" t="s">
        <v>89</v>
      </c>
      <c r="H527" t="s">
        <v>1831</v>
      </c>
      <c r="I527" t="s">
        <v>865</v>
      </c>
      <c r="J527" t="s">
        <v>744</v>
      </c>
      <c r="K527">
        <v>2024</v>
      </c>
      <c r="L527" t="s">
        <v>93</v>
      </c>
      <c r="M527" t="s">
        <v>94</v>
      </c>
      <c r="N527" t="s">
        <v>95</v>
      </c>
      <c r="O527" t="s">
        <v>1832</v>
      </c>
      <c r="P527" t="s">
        <v>97</v>
      </c>
      <c r="Q527" t="s">
        <v>98</v>
      </c>
      <c r="R527" t="s">
        <v>87</v>
      </c>
      <c r="S527" t="s">
        <v>88</v>
      </c>
      <c r="T527" t="s">
        <v>99</v>
      </c>
      <c r="U527" t="s">
        <v>153</v>
      </c>
      <c r="V527" t="s">
        <v>534</v>
      </c>
      <c r="W527" t="s">
        <v>138</v>
      </c>
      <c r="X527" t="s">
        <v>535</v>
      </c>
      <c r="Y527" t="s">
        <v>128</v>
      </c>
      <c r="Z527" t="s">
        <v>585</v>
      </c>
      <c r="AA527" t="s">
        <v>586</v>
      </c>
      <c r="AB527" t="s">
        <v>583</v>
      </c>
      <c r="AC527" t="s">
        <v>1727</v>
      </c>
      <c r="AD527" t="s">
        <v>2949</v>
      </c>
      <c r="AE527" t="s">
        <v>109</v>
      </c>
      <c r="AF527" t="s">
        <v>117</v>
      </c>
      <c r="AH527" t="s">
        <v>2950</v>
      </c>
      <c r="AI527" t="s">
        <v>671</v>
      </c>
      <c r="AJ527" t="s">
        <v>672</v>
      </c>
      <c r="AK527" t="s">
        <v>673</v>
      </c>
      <c r="AL527" t="s">
        <v>674</v>
      </c>
      <c r="AM527" t="s">
        <v>675</v>
      </c>
      <c r="AN527" t="s">
        <v>171</v>
      </c>
      <c r="BJ527" t="s">
        <v>2951</v>
      </c>
      <c r="BU527" t="s">
        <v>120</v>
      </c>
      <c r="BX527" t="s">
        <v>121</v>
      </c>
      <c r="CB527">
        <v>2015</v>
      </c>
      <c r="CC527" t="s">
        <v>87</v>
      </c>
      <c r="CD527">
        <v>3</v>
      </c>
      <c r="CE527">
        <v>0</v>
      </c>
      <c r="CF527" t="s">
        <v>122</v>
      </c>
      <c r="CG527" t="s">
        <v>123</v>
      </c>
      <c r="CH527">
        <v>7</v>
      </c>
      <c r="CI527" t="s">
        <v>544</v>
      </c>
      <c r="CJ527">
        <v>2</v>
      </c>
      <c r="CK527" t="s">
        <v>583</v>
      </c>
      <c r="CN527">
        <v>2015</v>
      </c>
      <c r="CO527" t="s">
        <v>87</v>
      </c>
      <c r="CP527">
        <v>3</v>
      </c>
      <c r="CQ527">
        <v>0</v>
      </c>
      <c r="CR527" t="s">
        <v>125</v>
      </c>
      <c r="CS527" t="s">
        <v>126</v>
      </c>
      <c r="CT527">
        <v>6</v>
      </c>
      <c r="CU527" t="s">
        <v>544</v>
      </c>
      <c r="CV527">
        <v>1</v>
      </c>
      <c r="CW527" t="s">
        <v>535</v>
      </c>
      <c r="CX527">
        <v>1</v>
      </c>
      <c r="CY527" t="s">
        <v>538</v>
      </c>
    </row>
    <row r="528" spans="1:103" hidden="1">
      <c r="A528" s="10" t="s">
        <v>2952</v>
      </c>
      <c r="B528" t="s">
        <v>87</v>
      </c>
      <c r="C528">
        <v>3</v>
      </c>
      <c r="D528">
        <v>0</v>
      </c>
      <c r="E528" t="s">
        <v>88</v>
      </c>
      <c r="F528">
        <v>2015</v>
      </c>
      <c r="G528" t="s">
        <v>89</v>
      </c>
      <c r="H528" t="s">
        <v>1831</v>
      </c>
      <c r="I528" t="s">
        <v>865</v>
      </c>
      <c r="J528" t="s">
        <v>342</v>
      </c>
      <c r="K528">
        <v>2024</v>
      </c>
      <c r="L528" t="s">
        <v>93</v>
      </c>
      <c r="M528" t="s">
        <v>94</v>
      </c>
      <c r="N528" t="s">
        <v>95</v>
      </c>
      <c r="O528" t="s">
        <v>1832</v>
      </c>
      <c r="P528" t="s">
        <v>97</v>
      </c>
      <c r="Q528" t="s">
        <v>98</v>
      </c>
      <c r="R528" t="s">
        <v>87</v>
      </c>
      <c r="S528" t="s">
        <v>88</v>
      </c>
      <c r="T528" t="s">
        <v>99</v>
      </c>
      <c r="U528" t="s">
        <v>153</v>
      </c>
      <c r="V528" t="s">
        <v>534</v>
      </c>
      <c r="W528" t="s">
        <v>138</v>
      </c>
      <c r="X528" t="s">
        <v>535</v>
      </c>
      <c r="Y528" t="s">
        <v>128</v>
      </c>
      <c r="Z528" t="s">
        <v>585</v>
      </c>
      <c r="AA528" t="s">
        <v>586</v>
      </c>
      <c r="AB528" t="s">
        <v>583</v>
      </c>
      <c r="AC528" t="s">
        <v>1727</v>
      </c>
      <c r="AD528" t="s">
        <v>2949</v>
      </c>
      <c r="AE528" t="s">
        <v>109</v>
      </c>
      <c r="AF528" t="s">
        <v>117</v>
      </c>
      <c r="AH528" t="s">
        <v>2953</v>
      </c>
      <c r="AO528" t="s">
        <v>149</v>
      </c>
      <c r="AP528" t="s">
        <v>2954</v>
      </c>
      <c r="BJ528" t="s">
        <v>2955</v>
      </c>
      <c r="BU528" t="s">
        <v>2956</v>
      </c>
      <c r="BV528" t="s">
        <v>2957</v>
      </c>
      <c r="BW528" t="s">
        <v>171</v>
      </c>
      <c r="BX528" t="s">
        <v>121</v>
      </c>
      <c r="CB528">
        <v>2015</v>
      </c>
      <c r="CC528" t="s">
        <v>87</v>
      </c>
      <c r="CD528">
        <v>3</v>
      </c>
      <c r="CE528">
        <v>0</v>
      </c>
      <c r="CF528" t="s">
        <v>122</v>
      </c>
      <c r="CG528" t="s">
        <v>123</v>
      </c>
      <c r="CH528">
        <v>7</v>
      </c>
      <c r="CI528" t="s">
        <v>544</v>
      </c>
      <c r="CJ528">
        <v>2</v>
      </c>
      <c r="CK528" t="s">
        <v>583</v>
      </c>
      <c r="CN528">
        <v>2015</v>
      </c>
      <c r="CO528" t="s">
        <v>87</v>
      </c>
      <c r="CP528">
        <v>3</v>
      </c>
      <c r="CQ528">
        <v>0</v>
      </c>
      <c r="CR528" t="s">
        <v>125</v>
      </c>
      <c r="CS528" t="s">
        <v>126</v>
      </c>
      <c r="CT528">
        <v>6</v>
      </c>
      <c r="CU528" t="s">
        <v>544</v>
      </c>
      <c r="CV528">
        <v>1</v>
      </c>
      <c r="CW528" t="s">
        <v>535</v>
      </c>
      <c r="CX528">
        <v>1</v>
      </c>
      <c r="CY528" t="s">
        <v>538</v>
      </c>
    </row>
    <row r="529" spans="1:103">
      <c r="A529" s="10" t="s">
        <v>2958</v>
      </c>
      <c r="B529" t="s">
        <v>87</v>
      </c>
      <c r="C529">
        <v>3</v>
      </c>
      <c r="D529">
        <v>0</v>
      </c>
      <c r="E529" t="s">
        <v>88</v>
      </c>
      <c r="F529">
        <v>2015</v>
      </c>
      <c r="G529" t="s">
        <v>89</v>
      </c>
      <c r="H529" t="s">
        <v>1831</v>
      </c>
      <c r="I529" t="s">
        <v>865</v>
      </c>
      <c r="J529" t="s">
        <v>760</v>
      </c>
      <c r="K529">
        <v>2024</v>
      </c>
      <c r="L529" t="s">
        <v>93</v>
      </c>
      <c r="M529" t="s">
        <v>94</v>
      </c>
      <c r="N529" t="s">
        <v>95</v>
      </c>
      <c r="O529" t="s">
        <v>1832</v>
      </c>
      <c r="P529" t="s">
        <v>97</v>
      </c>
      <c r="Q529" t="s">
        <v>98</v>
      </c>
      <c r="R529" t="s">
        <v>87</v>
      </c>
      <c r="S529" t="s">
        <v>88</v>
      </c>
      <c r="T529" t="s">
        <v>99</v>
      </c>
      <c r="U529" t="s">
        <v>153</v>
      </c>
      <c r="V529" t="s">
        <v>534</v>
      </c>
      <c r="W529" t="s">
        <v>138</v>
      </c>
      <c r="X529" t="s">
        <v>535</v>
      </c>
      <c r="Y529" t="s">
        <v>128</v>
      </c>
      <c r="Z529" t="s">
        <v>585</v>
      </c>
      <c r="AA529" t="s">
        <v>586</v>
      </c>
      <c r="AB529" t="s">
        <v>583</v>
      </c>
      <c r="AC529" t="s">
        <v>1727</v>
      </c>
      <c r="AD529" t="s">
        <v>2949</v>
      </c>
      <c r="AE529" t="s">
        <v>109</v>
      </c>
      <c r="AF529" t="s">
        <v>117</v>
      </c>
      <c r="AH529" t="s">
        <v>2959</v>
      </c>
      <c r="AI529" t="s">
        <v>2960</v>
      </c>
      <c r="AJ529" t="s">
        <v>2961</v>
      </c>
      <c r="AK529" t="s">
        <v>2962</v>
      </c>
      <c r="AL529" t="s">
        <v>2963</v>
      </c>
      <c r="AM529" t="s">
        <v>2964</v>
      </c>
      <c r="AN529" t="s">
        <v>110</v>
      </c>
      <c r="BJ529" t="s">
        <v>2965</v>
      </c>
      <c r="BU529" t="s">
        <v>120</v>
      </c>
      <c r="BX529" t="s">
        <v>121</v>
      </c>
      <c r="CB529">
        <v>2015</v>
      </c>
      <c r="CC529" t="s">
        <v>87</v>
      </c>
      <c r="CD529">
        <v>3</v>
      </c>
      <c r="CE529">
        <v>0</v>
      </c>
      <c r="CF529" t="s">
        <v>122</v>
      </c>
      <c r="CG529" t="s">
        <v>123</v>
      </c>
      <c r="CH529">
        <v>7</v>
      </c>
      <c r="CI529" t="s">
        <v>544</v>
      </c>
      <c r="CJ529">
        <v>2</v>
      </c>
      <c r="CK529" t="s">
        <v>583</v>
      </c>
      <c r="CN529">
        <v>2015</v>
      </c>
      <c r="CO529" t="s">
        <v>87</v>
      </c>
      <c r="CP529">
        <v>3</v>
      </c>
      <c r="CQ529">
        <v>0</v>
      </c>
      <c r="CR529" t="s">
        <v>125</v>
      </c>
      <c r="CS529" t="s">
        <v>126</v>
      </c>
      <c r="CT529">
        <v>6</v>
      </c>
      <c r="CU529" t="s">
        <v>544</v>
      </c>
      <c r="CV529">
        <v>1</v>
      </c>
      <c r="CW529" t="s">
        <v>535</v>
      </c>
      <c r="CX529">
        <v>1</v>
      </c>
      <c r="CY529" t="s">
        <v>538</v>
      </c>
    </row>
    <row r="530" spans="1:103">
      <c r="A530" s="10" t="s">
        <v>2966</v>
      </c>
      <c r="B530" t="s">
        <v>87</v>
      </c>
      <c r="C530">
        <v>3</v>
      </c>
      <c r="D530">
        <v>0</v>
      </c>
      <c r="E530" t="s">
        <v>88</v>
      </c>
      <c r="F530">
        <v>2015</v>
      </c>
      <c r="G530" t="s">
        <v>89</v>
      </c>
      <c r="H530" t="s">
        <v>1831</v>
      </c>
      <c r="I530" t="s">
        <v>865</v>
      </c>
      <c r="J530" t="s">
        <v>399</v>
      </c>
      <c r="K530">
        <v>2024</v>
      </c>
      <c r="L530" t="s">
        <v>93</v>
      </c>
      <c r="M530" t="s">
        <v>94</v>
      </c>
      <c r="N530" t="s">
        <v>95</v>
      </c>
      <c r="O530" t="s">
        <v>1832</v>
      </c>
      <c r="P530" t="s">
        <v>97</v>
      </c>
      <c r="Q530" t="s">
        <v>98</v>
      </c>
      <c r="R530" t="s">
        <v>87</v>
      </c>
      <c r="S530" t="s">
        <v>88</v>
      </c>
      <c r="T530" t="s">
        <v>99</v>
      </c>
      <c r="U530" t="s">
        <v>153</v>
      </c>
      <c r="V530" t="s">
        <v>534</v>
      </c>
      <c r="W530" t="s">
        <v>138</v>
      </c>
      <c r="X530" t="s">
        <v>535</v>
      </c>
      <c r="Y530" t="s">
        <v>128</v>
      </c>
      <c r="Z530" t="s">
        <v>585</v>
      </c>
      <c r="AA530" t="s">
        <v>586</v>
      </c>
      <c r="AB530" t="s">
        <v>583</v>
      </c>
      <c r="AC530" t="s">
        <v>1727</v>
      </c>
      <c r="AD530" t="s">
        <v>2949</v>
      </c>
      <c r="AE530" t="s">
        <v>109</v>
      </c>
      <c r="AF530" t="s">
        <v>117</v>
      </c>
      <c r="AH530" t="s">
        <v>2967</v>
      </c>
      <c r="AI530" t="s">
        <v>2968</v>
      </c>
      <c r="AJ530" t="s">
        <v>2969</v>
      </c>
      <c r="AK530" t="s">
        <v>2970</v>
      </c>
      <c r="AL530" t="s">
        <v>2971</v>
      </c>
      <c r="AM530" t="s">
        <v>2972</v>
      </c>
      <c r="AN530" t="s">
        <v>91</v>
      </c>
      <c r="BJ530" t="s">
        <v>2973</v>
      </c>
      <c r="BU530" t="s">
        <v>120</v>
      </c>
      <c r="BX530" t="s">
        <v>121</v>
      </c>
      <c r="CB530">
        <v>2015</v>
      </c>
      <c r="CC530" t="s">
        <v>87</v>
      </c>
      <c r="CD530">
        <v>3</v>
      </c>
      <c r="CE530">
        <v>0</v>
      </c>
      <c r="CF530" t="s">
        <v>122</v>
      </c>
      <c r="CG530" t="s">
        <v>123</v>
      </c>
      <c r="CH530">
        <v>7</v>
      </c>
      <c r="CI530" t="s">
        <v>544</v>
      </c>
      <c r="CJ530">
        <v>2</v>
      </c>
      <c r="CK530" t="s">
        <v>583</v>
      </c>
      <c r="CN530">
        <v>2015</v>
      </c>
      <c r="CO530" t="s">
        <v>87</v>
      </c>
      <c r="CP530">
        <v>3</v>
      </c>
      <c r="CQ530">
        <v>0</v>
      </c>
      <c r="CR530" t="s">
        <v>125</v>
      </c>
      <c r="CS530" t="s">
        <v>126</v>
      </c>
      <c r="CT530">
        <v>6</v>
      </c>
      <c r="CU530" t="s">
        <v>544</v>
      </c>
      <c r="CV530">
        <v>1</v>
      </c>
      <c r="CW530" t="s">
        <v>535</v>
      </c>
      <c r="CX530">
        <v>1</v>
      </c>
      <c r="CY530" t="s">
        <v>538</v>
      </c>
    </row>
    <row r="531" spans="1:103">
      <c r="A531" s="10" t="s">
        <v>2974</v>
      </c>
      <c r="B531" t="s">
        <v>87</v>
      </c>
      <c r="C531">
        <v>3</v>
      </c>
      <c r="D531">
        <v>0</v>
      </c>
      <c r="E531" t="s">
        <v>88</v>
      </c>
      <c r="F531">
        <v>2015</v>
      </c>
      <c r="G531" t="s">
        <v>89</v>
      </c>
      <c r="H531" t="s">
        <v>1831</v>
      </c>
      <c r="I531" t="s">
        <v>1498</v>
      </c>
      <c r="J531" t="s">
        <v>92</v>
      </c>
      <c r="K531">
        <v>2024</v>
      </c>
      <c r="L531" t="s">
        <v>93</v>
      </c>
      <c r="M531" t="s">
        <v>94</v>
      </c>
      <c r="N531" t="s">
        <v>95</v>
      </c>
      <c r="O531" t="s">
        <v>1832</v>
      </c>
      <c r="P531" t="s">
        <v>97</v>
      </c>
      <c r="Q531" t="s">
        <v>98</v>
      </c>
      <c r="R531" t="s">
        <v>87</v>
      </c>
      <c r="S531" t="s">
        <v>88</v>
      </c>
      <c r="T531" t="s">
        <v>99</v>
      </c>
      <c r="U531" t="s">
        <v>153</v>
      </c>
      <c r="V531" t="s">
        <v>534</v>
      </c>
      <c r="W531" t="s">
        <v>138</v>
      </c>
      <c r="X531" t="s">
        <v>535</v>
      </c>
      <c r="Y531" t="s">
        <v>128</v>
      </c>
      <c r="Z531" t="s">
        <v>585</v>
      </c>
      <c r="AA531" t="s">
        <v>586</v>
      </c>
      <c r="AB531" t="s">
        <v>583</v>
      </c>
      <c r="AC531" t="s">
        <v>1063</v>
      </c>
      <c r="AD531" t="s">
        <v>2913</v>
      </c>
      <c r="AE531" t="s">
        <v>109</v>
      </c>
      <c r="AF531" t="s">
        <v>91</v>
      </c>
      <c r="AH531" t="s">
        <v>2975</v>
      </c>
      <c r="AI531" t="s">
        <v>2976</v>
      </c>
      <c r="AJ531" t="s">
        <v>2977</v>
      </c>
      <c r="AK531" t="s">
        <v>2978</v>
      </c>
      <c r="AL531" t="s">
        <v>2979</v>
      </c>
      <c r="AM531" t="s">
        <v>2980</v>
      </c>
      <c r="AN531" t="s">
        <v>91</v>
      </c>
      <c r="BJ531" t="s">
        <v>2981</v>
      </c>
      <c r="BU531" t="s">
        <v>120</v>
      </c>
      <c r="BX531" t="s">
        <v>121</v>
      </c>
      <c r="CB531">
        <v>2015</v>
      </c>
      <c r="CC531" t="s">
        <v>87</v>
      </c>
      <c r="CD531">
        <v>3</v>
      </c>
      <c r="CE531">
        <v>0</v>
      </c>
      <c r="CF531" t="s">
        <v>122</v>
      </c>
      <c r="CG531" t="s">
        <v>123</v>
      </c>
      <c r="CH531">
        <v>7</v>
      </c>
      <c r="CI531" t="s">
        <v>544</v>
      </c>
      <c r="CJ531">
        <v>2</v>
      </c>
      <c r="CK531" t="s">
        <v>583</v>
      </c>
      <c r="CN531">
        <v>2015</v>
      </c>
      <c r="CO531" t="s">
        <v>87</v>
      </c>
      <c r="CP531">
        <v>3</v>
      </c>
      <c r="CQ531">
        <v>0</v>
      </c>
      <c r="CR531" t="s">
        <v>125</v>
      </c>
      <c r="CS531" t="s">
        <v>126</v>
      </c>
      <c r="CT531">
        <v>6</v>
      </c>
      <c r="CU531" t="s">
        <v>544</v>
      </c>
      <c r="CV531">
        <v>1</v>
      </c>
      <c r="CW531" t="s">
        <v>535</v>
      </c>
      <c r="CX531">
        <v>1</v>
      </c>
      <c r="CY531" t="s">
        <v>538</v>
      </c>
    </row>
    <row r="532" spans="1:103" hidden="1">
      <c r="A532" s="10" t="s">
        <v>2982</v>
      </c>
      <c r="B532" t="s">
        <v>87</v>
      </c>
      <c r="C532">
        <v>3</v>
      </c>
      <c r="D532">
        <v>0</v>
      </c>
      <c r="E532" t="s">
        <v>88</v>
      </c>
      <c r="F532">
        <v>2015</v>
      </c>
      <c r="G532" t="s">
        <v>89</v>
      </c>
      <c r="H532" t="s">
        <v>1831</v>
      </c>
      <c r="I532" t="s">
        <v>1498</v>
      </c>
      <c r="J532" t="s">
        <v>128</v>
      </c>
      <c r="K532">
        <v>2024</v>
      </c>
      <c r="L532" t="s">
        <v>93</v>
      </c>
      <c r="M532" t="s">
        <v>94</v>
      </c>
      <c r="N532" t="s">
        <v>95</v>
      </c>
      <c r="O532" t="s">
        <v>1832</v>
      </c>
      <c r="P532" t="s">
        <v>97</v>
      </c>
      <c r="Q532" t="s">
        <v>98</v>
      </c>
      <c r="R532" t="s">
        <v>87</v>
      </c>
      <c r="S532" t="s">
        <v>88</v>
      </c>
      <c r="T532" t="s">
        <v>99</v>
      </c>
      <c r="U532" t="s">
        <v>153</v>
      </c>
      <c r="V532" t="s">
        <v>534</v>
      </c>
      <c r="W532" t="s">
        <v>138</v>
      </c>
      <c r="X532" t="s">
        <v>535</v>
      </c>
      <c r="Y532" t="s">
        <v>128</v>
      </c>
      <c r="Z532" t="s">
        <v>585</v>
      </c>
      <c r="AA532" t="s">
        <v>586</v>
      </c>
      <c r="AB532" t="s">
        <v>583</v>
      </c>
      <c r="AC532" t="s">
        <v>587</v>
      </c>
      <c r="AD532" t="s">
        <v>1717</v>
      </c>
      <c r="AE532" t="s">
        <v>109</v>
      </c>
      <c r="AF532" t="s">
        <v>91</v>
      </c>
      <c r="AH532" t="s">
        <v>2983</v>
      </c>
      <c r="AO532" t="s">
        <v>149</v>
      </c>
      <c r="AP532" t="s">
        <v>2984</v>
      </c>
      <c r="BJ532" t="s">
        <v>2985</v>
      </c>
      <c r="BU532" t="s">
        <v>144</v>
      </c>
      <c r="BX532" t="s">
        <v>121</v>
      </c>
      <c r="CB532">
        <v>2015</v>
      </c>
      <c r="CC532" t="s">
        <v>87</v>
      </c>
      <c r="CD532">
        <v>3</v>
      </c>
      <c r="CE532">
        <v>0</v>
      </c>
      <c r="CF532" t="s">
        <v>122</v>
      </c>
      <c r="CG532" t="s">
        <v>123</v>
      </c>
      <c r="CH532">
        <v>7</v>
      </c>
      <c r="CI532" t="s">
        <v>544</v>
      </c>
      <c r="CJ532">
        <v>2</v>
      </c>
      <c r="CK532" t="s">
        <v>583</v>
      </c>
      <c r="CN532">
        <v>2015</v>
      </c>
      <c r="CO532" t="s">
        <v>87</v>
      </c>
      <c r="CP532">
        <v>3</v>
      </c>
      <c r="CQ532">
        <v>0</v>
      </c>
      <c r="CR532" t="s">
        <v>125</v>
      </c>
      <c r="CS532" t="s">
        <v>126</v>
      </c>
      <c r="CT532">
        <v>6</v>
      </c>
      <c r="CU532" t="s">
        <v>544</v>
      </c>
      <c r="CV532">
        <v>1</v>
      </c>
      <c r="CW532" t="s">
        <v>535</v>
      </c>
      <c r="CX532">
        <v>1</v>
      </c>
      <c r="CY532" t="s">
        <v>538</v>
      </c>
    </row>
    <row r="533" spans="1:103" hidden="1">
      <c r="A533" s="10" t="s">
        <v>2986</v>
      </c>
      <c r="B533" t="s">
        <v>87</v>
      </c>
      <c r="C533">
        <v>3</v>
      </c>
      <c r="D533">
        <v>0</v>
      </c>
      <c r="E533" t="s">
        <v>88</v>
      </c>
      <c r="F533">
        <v>2015</v>
      </c>
      <c r="G533" t="s">
        <v>89</v>
      </c>
      <c r="H533" t="s">
        <v>1831</v>
      </c>
      <c r="I533" t="s">
        <v>1498</v>
      </c>
      <c r="J533" t="s">
        <v>138</v>
      </c>
      <c r="K533">
        <v>2024</v>
      </c>
      <c r="L533" t="s">
        <v>93</v>
      </c>
      <c r="M533" t="s">
        <v>94</v>
      </c>
      <c r="N533" t="s">
        <v>95</v>
      </c>
      <c r="O533" t="s">
        <v>1832</v>
      </c>
      <c r="P533" t="s">
        <v>97</v>
      </c>
      <c r="Q533" t="s">
        <v>98</v>
      </c>
      <c r="R533" t="s">
        <v>87</v>
      </c>
      <c r="S533" t="s">
        <v>88</v>
      </c>
      <c r="T533" t="s">
        <v>99</v>
      </c>
      <c r="U533" t="s">
        <v>153</v>
      </c>
      <c r="V533" t="s">
        <v>534</v>
      </c>
      <c r="W533" t="s">
        <v>138</v>
      </c>
      <c r="X533" t="s">
        <v>535</v>
      </c>
      <c r="Y533" t="s">
        <v>128</v>
      </c>
      <c r="Z533" t="s">
        <v>585</v>
      </c>
      <c r="AA533" t="s">
        <v>586</v>
      </c>
      <c r="AB533" t="s">
        <v>583</v>
      </c>
      <c r="AC533" t="s">
        <v>587</v>
      </c>
      <c r="AD533" t="s">
        <v>1717</v>
      </c>
      <c r="AE533" t="s">
        <v>109</v>
      </c>
      <c r="AF533" t="s">
        <v>117</v>
      </c>
      <c r="AH533" t="s">
        <v>2987</v>
      </c>
      <c r="AO533" t="s">
        <v>110</v>
      </c>
      <c r="AP533" t="s">
        <v>2988</v>
      </c>
      <c r="AQ533" t="s">
        <v>2989</v>
      </c>
      <c r="BJ533" t="s">
        <v>2990</v>
      </c>
      <c r="BU533" t="s">
        <v>144</v>
      </c>
      <c r="BX533" t="s">
        <v>121</v>
      </c>
      <c r="CB533">
        <v>2015</v>
      </c>
      <c r="CC533" t="s">
        <v>87</v>
      </c>
      <c r="CD533">
        <v>3</v>
      </c>
      <c r="CE533">
        <v>0</v>
      </c>
      <c r="CF533" t="s">
        <v>122</v>
      </c>
      <c r="CG533" t="s">
        <v>123</v>
      </c>
      <c r="CH533">
        <v>7</v>
      </c>
      <c r="CI533" t="s">
        <v>544</v>
      </c>
      <c r="CJ533">
        <v>2</v>
      </c>
      <c r="CK533" t="s">
        <v>583</v>
      </c>
      <c r="CN533">
        <v>2015</v>
      </c>
      <c r="CO533" t="s">
        <v>87</v>
      </c>
      <c r="CP533">
        <v>3</v>
      </c>
      <c r="CQ533">
        <v>0</v>
      </c>
      <c r="CR533" t="s">
        <v>125</v>
      </c>
      <c r="CS533" t="s">
        <v>126</v>
      </c>
      <c r="CT533">
        <v>6</v>
      </c>
      <c r="CU533" t="s">
        <v>544</v>
      </c>
      <c r="CV533">
        <v>1</v>
      </c>
      <c r="CW533" t="s">
        <v>535</v>
      </c>
      <c r="CX533">
        <v>1</v>
      </c>
      <c r="CY533" t="s">
        <v>538</v>
      </c>
    </row>
    <row r="534" spans="1:103">
      <c r="A534" s="10" t="s">
        <v>2991</v>
      </c>
      <c r="B534" t="s">
        <v>87</v>
      </c>
      <c r="C534">
        <v>3</v>
      </c>
      <c r="D534">
        <v>0</v>
      </c>
      <c r="E534" t="s">
        <v>88</v>
      </c>
      <c r="F534">
        <v>2015</v>
      </c>
      <c r="G534" t="s">
        <v>89</v>
      </c>
      <c r="H534" t="s">
        <v>1831</v>
      </c>
      <c r="I534" t="s">
        <v>1498</v>
      </c>
      <c r="J534" t="s">
        <v>100</v>
      </c>
      <c r="K534">
        <v>2024</v>
      </c>
      <c r="L534" t="s">
        <v>93</v>
      </c>
      <c r="M534" t="s">
        <v>94</v>
      </c>
      <c r="N534" t="s">
        <v>95</v>
      </c>
      <c r="O534" t="s">
        <v>1832</v>
      </c>
      <c r="P534" t="s">
        <v>97</v>
      </c>
      <c r="Q534" t="s">
        <v>98</v>
      </c>
      <c r="R534" t="s">
        <v>87</v>
      </c>
      <c r="S534" t="s">
        <v>88</v>
      </c>
      <c r="T534" t="s">
        <v>99</v>
      </c>
      <c r="U534" t="s">
        <v>153</v>
      </c>
      <c r="V534" t="s">
        <v>534</v>
      </c>
      <c r="W534" t="s">
        <v>138</v>
      </c>
      <c r="X534" t="s">
        <v>535</v>
      </c>
      <c r="Y534" t="s">
        <v>128</v>
      </c>
      <c r="Z534" t="s">
        <v>585</v>
      </c>
      <c r="AA534" t="s">
        <v>586</v>
      </c>
      <c r="AB534" t="s">
        <v>583</v>
      </c>
      <c r="AC534" t="s">
        <v>1727</v>
      </c>
      <c r="AD534" t="s">
        <v>2949</v>
      </c>
      <c r="AE534" t="s">
        <v>109</v>
      </c>
      <c r="AF534" t="s">
        <v>117</v>
      </c>
      <c r="AH534" t="s">
        <v>2992</v>
      </c>
      <c r="AI534" t="s">
        <v>2993</v>
      </c>
      <c r="AJ534" t="s">
        <v>2994</v>
      </c>
      <c r="AK534" t="s">
        <v>2995</v>
      </c>
      <c r="AL534" t="s">
        <v>2996</v>
      </c>
      <c r="AM534" t="s">
        <v>2997</v>
      </c>
      <c r="AN534" t="s">
        <v>110</v>
      </c>
      <c r="BJ534" t="s">
        <v>2998</v>
      </c>
      <c r="BU534" t="s">
        <v>120</v>
      </c>
      <c r="BX534" t="s">
        <v>121</v>
      </c>
      <c r="CB534">
        <v>2015</v>
      </c>
      <c r="CC534" t="s">
        <v>87</v>
      </c>
      <c r="CD534">
        <v>3</v>
      </c>
      <c r="CE534">
        <v>0</v>
      </c>
      <c r="CF534" t="s">
        <v>122</v>
      </c>
      <c r="CG534" t="s">
        <v>123</v>
      </c>
      <c r="CH534">
        <v>7</v>
      </c>
      <c r="CI534" t="s">
        <v>544</v>
      </c>
      <c r="CJ534">
        <v>2</v>
      </c>
      <c r="CK534" t="s">
        <v>583</v>
      </c>
      <c r="CN534">
        <v>2015</v>
      </c>
      <c r="CO534" t="s">
        <v>87</v>
      </c>
      <c r="CP534">
        <v>3</v>
      </c>
      <c r="CQ534">
        <v>0</v>
      </c>
      <c r="CR534" t="s">
        <v>125</v>
      </c>
      <c r="CS534" t="s">
        <v>126</v>
      </c>
      <c r="CT534">
        <v>6</v>
      </c>
      <c r="CU534" t="s">
        <v>544</v>
      </c>
      <c r="CV534">
        <v>1</v>
      </c>
      <c r="CW534" t="s">
        <v>535</v>
      </c>
      <c r="CX534">
        <v>1</v>
      </c>
      <c r="CY534" t="s">
        <v>538</v>
      </c>
    </row>
    <row r="535" spans="1:103" hidden="1">
      <c r="A535" s="10" t="s">
        <v>2999</v>
      </c>
      <c r="B535" t="s">
        <v>87</v>
      </c>
      <c r="C535">
        <v>3</v>
      </c>
      <c r="D535">
        <v>0</v>
      </c>
      <c r="E535" t="s">
        <v>88</v>
      </c>
      <c r="F535">
        <v>2015</v>
      </c>
      <c r="G535" t="s">
        <v>89</v>
      </c>
      <c r="H535" t="s">
        <v>1831</v>
      </c>
      <c r="I535" t="s">
        <v>1498</v>
      </c>
      <c r="J535" t="s">
        <v>153</v>
      </c>
      <c r="K535">
        <v>2024</v>
      </c>
      <c r="L535" t="s">
        <v>93</v>
      </c>
      <c r="M535" t="s">
        <v>94</v>
      </c>
      <c r="N535" t="s">
        <v>95</v>
      </c>
      <c r="O535" t="s">
        <v>1832</v>
      </c>
      <c r="P535" t="s">
        <v>97</v>
      </c>
      <c r="Q535" t="s">
        <v>98</v>
      </c>
      <c r="R535" t="s">
        <v>87</v>
      </c>
      <c r="S535" t="s">
        <v>88</v>
      </c>
      <c r="T535" t="s">
        <v>99</v>
      </c>
      <c r="U535" t="s">
        <v>153</v>
      </c>
      <c r="V535" t="s">
        <v>534</v>
      </c>
      <c r="W535" t="s">
        <v>138</v>
      </c>
      <c r="X535" t="s">
        <v>535</v>
      </c>
      <c r="Y535" t="s">
        <v>128</v>
      </c>
      <c r="Z535" t="s">
        <v>585</v>
      </c>
      <c r="AA535" t="s">
        <v>586</v>
      </c>
      <c r="AB535" t="s">
        <v>583</v>
      </c>
      <c r="AC535" t="s">
        <v>610</v>
      </c>
      <c r="AD535" t="s">
        <v>1717</v>
      </c>
      <c r="AE535" t="s">
        <v>109</v>
      </c>
      <c r="AF535" t="s">
        <v>117</v>
      </c>
      <c r="AH535" t="s">
        <v>3000</v>
      </c>
      <c r="AO535" t="s">
        <v>149</v>
      </c>
      <c r="AP535" t="s">
        <v>3001</v>
      </c>
      <c r="BJ535" t="s">
        <v>3002</v>
      </c>
      <c r="BU535" t="s">
        <v>144</v>
      </c>
      <c r="BX535" t="s">
        <v>121</v>
      </c>
      <c r="CB535">
        <v>2015</v>
      </c>
      <c r="CC535" t="s">
        <v>87</v>
      </c>
      <c r="CD535">
        <v>3</v>
      </c>
      <c r="CE535">
        <v>0</v>
      </c>
      <c r="CF535" t="s">
        <v>122</v>
      </c>
      <c r="CG535" t="s">
        <v>123</v>
      </c>
      <c r="CH535">
        <v>7</v>
      </c>
      <c r="CI535" t="s">
        <v>544</v>
      </c>
      <c r="CJ535">
        <v>2</v>
      </c>
      <c r="CK535" t="s">
        <v>583</v>
      </c>
      <c r="CN535">
        <v>2015</v>
      </c>
      <c r="CO535" t="s">
        <v>87</v>
      </c>
      <c r="CP535">
        <v>3</v>
      </c>
      <c r="CQ535">
        <v>0</v>
      </c>
      <c r="CR535" t="s">
        <v>125</v>
      </c>
      <c r="CS535" t="s">
        <v>126</v>
      </c>
      <c r="CT535">
        <v>6</v>
      </c>
      <c r="CU535" t="s">
        <v>544</v>
      </c>
      <c r="CV535">
        <v>1</v>
      </c>
      <c r="CW535" t="s">
        <v>535</v>
      </c>
      <c r="CX535">
        <v>1</v>
      </c>
      <c r="CY535" t="s">
        <v>538</v>
      </c>
    </row>
    <row r="536" spans="1:103" hidden="1">
      <c r="A536" s="10" t="s">
        <v>3003</v>
      </c>
      <c r="B536" t="s">
        <v>87</v>
      </c>
      <c r="C536">
        <v>3</v>
      </c>
      <c r="D536">
        <v>0</v>
      </c>
      <c r="E536" t="s">
        <v>88</v>
      </c>
      <c r="F536">
        <v>2015</v>
      </c>
      <c r="G536" t="s">
        <v>89</v>
      </c>
      <c r="H536" t="s">
        <v>1831</v>
      </c>
      <c r="I536" t="s">
        <v>1498</v>
      </c>
      <c r="J536" t="s">
        <v>158</v>
      </c>
      <c r="K536">
        <v>2024</v>
      </c>
      <c r="L536" t="s">
        <v>93</v>
      </c>
      <c r="M536" t="s">
        <v>94</v>
      </c>
      <c r="N536" t="s">
        <v>95</v>
      </c>
      <c r="O536" t="s">
        <v>1832</v>
      </c>
      <c r="P536" t="s">
        <v>97</v>
      </c>
      <c r="Q536" t="s">
        <v>98</v>
      </c>
      <c r="R536" t="s">
        <v>87</v>
      </c>
      <c r="S536" t="s">
        <v>88</v>
      </c>
      <c r="T536" t="s">
        <v>99</v>
      </c>
      <c r="U536" t="s">
        <v>153</v>
      </c>
      <c r="V536" t="s">
        <v>534</v>
      </c>
      <c r="W536" t="s">
        <v>138</v>
      </c>
      <c r="X536" t="s">
        <v>535</v>
      </c>
      <c r="Y536" t="s">
        <v>128</v>
      </c>
      <c r="Z536" t="s">
        <v>585</v>
      </c>
      <c r="AA536" t="s">
        <v>586</v>
      </c>
      <c r="AB536" t="s">
        <v>583</v>
      </c>
      <c r="AC536" t="s">
        <v>587</v>
      </c>
      <c r="AD536" t="s">
        <v>1717</v>
      </c>
      <c r="AE536" t="s">
        <v>109</v>
      </c>
      <c r="AF536" t="s">
        <v>117</v>
      </c>
      <c r="AH536" t="s">
        <v>3004</v>
      </c>
      <c r="AO536" t="s">
        <v>149</v>
      </c>
      <c r="AP536" t="s">
        <v>3005</v>
      </c>
      <c r="BJ536" t="s">
        <v>3006</v>
      </c>
      <c r="BU536" t="s">
        <v>144</v>
      </c>
      <c r="BX536" t="s">
        <v>121</v>
      </c>
      <c r="CB536">
        <v>2015</v>
      </c>
      <c r="CC536" t="s">
        <v>87</v>
      </c>
      <c r="CD536">
        <v>3</v>
      </c>
      <c r="CE536">
        <v>0</v>
      </c>
      <c r="CF536" t="s">
        <v>122</v>
      </c>
      <c r="CG536" t="s">
        <v>123</v>
      </c>
      <c r="CH536">
        <v>7</v>
      </c>
      <c r="CI536" t="s">
        <v>544</v>
      </c>
      <c r="CJ536">
        <v>2</v>
      </c>
      <c r="CK536" t="s">
        <v>583</v>
      </c>
      <c r="CN536">
        <v>2015</v>
      </c>
      <c r="CO536" t="s">
        <v>87</v>
      </c>
      <c r="CP536">
        <v>3</v>
      </c>
      <c r="CQ536">
        <v>0</v>
      </c>
      <c r="CR536" t="s">
        <v>125</v>
      </c>
      <c r="CS536" t="s">
        <v>126</v>
      </c>
      <c r="CT536">
        <v>6</v>
      </c>
      <c r="CU536" t="s">
        <v>544</v>
      </c>
      <c r="CV536">
        <v>1</v>
      </c>
      <c r="CW536" t="s">
        <v>535</v>
      </c>
      <c r="CX536">
        <v>1</v>
      </c>
      <c r="CY536" t="s">
        <v>538</v>
      </c>
    </row>
    <row r="537" spans="1:103" hidden="1">
      <c r="A537" s="10" t="s">
        <v>3007</v>
      </c>
      <c r="B537" t="s">
        <v>87</v>
      </c>
      <c r="C537">
        <v>3</v>
      </c>
      <c r="D537">
        <v>0</v>
      </c>
      <c r="E537" t="s">
        <v>88</v>
      </c>
      <c r="F537">
        <v>2015</v>
      </c>
      <c r="G537" t="s">
        <v>89</v>
      </c>
      <c r="H537" t="s">
        <v>1831</v>
      </c>
      <c r="I537" t="s">
        <v>1504</v>
      </c>
      <c r="J537" t="s">
        <v>92</v>
      </c>
      <c r="K537">
        <v>2024</v>
      </c>
      <c r="L537" t="s">
        <v>93</v>
      </c>
      <c r="M537" t="s">
        <v>94</v>
      </c>
      <c r="N537" t="s">
        <v>95</v>
      </c>
      <c r="O537" t="s">
        <v>1832</v>
      </c>
      <c r="P537" t="s">
        <v>97</v>
      </c>
      <c r="Q537" t="s">
        <v>98</v>
      </c>
      <c r="R537" t="s">
        <v>87</v>
      </c>
      <c r="S537" t="s">
        <v>88</v>
      </c>
      <c r="T537" t="s">
        <v>99</v>
      </c>
      <c r="U537" t="s">
        <v>153</v>
      </c>
      <c r="V537" t="s">
        <v>534</v>
      </c>
      <c r="W537" t="s">
        <v>138</v>
      </c>
      <c r="X537" t="s">
        <v>535</v>
      </c>
      <c r="Y537" t="s">
        <v>92</v>
      </c>
      <c r="Z537" t="s">
        <v>536</v>
      </c>
      <c r="AA537" t="s">
        <v>537</v>
      </c>
      <c r="AB537" t="s">
        <v>538</v>
      </c>
      <c r="AC537" t="s">
        <v>1022</v>
      </c>
      <c r="AD537" t="s">
        <v>540</v>
      </c>
      <c r="AE537" t="s">
        <v>109</v>
      </c>
      <c r="AF537" t="s">
        <v>91</v>
      </c>
      <c r="AH537" t="s">
        <v>3008</v>
      </c>
      <c r="AO537" t="s">
        <v>149</v>
      </c>
      <c r="AP537" t="s">
        <v>3009</v>
      </c>
      <c r="BJ537" t="s">
        <v>3010</v>
      </c>
      <c r="BU537" t="s">
        <v>144</v>
      </c>
      <c r="BX537" t="s">
        <v>121</v>
      </c>
      <c r="CB537">
        <v>2015</v>
      </c>
      <c r="CC537" t="s">
        <v>87</v>
      </c>
      <c r="CD537">
        <v>3</v>
      </c>
      <c r="CE537">
        <v>0</v>
      </c>
      <c r="CF537" t="s">
        <v>122</v>
      </c>
      <c r="CG537" t="s">
        <v>123</v>
      </c>
      <c r="CH537">
        <v>7</v>
      </c>
      <c r="CI537" t="s">
        <v>544</v>
      </c>
      <c r="CJ537">
        <v>1</v>
      </c>
      <c r="CK537" t="s">
        <v>538</v>
      </c>
      <c r="CN537">
        <v>2015</v>
      </c>
      <c r="CO537" t="s">
        <v>87</v>
      </c>
      <c r="CP537">
        <v>3</v>
      </c>
      <c r="CQ537">
        <v>0</v>
      </c>
      <c r="CR537" t="s">
        <v>125</v>
      </c>
      <c r="CS537" t="s">
        <v>126</v>
      </c>
      <c r="CT537">
        <v>6</v>
      </c>
      <c r="CU537" t="s">
        <v>544</v>
      </c>
      <c r="CV537">
        <v>1</v>
      </c>
      <c r="CW537" t="s">
        <v>535</v>
      </c>
      <c r="CX537">
        <v>1</v>
      </c>
      <c r="CY537" t="s">
        <v>538</v>
      </c>
    </row>
    <row r="538" spans="1:103">
      <c r="A538" s="10" t="s">
        <v>3011</v>
      </c>
      <c r="B538" t="s">
        <v>87</v>
      </c>
      <c r="C538">
        <v>3</v>
      </c>
      <c r="D538">
        <v>0</v>
      </c>
      <c r="E538" t="s">
        <v>88</v>
      </c>
      <c r="F538">
        <v>2015</v>
      </c>
      <c r="G538" t="s">
        <v>89</v>
      </c>
      <c r="H538" t="s">
        <v>1831</v>
      </c>
      <c r="I538" t="s">
        <v>1504</v>
      </c>
      <c r="J538" t="s">
        <v>128</v>
      </c>
      <c r="K538">
        <v>2024</v>
      </c>
      <c r="L538" t="s">
        <v>93</v>
      </c>
      <c r="M538" t="s">
        <v>94</v>
      </c>
      <c r="N538" t="s">
        <v>95</v>
      </c>
      <c r="O538" t="s">
        <v>1832</v>
      </c>
      <c r="P538" t="s">
        <v>97</v>
      </c>
      <c r="Q538" t="s">
        <v>98</v>
      </c>
      <c r="R538" t="s">
        <v>87</v>
      </c>
      <c r="S538" t="s">
        <v>88</v>
      </c>
      <c r="T538" t="s">
        <v>99</v>
      </c>
      <c r="U538" t="s">
        <v>153</v>
      </c>
      <c r="V538" t="s">
        <v>534</v>
      </c>
      <c r="W538" t="s">
        <v>138</v>
      </c>
      <c r="X538" t="s">
        <v>535</v>
      </c>
      <c r="Y538" t="s">
        <v>92</v>
      </c>
      <c r="Z538" t="s">
        <v>536</v>
      </c>
      <c r="AA538" t="s">
        <v>537</v>
      </c>
      <c r="AB538" t="s">
        <v>538</v>
      </c>
      <c r="AC538" t="s">
        <v>546</v>
      </c>
      <c r="AD538" t="s">
        <v>540</v>
      </c>
      <c r="AE538" t="s">
        <v>109</v>
      </c>
      <c r="AF538" t="s">
        <v>91</v>
      </c>
      <c r="AH538" t="s">
        <v>3012</v>
      </c>
      <c r="AI538" t="s">
        <v>3013</v>
      </c>
      <c r="AJ538" t="s">
        <v>3014</v>
      </c>
      <c r="AK538" t="s">
        <v>3015</v>
      </c>
      <c r="AL538" t="s">
        <v>3016</v>
      </c>
      <c r="AM538" t="s">
        <v>2915</v>
      </c>
      <c r="AN538" t="s">
        <v>171</v>
      </c>
      <c r="BJ538" t="s">
        <v>3017</v>
      </c>
      <c r="BU538" t="s">
        <v>120</v>
      </c>
      <c r="BX538" t="s">
        <v>121</v>
      </c>
      <c r="CB538">
        <v>2015</v>
      </c>
      <c r="CC538" t="s">
        <v>87</v>
      </c>
      <c r="CD538">
        <v>3</v>
      </c>
      <c r="CE538">
        <v>0</v>
      </c>
      <c r="CF538" t="s">
        <v>122</v>
      </c>
      <c r="CG538" t="s">
        <v>123</v>
      </c>
      <c r="CH538">
        <v>7</v>
      </c>
      <c r="CI538" t="s">
        <v>544</v>
      </c>
      <c r="CJ538">
        <v>1</v>
      </c>
      <c r="CK538" t="s">
        <v>538</v>
      </c>
      <c r="CN538">
        <v>2015</v>
      </c>
      <c r="CO538" t="s">
        <v>87</v>
      </c>
      <c r="CP538">
        <v>3</v>
      </c>
      <c r="CQ538">
        <v>0</v>
      </c>
      <c r="CR538" t="s">
        <v>125</v>
      </c>
      <c r="CS538" t="s">
        <v>126</v>
      </c>
      <c r="CT538">
        <v>6</v>
      </c>
      <c r="CU538" t="s">
        <v>544</v>
      </c>
      <c r="CV538">
        <v>1</v>
      </c>
      <c r="CW538" t="s">
        <v>535</v>
      </c>
      <c r="CX538">
        <v>1</v>
      </c>
      <c r="CY538" t="s">
        <v>538</v>
      </c>
    </row>
    <row r="539" spans="1:103" hidden="1">
      <c r="A539" s="10" t="s">
        <v>3018</v>
      </c>
      <c r="B539" t="s">
        <v>87</v>
      </c>
      <c r="C539">
        <v>3</v>
      </c>
      <c r="D539">
        <v>0</v>
      </c>
      <c r="E539" t="s">
        <v>88</v>
      </c>
      <c r="F539">
        <v>2015</v>
      </c>
      <c r="G539" t="s">
        <v>89</v>
      </c>
      <c r="H539" t="s">
        <v>1831</v>
      </c>
      <c r="I539" t="s">
        <v>1504</v>
      </c>
      <c r="J539" t="s">
        <v>138</v>
      </c>
      <c r="K539">
        <v>2024</v>
      </c>
      <c r="L539" t="s">
        <v>93</v>
      </c>
      <c r="M539" t="s">
        <v>94</v>
      </c>
      <c r="N539" t="s">
        <v>95</v>
      </c>
      <c r="O539" t="s">
        <v>1832</v>
      </c>
      <c r="P539" t="s">
        <v>97</v>
      </c>
      <c r="Q539" t="s">
        <v>98</v>
      </c>
      <c r="R539" t="s">
        <v>87</v>
      </c>
      <c r="S539" t="s">
        <v>88</v>
      </c>
      <c r="T539" t="s">
        <v>99</v>
      </c>
      <c r="U539" t="s">
        <v>153</v>
      </c>
      <c r="V539" t="s">
        <v>534</v>
      </c>
      <c r="W539" t="s">
        <v>138</v>
      </c>
      <c r="X539" t="s">
        <v>535</v>
      </c>
      <c r="Y539" t="s">
        <v>92</v>
      </c>
      <c r="Z539" t="s">
        <v>536</v>
      </c>
      <c r="AA539" t="s">
        <v>537</v>
      </c>
      <c r="AB539" t="s">
        <v>538</v>
      </c>
      <c r="AC539" t="s">
        <v>553</v>
      </c>
      <c r="AD539" t="s">
        <v>540</v>
      </c>
      <c r="AE539" t="s">
        <v>109</v>
      </c>
      <c r="AF539" t="s">
        <v>91</v>
      </c>
      <c r="AH539" t="s">
        <v>3019</v>
      </c>
      <c r="AO539" t="s">
        <v>149</v>
      </c>
      <c r="AP539" t="s">
        <v>1636</v>
      </c>
      <c r="BJ539" t="s">
        <v>3020</v>
      </c>
      <c r="BU539" t="s">
        <v>144</v>
      </c>
      <c r="BX539" t="s">
        <v>121</v>
      </c>
      <c r="CB539">
        <v>2015</v>
      </c>
      <c r="CC539" t="s">
        <v>87</v>
      </c>
      <c r="CD539">
        <v>3</v>
      </c>
      <c r="CE539">
        <v>0</v>
      </c>
      <c r="CF539" t="s">
        <v>122</v>
      </c>
      <c r="CG539" t="s">
        <v>123</v>
      </c>
      <c r="CH539">
        <v>7</v>
      </c>
      <c r="CI539" t="s">
        <v>544</v>
      </c>
      <c r="CJ539">
        <v>1</v>
      </c>
      <c r="CK539" t="s">
        <v>538</v>
      </c>
      <c r="CN539">
        <v>2015</v>
      </c>
      <c r="CO539" t="s">
        <v>87</v>
      </c>
      <c r="CP539">
        <v>3</v>
      </c>
      <c r="CQ539">
        <v>0</v>
      </c>
      <c r="CR539" t="s">
        <v>125</v>
      </c>
      <c r="CS539" t="s">
        <v>126</v>
      </c>
      <c r="CT539">
        <v>6</v>
      </c>
      <c r="CU539" t="s">
        <v>544</v>
      </c>
      <c r="CV539">
        <v>1</v>
      </c>
      <c r="CW539" t="s">
        <v>535</v>
      </c>
      <c r="CX539">
        <v>1</v>
      </c>
      <c r="CY539" t="s">
        <v>538</v>
      </c>
    </row>
    <row r="540" spans="1:103" hidden="1">
      <c r="A540" s="10" t="s">
        <v>3021</v>
      </c>
      <c r="B540" t="s">
        <v>87</v>
      </c>
      <c r="C540">
        <v>3</v>
      </c>
      <c r="D540">
        <v>0</v>
      </c>
      <c r="E540" t="s">
        <v>88</v>
      </c>
      <c r="F540">
        <v>2015</v>
      </c>
      <c r="G540" t="s">
        <v>89</v>
      </c>
      <c r="H540" t="s">
        <v>1831</v>
      </c>
      <c r="I540" t="s">
        <v>1504</v>
      </c>
      <c r="J540" t="s">
        <v>100</v>
      </c>
      <c r="K540">
        <v>2024</v>
      </c>
      <c r="L540" t="s">
        <v>93</v>
      </c>
      <c r="M540" t="s">
        <v>94</v>
      </c>
      <c r="N540" t="s">
        <v>95</v>
      </c>
      <c r="O540" t="s">
        <v>1832</v>
      </c>
      <c r="P540" t="s">
        <v>97</v>
      </c>
      <c r="Q540" t="s">
        <v>98</v>
      </c>
      <c r="R540" t="s">
        <v>87</v>
      </c>
      <c r="S540" t="s">
        <v>88</v>
      </c>
      <c r="T540" t="s">
        <v>99</v>
      </c>
      <c r="U540" t="s">
        <v>153</v>
      </c>
      <c r="V540" t="s">
        <v>534</v>
      </c>
      <c r="W540" t="s">
        <v>138</v>
      </c>
      <c r="X540" t="s">
        <v>535</v>
      </c>
      <c r="Y540" t="s">
        <v>128</v>
      </c>
      <c r="Z540" t="s">
        <v>585</v>
      </c>
      <c r="AA540" t="s">
        <v>586</v>
      </c>
      <c r="AB540" t="s">
        <v>583</v>
      </c>
      <c r="AC540" t="s">
        <v>1063</v>
      </c>
      <c r="AD540" t="s">
        <v>2913</v>
      </c>
      <c r="AE540" t="s">
        <v>109</v>
      </c>
      <c r="AF540" t="s">
        <v>91</v>
      </c>
      <c r="AH540" t="s">
        <v>3022</v>
      </c>
      <c r="AO540" t="s">
        <v>149</v>
      </c>
      <c r="AP540" t="s">
        <v>3023</v>
      </c>
      <c r="BJ540" t="s">
        <v>3024</v>
      </c>
      <c r="BU540" t="s">
        <v>144</v>
      </c>
      <c r="BX540" t="s">
        <v>121</v>
      </c>
      <c r="CB540">
        <v>2015</v>
      </c>
      <c r="CC540" t="s">
        <v>87</v>
      </c>
      <c r="CD540">
        <v>3</v>
      </c>
      <c r="CE540">
        <v>0</v>
      </c>
      <c r="CF540" t="s">
        <v>122</v>
      </c>
      <c r="CG540" t="s">
        <v>123</v>
      </c>
      <c r="CH540">
        <v>7</v>
      </c>
      <c r="CI540" t="s">
        <v>544</v>
      </c>
      <c r="CJ540">
        <v>1</v>
      </c>
      <c r="CK540" t="s">
        <v>538</v>
      </c>
      <c r="CN540">
        <v>2015</v>
      </c>
      <c r="CO540" t="s">
        <v>87</v>
      </c>
      <c r="CP540">
        <v>3</v>
      </c>
      <c r="CQ540">
        <v>0</v>
      </c>
      <c r="CR540" t="s">
        <v>125</v>
      </c>
      <c r="CS540" t="s">
        <v>126</v>
      </c>
      <c r="CT540">
        <v>6</v>
      </c>
      <c r="CU540" t="s">
        <v>544</v>
      </c>
      <c r="CV540">
        <v>1</v>
      </c>
      <c r="CW540" t="s">
        <v>535</v>
      </c>
      <c r="CX540">
        <v>1</v>
      </c>
      <c r="CY540" t="s">
        <v>538</v>
      </c>
    </row>
    <row r="541" spans="1:103">
      <c r="A541" s="10" t="s">
        <v>3025</v>
      </c>
      <c r="B541" t="s">
        <v>87</v>
      </c>
      <c r="C541">
        <v>3</v>
      </c>
      <c r="D541">
        <v>0</v>
      </c>
      <c r="E541" t="s">
        <v>88</v>
      </c>
      <c r="F541">
        <v>2015</v>
      </c>
      <c r="G541" t="s">
        <v>89</v>
      </c>
      <c r="H541" t="s">
        <v>1831</v>
      </c>
      <c r="I541" t="s">
        <v>1504</v>
      </c>
      <c r="J541" t="s">
        <v>153</v>
      </c>
      <c r="K541">
        <v>2024</v>
      </c>
      <c r="L541" t="s">
        <v>93</v>
      </c>
      <c r="M541" t="s">
        <v>94</v>
      </c>
      <c r="N541" t="s">
        <v>95</v>
      </c>
      <c r="O541" t="s">
        <v>1832</v>
      </c>
      <c r="P541" t="s">
        <v>97</v>
      </c>
      <c r="Q541" t="s">
        <v>98</v>
      </c>
      <c r="R541" t="s">
        <v>87</v>
      </c>
      <c r="S541" t="s">
        <v>88</v>
      </c>
      <c r="T541" t="s">
        <v>99</v>
      </c>
      <c r="U541" t="s">
        <v>153</v>
      </c>
      <c r="V541" t="s">
        <v>534</v>
      </c>
      <c r="W541" t="s">
        <v>138</v>
      </c>
      <c r="X541" t="s">
        <v>535</v>
      </c>
      <c r="Y541" t="s">
        <v>128</v>
      </c>
      <c r="Z541" t="s">
        <v>585</v>
      </c>
      <c r="AA541" t="s">
        <v>586</v>
      </c>
      <c r="AB541" t="s">
        <v>583</v>
      </c>
      <c r="AC541" t="s">
        <v>1063</v>
      </c>
      <c r="AD541" t="s">
        <v>2913</v>
      </c>
      <c r="AE541" t="s">
        <v>109</v>
      </c>
      <c r="AF541" t="s">
        <v>91</v>
      </c>
      <c r="AH541" t="s">
        <v>3026</v>
      </c>
      <c r="AI541" t="s">
        <v>3027</v>
      </c>
      <c r="AJ541" t="s">
        <v>3028</v>
      </c>
      <c r="AK541" t="s">
        <v>3029</v>
      </c>
      <c r="AL541" t="s">
        <v>3030</v>
      </c>
      <c r="AM541" t="s">
        <v>3031</v>
      </c>
      <c r="AN541" t="s">
        <v>1161</v>
      </c>
      <c r="BJ541" t="s">
        <v>3032</v>
      </c>
      <c r="BU541" t="s">
        <v>678</v>
      </c>
      <c r="BX541" t="s">
        <v>121</v>
      </c>
      <c r="CB541">
        <v>2015</v>
      </c>
      <c r="CC541" t="s">
        <v>87</v>
      </c>
      <c r="CD541">
        <v>3</v>
      </c>
      <c r="CE541">
        <v>0</v>
      </c>
      <c r="CF541" t="s">
        <v>122</v>
      </c>
      <c r="CG541" t="s">
        <v>123</v>
      </c>
      <c r="CH541">
        <v>7</v>
      </c>
      <c r="CI541" t="s">
        <v>544</v>
      </c>
      <c r="CJ541">
        <v>2</v>
      </c>
      <c r="CK541" t="s">
        <v>583</v>
      </c>
      <c r="CN541">
        <v>2015</v>
      </c>
      <c r="CO541" t="s">
        <v>87</v>
      </c>
      <c r="CP541">
        <v>3</v>
      </c>
      <c r="CQ541">
        <v>0</v>
      </c>
      <c r="CR541" t="s">
        <v>125</v>
      </c>
      <c r="CS541" t="s">
        <v>126</v>
      </c>
      <c r="CT541">
        <v>6</v>
      </c>
      <c r="CU541" t="s">
        <v>544</v>
      </c>
      <c r="CV541">
        <v>1</v>
      </c>
      <c r="CW541" t="s">
        <v>535</v>
      </c>
      <c r="CX541">
        <v>1</v>
      </c>
      <c r="CY541" t="s">
        <v>538</v>
      </c>
    </row>
    <row r="542" spans="1:103" hidden="1">
      <c r="A542" s="10" t="s">
        <v>3033</v>
      </c>
      <c r="B542" t="s">
        <v>87</v>
      </c>
      <c r="C542">
        <v>3</v>
      </c>
      <c r="D542">
        <v>0</v>
      </c>
      <c r="E542" t="s">
        <v>88</v>
      </c>
      <c r="F542">
        <v>2015</v>
      </c>
      <c r="G542" t="s">
        <v>89</v>
      </c>
      <c r="H542" t="s">
        <v>1831</v>
      </c>
      <c r="I542" t="s">
        <v>1504</v>
      </c>
      <c r="J542" t="s">
        <v>158</v>
      </c>
      <c r="K542">
        <v>2024</v>
      </c>
      <c r="L542" t="s">
        <v>93</v>
      </c>
      <c r="M542" t="s">
        <v>94</v>
      </c>
      <c r="N542" t="s">
        <v>95</v>
      </c>
      <c r="O542" t="s">
        <v>1832</v>
      </c>
      <c r="P542" t="s">
        <v>97</v>
      </c>
      <c r="Q542" t="s">
        <v>98</v>
      </c>
      <c r="R542" t="s">
        <v>87</v>
      </c>
      <c r="S542" t="s">
        <v>88</v>
      </c>
      <c r="T542" t="s">
        <v>99</v>
      </c>
      <c r="U542" t="s">
        <v>153</v>
      </c>
      <c r="V542" t="s">
        <v>534</v>
      </c>
      <c r="W542" t="s">
        <v>138</v>
      </c>
      <c r="X542" t="s">
        <v>535</v>
      </c>
      <c r="Y542" t="s">
        <v>92</v>
      </c>
      <c r="Z542" t="s">
        <v>536</v>
      </c>
      <c r="AA542" t="s">
        <v>537</v>
      </c>
      <c r="AB542" t="s">
        <v>538</v>
      </c>
      <c r="AC542" t="s">
        <v>569</v>
      </c>
      <c r="AD542" t="s">
        <v>2855</v>
      </c>
      <c r="AE542" t="s">
        <v>109</v>
      </c>
      <c r="AF542" t="s">
        <v>117</v>
      </c>
      <c r="AH542" t="s">
        <v>3034</v>
      </c>
      <c r="AO542" t="s">
        <v>110</v>
      </c>
      <c r="AP542" t="s">
        <v>1824</v>
      </c>
      <c r="AQ542" t="s">
        <v>1825</v>
      </c>
      <c r="BJ542" t="s">
        <v>3035</v>
      </c>
      <c r="BU542" t="s">
        <v>1828</v>
      </c>
      <c r="BV542" t="s">
        <v>1829</v>
      </c>
      <c r="BW542" t="s">
        <v>117</v>
      </c>
      <c r="BX542" t="s">
        <v>121</v>
      </c>
      <c r="CB542">
        <v>2015</v>
      </c>
      <c r="CC542" t="s">
        <v>87</v>
      </c>
      <c r="CD542">
        <v>3</v>
      </c>
      <c r="CE542">
        <v>0</v>
      </c>
      <c r="CF542" t="s">
        <v>122</v>
      </c>
      <c r="CG542" t="s">
        <v>123</v>
      </c>
      <c r="CH542">
        <v>7</v>
      </c>
      <c r="CI542" t="s">
        <v>544</v>
      </c>
      <c r="CJ542">
        <v>2</v>
      </c>
      <c r="CK542" t="s">
        <v>583</v>
      </c>
      <c r="CN542">
        <v>2015</v>
      </c>
      <c r="CO542" t="s">
        <v>87</v>
      </c>
      <c r="CP542">
        <v>3</v>
      </c>
      <c r="CQ542">
        <v>0</v>
      </c>
      <c r="CR542" t="s">
        <v>125</v>
      </c>
      <c r="CS542" t="s">
        <v>126</v>
      </c>
      <c r="CT542">
        <v>6</v>
      </c>
      <c r="CU542" t="s">
        <v>544</v>
      </c>
      <c r="CV542">
        <v>1</v>
      </c>
      <c r="CW542" t="s">
        <v>535</v>
      </c>
      <c r="CX542">
        <v>1</v>
      </c>
      <c r="CY542" t="s">
        <v>538</v>
      </c>
    </row>
    <row r="543" spans="1:103" hidden="1">
      <c r="A543" s="10" t="s">
        <v>3036</v>
      </c>
      <c r="B543" t="s">
        <v>87</v>
      </c>
      <c r="C543">
        <v>3</v>
      </c>
      <c r="D543">
        <v>0</v>
      </c>
      <c r="E543" t="s">
        <v>88</v>
      </c>
      <c r="F543">
        <v>2015</v>
      </c>
      <c r="G543" t="s">
        <v>89</v>
      </c>
      <c r="H543" t="s">
        <v>1831</v>
      </c>
      <c r="I543" t="s">
        <v>1504</v>
      </c>
      <c r="J543" t="s">
        <v>164</v>
      </c>
      <c r="K543">
        <v>2024</v>
      </c>
      <c r="L543" t="s">
        <v>93</v>
      </c>
      <c r="M543" t="s">
        <v>94</v>
      </c>
      <c r="N543" t="s">
        <v>95</v>
      </c>
      <c r="O543" t="s">
        <v>1832</v>
      </c>
      <c r="P543" t="s">
        <v>97</v>
      </c>
      <c r="Q543" t="s">
        <v>98</v>
      </c>
      <c r="R543" t="s">
        <v>87</v>
      </c>
      <c r="S543" t="s">
        <v>88</v>
      </c>
      <c r="T543" t="s">
        <v>99</v>
      </c>
      <c r="U543" t="s">
        <v>153</v>
      </c>
      <c r="V543" t="s">
        <v>534</v>
      </c>
      <c r="W543" t="s">
        <v>138</v>
      </c>
      <c r="X543" t="s">
        <v>535</v>
      </c>
      <c r="Y543" t="s">
        <v>128</v>
      </c>
      <c r="Z543" t="s">
        <v>585</v>
      </c>
      <c r="AA543" t="s">
        <v>586</v>
      </c>
      <c r="AB543" t="s">
        <v>583</v>
      </c>
      <c r="AC543" t="s">
        <v>1727</v>
      </c>
      <c r="AD543" t="s">
        <v>2949</v>
      </c>
      <c r="AE543" t="s">
        <v>109</v>
      </c>
      <c r="AF543" t="s">
        <v>117</v>
      </c>
      <c r="AH543" t="s">
        <v>3037</v>
      </c>
      <c r="AO543" t="s">
        <v>149</v>
      </c>
      <c r="AP543" t="s">
        <v>675</v>
      </c>
      <c r="BJ543" t="s">
        <v>3038</v>
      </c>
      <c r="BU543" t="s">
        <v>2956</v>
      </c>
      <c r="BV543" t="s">
        <v>2957</v>
      </c>
      <c r="BW543" t="s">
        <v>171</v>
      </c>
      <c r="BX543" t="s">
        <v>121</v>
      </c>
      <c r="CB543">
        <v>2015</v>
      </c>
      <c r="CC543" t="s">
        <v>87</v>
      </c>
      <c r="CD543">
        <v>3</v>
      </c>
      <c r="CE543">
        <v>0</v>
      </c>
      <c r="CF543" t="s">
        <v>122</v>
      </c>
      <c r="CG543" t="s">
        <v>123</v>
      </c>
      <c r="CH543">
        <v>7</v>
      </c>
      <c r="CI543" t="s">
        <v>544</v>
      </c>
      <c r="CJ543">
        <v>2</v>
      </c>
      <c r="CK543" t="s">
        <v>583</v>
      </c>
      <c r="CN543">
        <v>2015</v>
      </c>
      <c r="CO543" t="s">
        <v>87</v>
      </c>
      <c r="CP543">
        <v>3</v>
      </c>
      <c r="CQ543">
        <v>0</v>
      </c>
      <c r="CR543" t="s">
        <v>125</v>
      </c>
      <c r="CS543" t="s">
        <v>126</v>
      </c>
      <c r="CT543">
        <v>6</v>
      </c>
      <c r="CU543" t="s">
        <v>544</v>
      </c>
      <c r="CV543">
        <v>1</v>
      </c>
      <c r="CW543" t="s">
        <v>535</v>
      </c>
      <c r="CX543">
        <v>1</v>
      </c>
      <c r="CY543" t="s">
        <v>538</v>
      </c>
    </row>
    <row r="544" spans="1:103">
      <c r="A544" s="10" t="s">
        <v>3039</v>
      </c>
      <c r="B544" t="s">
        <v>87</v>
      </c>
      <c r="C544">
        <v>3</v>
      </c>
      <c r="D544">
        <v>0</v>
      </c>
      <c r="E544" t="s">
        <v>88</v>
      </c>
      <c r="F544">
        <v>2015</v>
      </c>
      <c r="G544" t="s">
        <v>89</v>
      </c>
      <c r="H544" t="s">
        <v>1831</v>
      </c>
      <c r="I544" t="s">
        <v>1509</v>
      </c>
      <c r="J544" t="s">
        <v>102</v>
      </c>
      <c r="K544">
        <v>2024</v>
      </c>
      <c r="L544" t="s">
        <v>93</v>
      </c>
      <c r="M544" t="s">
        <v>94</v>
      </c>
      <c r="N544" t="s">
        <v>95</v>
      </c>
      <c r="O544" t="s">
        <v>1832</v>
      </c>
      <c r="P544" t="s">
        <v>97</v>
      </c>
      <c r="Q544" t="s">
        <v>98</v>
      </c>
      <c r="R544" t="s">
        <v>87</v>
      </c>
      <c r="S544" t="s">
        <v>88</v>
      </c>
      <c r="T544" t="s">
        <v>99</v>
      </c>
      <c r="U544" t="s">
        <v>153</v>
      </c>
      <c r="V544" t="s">
        <v>534</v>
      </c>
      <c r="W544" t="s">
        <v>138</v>
      </c>
      <c r="X544" t="s">
        <v>535</v>
      </c>
      <c r="Y544" t="s">
        <v>128</v>
      </c>
      <c r="Z544" t="s">
        <v>585</v>
      </c>
      <c r="AA544" t="s">
        <v>586</v>
      </c>
      <c r="AB544" t="s">
        <v>583</v>
      </c>
      <c r="AC544" t="s">
        <v>1727</v>
      </c>
      <c r="AD544" t="s">
        <v>2949</v>
      </c>
      <c r="AE544" t="s">
        <v>109</v>
      </c>
      <c r="AF544" t="s">
        <v>91</v>
      </c>
      <c r="AH544" t="s">
        <v>3040</v>
      </c>
      <c r="AI544" t="s">
        <v>3041</v>
      </c>
      <c r="AJ544" t="s">
        <v>3042</v>
      </c>
      <c r="AK544" t="s">
        <v>3043</v>
      </c>
      <c r="AL544" t="s">
        <v>3044</v>
      </c>
      <c r="AM544" t="s">
        <v>3045</v>
      </c>
      <c r="AN544" t="s">
        <v>91</v>
      </c>
      <c r="BJ544" t="s">
        <v>3046</v>
      </c>
      <c r="BU544" t="s">
        <v>120</v>
      </c>
      <c r="BX544" t="s">
        <v>121</v>
      </c>
      <c r="CB544">
        <v>2015</v>
      </c>
      <c r="CC544" t="s">
        <v>87</v>
      </c>
      <c r="CD544">
        <v>3</v>
      </c>
      <c r="CE544">
        <v>0</v>
      </c>
      <c r="CF544" t="s">
        <v>122</v>
      </c>
      <c r="CG544" t="s">
        <v>123</v>
      </c>
      <c r="CH544">
        <v>7</v>
      </c>
      <c r="CI544" t="s">
        <v>544</v>
      </c>
      <c r="CJ544">
        <v>2</v>
      </c>
      <c r="CK544" t="s">
        <v>583</v>
      </c>
      <c r="CN544">
        <v>2015</v>
      </c>
      <c r="CO544" t="s">
        <v>87</v>
      </c>
      <c r="CP544">
        <v>3</v>
      </c>
      <c r="CQ544">
        <v>0</v>
      </c>
      <c r="CR544" t="s">
        <v>125</v>
      </c>
      <c r="CS544" t="s">
        <v>126</v>
      </c>
      <c r="CT544">
        <v>6</v>
      </c>
      <c r="CU544" t="s">
        <v>544</v>
      </c>
      <c r="CV544">
        <v>1</v>
      </c>
      <c r="CW544" t="s">
        <v>535</v>
      </c>
      <c r="CX544">
        <v>1</v>
      </c>
      <c r="CY544" t="s">
        <v>538</v>
      </c>
    </row>
    <row r="545" spans="1:103">
      <c r="A545" s="10" t="s">
        <v>3047</v>
      </c>
      <c r="B545" t="s">
        <v>87</v>
      </c>
      <c r="C545">
        <v>3</v>
      </c>
      <c r="D545">
        <v>0</v>
      </c>
      <c r="E545" t="s">
        <v>88</v>
      </c>
      <c r="F545">
        <v>2015</v>
      </c>
      <c r="G545" t="s">
        <v>89</v>
      </c>
      <c r="H545" t="s">
        <v>1831</v>
      </c>
      <c r="I545" t="s">
        <v>1509</v>
      </c>
      <c r="J545" t="s">
        <v>343</v>
      </c>
      <c r="K545">
        <v>2024</v>
      </c>
      <c r="L545" t="s">
        <v>93</v>
      </c>
      <c r="M545" t="s">
        <v>94</v>
      </c>
      <c r="N545" t="s">
        <v>95</v>
      </c>
      <c r="O545" t="s">
        <v>1832</v>
      </c>
      <c r="P545" t="s">
        <v>97</v>
      </c>
      <c r="Q545" t="s">
        <v>98</v>
      </c>
      <c r="R545" t="s">
        <v>87</v>
      </c>
      <c r="S545" t="s">
        <v>88</v>
      </c>
      <c r="T545" t="s">
        <v>99</v>
      </c>
      <c r="U545" t="s">
        <v>153</v>
      </c>
      <c r="V545" t="s">
        <v>534</v>
      </c>
      <c r="W545" t="s">
        <v>138</v>
      </c>
      <c r="X545" t="s">
        <v>535</v>
      </c>
      <c r="Y545" t="s">
        <v>128</v>
      </c>
      <c r="Z545" t="s">
        <v>585</v>
      </c>
      <c r="AA545" t="s">
        <v>586</v>
      </c>
      <c r="AB545" t="s">
        <v>583</v>
      </c>
      <c r="AC545" t="s">
        <v>587</v>
      </c>
      <c r="AD545" t="s">
        <v>1717</v>
      </c>
      <c r="AE545" t="s">
        <v>109</v>
      </c>
      <c r="AF545" t="s">
        <v>117</v>
      </c>
      <c r="AH545" t="s">
        <v>3048</v>
      </c>
      <c r="AI545" t="s">
        <v>1636</v>
      </c>
      <c r="AJ545" t="s">
        <v>603</v>
      </c>
      <c r="AK545" t="s">
        <v>1642</v>
      </c>
      <c r="AL545" t="s">
        <v>1643</v>
      </c>
      <c r="AM545" t="s">
        <v>612</v>
      </c>
      <c r="AN545" t="s">
        <v>149</v>
      </c>
      <c r="BJ545" t="s">
        <v>3049</v>
      </c>
      <c r="BU545" t="s">
        <v>120</v>
      </c>
      <c r="BX545" t="s">
        <v>121</v>
      </c>
      <c r="CB545">
        <v>2015</v>
      </c>
      <c r="CC545" t="s">
        <v>87</v>
      </c>
      <c r="CD545">
        <v>3</v>
      </c>
      <c r="CE545">
        <v>0</v>
      </c>
      <c r="CF545" t="s">
        <v>122</v>
      </c>
      <c r="CG545" t="s">
        <v>123</v>
      </c>
      <c r="CH545">
        <v>7</v>
      </c>
      <c r="CI545" t="s">
        <v>544</v>
      </c>
      <c r="CJ545">
        <v>2</v>
      </c>
      <c r="CK545" t="s">
        <v>583</v>
      </c>
      <c r="CN545">
        <v>2015</v>
      </c>
      <c r="CO545" t="s">
        <v>87</v>
      </c>
      <c r="CP545">
        <v>3</v>
      </c>
      <c r="CQ545">
        <v>0</v>
      </c>
      <c r="CR545" t="s">
        <v>125</v>
      </c>
      <c r="CS545" t="s">
        <v>126</v>
      </c>
      <c r="CT545">
        <v>6</v>
      </c>
      <c r="CU545" t="s">
        <v>544</v>
      </c>
      <c r="CV545">
        <v>1</v>
      </c>
      <c r="CW545" t="s">
        <v>535</v>
      </c>
      <c r="CX545">
        <v>1</v>
      </c>
      <c r="CY545" t="s">
        <v>538</v>
      </c>
    </row>
    <row r="546" spans="1:103">
      <c r="A546" s="10" t="s">
        <v>3050</v>
      </c>
      <c r="B546" t="s">
        <v>87</v>
      </c>
      <c r="C546">
        <v>3</v>
      </c>
      <c r="D546">
        <v>0</v>
      </c>
      <c r="E546" t="s">
        <v>88</v>
      </c>
      <c r="F546">
        <v>2015</v>
      </c>
      <c r="G546" t="s">
        <v>89</v>
      </c>
      <c r="H546" t="s">
        <v>1831</v>
      </c>
      <c r="I546" t="s">
        <v>1509</v>
      </c>
      <c r="J546" t="s">
        <v>744</v>
      </c>
      <c r="K546">
        <v>2024</v>
      </c>
      <c r="L546" t="s">
        <v>93</v>
      </c>
      <c r="M546" t="s">
        <v>94</v>
      </c>
      <c r="N546" t="s">
        <v>95</v>
      </c>
      <c r="O546" t="s">
        <v>1832</v>
      </c>
      <c r="P546" t="s">
        <v>97</v>
      </c>
      <c r="Q546" t="s">
        <v>98</v>
      </c>
      <c r="R546" t="s">
        <v>87</v>
      </c>
      <c r="S546" t="s">
        <v>88</v>
      </c>
      <c r="T546" t="s">
        <v>99</v>
      </c>
      <c r="U546" t="s">
        <v>153</v>
      </c>
      <c r="V546" t="s">
        <v>534</v>
      </c>
      <c r="W546" t="s">
        <v>138</v>
      </c>
      <c r="X546" t="s">
        <v>535</v>
      </c>
      <c r="Y546" t="s">
        <v>128</v>
      </c>
      <c r="Z546" t="s">
        <v>585</v>
      </c>
      <c r="AA546" t="s">
        <v>586</v>
      </c>
      <c r="AB546" t="s">
        <v>583</v>
      </c>
      <c r="AC546" t="s">
        <v>587</v>
      </c>
      <c r="AD546" t="s">
        <v>1717</v>
      </c>
      <c r="AE546" t="s">
        <v>109</v>
      </c>
      <c r="AF546" t="s">
        <v>117</v>
      </c>
      <c r="AH546" t="s">
        <v>3051</v>
      </c>
      <c r="AI546" t="s">
        <v>3052</v>
      </c>
      <c r="AJ546" t="s">
        <v>3053</v>
      </c>
      <c r="AK546" t="s">
        <v>3054</v>
      </c>
      <c r="AL546" t="s">
        <v>3055</v>
      </c>
      <c r="AM546" t="s">
        <v>3056</v>
      </c>
      <c r="AN546" t="s">
        <v>117</v>
      </c>
      <c r="BJ546" t="s">
        <v>3057</v>
      </c>
      <c r="BU546" t="s">
        <v>120</v>
      </c>
      <c r="BX546" t="s">
        <v>121</v>
      </c>
      <c r="CB546">
        <v>2015</v>
      </c>
      <c r="CC546" t="s">
        <v>87</v>
      </c>
      <c r="CD546">
        <v>3</v>
      </c>
      <c r="CE546">
        <v>0</v>
      </c>
      <c r="CF546" t="s">
        <v>122</v>
      </c>
      <c r="CG546" t="s">
        <v>123</v>
      </c>
      <c r="CH546">
        <v>7</v>
      </c>
      <c r="CI546" t="s">
        <v>544</v>
      </c>
      <c r="CJ546">
        <v>2</v>
      </c>
      <c r="CK546" t="s">
        <v>583</v>
      </c>
      <c r="CN546">
        <v>2015</v>
      </c>
      <c r="CO546" t="s">
        <v>87</v>
      </c>
      <c r="CP546">
        <v>3</v>
      </c>
      <c r="CQ546">
        <v>0</v>
      </c>
      <c r="CR546" t="s">
        <v>125</v>
      </c>
      <c r="CS546" t="s">
        <v>126</v>
      </c>
      <c r="CT546">
        <v>6</v>
      </c>
      <c r="CU546" t="s">
        <v>544</v>
      </c>
      <c r="CV546">
        <v>1</v>
      </c>
      <c r="CW546" t="s">
        <v>535</v>
      </c>
      <c r="CX546">
        <v>1</v>
      </c>
      <c r="CY546" t="s">
        <v>538</v>
      </c>
    </row>
    <row r="547" spans="1:103" hidden="1">
      <c r="A547" s="10" t="s">
        <v>3058</v>
      </c>
      <c r="B547" t="s">
        <v>87</v>
      </c>
      <c r="C547">
        <v>3</v>
      </c>
      <c r="D547">
        <v>0</v>
      </c>
      <c r="E547" t="s">
        <v>88</v>
      </c>
      <c r="F547">
        <v>2015</v>
      </c>
      <c r="G547" t="s">
        <v>89</v>
      </c>
      <c r="H547" t="s">
        <v>1831</v>
      </c>
      <c r="I547" t="s">
        <v>1509</v>
      </c>
      <c r="J547" t="s">
        <v>342</v>
      </c>
      <c r="K547">
        <v>2024</v>
      </c>
      <c r="L547" t="s">
        <v>93</v>
      </c>
      <c r="M547" t="s">
        <v>94</v>
      </c>
      <c r="N547" t="s">
        <v>95</v>
      </c>
      <c r="O547" t="s">
        <v>1832</v>
      </c>
      <c r="P547" t="s">
        <v>97</v>
      </c>
      <c r="Q547" t="s">
        <v>98</v>
      </c>
      <c r="R547" t="s">
        <v>87</v>
      </c>
      <c r="S547" t="s">
        <v>88</v>
      </c>
      <c r="T547" t="s">
        <v>99</v>
      </c>
      <c r="U547" t="s">
        <v>153</v>
      </c>
      <c r="V547" t="s">
        <v>534</v>
      </c>
      <c r="W547" t="s">
        <v>138</v>
      </c>
      <c r="X547" t="s">
        <v>535</v>
      </c>
      <c r="Y547" t="s">
        <v>92</v>
      </c>
      <c r="Z547" t="s">
        <v>536</v>
      </c>
      <c r="AA547" t="s">
        <v>537</v>
      </c>
      <c r="AB547" t="s">
        <v>538</v>
      </c>
      <c r="AC547" t="s">
        <v>539</v>
      </c>
      <c r="AD547" t="s">
        <v>540</v>
      </c>
      <c r="AE547" t="s">
        <v>109</v>
      </c>
      <c r="AF547" t="s">
        <v>117</v>
      </c>
      <c r="AH547" t="s">
        <v>3059</v>
      </c>
      <c r="AP547" t="s">
        <v>768</v>
      </c>
      <c r="BJ547" t="s">
        <v>3060</v>
      </c>
      <c r="BU547" t="s">
        <v>774</v>
      </c>
      <c r="BX547" t="s">
        <v>121</v>
      </c>
      <c r="CB547">
        <v>2015</v>
      </c>
      <c r="CC547" t="s">
        <v>87</v>
      </c>
      <c r="CD547">
        <v>3</v>
      </c>
      <c r="CE547">
        <v>0</v>
      </c>
      <c r="CF547" t="s">
        <v>122</v>
      </c>
      <c r="CG547" t="s">
        <v>123</v>
      </c>
      <c r="CH547">
        <v>7</v>
      </c>
      <c r="CI547" t="s">
        <v>544</v>
      </c>
      <c r="CJ547">
        <v>2</v>
      </c>
      <c r="CK547" t="s">
        <v>583</v>
      </c>
      <c r="CN547">
        <v>2015</v>
      </c>
      <c r="CO547" t="s">
        <v>87</v>
      </c>
      <c r="CP547">
        <v>3</v>
      </c>
      <c r="CQ547">
        <v>0</v>
      </c>
      <c r="CR547" t="s">
        <v>125</v>
      </c>
      <c r="CS547" t="s">
        <v>126</v>
      </c>
      <c r="CT547">
        <v>6</v>
      </c>
      <c r="CU547" t="s">
        <v>544</v>
      </c>
      <c r="CV547">
        <v>1</v>
      </c>
      <c r="CW547" t="s">
        <v>535</v>
      </c>
      <c r="CX547">
        <v>1</v>
      </c>
      <c r="CY547" t="s">
        <v>538</v>
      </c>
    </row>
    <row r="548" spans="1:103" hidden="1">
      <c r="A548" s="10" t="s">
        <v>3061</v>
      </c>
      <c r="B548" t="s">
        <v>87</v>
      </c>
      <c r="C548">
        <v>3</v>
      </c>
      <c r="D548">
        <v>0</v>
      </c>
      <c r="E548" t="s">
        <v>88</v>
      </c>
      <c r="F548">
        <v>2015</v>
      </c>
      <c r="G548" t="s">
        <v>89</v>
      </c>
      <c r="H548" t="s">
        <v>1831</v>
      </c>
      <c r="I548" t="s">
        <v>1509</v>
      </c>
      <c r="J548" t="s">
        <v>760</v>
      </c>
      <c r="K548">
        <v>2024</v>
      </c>
      <c r="L548" t="s">
        <v>93</v>
      </c>
      <c r="M548" t="s">
        <v>94</v>
      </c>
      <c r="N548" t="s">
        <v>95</v>
      </c>
      <c r="O548" t="s">
        <v>1832</v>
      </c>
      <c r="P548" t="s">
        <v>97</v>
      </c>
      <c r="Q548" t="s">
        <v>98</v>
      </c>
      <c r="R548" t="s">
        <v>87</v>
      </c>
      <c r="S548" t="s">
        <v>88</v>
      </c>
      <c r="T548" t="s">
        <v>99</v>
      </c>
      <c r="U548" t="s">
        <v>153</v>
      </c>
      <c r="V548" t="s">
        <v>534</v>
      </c>
      <c r="W548" t="s">
        <v>138</v>
      </c>
      <c r="X548" t="s">
        <v>535</v>
      </c>
      <c r="Y548" t="s">
        <v>128</v>
      </c>
      <c r="Z548" t="s">
        <v>585</v>
      </c>
      <c r="AA548" t="s">
        <v>586</v>
      </c>
      <c r="AB548" t="s">
        <v>583</v>
      </c>
      <c r="AC548" t="s">
        <v>587</v>
      </c>
      <c r="AD548" t="s">
        <v>1717</v>
      </c>
      <c r="AE548" t="s">
        <v>109</v>
      </c>
      <c r="AF548" t="s">
        <v>117</v>
      </c>
      <c r="AH548" t="s">
        <v>3062</v>
      </c>
      <c r="AP548" t="s">
        <v>768</v>
      </c>
      <c r="BJ548" t="s">
        <v>3063</v>
      </c>
      <c r="BK548" t="s">
        <v>3064</v>
      </c>
      <c r="BL548" t="s">
        <v>773</v>
      </c>
      <c r="BM548" t="s">
        <v>3065</v>
      </c>
      <c r="BN548" t="s">
        <v>858</v>
      </c>
      <c r="BO548" t="s">
        <v>1106</v>
      </c>
      <c r="BP548" t="s">
        <v>773</v>
      </c>
      <c r="BU548" t="s">
        <v>774</v>
      </c>
      <c r="BX548" t="s">
        <v>121</v>
      </c>
      <c r="CB548">
        <v>2015</v>
      </c>
      <c r="CC548" t="s">
        <v>87</v>
      </c>
      <c r="CD548">
        <v>3</v>
      </c>
      <c r="CE548">
        <v>0</v>
      </c>
      <c r="CF548" t="s">
        <v>122</v>
      </c>
      <c r="CG548" t="s">
        <v>123</v>
      </c>
      <c r="CH548">
        <v>7</v>
      </c>
      <c r="CI548" t="s">
        <v>544</v>
      </c>
      <c r="CJ548">
        <v>2</v>
      </c>
      <c r="CK548" t="s">
        <v>583</v>
      </c>
      <c r="CN548">
        <v>2015</v>
      </c>
      <c r="CO548" t="s">
        <v>87</v>
      </c>
      <c r="CP548">
        <v>3</v>
      </c>
      <c r="CQ548">
        <v>0</v>
      </c>
      <c r="CR548" t="s">
        <v>125</v>
      </c>
      <c r="CS548" t="s">
        <v>126</v>
      </c>
      <c r="CT548">
        <v>6</v>
      </c>
      <c r="CU548" t="s">
        <v>544</v>
      </c>
      <c r="CV548">
        <v>1</v>
      </c>
      <c r="CW548" t="s">
        <v>535</v>
      </c>
      <c r="CX548">
        <v>1</v>
      </c>
      <c r="CY548" t="s">
        <v>538</v>
      </c>
    </row>
    <row r="549" spans="1:103">
      <c r="A549" s="10" t="s">
        <v>3066</v>
      </c>
      <c r="B549" t="s">
        <v>87</v>
      </c>
      <c r="C549">
        <v>3</v>
      </c>
      <c r="D549">
        <v>0</v>
      </c>
      <c r="E549" t="s">
        <v>88</v>
      </c>
      <c r="F549">
        <v>2015</v>
      </c>
      <c r="G549" t="s">
        <v>89</v>
      </c>
      <c r="H549" t="s">
        <v>1831</v>
      </c>
      <c r="I549" t="s">
        <v>1520</v>
      </c>
      <c r="J549" t="s">
        <v>92</v>
      </c>
      <c r="K549">
        <v>2024</v>
      </c>
      <c r="L549" t="s">
        <v>93</v>
      </c>
      <c r="M549" t="s">
        <v>94</v>
      </c>
      <c r="N549" t="s">
        <v>95</v>
      </c>
      <c r="O549" t="s">
        <v>1832</v>
      </c>
      <c r="P549" t="s">
        <v>97</v>
      </c>
      <c r="Q549" t="s">
        <v>98</v>
      </c>
      <c r="R549" t="s">
        <v>87</v>
      </c>
      <c r="S549" t="s">
        <v>88</v>
      </c>
      <c r="T549" t="s">
        <v>99</v>
      </c>
      <c r="U549" t="s">
        <v>153</v>
      </c>
      <c r="V549" t="s">
        <v>534</v>
      </c>
      <c r="W549" t="s">
        <v>100</v>
      </c>
      <c r="X549" t="s">
        <v>623</v>
      </c>
      <c r="Y549" t="s">
        <v>92</v>
      </c>
      <c r="Z549" t="s">
        <v>624</v>
      </c>
      <c r="AA549" t="s">
        <v>625</v>
      </c>
      <c r="AB549" t="s">
        <v>626</v>
      </c>
      <c r="AC549" t="s">
        <v>627</v>
      </c>
      <c r="AD549" t="s">
        <v>3067</v>
      </c>
      <c r="AE549" t="s">
        <v>109</v>
      </c>
      <c r="AF549" t="s">
        <v>91</v>
      </c>
      <c r="AG549" t="s">
        <v>3068</v>
      </c>
      <c r="AH549" t="s">
        <v>3069</v>
      </c>
      <c r="AI549" t="s">
        <v>1762</v>
      </c>
      <c r="AJ549" t="s">
        <v>1763</v>
      </c>
      <c r="AK549" t="s">
        <v>1764</v>
      </c>
      <c r="AL549" t="s">
        <v>3070</v>
      </c>
      <c r="AM549" t="s">
        <v>3071</v>
      </c>
      <c r="AN549" t="s">
        <v>91</v>
      </c>
      <c r="BJ549" t="s">
        <v>3072</v>
      </c>
      <c r="BU549" t="s">
        <v>120</v>
      </c>
      <c r="BX549" t="s">
        <v>179</v>
      </c>
      <c r="BY549" t="s">
        <v>179</v>
      </c>
      <c r="BZ549" t="s">
        <v>3066</v>
      </c>
      <c r="CA549">
        <v>2</v>
      </c>
      <c r="CB549">
        <v>2015</v>
      </c>
      <c r="CC549" t="s">
        <v>87</v>
      </c>
      <c r="CD549">
        <v>3</v>
      </c>
      <c r="CE549">
        <v>0</v>
      </c>
      <c r="CF549" t="s">
        <v>122</v>
      </c>
      <c r="CG549" t="s">
        <v>123</v>
      </c>
      <c r="CH549">
        <v>7</v>
      </c>
      <c r="CI549" t="s">
        <v>544</v>
      </c>
      <c r="CJ549">
        <v>3</v>
      </c>
      <c r="CK549" t="s">
        <v>626</v>
      </c>
      <c r="CN549">
        <v>2015</v>
      </c>
      <c r="CO549" t="s">
        <v>87</v>
      </c>
      <c r="CP549">
        <v>3</v>
      </c>
      <c r="CQ549">
        <v>0</v>
      </c>
      <c r="CR549" t="s">
        <v>125</v>
      </c>
      <c r="CS549" t="s">
        <v>126</v>
      </c>
      <c r="CT549">
        <v>6</v>
      </c>
      <c r="CU549" t="s">
        <v>544</v>
      </c>
      <c r="CV549">
        <v>1</v>
      </c>
      <c r="CW549" t="s">
        <v>535</v>
      </c>
      <c r="CX549">
        <v>2</v>
      </c>
      <c r="CY549" t="s">
        <v>3073</v>
      </c>
    </row>
    <row r="550" spans="1:103" hidden="1">
      <c r="A550" s="10" t="s">
        <v>3074</v>
      </c>
      <c r="B550" t="s">
        <v>87</v>
      </c>
      <c r="C550">
        <v>3</v>
      </c>
      <c r="D550">
        <v>0</v>
      </c>
      <c r="E550" t="s">
        <v>88</v>
      </c>
      <c r="F550">
        <v>2015</v>
      </c>
      <c r="G550" t="s">
        <v>89</v>
      </c>
      <c r="H550" t="s">
        <v>1831</v>
      </c>
      <c r="I550" t="s">
        <v>1520</v>
      </c>
      <c r="J550" t="s">
        <v>128</v>
      </c>
      <c r="K550">
        <v>2024</v>
      </c>
      <c r="L550" t="s">
        <v>93</v>
      </c>
      <c r="M550" t="s">
        <v>94</v>
      </c>
      <c r="N550" t="s">
        <v>95</v>
      </c>
      <c r="O550" t="s">
        <v>1832</v>
      </c>
      <c r="P550" t="s">
        <v>97</v>
      </c>
      <c r="Q550" t="s">
        <v>98</v>
      </c>
      <c r="R550" t="s">
        <v>87</v>
      </c>
      <c r="S550" t="s">
        <v>88</v>
      </c>
      <c r="T550" t="s">
        <v>99</v>
      </c>
      <c r="U550" t="s">
        <v>153</v>
      </c>
      <c r="V550" t="s">
        <v>534</v>
      </c>
      <c r="W550" t="s">
        <v>100</v>
      </c>
      <c r="X550" t="s">
        <v>623</v>
      </c>
      <c r="Y550" t="s">
        <v>92</v>
      </c>
      <c r="Z550" t="s">
        <v>624</v>
      </c>
      <c r="AA550" t="s">
        <v>625</v>
      </c>
      <c r="AB550" t="s">
        <v>626</v>
      </c>
      <c r="AC550" t="s">
        <v>627</v>
      </c>
      <c r="AD550" t="s">
        <v>3067</v>
      </c>
      <c r="AE550" t="s">
        <v>109</v>
      </c>
      <c r="AF550" t="s">
        <v>91</v>
      </c>
      <c r="AH550" t="s">
        <v>3075</v>
      </c>
      <c r="AO550" t="s">
        <v>149</v>
      </c>
      <c r="AP550" t="s">
        <v>3076</v>
      </c>
      <c r="BJ550" t="s">
        <v>3072</v>
      </c>
      <c r="BU550" t="s">
        <v>144</v>
      </c>
      <c r="BX550" t="s">
        <v>179</v>
      </c>
      <c r="BY550" t="s">
        <v>179</v>
      </c>
      <c r="BZ550" t="s">
        <v>3066</v>
      </c>
      <c r="CA550">
        <v>2</v>
      </c>
      <c r="CB550">
        <v>2015</v>
      </c>
      <c r="CC550" t="s">
        <v>87</v>
      </c>
      <c r="CD550">
        <v>3</v>
      </c>
      <c r="CE550">
        <v>0</v>
      </c>
      <c r="CF550" t="s">
        <v>122</v>
      </c>
      <c r="CG550" t="s">
        <v>123</v>
      </c>
      <c r="CH550">
        <v>7</v>
      </c>
      <c r="CI550" t="s">
        <v>544</v>
      </c>
      <c r="CJ550">
        <v>3</v>
      </c>
      <c r="CK550" t="s">
        <v>626</v>
      </c>
      <c r="CN550">
        <v>2015</v>
      </c>
      <c r="CO550" t="s">
        <v>87</v>
      </c>
      <c r="CP550">
        <v>3</v>
      </c>
      <c r="CQ550">
        <v>0</v>
      </c>
      <c r="CR550" t="s">
        <v>125</v>
      </c>
      <c r="CS550" t="s">
        <v>126</v>
      </c>
      <c r="CT550">
        <v>6</v>
      </c>
      <c r="CU550" t="s">
        <v>544</v>
      </c>
      <c r="CV550">
        <v>1</v>
      </c>
      <c r="CW550" t="s">
        <v>535</v>
      </c>
      <c r="CX550">
        <v>2</v>
      </c>
      <c r="CY550" t="s">
        <v>3073</v>
      </c>
    </row>
    <row r="551" spans="1:103">
      <c r="A551" s="10" t="s">
        <v>3077</v>
      </c>
      <c r="B551" t="s">
        <v>87</v>
      </c>
      <c r="C551">
        <v>3</v>
      </c>
      <c r="D551">
        <v>0</v>
      </c>
      <c r="E551" t="s">
        <v>88</v>
      </c>
      <c r="F551">
        <v>2015</v>
      </c>
      <c r="G551" t="s">
        <v>89</v>
      </c>
      <c r="H551" t="s">
        <v>1831</v>
      </c>
      <c r="I551" t="s">
        <v>1520</v>
      </c>
      <c r="J551" t="s">
        <v>138</v>
      </c>
      <c r="K551">
        <v>2024</v>
      </c>
      <c r="L551" t="s">
        <v>93</v>
      </c>
      <c r="M551" t="s">
        <v>94</v>
      </c>
      <c r="N551" t="s">
        <v>95</v>
      </c>
      <c r="O551" t="s">
        <v>1832</v>
      </c>
      <c r="P551" t="s">
        <v>97</v>
      </c>
      <c r="Q551" t="s">
        <v>98</v>
      </c>
      <c r="R551" t="s">
        <v>87</v>
      </c>
      <c r="S551" t="s">
        <v>88</v>
      </c>
      <c r="T551" t="s">
        <v>99</v>
      </c>
      <c r="U551" t="s">
        <v>153</v>
      </c>
      <c r="V551" t="s">
        <v>534</v>
      </c>
      <c r="W551" t="s">
        <v>100</v>
      </c>
      <c r="X551" t="s">
        <v>623</v>
      </c>
      <c r="Y551" t="s">
        <v>92</v>
      </c>
      <c r="Z551" t="s">
        <v>624</v>
      </c>
      <c r="AA551" t="s">
        <v>625</v>
      </c>
      <c r="AB551" t="s">
        <v>626</v>
      </c>
      <c r="AC551" t="s">
        <v>669</v>
      </c>
      <c r="AD551" t="s">
        <v>3067</v>
      </c>
      <c r="AE551" t="s">
        <v>109</v>
      </c>
      <c r="AF551" t="s">
        <v>91</v>
      </c>
      <c r="AG551" t="s">
        <v>3078</v>
      </c>
      <c r="AH551" t="s">
        <v>3079</v>
      </c>
      <c r="AI551" t="s">
        <v>1125</v>
      </c>
      <c r="AJ551" t="s">
        <v>1126</v>
      </c>
      <c r="AK551" t="s">
        <v>1127</v>
      </c>
      <c r="AL551" t="s">
        <v>1128</v>
      </c>
      <c r="AM551" t="s">
        <v>3080</v>
      </c>
      <c r="AN551" t="s">
        <v>117</v>
      </c>
      <c r="BJ551" t="s">
        <v>3081</v>
      </c>
      <c r="BU551" t="s">
        <v>120</v>
      </c>
      <c r="BX551" t="s">
        <v>179</v>
      </c>
      <c r="BY551" t="s">
        <v>179</v>
      </c>
      <c r="BZ551" t="s">
        <v>3077</v>
      </c>
      <c r="CA551">
        <v>2</v>
      </c>
      <c r="CB551">
        <v>2015</v>
      </c>
      <c r="CC551" t="s">
        <v>87</v>
      </c>
      <c r="CD551">
        <v>3</v>
      </c>
      <c r="CE551">
        <v>0</v>
      </c>
      <c r="CF551" t="s">
        <v>122</v>
      </c>
      <c r="CG551" t="s">
        <v>123</v>
      </c>
      <c r="CH551">
        <v>7</v>
      </c>
      <c r="CI551" t="s">
        <v>544</v>
      </c>
      <c r="CJ551">
        <v>3</v>
      </c>
      <c r="CK551" t="s">
        <v>626</v>
      </c>
      <c r="CN551">
        <v>2015</v>
      </c>
      <c r="CO551" t="s">
        <v>87</v>
      </c>
      <c r="CP551">
        <v>3</v>
      </c>
      <c r="CQ551">
        <v>0</v>
      </c>
      <c r="CR551" t="s">
        <v>125</v>
      </c>
      <c r="CS551" t="s">
        <v>126</v>
      </c>
      <c r="CT551">
        <v>6</v>
      </c>
      <c r="CU551" t="s">
        <v>544</v>
      </c>
      <c r="CV551">
        <v>1</v>
      </c>
      <c r="CW551" t="s">
        <v>535</v>
      </c>
      <c r="CX551">
        <v>2</v>
      </c>
      <c r="CY551" t="s">
        <v>3073</v>
      </c>
    </row>
    <row r="552" spans="1:103" hidden="1">
      <c r="A552" s="10" t="s">
        <v>3082</v>
      </c>
      <c r="B552" t="s">
        <v>87</v>
      </c>
      <c r="C552">
        <v>3</v>
      </c>
      <c r="D552">
        <v>0</v>
      </c>
      <c r="E552" t="s">
        <v>88</v>
      </c>
      <c r="F552">
        <v>2015</v>
      </c>
      <c r="G552" t="s">
        <v>89</v>
      </c>
      <c r="H552" t="s">
        <v>1831</v>
      </c>
      <c r="I552" t="s">
        <v>1520</v>
      </c>
      <c r="J552" t="s">
        <v>100</v>
      </c>
      <c r="K552">
        <v>2024</v>
      </c>
      <c r="L552" t="s">
        <v>93</v>
      </c>
      <c r="M552" t="s">
        <v>94</v>
      </c>
      <c r="N552" t="s">
        <v>95</v>
      </c>
      <c r="O552" t="s">
        <v>1832</v>
      </c>
      <c r="P552" t="s">
        <v>97</v>
      </c>
      <c r="Q552" t="s">
        <v>98</v>
      </c>
      <c r="R552" t="s">
        <v>87</v>
      </c>
      <c r="S552" t="s">
        <v>88</v>
      </c>
      <c r="T552" t="s">
        <v>99</v>
      </c>
      <c r="U552" t="s">
        <v>153</v>
      </c>
      <c r="V552" t="s">
        <v>534</v>
      </c>
      <c r="W552" t="s">
        <v>100</v>
      </c>
      <c r="X552" t="s">
        <v>623</v>
      </c>
      <c r="Y552" t="s">
        <v>92</v>
      </c>
      <c r="Z552" t="s">
        <v>624</v>
      </c>
      <c r="AA552" t="s">
        <v>625</v>
      </c>
      <c r="AB552" t="s">
        <v>626</v>
      </c>
      <c r="AC552" t="s">
        <v>669</v>
      </c>
      <c r="AD552" t="s">
        <v>3067</v>
      </c>
      <c r="AE552" t="s">
        <v>109</v>
      </c>
      <c r="AF552" t="s">
        <v>117</v>
      </c>
      <c r="AH552" t="s">
        <v>3083</v>
      </c>
      <c r="AO552" t="s">
        <v>149</v>
      </c>
      <c r="AP552" t="s">
        <v>3084</v>
      </c>
      <c r="BJ552" t="s">
        <v>3085</v>
      </c>
      <c r="BU552" t="s">
        <v>144</v>
      </c>
      <c r="BX552" t="s">
        <v>179</v>
      </c>
      <c r="BY552" t="s">
        <v>179</v>
      </c>
      <c r="BZ552" t="s">
        <v>3077</v>
      </c>
      <c r="CA552">
        <v>2</v>
      </c>
      <c r="CB552">
        <v>2015</v>
      </c>
      <c r="CC552" t="s">
        <v>87</v>
      </c>
      <c r="CD552">
        <v>3</v>
      </c>
      <c r="CE552">
        <v>0</v>
      </c>
      <c r="CF552" t="s">
        <v>122</v>
      </c>
      <c r="CG552" t="s">
        <v>123</v>
      </c>
      <c r="CH552">
        <v>7</v>
      </c>
      <c r="CI552" t="s">
        <v>544</v>
      </c>
      <c r="CJ552">
        <v>3</v>
      </c>
      <c r="CK552" t="s">
        <v>626</v>
      </c>
      <c r="CN552">
        <v>2015</v>
      </c>
      <c r="CO552" t="s">
        <v>87</v>
      </c>
      <c r="CP552">
        <v>3</v>
      </c>
      <c r="CQ552">
        <v>0</v>
      </c>
      <c r="CR552" t="s">
        <v>125</v>
      </c>
      <c r="CS552" t="s">
        <v>126</v>
      </c>
      <c r="CT552">
        <v>6</v>
      </c>
      <c r="CU552" t="s">
        <v>544</v>
      </c>
      <c r="CV552">
        <v>1</v>
      </c>
      <c r="CW552" t="s">
        <v>535</v>
      </c>
      <c r="CX552">
        <v>2</v>
      </c>
      <c r="CY552" t="s">
        <v>3073</v>
      </c>
    </row>
    <row r="553" spans="1:103" hidden="1">
      <c r="A553" s="10" t="s">
        <v>3086</v>
      </c>
      <c r="B553" t="s">
        <v>87</v>
      </c>
      <c r="C553">
        <v>3</v>
      </c>
      <c r="D553">
        <v>0</v>
      </c>
      <c r="E553" t="s">
        <v>88</v>
      </c>
      <c r="F553">
        <v>2015</v>
      </c>
      <c r="G553" t="s">
        <v>89</v>
      </c>
      <c r="H553" t="s">
        <v>1831</v>
      </c>
      <c r="I553" t="s">
        <v>1520</v>
      </c>
      <c r="J553" t="s">
        <v>153</v>
      </c>
      <c r="K553">
        <v>2024</v>
      </c>
      <c r="L553" t="s">
        <v>93</v>
      </c>
      <c r="M553" t="s">
        <v>94</v>
      </c>
      <c r="N553" t="s">
        <v>95</v>
      </c>
      <c r="O553" t="s">
        <v>1832</v>
      </c>
      <c r="P553" t="s">
        <v>97</v>
      </c>
      <c r="Q553" t="s">
        <v>98</v>
      </c>
      <c r="R553" t="s">
        <v>87</v>
      </c>
      <c r="S553" t="s">
        <v>88</v>
      </c>
      <c r="T553" t="s">
        <v>99</v>
      </c>
      <c r="U553" t="s">
        <v>153</v>
      </c>
      <c r="V553" t="s">
        <v>534</v>
      </c>
      <c r="W553" t="s">
        <v>100</v>
      </c>
      <c r="X553" t="s">
        <v>623</v>
      </c>
      <c r="Y553" t="s">
        <v>92</v>
      </c>
      <c r="Z553" t="s">
        <v>624</v>
      </c>
      <c r="AA553" t="s">
        <v>625</v>
      </c>
      <c r="AB553" t="s">
        <v>626</v>
      </c>
      <c r="AC553" t="s">
        <v>669</v>
      </c>
      <c r="AD553" t="s">
        <v>3067</v>
      </c>
      <c r="AE553" t="s">
        <v>109</v>
      </c>
      <c r="AF553" t="s">
        <v>117</v>
      </c>
      <c r="AG553" t="s">
        <v>3087</v>
      </c>
      <c r="AH553" t="s">
        <v>3088</v>
      </c>
      <c r="AO553" t="s">
        <v>149</v>
      </c>
      <c r="AP553" t="s">
        <v>1785</v>
      </c>
      <c r="BJ553" t="s">
        <v>3089</v>
      </c>
      <c r="BU553" t="s">
        <v>144</v>
      </c>
      <c r="BX553" t="s">
        <v>179</v>
      </c>
      <c r="BY553" t="s">
        <v>179</v>
      </c>
      <c r="BZ553" t="s">
        <v>3086</v>
      </c>
      <c r="CA553">
        <v>2</v>
      </c>
      <c r="CB553">
        <v>2015</v>
      </c>
      <c r="CC553" t="s">
        <v>87</v>
      </c>
      <c r="CD553">
        <v>3</v>
      </c>
      <c r="CE553">
        <v>0</v>
      </c>
      <c r="CF553" t="s">
        <v>122</v>
      </c>
      <c r="CG553" t="s">
        <v>123</v>
      </c>
      <c r="CH553">
        <v>7</v>
      </c>
      <c r="CI553" t="s">
        <v>544</v>
      </c>
      <c r="CJ553">
        <v>3</v>
      </c>
      <c r="CK553" t="s">
        <v>626</v>
      </c>
      <c r="CN553">
        <v>2015</v>
      </c>
      <c r="CO553" t="s">
        <v>87</v>
      </c>
      <c r="CP553">
        <v>3</v>
      </c>
      <c r="CQ553">
        <v>0</v>
      </c>
      <c r="CR553" t="s">
        <v>125</v>
      </c>
      <c r="CS553" t="s">
        <v>126</v>
      </c>
      <c r="CT553">
        <v>6</v>
      </c>
      <c r="CU553" t="s">
        <v>544</v>
      </c>
      <c r="CV553">
        <v>1</v>
      </c>
      <c r="CW553" t="s">
        <v>535</v>
      </c>
      <c r="CX553">
        <v>2</v>
      </c>
      <c r="CY553" t="s">
        <v>3073</v>
      </c>
    </row>
    <row r="554" spans="1:103" hidden="1">
      <c r="A554" s="10" t="s">
        <v>3090</v>
      </c>
      <c r="B554" t="s">
        <v>87</v>
      </c>
      <c r="C554">
        <v>3</v>
      </c>
      <c r="D554">
        <v>0</v>
      </c>
      <c r="E554" t="s">
        <v>88</v>
      </c>
      <c r="F554">
        <v>2015</v>
      </c>
      <c r="G554" t="s">
        <v>89</v>
      </c>
      <c r="H554" t="s">
        <v>1831</v>
      </c>
      <c r="I554" t="s">
        <v>1520</v>
      </c>
      <c r="J554" t="s">
        <v>158</v>
      </c>
      <c r="K554">
        <v>2024</v>
      </c>
      <c r="L554" t="s">
        <v>93</v>
      </c>
      <c r="M554" t="s">
        <v>94</v>
      </c>
      <c r="N554" t="s">
        <v>95</v>
      </c>
      <c r="O554" t="s">
        <v>1832</v>
      </c>
      <c r="P554" t="s">
        <v>97</v>
      </c>
      <c r="Q554" t="s">
        <v>98</v>
      </c>
      <c r="R554" t="s">
        <v>87</v>
      </c>
      <c r="S554" t="s">
        <v>88</v>
      </c>
      <c r="T554" t="s">
        <v>99</v>
      </c>
      <c r="U554" t="s">
        <v>153</v>
      </c>
      <c r="V554" t="s">
        <v>534</v>
      </c>
      <c r="W554" t="s">
        <v>100</v>
      </c>
      <c r="X554" t="s">
        <v>623</v>
      </c>
      <c r="Y554" t="s">
        <v>92</v>
      </c>
      <c r="Z554" t="s">
        <v>624</v>
      </c>
      <c r="AA554" t="s">
        <v>625</v>
      </c>
      <c r="AB554" t="s">
        <v>626</v>
      </c>
      <c r="AC554" t="s">
        <v>669</v>
      </c>
      <c r="AD554" t="s">
        <v>3067</v>
      </c>
      <c r="AE554" t="s">
        <v>109</v>
      </c>
      <c r="AF554" t="s">
        <v>117</v>
      </c>
      <c r="AH554" t="s">
        <v>3091</v>
      </c>
      <c r="AO554" t="s">
        <v>149</v>
      </c>
      <c r="AP554" t="s">
        <v>3071</v>
      </c>
      <c r="BJ554" t="s">
        <v>3089</v>
      </c>
      <c r="BU554" t="s">
        <v>144</v>
      </c>
      <c r="BX554" t="s">
        <v>179</v>
      </c>
      <c r="BY554" t="s">
        <v>179</v>
      </c>
      <c r="BZ554" t="s">
        <v>3086</v>
      </c>
      <c r="CA554">
        <v>2</v>
      </c>
      <c r="CB554">
        <v>2015</v>
      </c>
      <c r="CC554" t="s">
        <v>87</v>
      </c>
      <c r="CD554">
        <v>3</v>
      </c>
      <c r="CE554">
        <v>0</v>
      </c>
      <c r="CF554" t="s">
        <v>122</v>
      </c>
      <c r="CG554" t="s">
        <v>123</v>
      </c>
      <c r="CH554">
        <v>7</v>
      </c>
      <c r="CI554" t="s">
        <v>544</v>
      </c>
      <c r="CJ554">
        <v>3</v>
      </c>
      <c r="CK554" t="s">
        <v>626</v>
      </c>
      <c r="CN554">
        <v>2015</v>
      </c>
      <c r="CO554" t="s">
        <v>87</v>
      </c>
      <c r="CP554">
        <v>3</v>
      </c>
      <c r="CQ554">
        <v>0</v>
      </c>
      <c r="CR554" t="s">
        <v>125</v>
      </c>
      <c r="CS554" t="s">
        <v>126</v>
      </c>
      <c r="CT554">
        <v>6</v>
      </c>
      <c r="CU554" t="s">
        <v>544</v>
      </c>
      <c r="CV554">
        <v>1</v>
      </c>
      <c r="CW554" t="s">
        <v>535</v>
      </c>
      <c r="CX554">
        <v>2</v>
      </c>
      <c r="CY554" t="s">
        <v>3073</v>
      </c>
    </row>
    <row r="555" spans="1:103" hidden="1">
      <c r="A555" s="10" t="s">
        <v>3092</v>
      </c>
      <c r="B555" t="s">
        <v>87</v>
      </c>
      <c r="C555">
        <v>3</v>
      </c>
      <c r="D555">
        <v>0</v>
      </c>
      <c r="E555" t="s">
        <v>88</v>
      </c>
      <c r="F555">
        <v>2015</v>
      </c>
      <c r="G555" t="s">
        <v>89</v>
      </c>
      <c r="H555" t="s">
        <v>1831</v>
      </c>
      <c r="I555" t="s">
        <v>1520</v>
      </c>
      <c r="J555" t="s">
        <v>164</v>
      </c>
      <c r="K555">
        <v>2024</v>
      </c>
      <c r="L555" t="s">
        <v>93</v>
      </c>
      <c r="M555" t="s">
        <v>94</v>
      </c>
      <c r="N555" t="s">
        <v>95</v>
      </c>
      <c r="O555" t="s">
        <v>1832</v>
      </c>
      <c r="P555" t="s">
        <v>97</v>
      </c>
      <c r="Q555" t="s">
        <v>98</v>
      </c>
      <c r="R555" t="s">
        <v>87</v>
      </c>
      <c r="S555" t="s">
        <v>88</v>
      </c>
      <c r="T555" t="s">
        <v>99</v>
      </c>
      <c r="U555" t="s">
        <v>153</v>
      </c>
      <c r="V555" t="s">
        <v>534</v>
      </c>
      <c r="W555" t="s">
        <v>100</v>
      </c>
      <c r="X555" t="s">
        <v>623</v>
      </c>
      <c r="Y555" t="s">
        <v>92</v>
      </c>
      <c r="Z555" t="s">
        <v>624</v>
      </c>
      <c r="AA555" t="s">
        <v>625</v>
      </c>
      <c r="AB555" t="s">
        <v>626</v>
      </c>
      <c r="AC555" t="s">
        <v>669</v>
      </c>
      <c r="AD555" t="s">
        <v>3067</v>
      </c>
      <c r="AE555" t="s">
        <v>109</v>
      </c>
      <c r="AF555" t="s">
        <v>117</v>
      </c>
      <c r="AG555" t="s">
        <v>3093</v>
      </c>
      <c r="AH555" t="s">
        <v>3094</v>
      </c>
      <c r="AO555" t="s">
        <v>149</v>
      </c>
      <c r="AP555" t="s">
        <v>3095</v>
      </c>
      <c r="BJ555" t="s">
        <v>3096</v>
      </c>
      <c r="BU555" t="s">
        <v>144</v>
      </c>
      <c r="BX555" t="s">
        <v>179</v>
      </c>
      <c r="BY555" t="s">
        <v>179</v>
      </c>
      <c r="BZ555" t="s">
        <v>3092</v>
      </c>
      <c r="CA555">
        <v>2</v>
      </c>
      <c r="CB555">
        <v>2015</v>
      </c>
      <c r="CC555" t="s">
        <v>87</v>
      </c>
      <c r="CD555">
        <v>3</v>
      </c>
      <c r="CE555">
        <v>0</v>
      </c>
      <c r="CF555" t="s">
        <v>122</v>
      </c>
      <c r="CG555" t="s">
        <v>123</v>
      </c>
      <c r="CH555">
        <v>7</v>
      </c>
      <c r="CI555" t="s">
        <v>544</v>
      </c>
      <c r="CJ555">
        <v>3</v>
      </c>
      <c r="CK555" t="s">
        <v>626</v>
      </c>
      <c r="CN555">
        <v>2015</v>
      </c>
      <c r="CO555" t="s">
        <v>87</v>
      </c>
      <c r="CP555">
        <v>3</v>
      </c>
      <c r="CQ555">
        <v>0</v>
      </c>
      <c r="CR555" t="s">
        <v>125</v>
      </c>
      <c r="CS555" t="s">
        <v>126</v>
      </c>
      <c r="CT555">
        <v>6</v>
      </c>
      <c r="CU555" t="s">
        <v>544</v>
      </c>
      <c r="CV555">
        <v>1</v>
      </c>
      <c r="CW555" t="s">
        <v>535</v>
      </c>
      <c r="CX555">
        <v>2</v>
      </c>
      <c r="CY555" t="s">
        <v>3073</v>
      </c>
    </row>
    <row r="556" spans="1:103" hidden="1">
      <c r="A556" s="10" t="s">
        <v>3097</v>
      </c>
      <c r="B556" t="s">
        <v>87</v>
      </c>
      <c r="C556">
        <v>3</v>
      </c>
      <c r="D556">
        <v>0</v>
      </c>
      <c r="E556" t="s">
        <v>88</v>
      </c>
      <c r="F556">
        <v>2015</v>
      </c>
      <c r="G556" t="s">
        <v>89</v>
      </c>
      <c r="H556" t="s">
        <v>1831</v>
      </c>
      <c r="I556" t="s">
        <v>1520</v>
      </c>
      <c r="J556" t="s">
        <v>102</v>
      </c>
      <c r="K556">
        <v>2024</v>
      </c>
      <c r="L556" t="s">
        <v>93</v>
      </c>
      <c r="M556" t="s">
        <v>94</v>
      </c>
      <c r="N556" t="s">
        <v>95</v>
      </c>
      <c r="O556" t="s">
        <v>1832</v>
      </c>
      <c r="P556" t="s">
        <v>97</v>
      </c>
      <c r="Q556" t="s">
        <v>98</v>
      </c>
      <c r="R556" t="s">
        <v>87</v>
      </c>
      <c r="S556" t="s">
        <v>88</v>
      </c>
      <c r="T556" t="s">
        <v>99</v>
      </c>
      <c r="U556" t="s">
        <v>153</v>
      </c>
      <c r="V556" t="s">
        <v>534</v>
      </c>
      <c r="W556" t="s">
        <v>100</v>
      </c>
      <c r="X556" t="s">
        <v>623</v>
      </c>
      <c r="Y556" t="s">
        <v>92</v>
      </c>
      <c r="Z556" t="s">
        <v>624</v>
      </c>
      <c r="AA556" t="s">
        <v>625</v>
      </c>
      <c r="AB556" t="s">
        <v>626</v>
      </c>
      <c r="AC556" t="s">
        <v>669</v>
      </c>
      <c r="AD556" t="s">
        <v>3067</v>
      </c>
      <c r="AE556" t="s">
        <v>109</v>
      </c>
      <c r="AF556" t="s">
        <v>117</v>
      </c>
      <c r="AH556" t="s">
        <v>3098</v>
      </c>
      <c r="AO556" t="s">
        <v>149</v>
      </c>
      <c r="AP556" t="s">
        <v>3099</v>
      </c>
      <c r="BJ556" t="s">
        <v>3100</v>
      </c>
      <c r="BU556" t="s">
        <v>144</v>
      </c>
      <c r="BX556" t="s">
        <v>179</v>
      </c>
      <c r="BY556" t="s">
        <v>179</v>
      </c>
      <c r="BZ556" t="s">
        <v>3092</v>
      </c>
      <c r="CA556">
        <v>2</v>
      </c>
      <c r="CB556">
        <v>2015</v>
      </c>
      <c r="CC556" t="s">
        <v>87</v>
      </c>
      <c r="CD556">
        <v>3</v>
      </c>
      <c r="CE556">
        <v>0</v>
      </c>
      <c r="CF556" t="s">
        <v>122</v>
      </c>
      <c r="CG556" t="s">
        <v>123</v>
      </c>
      <c r="CH556">
        <v>7</v>
      </c>
      <c r="CI556" t="s">
        <v>544</v>
      </c>
      <c r="CJ556">
        <v>3</v>
      </c>
      <c r="CK556" t="s">
        <v>626</v>
      </c>
      <c r="CN556">
        <v>2015</v>
      </c>
      <c r="CO556" t="s">
        <v>87</v>
      </c>
      <c r="CP556">
        <v>3</v>
      </c>
      <c r="CQ556">
        <v>0</v>
      </c>
      <c r="CR556" t="s">
        <v>125</v>
      </c>
      <c r="CS556" t="s">
        <v>126</v>
      </c>
      <c r="CT556">
        <v>6</v>
      </c>
      <c r="CU556" t="s">
        <v>544</v>
      </c>
      <c r="CV556">
        <v>1</v>
      </c>
      <c r="CW556" t="s">
        <v>535</v>
      </c>
      <c r="CX556">
        <v>2</v>
      </c>
      <c r="CY556" t="s">
        <v>3073</v>
      </c>
    </row>
    <row r="557" spans="1:103">
      <c r="A557" s="10" t="s">
        <v>3101</v>
      </c>
      <c r="B557" t="s">
        <v>87</v>
      </c>
      <c r="C557">
        <v>3</v>
      </c>
      <c r="D557">
        <v>0</v>
      </c>
      <c r="E557" t="s">
        <v>88</v>
      </c>
      <c r="F557">
        <v>2015</v>
      </c>
      <c r="G557" t="s">
        <v>89</v>
      </c>
      <c r="H557" t="s">
        <v>1831</v>
      </c>
      <c r="I557" t="s">
        <v>1525</v>
      </c>
      <c r="J557" t="s">
        <v>343</v>
      </c>
      <c r="K557">
        <v>2024</v>
      </c>
      <c r="L557" t="s">
        <v>93</v>
      </c>
      <c r="M557" t="s">
        <v>94</v>
      </c>
      <c r="N557" t="s">
        <v>95</v>
      </c>
      <c r="O557" t="s">
        <v>1832</v>
      </c>
      <c r="P557" t="s">
        <v>97</v>
      </c>
      <c r="Q557" t="s">
        <v>98</v>
      </c>
      <c r="R557" t="s">
        <v>87</v>
      </c>
      <c r="S557" t="s">
        <v>88</v>
      </c>
      <c r="T557" t="s">
        <v>99</v>
      </c>
      <c r="U557" t="s">
        <v>153</v>
      </c>
      <c r="V557" t="s">
        <v>534</v>
      </c>
      <c r="W557" t="s">
        <v>100</v>
      </c>
      <c r="X557" t="s">
        <v>623</v>
      </c>
      <c r="Y557" t="s">
        <v>92</v>
      </c>
      <c r="Z557" t="s">
        <v>624</v>
      </c>
      <c r="AA557" t="s">
        <v>625</v>
      </c>
      <c r="AB557" t="s">
        <v>626</v>
      </c>
      <c r="AC557" t="s">
        <v>645</v>
      </c>
      <c r="AD557" t="s">
        <v>3067</v>
      </c>
      <c r="AE557" t="s">
        <v>109</v>
      </c>
      <c r="AF557" t="s">
        <v>91</v>
      </c>
      <c r="AH557" t="s">
        <v>3102</v>
      </c>
      <c r="AI557" t="s">
        <v>3103</v>
      </c>
      <c r="AJ557" t="s">
        <v>3104</v>
      </c>
      <c r="AK557" t="s">
        <v>3105</v>
      </c>
      <c r="AL557" t="s">
        <v>3106</v>
      </c>
      <c r="AM557" t="s">
        <v>3107</v>
      </c>
      <c r="AN557" t="s">
        <v>149</v>
      </c>
      <c r="BJ557" t="s">
        <v>3108</v>
      </c>
      <c r="BU557" t="s">
        <v>120</v>
      </c>
      <c r="BX557" t="s">
        <v>121</v>
      </c>
      <c r="CB557">
        <v>2015</v>
      </c>
      <c r="CC557" t="s">
        <v>87</v>
      </c>
      <c r="CD557">
        <v>3</v>
      </c>
      <c r="CE557">
        <v>0</v>
      </c>
      <c r="CF557" t="s">
        <v>122</v>
      </c>
      <c r="CG557" t="s">
        <v>123</v>
      </c>
      <c r="CH557">
        <v>7</v>
      </c>
      <c r="CI557" t="s">
        <v>544</v>
      </c>
      <c r="CJ557">
        <v>3</v>
      </c>
      <c r="CK557" t="s">
        <v>626</v>
      </c>
      <c r="CN557">
        <v>2015</v>
      </c>
      <c r="CO557" t="s">
        <v>87</v>
      </c>
      <c r="CP557">
        <v>3</v>
      </c>
      <c r="CQ557">
        <v>0</v>
      </c>
      <c r="CR557" t="s">
        <v>125</v>
      </c>
      <c r="CS557" t="s">
        <v>126</v>
      </c>
      <c r="CT557">
        <v>6</v>
      </c>
      <c r="CU557" t="s">
        <v>544</v>
      </c>
      <c r="CV557">
        <v>1</v>
      </c>
      <c r="CW557" t="s">
        <v>535</v>
      </c>
      <c r="CX557">
        <v>2</v>
      </c>
      <c r="CY557" t="s">
        <v>3073</v>
      </c>
    </row>
    <row r="558" spans="1:103">
      <c r="A558" s="10" t="s">
        <v>3109</v>
      </c>
      <c r="B558" t="s">
        <v>87</v>
      </c>
      <c r="C558">
        <v>3</v>
      </c>
      <c r="D558">
        <v>0</v>
      </c>
      <c r="E558" t="s">
        <v>88</v>
      </c>
      <c r="F558">
        <v>2015</v>
      </c>
      <c r="G558" t="s">
        <v>89</v>
      </c>
      <c r="H558" t="s">
        <v>1831</v>
      </c>
      <c r="I558" t="s">
        <v>1525</v>
      </c>
      <c r="J558" t="s">
        <v>744</v>
      </c>
      <c r="K558">
        <v>2024</v>
      </c>
      <c r="L558" t="s">
        <v>93</v>
      </c>
      <c r="M558" t="s">
        <v>94</v>
      </c>
      <c r="N558" t="s">
        <v>95</v>
      </c>
      <c r="O558" t="s">
        <v>1832</v>
      </c>
      <c r="P558" t="s">
        <v>97</v>
      </c>
      <c r="Q558" t="s">
        <v>98</v>
      </c>
      <c r="R558" t="s">
        <v>87</v>
      </c>
      <c r="S558" t="s">
        <v>88</v>
      </c>
      <c r="T558" t="s">
        <v>99</v>
      </c>
      <c r="U558" t="s">
        <v>153</v>
      </c>
      <c r="V558" t="s">
        <v>534</v>
      </c>
      <c r="W558" t="s">
        <v>100</v>
      </c>
      <c r="X558" t="s">
        <v>623</v>
      </c>
      <c r="Y558" t="s">
        <v>92</v>
      </c>
      <c r="Z558" t="s">
        <v>624</v>
      </c>
      <c r="AA558" t="s">
        <v>625</v>
      </c>
      <c r="AB558" t="s">
        <v>626</v>
      </c>
      <c r="AC558" t="s">
        <v>645</v>
      </c>
      <c r="AD558" t="s">
        <v>3067</v>
      </c>
      <c r="AE558" t="s">
        <v>109</v>
      </c>
      <c r="AF558" t="s">
        <v>91</v>
      </c>
      <c r="AH558" t="s">
        <v>3110</v>
      </c>
      <c r="AI558" t="s">
        <v>662</v>
      </c>
      <c r="AJ558" t="s">
        <v>3111</v>
      </c>
      <c r="AK558" t="s">
        <v>3112</v>
      </c>
      <c r="AL558" t="s">
        <v>3113</v>
      </c>
      <c r="AM558" t="s">
        <v>3114</v>
      </c>
      <c r="AN558" t="s">
        <v>117</v>
      </c>
      <c r="BJ558" t="s">
        <v>3115</v>
      </c>
      <c r="BU558" t="s">
        <v>120</v>
      </c>
      <c r="BX558" t="s">
        <v>121</v>
      </c>
      <c r="CB558">
        <v>2015</v>
      </c>
      <c r="CC558" t="s">
        <v>87</v>
      </c>
      <c r="CD558">
        <v>3</v>
      </c>
      <c r="CE558">
        <v>0</v>
      </c>
      <c r="CF558" t="s">
        <v>122</v>
      </c>
      <c r="CG558" t="s">
        <v>123</v>
      </c>
      <c r="CH558">
        <v>7</v>
      </c>
      <c r="CI558" t="s">
        <v>544</v>
      </c>
      <c r="CJ558">
        <v>3</v>
      </c>
      <c r="CK558" t="s">
        <v>626</v>
      </c>
      <c r="CN558">
        <v>2015</v>
      </c>
      <c r="CO558" t="s">
        <v>87</v>
      </c>
      <c r="CP558">
        <v>3</v>
      </c>
      <c r="CQ558">
        <v>0</v>
      </c>
      <c r="CR558" t="s">
        <v>125</v>
      </c>
      <c r="CS558" t="s">
        <v>126</v>
      </c>
      <c r="CT558">
        <v>6</v>
      </c>
      <c r="CU558" t="s">
        <v>544</v>
      </c>
      <c r="CV558">
        <v>1</v>
      </c>
      <c r="CW558" t="s">
        <v>535</v>
      </c>
      <c r="CX558">
        <v>2</v>
      </c>
      <c r="CY558" t="s">
        <v>3073</v>
      </c>
    </row>
    <row r="559" spans="1:103" hidden="1">
      <c r="A559" s="10" t="s">
        <v>3116</v>
      </c>
      <c r="B559" t="s">
        <v>87</v>
      </c>
      <c r="C559">
        <v>3</v>
      </c>
      <c r="D559">
        <v>0</v>
      </c>
      <c r="E559" t="s">
        <v>88</v>
      </c>
      <c r="F559">
        <v>2015</v>
      </c>
      <c r="G559" t="s">
        <v>89</v>
      </c>
      <c r="H559" t="s">
        <v>1831</v>
      </c>
      <c r="I559" t="s">
        <v>1525</v>
      </c>
      <c r="J559" t="s">
        <v>342</v>
      </c>
      <c r="K559">
        <v>2024</v>
      </c>
      <c r="L559" t="s">
        <v>93</v>
      </c>
      <c r="M559" t="s">
        <v>94</v>
      </c>
      <c r="N559" t="s">
        <v>95</v>
      </c>
      <c r="O559" t="s">
        <v>1832</v>
      </c>
      <c r="P559" t="s">
        <v>97</v>
      </c>
      <c r="Q559" t="s">
        <v>98</v>
      </c>
      <c r="R559" t="s">
        <v>87</v>
      </c>
      <c r="S559" t="s">
        <v>88</v>
      </c>
      <c r="T559" t="s">
        <v>99</v>
      </c>
      <c r="U559" t="s">
        <v>153</v>
      </c>
      <c r="V559" t="s">
        <v>534</v>
      </c>
      <c r="W559" t="s">
        <v>100</v>
      </c>
      <c r="X559" t="s">
        <v>623</v>
      </c>
      <c r="Y559" t="s">
        <v>92</v>
      </c>
      <c r="Z559" t="s">
        <v>624</v>
      </c>
      <c r="AA559" t="s">
        <v>625</v>
      </c>
      <c r="AB559" t="s">
        <v>626</v>
      </c>
      <c r="AC559" t="s">
        <v>645</v>
      </c>
      <c r="AD559" t="s">
        <v>3067</v>
      </c>
      <c r="AE559" t="s">
        <v>109</v>
      </c>
      <c r="AF559" t="s">
        <v>91</v>
      </c>
      <c r="AH559" t="s">
        <v>3117</v>
      </c>
      <c r="AO559" t="s">
        <v>149</v>
      </c>
      <c r="AP559" t="s">
        <v>3118</v>
      </c>
      <c r="BJ559" t="s">
        <v>3119</v>
      </c>
      <c r="BU559" t="s">
        <v>2956</v>
      </c>
      <c r="BV559" t="s">
        <v>2957</v>
      </c>
      <c r="BW559" t="s">
        <v>110</v>
      </c>
      <c r="BX559" t="s">
        <v>121</v>
      </c>
      <c r="CB559">
        <v>2015</v>
      </c>
      <c r="CC559" t="s">
        <v>87</v>
      </c>
      <c r="CD559">
        <v>3</v>
      </c>
      <c r="CE559">
        <v>0</v>
      </c>
      <c r="CF559" t="s">
        <v>122</v>
      </c>
      <c r="CG559" t="s">
        <v>123</v>
      </c>
      <c r="CH559">
        <v>7</v>
      </c>
      <c r="CI559" t="s">
        <v>544</v>
      </c>
      <c r="CJ559">
        <v>3</v>
      </c>
      <c r="CK559" t="s">
        <v>626</v>
      </c>
      <c r="CN559">
        <v>2015</v>
      </c>
      <c r="CO559" t="s">
        <v>87</v>
      </c>
      <c r="CP559">
        <v>3</v>
      </c>
      <c r="CQ559">
        <v>0</v>
      </c>
      <c r="CR559" t="s">
        <v>125</v>
      </c>
      <c r="CS559" t="s">
        <v>126</v>
      </c>
      <c r="CT559">
        <v>6</v>
      </c>
      <c r="CU559" t="s">
        <v>544</v>
      </c>
      <c r="CV559">
        <v>1</v>
      </c>
      <c r="CW559" t="s">
        <v>535</v>
      </c>
      <c r="CX559">
        <v>2</v>
      </c>
      <c r="CY559" t="s">
        <v>3073</v>
      </c>
    </row>
    <row r="560" spans="1:103">
      <c r="A560" s="10" t="s">
        <v>3120</v>
      </c>
      <c r="B560" t="s">
        <v>87</v>
      </c>
      <c r="C560">
        <v>3</v>
      </c>
      <c r="D560">
        <v>0</v>
      </c>
      <c r="E560" t="s">
        <v>88</v>
      </c>
      <c r="F560">
        <v>2015</v>
      </c>
      <c r="G560" t="s">
        <v>89</v>
      </c>
      <c r="H560" t="s">
        <v>1831</v>
      </c>
      <c r="I560" t="s">
        <v>1525</v>
      </c>
      <c r="J560" t="s">
        <v>760</v>
      </c>
      <c r="K560">
        <v>2024</v>
      </c>
      <c r="L560" t="s">
        <v>93</v>
      </c>
      <c r="M560" t="s">
        <v>94</v>
      </c>
      <c r="N560" t="s">
        <v>95</v>
      </c>
      <c r="O560" t="s">
        <v>1832</v>
      </c>
      <c r="P560" t="s">
        <v>97</v>
      </c>
      <c r="Q560" t="s">
        <v>98</v>
      </c>
      <c r="R560" t="s">
        <v>87</v>
      </c>
      <c r="S560" t="s">
        <v>88</v>
      </c>
      <c r="T560" t="s">
        <v>99</v>
      </c>
      <c r="U560" t="s">
        <v>153</v>
      </c>
      <c r="V560" t="s">
        <v>534</v>
      </c>
      <c r="W560" t="s">
        <v>100</v>
      </c>
      <c r="X560" t="s">
        <v>623</v>
      </c>
      <c r="Y560" t="s">
        <v>92</v>
      </c>
      <c r="Z560" t="s">
        <v>624</v>
      </c>
      <c r="AA560" t="s">
        <v>625</v>
      </c>
      <c r="AB560" t="s">
        <v>626</v>
      </c>
      <c r="AC560" t="s">
        <v>645</v>
      </c>
      <c r="AD560" t="s">
        <v>3067</v>
      </c>
      <c r="AE560" t="s">
        <v>109</v>
      </c>
      <c r="AF560" t="s">
        <v>91</v>
      </c>
      <c r="AH560" t="s">
        <v>3121</v>
      </c>
      <c r="AI560" t="s">
        <v>3122</v>
      </c>
      <c r="AJ560" t="s">
        <v>3123</v>
      </c>
      <c r="AK560" t="s">
        <v>3124</v>
      </c>
      <c r="AL560" t="s">
        <v>3125</v>
      </c>
      <c r="AM560" t="s">
        <v>3126</v>
      </c>
      <c r="AN560" t="s">
        <v>2011</v>
      </c>
      <c r="BJ560" t="s">
        <v>3127</v>
      </c>
      <c r="BU560" t="s">
        <v>678</v>
      </c>
      <c r="BX560" t="s">
        <v>121</v>
      </c>
      <c r="CB560">
        <v>2015</v>
      </c>
      <c r="CC560" t="s">
        <v>87</v>
      </c>
      <c r="CD560">
        <v>3</v>
      </c>
      <c r="CE560">
        <v>0</v>
      </c>
      <c r="CF560" t="s">
        <v>122</v>
      </c>
      <c r="CG560" t="s">
        <v>123</v>
      </c>
      <c r="CH560">
        <v>7</v>
      </c>
      <c r="CI560" t="s">
        <v>544</v>
      </c>
      <c r="CJ560">
        <v>3</v>
      </c>
      <c r="CK560" t="s">
        <v>626</v>
      </c>
      <c r="CN560">
        <v>2015</v>
      </c>
      <c r="CO560" t="s">
        <v>87</v>
      </c>
      <c r="CP560">
        <v>3</v>
      </c>
      <c r="CQ560">
        <v>0</v>
      </c>
      <c r="CR560" t="s">
        <v>125</v>
      </c>
      <c r="CS560" t="s">
        <v>126</v>
      </c>
      <c r="CT560">
        <v>6</v>
      </c>
      <c r="CU560" t="s">
        <v>544</v>
      </c>
      <c r="CV560">
        <v>1</v>
      </c>
      <c r="CW560" t="s">
        <v>535</v>
      </c>
      <c r="CX560">
        <v>2</v>
      </c>
      <c r="CY560" t="s">
        <v>3073</v>
      </c>
    </row>
    <row r="561" spans="1:103" hidden="1">
      <c r="A561" s="10" t="s">
        <v>3128</v>
      </c>
      <c r="B561" t="s">
        <v>87</v>
      </c>
      <c r="C561">
        <v>3</v>
      </c>
      <c r="D561">
        <v>0</v>
      </c>
      <c r="E561" t="s">
        <v>88</v>
      </c>
      <c r="F561">
        <v>2015</v>
      </c>
      <c r="G561" t="s">
        <v>89</v>
      </c>
      <c r="H561" t="s">
        <v>1831</v>
      </c>
      <c r="I561" t="s">
        <v>1525</v>
      </c>
      <c r="J561" t="s">
        <v>399</v>
      </c>
      <c r="K561">
        <v>2024</v>
      </c>
      <c r="L561" t="s">
        <v>93</v>
      </c>
      <c r="M561" t="s">
        <v>94</v>
      </c>
      <c r="N561" t="s">
        <v>95</v>
      </c>
      <c r="O561" t="s">
        <v>1832</v>
      </c>
      <c r="P561" t="s">
        <v>97</v>
      </c>
      <c r="Q561" t="s">
        <v>98</v>
      </c>
      <c r="R561" t="s">
        <v>87</v>
      </c>
      <c r="S561" t="s">
        <v>88</v>
      </c>
      <c r="T561" t="s">
        <v>99</v>
      </c>
      <c r="U561" t="s">
        <v>153</v>
      </c>
      <c r="V561" t="s">
        <v>534</v>
      </c>
      <c r="W561" t="s">
        <v>100</v>
      </c>
      <c r="X561" t="s">
        <v>623</v>
      </c>
      <c r="Y561" t="s">
        <v>92</v>
      </c>
      <c r="Z561" t="s">
        <v>624</v>
      </c>
      <c r="AA561" t="s">
        <v>625</v>
      </c>
      <c r="AB561" t="s">
        <v>626</v>
      </c>
      <c r="AC561" t="s">
        <v>645</v>
      </c>
      <c r="AD561" t="s">
        <v>3067</v>
      </c>
      <c r="AE561" t="s">
        <v>109</v>
      </c>
      <c r="AF561" t="s">
        <v>117</v>
      </c>
      <c r="AG561" t="s">
        <v>3129</v>
      </c>
      <c r="AH561" t="s">
        <v>3130</v>
      </c>
      <c r="AO561" t="s">
        <v>149</v>
      </c>
      <c r="AP561" t="s">
        <v>1806</v>
      </c>
      <c r="BJ561" t="s">
        <v>3131</v>
      </c>
      <c r="BU561" t="s">
        <v>144</v>
      </c>
      <c r="BX561" t="s">
        <v>179</v>
      </c>
      <c r="BY561" t="s">
        <v>179</v>
      </c>
      <c r="BZ561" t="s">
        <v>3128</v>
      </c>
      <c r="CA561">
        <v>2</v>
      </c>
      <c r="CB561">
        <v>2015</v>
      </c>
      <c r="CC561" t="s">
        <v>87</v>
      </c>
      <c r="CD561">
        <v>3</v>
      </c>
      <c r="CE561">
        <v>0</v>
      </c>
      <c r="CF561" t="s">
        <v>122</v>
      </c>
      <c r="CG561" t="s">
        <v>123</v>
      </c>
      <c r="CH561">
        <v>7</v>
      </c>
      <c r="CI561" t="s">
        <v>544</v>
      </c>
      <c r="CJ561">
        <v>3</v>
      </c>
      <c r="CK561" t="s">
        <v>626</v>
      </c>
      <c r="CN561">
        <v>2015</v>
      </c>
      <c r="CO561" t="s">
        <v>87</v>
      </c>
      <c r="CP561">
        <v>3</v>
      </c>
      <c r="CQ561">
        <v>0</v>
      </c>
      <c r="CR561" t="s">
        <v>125</v>
      </c>
      <c r="CS561" t="s">
        <v>126</v>
      </c>
      <c r="CT561">
        <v>6</v>
      </c>
      <c r="CU561" t="s">
        <v>544</v>
      </c>
      <c r="CV561">
        <v>1</v>
      </c>
      <c r="CW561" t="s">
        <v>535</v>
      </c>
      <c r="CX561">
        <v>2</v>
      </c>
      <c r="CY561" t="s">
        <v>3073</v>
      </c>
    </row>
    <row r="562" spans="1:103">
      <c r="A562" s="10" t="s">
        <v>3132</v>
      </c>
      <c r="B562" t="s">
        <v>87</v>
      </c>
      <c r="C562">
        <v>3</v>
      </c>
      <c r="D562">
        <v>0</v>
      </c>
      <c r="E562" t="s">
        <v>88</v>
      </c>
      <c r="F562">
        <v>2015</v>
      </c>
      <c r="G562" t="s">
        <v>89</v>
      </c>
      <c r="H562" t="s">
        <v>1831</v>
      </c>
      <c r="I562" t="s">
        <v>1525</v>
      </c>
      <c r="J562" t="s">
        <v>776</v>
      </c>
      <c r="K562">
        <v>2024</v>
      </c>
      <c r="L562" t="s">
        <v>93</v>
      </c>
      <c r="M562" t="s">
        <v>94</v>
      </c>
      <c r="N562" t="s">
        <v>95</v>
      </c>
      <c r="O562" t="s">
        <v>1832</v>
      </c>
      <c r="P562" t="s">
        <v>97</v>
      </c>
      <c r="Q562" t="s">
        <v>98</v>
      </c>
      <c r="R562" t="s">
        <v>87</v>
      </c>
      <c r="S562" t="s">
        <v>88</v>
      </c>
      <c r="T562" t="s">
        <v>99</v>
      </c>
      <c r="U562" t="s">
        <v>153</v>
      </c>
      <c r="V562" t="s">
        <v>534</v>
      </c>
      <c r="W562" t="s">
        <v>100</v>
      </c>
      <c r="X562" t="s">
        <v>623</v>
      </c>
      <c r="Y562" t="s">
        <v>92</v>
      </c>
      <c r="Z562" t="s">
        <v>624</v>
      </c>
      <c r="AA562" t="s">
        <v>625</v>
      </c>
      <c r="AB562" t="s">
        <v>626</v>
      </c>
      <c r="AC562" t="s">
        <v>645</v>
      </c>
      <c r="AD562" t="s">
        <v>3067</v>
      </c>
      <c r="AE562" t="s">
        <v>109</v>
      </c>
      <c r="AF562" t="s">
        <v>117</v>
      </c>
      <c r="AH562" t="s">
        <v>1132</v>
      </c>
      <c r="AI562" t="s">
        <v>3133</v>
      </c>
      <c r="AJ562" t="s">
        <v>3134</v>
      </c>
      <c r="AK562" t="s">
        <v>3135</v>
      </c>
      <c r="AL562" t="s">
        <v>3136</v>
      </c>
      <c r="AM562" t="s">
        <v>3137</v>
      </c>
      <c r="AN562" t="s">
        <v>91</v>
      </c>
      <c r="BJ562" t="s">
        <v>3138</v>
      </c>
      <c r="BU562" t="s">
        <v>120</v>
      </c>
      <c r="BX562" t="s">
        <v>179</v>
      </c>
      <c r="BY562" t="s">
        <v>179</v>
      </c>
      <c r="BZ562" t="s">
        <v>3128</v>
      </c>
      <c r="CA562">
        <v>2</v>
      </c>
      <c r="CB562">
        <v>2015</v>
      </c>
      <c r="CC562" t="s">
        <v>87</v>
      </c>
      <c r="CD562">
        <v>3</v>
      </c>
      <c r="CE562">
        <v>0</v>
      </c>
      <c r="CF562" t="s">
        <v>122</v>
      </c>
      <c r="CG562" t="s">
        <v>123</v>
      </c>
      <c r="CH562">
        <v>7</v>
      </c>
      <c r="CI562" t="s">
        <v>544</v>
      </c>
      <c r="CJ562">
        <v>3</v>
      </c>
      <c r="CK562" t="s">
        <v>626</v>
      </c>
      <c r="CN562">
        <v>2015</v>
      </c>
      <c r="CO562" t="s">
        <v>87</v>
      </c>
      <c r="CP562">
        <v>3</v>
      </c>
      <c r="CQ562">
        <v>0</v>
      </c>
      <c r="CR562" t="s">
        <v>125</v>
      </c>
      <c r="CS562" t="s">
        <v>126</v>
      </c>
      <c r="CT562">
        <v>6</v>
      </c>
      <c r="CU562" t="s">
        <v>544</v>
      </c>
      <c r="CV562">
        <v>1</v>
      </c>
      <c r="CW562" t="s">
        <v>535</v>
      </c>
      <c r="CX562">
        <v>2</v>
      </c>
      <c r="CY562" t="s">
        <v>3073</v>
      </c>
    </row>
    <row r="563" spans="1:103" hidden="1">
      <c r="A563" s="10" t="s">
        <v>3139</v>
      </c>
      <c r="B563" t="s">
        <v>87</v>
      </c>
      <c r="C563">
        <v>3</v>
      </c>
      <c r="D563">
        <v>0</v>
      </c>
      <c r="E563" t="s">
        <v>88</v>
      </c>
      <c r="F563">
        <v>2015</v>
      </c>
      <c r="G563" t="s">
        <v>89</v>
      </c>
      <c r="H563" t="s">
        <v>1831</v>
      </c>
      <c r="I563" t="s">
        <v>1534</v>
      </c>
      <c r="J563" t="s">
        <v>92</v>
      </c>
      <c r="K563">
        <v>2024</v>
      </c>
      <c r="L563" t="s">
        <v>93</v>
      </c>
      <c r="M563" t="s">
        <v>94</v>
      </c>
      <c r="N563" t="s">
        <v>95</v>
      </c>
      <c r="O563" t="s">
        <v>1832</v>
      </c>
      <c r="P563" t="s">
        <v>97</v>
      </c>
      <c r="Q563" t="s">
        <v>98</v>
      </c>
      <c r="R563" t="s">
        <v>87</v>
      </c>
      <c r="S563" t="s">
        <v>88</v>
      </c>
      <c r="T563" t="s">
        <v>99</v>
      </c>
      <c r="U563" t="s">
        <v>153</v>
      </c>
      <c r="V563" t="s">
        <v>534</v>
      </c>
      <c r="W563" t="s">
        <v>100</v>
      </c>
      <c r="X563" t="s">
        <v>623</v>
      </c>
      <c r="Y563" t="s">
        <v>92</v>
      </c>
      <c r="Z563" t="s">
        <v>624</v>
      </c>
      <c r="AA563" t="s">
        <v>625</v>
      </c>
      <c r="AB563" t="s">
        <v>626</v>
      </c>
      <c r="AC563" t="s">
        <v>627</v>
      </c>
      <c r="AD563" t="s">
        <v>3067</v>
      </c>
      <c r="AE563" t="s">
        <v>109</v>
      </c>
      <c r="AF563" t="s">
        <v>91</v>
      </c>
      <c r="AG563" t="s">
        <v>3140</v>
      </c>
      <c r="AH563" t="s">
        <v>3141</v>
      </c>
      <c r="AO563" t="s">
        <v>149</v>
      </c>
      <c r="AP563" t="s">
        <v>1762</v>
      </c>
      <c r="BJ563" t="s">
        <v>3142</v>
      </c>
      <c r="BU563" t="s">
        <v>144</v>
      </c>
      <c r="BX563" t="s">
        <v>179</v>
      </c>
      <c r="BY563" t="s">
        <v>179</v>
      </c>
      <c r="BZ563" t="s">
        <v>3139</v>
      </c>
      <c r="CA563">
        <v>3</v>
      </c>
      <c r="CB563">
        <v>2015</v>
      </c>
      <c r="CC563" t="s">
        <v>87</v>
      </c>
      <c r="CD563">
        <v>3</v>
      </c>
      <c r="CE563">
        <v>0</v>
      </c>
      <c r="CF563" t="s">
        <v>122</v>
      </c>
      <c r="CG563" t="s">
        <v>123</v>
      </c>
      <c r="CH563">
        <v>7</v>
      </c>
      <c r="CI563" t="s">
        <v>544</v>
      </c>
      <c r="CJ563">
        <v>3</v>
      </c>
      <c r="CK563" t="s">
        <v>626</v>
      </c>
      <c r="CN563">
        <v>2015</v>
      </c>
      <c r="CO563" t="s">
        <v>87</v>
      </c>
      <c r="CP563">
        <v>3</v>
      </c>
      <c r="CQ563">
        <v>0</v>
      </c>
      <c r="CR563" t="s">
        <v>125</v>
      </c>
      <c r="CS563" t="s">
        <v>126</v>
      </c>
      <c r="CT563">
        <v>6</v>
      </c>
      <c r="CU563" t="s">
        <v>544</v>
      </c>
      <c r="CV563">
        <v>1</v>
      </c>
      <c r="CW563" t="s">
        <v>535</v>
      </c>
      <c r="CX563">
        <v>2</v>
      </c>
      <c r="CY563" t="s">
        <v>3073</v>
      </c>
    </row>
    <row r="564" spans="1:103">
      <c r="A564" s="10" t="s">
        <v>3143</v>
      </c>
      <c r="B564" t="s">
        <v>87</v>
      </c>
      <c r="C564">
        <v>3</v>
      </c>
      <c r="D564">
        <v>0</v>
      </c>
      <c r="E564" t="s">
        <v>88</v>
      </c>
      <c r="F564">
        <v>2015</v>
      </c>
      <c r="G564" t="s">
        <v>89</v>
      </c>
      <c r="H564" t="s">
        <v>1831</v>
      </c>
      <c r="I564" t="s">
        <v>1534</v>
      </c>
      <c r="J564" t="s">
        <v>128</v>
      </c>
      <c r="K564">
        <v>2024</v>
      </c>
      <c r="L564" t="s">
        <v>93</v>
      </c>
      <c r="M564" t="s">
        <v>94</v>
      </c>
      <c r="N564" t="s">
        <v>95</v>
      </c>
      <c r="O564" t="s">
        <v>1832</v>
      </c>
      <c r="P564" t="s">
        <v>97</v>
      </c>
      <c r="Q564" t="s">
        <v>98</v>
      </c>
      <c r="R564" t="s">
        <v>87</v>
      </c>
      <c r="S564" t="s">
        <v>88</v>
      </c>
      <c r="T564" t="s">
        <v>99</v>
      </c>
      <c r="U564" t="s">
        <v>153</v>
      </c>
      <c r="V564" t="s">
        <v>534</v>
      </c>
      <c r="W564" t="s">
        <v>138</v>
      </c>
      <c r="X564" t="s">
        <v>535</v>
      </c>
      <c r="Y564" t="s">
        <v>92</v>
      </c>
      <c r="Z564" t="s">
        <v>536</v>
      </c>
      <c r="AA564" t="s">
        <v>537</v>
      </c>
      <c r="AB564" t="s">
        <v>538</v>
      </c>
      <c r="AC564" t="s">
        <v>1022</v>
      </c>
      <c r="AD564" t="s">
        <v>540</v>
      </c>
      <c r="AE564" t="s">
        <v>109</v>
      </c>
      <c r="AF564" t="s">
        <v>117</v>
      </c>
      <c r="AH564" t="s">
        <v>3144</v>
      </c>
      <c r="AI564" t="s">
        <v>3145</v>
      </c>
      <c r="AJ564" t="s">
        <v>1666</v>
      </c>
      <c r="AK564" t="s">
        <v>3146</v>
      </c>
      <c r="AL564" t="s">
        <v>1780</v>
      </c>
      <c r="AM564" t="s">
        <v>1667</v>
      </c>
      <c r="AN564" t="s">
        <v>117</v>
      </c>
      <c r="BJ564" t="s">
        <v>3147</v>
      </c>
      <c r="BU564" t="s">
        <v>120</v>
      </c>
      <c r="BX564" t="s">
        <v>179</v>
      </c>
      <c r="BY564" t="s">
        <v>179</v>
      </c>
      <c r="BZ564" t="s">
        <v>3139</v>
      </c>
      <c r="CA564">
        <v>3</v>
      </c>
      <c r="CB564">
        <v>2015</v>
      </c>
      <c r="CC564" t="s">
        <v>87</v>
      </c>
      <c r="CD564">
        <v>3</v>
      </c>
      <c r="CE564">
        <v>0</v>
      </c>
      <c r="CF564" t="s">
        <v>122</v>
      </c>
      <c r="CG564" t="s">
        <v>123</v>
      </c>
      <c r="CH564">
        <v>7</v>
      </c>
      <c r="CI564" t="s">
        <v>544</v>
      </c>
      <c r="CJ564">
        <v>3</v>
      </c>
      <c r="CK564" t="s">
        <v>626</v>
      </c>
      <c r="CN564">
        <v>2015</v>
      </c>
      <c r="CO564" t="s">
        <v>87</v>
      </c>
      <c r="CP564">
        <v>3</v>
      </c>
      <c r="CQ564">
        <v>0</v>
      </c>
      <c r="CR564" t="s">
        <v>125</v>
      </c>
      <c r="CS564" t="s">
        <v>126</v>
      </c>
      <c r="CT564">
        <v>6</v>
      </c>
      <c r="CU564" t="s">
        <v>544</v>
      </c>
      <c r="CV564">
        <v>1</v>
      </c>
      <c r="CW564" t="s">
        <v>535</v>
      </c>
      <c r="CX564">
        <v>2</v>
      </c>
      <c r="CY564" t="s">
        <v>3073</v>
      </c>
    </row>
    <row r="565" spans="1:103">
      <c r="A565" s="10" t="s">
        <v>3148</v>
      </c>
      <c r="B565" t="s">
        <v>87</v>
      </c>
      <c r="C565">
        <v>3</v>
      </c>
      <c r="D565">
        <v>0</v>
      </c>
      <c r="E565" t="s">
        <v>88</v>
      </c>
      <c r="F565">
        <v>2015</v>
      </c>
      <c r="G565" t="s">
        <v>89</v>
      </c>
      <c r="H565" t="s">
        <v>1831</v>
      </c>
      <c r="I565" t="s">
        <v>1534</v>
      </c>
      <c r="J565" t="s">
        <v>138</v>
      </c>
      <c r="K565">
        <v>2024</v>
      </c>
      <c r="L565" t="s">
        <v>93</v>
      </c>
      <c r="M565" t="s">
        <v>94</v>
      </c>
      <c r="N565" t="s">
        <v>95</v>
      </c>
      <c r="O565" t="s">
        <v>1832</v>
      </c>
      <c r="P565" t="s">
        <v>97</v>
      </c>
      <c r="Q565" t="s">
        <v>98</v>
      </c>
      <c r="R565" t="s">
        <v>87</v>
      </c>
      <c r="S565" t="s">
        <v>88</v>
      </c>
      <c r="T565" t="s">
        <v>99</v>
      </c>
      <c r="U565" t="s">
        <v>153</v>
      </c>
      <c r="V565" t="s">
        <v>534</v>
      </c>
      <c r="W565" t="s">
        <v>138</v>
      </c>
      <c r="X565" t="s">
        <v>535</v>
      </c>
      <c r="Y565" t="s">
        <v>92</v>
      </c>
      <c r="Z565" t="s">
        <v>536</v>
      </c>
      <c r="AA565" t="s">
        <v>537</v>
      </c>
      <c r="AB565" t="s">
        <v>538</v>
      </c>
      <c r="AC565" t="s">
        <v>539</v>
      </c>
      <c r="AD565" t="s">
        <v>540</v>
      </c>
      <c r="AE565" t="s">
        <v>109</v>
      </c>
      <c r="AF565" t="s">
        <v>117</v>
      </c>
      <c r="AH565" t="s">
        <v>3149</v>
      </c>
      <c r="AI565" t="s">
        <v>3150</v>
      </c>
      <c r="AJ565" t="s">
        <v>3151</v>
      </c>
      <c r="AK565" t="s">
        <v>3152</v>
      </c>
      <c r="AL565" t="s">
        <v>3153</v>
      </c>
      <c r="AM565" t="s">
        <v>3154</v>
      </c>
      <c r="AN565" t="s">
        <v>91</v>
      </c>
      <c r="BJ565" t="s">
        <v>3155</v>
      </c>
      <c r="BU565" t="s">
        <v>120</v>
      </c>
      <c r="BX565" t="s">
        <v>179</v>
      </c>
      <c r="BY565" t="s">
        <v>179</v>
      </c>
      <c r="BZ565" t="s">
        <v>3139</v>
      </c>
      <c r="CA565">
        <v>3</v>
      </c>
      <c r="CB565">
        <v>2015</v>
      </c>
      <c r="CC565" t="s">
        <v>87</v>
      </c>
      <c r="CD565">
        <v>3</v>
      </c>
      <c r="CE565">
        <v>0</v>
      </c>
      <c r="CF565" t="s">
        <v>122</v>
      </c>
      <c r="CG565" t="s">
        <v>123</v>
      </c>
      <c r="CH565">
        <v>7</v>
      </c>
      <c r="CI565" t="s">
        <v>544</v>
      </c>
      <c r="CJ565">
        <v>3</v>
      </c>
      <c r="CK565" t="s">
        <v>626</v>
      </c>
      <c r="CN565">
        <v>2015</v>
      </c>
      <c r="CO565" t="s">
        <v>87</v>
      </c>
      <c r="CP565">
        <v>3</v>
      </c>
      <c r="CQ565">
        <v>0</v>
      </c>
      <c r="CR565" t="s">
        <v>125</v>
      </c>
      <c r="CS565" t="s">
        <v>126</v>
      </c>
      <c r="CT565">
        <v>6</v>
      </c>
      <c r="CU565" t="s">
        <v>544</v>
      </c>
      <c r="CV565">
        <v>1</v>
      </c>
      <c r="CW565" t="s">
        <v>535</v>
      </c>
      <c r="CX565">
        <v>2</v>
      </c>
      <c r="CY565" t="s">
        <v>3073</v>
      </c>
    </row>
    <row r="566" spans="1:103" hidden="1">
      <c r="A566" s="10" t="s">
        <v>3156</v>
      </c>
      <c r="B566" t="s">
        <v>87</v>
      </c>
      <c r="C566">
        <v>3</v>
      </c>
      <c r="D566">
        <v>0</v>
      </c>
      <c r="E566" t="s">
        <v>88</v>
      </c>
      <c r="F566">
        <v>2015</v>
      </c>
      <c r="G566" t="s">
        <v>89</v>
      </c>
      <c r="H566" t="s">
        <v>1831</v>
      </c>
      <c r="I566" t="s">
        <v>1534</v>
      </c>
      <c r="J566" t="s">
        <v>100</v>
      </c>
      <c r="K566">
        <v>2024</v>
      </c>
      <c r="L566" t="s">
        <v>93</v>
      </c>
      <c r="M566" t="s">
        <v>94</v>
      </c>
      <c r="N566" t="s">
        <v>95</v>
      </c>
      <c r="O566" t="s">
        <v>1832</v>
      </c>
      <c r="P566" t="s">
        <v>97</v>
      </c>
      <c r="Q566" t="s">
        <v>98</v>
      </c>
      <c r="R566" t="s">
        <v>87</v>
      </c>
      <c r="S566" t="s">
        <v>88</v>
      </c>
      <c r="T566" t="s">
        <v>99</v>
      </c>
      <c r="U566" t="s">
        <v>153</v>
      </c>
      <c r="V566" t="s">
        <v>534</v>
      </c>
      <c r="W566" t="s">
        <v>100</v>
      </c>
      <c r="X566" t="s">
        <v>623</v>
      </c>
      <c r="Y566" t="s">
        <v>92</v>
      </c>
      <c r="Z566" t="s">
        <v>624</v>
      </c>
      <c r="AA566" t="s">
        <v>625</v>
      </c>
      <c r="AB566" t="s">
        <v>626</v>
      </c>
      <c r="AC566" t="s">
        <v>669</v>
      </c>
      <c r="AD566" t="s">
        <v>3067</v>
      </c>
      <c r="AE566" t="s">
        <v>109</v>
      </c>
      <c r="AF566" t="s">
        <v>117</v>
      </c>
      <c r="AG566" t="s">
        <v>3157</v>
      </c>
      <c r="AH566" t="s">
        <v>3158</v>
      </c>
      <c r="AO566" t="s">
        <v>149</v>
      </c>
      <c r="AP566" t="s">
        <v>3071</v>
      </c>
      <c r="BJ566" t="s">
        <v>3159</v>
      </c>
      <c r="BU566" t="s">
        <v>144</v>
      </c>
      <c r="BX566" t="s">
        <v>179</v>
      </c>
      <c r="BY566" t="s">
        <v>179</v>
      </c>
      <c r="BZ566" t="s">
        <v>3156</v>
      </c>
      <c r="CA566">
        <v>3</v>
      </c>
      <c r="CB566">
        <v>2015</v>
      </c>
      <c r="CC566" t="s">
        <v>87</v>
      </c>
      <c r="CD566">
        <v>3</v>
      </c>
      <c r="CE566">
        <v>0</v>
      </c>
      <c r="CF566" t="s">
        <v>122</v>
      </c>
      <c r="CG566" t="s">
        <v>123</v>
      </c>
      <c r="CH566">
        <v>7</v>
      </c>
      <c r="CI566" t="s">
        <v>544</v>
      </c>
      <c r="CJ566">
        <v>3</v>
      </c>
      <c r="CK566" t="s">
        <v>626</v>
      </c>
      <c r="CN566">
        <v>2015</v>
      </c>
      <c r="CO566" t="s">
        <v>87</v>
      </c>
      <c r="CP566">
        <v>3</v>
      </c>
      <c r="CQ566">
        <v>0</v>
      </c>
      <c r="CR566" t="s">
        <v>125</v>
      </c>
      <c r="CS566" t="s">
        <v>126</v>
      </c>
      <c r="CT566">
        <v>6</v>
      </c>
      <c r="CU566" t="s">
        <v>544</v>
      </c>
      <c r="CV566">
        <v>1</v>
      </c>
      <c r="CW566" t="s">
        <v>535</v>
      </c>
      <c r="CX566">
        <v>2</v>
      </c>
      <c r="CY566" t="s">
        <v>3073</v>
      </c>
    </row>
    <row r="567" spans="1:103" hidden="1">
      <c r="A567" s="10" t="s">
        <v>3160</v>
      </c>
      <c r="B567" t="s">
        <v>87</v>
      </c>
      <c r="C567">
        <v>3</v>
      </c>
      <c r="D567">
        <v>0</v>
      </c>
      <c r="E567" t="s">
        <v>88</v>
      </c>
      <c r="F567">
        <v>2015</v>
      </c>
      <c r="G567" t="s">
        <v>89</v>
      </c>
      <c r="H567" t="s">
        <v>1831</v>
      </c>
      <c r="I567" t="s">
        <v>1534</v>
      </c>
      <c r="J567" t="s">
        <v>153</v>
      </c>
      <c r="K567">
        <v>2024</v>
      </c>
      <c r="L567" t="s">
        <v>93</v>
      </c>
      <c r="M567" t="s">
        <v>94</v>
      </c>
      <c r="N567" t="s">
        <v>95</v>
      </c>
      <c r="O567" t="s">
        <v>1832</v>
      </c>
      <c r="P567" t="s">
        <v>97</v>
      </c>
      <c r="Q567" t="s">
        <v>98</v>
      </c>
      <c r="R567" t="s">
        <v>87</v>
      </c>
      <c r="S567" t="s">
        <v>88</v>
      </c>
      <c r="T567" t="s">
        <v>99</v>
      </c>
      <c r="U567" t="s">
        <v>153</v>
      </c>
      <c r="V567" t="s">
        <v>534</v>
      </c>
      <c r="W567" t="s">
        <v>100</v>
      </c>
      <c r="X567" t="s">
        <v>623</v>
      </c>
      <c r="Y567" t="s">
        <v>92</v>
      </c>
      <c r="Z567" t="s">
        <v>624</v>
      </c>
      <c r="AA567" t="s">
        <v>625</v>
      </c>
      <c r="AB567" t="s">
        <v>626</v>
      </c>
      <c r="AC567" t="s">
        <v>669</v>
      </c>
      <c r="AD567" t="s">
        <v>3067</v>
      </c>
      <c r="AE567" t="s">
        <v>109</v>
      </c>
      <c r="AF567" t="s">
        <v>117</v>
      </c>
      <c r="AH567" t="s">
        <v>3161</v>
      </c>
      <c r="AO567" t="s">
        <v>91</v>
      </c>
      <c r="AP567" t="s">
        <v>1824</v>
      </c>
      <c r="AQ567" t="s">
        <v>2282</v>
      </c>
      <c r="AR567" t="s">
        <v>3162</v>
      </c>
      <c r="BJ567" t="s">
        <v>3163</v>
      </c>
      <c r="BU567" t="s">
        <v>1828</v>
      </c>
      <c r="BV567" t="s">
        <v>1829</v>
      </c>
      <c r="BW567" t="s">
        <v>117</v>
      </c>
      <c r="BX567" t="s">
        <v>179</v>
      </c>
      <c r="BY567" t="s">
        <v>179</v>
      </c>
      <c r="BZ567" t="s">
        <v>3156</v>
      </c>
      <c r="CA567">
        <v>3</v>
      </c>
      <c r="CB567">
        <v>2015</v>
      </c>
      <c r="CC567" t="s">
        <v>87</v>
      </c>
      <c r="CD567">
        <v>3</v>
      </c>
      <c r="CE567">
        <v>0</v>
      </c>
      <c r="CF567" t="s">
        <v>122</v>
      </c>
      <c r="CG567" t="s">
        <v>123</v>
      </c>
      <c r="CH567">
        <v>7</v>
      </c>
      <c r="CI567" t="s">
        <v>544</v>
      </c>
      <c r="CJ567">
        <v>3</v>
      </c>
      <c r="CK567" t="s">
        <v>626</v>
      </c>
      <c r="CN567">
        <v>2015</v>
      </c>
      <c r="CO567" t="s">
        <v>87</v>
      </c>
      <c r="CP567">
        <v>3</v>
      </c>
      <c r="CQ567">
        <v>0</v>
      </c>
      <c r="CR567" t="s">
        <v>125</v>
      </c>
      <c r="CS567" t="s">
        <v>126</v>
      </c>
      <c r="CT567">
        <v>6</v>
      </c>
      <c r="CU567" t="s">
        <v>544</v>
      </c>
      <c r="CV567">
        <v>1</v>
      </c>
      <c r="CW567" t="s">
        <v>535</v>
      </c>
      <c r="CX567">
        <v>2</v>
      </c>
      <c r="CY567" t="s">
        <v>3073</v>
      </c>
    </row>
    <row r="568" spans="1:103">
      <c r="A568" s="10" t="s">
        <v>3164</v>
      </c>
      <c r="B568" t="s">
        <v>87</v>
      </c>
      <c r="C568">
        <v>3</v>
      </c>
      <c r="D568">
        <v>0</v>
      </c>
      <c r="E568" t="s">
        <v>88</v>
      </c>
      <c r="F568">
        <v>2015</v>
      </c>
      <c r="G568" t="s">
        <v>89</v>
      </c>
      <c r="H568" t="s">
        <v>1831</v>
      </c>
      <c r="I568" t="s">
        <v>1534</v>
      </c>
      <c r="J568" t="s">
        <v>158</v>
      </c>
      <c r="K568">
        <v>2024</v>
      </c>
      <c r="L568" t="s">
        <v>93</v>
      </c>
      <c r="M568" t="s">
        <v>94</v>
      </c>
      <c r="N568" t="s">
        <v>95</v>
      </c>
      <c r="O568" t="s">
        <v>1832</v>
      </c>
      <c r="P568" t="s">
        <v>97</v>
      </c>
      <c r="Q568" t="s">
        <v>98</v>
      </c>
      <c r="R568" t="s">
        <v>87</v>
      </c>
      <c r="S568" t="s">
        <v>88</v>
      </c>
      <c r="T568" t="s">
        <v>99</v>
      </c>
      <c r="U568" t="s">
        <v>153</v>
      </c>
      <c r="V568" t="s">
        <v>534</v>
      </c>
      <c r="W568" t="s">
        <v>100</v>
      </c>
      <c r="X568" t="s">
        <v>623</v>
      </c>
      <c r="Y568" t="s">
        <v>92</v>
      </c>
      <c r="Z568" t="s">
        <v>624</v>
      </c>
      <c r="AA568" t="s">
        <v>625</v>
      </c>
      <c r="AB568" t="s">
        <v>626</v>
      </c>
      <c r="AC568" t="s">
        <v>645</v>
      </c>
      <c r="AD568" t="s">
        <v>3067</v>
      </c>
      <c r="AE568" t="s">
        <v>109</v>
      </c>
      <c r="AF568" t="s">
        <v>117</v>
      </c>
      <c r="AH568" t="s">
        <v>3165</v>
      </c>
      <c r="AI568" t="s">
        <v>3166</v>
      </c>
      <c r="AJ568" t="s">
        <v>3167</v>
      </c>
      <c r="AK568" t="s">
        <v>3168</v>
      </c>
      <c r="AL568" t="s">
        <v>3169</v>
      </c>
      <c r="AM568" t="s">
        <v>3170</v>
      </c>
      <c r="AN568" t="s">
        <v>117</v>
      </c>
      <c r="BJ568" t="s">
        <v>3171</v>
      </c>
      <c r="BU568" t="s">
        <v>120</v>
      </c>
      <c r="BX568" t="s">
        <v>179</v>
      </c>
      <c r="BY568" t="s">
        <v>179</v>
      </c>
      <c r="BZ568" t="s">
        <v>3156</v>
      </c>
      <c r="CA568">
        <v>3</v>
      </c>
      <c r="CB568">
        <v>2015</v>
      </c>
      <c r="CC568" t="s">
        <v>87</v>
      </c>
      <c r="CD568">
        <v>3</v>
      </c>
      <c r="CE568">
        <v>0</v>
      </c>
      <c r="CF568" t="s">
        <v>122</v>
      </c>
      <c r="CG568" t="s">
        <v>123</v>
      </c>
      <c r="CH568">
        <v>7</v>
      </c>
      <c r="CI568" t="s">
        <v>544</v>
      </c>
      <c r="CJ568">
        <v>3</v>
      </c>
      <c r="CK568" t="s">
        <v>626</v>
      </c>
      <c r="CN568">
        <v>2015</v>
      </c>
      <c r="CO568" t="s">
        <v>87</v>
      </c>
      <c r="CP568">
        <v>3</v>
      </c>
      <c r="CQ568">
        <v>0</v>
      </c>
      <c r="CR568" t="s">
        <v>125</v>
      </c>
      <c r="CS568" t="s">
        <v>126</v>
      </c>
      <c r="CT568">
        <v>6</v>
      </c>
      <c r="CU568" t="s">
        <v>544</v>
      </c>
      <c r="CV568">
        <v>1</v>
      </c>
      <c r="CW568" t="s">
        <v>535</v>
      </c>
      <c r="CX568">
        <v>2</v>
      </c>
      <c r="CY568" t="s">
        <v>3073</v>
      </c>
    </row>
    <row r="569" spans="1:103">
      <c r="A569" s="10" t="s">
        <v>3172</v>
      </c>
      <c r="B569" t="s">
        <v>87</v>
      </c>
      <c r="C569">
        <v>3</v>
      </c>
      <c r="D569">
        <v>0</v>
      </c>
      <c r="E569" t="s">
        <v>88</v>
      </c>
      <c r="F569">
        <v>2015</v>
      </c>
      <c r="G569" t="s">
        <v>89</v>
      </c>
      <c r="H569" t="s">
        <v>1831</v>
      </c>
      <c r="I569" t="s">
        <v>1540</v>
      </c>
      <c r="J569" t="s">
        <v>92</v>
      </c>
      <c r="K569">
        <v>2024</v>
      </c>
      <c r="L569" t="s">
        <v>93</v>
      </c>
      <c r="M569" t="s">
        <v>94</v>
      </c>
      <c r="N569" t="s">
        <v>95</v>
      </c>
      <c r="O569" t="s">
        <v>1832</v>
      </c>
      <c r="P569" t="s">
        <v>97</v>
      </c>
      <c r="Q569" t="s">
        <v>98</v>
      </c>
      <c r="R569" t="s">
        <v>87</v>
      </c>
      <c r="S569" t="s">
        <v>88</v>
      </c>
      <c r="T569" t="s">
        <v>99</v>
      </c>
      <c r="U569" t="s">
        <v>153</v>
      </c>
      <c r="V569" t="s">
        <v>534</v>
      </c>
      <c r="W569" t="s">
        <v>100</v>
      </c>
      <c r="X569" t="s">
        <v>623</v>
      </c>
      <c r="Y569" t="s">
        <v>92</v>
      </c>
      <c r="Z569" t="s">
        <v>624</v>
      </c>
      <c r="AA569" t="s">
        <v>625</v>
      </c>
      <c r="AB569" t="s">
        <v>626</v>
      </c>
      <c r="AC569" t="s">
        <v>627</v>
      </c>
      <c r="AD569" t="s">
        <v>3067</v>
      </c>
      <c r="AE569" t="s">
        <v>109</v>
      </c>
      <c r="AF569" t="s">
        <v>91</v>
      </c>
      <c r="AG569" t="s">
        <v>3173</v>
      </c>
      <c r="AH569" t="s">
        <v>3174</v>
      </c>
      <c r="AI569" t="s">
        <v>1785</v>
      </c>
      <c r="AJ569" t="s">
        <v>642</v>
      </c>
      <c r="AK569" t="s">
        <v>1761</v>
      </c>
      <c r="AL569" t="s">
        <v>1762</v>
      </c>
      <c r="AM569" t="s">
        <v>1763</v>
      </c>
      <c r="AN569" t="s">
        <v>110</v>
      </c>
      <c r="BJ569" t="s">
        <v>3175</v>
      </c>
      <c r="BU569" t="s">
        <v>120</v>
      </c>
      <c r="BX569" t="s">
        <v>179</v>
      </c>
      <c r="BY569" t="s">
        <v>179</v>
      </c>
      <c r="BZ569" t="s">
        <v>3172</v>
      </c>
      <c r="CA569">
        <v>3</v>
      </c>
      <c r="CB569">
        <v>2015</v>
      </c>
      <c r="CC569" t="s">
        <v>87</v>
      </c>
      <c r="CD569">
        <v>3</v>
      </c>
      <c r="CE569">
        <v>0</v>
      </c>
      <c r="CF569" t="s">
        <v>122</v>
      </c>
      <c r="CG569" t="s">
        <v>123</v>
      </c>
      <c r="CH569">
        <v>7</v>
      </c>
      <c r="CI569" t="s">
        <v>544</v>
      </c>
      <c r="CJ569">
        <v>3</v>
      </c>
      <c r="CK569" t="s">
        <v>626</v>
      </c>
      <c r="CN569">
        <v>2015</v>
      </c>
      <c r="CO569" t="s">
        <v>87</v>
      </c>
      <c r="CP569">
        <v>3</v>
      </c>
      <c r="CQ569">
        <v>0</v>
      </c>
      <c r="CR569" t="s">
        <v>125</v>
      </c>
      <c r="CS569" t="s">
        <v>126</v>
      </c>
      <c r="CT569">
        <v>6</v>
      </c>
      <c r="CU569" t="s">
        <v>544</v>
      </c>
      <c r="CV569">
        <v>1</v>
      </c>
      <c r="CW569" t="s">
        <v>535</v>
      </c>
      <c r="CX569">
        <v>2</v>
      </c>
      <c r="CY569" t="s">
        <v>3073</v>
      </c>
    </row>
    <row r="570" spans="1:103" hidden="1">
      <c r="A570" s="10" t="s">
        <v>3176</v>
      </c>
      <c r="B570" t="s">
        <v>87</v>
      </c>
      <c r="C570">
        <v>3</v>
      </c>
      <c r="D570">
        <v>0</v>
      </c>
      <c r="E570" t="s">
        <v>88</v>
      </c>
      <c r="F570">
        <v>2015</v>
      </c>
      <c r="G570" t="s">
        <v>89</v>
      </c>
      <c r="H570" t="s">
        <v>1831</v>
      </c>
      <c r="I570" t="s">
        <v>1540</v>
      </c>
      <c r="J570" t="s">
        <v>128</v>
      </c>
      <c r="K570">
        <v>2024</v>
      </c>
      <c r="L570" t="s">
        <v>93</v>
      </c>
      <c r="M570" t="s">
        <v>94</v>
      </c>
      <c r="N570" t="s">
        <v>95</v>
      </c>
      <c r="O570" t="s">
        <v>1832</v>
      </c>
      <c r="P570" t="s">
        <v>97</v>
      </c>
      <c r="Q570" t="s">
        <v>98</v>
      </c>
      <c r="R570" t="s">
        <v>87</v>
      </c>
      <c r="S570" t="s">
        <v>88</v>
      </c>
      <c r="T570" t="s">
        <v>99</v>
      </c>
      <c r="U570" t="s">
        <v>153</v>
      </c>
      <c r="V570" t="s">
        <v>534</v>
      </c>
      <c r="W570" t="s">
        <v>100</v>
      </c>
      <c r="X570" t="s">
        <v>623</v>
      </c>
      <c r="Y570" t="s">
        <v>92</v>
      </c>
      <c r="Z570" t="s">
        <v>624</v>
      </c>
      <c r="AA570" t="s">
        <v>625</v>
      </c>
      <c r="AB570" t="s">
        <v>626</v>
      </c>
      <c r="AC570" t="s">
        <v>627</v>
      </c>
      <c r="AD570" t="s">
        <v>3067</v>
      </c>
      <c r="AE570" t="s">
        <v>109</v>
      </c>
      <c r="AF570" t="s">
        <v>91</v>
      </c>
      <c r="AH570" t="s">
        <v>3177</v>
      </c>
      <c r="AO570" t="s">
        <v>149</v>
      </c>
      <c r="AP570" t="s">
        <v>1667</v>
      </c>
      <c r="BJ570" t="s">
        <v>3175</v>
      </c>
      <c r="BU570" t="s">
        <v>144</v>
      </c>
      <c r="BX570" t="s">
        <v>179</v>
      </c>
      <c r="BY570" t="s">
        <v>179</v>
      </c>
      <c r="BZ570" t="s">
        <v>3172</v>
      </c>
      <c r="CA570">
        <v>3</v>
      </c>
      <c r="CB570">
        <v>2015</v>
      </c>
      <c r="CC570" t="s">
        <v>87</v>
      </c>
      <c r="CD570">
        <v>3</v>
      </c>
      <c r="CE570">
        <v>0</v>
      </c>
      <c r="CF570" t="s">
        <v>122</v>
      </c>
      <c r="CG570" t="s">
        <v>123</v>
      </c>
      <c r="CH570">
        <v>7</v>
      </c>
      <c r="CI570" t="s">
        <v>544</v>
      </c>
      <c r="CJ570">
        <v>3</v>
      </c>
      <c r="CK570" t="s">
        <v>626</v>
      </c>
      <c r="CN570">
        <v>2015</v>
      </c>
      <c r="CO570" t="s">
        <v>87</v>
      </c>
      <c r="CP570">
        <v>3</v>
      </c>
      <c r="CQ570">
        <v>0</v>
      </c>
      <c r="CR570" t="s">
        <v>125</v>
      </c>
      <c r="CS570" t="s">
        <v>126</v>
      </c>
      <c r="CT570">
        <v>6</v>
      </c>
      <c r="CU570" t="s">
        <v>544</v>
      </c>
      <c r="CV570">
        <v>1</v>
      </c>
      <c r="CW570" t="s">
        <v>535</v>
      </c>
      <c r="CX570">
        <v>2</v>
      </c>
      <c r="CY570" t="s">
        <v>3073</v>
      </c>
    </row>
    <row r="571" spans="1:103">
      <c r="A571" s="10" t="s">
        <v>3178</v>
      </c>
      <c r="B571" t="s">
        <v>87</v>
      </c>
      <c r="C571">
        <v>3</v>
      </c>
      <c r="D571">
        <v>0</v>
      </c>
      <c r="E571" t="s">
        <v>88</v>
      </c>
      <c r="F571">
        <v>2015</v>
      </c>
      <c r="G571" t="s">
        <v>89</v>
      </c>
      <c r="H571" t="s">
        <v>1831</v>
      </c>
      <c r="I571" t="s">
        <v>1540</v>
      </c>
      <c r="J571" t="s">
        <v>138</v>
      </c>
      <c r="K571">
        <v>2024</v>
      </c>
      <c r="L571" t="s">
        <v>93</v>
      </c>
      <c r="M571" t="s">
        <v>94</v>
      </c>
      <c r="N571" t="s">
        <v>95</v>
      </c>
      <c r="O571" t="s">
        <v>1832</v>
      </c>
      <c r="P571" t="s">
        <v>97</v>
      </c>
      <c r="Q571" t="s">
        <v>98</v>
      </c>
      <c r="R571" t="s">
        <v>87</v>
      </c>
      <c r="S571" t="s">
        <v>88</v>
      </c>
      <c r="T571" t="s">
        <v>99</v>
      </c>
      <c r="U571" t="s">
        <v>153</v>
      </c>
      <c r="V571" t="s">
        <v>534</v>
      </c>
      <c r="W571" t="s">
        <v>100</v>
      </c>
      <c r="X571" t="s">
        <v>623</v>
      </c>
      <c r="Y571" t="s">
        <v>92</v>
      </c>
      <c r="Z571" t="s">
        <v>624</v>
      </c>
      <c r="AA571" t="s">
        <v>625</v>
      </c>
      <c r="AB571" t="s">
        <v>626</v>
      </c>
      <c r="AC571" t="s">
        <v>669</v>
      </c>
      <c r="AD571" t="s">
        <v>3067</v>
      </c>
      <c r="AE571" t="s">
        <v>109</v>
      </c>
      <c r="AF571" t="s">
        <v>117</v>
      </c>
      <c r="AH571" t="s">
        <v>3179</v>
      </c>
      <c r="AI571" t="s">
        <v>3180</v>
      </c>
      <c r="AJ571" t="s">
        <v>3181</v>
      </c>
      <c r="AK571" t="s">
        <v>3182</v>
      </c>
      <c r="AL571" t="s">
        <v>3183</v>
      </c>
      <c r="AM571" t="s">
        <v>3184</v>
      </c>
      <c r="AN571" t="s">
        <v>110</v>
      </c>
      <c r="BJ571" t="s">
        <v>3175</v>
      </c>
      <c r="BU571" t="s">
        <v>120</v>
      </c>
      <c r="BX571" t="s">
        <v>179</v>
      </c>
      <c r="BY571" t="s">
        <v>179</v>
      </c>
      <c r="BZ571" t="s">
        <v>3172</v>
      </c>
      <c r="CA571">
        <v>3</v>
      </c>
      <c r="CB571">
        <v>2015</v>
      </c>
      <c r="CC571" t="s">
        <v>87</v>
      </c>
      <c r="CD571">
        <v>3</v>
      </c>
      <c r="CE571">
        <v>0</v>
      </c>
      <c r="CF571" t="s">
        <v>122</v>
      </c>
      <c r="CG571" t="s">
        <v>123</v>
      </c>
      <c r="CH571">
        <v>7</v>
      </c>
      <c r="CI571" t="s">
        <v>544</v>
      </c>
      <c r="CJ571">
        <v>3</v>
      </c>
      <c r="CK571" t="s">
        <v>626</v>
      </c>
      <c r="CN571">
        <v>2015</v>
      </c>
      <c r="CO571" t="s">
        <v>87</v>
      </c>
      <c r="CP571">
        <v>3</v>
      </c>
      <c r="CQ571">
        <v>0</v>
      </c>
      <c r="CR571" t="s">
        <v>125</v>
      </c>
      <c r="CS571" t="s">
        <v>126</v>
      </c>
      <c r="CT571">
        <v>6</v>
      </c>
      <c r="CU571" t="s">
        <v>544</v>
      </c>
      <c r="CV571">
        <v>1</v>
      </c>
      <c r="CW571" t="s">
        <v>535</v>
      </c>
      <c r="CX571">
        <v>2</v>
      </c>
      <c r="CY571" t="s">
        <v>3073</v>
      </c>
    </row>
    <row r="572" spans="1:103">
      <c r="A572" s="10" t="s">
        <v>3185</v>
      </c>
      <c r="B572" t="s">
        <v>87</v>
      </c>
      <c r="C572">
        <v>3</v>
      </c>
      <c r="D572">
        <v>0</v>
      </c>
      <c r="E572" t="s">
        <v>88</v>
      </c>
      <c r="F572">
        <v>2015</v>
      </c>
      <c r="G572" t="s">
        <v>89</v>
      </c>
      <c r="H572" t="s">
        <v>1831</v>
      </c>
      <c r="I572" t="s">
        <v>1540</v>
      </c>
      <c r="J572" t="s">
        <v>100</v>
      </c>
      <c r="K572">
        <v>2024</v>
      </c>
      <c r="L572" t="s">
        <v>93</v>
      </c>
      <c r="M572" t="s">
        <v>94</v>
      </c>
      <c r="N572" t="s">
        <v>95</v>
      </c>
      <c r="O572" t="s">
        <v>1832</v>
      </c>
      <c r="P572" t="s">
        <v>97</v>
      </c>
      <c r="Q572" t="s">
        <v>98</v>
      </c>
      <c r="R572" t="s">
        <v>87</v>
      </c>
      <c r="S572" t="s">
        <v>88</v>
      </c>
      <c r="T572" t="s">
        <v>99</v>
      </c>
      <c r="U572" t="s">
        <v>153</v>
      </c>
      <c r="V572" t="s">
        <v>534</v>
      </c>
      <c r="W572" t="s">
        <v>100</v>
      </c>
      <c r="X572" t="s">
        <v>623</v>
      </c>
      <c r="Y572" t="s">
        <v>92</v>
      </c>
      <c r="Z572" t="s">
        <v>624</v>
      </c>
      <c r="AA572" t="s">
        <v>625</v>
      </c>
      <c r="AB572" t="s">
        <v>626</v>
      </c>
      <c r="AC572" t="s">
        <v>669</v>
      </c>
      <c r="AD572" t="s">
        <v>3067</v>
      </c>
      <c r="AE572" t="s">
        <v>109</v>
      </c>
      <c r="AF572" t="s">
        <v>117</v>
      </c>
      <c r="AH572" t="s">
        <v>3186</v>
      </c>
      <c r="AI572" t="s">
        <v>3187</v>
      </c>
      <c r="AJ572" t="s">
        <v>3188</v>
      </c>
      <c r="AK572" t="s">
        <v>3189</v>
      </c>
      <c r="AL572" t="s">
        <v>3190</v>
      </c>
      <c r="AM572" t="s">
        <v>3191</v>
      </c>
      <c r="AN572" t="s">
        <v>117</v>
      </c>
      <c r="BJ572" t="s">
        <v>3192</v>
      </c>
      <c r="BU572" t="s">
        <v>120</v>
      </c>
      <c r="BX572" t="s">
        <v>121</v>
      </c>
      <c r="CB572">
        <v>2015</v>
      </c>
      <c r="CC572" t="s">
        <v>87</v>
      </c>
      <c r="CD572">
        <v>3</v>
      </c>
      <c r="CE572">
        <v>0</v>
      </c>
      <c r="CF572" t="s">
        <v>122</v>
      </c>
      <c r="CG572" t="s">
        <v>123</v>
      </c>
      <c r="CH572">
        <v>7</v>
      </c>
      <c r="CI572" t="s">
        <v>544</v>
      </c>
      <c r="CJ572">
        <v>3</v>
      </c>
      <c r="CK572" t="s">
        <v>626</v>
      </c>
      <c r="CN572">
        <v>2015</v>
      </c>
      <c r="CO572" t="s">
        <v>87</v>
      </c>
      <c r="CP572">
        <v>3</v>
      </c>
      <c r="CQ572">
        <v>0</v>
      </c>
      <c r="CR572" t="s">
        <v>125</v>
      </c>
      <c r="CS572" t="s">
        <v>126</v>
      </c>
      <c r="CT572">
        <v>6</v>
      </c>
      <c r="CU572" t="s">
        <v>544</v>
      </c>
      <c r="CV572">
        <v>1</v>
      </c>
      <c r="CW572" t="s">
        <v>535</v>
      </c>
      <c r="CX572">
        <v>2</v>
      </c>
      <c r="CY572" t="s">
        <v>3073</v>
      </c>
    </row>
    <row r="573" spans="1:103">
      <c r="A573" s="10" t="s">
        <v>3193</v>
      </c>
      <c r="B573" t="s">
        <v>87</v>
      </c>
      <c r="C573">
        <v>3</v>
      </c>
      <c r="D573">
        <v>0</v>
      </c>
      <c r="E573" t="s">
        <v>88</v>
      </c>
      <c r="F573">
        <v>2015</v>
      </c>
      <c r="G573" t="s">
        <v>89</v>
      </c>
      <c r="H573" t="s">
        <v>1831</v>
      </c>
      <c r="I573" t="s">
        <v>1540</v>
      </c>
      <c r="J573" t="s">
        <v>153</v>
      </c>
      <c r="K573">
        <v>2024</v>
      </c>
      <c r="L573" t="s">
        <v>93</v>
      </c>
      <c r="M573" t="s">
        <v>94</v>
      </c>
      <c r="N573" t="s">
        <v>95</v>
      </c>
      <c r="O573" t="s">
        <v>1832</v>
      </c>
      <c r="P573" t="s">
        <v>97</v>
      </c>
      <c r="Q573" t="s">
        <v>98</v>
      </c>
      <c r="R573" t="s">
        <v>87</v>
      </c>
      <c r="S573" t="s">
        <v>88</v>
      </c>
      <c r="T573" t="s">
        <v>99</v>
      </c>
      <c r="U573" t="s">
        <v>153</v>
      </c>
      <c r="V573" t="s">
        <v>534</v>
      </c>
      <c r="W573" t="s">
        <v>100</v>
      </c>
      <c r="X573" t="s">
        <v>623</v>
      </c>
      <c r="Y573" t="s">
        <v>92</v>
      </c>
      <c r="Z573" t="s">
        <v>624</v>
      </c>
      <c r="AA573" t="s">
        <v>625</v>
      </c>
      <c r="AB573" t="s">
        <v>626</v>
      </c>
      <c r="AC573" t="s">
        <v>669</v>
      </c>
      <c r="AD573" t="s">
        <v>3067</v>
      </c>
      <c r="AE573" t="s">
        <v>109</v>
      </c>
      <c r="AF573" t="s">
        <v>117</v>
      </c>
      <c r="AH573" t="s">
        <v>3194</v>
      </c>
      <c r="AI573" t="s">
        <v>3195</v>
      </c>
      <c r="AJ573" t="s">
        <v>3196</v>
      </c>
      <c r="AK573" t="s">
        <v>3197</v>
      </c>
      <c r="AL573" t="s">
        <v>3198</v>
      </c>
      <c r="AM573" t="s">
        <v>3199</v>
      </c>
      <c r="AN573" t="s">
        <v>171</v>
      </c>
      <c r="BJ573" t="s">
        <v>3200</v>
      </c>
      <c r="BU573" t="s">
        <v>120</v>
      </c>
      <c r="BX573" t="s">
        <v>121</v>
      </c>
      <c r="CB573">
        <v>2015</v>
      </c>
      <c r="CC573" t="s">
        <v>87</v>
      </c>
      <c r="CD573">
        <v>3</v>
      </c>
      <c r="CE573">
        <v>0</v>
      </c>
      <c r="CF573" t="s">
        <v>122</v>
      </c>
      <c r="CG573" t="s">
        <v>123</v>
      </c>
      <c r="CH573">
        <v>7</v>
      </c>
      <c r="CI573" t="s">
        <v>544</v>
      </c>
      <c r="CJ573">
        <v>3</v>
      </c>
      <c r="CK573" t="s">
        <v>626</v>
      </c>
      <c r="CN573">
        <v>2015</v>
      </c>
      <c r="CO573" t="s">
        <v>87</v>
      </c>
      <c r="CP573">
        <v>3</v>
      </c>
      <c r="CQ573">
        <v>0</v>
      </c>
      <c r="CR573" t="s">
        <v>125</v>
      </c>
      <c r="CS573" t="s">
        <v>126</v>
      </c>
      <c r="CT573">
        <v>6</v>
      </c>
      <c r="CU573" t="s">
        <v>544</v>
      </c>
      <c r="CV573">
        <v>1</v>
      </c>
      <c r="CW573" t="s">
        <v>535</v>
      </c>
      <c r="CX573">
        <v>2</v>
      </c>
      <c r="CY573" t="s">
        <v>3073</v>
      </c>
    </row>
    <row r="574" spans="1:103">
      <c r="A574" s="10" t="s">
        <v>3201</v>
      </c>
      <c r="B574" t="s">
        <v>87</v>
      </c>
      <c r="C574">
        <v>3</v>
      </c>
      <c r="D574">
        <v>0</v>
      </c>
      <c r="E574" t="s">
        <v>88</v>
      </c>
      <c r="F574">
        <v>2015</v>
      </c>
      <c r="G574" t="s">
        <v>89</v>
      </c>
      <c r="H574" t="s">
        <v>1831</v>
      </c>
      <c r="I574" t="s">
        <v>1552</v>
      </c>
      <c r="J574" t="s">
        <v>158</v>
      </c>
      <c r="K574">
        <v>2024</v>
      </c>
      <c r="L574" t="s">
        <v>93</v>
      </c>
      <c r="M574" t="s">
        <v>94</v>
      </c>
      <c r="N574" t="s">
        <v>95</v>
      </c>
      <c r="O574" t="s">
        <v>1832</v>
      </c>
      <c r="P574" t="s">
        <v>97</v>
      </c>
      <c r="Q574" t="s">
        <v>98</v>
      </c>
      <c r="R574" t="s">
        <v>87</v>
      </c>
      <c r="S574" t="s">
        <v>88</v>
      </c>
      <c r="T574" t="s">
        <v>99</v>
      </c>
      <c r="U574" t="s">
        <v>153</v>
      </c>
      <c r="V574" t="s">
        <v>534</v>
      </c>
      <c r="W574" t="s">
        <v>100</v>
      </c>
      <c r="X574" t="s">
        <v>623</v>
      </c>
      <c r="Y574" t="s">
        <v>92</v>
      </c>
      <c r="Z574" t="s">
        <v>624</v>
      </c>
      <c r="AA574" t="s">
        <v>625</v>
      </c>
      <c r="AB574" t="s">
        <v>626</v>
      </c>
      <c r="AC574" t="s">
        <v>669</v>
      </c>
      <c r="AD574" t="s">
        <v>3067</v>
      </c>
      <c r="AE574" t="s">
        <v>109</v>
      </c>
      <c r="AF574" t="s">
        <v>117</v>
      </c>
      <c r="AH574" t="s">
        <v>3202</v>
      </c>
      <c r="AI574" t="s">
        <v>3203</v>
      </c>
      <c r="AJ574" t="s">
        <v>3204</v>
      </c>
      <c r="AK574" t="s">
        <v>3205</v>
      </c>
      <c r="AL574" t="s">
        <v>3206</v>
      </c>
      <c r="AM574" t="s">
        <v>3207</v>
      </c>
      <c r="AN574" t="s">
        <v>117</v>
      </c>
      <c r="BJ574" t="s">
        <v>3208</v>
      </c>
      <c r="BU574" t="s">
        <v>120</v>
      </c>
      <c r="BX574" t="s">
        <v>121</v>
      </c>
      <c r="CB574">
        <v>2015</v>
      </c>
      <c r="CC574" t="s">
        <v>87</v>
      </c>
      <c r="CD574">
        <v>3</v>
      </c>
      <c r="CE574">
        <v>0</v>
      </c>
      <c r="CF574" t="s">
        <v>122</v>
      </c>
      <c r="CG574" t="s">
        <v>123</v>
      </c>
      <c r="CH574">
        <v>7</v>
      </c>
      <c r="CI574" t="s">
        <v>544</v>
      </c>
      <c r="CJ574">
        <v>3</v>
      </c>
      <c r="CK574" t="s">
        <v>626</v>
      </c>
      <c r="CN574">
        <v>2015</v>
      </c>
      <c r="CO574" t="s">
        <v>87</v>
      </c>
      <c r="CP574">
        <v>3</v>
      </c>
      <c r="CQ574">
        <v>0</v>
      </c>
      <c r="CR574" t="s">
        <v>125</v>
      </c>
      <c r="CS574" t="s">
        <v>126</v>
      </c>
      <c r="CT574">
        <v>6</v>
      </c>
      <c r="CU574" t="s">
        <v>544</v>
      </c>
      <c r="CV574">
        <v>1</v>
      </c>
      <c r="CW574" t="s">
        <v>535</v>
      </c>
      <c r="CX574">
        <v>2</v>
      </c>
      <c r="CY574" t="s">
        <v>3073</v>
      </c>
    </row>
    <row r="575" spans="1:103" hidden="1">
      <c r="A575" s="10" t="s">
        <v>3209</v>
      </c>
      <c r="B575" t="s">
        <v>87</v>
      </c>
      <c r="C575">
        <v>3</v>
      </c>
      <c r="D575">
        <v>0</v>
      </c>
      <c r="E575" t="s">
        <v>88</v>
      </c>
      <c r="F575">
        <v>2015</v>
      </c>
      <c r="G575" t="s">
        <v>89</v>
      </c>
      <c r="H575" t="s">
        <v>1831</v>
      </c>
      <c r="I575" t="s">
        <v>1552</v>
      </c>
      <c r="J575" t="s">
        <v>164</v>
      </c>
      <c r="K575">
        <v>2024</v>
      </c>
      <c r="L575" t="s">
        <v>93</v>
      </c>
      <c r="M575" t="s">
        <v>94</v>
      </c>
      <c r="N575" t="s">
        <v>95</v>
      </c>
      <c r="O575" t="s">
        <v>1832</v>
      </c>
      <c r="P575" t="s">
        <v>97</v>
      </c>
      <c r="Q575" t="s">
        <v>98</v>
      </c>
      <c r="R575" t="s">
        <v>87</v>
      </c>
      <c r="S575" t="s">
        <v>88</v>
      </c>
      <c r="T575" t="s">
        <v>99</v>
      </c>
      <c r="U575" t="s">
        <v>153</v>
      </c>
      <c r="V575" t="s">
        <v>534</v>
      </c>
      <c r="W575" t="s">
        <v>100</v>
      </c>
      <c r="X575" t="s">
        <v>623</v>
      </c>
      <c r="Y575" t="s">
        <v>92</v>
      </c>
      <c r="Z575" t="s">
        <v>624</v>
      </c>
      <c r="AA575" t="s">
        <v>625</v>
      </c>
      <c r="AB575" t="s">
        <v>626</v>
      </c>
      <c r="AC575" t="s">
        <v>669</v>
      </c>
      <c r="AD575" t="s">
        <v>3067</v>
      </c>
      <c r="AE575" t="s">
        <v>109</v>
      </c>
      <c r="AF575" t="s">
        <v>117</v>
      </c>
      <c r="AG575" t="s">
        <v>3210</v>
      </c>
      <c r="AH575" t="s">
        <v>3211</v>
      </c>
      <c r="AO575" t="s">
        <v>149</v>
      </c>
      <c r="AP575" t="s">
        <v>674</v>
      </c>
      <c r="BJ575" t="s">
        <v>3212</v>
      </c>
      <c r="BU575" t="s">
        <v>2956</v>
      </c>
      <c r="BV575" t="s">
        <v>2957</v>
      </c>
      <c r="BW575" t="s">
        <v>171</v>
      </c>
      <c r="BX575" t="s">
        <v>179</v>
      </c>
      <c r="BY575" t="s">
        <v>179</v>
      </c>
      <c r="BZ575" t="s">
        <v>3209</v>
      </c>
      <c r="CA575">
        <v>2</v>
      </c>
      <c r="CB575">
        <v>2015</v>
      </c>
      <c r="CC575" t="s">
        <v>87</v>
      </c>
      <c r="CD575">
        <v>3</v>
      </c>
      <c r="CE575">
        <v>0</v>
      </c>
      <c r="CF575" t="s">
        <v>122</v>
      </c>
      <c r="CG575" t="s">
        <v>123</v>
      </c>
      <c r="CH575">
        <v>7</v>
      </c>
      <c r="CI575" t="s">
        <v>544</v>
      </c>
      <c r="CJ575">
        <v>3</v>
      </c>
      <c r="CK575" t="s">
        <v>626</v>
      </c>
      <c r="CN575">
        <v>2015</v>
      </c>
      <c r="CO575" t="s">
        <v>87</v>
      </c>
      <c r="CP575">
        <v>3</v>
      </c>
      <c r="CQ575">
        <v>0</v>
      </c>
      <c r="CR575" t="s">
        <v>125</v>
      </c>
      <c r="CS575" t="s">
        <v>126</v>
      </c>
      <c r="CT575">
        <v>6</v>
      </c>
      <c r="CU575" t="s">
        <v>544</v>
      </c>
      <c r="CV575">
        <v>1</v>
      </c>
      <c r="CW575" t="s">
        <v>535</v>
      </c>
      <c r="CX575">
        <v>2</v>
      </c>
      <c r="CY575" t="s">
        <v>3073</v>
      </c>
    </row>
    <row r="576" spans="1:103">
      <c r="A576" s="10" t="s">
        <v>3213</v>
      </c>
      <c r="B576" t="s">
        <v>87</v>
      </c>
      <c r="C576">
        <v>3</v>
      </c>
      <c r="D576">
        <v>0</v>
      </c>
      <c r="E576" t="s">
        <v>88</v>
      </c>
      <c r="F576">
        <v>2015</v>
      </c>
      <c r="G576" t="s">
        <v>89</v>
      </c>
      <c r="H576" t="s">
        <v>1831</v>
      </c>
      <c r="I576" t="s">
        <v>1552</v>
      </c>
      <c r="J576" t="s">
        <v>102</v>
      </c>
      <c r="K576">
        <v>2024</v>
      </c>
      <c r="L576" t="s">
        <v>93</v>
      </c>
      <c r="M576" t="s">
        <v>94</v>
      </c>
      <c r="N576" t="s">
        <v>95</v>
      </c>
      <c r="O576" t="s">
        <v>1832</v>
      </c>
      <c r="P576" t="s">
        <v>97</v>
      </c>
      <c r="Q576" t="s">
        <v>98</v>
      </c>
      <c r="R576" t="s">
        <v>87</v>
      </c>
      <c r="S576" t="s">
        <v>88</v>
      </c>
      <c r="T576" t="s">
        <v>99</v>
      </c>
      <c r="U576" t="s">
        <v>153</v>
      </c>
      <c r="V576" t="s">
        <v>534</v>
      </c>
      <c r="W576" t="s">
        <v>100</v>
      </c>
      <c r="X576" t="s">
        <v>623</v>
      </c>
      <c r="Y576" t="s">
        <v>92</v>
      </c>
      <c r="Z576" t="s">
        <v>624</v>
      </c>
      <c r="AA576" t="s">
        <v>625</v>
      </c>
      <c r="AB576" t="s">
        <v>626</v>
      </c>
      <c r="AC576" t="s">
        <v>669</v>
      </c>
      <c r="AD576" t="s">
        <v>3067</v>
      </c>
      <c r="AE576" t="s">
        <v>109</v>
      </c>
      <c r="AF576" t="s">
        <v>117</v>
      </c>
      <c r="AH576" t="s">
        <v>3214</v>
      </c>
      <c r="AI576" t="s">
        <v>3215</v>
      </c>
      <c r="AJ576" t="s">
        <v>3216</v>
      </c>
      <c r="AK576" t="s">
        <v>3217</v>
      </c>
      <c r="AL576" t="s">
        <v>3218</v>
      </c>
      <c r="AM576" t="s">
        <v>3219</v>
      </c>
      <c r="AN576" t="s">
        <v>117</v>
      </c>
      <c r="BJ576" t="s">
        <v>3220</v>
      </c>
      <c r="BU576" t="s">
        <v>120</v>
      </c>
      <c r="BX576" t="s">
        <v>179</v>
      </c>
      <c r="BY576" t="s">
        <v>179</v>
      </c>
      <c r="BZ576" t="s">
        <v>3209</v>
      </c>
      <c r="CA576">
        <v>2</v>
      </c>
      <c r="CB576">
        <v>2015</v>
      </c>
      <c r="CC576" t="s">
        <v>87</v>
      </c>
      <c r="CD576">
        <v>3</v>
      </c>
      <c r="CE576">
        <v>0</v>
      </c>
      <c r="CF576" t="s">
        <v>122</v>
      </c>
      <c r="CG576" t="s">
        <v>123</v>
      </c>
      <c r="CH576">
        <v>7</v>
      </c>
      <c r="CI576" t="s">
        <v>544</v>
      </c>
      <c r="CJ576">
        <v>3</v>
      </c>
      <c r="CK576" t="s">
        <v>626</v>
      </c>
      <c r="CN576">
        <v>2015</v>
      </c>
      <c r="CO576" t="s">
        <v>87</v>
      </c>
      <c r="CP576">
        <v>3</v>
      </c>
      <c r="CQ576">
        <v>0</v>
      </c>
      <c r="CR576" t="s">
        <v>125</v>
      </c>
      <c r="CS576" t="s">
        <v>126</v>
      </c>
      <c r="CT576">
        <v>6</v>
      </c>
      <c r="CU576" t="s">
        <v>544</v>
      </c>
      <c r="CV576">
        <v>1</v>
      </c>
      <c r="CW576" t="s">
        <v>535</v>
      </c>
      <c r="CX576">
        <v>2</v>
      </c>
      <c r="CY576" t="s">
        <v>3073</v>
      </c>
    </row>
    <row r="577" spans="1:103" hidden="1">
      <c r="A577" s="10" t="s">
        <v>3221</v>
      </c>
      <c r="B577" t="s">
        <v>87</v>
      </c>
      <c r="C577">
        <v>3</v>
      </c>
      <c r="D577">
        <v>0</v>
      </c>
      <c r="E577" t="s">
        <v>88</v>
      </c>
      <c r="F577">
        <v>2015</v>
      </c>
      <c r="G577" t="s">
        <v>89</v>
      </c>
      <c r="H577" t="s">
        <v>1831</v>
      </c>
      <c r="I577" t="s">
        <v>1552</v>
      </c>
      <c r="J577" t="s">
        <v>343</v>
      </c>
      <c r="K577">
        <v>2024</v>
      </c>
      <c r="L577" t="s">
        <v>93</v>
      </c>
      <c r="M577" t="s">
        <v>94</v>
      </c>
      <c r="N577" t="s">
        <v>95</v>
      </c>
      <c r="O577" t="s">
        <v>1832</v>
      </c>
      <c r="P577" t="s">
        <v>97</v>
      </c>
      <c r="Q577" t="s">
        <v>98</v>
      </c>
      <c r="R577" t="s">
        <v>87</v>
      </c>
      <c r="S577" t="s">
        <v>88</v>
      </c>
      <c r="T577" t="s">
        <v>99</v>
      </c>
      <c r="U577" t="s">
        <v>153</v>
      </c>
      <c r="V577" t="s">
        <v>534</v>
      </c>
      <c r="W577" t="s">
        <v>100</v>
      </c>
      <c r="X577" t="s">
        <v>623</v>
      </c>
      <c r="Y577" t="s">
        <v>92</v>
      </c>
      <c r="Z577" t="s">
        <v>624</v>
      </c>
      <c r="AA577" t="s">
        <v>625</v>
      </c>
      <c r="AB577" t="s">
        <v>626</v>
      </c>
      <c r="AC577" t="s">
        <v>669</v>
      </c>
      <c r="AD577" t="s">
        <v>3067</v>
      </c>
      <c r="AE577" t="s">
        <v>109</v>
      </c>
      <c r="AF577" t="s">
        <v>117</v>
      </c>
      <c r="AG577" t="s">
        <v>3222</v>
      </c>
      <c r="AH577" t="s">
        <v>3223</v>
      </c>
      <c r="AP577" t="s">
        <v>768</v>
      </c>
      <c r="BJ577" t="s">
        <v>3224</v>
      </c>
      <c r="BK577" t="s">
        <v>3225</v>
      </c>
      <c r="BL577" t="s">
        <v>1191</v>
      </c>
      <c r="BM577" t="s">
        <v>3226</v>
      </c>
      <c r="BN577" t="s">
        <v>1191</v>
      </c>
      <c r="BO577" t="s">
        <v>3227</v>
      </c>
      <c r="BP577" t="s">
        <v>1112</v>
      </c>
      <c r="BU577" t="s">
        <v>774</v>
      </c>
      <c r="BX577" t="s">
        <v>179</v>
      </c>
      <c r="BY577" t="s">
        <v>179</v>
      </c>
      <c r="BZ577" t="s">
        <v>3221</v>
      </c>
      <c r="CA577">
        <v>3</v>
      </c>
      <c r="CB577">
        <v>2015</v>
      </c>
      <c r="CC577" t="s">
        <v>87</v>
      </c>
      <c r="CD577">
        <v>3</v>
      </c>
      <c r="CE577">
        <v>0</v>
      </c>
      <c r="CF577" t="s">
        <v>122</v>
      </c>
      <c r="CG577" t="s">
        <v>123</v>
      </c>
      <c r="CH577">
        <v>7</v>
      </c>
      <c r="CI577" t="s">
        <v>544</v>
      </c>
      <c r="CJ577">
        <v>3</v>
      </c>
      <c r="CK577" t="s">
        <v>626</v>
      </c>
      <c r="CN577">
        <v>2015</v>
      </c>
      <c r="CO577" t="s">
        <v>87</v>
      </c>
      <c r="CP577">
        <v>3</v>
      </c>
      <c r="CQ577">
        <v>0</v>
      </c>
      <c r="CR577" t="s">
        <v>125</v>
      </c>
      <c r="CS577" t="s">
        <v>126</v>
      </c>
      <c r="CT577">
        <v>6</v>
      </c>
      <c r="CU577" t="s">
        <v>544</v>
      </c>
      <c r="CV577">
        <v>1</v>
      </c>
      <c r="CW577" t="s">
        <v>535</v>
      </c>
      <c r="CX577">
        <v>2</v>
      </c>
      <c r="CY577" t="s">
        <v>3073</v>
      </c>
    </row>
    <row r="578" spans="1:103" hidden="1">
      <c r="A578" s="10" t="s">
        <v>3228</v>
      </c>
      <c r="B578" t="s">
        <v>87</v>
      </c>
      <c r="C578">
        <v>3</v>
      </c>
      <c r="D578">
        <v>0</v>
      </c>
      <c r="E578" t="s">
        <v>88</v>
      </c>
      <c r="F578">
        <v>2015</v>
      </c>
      <c r="G578" t="s">
        <v>89</v>
      </c>
      <c r="H578" t="s">
        <v>1831</v>
      </c>
      <c r="I578" t="s">
        <v>1552</v>
      </c>
      <c r="J578" t="s">
        <v>343</v>
      </c>
      <c r="K578">
        <v>2024</v>
      </c>
      <c r="L578" t="s">
        <v>93</v>
      </c>
      <c r="M578" t="s">
        <v>94</v>
      </c>
      <c r="N578" t="s">
        <v>95</v>
      </c>
      <c r="O578" t="s">
        <v>1832</v>
      </c>
      <c r="P578" t="s">
        <v>97</v>
      </c>
      <c r="Q578" t="s">
        <v>98</v>
      </c>
      <c r="R578" t="s">
        <v>87</v>
      </c>
      <c r="S578" t="s">
        <v>88</v>
      </c>
      <c r="T578" t="s">
        <v>99</v>
      </c>
      <c r="U578" t="s">
        <v>153</v>
      </c>
      <c r="V578" t="s">
        <v>534</v>
      </c>
      <c r="W578" t="s">
        <v>100</v>
      </c>
      <c r="X578" t="s">
        <v>623</v>
      </c>
      <c r="Y578" t="s">
        <v>92</v>
      </c>
      <c r="Z578" t="s">
        <v>624</v>
      </c>
      <c r="AA578" t="s">
        <v>625</v>
      </c>
      <c r="AB578" t="s">
        <v>626</v>
      </c>
      <c r="AC578" t="s">
        <v>669</v>
      </c>
      <c r="AD578" t="s">
        <v>3067</v>
      </c>
      <c r="AE578" t="s">
        <v>109</v>
      </c>
      <c r="AF578" t="s">
        <v>117</v>
      </c>
      <c r="AH578" t="s">
        <v>3229</v>
      </c>
      <c r="AP578" t="s">
        <v>768</v>
      </c>
      <c r="BJ578" t="s">
        <v>3230</v>
      </c>
      <c r="BK578" t="s">
        <v>3225</v>
      </c>
      <c r="BL578" t="s">
        <v>1191</v>
      </c>
      <c r="BM578" t="s">
        <v>3226</v>
      </c>
      <c r="BN578" t="s">
        <v>1191</v>
      </c>
      <c r="BO578" t="s">
        <v>3227</v>
      </c>
      <c r="BP578" t="s">
        <v>1112</v>
      </c>
      <c r="BU578" t="s">
        <v>774</v>
      </c>
      <c r="BX578" t="s">
        <v>179</v>
      </c>
      <c r="BY578" t="s">
        <v>179</v>
      </c>
      <c r="BZ578" t="s">
        <v>3221</v>
      </c>
      <c r="CA578">
        <v>3</v>
      </c>
      <c r="CB578">
        <v>2015</v>
      </c>
      <c r="CC578" t="s">
        <v>87</v>
      </c>
      <c r="CD578">
        <v>3</v>
      </c>
      <c r="CE578">
        <v>0</v>
      </c>
      <c r="CF578" t="s">
        <v>122</v>
      </c>
      <c r="CG578" t="s">
        <v>123</v>
      </c>
      <c r="CH578">
        <v>7</v>
      </c>
      <c r="CI578" t="s">
        <v>544</v>
      </c>
      <c r="CJ578">
        <v>3</v>
      </c>
      <c r="CK578" t="s">
        <v>626</v>
      </c>
      <c r="CN578">
        <v>2015</v>
      </c>
      <c r="CO578" t="s">
        <v>87</v>
      </c>
      <c r="CP578">
        <v>3</v>
      </c>
      <c r="CQ578">
        <v>0</v>
      </c>
      <c r="CR578" t="s">
        <v>125</v>
      </c>
      <c r="CS578" t="s">
        <v>126</v>
      </c>
      <c r="CT578">
        <v>6</v>
      </c>
      <c r="CU578" t="s">
        <v>544</v>
      </c>
      <c r="CV578">
        <v>1</v>
      </c>
      <c r="CW578" t="s">
        <v>535</v>
      </c>
      <c r="CX578">
        <v>2</v>
      </c>
      <c r="CY578" t="s">
        <v>3073</v>
      </c>
    </row>
    <row r="579" spans="1:103" hidden="1">
      <c r="A579" s="10" t="s">
        <v>3231</v>
      </c>
      <c r="B579" t="s">
        <v>87</v>
      </c>
      <c r="C579">
        <v>3</v>
      </c>
      <c r="D579">
        <v>0</v>
      </c>
      <c r="E579" t="s">
        <v>88</v>
      </c>
      <c r="F579">
        <v>2015</v>
      </c>
      <c r="G579" t="s">
        <v>89</v>
      </c>
      <c r="H579" t="s">
        <v>1831</v>
      </c>
      <c r="I579" t="s">
        <v>1552</v>
      </c>
      <c r="J579" t="s">
        <v>343</v>
      </c>
      <c r="K579">
        <v>2024</v>
      </c>
      <c r="L579" t="s">
        <v>93</v>
      </c>
      <c r="M579" t="s">
        <v>94</v>
      </c>
      <c r="N579" t="s">
        <v>95</v>
      </c>
      <c r="O579" t="s">
        <v>1832</v>
      </c>
      <c r="P579" t="s">
        <v>97</v>
      </c>
      <c r="Q579" t="s">
        <v>98</v>
      </c>
      <c r="R579" t="s">
        <v>87</v>
      </c>
      <c r="S579" t="s">
        <v>88</v>
      </c>
      <c r="T579" t="s">
        <v>99</v>
      </c>
      <c r="U579" t="s">
        <v>153</v>
      </c>
      <c r="V579" t="s">
        <v>534</v>
      </c>
      <c r="W579" t="s">
        <v>100</v>
      </c>
      <c r="X579" t="s">
        <v>623</v>
      </c>
      <c r="Y579" t="s">
        <v>92</v>
      </c>
      <c r="Z579" t="s">
        <v>624</v>
      </c>
      <c r="AA579" t="s">
        <v>625</v>
      </c>
      <c r="AB579" t="s">
        <v>626</v>
      </c>
      <c r="AC579" t="s">
        <v>669</v>
      </c>
      <c r="AD579" t="s">
        <v>3067</v>
      </c>
      <c r="AE579" t="s">
        <v>109</v>
      </c>
      <c r="AF579" t="s">
        <v>117</v>
      </c>
      <c r="AH579" t="s">
        <v>3232</v>
      </c>
      <c r="AP579" t="s">
        <v>768</v>
      </c>
      <c r="BJ579" t="s">
        <v>3233</v>
      </c>
      <c r="BK579" t="s">
        <v>3225</v>
      </c>
      <c r="BL579" t="s">
        <v>1191</v>
      </c>
      <c r="BM579" t="s">
        <v>3226</v>
      </c>
      <c r="BN579" t="s">
        <v>1191</v>
      </c>
      <c r="BO579" t="s">
        <v>3227</v>
      </c>
      <c r="BP579" t="s">
        <v>1112</v>
      </c>
      <c r="BU579" t="s">
        <v>774</v>
      </c>
      <c r="BX579" t="s">
        <v>179</v>
      </c>
      <c r="BY579" t="s">
        <v>179</v>
      </c>
      <c r="BZ579" t="s">
        <v>3221</v>
      </c>
      <c r="CA579">
        <v>3</v>
      </c>
      <c r="CB579">
        <v>2015</v>
      </c>
      <c r="CC579" t="s">
        <v>87</v>
      </c>
      <c r="CD579">
        <v>3</v>
      </c>
      <c r="CE579">
        <v>0</v>
      </c>
      <c r="CF579" t="s">
        <v>122</v>
      </c>
      <c r="CG579" t="s">
        <v>123</v>
      </c>
      <c r="CH579">
        <v>7</v>
      </c>
      <c r="CI579" t="s">
        <v>544</v>
      </c>
      <c r="CJ579">
        <v>3</v>
      </c>
      <c r="CK579" t="s">
        <v>626</v>
      </c>
      <c r="CN579">
        <v>2015</v>
      </c>
      <c r="CO579" t="s">
        <v>87</v>
      </c>
      <c r="CP579">
        <v>3</v>
      </c>
      <c r="CQ579">
        <v>0</v>
      </c>
      <c r="CR579" t="s">
        <v>125</v>
      </c>
      <c r="CS579" t="s">
        <v>126</v>
      </c>
      <c r="CT579">
        <v>6</v>
      </c>
      <c r="CU579" t="s">
        <v>544</v>
      </c>
      <c r="CV579">
        <v>1</v>
      </c>
      <c r="CW579" t="s">
        <v>535</v>
      </c>
      <c r="CX579">
        <v>2</v>
      </c>
      <c r="CY579" t="s">
        <v>3073</v>
      </c>
    </row>
    <row r="580" spans="1:103" hidden="1">
      <c r="A580" s="10" t="s">
        <v>3234</v>
      </c>
      <c r="B580" t="s">
        <v>87</v>
      </c>
      <c r="C580">
        <v>3</v>
      </c>
      <c r="D580">
        <v>0</v>
      </c>
      <c r="E580" t="s">
        <v>88</v>
      </c>
      <c r="F580">
        <v>2015</v>
      </c>
      <c r="G580" t="s">
        <v>89</v>
      </c>
      <c r="H580" t="s">
        <v>1831</v>
      </c>
      <c r="I580" t="s">
        <v>1552</v>
      </c>
      <c r="J580" t="s">
        <v>744</v>
      </c>
      <c r="K580">
        <v>2024</v>
      </c>
      <c r="L580" t="s">
        <v>93</v>
      </c>
      <c r="M580" t="s">
        <v>94</v>
      </c>
      <c r="N580" t="s">
        <v>95</v>
      </c>
      <c r="O580" t="s">
        <v>1832</v>
      </c>
      <c r="P580" t="s">
        <v>97</v>
      </c>
      <c r="Q580" t="s">
        <v>98</v>
      </c>
      <c r="R580" t="s">
        <v>87</v>
      </c>
      <c r="S580" t="s">
        <v>88</v>
      </c>
      <c r="T580" t="s">
        <v>99</v>
      </c>
      <c r="U580" t="s">
        <v>153</v>
      </c>
      <c r="V580" t="s">
        <v>534</v>
      </c>
      <c r="W580" t="s">
        <v>100</v>
      </c>
      <c r="X580" t="s">
        <v>623</v>
      </c>
      <c r="Y580" t="s">
        <v>92</v>
      </c>
      <c r="Z580" t="s">
        <v>624</v>
      </c>
      <c r="AA580" t="s">
        <v>625</v>
      </c>
      <c r="AB580" t="s">
        <v>626</v>
      </c>
      <c r="AC580" t="s">
        <v>645</v>
      </c>
      <c r="AD580" t="s">
        <v>3067</v>
      </c>
      <c r="AE580" t="s">
        <v>109</v>
      </c>
      <c r="AF580" t="s">
        <v>117</v>
      </c>
      <c r="AH580" t="s">
        <v>3235</v>
      </c>
      <c r="AP580" t="s">
        <v>768</v>
      </c>
      <c r="BJ580" t="s">
        <v>3236</v>
      </c>
      <c r="BK580" t="s">
        <v>3237</v>
      </c>
      <c r="BL580" t="s">
        <v>773</v>
      </c>
      <c r="BM580" t="s">
        <v>3238</v>
      </c>
      <c r="BN580" t="s">
        <v>773</v>
      </c>
      <c r="BO580" t="s">
        <v>3239</v>
      </c>
      <c r="BP580" t="s">
        <v>858</v>
      </c>
      <c r="BU580" t="s">
        <v>774</v>
      </c>
      <c r="BX580" t="s">
        <v>121</v>
      </c>
      <c r="CB580">
        <v>2015</v>
      </c>
      <c r="CC580" t="s">
        <v>87</v>
      </c>
      <c r="CD580">
        <v>3</v>
      </c>
      <c r="CE580">
        <v>0</v>
      </c>
      <c r="CF580" t="s">
        <v>122</v>
      </c>
      <c r="CG580" t="s">
        <v>123</v>
      </c>
      <c r="CH580">
        <v>7</v>
      </c>
      <c r="CI580" t="s">
        <v>544</v>
      </c>
      <c r="CJ580">
        <v>3</v>
      </c>
      <c r="CK580" t="s">
        <v>626</v>
      </c>
      <c r="CN580">
        <v>2015</v>
      </c>
      <c r="CO580" t="s">
        <v>87</v>
      </c>
      <c r="CP580">
        <v>3</v>
      </c>
      <c r="CQ580">
        <v>0</v>
      </c>
      <c r="CR580" t="s">
        <v>125</v>
      </c>
      <c r="CS580" t="s">
        <v>126</v>
      </c>
      <c r="CT580">
        <v>6</v>
      </c>
      <c r="CU580" t="s">
        <v>544</v>
      </c>
      <c r="CV580">
        <v>1</v>
      </c>
      <c r="CW580" t="s">
        <v>535</v>
      </c>
      <c r="CX580">
        <v>2</v>
      </c>
      <c r="CY580" t="s">
        <v>3073</v>
      </c>
    </row>
    <row r="581" spans="1:103">
      <c r="A581" s="10" t="s">
        <v>3240</v>
      </c>
      <c r="B581" t="s">
        <v>87</v>
      </c>
      <c r="C581">
        <v>3</v>
      </c>
      <c r="D581">
        <v>0</v>
      </c>
      <c r="E581" t="s">
        <v>88</v>
      </c>
      <c r="F581">
        <v>2015</v>
      </c>
      <c r="G581" t="s">
        <v>89</v>
      </c>
      <c r="H581" t="s">
        <v>3241</v>
      </c>
      <c r="I581" t="s">
        <v>776</v>
      </c>
      <c r="J581" t="s">
        <v>3242</v>
      </c>
      <c r="K581">
        <v>2024</v>
      </c>
      <c r="L581" t="s">
        <v>93</v>
      </c>
      <c r="M581" t="s">
        <v>94</v>
      </c>
      <c r="N581" t="s">
        <v>95</v>
      </c>
      <c r="O581" t="s">
        <v>1832</v>
      </c>
      <c r="P581" t="s">
        <v>97</v>
      </c>
      <c r="Q581" t="s">
        <v>98</v>
      </c>
      <c r="R581" t="s">
        <v>87</v>
      </c>
      <c r="S581" t="s">
        <v>88</v>
      </c>
      <c r="T581" t="s">
        <v>99</v>
      </c>
      <c r="U581" t="s">
        <v>100</v>
      </c>
      <c r="V581" t="s">
        <v>101</v>
      </c>
      <c r="W581" t="s">
        <v>102</v>
      </c>
      <c r="X581" t="s">
        <v>103</v>
      </c>
      <c r="Y581" t="s">
        <v>92</v>
      </c>
      <c r="Z581" t="s">
        <v>104</v>
      </c>
      <c r="AA581" t="s">
        <v>105</v>
      </c>
      <c r="AB581" t="s">
        <v>106</v>
      </c>
      <c r="AC581" t="s">
        <v>107</v>
      </c>
      <c r="AD581" t="s">
        <v>3243</v>
      </c>
      <c r="AE581" t="s">
        <v>109</v>
      </c>
      <c r="AF581" t="s">
        <v>110</v>
      </c>
      <c r="AH581" t="s">
        <v>3244</v>
      </c>
      <c r="AI581" t="s">
        <v>1221</v>
      </c>
      <c r="AJ581" t="s">
        <v>1841</v>
      </c>
      <c r="AK581" t="s">
        <v>1212</v>
      </c>
      <c r="AL581" t="s">
        <v>3245</v>
      </c>
      <c r="AM581" t="s">
        <v>3246</v>
      </c>
      <c r="AN581" t="s">
        <v>91</v>
      </c>
      <c r="BJ581" t="s">
        <v>3247</v>
      </c>
      <c r="BU581" t="s">
        <v>120</v>
      </c>
      <c r="BX581" t="s">
        <v>121</v>
      </c>
      <c r="CB581">
        <v>2015</v>
      </c>
      <c r="CC581" t="s">
        <v>87</v>
      </c>
      <c r="CD581">
        <v>3</v>
      </c>
      <c r="CE581">
        <v>0</v>
      </c>
      <c r="CF581" t="s">
        <v>122</v>
      </c>
      <c r="CG581" t="s">
        <v>123</v>
      </c>
      <c r="CH581">
        <v>5</v>
      </c>
      <c r="CI581" t="s">
        <v>103</v>
      </c>
      <c r="CJ581">
        <v>1</v>
      </c>
      <c r="CK581" t="s">
        <v>124</v>
      </c>
      <c r="CN581">
        <v>2015</v>
      </c>
      <c r="CO581" t="s">
        <v>87</v>
      </c>
      <c r="CP581">
        <v>3</v>
      </c>
      <c r="CQ581">
        <v>0</v>
      </c>
      <c r="CR581" t="s">
        <v>125</v>
      </c>
      <c r="CS581" t="s">
        <v>126</v>
      </c>
      <c r="CT581">
        <v>4</v>
      </c>
      <c r="CU581" t="s">
        <v>103</v>
      </c>
      <c r="CV581">
        <v>1</v>
      </c>
      <c r="CW581" t="s">
        <v>103</v>
      </c>
      <c r="CX581">
        <v>1</v>
      </c>
      <c r="CY581" t="s">
        <v>103</v>
      </c>
    </row>
    <row r="582" spans="1:103" hidden="1">
      <c r="A582" s="10" t="s">
        <v>3248</v>
      </c>
      <c r="B582" t="s">
        <v>87</v>
      </c>
      <c r="C582">
        <v>3</v>
      </c>
      <c r="D582">
        <v>0</v>
      </c>
      <c r="E582" t="s">
        <v>88</v>
      </c>
      <c r="F582">
        <v>2015</v>
      </c>
      <c r="G582" t="s">
        <v>89</v>
      </c>
      <c r="H582" t="s">
        <v>3241</v>
      </c>
      <c r="I582" t="s">
        <v>776</v>
      </c>
      <c r="J582" t="s">
        <v>3249</v>
      </c>
      <c r="K582">
        <v>2024</v>
      </c>
      <c r="L582" t="s">
        <v>93</v>
      </c>
      <c r="M582" t="s">
        <v>94</v>
      </c>
      <c r="N582" t="s">
        <v>95</v>
      </c>
      <c r="O582" t="s">
        <v>1832</v>
      </c>
      <c r="P582" t="s">
        <v>97</v>
      </c>
      <c r="Q582" t="s">
        <v>98</v>
      </c>
      <c r="R582" t="s">
        <v>87</v>
      </c>
      <c r="S582" t="s">
        <v>88</v>
      </c>
      <c r="T582" t="s">
        <v>99</v>
      </c>
      <c r="U582" t="s">
        <v>100</v>
      </c>
      <c r="V582" t="s">
        <v>101</v>
      </c>
      <c r="W582" t="s">
        <v>102</v>
      </c>
      <c r="X582" t="s">
        <v>103</v>
      </c>
      <c r="Y582" t="s">
        <v>92</v>
      </c>
      <c r="Z582" t="s">
        <v>104</v>
      </c>
      <c r="AA582" t="s">
        <v>105</v>
      </c>
      <c r="AB582" t="s">
        <v>106</v>
      </c>
      <c r="AC582" t="s">
        <v>107</v>
      </c>
      <c r="AD582" t="s">
        <v>3243</v>
      </c>
      <c r="AE582" t="s">
        <v>109</v>
      </c>
      <c r="AF582" t="s">
        <v>110</v>
      </c>
      <c r="AH582" t="s">
        <v>3250</v>
      </c>
      <c r="AO582" t="s">
        <v>149</v>
      </c>
      <c r="AP582" t="s">
        <v>697</v>
      </c>
      <c r="BJ582" t="s">
        <v>3251</v>
      </c>
      <c r="BU582" t="s">
        <v>144</v>
      </c>
      <c r="BX582" t="s">
        <v>121</v>
      </c>
      <c r="CB582">
        <v>2015</v>
      </c>
      <c r="CC582" t="s">
        <v>87</v>
      </c>
      <c r="CD582">
        <v>3</v>
      </c>
      <c r="CE582">
        <v>0</v>
      </c>
      <c r="CF582" t="s">
        <v>122</v>
      </c>
      <c r="CG582" t="s">
        <v>123</v>
      </c>
      <c r="CH582">
        <v>5</v>
      </c>
      <c r="CI582" t="s">
        <v>103</v>
      </c>
      <c r="CJ582">
        <v>1</v>
      </c>
      <c r="CK582" t="s">
        <v>124</v>
      </c>
      <c r="CN582">
        <v>2015</v>
      </c>
      <c r="CO582" t="s">
        <v>87</v>
      </c>
      <c r="CP582">
        <v>3</v>
      </c>
      <c r="CQ582">
        <v>0</v>
      </c>
      <c r="CR582" t="s">
        <v>125</v>
      </c>
      <c r="CS582" t="s">
        <v>126</v>
      </c>
      <c r="CT582">
        <v>4</v>
      </c>
      <c r="CU582" t="s">
        <v>103</v>
      </c>
      <c r="CV582">
        <v>1</v>
      </c>
      <c r="CW582" t="s">
        <v>103</v>
      </c>
      <c r="CX582">
        <v>1</v>
      </c>
      <c r="CY582" t="s">
        <v>103</v>
      </c>
    </row>
    <row r="583" spans="1:103" hidden="1">
      <c r="A583" s="10" t="s">
        <v>3252</v>
      </c>
      <c r="B583" t="s">
        <v>87</v>
      </c>
      <c r="C583">
        <v>3</v>
      </c>
      <c r="D583">
        <v>0</v>
      </c>
      <c r="E583" t="s">
        <v>88</v>
      </c>
      <c r="F583">
        <v>2015</v>
      </c>
      <c r="G583" t="s">
        <v>89</v>
      </c>
      <c r="H583" t="s">
        <v>3241</v>
      </c>
      <c r="I583" t="s">
        <v>776</v>
      </c>
      <c r="J583" t="s">
        <v>3253</v>
      </c>
      <c r="K583">
        <v>2024</v>
      </c>
      <c r="L583" t="s">
        <v>93</v>
      </c>
      <c r="M583" t="s">
        <v>94</v>
      </c>
      <c r="N583" t="s">
        <v>95</v>
      </c>
      <c r="O583" t="s">
        <v>1832</v>
      </c>
      <c r="P583" t="s">
        <v>97</v>
      </c>
      <c r="Q583" t="s">
        <v>98</v>
      </c>
      <c r="R583" t="s">
        <v>87</v>
      </c>
      <c r="S583" t="s">
        <v>88</v>
      </c>
      <c r="T583" t="s">
        <v>99</v>
      </c>
      <c r="U583" t="s">
        <v>100</v>
      </c>
      <c r="V583" t="s">
        <v>101</v>
      </c>
      <c r="W583" t="s">
        <v>102</v>
      </c>
      <c r="X583" t="s">
        <v>103</v>
      </c>
      <c r="Y583" t="s">
        <v>92</v>
      </c>
      <c r="Z583" t="s">
        <v>104</v>
      </c>
      <c r="AA583" t="s">
        <v>105</v>
      </c>
      <c r="AB583" t="s">
        <v>106</v>
      </c>
      <c r="AC583" t="s">
        <v>159</v>
      </c>
      <c r="AD583" t="s">
        <v>3243</v>
      </c>
      <c r="AE583" t="s">
        <v>109</v>
      </c>
      <c r="AF583" t="s">
        <v>110</v>
      </c>
      <c r="AH583" t="s">
        <v>3254</v>
      </c>
      <c r="AO583" t="s">
        <v>149</v>
      </c>
      <c r="AP583" t="s">
        <v>3255</v>
      </c>
      <c r="BJ583" t="s">
        <v>3256</v>
      </c>
      <c r="BU583" t="s">
        <v>144</v>
      </c>
      <c r="BX583" t="s">
        <v>121</v>
      </c>
      <c r="CB583">
        <v>2015</v>
      </c>
      <c r="CC583" t="s">
        <v>87</v>
      </c>
      <c r="CD583">
        <v>3</v>
      </c>
      <c r="CE583">
        <v>0</v>
      </c>
      <c r="CF583" t="s">
        <v>122</v>
      </c>
      <c r="CG583" t="s">
        <v>123</v>
      </c>
      <c r="CH583">
        <v>5</v>
      </c>
      <c r="CI583" t="s">
        <v>103</v>
      </c>
      <c r="CJ583">
        <v>2</v>
      </c>
      <c r="CK583" t="s">
        <v>197</v>
      </c>
      <c r="CN583">
        <v>2015</v>
      </c>
      <c r="CO583" t="s">
        <v>87</v>
      </c>
      <c r="CP583">
        <v>3</v>
      </c>
      <c r="CQ583">
        <v>0</v>
      </c>
      <c r="CR583" t="s">
        <v>125</v>
      </c>
      <c r="CS583" t="s">
        <v>126</v>
      </c>
      <c r="CT583">
        <v>4</v>
      </c>
      <c r="CU583" t="s">
        <v>103</v>
      </c>
      <c r="CV583">
        <v>1</v>
      </c>
      <c r="CW583" t="s">
        <v>103</v>
      </c>
      <c r="CX583">
        <v>1</v>
      </c>
      <c r="CY583" t="s">
        <v>103</v>
      </c>
    </row>
    <row r="584" spans="1:103" hidden="1">
      <c r="A584" s="10" t="s">
        <v>3257</v>
      </c>
      <c r="B584" t="s">
        <v>87</v>
      </c>
      <c r="C584">
        <v>3</v>
      </c>
      <c r="D584">
        <v>0</v>
      </c>
      <c r="E584" t="s">
        <v>88</v>
      </c>
      <c r="F584">
        <v>2015</v>
      </c>
      <c r="G584" t="s">
        <v>89</v>
      </c>
      <c r="H584" t="s">
        <v>3241</v>
      </c>
      <c r="I584" t="s">
        <v>776</v>
      </c>
      <c r="J584" t="s">
        <v>3258</v>
      </c>
      <c r="K584">
        <v>2024</v>
      </c>
      <c r="L584" t="s">
        <v>93</v>
      </c>
      <c r="M584" t="s">
        <v>94</v>
      </c>
      <c r="N584" t="s">
        <v>95</v>
      </c>
      <c r="O584" t="s">
        <v>1832</v>
      </c>
      <c r="P584" t="s">
        <v>97</v>
      </c>
      <c r="Q584" t="s">
        <v>98</v>
      </c>
      <c r="R584" t="s">
        <v>87</v>
      </c>
      <c r="S584" t="s">
        <v>88</v>
      </c>
      <c r="T584" t="s">
        <v>99</v>
      </c>
      <c r="U584" t="s">
        <v>100</v>
      </c>
      <c r="V584" t="s">
        <v>101</v>
      </c>
      <c r="W584" t="s">
        <v>102</v>
      </c>
      <c r="X584" t="s">
        <v>103</v>
      </c>
      <c r="Y584" t="s">
        <v>92</v>
      </c>
      <c r="Z584" t="s">
        <v>104</v>
      </c>
      <c r="AA584" t="s">
        <v>105</v>
      </c>
      <c r="AB584" t="s">
        <v>106</v>
      </c>
      <c r="AC584" t="s">
        <v>159</v>
      </c>
      <c r="AD584" t="s">
        <v>3243</v>
      </c>
      <c r="AE584" t="s">
        <v>109</v>
      </c>
      <c r="AF584" t="s">
        <v>110</v>
      </c>
      <c r="AH584" t="s">
        <v>3259</v>
      </c>
      <c r="AO584" t="s">
        <v>149</v>
      </c>
      <c r="AP584" t="s">
        <v>3260</v>
      </c>
      <c r="BJ584" t="s">
        <v>3261</v>
      </c>
      <c r="BU584" t="s">
        <v>144</v>
      </c>
      <c r="BX584" t="s">
        <v>121</v>
      </c>
      <c r="CB584">
        <v>2015</v>
      </c>
      <c r="CC584" t="s">
        <v>87</v>
      </c>
      <c r="CD584">
        <v>3</v>
      </c>
      <c r="CE584">
        <v>0</v>
      </c>
      <c r="CF584" t="s">
        <v>122</v>
      </c>
      <c r="CG584" t="s">
        <v>123</v>
      </c>
      <c r="CH584">
        <v>5</v>
      </c>
      <c r="CI584" t="s">
        <v>103</v>
      </c>
      <c r="CJ584">
        <v>2</v>
      </c>
      <c r="CK584" t="s">
        <v>197</v>
      </c>
      <c r="CN584">
        <v>2015</v>
      </c>
      <c r="CO584" t="s">
        <v>87</v>
      </c>
      <c r="CP584">
        <v>3</v>
      </c>
      <c r="CQ584">
        <v>0</v>
      </c>
      <c r="CR584" t="s">
        <v>125</v>
      </c>
      <c r="CS584" t="s">
        <v>126</v>
      </c>
      <c r="CT584">
        <v>4</v>
      </c>
      <c r="CU584" t="s">
        <v>103</v>
      </c>
      <c r="CV584">
        <v>1</v>
      </c>
      <c r="CW584" t="s">
        <v>103</v>
      </c>
      <c r="CX584">
        <v>1</v>
      </c>
      <c r="CY584" t="s">
        <v>103</v>
      </c>
    </row>
    <row r="585" spans="1:103" hidden="1">
      <c r="A585" s="10" t="s">
        <v>3262</v>
      </c>
      <c r="B585" t="s">
        <v>87</v>
      </c>
      <c r="C585">
        <v>3</v>
      </c>
      <c r="D585">
        <v>0</v>
      </c>
      <c r="E585" t="s">
        <v>88</v>
      </c>
      <c r="F585">
        <v>2015</v>
      </c>
      <c r="G585" t="s">
        <v>89</v>
      </c>
      <c r="H585" t="s">
        <v>3241</v>
      </c>
      <c r="I585" t="s">
        <v>776</v>
      </c>
      <c r="J585" t="s">
        <v>3263</v>
      </c>
      <c r="K585">
        <v>2024</v>
      </c>
      <c r="L585" t="s">
        <v>93</v>
      </c>
      <c r="M585" t="s">
        <v>94</v>
      </c>
      <c r="N585" t="s">
        <v>95</v>
      </c>
      <c r="O585" t="s">
        <v>1832</v>
      </c>
      <c r="P585" t="s">
        <v>97</v>
      </c>
      <c r="Q585" t="s">
        <v>98</v>
      </c>
      <c r="R585" t="s">
        <v>87</v>
      </c>
      <c r="S585" t="s">
        <v>88</v>
      </c>
      <c r="T585" t="s">
        <v>99</v>
      </c>
      <c r="U585" t="s">
        <v>100</v>
      </c>
      <c r="V585" t="s">
        <v>101</v>
      </c>
      <c r="W585" t="s">
        <v>102</v>
      </c>
      <c r="X585" t="s">
        <v>103</v>
      </c>
      <c r="Y585" t="s">
        <v>92</v>
      </c>
      <c r="Z585" t="s">
        <v>104</v>
      </c>
      <c r="AA585" t="s">
        <v>105</v>
      </c>
      <c r="AB585" t="s">
        <v>106</v>
      </c>
      <c r="AC585" t="s">
        <v>139</v>
      </c>
      <c r="AD585" t="s">
        <v>3243</v>
      </c>
      <c r="AE585" t="s">
        <v>109</v>
      </c>
      <c r="AF585" t="s">
        <v>91</v>
      </c>
      <c r="AH585" t="s">
        <v>3264</v>
      </c>
      <c r="AO585" t="s">
        <v>149</v>
      </c>
      <c r="AP585" t="s">
        <v>3265</v>
      </c>
      <c r="BJ585" t="s">
        <v>3266</v>
      </c>
      <c r="BU585" t="s">
        <v>144</v>
      </c>
      <c r="BX585" t="s">
        <v>121</v>
      </c>
      <c r="CB585">
        <v>2015</v>
      </c>
      <c r="CC585" t="s">
        <v>87</v>
      </c>
      <c r="CD585">
        <v>3</v>
      </c>
      <c r="CE585">
        <v>0</v>
      </c>
      <c r="CF585" t="s">
        <v>122</v>
      </c>
      <c r="CG585" t="s">
        <v>123</v>
      </c>
      <c r="CH585">
        <v>5</v>
      </c>
      <c r="CI585" t="s">
        <v>103</v>
      </c>
      <c r="CJ585">
        <v>2</v>
      </c>
      <c r="CK585" t="s">
        <v>197</v>
      </c>
      <c r="CN585">
        <v>2015</v>
      </c>
      <c r="CO585" t="s">
        <v>87</v>
      </c>
      <c r="CP585">
        <v>3</v>
      </c>
      <c r="CQ585">
        <v>0</v>
      </c>
      <c r="CR585" t="s">
        <v>125</v>
      </c>
      <c r="CS585" t="s">
        <v>126</v>
      </c>
      <c r="CT585">
        <v>4</v>
      </c>
      <c r="CU585" t="s">
        <v>103</v>
      </c>
      <c r="CV585">
        <v>1</v>
      </c>
      <c r="CW585" t="s">
        <v>103</v>
      </c>
      <c r="CX585">
        <v>1</v>
      </c>
      <c r="CY585" t="s">
        <v>103</v>
      </c>
    </row>
    <row r="586" spans="1:103">
      <c r="A586" s="10" t="s">
        <v>3267</v>
      </c>
      <c r="B586" t="s">
        <v>87</v>
      </c>
      <c r="C586">
        <v>3</v>
      </c>
      <c r="D586">
        <v>0</v>
      </c>
      <c r="E586" t="s">
        <v>88</v>
      </c>
      <c r="F586">
        <v>2015</v>
      </c>
      <c r="G586" t="s">
        <v>89</v>
      </c>
      <c r="H586" t="s">
        <v>3241</v>
      </c>
      <c r="I586" t="s">
        <v>776</v>
      </c>
      <c r="J586" t="s">
        <v>3268</v>
      </c>
      <c r="K586">
        <v>2024</v>
      </c>
      <c r="L586" t="s">
        <v>93</v>
      </c>
      <c r="M586" t="s">
        <v>94</v>
      </c>
      <c r="N586" t="s">
        <v>95</v>
      </c>
      <c r="O586" t="s">
        <v>1832</v>
      </c>
      <c r="P586" t="s">
        <v>97</v>
      </c>
      <c r="Q586" t="s">
        <v>98</v>
      </c>
      <c r="R586" t="s">
        <v>87</v>
      </c>
      <c r="S586" t="s">
        <v>88</v>
      </c>
      <c r="T586" t="s">
        <v>99</v>
      </c>
      <c r="U586" t="s">
        <v>100</v>
      </c>
      <c r="V586" t="s">
        <v>101</v>
      </c>
      <c r="W586" t="s">
        <v>102</v>
      </c>
      <c r="X586" t="s">
        <v>103</v>
      </c>
      <c r="Y586" t="s">
        <v>92</v>
      </c>
      <c r="Z586" t="s">
        <v>104</v>
      </c>
      <c r="AA586" t="s">
        <v>105</v>
      </c>
      <c r="AB586" t="s">
        <v>106</v>
      </c>
      <c r="AC586" t="s">
        <v>139</v>
      </c>
      <c r="AD586" t="s">
        <v>3243</v>
      </c>
      <c r="AE586" t="s">
        <v>109</v>
      </c>
      <c r="AF586" t="s">
        <v>91</v>
      </c>
      <c r="AH586" t="s">
        <v>3269</v>
      </c>
      <c r="AI586" t="s">
        <v>3270</v>
      </c>
      <c r="AJ586" t="s">
        <v>3271</v>
      </c>
      <c r="AK586" t="s">
        <v>3272</v>
      </c>
      <c r="AL586" t="s">
        <v>3273</v>
      </c>
      <c r="AM586" t="s">
        <v>1202</v>
      </c>
      <c r="AN586" t="s">
        <v>171</v>
      </c>
      <c r="BJ586" t="s">
        <v>3274</v>
      </c>
      <c r="BU586" t="s">
        <v>120</v>
      </c>
      <c r="BX586" t="s">
        <v>121</v>
      </c>
      <c r="CB586">
        <v>2015</v>
      </c>
      <c r="CC586" t="s">
        <v>87</v>
      </c>
      <c r="CD586">
        <v>3</v>
      </c>
      <c r="CE586">
        <v>0</v>
      </c>
      <c r="CF586" t="s">
        <v>122</v>
      </c>
      <c r="CG586" t="s">
        <v>123</v>
      </c>
      <c r="CH586">
        <v>5</v>
      </c>
      <c r="CI586" t="s">
        <v>103</v>
      </c>
      <c r="CJ586">
        <v>2</v>
      </c>
      <c r="CK586" t="s">
        <v>197</v>
      </c>
      <c r="CN586">
        <v>2015</v>
      </c>
      <c r="CO586" t="s">
        <v>87</v>
      </c>
      <c r="CP586">
        <v>3</v>
      </c>
      <c r="CQ586">
        <v>0</v>
      </c>
      <c r="CR586" t="s">
        <v>125</v>
      </c>
      <c r="CS586" t="s">
        <v>126</v>
      </c>
      <c r="CT586">
        <v>4</v>
      </c>
      <c r="CU586" t="s">
        <v>103</v>
      </c>
      <c r="CV586">
        <v>1</v>
      </c>
      <c r="CW586" t="s">
        <v>103</v>
      </c>
      <c r="CX586">
        <v>1</v>
      </c>
      <c r="CY586" t="s">
        <v>103</v>
      </c>
    </row>
    <row r="587" spans="1:103" hidden="1">
      <c r="A587" s="10" t="s">
        <v>3275</v>
      </c>
      <c r="B587" t="s">
        <v>87</v>
      </c>
      <c r="C587">
        <v>3</v>
      </c>
      <c r="D587">
        <v>0</v>
      </c>
      <c r="E587" t="s">
        <v>88</v>
      </c>
      <c r="F587">
        <v>2015</v>
      </c>
      <c r="G587" t="s">
        <v>89</v>
      </c>
      <c r="H587" t="s">
        <v>3241</v>
      </c>
      <c r="I587" t="s">
        <v>444</v>
      </c>
      <c r="J587" t="s">
        <v>3276</v>
      </c>
      <c r="K587">
        <v>2024</v>
      </c>
      <c r="L587" t="s">
        <v>93</v>
      </c>
      <c r="M587" t="s">
        <v>94</v>
      </c>
      <c r="N587" t="s">
        <v>95</v>
      </c>
      <c r="O587" t="s">
        <v>1832</v>
      </c>
      <c r="P587" t="s">
        <v>97</v>
      </c>
      <c r="Q587" t="s">
        <v>98</v>
      </c>
      <c r="R587" t="s">
        <v>87</v>
      </c>
      <c r="S587" t="s">
        <v>88</v>
      </c>
      <c r="T587" t="s">
        <v>99</v>
      </c>
      <c r="U587" t="s">
        <v>100</v>
      </c>
      <c r="V587" t="s">
        <v>101</v>
      </c>
      <c r="W587" t="s">
        <v>102</v>
      </c>
      <c r="X587" t="s">
        <v>103</v>
      </c>
      <c r="Y587" t="s">
        <v>92</v>
      </c>
      <c r="Z587" t="s">
        <v>104</v>
      </c>
      <c r="AA587" t="s">
        <v>105</v>
      </c>
      <c r="AB587" t="s">
        <v>106</v>
      </c>
      <c r="AC587" t="s">
        <v>146</v>
      </c>
      <c r="AD587" t="s">
        <v>3243</v>
      </c>
      <c r="AE587" t="s">
        <v>109</v>
      </c>
      <c r="AF587" t="s">
        <v>91</v>
      </c>
      <c r="AH587" t="s">
        <v>3277</v>
      </c>
      <c r="AO587" t="s">
        <v>149</v>
      </c>
      <c r="AP587" t="s">
        <v>1930</v>
      </c>
      <c r="BJ587" t="s">
        <v>3278</v>
      </c>
      <c r="BU587" t="s">
        <v>144</v>
      </c>
      <c r="BX587" t="s">
        <v>121</v>
      </c>
      <c r="CB587">
        <v>2015</v>
      </c>
      <c r="CC587" t="s">
        <v>87</v>
      </c>
      <c r="CD587">
        <v>3</v>
      </c>
      <c r="CE587">
        <v>0</v>
      </c>
      <c r="CF587" t="s">
        <v>122</v>
      </c>
      <c r="CG587" t="s">
        <v>123</v>
      </c>
      <c r="CH587">
        <v>5</v>
      </c>
      <c r="CI587" t="s">
        <v>103</v>
      </c>
      <c r="CJ587">
        <v>2</v>
      </c>
      <c r="CK587" t="s">
        <v>197</v>
      </c>
      <c r="CN587">
        <v>2015</v>
      </c>
      <c r="CO587" t="s">
        <v>87</v>
      </c>
      <c r="CP587">
        <v>3</v>
      </c>
      <c r="CQ587">
        <v>0</v>
      </c>
      <c r="CR587" t="s">
        <v>125</v>
      </c>
      <c r="CS587" t="s">
        <v>126</v>
      </c>
      <c r="CT587">
        <v>4</v>
      </c>
      <c r="CU587" t="s">
        <v>103</v>
      </c>
      <c r="CV587">
        <v>1</v>
      </c>
      <c r="CW587" t="s">
        <v>103</v>
      </c>
      <c r="CX587">
        <v>1</v>
      </c>
      <c r="CY587" t="s">
        <v>103</v>
      </c>
    </row>
    <row r="588" spans="1:103" hidden="1">
      <c r="A588" s="10" t="s">
        <v>3279</v>
      </c>
      <c r="B588" t="s">
        <v>87</v>
      </c>
      <c r="C588">
        <v>3</v>
      </c>
      <c r="D588">
        <v>0</v>
      </c>
      <c r="E588" t="s">
        <v>88</v>
      </c>
      <c r="F588">
        <v>2015</v>
      </c>
      <c r="G588" t="s">
        <v>89</v>
      </c>
      <c r="H588" t="s">
        <v>3241</v>
      </c>
      <c r="I588" t="s">
        <v>444</v>
      </c>
      <c r="J588" t="s">
        <v>3280</v>
      </c>
      <c r="K588">
        <v>2024</v>
      </c>
      <c r="L588" t="s">
        <v>93</v>
      </c>
      <c r="M588" t="s">
        <v>94</v>
      </c>
      <c r="N588" t="s">
        <v>95</v>
      </c>
      <c r="O588" t="s">
        <v>1832</v>
      </c>
      <c r="P588" t="s">
        <v>97</v>
      </c>
      <c r="Q588" t="s">
        <v>98</v>
      </c>
      <c r="R588" t="s">
        <v>87</v>
      </c>
      <c r="S588" t="s">
        <v>88</v>
      </c>
      <c r="T588" t="s">
        <v>99</v>
      </c>
      <c r="U588" t="s">
        <v>100</v>
      </c>
      <c r="V588" t="s">
        <v>101</v>
      </c>
      <c r="W588" t="s">
        <v>102</v>
      </c>
      <c r="X588" t="s">
        <v>103</v>
      </c>
      <c r="Y588" t="s">
        <v>92</v>
      </c>
      <c r="Z588" t="s">
        <v>104</v>
      </c>
      <c r="AA588" t="s">
        <v>105</v>
      </c>
      <c r="AB588" t="s">
        <v>106</v>
      </c>
      <c r="AC588" t="s">
        <v>146</v>
      </c>
      <c r="AD588" t="s">
        <v>3243</v>
      </c>
      <c r="AE588" t="s">
        <v>109</v>
      </c>
      <c r="AF588" t="s">
        <v>91</v>
      </c>
      <c r="AH588" t="s">
        <v>3281</v>
      </c>
      <c r="AO588" t="s">
        <v>149</v>
      </c>
      <c r="AP588" t="s">
        <v>3282</v>
      </c>
      <c r="BJ588" t="s">
        <v>3283</v>
      </c>
      <c r="BU588" t="s">
        <v>144</v>
      </c>
      <c r="BX588" t="s">
        <v>121</v>
      </c>
      <c r="CB588">
        <v>2015</v>
      </c>
      <c r="CC588" t="s">
        <v>87</v>
      </c>
      <c r="CD588">
        <v>3</v>
      </c>
      <c r="CE588">
        <v>0</v>
      </c>
      <c r="CF588" t="s">
        <v>122</v>
      </c>
      <c r="CG588" t="s">
        <v>123</v>
      </c>
      <c r="CH588">
        <v>5</v>
      </c>
      <c r="CI588" t="s">
        <v>103</v>
      </c>
      <c r="CJ588">
        <v>2</v>
      </c>
      <c r="CK588" t="s">
        <v>197</v>
      </c>
      <c r="CN588">
        <v>2015</v>
      </c>
      <c r="CO588" t="s">
        <v>87</v>
      </c>
      <c r="CP588">
        <v>3</v>
      </c>
      <c r="CQ588">
        <v>0</v>
      </c>
      <c r="CR588" t="s">
        <v>125</v>
      </c>
      <c r="CS588" t="s">
        <v>126</v>
      </c>
      <c r="CT588">
        <v>4</v>
      </c>
      <c r="CU588" t="s">
        <v>103</v>
      </c>
      <c r="CV588">
        <v>1</v>
      </c>
      <c r="CW588" t="s">
        <v>103</v>
      </c>
      <c r="CX588">
        <v>1</v>
      </c>
      <c r="CY588" t="s">
        <v>103</v>
      </c>
    </row>
    <row r="589" spans="1:103" hidden="1">
      <c r="A589" s="10" t="s">
        <v>3284</v>
      </c>
      <c r="B589" t="s">
        <v>87</v>
      </c>
      <c r="C589">
        <v>3</v>
      </c>
      <c r="D589">
        <v>0</v>
      </c>
      <c r="E589" t="s">
        <v>88</v>
      </c>
      <c r="F589">
        <v>2015</v>
      </c>
      <c r="G589" t="s">
        <v>89</v>
      </c>
      <c r="H589" t="s">
        <v>3241</v>
      </c>
      <c r="I589" t="s">
        <v>444</v>
      </c>
      <c r="J589" t="s">
        <v>3285</v>
      </c>
      <c r="K589">
        <v>2024</v>
      </c>
      <c r="L589" t="s">
        <v>93</v>
      </c>
      <c r="M589" t="s">
        <v>94</v>
      </c>
      <c r="N589" t="s">
        <v>95</v>
      </c>
      <c r="O589" t="s">
        <v>1832</v>
      </c>
      <c r="P589" t="s">
        <v>97</v>
      </c>
      <c r="Q589" t="s">
        <v>98</v>
      </c>
      <c r="R589" t="s">
        <v>87</v>
      </c>
      <c r="S589" t="s">
        <v>88</v>
      </c>
      <c r="T589" t="s">
        <v>99</v>
      </c>
      <c r="U589" t="s">
        <v>100</v>
      </c>
      <c r="V589" t="s">
        <v>101</v>
      </c>
      <c r="W589" t="s">
        <v>102</v>
      </c>
      <c r="X589" t="s">
        <v>103</v>
      </c>
      <c r="Y589" t="s">
        <v>92</v>
      </c>
      <c r="Z589" t="s">
        <v>104</v>
      </c>
      <c r="AA589" t="s">
        <v>105</v>
      </c>
      <c r="AB589" t="s">
        <v>106</v>
      </c>
      <c r="AC589" t="s">
        <v>146</v>
      </c>
      <c r="AD589" t="s">
        <v>3243</v>
      </c>
      <c r="AE589" t="s">
        <v>109</v>
      </c>
      <c r="AF589" t="s">
        <v>117</v>
      </c>
      <c r="AH589" t="s">
        <v>3286</v>
      </c>
      <c r="AO589" t="s">
        <v>149</v>
      </c>
      <c r="AP589" t="s">
        <v>2025</v>
      </c>
      <c r="BJ589" t="s">
        <v>3287</v>
      </c>
      <c r="BU589" t="s">
        <v>144</v>
      </c>
      <c r="BX589" t="s">
        <v>121</v>
      </c>
      <c r="CB589">
        <v>2015</v>
      </c>
      <c r="CC589" t="s">
        <v>87</v>
      </c>
      <c r="CD589">
        <v>3</v>
      </c>
      <c r="CE589">
        <v>0</v>
      </c>
      <c r="CF589" t="s">
        <v>122</v>
      </c>
      <c r="CG589" t="s">
        <v>123</v>
      </c>
      <c r="CH589">
        <v>5</v>
      </c>
      <c r="CI589" t="s">
        <v>103</v>
      </c>
      <c r="CJ589">
        <v>2</v>
      </c>
      <c r="CK589" t="s">
        <v>197</v>
      </c>
      <c r="CN589">
        <v>2015</v>
      </c>
      <c r="CO589" t="s">
        <v>87</v>
      </c>
      <c r="CP589">
        <v>3</v>
      </c>
      <c r="CQ589">
        <v>0</v>
      </c>
      <c r="CR589" t="s">
        <v>125</v>
      </c>
      <c r="CS589" t="s">
        <v>126</v>
      </c>
      <c r="CT589">
        <v>4</v>
      </c>
      <c r="CU589" t="s">
        <v>103</v>
      </c>
      <c r="CV589">
        <v>1</v>
      </c>
      <c r="CW589" t="s">
        <v>103</v>
      </c>
      <c r="CX589">
        <v>1</v>
      </c>
      <c r="CY589" t="s">
        <v>103</v>
      </c>
    </row>
    <row r="590" spans="1:103">
      <c r="A590" s="10" t="s">
        <v>3288</v>
      </c>
      <c r="B590" t="s">
        <v>87</v>
      </c>
      <c r="C590">
        <v>3</v>
      </c>
      <c r="D590">
        <v>0</v>
      </c>
      <c r="E590" t="s">
        <v>88</v>
      </c>
      <c r="F590">
        <v>2015</v>
      </c>
      <c r="G590" t="s">
        <v>89</v>
      </c>
      <c r="H590" t="s">
        <v>3241</v>
      </c>
      <c r="I590" t="s">
        <v>444</v>
      </c>
      <c r="J590" t="s">
        <v>3289</v>
      </c>
      <c r="K590">
        <v>2024</v>
      </c>
      <c r="L590" t="s">
        <v>93</v>
      </c>
      <c r="M590" t="s">
        <v>94</v>
      </c>
      <c r="N590" t="s">
        <v>95</v>
      </c>
      <c r="O590" t="s">
        <v>1832</v>
      </c>
      <c r="P590" t="s">
        <v>97</v>
      </c>
      <c r="Q590" t="s">
        <v>98</v>
      </c>
      <c r="R590" t="s">
        <v>87</v>
      </c>
      <c r="S590" t="s">
        <v>88</v>
      </c>
      <c r="T590" t="s">
        <v>99</v>
      </c>
      <c r="U590" t="s">
        <v>100</v>
      </c>
      <c r="V590" t="s">
        <v>101</v>
      </c>
      <c r="W590" t="s">
        <v>102</v>
      </c>
      <c r="X590" t="s">
        <v>103</v>
      </c>
      <c r="Y590" t="s">
        <v>92</v>
      </c>
      <c r="Z590" t="s">
        <v>104</v>
      </c>
      <c r="AA590" t="s">
        <v>105</v>
      </c>
      <c r="AB590" t="s">
        <v>106</v>
      </c>
      <c r="AC590" t="s">
        <v>146</v>
      </c>
      <c r="AD590" t="s">
        <v>3243</v>
      </c>
      <c r="AE590" t="s">
        <v>109</v>
      </c>
      <c r="AF590" t="s">
        <v>91</v>
      </c>
      <c r="AH590" t="s">
        <v>3290</v>
      </c>
      <c r="AI590" t="s">
        <v>1232</v>
      </c>
      <c r="AJ590" t="s">
        <v>710</v>
      </c>
      <c r="AK590" t="s">
        <v>1890</v>
      </c>
      <c r="AL590" t="s">
        <v>202</v>
      </c>
      <c r="AM590" t="s">
        <v>3291</v>
      </c>
      <c r="AN590" t="s">
        <v>117</v>
      </c>
      <c r="BJ590" t="s">
        <v>3292</v>
      </c>
      <c r="BU590" t="s">
        <v>120</v>
      </c>
      <c r="BX590" t="s">
        <v>121</v>
      </c>
      <c r="CB590">
        <v>2015</v>
      </c>
      <c r="CC590" t="s">
        <v>87</v>
      </c>
      <c r="CD590">
        <v>3</v>
      </c>
      <c r="CE590">
        <v>0</v>
      </c>
      <c r="CF590" t="s">
        <v>122</v>
      </c>
      <c r="CG590" t="s">
        <v>123</v>
      </c>
      <c r="CH590">
        <v>5</v>
      </c>
      <c r="CI590" t="s">
        <v>103</v>
      </c>
      <c r="CJ590">
        <v>2</v>
      </c>
      <c r="CK590" t="s">
        <v>197</v>
      </c>
      <c r="CN590">
        <v>2015</v>
      </c>
      <c r="CO590" t="s">
        <v>87</v>
      </c>
      <c r="CP590">
        <v>3</v>
      </c>
      <c r="CQ590">
        <v>0</v>
      </c>
      <c r="CR590" t="s">
        <v>125</v>
      </c>
      <c r="CS590" t="s">
        <v>126</v>
      </c>
      <c r="CT590">
        <v>4</v>
      </c>
      <c r="CU590" t="s">
        <v>103</v>
      </c>
      <c r="CV590">
        <v>1</v>
      </c>
      <c r="CW590" t="s">
        <v>103</v>
      </c>
      <c r="CX590">
        <v>1</v>
      </c>
      <c r="CY590" t="s">
        <v>103</v>
      </c>
    </row>
    <row r="591" spans="1:103">
      <c r="A591" s="10" t="s">
        <v>3293</v>
      </c>
      <c r="B591" t="s">
        <v>87</v>
      </c>
      <c r="C591">
        <v>3</v>
      </c>
      <c r="D591">
        <v>0</v>
      </c>
      <c r="E591" t="s">
        <v>88</v>
      </c>
      <c r="F591">
        <v>2015</v>
      </c>
      <c r="G591" t="s">
        <v>89</v>
      </c>
      <c r="H591" t="s">
        <v>3241</v>
      </c>
      <c r="I591" t="s">
        <v>444</v>
      </c>
      <c r="J591" t="s">
        <v>3294</v>
      </c>
      <c r="K591">
        <v>2024</v>
      </c>
      <c r="L591" t="s">
        <v>93</v>
      </c>
      <c r="M591" t="s">
        <v>94</v>
      </c>
      <c r="N591" t="s">
        <v>95</v>
      </c>
      <c r="O591" t="s">
        <v>1832</v>
      </c>
      <c r="P591" t="s">
        <v>97</v>
      </c>
      <c r="Q591" t="s">
        <v>98</v>
      </c>
      <c r="R591" t="s">
        <v>87</v>
      </c>
      <c r="S591" t="s">
        <v>88</v>
      </c>
      <c r="T591" t="s">
        <v>99</v>
      </c>
      <c r="U591" t="s">
        <v>100</v>
      </c>
      <c r="V591" t="s">
        <v>101</v>
      </c>
      <c r="W591" t="s">
        <v>102</v>
      </c>
      <c r="X591" t="s">
        <v>103</v>
      </c>
      <c r="Y591" t="s">
        <v>92</v>
      </c>
      <c r="Z591" t="s">
        <v>104</v>
      </c>
      <c r="AA591" t="s">
        <v>105</v>
      </c>
      <c r="AB591" t="s">
        <v>106</v>
      </c>
      <c r="AC591" t="s">
        <v>146</v>
      </c>
      <c r="AD591" t="s">
        <v>3243</v>
      </c>
      <c r="AE591" t="s">
        <v>109</v>
      </c>
      <c r="AF591" t="s">
        <v>117</v>
      </c>
      <c r="AH591" t="s">
        <v>3295</v>
      </c>
      <c r="AI591" t="s">
        <v>1232</v>
      </c>
      <c r="AJ591" t="s">
        <v>202</v>
      </c>
      <c r="AK591" t="s">
        <v>1233</v>
      </c>
      <c r="AL591" t="s">
        <v>3291</v>
      </c>
      <c r="AM591" t="s">
        <v>206</v>
      </c>
      <c r="AN591" t="s">
        <v>149</v>
      </c>
      <c r="BJ591" t="s">
        <v>3296</v>
      </c>
      <c r="BU591" t="s">
        <v>120</v>
      </c>
      <c r="BX591" t="s">
        <v>121</v>
      </c>
      <c r="CB591">
        <v>2015</v>
      </c>
      <c r="CC591" t="s">
        <v>87</v>
      </c>
      <c r="CD591">
        <v>3</v>
      </c>
      <c r="CE591">
        <v>0</v>
      </c>
      <c r="CF591" t="s">
        <v>122</v>
      </c>
      <c r="CG591" t="s">
        <v>123</v>
      </c>
      <c r="CH591">
        <v>5</v>
      </c>
      <c r="CI591" t="s">
        <v>103</v>
      </c>
      <c r="CJ591">
        <v>2</v>
      </c>
      <c r="CK591" t="s">
        <v>197</v>
      </c>
      <c r="CN591">
        <v>2015</v>
      </c>
      <c r="CO591" t="s">
        <v>87</v>
      </c>
      <c r="CP591">
        <v>3</v>
      </c>
      <c r="CQ591">
        <v>0</v>
      </c>
      <c r="CR591" t="s">
        <v>125</v>
      </c>
      <c r="CS591" t="s">
        <v>126</v>
      </c>
      <c r="CT591">
        <v>4</v>
      </c>
      <c r="CU591" t="s">
        <v>103</v>
      </c>
      <c r="CV591">
        <v>1</v>
      </c>
      <c r="CW591" t="s">
        <v>103</v>
      </c>
      <c r="CX591">
        <v>1</v>
      </c>
      <c r="CY591" t="s">
        <v>103</v>
      </c>
    </row>
    <row r="592" spans="1:103">
      <c r="A592" s="10" t="s">
        <v>3297</v>
      </c>
      <c r="B592" t="s">
        <v>87</v>
      </c>
      <c r="C592">
        <v>3</v>
      </c>
      <c r="D592">
        <v>0</v>
      </c>
      <c r="E592" t="s">
        <v>88</v>
      </c>
      <c r="F592">
        <v>2015</v>
      </c>
      <c r="G592" t="s">
        <v>89</v>
      </c>
      <c r="H592" t="s">
        <v>3241</v>
      </c>
      <c r="I592" t="s">
        <v>444</v>
      </c>
      <c r="J592" t="s">
        <v>3298</v>
      </c>
      <c r="K592">
        <v>2024</v>
      </c>
      <c r="L592" t="s">
        <v>93</v>
      </c>
      <c r="M592" t="s">
        <v>94</v>
      </c>
      <c r="N592" t="s">
        <v>95</v>
      </c>
      <c r="O592" t="s">
        <v>1832</v>
      </c>
      <c r="P592" t="s">
        <v>97</v>
      </c>
      <c r="Q592" t="s">
        <v>98</v>
      </c>
      <c r="R592" t="s">
        <v>87</v>
      </c>
      <c r="S592" t="s">
        <v>88</v>
      </c>
      <c r="T592" t="s">
        <v>99</v>
      </c>
      <c r="U592" t="s">
        <v>100</v>
      </c>
      <c r="V592" t="s">
        <v>101</v>
      </c>
      <c r="W592" t="s">
        <v>102</v>
      </c>
      <c r="X592" t="s">
        <v>103</v>
      </c>
      <c r="Y592" t="s">
        <v>92</v>
      </c>
      <c r="Z592" t="s">
        <v>104</v>
      </c>
      <c r="AA592" t="s">
        <v>105</v>
      </c>
      <c r="AB592" t="s">
        <v>106</v>
      </c>
      <c r="AC592" t="s">
        <v>146</v>
      </c>
      <c r="AD592" t="s">
        <v>3243</v>
      </c>
      <c r="AE592" t="s">
        <v>109</v>
      </c>
      <c r="AF592" t="s">
        <v>91</v>
      </c>
      <c r="AH592" t="s">
        <v>3299</v>
      </c>
      <c r="AI592" t="s">
        <v>1232</v>
      </c>
      <c r="AJ592" t="s">
        <v>202</v>
      </c>
      <c r="AK592" t="s">
        <v>3300</v>
      </c>
      <c r="AL592" t="s">
        <v>3291</v>
      </c>
      <c r="AM592" t="s">
        <v>3301</v>
      </c>
      <c r="AN592" t="s">
        <v>117</v>
      </c>
      <c r="BJ592" t="s">
        <v>3302</v>
      </c>
      <c r="BU592" t="s">
        <v>120</v>
      </c>
      <c r="BX592" t="s">
        <v>121</v>
      </c>
      <c r="CB592">
        <v>2015</v>
      </c>
      <c r="CC592" t="s">
        <v>87</v>
      </c>
      <c r="CD592">
        <v>3</v>
      </c>
      <c r="CE592">
        <v>0</v>
      </c>
      <c r="CF592" t="s">
        <v>122</v>
      </c>
      <c r="CG592" t="s">
        <v>123</v>
      </c>
      <c r="CH592">
        <v>5</v>
      </c>
      <c r="CI592" t="s">
        <v>103</v>
      </c>
      <c r="CJ592">
        <v>2</v>
      </c>
      <c r="CK592" t="s">
        <v>197</v>
      </c>
      <c r="CN592">
        <v>2015</v>
      </c>
      <c r="CO592" t="s">
        <v>87</v>
      </c>
      <c r="CP592">
        <v>3</v>
      </c>
      <c r="CQ592">
        <v>0</v>
      </c>
      <c r="CR592" t="s">
        <v>125</v>
      </c>
      <c r="CS592" t="s">
        <v>126</v>
      </c>
      <c r="CT592">
        <v>4</v>
      </c>
      <c r="CU592" t="s">
        <v>103</v>
      </c>
      <c r="CV592">
        <v>1</v>
      </c>
      <c r="CW592" t="s">
        <v>103</v>
      </c>
      <c r="CX592">
        <v>1</v>
      </c>
      <c r="CY592" t="s">
        <v>103</v>
      </c>
    </row>
    <row r="593" spans="1:103" hidden="1">
      <c r="A593" s="10" t="s">
        <v>3303</v>
      </c>
      <c r="B593" t="s">
        <v>87</v>
      </c>
      <c r="C593">
        <v>3</v>
      </c>
      <c r="D593">
        <v>0</v>
      </c>
      <c r="E593" t="s">
        <v>88</v>
      </c>
      <c r="F593">
        <v>2015</v>
      </c>
      <c r="G593" t="s">
        <v>89</v>
      </c>
      <c r="H593" t="s">
        <v>3241</v>
      </c>
      <c r="I593" t="s">
        <v>1272</v>
      </c>
      <c r="J593" t="s">
        <v>3304</v>
      </c>
      <c r="K593">
        <v>2024</v>
      </c>
      <c r="L593" t="s">
        <v>93</v>
      </c>
      <c r="M593" t="s">
        <v>94</v>
      </c>
      <c r="N593" t="s">
        <v>95</v>
      </c>
      <c r="O593" t="s">
        <v>1832</v>
      </c>
      <c r="P593" t="s">
        <v>97</v>
      </c>
      <c r="Q593" t="s">
        <v>98</v>
      </c>
      <c r="R593" t="s">
        <v>87</v>
      </c>
      <c r="S593" t="s">
        <v>88</v>
      </c>
      <c r="T593" t="s">
        <v>99</v>
      </c>
      <c r="U593" t="s">
        <v>100</v>
      </c>
      <c r="V593" t="s">
        <v>101</v>
      </c>
      <c r="W593" t="s">
        <v>102</v>
      </c>
      <c r="X593" t="s">
        <v>103</v>
      </c>
      <c r="Y593" t="s">
        <v>92</v>
      </c>
      <c r="Z593" t="s">
        <v>104</v>
      </c>
      <c r="AA593" t="s">
        <v>105</v>
      </c>
      <c r="AB593" t="s">
        <v>106</v>
      </c>
      <c r="AC593" t="s">
        <v>159</v>
      </c>
      <c r="AD593" t="s">
        <v>3243</v>
      </c>
      <c r="AE593" t="s">
        <v>109</v>
      </c>
      <c r="AF593" t="s">
        <v>117</v>
      </c>
      <c r="AH593" t="s">
        <v>3305</v>
      </c>
      <c r="AO593" t="s">
        <v>110</v>
      </c>
      <c r="AP593" t="s">
        <v>3306</v>
      </c>
      <c r="AQ593" t="s">
        <v>3307</v>
      </c>
      <c r="BJ593" t="s">
        <v>3308</v>
      </c>
      <c r="BU593" t="s">
        <v>144</v>
      </c>
      <c r="BX593" t="s">
        <v>121</v>
      </c>
      <c r="CB593">
        <v>2015</v>
      </c>
      <c r="CC593" t="s">
        <v>87</v>
      </c>
      <c r="CD593">
        <v>3</v>
      </c>
      <c r="CE593">
        <v>0</v>
      </c>
      <c r="CF593" t="s">
        <v>122</v>
      </c>
      <c r="CG593" t="s">
        <v>123</v>
      </c>
      <c r="CH593">
        <v>5</v>
      </c>
      <c r="CI593" t="s">
        <v>103</v>
      </c>
      <c r="CJ593">
        <v>2</v>
      </c>
      <c r="CK593" t="s">
        <v>197</v>
      </c>
      <c r="CN593">
        <v>2015</v>
      </c>
      <c r="CO593" t="s">
        <v>87</v>
      </c>
      <c r="CP593">
        <v>3</v>
      </c>
      <c r="CQ593">
        <v>0</v>
      </c>
      <c r="CR593" t="s">
        <v>125</v>
      </c>
      <c r="CS593" t="s">
        <v>126</v>
      </c>
      <c r="CT593">
        <v>4</v>
      </c>
      <c r="CU593" t="s">
        <v>103</v>
      </c>
      <c r="CV593">
        <v>1</v>
      </c>
      <c r="CW593" t="s">
        <v>103</v>
      </c>
      <c r="CX593">
        <v>1</v>
      </c>
      <c r="CY593" t="s">
        <v>103</v>
      </c>
    </row>
    <row r="594" spans="1:103" hidden="1">
      <c r="A594" s="10" t="s">
        <v>3309</v>
      </c>
      <c r="B594" t="s">
        <v>87</v>
      </c>
      <c r="C594">
        <v>3</v>
      </c>
      <c r="D594">
        <v>0</v>
      </c>
      <c r="E594" t="s">
        <v>88</v>
      </c>
      <c r="F594">
        <v>2015</v>
      </c>
      <c r="G594" t="s">
        <v>89</v>
      </c>
      <c r="H594" t="s">
        <v>3241</v>
      </c>
      <c r="I594" t="s">
        <v>1272</v>
      </c>
      <c r="J594" t="s">
        <v>3310</v>
      </c>
      <c r="K594">
        <v>2024</v>
      </c>
      <c r="L594" t="s">
        <v>93</v>
      </c>
      <c r="M594" t="s">
        <v>94</v>
      </c>
      <c r="N594" t="s">
        <v>95</v>
      </c>
      <c r="O594" t="s">
        <v>1832</v>
      </c>
      <c r="P594" t="s">
        <v>97</v>
      </c>
      <c r="Q594" t="s">
        <v>98</v>
      </c>
      <c r="R594" t="s">
        <v>87</v>
      </c>
      <c r="S594" t="s">
        <v>88</v>
      </c>
      <c r="T594" t="s">
        <v>99</v>
      </c>
      <c r="U594" t="s">
        <v>100</v>
      </c>
      <c r="V594" t="s">
        <v>101</v>
      </c>
      <c r="W594" t="s">
        <v>102</v>
      </c>
      <c r="X594" t="s">
        <v>103</v>
      </c>
      <c r="Y594" t="s">
        <v>92</v>
      </c>
      <c r="Z594" t="s">
        <v>104</v>
      </c>
      <c r="AA594" t="s">
        <v>105</v>
      </c>
      <c r="AB594" t="s">
        <v>106</v>
      </c>
      <c r="AC594" t="s">
        <v>159</v>
      </c>
      <c r="AD594" t="s">
        <v>3243</v>
      </c>
      <c r="AE594" t="s">
        <v>109</v>
      </c>
      <c r="AF594" t="s">
        <v>91</v>
      </c>
      <c r="AH594" t="s">
        <v>3311</v>
      </c>
      <c r="AO594" t="s">
        <v>149</v>
      </c>
      <c r="AP594" t="s">
        <v>574</v>
      </c>
      <c r="BJ594" t="s">
        <v>3312</v>
      </c>
      <c r="BU594" t="s">
        <v>144</v>
      </c>
      <c r="BX594" t="s">
        <v>121</v>
      </c>
      <c r="CB594">
        <v>2015</v>
      </c>
      <c r="CC594" t="s">
        <v>87</v>
      </c>
      <c r="CD594">
        <v>3</v>
      </c>
      <c r="CE594">
        <v>0</v>
      </c>
      <c r="CF594" t="s">
        <v>122</v>
      </c>
      <c r="CG594" t="s">
        <v>123</v>
      </c>
      <c r="CH594">
        <v>5</v>
      </c>
      <c r="CI594" t="s">
        <v>103</v>
      </c>
      <c r="CJ594">
        <v>2</v>
      </c>
      <c r="CK594" t="s">
        <v>197</v>
      </c>
      <c r="CN594">
        <v>2015</v>
      </c>
      <c r="CO594" t="s">
        <v>87</v>
      </c>
      <c r="CP594">
        <v>3</v>
      </c>
      <c r="CQ594">
        <v>0</v>
      </c>
      <c r="CR594" t="s">
        <v>125</v>
      </c>
      <c r="CS594" t="s">
        <v>126</v>
      </c>
      <c r="CT594">
        <v>4</v>
      </c>
      <c r="CU594" t="s">
        <v>103</v>
      </c>
      <c r="CV594">
        <v>1</v>
      </c>
      <c r="CW594" t="s">
        <v>103</v>
      </c>
      <c r="CX594">
        <v>1</v>
      </c>
      <c r="CY594" t="s">
        <v>103</v>
      </c>
    </row>
    <row r="595" spans="1:103" hidden="1">
      <c r="A595" s="10" t="s">
        <v>3313</v>
      </c>
      <c r="B595" t="s">
        <v>87</v>
      </c>
      <c r="C595">
        <v>3</v>
      </c>
      <c r="D595">
        <v>0</v>
      </c>
      <c r="E595" t="s">
        <v>88</v>
      </c>
      <c r="F595">
        <v>2015</v>
      </c>
      <c r="G595" t="s">
        <v>89</v>
      </c>
      <c r="H595" t="s">
        <v>3241</v>
      </c>
      <c r="I595" t="s">
        <v>1272</v>
      </c>
      <c r="J595" t="s">
        <v>3314</v>
      </c>
      <c r="K595">
        <v>2024</v>
      </c>
      <c r="L595" t="s">
        <v>93</v>
      </c>
      <c r="M595" t="s">
        <v>94</v>
      </c>
      <c r="N595" t="s">
        <v>95</v>
      </c>
      <c r="O595" t="s">
        <v>1832</v>
      </c>
      <c r="P595" t="s">
        <v>97</v>
      </c>
      <c r="Q595" t="s">
        <v>98</v>
      </c>
      <c r="R595" t="s">
        <v>87</v>
      </c>
      <c r="S595" t="s">
        <v>88</v>
      </c>
      <c r="T595" t="s">
        <v>99</v>
      </c>
      <c r="U595" t="s">
        <v>100</v>
      </c>
      <c r="V595" t="s">
        <v>101</v>
      </c>
      <c r="W595" t="s">
        <v>102</v>
      </c>
      <c r="X595" t="s">
        <v>103</v>
      </c>
      <c r="Y595" t="s">
        <v>92</v>
      </c>
      <c r="Z595" t="s">
        <v>104</v>
      </c>
      <c r="AA595" t="s">
        <v>105</v>
      </c>
      <c r="AB595" t="s">
        <v>106</v>
      </c>
      <c r="AC595" t="s">
        <v>705</v>
      </c>
      <c r="AD595" t="s">
        <v>3243</v>
      </c>
      <c r="AE595" t="s">
        <v>109</v>
      </c>
      <c r="AF595" t="s">
        <v>117</v>
      </c>
      <c r="AH595" t="s">
        <v>3315</v>
      </c>
      <c r="AO595" t="s">
        <v>149</v>
      </c>
      <c r="AP595" t="s">
        <v>3316</v>
      </c>
      <c r="BJ595" t="s">
        <v>3317</v>
      </c>
      <c r="BU595" t="s">
        <v>144</v>
      </c>
      <c r="BX595" t="s">
        <v>121</v>
      </c>
      <c r="CB595">
        <v>2015</v>
      </c>
      <c r="CC595" t="s">
        <v>87</v>
      </c>
      <c r="CD595">
        <v>3</v>
      </c>
      <c r="CE595">
        <v>0</v>
      </c>
      <c r="CF595" t="s">
        <v>122</v>
      </c>
      <c r="CG595" t="s">
        <v>123</v>
      </c>
      <c r="CH595">
        <v>5</v>
      </c>
      <c r="CI595" t="s">
        <v>103</v>
      </c>
      <c r="CJ595">
        <v>2</v>
      </c>
      <c r="CK595" t="s">
        <v>197</v>
      </c>
      <c r="CN595">
        <v>2015</v>
      </c>
      <c r="CO595" t="s">
        <v>87</v>
      </c>
      <c r="CP595">
        <v>3</v>
      </c>
      <c r="CQ595">
        <v>0</v>
      </c>
      <c r="CR595" t="s">
        <v>125</v>
      </c>
      <c r="CS595" t="s">
        <v>126</v>
      </c>
      <c r="CT595">
        <v>4</v>
      </c>
      <c r="CU595" t="s">
        <v>103</v>
      </c>
      <c r="CV595">
        <v>1</v>
      </c>
      <c r="CW595" t="s">
        <v>103</v>
      </c>
      <c r="CX595">
        <v>1</v>
      </c>
      <c r="CY595" t="s">
        <v>103</v>
      </c>
    </row>
    <row r="596" spans="1:103" hidden="1">
      <c r="A596" s="10" t="s">
        <v>3318</v>
      </c>
      <c r="B596" t="s">
        <v>87</v>
      </c>
      <c r="C596">
        <v>3</v>
      </c>
      <c r="D596">
        <v>0</v>
      </c>
      <c r="E596" t="s">
        <v>88</v>
      </c>
      <c r="F596">
        <v>2015</v>
      </c>
      <c r="G596" t="s">
        <v>89</v>
      </c>
      <c r="H596" t="s">
        <v>3241</v>
      </c>
      <c r="I596" t="s">
        <v>1272</v>
      </c>
      <c r="J596" t="s">
        <v>3319</v>
      </c>
      <c r="K596">
        <v>2024</v>
      </c>
      <c r="L596" t="s">
        <v>93</v>
      </c>
      <c r="M596" t="s">
        <v>94</v>
      </c>
      <c r="N596" t="s">
        <v>95</v>
      </c>
      <c r="O596" t="s">
        <v>1832</v>
      </c>
      <c r="P596" t="s">
        <v>97</v>
      </c>
      <c r="Q596" t="s">
        <v>98</v>
      </c>
      <c r="R596" t="s">
        <v>87</v>
      </c>
      <c r="S596" t="s">
        <v>88</v>
      </c>
      <c r="T596" t="s">
        <v>99</v>
      </c>
      <c r="U596" t="s">
        <v>100</v>
      </c>
      <c r="V596" t="s">
        <v>101</v>
      </c>
      <c r="W596" t="s">
        <v>102</v>
      </c>
      <c r="X596" t="s">
        <v>103</v>
      </c>
      <c r="Y596" t="s">
        <v>92</v>
      </c>
      <c r="Z596" t="s">
        <v>104</v>
      </c>
      <c r="AA596" t="s">
        <v>105</v>
      </c>
      <c r="AB596" t="s">
        <v>106</v>
      </c>
      <c r="AC596" t="s">
        <v>705</v>
      </c>
      <c r="AD596" t="s">
        <v>3243</v>
      </c>
      <c r="AE596" t="s">
        <v>109</v>
      </c>
      <c r="AF596" t="s">
        <v>91</v>
      </c>
      <c r="AH596" t="s">
        <v>3320</v>
      </c>
      <c r="AO596" t="s">
        <v>149</v>
      </c>
      <c r="AP596" t="s">
        <v>3321</v>
      </c>
      <c r="BJ596" t="s">
        <v>3322</v>
      </c>
      <c r="BU596" t="s">
        <v>144</v>
      </c>
      <c r="BX596" t="s">
        <v>121</v>
      </c>
      <c r="CB596">
        <v>2015</v>
      </c>
      <c r="CC596" t="s">
        <v>87</v>
      </c>
      <c r="CD596">
        <v>3</v>
      </c>
      <c r="CE596">
        <v>0</v>
      </c>
      <c r="CF596" t="s">
        <v>122</v>
      </c>
      <c r="CG596" t="s">
        <v>123</v>
      </c>
      <c r="CH596">
        <v>5</v>
      </c>
      <c r="CI596" t="s">
        <v>103</v>
      </c>
      <c r="CJ596">
        <v>2</v>
      </c>
      <c r="CK596" t="s">
        <v>197</v>
      </c>
      <c r="CN596">
        <v>2015</v>
      </c>
      <c r="CO596" t="s">
        <v>87</v>
      </c>
      <c r="CP596">
        <v>3</v>
      </c>
      <c r="CQ596">
        <v>0</v>
      </c>
      <c r="CR596" t="s">
        <v>125</v>
      </c>
      <c r="CS596" t="s">
        <v>126</v>
      </c>
      <c r="CT596">
        <v>4</v>
      </c>
      <c r="CU596" t="s">
        <v>103</v>
      </c>
      <c r="CV596">
        <v>1</v>
      </c>
      <c r="CW596" t="s">
        <v>103</v>
      </c>
      <c r="CX596">
        <v>1</v>
      </c>
      <c r="CY596" t="s">
        <v>103</v>
      </c>
    </row>
    <row r="597" spans="1:103" hidden="1">
      <c r="A597" s="10" t="s">
        <v>3323</v>
      </c>
      <c r="B597" t="s">
        <v>87</v>
      </c>
      <c r="C597">
        <v>3</v>
      </c>
      <c r="D597">
        <v>0</v>
      </c>
      <c r="E597" t="s">
        <v>88</v>
      </c>
      <c r="F597">
        <v>2015</v>
      </c>
      <c r="G597" t="s">
        <v>89</v>
      </c>
      <c r="H597" t="s">
        <v>3241</v>
      </c>
      <c r="I597" t="s">
        <v>1272</v>
      </c>
      <c r="J597" t="s">
        <v>3324</v>
      </c>
      <c r="K597">
        <v>2024</v>
      </c>
      <c r="L597" t="s">
        <v>93</v>
      </c>
      <c r="M597" t="s">
        <v>94</v>
      </c>
      <c r="N597" t="s">
        <v>95</v>
      </c>
      <c r="O597" t="s">
        <v>1832</v>
      </c>
      <c r="P597" t="s">
        <v>97</v>
      </c>
      <c r="Q597" t="s">
        <v>98</v>
      </c>
      <c r="R597" t="s">
        <v>87</v>
      </c>
      <c r="S597" t="s">
        <v>88</v>
      </c>
      <c r="T597" t="s">
        <v>99</v>
      </c>
      <c r="U597" t="s">
        <v>100</v>
      </c>
      <c r="V597" t="s">
        <v>101</v>
      </c>
      <c r="W597" t="s">
        <v>102</v>
      </c>
      <c r="X597" t="s">
        <v>103</v>
      </c>
      <c r="Y597" t="s">
        <v>92</v>
      </c>
      <c r="Z597" t="s">
        <v>104</v>
      </c>
      <c r="AA597" t="s">
        <v>105</v>
      </c>
      <c r="AB597" t="s">
        <v>106</v>
      </c>
      <c r="AC597" t="s">
        <v>165</v>
      </c>
      <c r="AD597" t="s">
        <v>3243</v>
      </c>
      <c r="AE597" t="s">
        <v>109</v>
      </c>
      <c r="AF597" t="s">
        <v>117</v>
      </c>
      <c r="AH597" t="s">
        <v>3325</v>
      </c>
      <c r="AO597" t="s">
        <v>149</v>
      </c>
      <c r="AP597" t="s">
        <v>3326</v>
      </c>
      <c r="BJ597" t="s">
        <v>3327</v>
      </c>
      <c r="BU597" t="s">
        <v>144</v>
      </c>
      <c r="BX597" t="s">
        <v>121</v>
      </c>
      <c r="CB597">
        <v>2015</v>
      </c>
      <c r="CC597" t="s">
        <v>87</v>
      </c>
      <c r="CD597">
        <v>3</v>
      </c>
      <c r="CE597">
        <v>0</v>
      </c>
      <c r="CF597" t="s">
        <v>122</v>
      </c>
      <c r="CG597" t="s">
        <v>123</v>
      </c>
      <c r="CH597">
        <v>5</v>
      </c>
      <c r="CI597" t="s">
        <v>103</v>
      </c>
      <c r="CJ597">
        <v>2</v>
      </c>
      <c r="CK597" t="s">
        <v>197</v>
      </c>
      <c r="CN597">
        <v>2015</v>
      </c>
      <c r="CO597" t="s">
        <v>87</v>
      </c>
      <c r="CP597">
        <v>3</v>
      </c>
      <c r="CQ597">
        <v>0</v>
      </c>
      <c r="CR597" t="s">
        <v>125</v>
      </c>
      <c r="CS597" t="s">
        <v>126</v>
      </c>
      <c r="CT597">
        <v>4</v>
      </c>
      <c r="CU597" t="s">
        <v>103</v>
      </c>
      <c r="CV597">
        <v>1</v>
      </c>
      <c r="CW597" t="s">
        <v>103</v>
      </c>
      <c r="CX597">
        <v>1</v>
      </c>
      <c r="CY597" t="s">
        <v>103</v>
      </c>
    </row>
    <row r="598" spans="1:103" hidden="1">
      <c r="A598" s="10" t="s">
        <v>3328</v>
      </c>
      <c r="B598" t="s">
        <v>87</v>
      </c>
      <c r="C598">
        <v>3</v>
      </c>
      <c r="D598">
        <v>0</v>
      </c>
      <c r="E598" t="s">
        <v>88</v>
      </c>
      <c r="F598">
        <v>2015</v>
      </c>
      <c r="G598" t="s">
        <v>89</v>
      </c>
      <c r="H598" t="s">
        <v>3241</v>
      </c>
      <c r="I598" t="s">
        <v>1272</v>
      </c>
      <c r="J598" t="s">
        <v>3329</v>
      </c>
      <c r="K598">
        <v>2024</v>
      </c>
      <c r="L598" t="s">
        <v>93</v>
      </c>
      <c r="M598" t="s">
        <v>94</v>
      </c>
      <c r="N598" t="s">
        <v>95</v>
      </c>
      <c r="O598" t="s">
        <v>1832</v>
      </c>
      <c r="P598" t="s">
        <v>97</v>
      </c>
      <c r="Q598" t="s">
        <v>98</v>
      </c>
      <c r="R598" t="s">
        <v>87</v>
      </c>
      <c r="S598" t="s">
        <v>88</v>
      </c>
      <c r="T598" t="s">
        <v>99</v>
      </c>
      <c r="U598" t="s">
        <v>100</v>
      </c>
      <c r="V598" t="s">
        <v>101</v>
      </c>
      <c r="W598" t="s">
        <v>102</v>
      </c>
      <c r="X598" t="s">
        <v>103</v>
      </c>
      <c r="Y598" t="s">
        <v>92</v>
      </c>
      <c r="Z598" t="s">
        <v>104</v>
      </c>
      <c r="AA598" t="s">
        <v>105</v>
      </c>
      <c r="AB598" t="s">
        <v>106</v>
      </c>
      <c r="AC598" t="s">
        <v>165</v>
      </c>
      <c r="AD598" t="s">
        <v>3243</v>
      </c>
      <c r="AE598" t="s">
        <v>109</v>
      </c>
      <c r="AF598" t="s">
        <v>91</v>
      </c>
      <c r="AH598" t="s">
        <v>3330</v>
      </c>
      <c r="AO598" t="s">
        <v>149</v>
      </c>
      <c r="AP598" t="s">
        <v>1930</v>
      </c>
      <c r="BJ598" t="s">
        <v>3331</v>
      </c>
      <c r="BU598" t="s">
        <v>144</v>
      </c>
      <c r="BX598" t="s">
        <v>121</v>
      </c>
      <c r="CB598">
        <v>2015</v>
      </c>
      <c r="CC598" t="s">
        <v>87</v>
      </c>
      <c r="CD598">
        <v>3</v>
      </c>
      <c r="CE598">
        <v>0</v>
      </c>
      <c r="CF598" t="s">
        <v>122</v>
      </c>
      <c r="CG598" t="s">
        <v>123</v>
      </c>
      <c r="CH598">
        <v>5</v>
      </c>
      <c r="CI598" t="s">
        <v>103</v>
      </c>
      <c r="CJ598">
        <v>2</v>
      </c>
      <c r="CK598" t="s">
        <v>197</v>
      </c>
      <c r="CN598">
        <v>2015</v>
      </c>
      <c r="CO598" t="s">
        <v>87</v>
      </c>
      <c r="CP598">
        <v>3</v>
      </c>
      <c r="CQ598">
        <v>0</v>
      </c>
      <c r="CR598" t="s">
        <v>125</v>
      </c>
      <c r="CS598" t="s">
        <v>126</v>
      </c>
      <c r="CT598">
        <v>4</v>
      </c>
      <c r="CU598" t="s">
        <v>103</v>
      </c>
      <c r="CV598">
        <v>1</v>
      </c>
      <c r="CW598" t="s">
        <v>103</v>
      </c>
      <c r="CX598">
        <v>1</v>
      </c>
      <c r="CY598" t="s">
        <v>103</v>
      </c>
    </row>
    <row r="599" spans="1:103">
      <c r="A599" s="10" t="s">
        <v>3332</v>
      </c>
      <c r="B599" t="s">
        <v>87</v>
      </c>
      <c r="C599">
        <v>3</v>
      </c>
      <c r="D599">
        <v>0</v>
      </c>
      <c r="E599" t="s">
        <v>88</v>
      </c>
      <c r="F599">
        <v>2015</v>
      </c>
      <c r="G599" t="s">
        <v>89</v>
      </c>
      <c r="H599" t="s">
        <v>3241</v>
      </c>
      <c r="I599" t="s">
        <v>858</v>
      </c>
      <c r="J599" t="s">
        <v>3242</v>
      </c>
      <c r="K599">
        <v>2024</v>
      </c>
      <c r="L599" t="s">
        <v>93</v>
      </c>
      <c r="M599" t="s">
        <v>94</v>
      </c>
      <c r="N599" t="s">
        <v>95</v>
      </c>
      <c r="O599" t="s">
        <v>1832</v>
      </c>
      <c r="P599" t="s">
        <v>97</v>
      </c>
      <c r="Q599" t="s">
        <v>98</v>
      </c>
      <c r="R599" t="s">
        <v>87</v>
      </c>
      <c r="S599" t="s">
        <v>88</v>
      </c>
      <c r="T599" t="s">
        <v>99</v>
      </c>
      <c r="U599" t="s">
        <v>100</v>
      </c>
      <c r="V599" t="s">
        <v>101</v>
      </c>
      <c r="W599" t="s">
        <v>102</v>
      </c>
      <c r="X599" t="s">
        <v>103</v>
      </c>
      <c r="Y599" t="s">
        <v>92</v>
      </c>
      <c r="Z599" t="s">
        <v>104</v>
      </c>
      <c r="AA599" t="s">
        <v>105</v>
      </c>
      <c r="AB599" t="s">
        <v>172</v>
      </c>
      <c r="AC599" t="s">
        <v>173</v>
      </c>
      <c r="AD599" t="s">
        <v>3333</v>
      </c>
      <c r="AE599" t="s">
        <v>109</v>
      </c>
      <c r="AF599" t="s">
        <v>110</v>
      </c>
      <c r="AH599" t="s">
        <v>3334</v>
      </c>
      <c r="AI599" t="s">
        <v>3335</v>
      </c>
      <c r="AJ599" t="s">
        <v>3336</v>
      </c>
      <c r="AK599" t="s">
        <v>3337</v>
      </c>
      <c r="AL599" t="s">
        <v>3338</v>
      </c>
      <c r="AM599" t="s">
        <v>3339</v>
      </c>
      <c r="AN599" t="s">
        <v>117</v>
      </c>
      <c r="BJ599" t="s">
        <v>3340</v>
      </c>
      <c r="BU599" t="s">
        <v>120</v>
      </c>
      <c r="BX599" t="s">
        <v>121</v>
      </c>
      <c r="CB599">
        <v>2015</v>
      </c>
      <c r="CC599" t="s">
        <v>87</v>
      </c>
      <c r="CD599">
        <v>3</v>
      </c>
      <c r="CE599">
        <v>0</v>
      </c>
      <c r="CF599" t="s">
        <v>122</v>
      </c>
      <c r="CG599" t="s">
        <v>123</v>
      </c>
      <c r="CH599">
        <v>5</v>
      </c>
      <c r="CI599" t="s">
        <v>103</v>
      </c>
      <c r="CJ599">
        <v>3</v>
      </c>
      <c r="CK599" t="s">
        <v>172</v>
      </c>
      <c r="CN599">
        <v>2015</v>
      </c>
      <c r="CO599" t="s">
        <v>87</v>
      </c>
      <c r="CP599">
        <v>3</v>
      </c>
      <c r="CQ599">
        <v>0</v>
      </c>
      <c r="CR599" t="s">
        <v>125</v>
      </c>
      <c r="CS599" t="s">
        <v>126</v>
      </c>
      <c r="CT599">
        <v>4</v>
      </c>
      <c r="CU599" t="s">
        <v>103</v>
      </c>
      <c r="CV599">
        <v>1</v>
      </c>
      <c r="CW599" t="s">
        <v>103</v>
      </c>
      <c r="CX599">
        <v>1</v>
      </c>
      <c r="CY599" t="s">
        <v>103</v>
      </c>
    </row>
    <row r="600" spans="1:103">
      <c r="A600" s="10" t="s">
        <v>3341</v>
      </c>
      <c r="B600" t="s">
        <v>87</v>
      </c>
      <c r="C600">
        <v>3</v>
      </c>
      <c r="D600">
        <v>0</v>
      </c>
      <c r="E600" t="s">
        <v>88</v>
      </c>
      <c r="F600">
        <v>2015</v>
      </c>
      <c r="G600" t="s">
        <v>89</v>
      </c>
      <c r="H600" t="s">
        <v>3241</v>
      </c>
      <c r="I600" t="s">
        <v>858</v>
      </c>
      <c r="J600" t="s">
        <v>3249</v>
      </c>
      <c r="K600">
        <v>2024</v>
      </c>
      <c r="L600" t="s">
        <v>93</v>
      </c>
      <c r="M600" t="s">
        <v>94</v>
      </c>
      <c r="N600" t="s">
        <v>95</v>
      </c>
      <c r="O600" t="s">
        <v>1832</v>
      </c>
      <c r="P600" t="s">
        <v>97</v>
      </c>
      <c r="Q600" t="s">
        <v>98</v>
      </c>
      <c r="R600" t="s">
        <v>87</v>
      </c>
      <c r="S600" t="s">
        <v>88</v>
      </c>
      <c r="T600" t="s">
        <v>99</v>
      </c>
      <c r="U600" t="s">
        <v>100</v>
      </c>
      <c r="V600" t="s">
        <v>101</v>
      </c>
      <c r="W600" t="s">
        <v>102</v>
      </c>
      <c r="X600" t="s">
        <v>103</v>
      </c>
      <c r="Y600" t="s">
        <v>92</v>
      </c>
      <c r="Z600" t="s">
        <v>104</v>
      </c>
      <c r="AA600" t="s">
        <v>105</v>
      </c>
      <c r="AB600" t="s">
        <v>172</v>
      </c>
      <c r="AC600" t="s">
        <v>173</v>
      </c>
      <c r="AD600" t="s">
        <v>3333</v>
      </c>
      <c r="AE600" t="s">
        <v>109</v>
      </c>
      <c r="AF600" t="s">
        <v>91</v>
      </c>
      <c r="AH600" t="s">
        <v>3342</v>
      </c>
      <c r="AI600" t="s">
        <v>3335</v>
      </c>
      <c r="AJ600" t="s">
        <v>3337</v>
      </c>
      <c r="AK600" t="s">
        <v>3343</v>
      </c>
      <c r="AL600" t="s">
        <v>3344</v>
      </c>
      <c r="AM600" t="s">
        <v>3345</v>
      </c>
      <c r="AN600" t="s">
        <v>110</v>
      </c>
      <c r="BJ600" t="s">
        <v>3346</v>
      </c>
      <c r="BU600" t="s">
        <v>120</v>
      </c>
      <c r="BX600" t="s">
        <v>121</v>
      </c>
      <c r="CB600">
        <v>2015</v>
      </c>
      <c r="CC600" t="s">
        <v>87</v>
      </c>
      <c r="CD600">
        <v>3</v>
      </c>
      <c r="CE600">
        <v>0</v>
      </c>
      <c r="CF600" t="s">
        <v>122</v>
      </c>
      <c r="CG600" t="s">
        <v>123</v>
      </c>
      <c r="CH600">
        <v>5</v>
      </c>
      <c r="CI600" t="s">
        <v>103</v>
      </c>
      <c r="CJ600">
        <v>3</v>
      </c>
      <c r="CK600" t="s">
        <v>172</v>
      </c>
      <c r="CN600">
        <v>2015</v>
      </c>
      <c r="CO600" t="s">
        <v>87</v>
      </c>
      <c r="CP600">
        <v>3</v>
      </c>
      <c r="CQ600">
        <v>0</v>
      </c>
      <c r="CR600" t="s">
        <v>125</v>
      </c>
      <c r="CS600" t="s">
        <v>126</v>
      </c>
      <c r="CT600">
        <v>4</v>
      </c>
      <c r="CU600" t="s">
        <v>103</v>
      </c>
      <c r="CV600">
        <v>1</v>
      </c>
      <c r="CW600" t="s">
        <v>103</v>
      </c>
      <c r="CX600">
        <v>1</v>
      </c>
      <c r="CY600" t="s">
        <v>103</v>
      </c>
    </row>
    <row r="601" spans="1:103">
      <c r="A601" s="10" t="s">
        <v>3347</v>
      </c>
      <c r="B601" t="s">
        <v>87</v>
      </c>
      <c r="C601">
        <v>3</v>
      </c>
      <c r="D601">
        <v>0</v>
      </c>
      <c r="E601" t="s">
        <v>88</v>
      </c>
      <c r="F601">
        <v>2015</v>
      </c>
      <c r="G601" t="s">
        <v>89</v>
      </c>
      <c r="H601" t="s">
        <v>3241</v>
      </c>
      <c r="I601" t="s">
        <v>858</v>
      </c>
      <c r="J601" t="s">
        <v>3253</v>
      </c>
      <c r="K601">
        <v>2024</v>
      </c>
      <c r="L601" t="s">
        <v>93</v>
      </c>
      <c r="M601" t="s">
        <v>94</v>
      </c>
      <c r="N601" t="s">
        <v>95</v>
      </c>
      <c r="O601" t="s">
        <v>1832</v>
      </c>
      <c r="P601" t="s">
        <v>97</v>
      </c>
      <c r="Q601" t="s">
        <v>98</v>
      </c>
      <c r="R601" t="s">
        <v>87</v>
      </c>
      <c r="S601" t="s">
        <v>88</v>
      </c>
      <c r="T601" t="s">
        <v>99</v>
      </c>
      <c r="U601" t="s">
        <v>100</v>
      </c>
      <c r="V601" t="s">
        <v>101</v>
      </c>
      <c r="W601" t="s">
        <v>102</v>
      </c>
      <c r="X601" t="s">
        <v>103</v>
      </c>
      <c r="Y601" t="s">
        <v>92</v>
      </c>
      <c r="Z601" t="s">
        <v>104</v>
      </c>
      <c r="AA601" t="s">
        <v>105</v>
      </c>
      <c r="AB601" t="s">
        <v>172</v>
      </c>
      <c r="AC601" t="s">
        <v>1948</v>
      </c>
      <c r="AD601" t="s">
        <v>3333</v>
      </c>
      <c r="AE601" t="s">
        <v>109</v>
      </c>
      <c r="AF601" t="s">
        <v>117</v>
      </c>
      <c r="AH601" t="s">
        <v>3348</v>
      </c>
      <c r="AI601" t="s">
        <v>3349</v>
      </c>
      <c r="AJ601" t="s">
        <v>3350</v>
      </c>
      <c r="AK601" t="s">
        <v>3351</v>
      </c>
      <c r="AL601" t="s">
        <v>3352</v>
      </c>
      <c r="AM601" t="s">
        <v>3353</v>
      </c>
      <c r="AN601" t="s">
        <v>117</v>
      </c>
      <c r="BJ601" t="s">
        <v>3354</v>
      </c>
      <c r="BU601" t="s">
        <v>120</v>
      </c>
      <c r="BX601" t="s">
        <v>121</v>
      </c>
      <c r="CB601">
        <v>2015</v>
      </c>
      <c r="CC601" t="s">
        <v>87</v>
      </c>
      <c r="CD601">
        <v>3</v>
      </c>
      <c r="CE601">
        <v>0</v>
      </c>
      <c r="CF601" t="s">
        <v>122</v>
      </c>
      <c r="CG601" t="s">
        <v>123</v>
      </c>
      <c r="CH601">
        <v>5</v>
      </c>
      <c r="CI601" t="s">
        <v>103</v>
      </c>
      <c r="CJ601">
        <v>3</v>
      </c>
      <c r="CK601" t="s">
        <v>172</v>
      </c>
      <c r="CN601">
        <v>2015</v>
      </c>
      <c r="CO601" t="s">
        <v>87</v>
      </c>
      <c r="CP601">
        <v>3</v>
      </c>
      <c r="CQ601">
        <v>0</v>
      </c>
      <c r="CR601" t="s">
        <v>125</v>
      </c>
      <c r="CS601" t="s">
        <v>126</v>
      </c>
      <c r="CT601">
        <v>4</v>
      </c>
      <c r="CU601" t="s">
        <v>103</v>
      </c>
      <c r="CV601">
        <v>1</v>
      </c>
      <c r="CW601" t="s">
        <v>103</v>
      </c>
      <c r="CX601">
        <v>1</v>
      </c>
      <c r="CY601" t="s">
        <v>103</v>
      </c>
    </row>
    <row r="602" spans="1:103" hidden="1">
      <c r="A602" s="10" t="s">
        <v>3355</v>
      </c>
      <c r="B602" t="s">
        <v>87</v>
      </c>
      <c r="C602">
        <v>3</v>
      </c>
      <c r="D602">
        <v>0</v>
      </c>
      <c r="E602" t="s">
        <v>88</v>
      </c>
      <c r="F602">
        <v>2015</v>
      </c>
      <c r="G602" t="s">
        <v>89</v>
      </c>
      <c r="H602" t="s">
        <v>3241</v>
      </c>
      <c r="I602" t="s">
        <v>858</v>
      </c>
      <c r="J602" t="s">
        <v>3258</v>
      </c>
      <c r="K602">
        <v>2024</v>
      </c>
      <c r="L602" t="s">
        <v>93</v>
      </c>
      <c r="M602" t="s">
        <v>94</v>
      </c>
      <c r="N602" t="s">
        <v>95</v>
      </c>
      <c r="O602" t="s">
        <v>1832</v>
      </c>
      <c r="P602" t="s">
        <v>97</v>
      </c>
      <c r="Q602" t="s">
        <v>98</v>
      </c>
      <c r="R602" t="s">
        <v>87</v>
      </c>
      <c r="S602" t="s">
        <v>88</v>
      </c>
      <c r="T602" t="s">
        <v>99</v>
      </c>
      <c r="U602" t="s">
        <v>100</v>
      </c>
      <c r="V602" t="s">
        <v>101</v>
      </c>
      <c r="W602" t="s">
        <v>102</v>
      </c>
      <c r="X602" t="s">
        <v>103</v>
      </c>
      <c r="Y602" t="s">
        <v>92</v>
      </c>
      <c r="Z602" t="s">
        <v>104</v>
      </c>
      <c r="AA602" t="s">
        <v>105</v>
      </c>
      <c r="AB602" t="s">
        <v>172</v>
      </c>
      <c r="AC602" t="s">
        <v>1948</v>
      </c>
      <c r="AD602" t="s">
        <v>3333</v>
      </c>
      <c r="AE602" t="s">
        <v>109</v>
      </c>
      <c r="AF602" t="s">
        <v>91</v>
      </c>
      <c r="AH602" t="s">
        <v>3356</v>
      </c>
      <c r="AO602" t="s">
        <v>171</v>
      </c>
      <c r="AP602" t="s">
        <v>3162</v>
      </c>
      <c r="AQ602" t="s">
        <v>2282</v>
      </c>
      <c r="AR602" t="s">
        <v>1826</v>
      </c>
      <c r="AS602" t="s">
        <v>1824</v>
      </c>
      <c r="AT602" t="s">
        <v>1825</v>
      </c>
      <c r="BJ602" t="s">
        <v>3357</v>
      </c>
      <c r="BU602" t="s">
        <v>1963</v>
      </c>
      <c r="BV602" t="s">
        <v>1829</v>
      </c>
      <c r="BW602" t="s">
        <v>171</v>
      </c>
      <c r="BX602" t="s">
        <v>121</v>
      </c>
      <c r="CB602">
        <v>2015</v>
      </c>
      <c r="CC602" t="s">
        <v>87</v>
      </c>
      <c r="CD602">
        <v>3</v>
      </c>
      <c r="CE602">
        <v>0</v>
      </c>
      <c r="CF602" t="s">
        <v>122</v>
      </c>
      <c r="CG602" t="s">
        <v>123</v>
      </c>
      <c r="CH602">
        <v>5</v>
      </c>
      <c r="CI602" t="s">
        <v>103</v>
      </c>
      <c r="CJ602">
        <v>3</v>
      </c>
      <c r="CK602" t="s">
        <v>172</v>
      </c>
      <c r="CN602">
        <v>2015</v>
      </c>
      <c r="CO602" t="s">
        <v>87</v>
      </c>
      <c r="CP602">
        <v>3</v>
      </c>
      <c r="CQ602">
        <v>0</v>
      </c>
      <c r="CR602" t="s">
        <v>125</v>
      </c>
      <c r="CS602" t="s">
        <v>126</v>
      </c>
      <c r="CT602">
        <v>4</v>
      </c>
      <c r="CU602" t="s">
        <v>103</v>
      </c>
      <c r="CV602">
        <v>1</v>
      </c>
      <c r="CW602" t="s">
        <v>103</v>
      </c>
      <c r="CX602">
        <v>1</v>
      </c>
      <c r="CY602" t="s">
        <v>103</v>
      </c>
    </row>
    <row r="603" spans="1:103" hidden="1">
      <c r="A603" s="10" t="s">
        <v>3358</v>
      </c>
      <c r="B603" t="s">
        <v>87</v>
      </c>
      <c r="C603">
        <v>3</v>
      </c>
      <c r="D603">
        <v>0</v>
      </c>
      <c r="E603" t="s">
        <v>88</v>
      </c>
      <c r="F603">
        <v>2015</v>
      </c>
      <c r="G603" t="s">
        <v>89</v>
      </c>
      <c r="H603" t="s">
        <v>3241</v>
      </c>
      <c r="I603" t="s">
        <v>858</v>
      </c>
      <c r="J603" t="s">
        <v>3263</v>
      </c>
      <c r="K603">
        <v>2024</v>
      </c>
      <c r="L603" t="s">
        <v>93</v>
      </c>
      <c r="M603" t="s">
        <v>94</v>
      </c>
      <c r="N603" t="s">
        <v>95</v>
      </c>
      <c r="O603" t="s">
        <v>1832</v>
      </c>
      <c r="P603" t="s">
        <v>97</v>
      </c>
      <c r="Q603" t="s">
        <v>98</v>
      </c>
      <c r="R603" t="s">
        <v>87</v>
      </c>
      <c r="S603" t="s">
        <v>88</v>
      </c>
      <c r="T603" t="s">
        <v>99</v>
      </c>
      <c r="U603" t="s">
        <v>100</v>
      </c>
      <c r="V603" t="s">
        <v>101</v>
      </c>
      <c r="W603" t="s">
        <v>102</v>
      </c>
      <c r="X603" t="s">
        <v>103</v>
      </c>
      <c r="Y603" t="s">
        <v>92</v>
      </c>
      <c r="Z603" t="s">
        <v>104</v>
      </c>
      <c r="AA603" t="s">
        <v>105</v>
      </c>
      <c r="AB603" t="s">
        <v>172</v>
      </c>
      <c r="AC603" t="s">
        <v>1966</v>
      </c>
      <c r="AD603" t="s">
        <v>3333</v>
      </c>
      <c r="AE603" t="s">
        <v>109</v>
      </c>
      <c r="AF603" t="s">
        <v>91</v>
      </c>
      <c r="AG603" t="s">
        <v>3359</v>
      </c>
      <c r="AH603" t="s">
        <v>3360</v>
      </c>
      <c r="AO603" t="s">
        <v>149</v>
      </c>
      <c r="AP603" t="s">
        <v>2661</v>
      </c>
      <c r="BJ603" t="s">
        <v>3361</v>
      </c>
      <c r="BU603" t="s">
        <v>144</v>
      </c>
      <c r="BX603" t="s">
        <v>179</v>
      </c>
      <c r="BY603" t="s">
        <v>179</v>
      </c>
      <c r="BZ603" t="s">
        <v>3358</v>
      </c>
      <c r="CA603">
        <v>3</v>
      </c>
      <c r="CB603">
        <v>2015</v>
      </c>
      <c r="CC603" t="s">
        <v>87</v>
      </c>
      <c r="CD603">
        <v>3</v>
      </c>
      <c r="CE603">
        <v>0</v>
      </c>
      <c r="CF603" t="s">
        <v>122</v>
      </c>
      <c r="CG603" t="s">
        <v>123</v>
      </c>
      <c r="CH603">
        <v>5</v>
      </c>
      <c r="CI603" t="s">
        <v>103</v>
      </c>
      <c r="CJ603">
        <v>3</v>
      </c>
      <c r="CK603" t="s">
        <v>172</v>
      </c>
      <c r="CN603">
        <v>2015</v>
      </c>
      <c r="CO603" t="s">
        <v>87</v>
      </c>
      <c r="CP603">
        <v>3</v>
      </c>
      <c r="CQ603">
        <v>0</v>
      </c>
      <c r="CR603" t="s">
        <v>125</v>
      </c>
      <c r="CS603" t="s">
        <v>126</v>
      </c>
      <c r="CT603">
        <v>4</v>
      </c>
      <c r="CU603" t="s">
        <v>103</v>
      </c>
      <c r="CV603">
        <v>1</v>
      </c>
      <c r="CW603" t="s">
        <v>103</v>
      </c>
      <c r="CX603">
        <v>1</v>
      </c>
      <c r="CY603" t="s">
        <v>103</v>
      </c>
    </row>
    <row r="604" spans="1:103" hidden="1">
      <c r="A604" s="10" t="s">
        <v>3362</v>
      </c>
      <c r="B604" t="s">
        <v>87</v>
      </c>
      <c r="C604">
        <v>3</v>
      </c>
      <c r="D604">
        <v>0</v>
      </c>
      <c r="E604" t="s">
        <v>88</v>
      </c>
      <c r="F604">
        <v>2015</v>
      </c>
      <c r="G604" t="s">
        <v>89</v>
      </c>
      <c r="H604" t="s">
        <v>3241</v>
      </c>
      <c r="I604" t="s">
        <v>858</v>
      </c>
      <c r="J604" t="s">
        <v>3268</v>
      </c>
      <c r="K604">
        <v>2024</v>
      </c>
      <c r="L604" t="s">
        <v>93</v>
      </c>
      <c r="M604" t="s">
        <v>94</v>
      </c>
      <c r="N604" t="s">
        <v>95</v>
      </c>
      <c r="O604" t="s">
        <v>1832</v>
      </c>
      <c r="P604" t="s">
        <v>97</v>
      </c>
      <c r="Q604" t="s">
        <v>98</v>
      </c>
      <c r="R604" t="s">
        <v>87</v>
      </c>
      <c r="S604" t="s">
        <v>88</v>
      </c>
      <c r="T604" t="s">
        <v>99</v>
      </c>
      <c r="U604" t="s">
        <v>100</v>
      </c>
      <c r="V604" t="s">
        <v>101</v>
      </c>
      <c r="W604" t="s">
        <v>102</v>
      </c>
      <c r="X604" t="s">
        <v>103</v>
      </c>
      <c r="Y604" t="s">
        <v>92</v>
      </c>
      <c r="Z604" t="s">
        <v>104</v>
      </c>
      <c r="AA604" t="s">
        <v>105</v>
      </c>
      <c r="AB604" t="s">
        <v>172</v>
      </c>
      <c r="AC604" t="s">
        <v>1966</v>
      </c>
      <c r="AD604" t="s">
        <v>3333</v>
      </c>
      <c r="AE604" t="s">
        <v>109</v>
      </c>
      <c r="AF604" t="s">
        <v>91</v>
      </c>
      <c r="AH604" t="s">
        <v>3363</v>
      </c>
      <c r="AO604" t="s">
        <v>149</v>
      </c>
      <c r="AP604" t="s">
        <v>3364</v>
      </c>
      <c r="BJ604" t="s">
        <v>3365</v>
      </c>
      <c r="BU604" t="s">
        <v>144</v>
      </c>
      <c r="BX604" t="s">
        <v>179</v>
      </c>
      <c r="BY604" t="s">
        <v>179</v>
      </c>
      <c r="BZ604" t="s">
        <v>3358</v>
      </c>
      <c r="CA604">
        <v>3</v>
      </c>
      <c r="CB604">
        <v>2015</v>
      </c>
      <c r="CC604" t="s">
        <v>87</v>
      </c>
      <c r="CD604">
        <v>3</v>
      </c>
      <c r="CE604">
        <v>0</v>
      </c>
      <c r="CF604" t="s">
        <v>122</v>
      </c>
      <c r="CG604" t="s">
        <v>123</v>
      </c>
      <c r="CH604">
        <v>5</v>
      </c>
      <c r="CI604" t="s">
        <v>103</v>
      </c>
      <c r="CJ604">
        <v>3</v>
      </c>
      <c r="CK604" t="s">
        <v>172</v>
      </c>
      <c r="CN604">
        <v>2015</v>
      </c>
      <c r="CO604" t="s">
        <v>87</v>
      </c>
      <c r="CP604">
        <v>3</v>
      </c>
      <c r="CQ604">
        <v>0</v>
      </c>
      <c r="CR604" t="s">
        <v>125</v>
      </c>
      <c r="CS604" t="s">
        <v>126</v>
      </c>
      <c r="CT604">
        <v>4</v>
      </c>
      <c r="CU604" t="s">
        <v>103</v>
      </c>
      <c r="CV604">
        <v>1</v>
      </c>
      <c r="CW604" t="s">
        <v>103</v>
      </c>
      <c r="CX604">
        <v>1</v>
      </c>
      <c r="CY604" t="s">
        <v>103</v>
      </c>
    </row>
    <row r="605" spans="1:103" hidden="1">
      <c r="A605" s="10" t="s">
        <v>3366</v>
      </c>
      <c r="B605" t="s">
        <v>87</v>
      </c>
      <c r="C605">
        <v>3</v>
      </c>
      <c r="D605">
        <v>0</v>
      </c>
      <c r="E605" t="s">
        <v>88</v>
      </c>
      <c r="F605">
        <v>2015</v>
      </c>
      <c r="G605" t="s">
        <v>89</v>
      </c>
      <c r="H605" t="s">
        <v>3241</v>
      </c>
      <c r="I605" t="s">
        <v>858</v>
      </c>
      <c r="J605" t="s">
        <v>3268</v>
      </c>
      <c r="K605">
        <v>2024</v>
      </c>
      <c r="L605" t="s">
        <v>93</v>
      </c>
      <c r="M605" t="s">
        <v>94</v>
      </c>
      <c r="N605" t="s">
        <v>95</v>
      </c>
      <c r="O605" t="s">
        <v>1832</v>
      </c>
      <c r="P605" t="s">
        <v>97</v>
      </c>
      <c r="Q605" t="s">
        <v>98</v>
      </c>
      <c r="R605" t="s">
        <v>87</v>
      </c>
      <c r="S605" t="s">
        <v>88</v>
      </c>
      <c r="T605" t="s">
        <v>99</v>
      </c>
      <c r="U605" t="s">
        <v>100</v>
      </c>
      <c r="V605" t="s">
        <v>101</v>
      </c>
      <c r="W605" t="s">
        <v>102</v>
      </c>
      <c r="X605" t="s">
        <v>103</v>
      </c>
      <c r="Y605" t="s">
        <v>92</v>
      </c>
      <c r="Z605" t="s">
        <v>104</v>
      </c>
      <c r="AA605" t="s">
        <v>105</v>
      </c>
      <c r="AB605" t="s">
        <v>172</v>
      </c>
      <c r="AC605" t="s">
        <v>1966</v>
      </c>
      <c r="AD605" t="s">
        <v>3333</v>
      </c>
      <c r="AE605" t="s">
        <v>109</v>
      </c>
      <c r="AF605" t="s">
        <v>91</v>
      </c>
      <c r="AH605" t="s">
        <v>3367</v>
      </c>
      <c r="AO605" t="s">
        <v>149</v>
      </c>
      <c r="AP605" t="s">
        <v>3368</v>
      </c>
      <c r="BJ605" t="s">
        <v>3369</v>
      </c>
      <c r="BU605" t="s">
        <v>144</v>
      </c>
      <c r="BX605" t="s">
        <v>179</v>
      </c>
      <c r="BY605" t="s">
        <v>179</v>
      </c>
      <c r="BZ605" t="s">
        <v>3358</v>
      </c>
      <c r="CA605">
        <v>3</v>
      </c>
      <c r="CB605">
        <v>2015</v>
      </c>
      <c r="CC605" t="s">
        <v>87</v>
      </c>
      <c r="CD605">
        <v>3</v>
      </c>
      <c r="CE605">
        <v>0</v>
      </c>
      <c r="CF605" t="s">
        <v>122</v>
      </c>
      <c r="CG605" t="s">
        <v>123</v>
      </c>
      <c r="CH605">
        <v>5</v>
      </c>
      <c r="CI605" t="s">
        <v>103</v>
      </c>
      <c r="CJ605">
        <v>3</v>
      </c>
      <c r="CK605" t="s">
        <v>172</v>
      </c>
      <c r="CN605">
        <v>2015</v>
      </c>
      <c r="CO605" t="s">
        <v>87</v>
      </c>
      <c r="CP605">
        <v>3</v>
      </c>
      <c r="CQ605">
        <v>0</v>
      </c>
      <c r="CR605" t="s">
        <v>125</v>
      </c>
      <c r="CS605" t="s">
        <v>126</v>
      </c>
      <c r="CT605">
        <v>4</v>
      </c>
      <c r="CU605" t="s">
        <v>103</v>
      </c>
      <c r="CV605">
        <v>1</v>
      </c>
      <c r="CW605" t="s">
        <v>103</v>
      </c>
      <c r="CX605">
        <v>1</v>
      </c>
      <c r="CY605" t="s">
        <v>103</v>
      </c>
    </row>
    <row r="606" spans="1:103">
      <c r="A606" s="10" t="s">
        <v>3370</v>
      </c>
      <c r="B606" t="s">
        <v>87</v>
      </c>
      <c r="C606">
        <v>3</v>
      </c>
      <c r="D606">
        <v>0</v>
      </c>
      <c r="E606" t="s">
        <v>88</v>
      </c>
      <c r="F606">
        <v>2015</v>
      </c>
      <c r="G606" t="s">
        <v>89</v>
      </c>
      <c r="H606" t="s">
        <v>3241</v>
      </c>
      <c r="I606" t="s">
        <v>578</v>
      </c>
      <c r="J606" t="s">
        <v>3242</v>
      </c>
      <c r="K606">
        <v>2024</v>
      </c>
      <c r="L606" t="s">
        <v>93</v>
      </c>
      <c r="M606" t="s">
        <v>94</v>
      </c>
      <c r="N606" t="s">
        <v>95</v>
      </c>
      <c r="O606" t="s">
        <v>1832</v>
      </c>
      <c r="P606" t="s">
        <v>97</v>
      </c>
      <c r="Q606" t="s">
        <v>98</v>
      </c>
      <c r="R606" t="s">
        <v>87</v>
      </c>
      <c r="S606" t="s">
        <v>88</v>
      </c>
      <c r="T606" t="s">
        <v>99</v>
      </c>
      <c r="U606" t="s">
        <v>100</v>
      </c>
      <c r="V606" t="s">
        <v>101</v>
      </c>
      <c r="W606" t="s">
        <v>102</v>
      </c>
      <c r="X606" t="s">
        <v>103</v>
      </c>
      <c r="Y606" t="s">
        <v>92</v>
      </c>
      <c r="Z606" t="s">
        <v>104</v>
      </c>
      <c r="AA606" t="s">
        <v>105</v>
      </c>
      <c r="AB606" t="s">
        <v>106</v>
      </c>
      <c r="AC606" t="s">
        <v>107</v>
      </c>
      <c r="AD606" t="s">
        <v>3243</v>
      </c>
      <c r="AE606" t="s">
        <v>109</v>
      </c>
      <c r="AF606" t="s">
        <v>110</v>
      </c>
      <c r="AH606" t="s">
        <v>3371</v>
      </c>
      <c r="AI606" t="s">
        <v>3372</v>
      </c>
      <c r="AJ606" t="s">
        <v>3373</v>
      </c>
      <c r="AK606" t="s">
        <v>3374</v>
      </c>
      <c r="AL606" t="s">
        <v>3375</v>
      </c>
      <c r="AM606" t="s">
        <v>3376</v>
      </c>
      <c r="AN606" t="s">
        <v>110</v>
      </c>
      <c r="BJ606" t="s">
        <v>3377</v>
      </c>
      <c r="BU606" t="s">
        <v>120</v>
      </c>
      <c r="BX606" t="s">
        <v>121</v>
      </c>
      <c r="CB606">
        <v>2015</v>
      </c>
      <c r="CC606" t="s">
        <v>87</v>
      </c>
      <c r="CD606">
        <v>3</v>
      </c>
      <c r="CE606">
        <v>0</v>
      </c>
      <c r="CF606" t="s">
        <v>122</v>
      </c>
      <c r="CG606" t="s">
        <v>123</v>
      </c>
      <c r="CH606">
        <v>5</v>
      </c>
      <c r="CI606" t="s">
        <v>103</v>
      </c>
      <c r="CJ606">
        <v>1</v>
      </c>
      <c r="CK606" t="s">
        <v>124</v>
      </c>
      <c r="CN606">
        <v>2015</v>
      </c>
      <c r="CO606" t="s">
        <v>87</v>
      </c>
      <c r="CP606">
        <v>3</v>
      </c>
      <c r="CQ606">
        <v>0</v>
      </c>
      <c r="CR606" t="s">
        <v>125</v>
      </c>
      <c r="CS606" t="s">
        <v>126</v>
      </c>
      <c r="CT606">
        <v>4</v>
      </c>
      <c r="CU606" t="s">
        <v>103</v>
      </c>
      <c r="CV606">
        <v>1</v>
      </c>
      <c r="CW606" t="s">
        <v>103</v>
      </c>
      <c r="CX606">
        <v>1</v>
      </c>
      <c r="CY606" t="s">
        <v>103</v>
      </c>
    </row>
    <row r="607" spans="1:103" hidden="1">
      <c r="A607" s="10" t="s">
        <v>3378</v>
      </c>
      <c r="B607" t="s">
        <v>87</v>
      </c>
      <c r="C607">
        <v>3</v>
      </c>
      <c r="D607">
        <v>0</v>
      </c>
      <c r="E607" t="s">
        <v>88</v>
      </c>
      <c r="F607">
        <v>2015</v>
      </c>
      <c r="G607" t="s">
        <v>89</v>
      </c>
      <c r="H607" t="s">
        <v>3241</v>
      </c>
      <c r="I607" t="s">
        <v>578</v>
      </c>
      <c r="J607" t="s">
        <v>3249</v>
      </c>
      <c r="K607">
        <v>2024</v>
      </c>
      <c r="L607" t="s">
        <v>93</v>
      </c>
      <c r="M607" t="s">
        <v>94</v>
      </c>
      <c r="N607" t="s">
        <v>95</v>
      </c>
      <c r="O607" t="s">
        <v>1832</v>
      </c>
      <c r="P607" t="s">
        <v>97</v>
      </c>
      <c r="Q607" t="s">
        <v>98</v>
      </c>
      <c r="R607" t="s">
        <v>87</v>
      </c>
      <c r="S607" t="s">
        <v>88</v>
      </c>
      <c r="T607" t="s">
        <v>99</v>
      </c>
      <c r="U607" t="s">
        <v>100</v>
      </c>
      <c r="V607" t="s">
        <v>101</v>
      </c>
      <c r="W607" t="s">
        <v>102</v>
      </c>
      <c r="X607" t="s">
        <v>103</v>
      </c>
      <c r="Y607" t="s">
        <v>92</v>
      </c>
      <c r="Z607" t="s">
        <v>104</v>
      </c>
      <c r="AA607" t="s">
        <v>105</v>
      </c>
      <c r="AB607" t="s">
        <v>106</v>
      </c>
      <c r="AC607" t="s">
        <v>139</v>
      </c>
      <c r="AD607" t="s">
        <v>3243</v>
      </c>
      <c r="AE607" t="s">
        <v>109</v>
      </c>
      <c r="AF607" t="s">
        <v>91</v>
      </c>
      <c r="AH607" t="s">
        <v>3379</v>
      </c>
      <c r="AO607" t="s">
        <v>149</v>
      </c>
      <c r="AP607" t="s">
        <v>206</v>
      </c>
      <c r="BJ607" t="s">
        <v>3380</v>
      </c>
      <c r="BU607" t="s">
        <v>144</v>
      </c>
      <c r="BX607" t="s">
        <v>121</v>
      </c>
      <c r="CB607">
        <v>2015</v>
      </c>
      <c r="CC607" t="s">
        <v>87</v>
      </c>
      <c r="CD607">
        <v>3</v>
      </c>
      <c r="CE607">
        <v>0</v>
      </c>
      <c r="CF607" t="s">
        <v>122</v>
      </c>
      <c r="CG607" t="s">
        <v>123</v>
      </c>
      <c r="CH607">
        <v>5</v>
      </c>
      <c r="CI607" t="s">
        <v>103</v>
      </c>
      <c r="CJ607">
        <v>2</v>
      </c>
      <c r="CK607" t="s">
        <v>197</v>
      </c>
      <c r="CN607">
        <v>2015</v>
      </c>
      <c r="CO607" t="s">
        <v>87</v>
      </c>
      <c r="CP607">
        <v>3</v>
      </c>
      <c r="CQ607">
        <v>0</v>
      </c>
      <c r="CR607" t="s">
        <v>125</v>
      </c>
      <c r="CS607" t="s">
        <v>126</v>
      </c>
      <c r="CT607">
        <v>4</v>
      </c>
      <c r="CU607" t="s">
        <v>103</v>
      </c>
      <c r="CV607">
        <v>1</v>
      </c>
      <c r="CW607" t="s">
        <v>103</v>
      </c>
      <c r="CX607">
        <v>1</v>
      </c>
      <c r="CY607" t="s">
        <v>103</v>
      </c>
    </row>
    <row r="608" spans="1:103">
      <c r="A608" s="10" t="s">
        <v>3381</v>
      </c>
      <c r="B608" t="s">
        <v>87</v>
      </c>
      <c r="C608">
        <v>3</v>
      </c>
      <c r="D608">
        <v>0</v>
      </c>
      <c r="E608" t="s">
        <v>88</v>
      </c>
      <c r="F608">
        <v>2015</v>
      </c>
      <c r="G608" t="s">
        <v>89</v>
      </c>
      <c r="H608" t="s">
        <v>3241</v>
      </c>
      <c r="I608" t="s">
        <v>578</v>
      </c>
      <c r="J608" t="s">
        <v>3253</v>
      </c>
      <c r="K608">
        <v>2024</v>
      </c>
      <c r="L608" t="s">
        <v>93</v>
      </c>
      <c r="M608" t="s">
        <v>94</v>
      </c>
      <c r="N608" t="s">
        <v>95</v>
      </c>
      <c r="O608" t="s">
        <v>1832</v>
      </c>
      <c r="P608" t="s">
        <v>97</v>
      </c>
      <c r="Q608" t="s">
        <v>98</v>
      </c>
      <c r="R608" t="s">
        <v>87</v>
      </c>
      <c r="S608" t="s">
        <v>88</v>
      </c>
      <c r="T608" t="s">
        <v>99</v>
      </c>
      <c r="U608" t="s">
        <v>100</v>
      </c>
      <c r="V608" t="s">
        <v>101</v>
      </c>
      <c r="W608" t="s">
        <v>102</v>
      </c>
      <c r="X608" t="s">
        <v>103</v>
      </c>
      <c r="Y608" t="s">
        <v>92</v>
      </c>
      <c r="Z608" t="s">
        <v>104</v>
      </c>
      <c r="AA608" t="s">
        <v>105</v>
      </c>
      <c r="AB608" t="s">
        <v>106</v>
      </c>
      <c r="AC608" t="s">
        <v>146</v>
      </c>
      <c r="AD608" t="s">
        <v>3243</v>
      </c>
      <c r="AE608" t="s">
        <v>109</v>
      </c>
      <c r="AF608" t="s">
        <v>91</v>
      </c>
      <c r="AH608" t="s">
        <v>3382</v>
      </c>
      <c r="AI608" t="s">
        <v>1930</v>
      </c>
      <c r="AJ608" t="s">
        <v>1206</v>
      </c>
      <c r="AK608" t="s">
        <v>1198</v>
      </c>
      <c r="AL608" t="s">
        <v>3383</v>
      </c>
      <c r="AM608" t="s">
        <v>3384</v>
      </c>
      <c r="AN608" t="s">
        <v>149</v>
      </c>
      <c r="BJ608" t="s">
        <v>3385</v>
      </c>
      <c r="BU608" t="s">
        <v>120</v>
      </c>
      <c r="BX608" t="s">
        <v>121</v>
      </c>
      <c r="CB608">
        <v>2015</v>
      </c>
      <c r="CC608" t="s">
        <v>87</v>
      </c>
      <c r="CD608">
        <v>3</v>
      </c>
      <c r="CE608">
        <v>0</v>
      </c>
      <c r="CF608" t="s">
        <v>122</v>
      </c>
      <c r="CG608" t="s">
        <v>123</v>
      </c>
      <c r="CH608">
        <v>5</v>
      </c>
      <c r="CI608" t="s">
        <v>103</v>
      </c>
      <c r="CJ608">
        <v>2</v>
      </c>
      <c r="CK608" t="s">
        <v>197</v>
      </c>
      <c r="CN608">
        <v>2015</v>
      </c>
      <c r="CO608" t="s">
        <v>87</v>
      </c>
      <c r="CP608">
        <v>3</v>
      </c>
      <c r="CQ608">
        <v>0</v>
      </c>
      <c r="CR608" t="s">
        <v>125</v>
      </c>
      <c r="CS608" t="s">
        <v>126</v>
      </c>
      <c r="CT608">
        <v>4</v>
      </c>
      <c r="CU608" t="s">
        <v>103</v>
      </c>
      <c r="CV608">
        <v>1</v>
      </c>
      <c r="CW608" t="s">
        <v>103</v>
      </c>
      <c r="CX608">
        <v>1</v>
      </c>
      <c r="CY608" t="s">
        <v>103</v>
      </c>
    </row>
    <row r="609" spans="1:103">
      <c r="A609" s="10" t="s">
        <v>3386</v>
      </c>
      <c r="B609" t="s">
        <v>87</v>
      </c>
      <c r="C609">
        <v>3</v>
      </c>
      <c r="D609">
        <v>0</v>
      </c>
      <c r="E609" t="s">
        <v>88</v>
      </c>
      <c r="F609">
        <v>2015</v>
      </c>
      <c r="G609" t="s">
        <v>89</v>
      </c>
      <c r="H609" t="s">
        <v>3241</v>
      </c>
      <c r="I609" t="s">
        <v>578</v>
      </c>
      <c r="J609" t="s">
        <v>3258</v>
      </c>
      <c r="K609">
        <v>2024</v>
      </c>
      <c r="L609" t="s">
        <v>93</v>
      </c>
      <c r="M609" t="s">
        <v>94</v>
      </c>
      <c r="N609" t="s">
        <v>95</v>
      </c>
      <c r="O609" t="s">
        <v>1832</v>
      </c>
      <c r="P609" t="s">
        <v>97</v>
      </c>
      <c r="Q609" t="s">
        <v>98</v>
      </c>
      <c r="R609" t="s">
        <v>87</v>
      </c>
      <c r="S609" t="s">
        <v>88</v>
      </c>
      <c r="T609" t="s">
        <v>99</v>
      </c>
      <c r="U609" t="s">
        <v>100</v>
      </c>
      <c r="V609" t="s">
        <v>101</v>
      </c>
      <c r="W609" t="s">
        <v>102</v>
      </c>
      <c r="X609" t="s">
        <v>103</v>
      </c>
      <c r="Y609" t="s">
        <v>92</v>
      </c>
      <c r="Z609" t="s">
        <v>104</v>
      </c>
      <c r="AA609" t="s">
        <v>105</v>
      </c>
      <c r="AB609" t="s">
        <v>106</v>
      </c>
      <c r="AC609" t="s">
        <v>146</v>
      </c>
      <c r="AD609" t="s">
        <v>3243</v>
      </c>
      <c r="AE609" t="s">
        <v>109</v>
      </c>
      <c r="AF609" t="s">
        <v>91</v>
      </c>
      <c r="AH609" t="s">
        <v>3387</v>
      </c>
      <c r="AI609" t="s">
        <v>3388</v>
      </c>
      <c r="AJ609" t="s">
        <v>3389</v>
      </c>
      <c r="AK609" t="s">
        <v>3390</v>
      </c>
      <c r="AL609" t="s">
        <v>3391</v>
      </c>
      <c r="AM609" t="s">
        <v>3392</v>
      </c>
      <c r="AN609" t="s">
        <v>117</v>
      </c>
      <c r="BJ609" t="s">
        <v>3393</v>
      </c>
      <c r="BU609" t="s">
        <v>120</v>
      </c>
      <c r="BX609" t="s">
        <v>121</v>
      </c>
      <c r="CB609">
        <v>2015</v>
      </c>
      <c r="CC609" t="s">
        <v>87</v>
      </c>
      <c r="CD609">
        <v>3</v>
      </c>
      <c r="CE609">
        <v>0</v>
      </c>
      <c r="CF609" t="s">
        <v>122</v>
      </c>
      <c r="CG609" t="s">
        <v>123</v>
      </c>
      <c r="CH609">
        <v>5</v>
      </c>
      <c r="CI609" t="s">
        <v>103</v>
      </c>
      <c r="CJ609">
        <v>2</v>
      </c>
      <c r="CK609" t="s">
        <v>197</v>
      </c>
      <c r="CN609">
        <v>2015</v>
      </c>
      <c r="CO609" t="s">
        <v>87</v>
      </c>
      <c r="CP609">
        <v>3</v>
      </c>
      <c r="CQ609">
        <v>0</v>
      </c>
      <c r="CR609" t="s">
        <v>125</v>
      </c>
      <c r="CS609" t="s">
        <v>126</v>
      </c>
      <c r="CT609">
        <v>4</v>
      </c>
      <c r="CU609" t="s">
        <v>103</v>
      </c>
      <c r="CV609">
        <v>1</v>
      </c>
      <c r="CW609" t="s">
        <v>103</v>
      </c>
      <c r="CX609">
        <v>1</v>
      </c>
      <c r="CY609" t="s">
        <v>103</v>
      </c>
    </row>
    <row r="610" spans="1:103">
      <c r="A610" s="10" t="s">
        <v>3394</v>
      </c>
      <c r="B610" t="s">
        <v>87</v>
      </c>
      <c r="C610">
        <v>3</v>
      </c>
      <c r="D610">
        <v>0</v>
      </c>
      <c r="E610" t="s">
        <v>88</v>
      </c>
      <c r="F610">
        <v>2015</v>
      </c>
      <c r="G610" t="s">
        <v>89</v>
      </c>
      <c r="H610" t="s">
        <v>3241</v>
      </c>
      <c r="I610" t="s">
        <v>578</v>
      </c>
      <c r="J610" t="s">
        <v>3263</v>
      </c>
      <c r="K610">
        <v>2024</v>
      </c>
      <c r="L610" t="s">
        <v>93</v>
      </c>
      <c r="M610" t="s">
        <v>94</v>
      </c>
      <c r="N610" t="s">
        <v>95</v>
      </c>
      <c r="O610" t="s">
        <v>1832</v>
      </c>
      <c r="P610" t="s">
        <v>97</v>
      </c>
      <c r="Q610" t="s">
        <v>98</v>
      </c>
      <c r="R610" t="s">
        <v>87</v>
      </c>
      <c r="S610" t="s">
        <v>88</v>
      </c>
      <c r="T610" t="s">
        <v>99</v>
      </c>
      <c r="U610" t="s">
        <v>100</v>
      </c>
      <c r="V610" t="s">
        <v>101</v>
      </c>
      <c r="W610" t="s">
        <v>102</v>
      </c>
      <c r="X610" t="s">
        <v>103</v>
      </c>
      <c r="Y610" t="s">
        <v>92</v>
      </c>
      <c r="Z610" t="s">
        <v>104</v>
      </c>
      <c r="AA610" t="s">
        <v>105</v>
      </c>
      <c r="AB610" t="s">
        <v>106</v>
      </c>
      <c r="AC610" t="s">
        <v>165</v>
      </c>
      <c r="AD610" t="s">
        <v>3243</v>
      </c>
      <c r="AE610" t="s">
        <v>109</v>
      </c>
      <c r="AF610" t="s">
        <v>91</v>
      </c>
      <c r="AH610" t="s">
        <v>3395</v>
      </c>
      <c r="AI610" t="s">
        <v>206</v>
      </c>
      <c r="AJ610" t="s">
        <v>574</v>
      </c>
      <c r="AK610" t="s">
        <v>3396</v>
      </c>
      <c r="AL610" t="s">
        <v>575</v>
      </c>
      <c r="AM610" t="s">
        <v>429</v>
      </c>
      <c r="AN610" t="s">
        <v>149</v>
      </c>
      <c r="BJ610" t="s">
        <v>3397</v>
      </c>
      <c r="BU610" t="s">
        <v>120</v>
      </c>
      <c r="BX610" t="s">
        <v>121</v>
      </c>
      <c r="CB610">
        <v>2015</v>
      </c>
      <c r="CC610" t="s">
        <v>87</v>
      </c>
      <c r="CD610">
        <v>3</v>
      </c>
      <c r="CE610">
        <v>0</v>
      </c>
      <c r="CF610" t="s">
        <v>122</v>
      </c>
      <c r="CG610" t="s">
        <v>123</v>
      </c>
      <c r="CH610">
        <v>5</v>
      </c>
      <c r="CI610" t="s">
        <v>103</v>
      </c>
      <c r="CJ610">
        <v>2</v>
      </c>
      <c r="CK610" t="s">
        <v>197</v>
      </c>
      <c r="CN610">
        <v>2015</v>
      </c>
      <c r="CO610" t="s">
        <v>87</v>
      </c>
      <c r="CP610">
        <v>3</v>
      </c>
      <c r="CQ610">
        <v>0</v>
      </c>
      <c r="CR610" t="s">
        <v>125</v>
      </c>
      <c r="CS610" t="s">
        <v>126</v>
      </c>
      <c r="CT610">
        <v>4</v>
      </c>
      <c r="CU610" t="s">
        <v>103</v>
      </c>
      <c r="CV610">
        <v>1</v>
      </c>
      <c r="CW610" t="s">
        <v>103</v>
      </c>
      <c r="CX610">
        <v>1</v>
      </c>
      <c r="CY610" t="s">
        <v>103</v>
      </c>
    </row>
    <row r="611" spans="1:103">
      <c r="A611" s="10" t="s">
        <v>3398</v>
      </c>
      <c r="B611" t="s">
        <v>87</v>
      </c>
      <c r="C611">
        <v>3</v>
      </c>
      <c r="D611">
        <v>0</v>
      </c>
      <c r="E611" t="s">
        <v>88</v>
      </c>
      <c r="F611">
        <v>2015</v>
      </c>
      <c r="G611" t="s">
        <v>89</v>
      </c>
      <c r="H611" t="s">
        <v>3241</v>
      </c>
      <c r="I611" t="s">
        <v>578</v>
      </c>
      <c r="J611" t="s">
        <v>3268</v>
      </c>
      <c r="K611">
        <v>2024</v>
      </c>
      <c r="L611" t="s">
        <v>93</v>
      </c>
      <c r="M611" t="s">
        <v>94</v>
      </c>
      <c r="N611" t="s">
        <v>95</v>
      </c>
      <c r="O611" t="s">
        <v>1832</v>
      </c>
      <c r="P611" t="s">
        <v>97</v>
      </c>
      <c r="Q611" t="s">
        <v>98</v>
      </c>
      <c r="R611" t="s">
        <v>87</v>
      </c>
      <c r="S611" t="s">
        <v>88</v>
      </c>
      <c r="T611" t="s">
        <v>99</v>
      </c>
      <c r="U611" t="s">
        <v>100</v>
      </c>
      <c r="V611" t="s">
        <v>101</v>
      </c>
      <c r="W611" t="s">
        <v>102</v>
      </c>
      <c r="X611" t="s">
        <v>103</v>
      </c>
      <c r="Y611" t="s">
        <v>92</v>
      </c>
      <c r="Z611" t="s">
        <v>104</v>
      </c>
      <c r="AA611" t="s">
        <v>105</v>
      </c>
      <c r="AB611" t="s">
        <v>106</v>
      </c>
      <c r="AC611" t="s">
        <v>165</v>
      </c>
      <c r="AD611" t="s">
        <v>3243</v>
      </c>
      <c r="AE611" t="s">
        <v>109</v>
      </c>
      <c r="AF611" t="s">
        <v>91</v>
      </c>
      <c r="AH611" t="s">
        <v>3399</v>
      </c>
      <c r="AI611" t="s">
        <v>3400</v>
      </c>
      <c r="AJ611" t="s">
        <v>3326</v>
      </c>
      <c r="AK611" t="s">
        <v>1232</v>
      </c>
      <c r="AL611" t="s">
        <v>3383</v>
      </c>
      <c r="AM611" t="s">
        <v>3401</v>
      </c>
      <c r="AN611" t="s">
        <v>149</v>
      </c>
      <c r="BJ611" t="s">
        <v>3402</v>
      </c>
      <c r="BU611" t="s">
        <v>120</v>
      </c>
      <c r="BX611" t="s">
        <v>121</v>
      </c>
      <c r="CB611">
        <v>2015</v>
      </c>
      <c r="CC611" t="s">
        <v>87</v>
      </c>
      <c r="CD611">
        <v>3</v>
      </c>
      <c r="CE611">
        <v>0</v>
      </c>
      <c r="CF611" t="s">
        <v>122</v>
      </c>
      <c r="CG611" t="s">
        <v>123</v>
      </c>
      <c r="CH611">
        <v>5</v>
      </c>
      <c r="CI611" t="s">
        <v>103</v>
      </c>
      <c r="CJ611">
        <v>2</v>
      </c>
      <c r="CK611" t="s">
        <v>197</v>
      </c>
      <c r="CN611">
        <v>2015</v>
      </c>
      <c r="CO611" t="s">
        <v>87</v>
      </c>
      <c r="CP611">
        <v>3</v>
      </c>
      <c r="CQ611">
        <v>0</v>
      </c>
      <c r="CR611" t="s">
        <v>125</v>
      </c>
      <c r="CS611" t="s">
        <v>126</v>
      </c>
      <c r="CT611">
        <v>4</v>
      </c>
      <c r="CU611" t="s">
        <v>103</v>
      </c>
      <c r="CV611">
        <v>1</v>
      </c>
      <c r="CW611" t="s">
        <v>103</v>
      </c>
      <c r="CX611">
        <v>1</v>
      </c>
      <c r="CY611" t="s">
        <v>103</v>
      </c>
    </row>
    <row r="612" spans="1:103" hidden="1">
      <c r="A612" s="10" t="s">
        <v>3403</v>
      </c>
      <c r="B612" t="s">
        <v>87</v>
      </c>
      <c r="C612">
        <v>3</v>
      </c>
      <c r="D612">
        <v>0</v>
      </c>
      <c r="E612" t="s">
        <v>88</v>
      </c>
      <c r="F612">
        <v>2015</v>
      </c>
      <c r="G612" t="s">
        <v>89</v>
      </c>
      <c r="H612" t="s">
        <v>3241</v>
      </c>
      <c r="I612" t="s">
        <v>1313</v>
      </c>
      <c r="J612" t="s">
        <v>3276</v>
      </c>
      <c r="K612">
        <v>2024</v>
      </c>
      <c r="L612" t="s">
        <v>93</v>
      </c>
      <c r="M612" t="s">
        <v>94</v>
      </c>
      <c r="N612" t="s">
        <v>95</v>
      </c>
      <c r="O612" t="s">
        <v>1832</v>
      </c>
      <c r="P612" t="s">
        <v>97</v>
      </c>
      <c r="Q612" t="s">
        <v>98</v>
      </c>
      <c r="R612" t="s">
        <v>87</v>
      </c>
      <c r="S612" t="s">
        <v>88</v>
      </c>
      <c r="T612" t="s">
        <v>99</v>
      </c>
      <c r="U612" t="s">
        <v>100</v>
      </c>
      <c r="V612" t="s">
        <v>101</v>
      </c>
      <c r="W612" t="s">
        <v>102</v>
      </c>
      <c r="X612" t="s">
        <v>103</v>
      </c>
      <c r="Y612" t="s">
        <v>92</v>
      </c>
      <c r="Z612" t="s">
        <v>104</v>
      </c>
      <c r="AA612" t="s">
        <v>105</v>
      </c>
      <c r="AB612" t="s">
        <v>106</v>
      </c>
      <c r="AC612" t="s">
        <v>705</v>
      </c>
      <c r="AD612" t="s">
        <v>3243</v>
      </c>
      <c r="AE612" t="s">
        <v>109</v>
      </c>
      <c r="AF612" t="s">
        <v>91</v>
      </c>
      <c r="AH612" t="s">
        <v>3404</v>
      </c>
      <c r="AO612" t="s">
        <v>149</v>
      </c>
      <c r="AP612" t="s">
        <v>3291</v>
      </c>
      <c r="BJ612" t="s">
        <v>3405</v>
      </c>
      <c r="BU612" t="s">
        <v>144</v>
      </c>
      <c r="BX612" t="s">
        <v>121</v>
      </c>
      <c r="CB612">
        <v>2015</v>
      </c>
      <c r="CC612" t="s">
        <v>87</v>
      </c>
      <c r="CD612">
        <v>3</v>
      </c>
      <c r="CE612">
        <v>0</v>
      </c>
      <c r="CF612" t="s">
        <v>122</v>
      </c>
      <c r="CG612" t="s">
        <v>123</v>
      </c>
      <c r="CH612">
        <v>5</v>
      </c>
      <c r="CI612" t="s">
        <v>103</v>
      </c>
      <c r="CJ612">
        <v>2</v>
      </c>
      <c r="CK612" t="s">
        <v>197</v>
      </c>
      <c r="CN612">
        <v>2015</v>
      </c>
      <c r="CO612" t="s">
        <v>87</v>
      </c>
      <c r="CP612">
        <v>3</v>
      </c>
      <c r="CQ612">
        <v>0</v>
      </c>
      <c r="CR612" t="s">
        <v>125</v>
      </c>
      <c r="CS612" t="s">
        <v>126</v>
      </c>
      <c r="CT612">
        <v>4</v>
      </c>
      <c r="CU612" t="s">
        <v>103</v>
      </c>
      <c r="CV612">
        <v>1</v>
      </c>
      <c r="CW612" t="s">
        <v>103</v>
      </c>
      <c r="CX612">
        <v>1</v>
      </c>
      <c r="CY612" t="s">
        <v>103</v>
      </c>
    </row>
    <row r="613" spans="1:103">
      <c r="A613" s="10" t="s">
        <v>3406</v>
      </c>
      <c r="B613" t="s">
        <v>87</v>
      </c>
      <c r="C613">
        <v>3</v>
      </c>
      <c r="D613">
        <v>0</v>
      </c>
      <c r="E613" t="s">
        <v>88</v>
      </c>
      <c r="F613">
        <v>2015</v>
      </c>
      <c r="G613" t="s">
        <v>89</v>
      </c>
      <c r="H613" t="s">
        <v>3241</v>
      </c>
      <c r="I613" t="s">
        <v>1313</v>
      </c>
      <c r="J613" t="s">
        <v>3280</v>
      </c>
      <c r="K613">
        <v>2024</v>
      </c>
      <c r="L613" t="s">
        <v>93</v>
      </c>
      <c r="M613" t="s">
        <v>94</v>
      </c>
      <c r="N613" t="s">
        <v>95</v>
      </c>
      <c r="O613" t="s">
        <v>1832</v>
      </c>
      <c r="P613" t="s">
        <v>97</v>
      </c>
      <c r="Q613" t="s">
        <v>98</v>
      </c>
      <c r="R613" t="s">
        <v>87</v>
      </c>
      <c r="S613" t="s">
        <v>88</v>
      </c>
      <c r="T613" t="s">
        <v>99</v>
      </c>
      <c r="U613" t="s">
        <v>100</v>
      </c>
      <c r="V613" t="s">
        <v>101</v>
      </c>
      <c r="W613" t="s">
        <v>102</v>
      </c>
      <c r="X613" t="s">
        <v>103</v>
      </c>
      <c r="Y613" t="s">
        <v>92</v>
      </c>
      <c r="Z613" t="s">
        <v>104</v>
      </c>
      <c r="AA613" t="s">
        <v>105</v>
      </c>
      <c r="AB613" t="s">
        <v>172</v>
      </c>
      <c r="AC613" t="s">
        <v>173</v>
      </c>
      <c r="AD613" t="s">
        <v>3333</v>
      </c>
      <c r="AE613" t="s">
        <v>109</v>
      </c>
      <c r="AF613" t="s">
        <v>91</v>
      </c>
      <c r="AH613" t="s">
        <v>3407</v>
      </c>
      <c r="AI613" t="s">
        <v>190</v>
      </c>
      <c r="AJ613" t="s">
        <v>3408</v>
      </c>
      <c r="AK613" t="s">
        <v>3409</v>
      </c>
      <c r="AL613" t="s">
        <v>3410</v>
      </c>
      <c r="AM613" t="s">
        <v>3411</v>
      </c>
      <c r="AN613" t="s">
        <v>3412</v>
      </c>
      <c r="BJ613" t="s">
        <v>3413</v>
      </c>
      <c r="BU613" t="s">
        <v>678</v>
      </c>
      <c r="BX613" t="s">
        <v>121</v>
      </c>
      <c r="CB613">
        <v>2015</v>
      </c>
      <c r="CC613" t="s">
        <v>87</v>
      </c>
      <c r="CD613">
        <v>3</v>
      </c>
      <c r="CE613">
        <v>0</v>
      </c>
      <c r="CF613" t="s">
        <v>122</v>
      </c>
      <c r="CG613" t="s">
        <v>123</v>
      </c>
      <c r="CH613">
        <v>5</v>
      </c>
      <c r="CI613" t="s">
        <v>103</v>
      </c>
      <c r="CJ613">
        <v>3</v>
      </c>
      <c r="CK613" t="s">
        <v>172</v>
      </c>
      <c r="CN613">
        <v>2015</v>
      </c>
      <c r="CO613" t="s">
        <v>87</v>
      </c>
      <c r="CP613">
        <v>3</v>
      </c>
      <c r="CQ613">
        <v>0</v>
      </c>
      <c r="CR613" t="s">
        <v>125</v>
      </c>
      <c r="CS613" t="s">
        <v>126</v>
      </c>
      <c r="CT613">
        <v>4</v>
      </c>
      <c r="CU613" t="s">
        <v>103</v>
      </c>
      <c r="CV613">
        <v>1</v>
      </c>
      <c r="CW613" t="s">
        <v>103</v>
      </c>
      <c r="CX613">
        <v>1</v>
      </c>
      <c r="CY613" t="s">
        <v>103</v>
      </c>
    </row>
    <row r="614" spans="1:103">
      <c r="A614" s="10" t="s">
        <v>3414</v>
      </c>
      <c r="B614" t="s">
        <v>87</v>
      </c>
      <c r="C614">
        <v>3</v>
      </c>
      <c r="D614">
        <v>0</v>
      </c>
      <c r="E614" t="s">
        <v>88</v>
      </c>
      <c r="F614">
        <v>2015</v>
      </c>
      <c r="G614" t="s">
        <v>89</v>
      </c>
      <c r="H614" t="s">
        <v>3241</v>
      </c>
      <c r="I614" t="s">
        <v>1313</v>
      </c>
      <c r="J614" t="s">
        <v>3285</v>
      </c>
      <c r="K614">
        <v>2024</v>
      </c>
      <c r="L614" t="s">
        <v>93</v>
      </c>
      <c r="M614" t="s">
        <v>94</v>
      </c>
      <c r="N614" t="s">
        <v>95</v>
      </c>
      <c r="O614" t="s">
        <v>1832</v>
      </c>
      <c r="P614" t="s">
        <v>97</v>
      </c>
      <c r="Q614" t="s">
        <v>98</v>
      </c>
      <c r="R614" t="s">
        <v>87</v>
      </c>
      <c r="S614" t="s">
        <v>88</v>
      </c>
      <c r="T614" t="s">
        <v>99</v>
      </c>
      <c r="U614" t="s">
        <v>100</v>
      </c>
      <c r="V614" t="s">
        <v>101</v>
      </c>
      <c r="W614" t="s">
        <v>102</v>
      </c>
      <c r="X614" t="s">
        <v>103</v>
      </c>
      <c r="Y614" t="s">
        <v>92</v>
      </c>
      <c r="Z614" t="s">
        <v>104</v>
      </c>
      <c r="AA614" t="s">
        <v>105</v>
      </c>
      <c r="AB614" t="s">
        <v>172</v>
      </c>
      <c r="AC614" t="s">
        <v>1966</v>
      </c>
      <c r="AD614" t="s">
        <v>3333</v>
      </c>
      <c r="AE614" t="s">
        <v>109</v>
      </c>
      <c r="AF614" t="s">
        <v>91</v>
      </c>
      <c r="AH614" t="s">
        <v>3415</v>
      </c>
      <c r="AI614" t="s">
        <v>3416</v>
      </c>
      <c r="AJ614" t="s">
        <v>3417</v>
      </c>
      <c r="AK614" t="s">
        <v>3418</v>
      </c>
      <c r="AL614" t="s">
        <v>3419</v>
      </c>
      <c r="AM614" t="s">
        <v>3420</v>
      </c>
      <c r="AN614" t="s">
        <v>149</v>
      </c>
      <c r="BJ614" t="s">
        <v>3421</v>
      </c>
      <c r="BU614" t="s">
        <v>120</v>
      </c>
      <c r="BX614" t="s">
        <v>121</v>
      </c>
      <c r="CB614">
        <v>2015</v>
      </c>
      <c r="CC614" t="s">
        <v>87</v>
      </c>
      <c r="CD614">
        <v>3</v>
      </c>
      <c r="CE614">
        <v>0</v>
      </c>
      <c r="CF614" t="s">
        <v>122</v>
      </c>
      <c r="CG614" t="s">
        <v>123</v>
      </c>
      <c r="CH614">
        <v>5</v>
      </c>
      <c r="CI614" t="s">
        <v>103</v>
      </c>
      <c r="CJ614">
        <v>3</v>
      </c>
      <c r="CK614" t="s">
        <v>172</v>
      </c>
      <c r="CN614">
        <v>2015</v>
      </c>
      <c r="CO614" t="s">
        <v>87</v>
      </c>
      <c r="CP614">
        <v>3</v>
      </c>
      <c r="CQ614">
        <v>0</v>
      </c>
      <c r="CR614" t="s">
        <v>125</v>
      </c>
      <c r="CS614" t="s">
        <v>126</v>
      </c>
      <c r="CT614">
        <v>4</v>
      </c>
      <c r="CU614" t="s">
        <v>103</v>
      </c>
      <c r="CV614">
        <v>1</v>
      </c>
      <c r="CW614" t="s">
        <v>103</v>
      </c>
      <c r="CX614">
        <v>1</v>
      </c>
      <c r="CY614" t="s">
        <v>103</v>
      </c>
    </row>
    <row r="615" spans="1:103" hidden="1">
      <c r="A615" s="10" t="s">
        <v>3422</v>
      </c>
      <c r="B615" t="s">
        <v>87</v>
      </c>
      <c r="C615">
        <v>3</v>
      </c>
      <c r="D615">
        <v>0</v>
      </c>
      <c r="E615" t="s">
        <v>88</v>
      </c>
      <c r="F615">
        <v>2015</v>
      </c>
      <c r="G615" t="s">
        <v>89</v>
      </c>
      <c r="H615" t="s">
        <v>3241</v>
      </c>
      <c r="I615" t="s">
        <v>1313</v>
      </c>
      <c r="J615" t="s">
        <v>3289</v>
      </c>
      <c r="K615">
        <v>2024</v>
      </c>
      <c r="L615" t="s">
        <v>93</v>
      </c>
      <c r="M615" t="s">
        <v>94</v>
      </c>
      <c r="N615" t="s">
        <v>95</v>
      </c>
      <c r="O615" t="s">
        <v>1832</v>
      </c>
      <c r="P615" t="s">
        <v>97</v>
      </c>
      <c r="Q615" t="s">
        <v>98</v>
      </c>
      <c r="R615" t="s">
        <v>87</v>
      </c>
      <c r="S615" t="s">
        <v>88</v>
      </c>
      <c r="T615" t="s">
        <v>99</v>
      </c>
      <c r="U615" t="s">
        <v>100</v>
      </c>
      <c r="V615" t="s">
        <v>101</v>
      </c>
      <c r="W615" t="s">
        <v>102</v>
      </c>
      <c r="X615" t="s">
        <v>103</v>
      </c>
      <c r="Y615" t="s">
        <v>92</v>
      </c>
      <c r="Z615" t="s">
        <v>104</v>
      </c>
      <c r="AA615" t="s">
        <v>105</v>
      </c>
      <c r="AB615" t="s">
        <v>106</v>
      </c>
      <c r="AC615" t="s">
        <v>146</v>
      </c>
      <c r="AD615" t="s">
        <v>3243</v>
      </c>
      <c r="AE615" t="s">
        <v>109</v>
      </c>
      <c r="AF615" t="s">
        <v>117</v>
      </c>
      <c r="AH615" t="s">
        <v>3423</v>
      </c>
      <c r="AO615" t="s">
        <v>149</v>
      </c>
      <c r="AP615" t="s">
        <v>3424</v>
      </c>
      <c r="BJ615" t="s">
        <v>3425</v>
      </c>
      <c r="BU615" t="s">
        <v>144</v>
      </c>
      <c r="BX615" t="s">
        <v>121</v>
      </c>
      <c r="CB615">
        <v>2015</v>
      </c>
      <c r="CC615" t="s">
        <v>87</v>
      </c>
      <c r="CD615">
        <v>3</v>
      </c>
      <c r="CE615">
        <v>0</v>
      </c>
      <c r="CF615" t="s">
        <v>122</v>
      </c>
      <c r="CG615" t="s">
        <v>123</v>
      </c>
      <c r="CH615">
        <v>5</v>
      </c>
      <c r="CI615" t="s">
        <v>103</v>
      </c>
      <c r="CJ615">
        <v>2</v>
      </c>
      <c r="CK615" t="s">
        <v>197</v>
      </c>
      <c r="CN615">
        <v>2015</v>
      </c>
      <c r="CO615" t="s">
        <v>87</v>
      </c>
      <c r="CP615">
        <v>3</v>
      </c>
      <c r="CQ615">
        <v>0</v>
      </c>
      <c r="CR615" t="s">
        <v>125</v>
      </c>
      <c r="CS615" t="s">
        <v>126</v>
      </c>
      <c r="CT615">
        <v>4</v>
      </c>
      <c r="CU615" t="s">
        <v>103</v>
      </c>
      <c r="CV615">
        <v>1</v>
      </c>
      <c r="CW615" t="s">
        <v>103</v>
      </c>
      <c r="CX615">
        <v>1</v>
      </c>
      <c r="CY615" t="s">
        <v>103</v>
      </c>
    </row>
    <row r="616" spans="1:103" hidden="1">
      <c r="A616" s="10" t="s">
        <v>3426</v>
      </c>
      <c r="B616" t="s">
        <v>87</v>
      </c>
      <c r="C616">
        <v>3</v>
      </c>
      <c r="D616">
        <v>0</v>
      </c>
      <c r="E616" t="s">
        <v>88</v>
      </c>
      <c r="F616">
        <v>2015</v>
      </c>
      <c r="G616" t="s">
        <v>89</v>
      </c>
      <c r="H616" t="s">
        <v>3241</v>
      </c>
      <c r="I616" t="s">
        <v>1313</v>
      </c>
      <c r="J616" t="s">
        <v>3294</v>
      </c>
      <c r="K616">
        <v>2024</v>
      </c>
      <c r="L616" t="s">
        <v>93</v>
      </c>
      <c r="M616" t="s">
        <v>94</v>
      </c>
      <c r="N616" t="s">
        <v>95</v>
      </c>
      <c r="O616" t="s">
        <v>1832</v>
      </c>
      <c r="P616" t="s">
        <v>97</v>
      </c>
      <c r="Q616" t="s">
        <v>98</v>
      </c>
      <c r="R616" t="s">
        <v>87</v>
      </c>
      <c r="S616" t="s">
        <v>88</v>
      </c>
      <c r="T616" t="s">
        <v>99</v>
      </c>
      <c r="U616" t="s">
        <v>100</v>
      </c>
      <c r="V616" t="s">
        <v>101</v>
      </c>
      <c r="W616" t="s">
        <v>102</v>
      </c>
      <c r="X616" t="s">
        <v>103</v>
      </c>
      <c r="Y616" t="s">
        <v>92</v>
      </c>
      <c r="Z616" t="s">
        <v>104</v>
      </c>
      <c r="AA616" t="s">
        <v>105</v>
      </c>
      <c r="AB616" t="s">
        <v>172</v>
      </c>
      <c r="AC616" t="s">
        <v>3427</v>
      </c>
      <c r="AD616" t="s">
        <v>3333</v>
      </c>
      <c r="AE616" t="s">
        <v>109</v>
      </c>
      <c r="AF616" t="s">
        <v>117</v>
      </c>
      <c r="AH616" t="s">
        <v>3428</v>
      </c>
      <c r="AO616" t="s">
        <v>149</v>
      </c>
      <c r="AP616" t="s">
        <v>3429</v>
      </c>
      <c r="BJ616" t="s">
        <v>3430</v>
      </c>
      <c r="BU616" t="s">
        <v>144</v>
      </c>
      <c r="BX616" t="s">
        <v>121</v>
      </c>
      <c r="CB616">
        <v>2015</v>
      </c>
      <c r="CC616" t="s">
        <v>87</v>
      </c>
      <c r="CD616">
        <v>3</v>
      </c>
      <c r="CE616">
        <v>0</v>
      </c>
      <c r="CF616" t="s">
        <v>122</v>
      </c>
      <c r="CG616" t="s">
        <v>123</v>
      </c>
      <c r="CH616">
        <v>5</v>
      </c>
      <c r="CI616" t="s">
        <v>103</v>
      </c>
      <c r="CJ616">
        <v>3</v>
      </c>
      <c r="CK616" t="s">
        <v>172</v>
      </c>
      <c r="CN616">
        <v>2015</v>
      </c>
      <c r="CO616" t="s">
        <v>87</v>
      </c>
      <c r="CP616">
        <v>3</v>
      </c>
      <c r="CQ616">
        <v>0</v>
      </c>
      <c r="CR616" t="s">
        <v>125</v>
      </c>
      <c r="CS616" t="s">
        <v>126</v>
      </c>
      <c r="CT616">
        <v>4</v>
      </c>
      <c r="CU616" t="s">
        <v>103</v>
      </c>
      <c r="CV616">
        <v>1</v>
      </c>
      <c r="CW616" t="s">
        <v>103</v>
      </c>
      <c r="CX616">
        <v>1</v>
      </c>
      <c r="CY616" t="s">
        <v>103</v>
      </c>
    </row>
    <row r="617" spans="1:103" hidden="1">
      <c r="A617" s="10" t="s">
        <v>3431</v>
      </c>
      <c r="B617" t="s">
        <v>87</v>
      </c>
      <c r="C617">
        <v>3</v>
      </c>
      <c r="D617">
        <v>0</v>
      </c>
      <c r="E617" t="s">
        <v>88</v>
      </c>
      <c r="F617">
        <v>2015</v>
      </c>
      <c r="G617" t="s">
        <v>89</v>
      </c>
      <c r="H617" t="s">
        <v>3241</v>
      </c>
      <c r="I617" t="s">
        <v>1313</v>
      </c>
      <c r="J617" t="s">
        <v>3298</v>
      </c>
      <c r="K617">
        <v>2024</v>
      </c>
      <c r="L617" t="s">
        <v>93</v>
      </c>
      <c r="M617" t="s">
        <v>94</v>
      </c>
      <c r="N617" t="s">
        <v>95</v>
      </c>
      <c r="O617" t="s">
        <v>1832</v>
      </c>
      <c r="P617" t="s">
        <v>97</v>
      </c>
      <c r="Q617" t="s">
        <v>98</v>
      </c>
      <c r="R617" t="s">
        <v>87</v>
      </c>
      <c r="S617" t="s">
        <v>88</v>
      </c>
      <c r="T617" t="s">
        <v>99</v>
      </c>
      <c r="U617" t="s">
        <v>100</v>
      </c>
      <c r="V617" t="s">
        <v>101</v>
      </c>
      <c r="W617" t="s">
        <v>102</v>
      </c>
      <c r="X617" t="s">
        <v>103</v>
      </c>
      <c r="Y617" t="s">
        <v>92</v>
      </c>
      <c r="Z617" t="s">
        <v>104</v>
      </c>
      <c r="AA617" t="s">
        <v>105</v>
      </c>
      <c r="AB617" t="s">
        <v>172</v>
      </c>
      <c r="AC617" t="s">
        <v>3427</v>
      </c>
      <c r="AD617" t="s">
        <v>3333</v>
      </c>
      <c r="AE617" t="s">
        <v>109</v>
      </c>
      <c r="AF617" t="s">
        <v>117</v>
      </c>
      <c r="AH617" t="s">
        <v>3432</v>
      </c>
      <c r="AO617" t="s">
        <v>149</v>
      </c>
      <c r="AP617" t="s">
        <v>3433</v>
      </c>
      <c r="BJ617" t="s">
        <v>3434</v>
      </c>
      <c r="BU617" t="s">
        <v>144</v>
      </c>
      <c r="BX617" t="s">
        <v>121</v>
      </c>
      <c r="CB617">
        <v>2015</v>
      </c>
      <c r="CC617" t="s">
        <v>87</v>
      </c>
      <c r="CD617">
        <v>3</v>
      </c>
      <c r="CE617">
        <v>0</v>
      </c>
      <c r="CF617" t="s">
        <v>122</v>
      </c>
      <c r="CG617" t="s">
        <v>123</v>
      </c>
      <c r="CH617">
        <v>5</v>
      </c>
      <c r="CI617" t="s">
        <v>103</v>
      </c>
      <c r="CJ617">
        <v>3</v>
      </c>
      <c r="CK617" t="s">
        <v>172</v>
      </c>
      <c r="CN617">
        <v>2015</v>
      </c>
      <c r="CO617" t="s">
        <v>87</v>
      </c>
      <c r="CP617">
        <v>3</v>
      </c>
      <c r="CQ617">
        <v>0</v>
      </c>
      <c r="CR617" t="s">
        <v>125</v>
      </c>
      <c r="CS617" t="s">
        <v>126</v>
      </c>
      <c r="CT617">
        <v>4</v>
      </c>
      <c r="CU617" t="s">
        <v>103</v>
      </c>
      <c r="CV617">
        <v>1</v>
      </c>
      <c r="CW617" t="s">
        <v>103</v>
      </c>
      <c r="CX617">
        <v>1</v>
      </c>
      <c r="CY617" t="s">
        <v>103</v>
      </c>
    </row>
    <row r="618" spans="1:103">
      <c r="A618" s="10" t="s">
        <v>3435</v>
      </c>
      <c r="B618" t="s">
        <v>87</v>
      </c>
      <c r="C618">
        <v>3</v>
      </c>
      <c r="D618">
        <v>0</v>
      </c>
      <c r="E618" t="s">
        <v>88</v>
      </c>
      <c r="F618">
        <v>2015</v>
      </c>
      <c r="G618" t="s">
        <v>89</v>
      </c>
      <c r="H618" t="s">
        <v>3241</v>
      </c>
      <c r="I618" t="s">
        <v>622</v>
      </c>
      <c r="J618" t="s">
        <v>3242</v>
      </c>
      <c r="K618">
        <v>2024</v>
      </c>
      <c r="L618" t="s">
        <v>93</v>
      </c>
      <c r="M618" t="s">
        <v>94</v>
      </c>
      <c r="N618" t="s">
        <v>95</v>
      </c>
      <c r="O618" t="s">
        <v>1832</v>
      </c>
      <c r="P618" t="s">
        <v>97</v>
      </c>
      <c r="Q618" t="s">
        <v>98</v>
      </c>
      <c r="R618" t="s">
        <v>87</v>
      </c>
      <c r="S618" t="s">
        <v>88</v>
      </c>
      <c r="T618" t="s">
        <v>99</v>
      </c>
      <c r="U618" t="s">
        <v>100</v>
      </c>
      <c r="V618" t="s">
        <v>101</v>
      </c>
      <c r="W618" t="s">
        <v>102</v>
      </c>
      <c r="X618" t="s">
        <v>103</v>
      </c>
      <c r="Y618" t="s">
        <v>92</v>
      </c>
      <c r="Z618" t="s">
        <v>104</v>
      </c>
      <c r="AA618" t="s">
        <v>105</v>
      </c>
      <c r="AB618" t="s">
        <v>106</v>
      </c>
      <c r="AC618" t="s">
        <v>146</v>
      </c>
      <c r="AD618" t="s">
        <v>3243</v>
      </c>
      <c r="AE618" t="s">
        <v>109</v>
      </c>
      <c r="AF618" t="s">
        <v>117</v>
      </c>
      <c r="AH618" t="s">
        <v>3436</v>
      </c>
      <c r="AI618" t="s">
        <v>3437</v>
      </c>
      <c r="AJ618" t="s">
        <v>3438</v>
      </c>
      <c r="AK618" t="s">
        <v>3439</v>
      </c>
      <c r="AL618" t="s">
        <v>3440</v>
      </c>
      <c r="AM618" t="s">
        <v>3441</v>
      </c>
      <c r="AN618" t="s">
        <v>2020</v>
      </c>
      <c r="BJ618" t="s">
        <v>3442</v>
      </c>
      <c r="BU618" t="s">
        <v>678</v>
      </c>
      <c r="BX618" t="s">
        <v>121</v>
      </c>
      <c r="CB618">
        <v>2015</v>
      </c>
      <c r="CC618" t="s">
        <v>87</v>
      </c>
      <c r="CD618">
        <v>3</v>
      </c>
      <c r="CE618">
        <v>0</v>
      </c>
      <c r="CF618" t="s">
        <v>122</v>
      </c>
      <c r="CG618" t="s">
        <v>123</v>
      </c>
      <c r="CH618">
        <v>5</v>
      </c>
      <c r="CI618" t="s">
        <v>103</v>
      </c>
      <c r="CJ618">
        <v>2</v>
      </c>
      <c r="CK618" t="s">
        <v>197</v>
      </c>
      <c r="CN618">
        <v>2015</v>
      </c>
      <c r="CO618" t="s">
        <v>87</v>
      </c>
      <c r="CP618">
        <v>3</v>
      </c>
      <c r="CQ618">
        <v>0</v>
      </c>
      <c r="CR618" t="s">
        <v>125</v>
      </c>
      <c r="CS618" t="s">
        <v>126</v>
      </c>
      <c r="CT618">
        <v>4</v>
      </c>
      <c r="CU618" t="s">
        <v>103</v>
      </c>
      <c r="CV618">
        <v>1</v>
      </c>
      <c r="CW618" t="s">
        <v>103</v>
      </c>
      <c r="CX618">
        <v>1</v>
      </c>
      <c r="CY618" t="s">
        <v>103</v>
      </c>
    </row>
    <row r="619" spans="1:103" hidden="1">
      <c r="A619" s="10" t="s">
        <v>3443</v>
      </c>
      <c r="B619" t="s">
        <v>87</v>
      </c>
      <c r="C619">
        <v>3</v>
      </c>
      <c r="D619">
        <v>0</v>
      </c>
      <c r="E619" t="s">
        <v>88</v>
      </c>
      <c r="F619">
        <v>2015</v>
      </c>
      <c r="G619" t="s">
        <v>89</v>
      </c>
      <c r="H619" t="s">
        <v>3241</v>
      </c>
      <c r="I619" t="s">
        <v>622</v>
      </c>
      <c r="J619" t="s">
        <v>3249</v>
      </c>
      <c r="K619">
        <v>2024</v>
      </c>
      <c r="L619" t="s">
        <v>93</v>
      </c>
      <c r="M619" t="s">
        <v>94</v>
      </c>
      <c r="N619" t="s">
        <v>95</v>
      </c>
      <c r="O619" t="s">
        <v>1832</v>
      </c>
      <c r="P619" t="s">
        <v>97</v>
      </c>
      <c r="Q619" t="s">
        <v>98</v>
      </c>
      <c r="R619" t="s">
        <v>87</v>
      </c>
      <c r="S619" t="s">
        <v>88</v>
      </c>
      <c r="T619" t="s">
        <v>99</v>
      </c>
      <c r="U619" t="s">
        <v>100</v>
      </c>
      <c r="V619" t="s">
        <v>101</v>
      </c>
      <c r="W619" t="s">
        <v>102</v>
      </c>
      <c r="X619" t="s">
        <v>103</v>
      </c>
      <c r="Y619" t="s">
        <v>92</v>
      </c>
      <c r="Z619" t="s">
        <v>104</v>
      </c>
      <c r="AA619" t="s">
        <v>105</v>
      </c>
      <c r="AB619" t="s">
        <v>106</v>
      </c>
      <c r="AC619" t="s">
        <v>146</v>
      </c>
      <c r="AD619" t="s">
        <v>3243</v>
      </c>
      <c r="AE619" t="s">
        <v>109</v>
      </c>
      <c r="AF619" t="s">
        <v>91</v>
      </c>
      <c r="AH619" t="s">
        <v>3444</v>
      </c>
      <c r="AO619" t="s">
        <v>149</v>
      </c>
      <c r="AP619" t="s">
        <v>3445</v>
      </c>
      <c r="BJ619" t="s">
        <v>3446</v>
      </c>
      <c r="BU619" t="s">
        <v>144</v>
      </c>
      <c r="BX619" t="s">
        <v>121</v>
      </c>
      <c r="CB619">
        <v>2015</v>
      </c>
      <c r="CC619" t="s">
        <v>87</v>
      </c>
      <c r="CD619">
        <v>3</v>
      </c>
      <c r="CE619">
        <v>0</v>
      </c>
      <c r="CF619" t="s">
        <v>122</v>
      </c>
      <c r="CG619" t="s">
        <v>123</v>
      </c>
      <c r="CH619">
        <v>5</v>
      </c>
      <c r="CI619" t="s">
        <v>103</v>
      </c>
      <c r="CJ619">
        <v>2</v>
      </c>
      <c r="CK619" t="s">
        <v>197</v>
      </c>
      <c r="CN619">
        <v>2015</v>
      </c>
      <c r="CO619" t="s">
        <v>87</v>
      </c>
      <c r="CP619">
        <v>3</v>
      </c>
      <c r="CQ619">
        <v>0</v>
      </c>
      <c r="CR619" t="s">
        <v>125</v>
      </c>
      <c r="CS619" t="s">
        <v>126</v>
      </c>
      <c r="CT619">
        <v>4</v>
      </c>
      <c r="CU619" t="s">
        <v>103</v>
      </c>
      <c r="CV619">
        <v>1</v>
      </c>
      <c r="CW619" t="s">
        <v>103</v>
      </c>
      <c r="CX619">
        <v>1</v>
      </c>
      <c r="CY619" t="s">
        <v>103</v>
      </c>
    </row>
    <row r="620" spans="1:103">
      <c r="A620" s="10" t="s">
        <v>3447</v>
      </c>
      <c r="B620" t="s">
        <v>87</v>
      </c>
      <c r="C620">
        <v>3</v>
      </c>
      <c r="D620">
        <v>0</v>
      </c>
      <c r="E620" t="s">
        <v>88</v>
      </c>
      <c r="F620">
        <v>2015</v>
      </c>
      <c r="G620" t="s">
        <v>89</v>
      </c>
      <c r="H620" t="s">
        <v>3241</v>
      </c>
      <c r="I620" t="s">
        <v>622</v>
      </c>
      <c r="J620" t="s">
        <v>3253</v>
      </c>
      <c r="K620">
        <v>2024</v>
      </c>
      <c r="L620" t="s">
        <v>93</v>
      </c>
      <c r="M620" t="s">
        <v>94</v>
      </c>
      <c r="N620" t="s">
        <v>95</v>
      </c>
      <c r="O620" t="s">
        <v>1832</v>
      </c>
      <c r="P620" t="s">
        <v>97</v>
      </c>
      <c r="Q620" t="s">
        <v>98</v>
      </c>
      <c r="R620" t="s">
        <v>87</v>
      </c>
      <c r="S620" t="s">
        <v>88</v>
      </c>
      <c r="T620" t="s">
        <v>99</v>
      </c>
      <c r="U620" t="s">
        <v>100</v>
      </c>
      <c r="V620" t="s">
        <v>101</v>
      </c>
      <c r="W620" t="s">
        <v>102</v>
      </c>
      <c r="X620" t="s">
        <v>103</v>
      </c>
      <c r="Y620" t="s">
        <v>92</v>
      </c>
      <c r="Z620" t="s">
        <v>104</v>
      </c>
      <c r="AA620" t="s">
        <v>105</v>
      </c>
      <c r="AB620" t="s">
        <v>106</v>
      </c>
      <c r="AC620" t="s">
        <v>139</v>
      </c>
      <c r="AD620" t="s">
        <v>3243</v>
      </c>
      <c r="AE620" t="s">
        <v>109</v>
      </c>
      <c r="AF620" t="s">
        <v>91</v>
      </c>
      <c r="AH620" t="s">
        <v>3448</v>
      </c>
      <c r="AI620" t="s">
        <v>3449</v>
      </c>
      <c r="AJ620" t="s">
        <v>3450</v>
      </c>
      <c r="AK620" t="s">
        <v>3451</v>
      </c>
      <c r="AL620" t="s">
        <v>3452</v>
      </c>
      <c r="AM620" t="s">
        <v>3453</v>
      </c>
      <c r="AN620" t="s">
        <v>171</v>
      </c>
      <c r="BJ620" t="s">
        <v>3454</v>
      </c>
      <c r="BU620" t="s">
        <v>120</v>
      </c>
      <c r="BX620" t="s">
        <v>121</v>
      </c>
      <c r="CB620">
        <v>2015</v>
      </c>
      <c r="CC620" t="s">
        <v>87</v>
      </c>
      <c r="CD620">
        <v>3</v>
      </c>
      <c r="CE620">
        <v>0</v>
      </c>
      <c r="CF620" t="s">
        <v>122</v>
      </c>
      <c r="CG620" t="s">
        <v>123</v>
      </c>
      <c r="CH620">
        <v>5</v>
      </c>
      <c r="CI620" t="s">
        <v>103</v>
      </c>
      <c r="CJ620">
        <v>2</v>
      </c>
      <c r="CK620" t="s">
        <v>197</v>
      </c>
      <c r="CN620">
        <v>2015</v>
      </c>
      <c r="CO620" t="s">
        <v>87</v>
      </c>
      <c r="CP620">
        <v>3</v>
      </c>
      <c r="CQ620">
        <v>0</v>
      </c>
      <c r="CR620" t="s">
        <v>125</v>
      </c>
      <c r="CS620" t="s">
        <v>126</v>
      </c>
      <c r="CT620">
        <v>4</v>
      </c>
      <c r="CU620" t="s">
        <v>103</v>
      </c>
      <c r="CV620">
        <v>1</v>
      </c>
      <c r="CW620" t="s">
        <v>103</v>
      </c>
      <c r="CX620">
        <v>1</v>
      </c>
      <c r="CY620" t="s">
        <v>103</v>
      </c>
    </row>
    <row r="621" spans="1:103" hidden="1">
      <c r="A621" s="10" t="s">
        <v>3455</v>
      </c>
      <c r="B621" t="s">
        <v>87</v>
      </c>
      <c r="C621">
        <v>3</v>
      </c>
      <c r="D621">
        <v>0</v>
      </c>
      <c r="E621" t="s">
        <v>88</v>
      </c>
      <c r="F621">
        <v>2015</v>
      </c>
      <c r="G621" t="s">
        <v>89</v>
      </c>
      <c r="H621" t="s">
        <v>3241</v>
      </c>
      <c r="I621" t="s">
        <v>622</v>
      </c>
      <c r="J621" t="s">
        <v>3258</v>
      </c>
      <c r="K621">
        <v>2024</v>
      </c>
      <c r="L621" t="s">
        <v>93</v>
      </c>
      <c r="M621" t="s">
        <v>94</v>
      </c>
      <c r="N621" t="s">
        <v>95</v>
      </c>
      <c r="O621" t="s">
        <v>1832</v>
      </c>
      <c r="P621" t="s">
        <v>97</v>
      </c>
      <c r="Q621" t="s">
        <v>98</v>
      </c>
      <c r="R621" t="s">
        <v>87</v>
      </c>
      <c r="S621" t="s">
        <v>88</v>
      </c>
      <c r="T621" t="s">
        <v>99</v>
      </c>
      <c r="U621" t="s">
        <v>100</v>
      </c>
      <c r="V621" t="s">
        <v>101</v>
      </c>
      <c r="W621" t="s">
        <v>102</v>
      </c>
      <c r="X621" t="s">
        <v>103</v>
      </c>
      <c r="Y621" t="s">
        <v>92</v>
      </c>
      <c r="Z621" t="s">
        <v>104</v>
      </c>
      <c r="AA621" t="s">
        <v>105</v>
      </c>
      <c r="AB621" t="s">
        <v>106</v>
      </c>
      <c r="AC621" t="s">
        <v>159</v>
      </c>
      <c r="AD621" t="s">
        <v>3243</v>
      </c>
      <c r="AE621" t="s">
        <v>109</v>
      </c>
      <c r="AF621" t="s">
        <v>91</v>
      </c>
      <c r="AH621" t="s">
        <v>3456</v>
      </c>
      <c r="AO621" t="s">
        <v>149</v>
      </c>
      <c r="AP621" t="s">
        <v>2875</v>
      </c>
      <c r="BJ621" t="s">
        <v>3457</v>
      </c>
      <c r="BU621" t="s">
        <v>144</v>
      </c>
      <c r="BX621" t="s">
        <v>121</v>
      </c>
      <c r="CB621">
        <v>2015</v>
      </c>
      <c r="CC621" t="s">
        <v>87</v>
      </c>
      <c r="CD621">
        <v>3</v>
      </c>
      <c r="CE621">
        <v>0</v>
      </c>
      <c r="CF621" t="s">
        <v>122</v>
      </c>
      <c r="CG621" t="s">
        <v>123</v>
      </c>
      <c r="CH621">
        <v>5</v>
      </c>
      <c r="CI621" t="s">
        <v>103</v>
      </c>
      <c r="CJ621">
        <v>2</v>
      </c>
      <c r="CK621" t="s">
        <v>197</v>
      </c>
      <c r="CN621">
        <v>2015</v>
      </c>
      <c r="CO621" t="s">
        <v>87</v>
      </c>
      <c r="CP621">
        <v>3</v>
      </c>
      <c r="CQ621">
        <v>0</v>
      </c>
      <c r="CR621" t="s">
        <v>125</v>
      </c>
      <c r="CS621" t="s">
        <v>126</v>
      </c>
      <c r="CT621">
        <v>4</v>
      </c>
      <c r="CU621" t="s">
        <v>103</v>
      </c>
      <c r="CV621">
        <v>1</v>
      </c>
      <c r="CW621" t="s">
        <v>103</v>
      </c>
      <c r="CX621">
        <v>1</v>
      </c>
      <c r="CY621" t="s">
        <v>103</v>
      </c>
    </row>
    <row r="622" spans="1:103" hidden="1">
      <c r="A622" s="10" t="s">
        <v>3458</v>
      </c>
      <c r="B622" t="s">
        <v>87</v>
      </c>
      <c r="C622">
        <v>3</v>
      </c>
      <c r="D622">
        <v>0</v>
      </c>
      <c r="E622" t="s">
        <v>88</v>
      </c>
      <c r="F622">
        <v>2015</v>
      </c>
      <c r="G622" t="s">
        <v>89</v>
      </c>
      <c r="H622" t="s">
        <v>3241</v>
      </c>
      <c r="I622" t="s">
        <v>622</v>
      </c>
      <c r="J622" t="s">
        <v>3263</v>
      </c>
      <c r="K622">
        <v>2024</v>
      </c>
      <c r="L622" t="s">
        <v>93</v>
      </c>
      <c r="M622" t="s">
        <v>94</v>
      </c>
      <c r="N622" t="s">
        <v>95</v>
      </c>
      <c r="O622" t="s">
        <v>1832</v>
      </c>
      <c r="P622" t="s">
        <v>97</v>
      </c>
      <c r="Q622" t="s">
        <v>98</v>
      </c>
      <c r="R622" t="s">
        <v>87</v>
      </c>
      <c r="S622" t="s">
        <v>88</v>
      </c>
      <c r="T622" t="s">
        <v>99</v>
      </c>
      <c r="U622" t="s">
        <v>100</v>
      </c>
      <c r="V622" t="s">
        <v>101</v>
      </c>
      <c r="W622" t="s">
        <v>102</v>
      </c>
      <c r="X622" t="s">
        <v>103</v>
      </c>
      <c r="Y622" t="s">
        <v>92</v>
      </c>
      <c r="Z622" t="s">
        <v>104</v>
      </c>
      <c r="AA622" t="s">
        <v>105</v>
      </c>
      <c r="AB622" t="s">
        <v>106</v>
      </c>
      <c r="AC622" t="s">
        <v>139</v>
      </c>
      <c r="AD622" t="s">
        <v>3243</v>
      </c>
      <c r="AE622" t="s">
        <v>109</v>
      </c>
      <c r="AF622" t="s">
        <v>91</v>
      </c>
      <c r="AH622" t="s">
        <v>3459</v>
      </c>
      <c r="AO622" t="s">
        <v>149</v>
      </c>
      <c r="AP622" t="s">
        <v>1847</v>
      </c>
      <c r="BJ622" t="s">
        <v>3460</v>
      </c>
      <c r="BU622" t="s">
        <v>144</v>
      </c>
      <c r="BX622" t="s">
        <v>121</v>
      </c>
      <c r="CB622">
        <v>2015</v>
      </c>
      <c r="CC622" t="s">
        <v>87</v>
      </c>
      <c r="CD622">
        <v>3</v>
      </c>
      <c r="CE622">
        <v>0</v>
      </c>
      <c r="CF622" t="s">
        <v>122</v>
      </c>
      <c r="CG622" t="s">
        <v>123</v>
      </c>
      <c r="CH622">
        <v>5</v>
      </c>
      <c r="CI622" t="s">
        <v>103</v>
      </c>
      <c r="CJ622">
        <v>2</v>
      </c>
      <c r="CK622" t="s">
        <v>197</v>
      </c>
      <c r="CN622">
        <v>2015</v>
      </c>
      <c r="CO622" t="s">
        <v>87</v>
      </c>
      <c r="CP622">
        <v>3</v>
      </c>
      <c r="CQ622">
        <v>0</v>
      </c>
      <c r="CR622" t="s">
        <v>125</v>
      </c>
      <c r="CS622" t="s">
        <v>126</v>
      </c>
      <c r="CT622">
        <v>4</v>
      </c>
      <c r="CU622" t="s">
        <v>103</v>
      </c>
      <c r="CV622">
        <v>1</v>
      </c>
      <c r="CW622" t="s">
        <v>103</v>
      </c>
      <c r="CX622">
        <v>1</v>
      </c>
      <c r="CY622" t="s">
        <v>103</v>
      </c>
    </row>
    <row r="623" spans="1:103">
      <c r="A623" s="10" t="s">
        <v>3461</v>
      </c>
      <c r="B623" t="s">
        <v>87</v>
      </c>
      <c r="C623">
        <v>3</v>
      </c>
      <c r="D623">
        <v>0</v>
      </c>
      <c r="E623" t="s">
        <v>88</v>
      </c>
      <c r="F623">
        <v>2015</v>
      </c>
      <c r="G623" t="s">
        <v>89</v>
      </c>
      <c r="H623" t="s">
        <v>3241</v>
      </c>
      <c r="I623" t="s">
        <v>622</v>
      </c>
      <c r="J623" t="s">
        <v>3268</v>
      </c>
      <c r="K623">
        <v>2024</v>
      </c>
      <c r="L623" t="s">
        <v>93</v>
      </c>
      <c r="M623" t="s">
        <v>94</v>
      </c>
      <c r="N623" t="s">
        <v>95</v>
      </c>
      <c r="O623" t="s">
        <v>1832</v>
      </c>
      <c r="P623" t="s">
        <v>97</v>
      </c>
      <c r="Q623" t="s">
        <v>98</v>
      </c>
      <c r="R623" t="s">
        <v>87</v>
      </c>
      <c r="S623" t="s">
        <v>88</v>
      </c>
      <c r="T623" t="s">
        <v>99</v>
      </c>
      <c r="U623" t="s">
        <v>100</v>
      </c>
      <c r="V623" t="s">
        <v>101</v>
      </c>
      <c r="W623" t="s">
        <v>102</v>
      </c>
      <c r="X623" t="s">
        <v>103</v>
      </c>
      <c r="Y623" t="s">
        <v>92</v>
      </c>
      <c r="Z623" t="s">
        <v>104</v>
      </c>
      <c r="AA623" t="s">
        <v>105</v>
      </c>
      <c r="AB623" t="s">
        <v>106</v>
      </c>
      <c r="AC623" t="s">
        <v>146</v>
      </c>
      <c r="AD623" t="s">
        <v>3243</v>
      </c>
      <c r="AE623" t="s">
        <v>109</v>
      </c>
      <c r="AF623" t="s">
        <v>117</v>
      </c>
      <c r="AH623" t="s">
        <v>3462</v>
      </c>
      <c r="AI623" t="s">
        <v>3463</v>
      </c>
      <c r="AJ623" t="s">
        <v>2031</v>
      </c>
      <c r="AK623" t="s">
        <v>2044</v>
      </c>
      <c r="AL623" t="s">
        <v>3464</v>
      </c>
      <c r="AM623" t="s">
        <v>3465</v>
      </c>
      <c r="AN623" t="s">
        <v>149</v>
      </c>
      <c r="BJ623" t="s">
        <v>3466</v>
      </c>
      <c r="BU623" t="s">
        <v>120</v>
      </c>
      <c r="BX623" t="s">
        <v>121</v>
      </c>
      <c r="CB623">
        <v>2015</v>
      </c>
      <c r="CC623" t="s">
        <v>87</v>
      </c>
      <c r="CD623">
        <v>3</v>
      </c>
      <c r="CE623">
        <v>0</v>
      </c>
      <c r="CF623" t="s">
        <v>122</v>
      </c>
      <c r="CG623" t="s">
        <v>123</v>
      </c>
      <c r="CH623">
        <v>5</v>
      </c>
      <c r="CI623" t="s">
        <v>103</v>
      </c>
      <c r="CJ623">
        <v>2</v>
      </c>
      <c r="CK623" t="s">
        <v>197</v>
      </c>
      <c r="CN623">
        <v>2015</v>
      </c>
      <c r="CO623" t="s">
        <v>87</v>
      </c>
      <c r="CP623">
        <v>3</v>
      </c>
      <c r="CQ623">
        <v>0</v>
      </c>
      <c r="CR623" t="s">
        <v>125</v>
      </c>
      <c r="CS623" t="s">
        <v>126</v>
      </c>
      <c r="CT623">
        <v>4</v>
      </c>
      <c r="CU623" t="s">
        <v>103</v>
      </c>
      <c r="CV623">
        <v>1</v>
      </c>
      <c r="CW623" t="s">
        <v>103</v>
      </c>
      <c r="CX623">
        <v>1</v>
      </c>
      <c r="CY623" t="s">
        <v>103</v>
      </c>
    </row>
    <row r="624" spans="1:103">
      <c r="A624" s="10" t="s">
        <v>3467</v>
      </c>
      <c r="B624" t="s">
        <v>87</v>
      </c>
      <c r="C624">
        <v>3</v>
      </c>
      <c r="D624">
        <v>0</v>
      </c>
      <c r="E624" t="s">
        <v>88</v>
      </c>
      <c r="F624">
        <v>2015</v>
      </c>
      <c r="G624" t="s">
        <v>89</v>
      </c>
      <c r="H624" t="s">
        <v>3241</v>
      </c>
      <c r="I624" t="s">
        <v>622</v>
      </c>
      <c r="J624" t="s">
        <v>3276</v>
      </c>
      <c r="K624">
        <v>2024</v>
      </c>
      <c r="L624" t="s">
        <v>93</v>
      </c>
      <c r="M624" t="s">
        <v>94</v>
      </c>
      <c r="N624" t="s">
        <v>95</v>
      </c>
      <c r="O624" t="s">
        <v>1832</v>
      </c>
      <c r="P624" t="s">
        <v>97</v>
      </c>
      <c r="Q624" t="s">
        <v>98</v>
      </c>
      <c r="R624" t="s">
        <v>87</v>
      </c>
      <c r="S624" t="s">
        <v>88</v>
      </c>
      <c r="T624" t="s">
        <v>99</v>
      </c>
      <c r="U624" t="s">
        <v>100</v>
      </c>
      <c r="V624" t="s">
        <v>101</v>
      </c>
      <c r="W624" t="s">
        <v>102</v>
      </c>
      <c r="X624" t="s">
        <v>103</v>
      </c>
      <c r="Y624" t="s">
        <v>92</v>
      </c>
      <c r="Z624" t="s">
        <v>104</v>
      </c>
      <c r="AA624" t="s">
        <v>105</v>
      </c>
      <c r="AB624" t="s">
        <v>197</v>
      </c>
      <c r="AC624" t="s">
        <v>198</v>
      </c>
      <c r="AD624" t="s">
        <v>3243</v>
      </c>
      <c r="AE624" t="s">
        <v>109</v>
      </c>
      <c r="AF624" t="s">
        <v>91</v>
      </c>
      <c r="AH624" t="s">
        <v>3468</v>
      </c>
      <c r="AI624" t="s">
        <v>1842</v>
      </c>
      <c r="AJ624" t="s">
        <v>709</v>
      </c>
      <c r="AK624" t="s">
        <v>1890</v>
      </c>
      <c r="AL624" t="s">
        <v>3469</v>
      </c>
      <c r="AM624" t="s">
        <v>1091</v>
      </c>
      <c r="AN624" t="s">
        <v>110</v>
      </c>
      <c r="BJ624" t="s">
        <v>3470</v>
      </c>
      <c r="BU624" t="s">
        <v>120</v>
      </c>
      <c r="BX624" t="s">
        <v>121</v>
      </c>
      <c r="CB624">
        <v>2015</v>
      </c>
      <c r="CC624" t="s">
        <v>87</v>
      </c>
      <c r="CD624">
        <v>3</v>
      </c>
      <c r="CE624">
        <v>0</v>
      </c>
      <c r="CF624" t="s">
        <v>122</v>
      </c>
      <c r="CG624" t="s">
        <v>123</v>
      </c>
      <c r="CH624">
        <v>5</v>
      </c>
      <c r="CI624" t="s">
        <v>103</v>
      </c>
      <c r="CJ624">
        <v>2</v>
      </c>
      <c r="CK624" t="s">
        <v>197</v>
      </c>
      <c r="CN624">
        <v>2015</v>
      </c>
      <c r="CO624" t="s">
        <v>87</v>
      </c>
      <c r="CP624">
        <v>3</v>
      </c>
      <c r="CQ624">
        <v>0</v>
      </c>
      <c r="CR624" t="s">
        <v>125</v>
      </c>
      <c r="CS624" t="s">
        <v>126</v>
      </c>
      <c r="CT624">
        <v>4</v>
      </c>
      <c r="CU624" t="s">
        <v>103</v>
      </c>
      <c r="CV624">
        <v>1</v>
      </c>
      <c r="CW624" t="s">
        <v>103</v>
      </c>
      <c r="CX624">
        <v>1</v>
      </c>
      <c r="CY624" t="s">
        <v>103</v>
      </c>
    </row>
    <row r="625" spans="1:103">
      <c r="A625" s="10" t="s">
        <v>3471</v>
      </c>
      <c r="B625" t="s">
        <v>87</v>
      </c>
      <c r="C625">
        <v>3</v>
      </c>
      <c r="D625">
        <v>0</v>
      </c>
      <c r="E625" t="s">
        <v>88</v>
      </c>
      <c r="F625">
        <v>2015</v>
      </c>
      <c r="G625" t="s">
        <v>89</v>
      </c>
      <c r="H625" t="s">
        <v>3241</v>
      </c>
      <c r="I625" t="s">
        <v>680</v>
      </c>
      <c r="J625" t="s">
        <v>3280</v>
      </c>
      <c r="K625">
        <v>2024</v>
      </c>
      <c r="L625" t="s">
        <v>93</v>
      </c>
      <c r="M625" t="s">
        <v>94</v>
      </c>
      <c r="N625" t="s">
        <v>95</v>
      </c>
      <c r="O625" t="s">
        <v>1832</v>
      </c>
      <c r="P625" t="s">
        <v>97</v>
      </c>
      <c r="Q625" t="s">
        <v>98</v>
      </c>
      <c r="R625" t="s">
        <v>87</v>
      </c>
      <c r="S625" t="s">
        <v>88</v>
      </c>
      <c r="T625" t="s">
        <v>99</v>
      </c>
      <c r="U625" t="s">
        <v>100</v>
      </c>
      <c r="V625" t="s">
        <v>101</v>
      </c>
      <c r="W625" t="s">
        <v>102</v>
      </c>
      <c r="X625" t="s">
        <v>103</v>
      </c>
      <c r="Y625" t="s">
        <v>92</v>
      </c>
      <c r="Z625" t="s">
        <v>104</v>
      </c>
      <c r="AA625" t="s">
        <v>105</v>
      </c>
      <c r="AB625" t="s">
        <v>106</v>
      </c>
      <c r="AC625" t="s">
        <v>146</v>
      </c>
      <c r="AD625" t="s">
        <v>3243</v>
      </c>
      <c r="AE625" t="s">
        <v>109</v>
      </c>
      <c r="AF625" t="s">
        <v>91</v>
      </c>
      <c r="AH625" t="s">
        <v>3472</v>
      </c>
      <c r="AI625" t="s">
        <v>1512</v>
      </c>
      <c r="AJ625" t="s">
        <v>2539</v>
      </c>
      <c r="AK625" t="s">
        <v>530</v>
      </c>
      <c r="AL625" t="s">
        <v>463</v>
      </c>
      <c r="AM625" t="s">
        <v>458</v>
      </c>
      <c r="AN625" t="s">
        <v>110</v>
      </c>
      <c r="BJ625" t="s">
        <v>3473</v>
      </c>
      <c r="BU625" t="s">
        <v>120</v>
      </c>
      <c r="BX625" t="s">
        <v>121</v>
      </c>
      <c r="CB625">
        <v>2015</v>
      </c>
      <c r="CC625" t="s">
        <v>87</v>
      </c>
      <c r="CD625">
        <v>3</v>
      </c>
      <c r="CE625">
        <v>0</v>
      </c>
      <c r="CF625" t="s">
        <v>122</v>
      </c>
      <c r="CG625" t="s">
        <v>123</v>
      </c>
      <c r="CH625">
        <v>5</v>
      </c>
      <c r="CI625" t="s">
        <v>103</v>
      </c>
      <c r="CJ625">
        <v>2</v>
      </c>
      <c r="CK625" t="s">
        <v>197</v>
      </c>
      <c r="CN625">
        <v>2015</v>
      </c>
      <c r="CO625" t="s">
        <v>87</v>
      </c>
      <c r="CP625">
        <v>3</v>
      </c>
      <c r="CQ625">
        <v>0</v>
      </c>
      <c r="CR625" t="s">
        <v>125</v>
      </c>
      <c r="CS625" t="s">
        <v>126</v>
      </c>
      <c r="CT625">
        <v>4</v>
      </c>
      <c r="CU625" t="s">
        <v>103</v>
      </c>
      <c r="CV625">
        <v>1</v>
      </c>
      <c r="CW625" t="s">
        <v>103</v>
      </c>
      <c r="CX625">
        <v>1</v>
      </c>
      <c r="CY625" t="s">
        <v>103</v>
      </c>
    </row>
    <row r="626" spans="1:103" hidden="1">
      <c r="A626" s="10" t="s">
        <v>3474</v>
      </c>
      <c r="B626" t="s">
        <v>87</v>
      </c>
      <c r="C626">
        <v>3</v>
      </c>
      <c r="D626">
        <v>0</v>
      </c>
      <c r="E626" t="s">
        <v>88</v>
      </c>
      <c r="F626">
        <v>2015</v>
      </c>
      <c r="G626" t="s">
        <v>89</v>
      </c>
      <c r="H626" t="s">
        <v>3241</v>
      </c>
      <c r="I626" t="s">
        <v>680</v>
      </c>
      <c r="J626" t="s">
        <v>3285</v>
      </c>
      <c r="K626">
        <v>2024</v>
      </c>
      <c r="L626" t="s">
        <v>93</v>
      </c>
      <c r="M626" t="s">
        <v>94</v>
      </c>
      <c r="N626" t="s">
        <v>95</v>
      </c>
      <c r="O626" t="s">
        <v>1832</v>
      </c>
      <c r="P626" t="s">
        <v>97</v>
      </c>
      <c r="Q626" t="s">
        <v>98</v>
      </c>
      <c r="R626" t="s">
        <v>87</v>
      </c>
      <c r="S626" t="s">
        <v>88</v>
      </c>
      <c r="T626" t="s">
        <v>99</v>
      </c>
      <c r="U626" t="s">
        <v>100</v>
      </c>
      <c r="V626" t="s">
        <v>101</v>
      </c>
      <c r="W626" t="s">
        <v>102</v>
      </c>
      <c r="X626" t="s">
        <v>103</v>
      </c>
      <c r="Y626" t="s">
        <v>92</v>
      </c>
      <c r="Z626" t="s">
        <v>104</v>
      </c>
      <c r="AA626" t="s">
        <v>105</v>
      </c>
      <c r="AB626" t="s">
        <v>106</v>
      </c>
      <c r="AC626" t="s">
        <v>165</v>
      </c>
      <c r="AD626" t="s">
        <v>3243</v>
      </c>
      <c r="AE626" t="s">
        <v>109</v>
      </c>
      <c r="AF626" t="s">
        <v>91</v>
      </c>
      <c r="AH626" t="s">
        <v>3475</v>
      </c>
      <c r="AO626" t="s">
        <v>149</v>
      </c>
      <c r="AP626" t="s">
        <v>710</v>
      </c>
      <c r="BJ626" t="s">
        <v>3476</v>
      </c>
      <c r="BU626" t="s">
        <v>144</v>
      </c>
      <c r="BX626" t="s">
        <v>121</v>
      </c>
      <c r="CB626">
        <v>2015</v>
      </c>
      <c r="CC626" t="s">
        <v>87</v>
      </c>
      <c r="CD626">
        <v>3</v>
      </c>
      <c r="CE626">
        <v>0</v>
      </c>
      <c r="CF626" t="s">
        <v>122</v>
      </c>
      <c r="CG626" t="s">
        <v>123</v>
      </c>
      <c r="CH626">
        <v>5</v>
      </c>
      <c r="CI626" t="s">
        <v>103</v>
      </c>
      <c r="CJ626">
        <v>2</v>
      </c>
      <c r="CK626" t="s">
        <v>197</v>
      </c>
      <c r="CN626">
        <v>2015</v>
      </c>
      <c r="CO626" t="s">
        <v>87</v>
      </c>
      <c r="CP626">
        <v>3</v>
      </c>
      <c r="CQ626">
        <v>0</v>
      </c>
      <c r="CR626" t="s">
        <v>125</v>
      </c>
      <c r="CS626" t="s">
        <v>126</v>
      </c>
      <c r="CT626">
        <v>4</v>
      </c>
      <c r="CU626" t="s">
        <v>103</v>
      </c>
      <c r="CV626">
        <v>1</v>
      </c>
      <c r="CW626" t="s">
        <v>103</v>
      </c>
      <c r="CX626">
        <v>1</v>
      </c>
      <c r="CY626" t="s">
        <v>103</v>
      </c>
    </row>
    <row r="627" spans="1:103" hidden="1">
      <c r="A627" s="10" t="s">
        <v>3477</v>
      </c>
      <c r="B627" t="s">
        <v>87</v>
      </c>
      <c r="C627">
        <v>3</v>
      </c>
      <c r="D627">
        <v>0</v>
      </c>
      <c r="E627" t="s">
        <v>88</v>
      </c>
      <c r="F627">
        <v>2015</v>
      </c>
      <c r="G627" t="s">
        <v>89</v>
      </c>
      <c r="H627" t="s">
        <v>3241</v>
      </c>
      <c r="I627" t="s">
        <v>680</v>
      </c>
      <c r="J627" t="s">
        <v>3289</v>
      </c>
      <c r="K627">
        <v>2024</v>
      </c>
      <c r="L627" t="s">
        <v>93</v>
      </c>
      <c r="M627" t="s">
        <v>94</v>
      </c>
      <c r="N627" t="s">
        <v>95</v>
      </c>
      <c r="O627" t="s">
        <v>1832</v>
      </c>
      <c r="P627" t="s">
        <v>97</v>
      </c>
      <c r="Q627" t="s">
        <v>98</v>
      </c>
      <c r="R627" t="s">
        <v>87</v>
      </c>
      <c r="S627" t="s">
        <v>88</v>
      </c>
      <c r="T627" t="s">
        <v>99</v>
      </c>
      <c r="U627" t="s">
        <v>100</v>
      </c>
      <c r="V627" t="s">
        <v>101</v>
      </c>
      <c r="W627" t="s">
        <v>102</v>
      </c>
      <c r="X627" t="s">
        <v>103</v>
      </c>
      <c r="Y627" t="s">
        <v>92</v>
      </c>
      <c r="Z627" t="s">
        <v>104</v>
      </c>
      <c r="AA627" t="s">
        <v>105</v>
      </c>
      <c r="AB627" t="s">
        <v>106</v>
      </c>
      <c r="AC627" t="s">
        <v>159</v>
      </c>
      <c r="AD627" t="s">
        <v>3243</v>
      </c>
      <c r="AE627" t="s">
        <v>109</v>
      </c>
      <c r="AF627" t="s">
        <v>117</v>
      </c>
      <c r="AH627" t="s">
        <v>3478</v>
      </c>
      <c r="AO627" t="s">
        <v>149</v>
      </c>
      <c r="AP627" t="s">
        <v>575</v>
      </c>
      <c r="BJ627" t="s">
        <v>3479</v>
      </c>
      <c r="BU627" t="s">
        <v>144</v>
      </c>
      <c r="BX627" t="s">
        <v>121</v>
      </c>
      <c r="CB627">
        <v>2015</v>
      </c>
      <c r="CC627" t="s">
        <v>87</v>
      </c>
      <c r="CD627">
        <v>3</v>
      </c>
      <c r="CE627">
        <v>0</v>
      </c>
      <c r="CF627" t="s">
        <v>122</v>
      </c>
      <c r="CG627" t="s">
        <v>123</v>
      </c>
      <c r="CH627">
        <v>5</v>
      </c>
      <c r="CI627" t="s">
        <v>103</v>
      </c>
      <c r="CJ627">
        <v>2</v>
      </c>
      <c r="CK627" t="s">
        <v>197</v>
      </c>
      <c r="CN627">
        <v>2015</v>
      </c>
      <c r="CO627" t="s">
        <v>87</v>
      </c>
      <c r="CP627">
        <v>3</v>
      </c>
      <c r="CQ627">
        <v>0</v>
      </c>
      <c r="CR627" t="s">
        <v>125</v>
      </c>
      <c r="CS627" t="s">
        <v>126</v>
      </c>
      <c r="CT627">
        <v>4</v>
      </c>
      <c r="CU627" t="s">
        <v>103</v>
      </c>
      <c r="CV627">
        <v>1</v>
      </c>
      <c r="CW627" t="s">
        <v>103</v>
      </c>
      <c r="CX627">
        <v>1</v>
      </c>
      <c r="CY627" t="s">
        <v>103</v>
      </c>
    </row>
    <row r="628" spans="1:103">
      <c r="A628" s="10" t="s">
        <v>3480</v>
      </c>
      <c r="B628" t="s">
        <v>87</v>
      </c>
      <c r="C628">
        <v>3</v>
      </c>
      <c r="D628">
        <v>0</v>
      </c>
      <c r="E628" t="s">
        <v>88</v>
      </c>
      <c r="F628">
        <v>2015</v>
      </c>
      <c r="G628" t="s">
        <v>89</v>
      </c>
      <c r="H628" t="s">
        <v>3241</v>
      </c>
      <c r="I628" t="s">
        <v>680</v>
      </c>
      <c r="J628" t="s">
        <v>3294</v>
      </c>
      <c r="K628">
        <v>2024</v>
      </c>
      <c r="L628" t="s">
        <v>93</v>
      </c>
      <c r="M628" t="s">
        <v>94</v>
      </c>
      <c r="N628" t="s">
        <v>95</v>
      </c>
      <c r="O628" t="s">
        <v>1832</v>
      </c>
      <c r="P628" t="s">
        <v>97</v>
      </c>
      <c r="Q628" t="s">
        <v>98</v>
      </c>
      <c r="R628" t="s">
        <v>87</v>
      </c>
      <c r="S628" t="s">
        <v>88</v>
      </c>
      <c r="T628" t="s">
        <v>99</v>
      </c>
      <c r="U628" t="s">
        <v>100</v>
      </c>
      <c r="V628" t="s">
        <v>101</v>
      </c>
      <c r="W628" t="s">
        <v>102</v>
      </c>
      <c r="X628" t="s">
        <v>103</v>
      </c>
      <c r="Y628" t="s">
        <v>92</v>
      </c>
      <c r="Z628" t="s">
        <v>104</v>
      </c>
      <c r="AA628" t="s">
        <v>105</v>
      </c>
      <c r="AB628" t="s">
        <v>106</v>
      </c>
      <c r="AC628" t="s">
        <v>159</v>
      </c>
      <c r="AD628" t="s">
        <v>3243</v>
      </c>
      <c r="AE628" t="s">
        <v>109</v>
      </c>
      <c r="AF628" t="s">
        <v>91</v>
      </c>
      <c r="AH628" t="s">
        <v>3481</v>
      </c>
      <c r="AI628" t="s">
        <v>1486</v>
      </c>
      <c r="AJ628" t="s">
        <v>3482</v>
      </c>
      <c r="AK628" t="s">
        <v>1487</v>
      </c>
      <c r="AL628" t="s">
        <v>1495</v>
      </c>
      <c r="AM628" t="s">
        <v>3483</v>
      </c>
      <c r="AN628" t="s">
        <v>117</v>
      </c>
      <c r="BJ628" t="s">
        <v>3484</v>
      </c>
      <c r="BU628" t="s">
        <v>120</v>
      </c>
      <c r="BX628" t="s">
        <v>121</v>
      </c>
      <c r="CB628">
        <v>2015</v>
      </c>
      <c r="CC628" t="s">
        <v>87</v>
      </c>
      <c r="CD628">
        <v>3</v>
      </c>
      <c r="CE628">
        <v>0</v>
      </c>
      <c r="CF628" t="s">
        <v>122</v>
      </c>
      <c r="CG628" t="s">
        <v>123</v>
      </c>
      <c r="CH628">
        <v>5</v>
      </c>
      <c r="CI628" t="s">
        <v>103</v>
      </c>
      <c r="CJ628">
        <v>2</v>
      </c>
      <c r="CK628" t="s">
        <v>197</v>
      </c>
      <c r="CN628">
        <v>2015</v>
      </c>
      <c r="CO628" t="s">
        <v>87</v>
      </c>
      <c r="CP628">
        <v>3</v>
      </c>
      <c r="CQ628">
        <v>0</v>
      </c>
      <c r="CR628" t="s">
        <v>125</v>
      </c>
      <c r="CS628" t="s">
        <v>126</v>
      </c>
      <c r="CT628">
        <v>4</v>
      </c>
      <c r="CU628" t="s">
        <v>103</v>
      </c>
      <c r="CV628">
        <v>1</v>
      </c>
      <c r="CW628" t="s">
        <v>103</v>
      </c>
      <c r="CX628">
        <v>1</v>
      </c>
      <c r="CY628" t="s">
        <v>103</v>
      </c>
    </row>
    <row r="629" spans="1:103" hidden="1">
      <c r="A629" s="10" t="s">
        <v>3485</v>
      </c>
      <c r="B629" t="s">
        <v>87</v>
      </c>
      <c r="C629">
        <v>3</v>
      </c>
      <c r="D629">
        <v>0</v>
      </c>
      <c r="E629" t="s">
        <v>88</v>
      </c>
      <c r="F629">
        <v>2015</v>
      </c>
      <c r="G629" t="s">
        <v>89</v>
      </c>
      <c r="H629" t="s">
        <v>3241</v>
      </c>
      <c r="I629" t="s">
        <v>680</v>
      </c>
      <c r="J629" t="s">
        <v>3298</v>
      </c>
      <c r="K629">
        <v>2024</v>
      </c>
      <c r="L629" t="s">
        <v>93</v>
      </c>
      <c r="M629" t="s">
        <v>94</v>
      </c>
      <c r="N629" t="s">
        <v>95</v>
      </c>
      <c r="O629" t="s">
        <v>1832</v>
      </c>
      <c r="P629" t="s">
        <v>97</v>
      </c>
      <c r="Q629" t="s">
        <v>98</v>
      </c>
      <c r="R629" t="s">
        <v>87</v>
      </c>
      <c r="S629" t="s">
        <v>88</v>
      </c>
      <c r="T629" t="s">
        <v>99</v>
      </c>
      <c r="U629" t="s">
        <v>100</v>
      </c>
      <c r="V629" t="s">
        <v>101</v>
      </c>
      <c r="W629" t="s">
        <v>102</v>
      </c>
      <c r="X629" t="s">
        <v>103</v>
      </c>
      <c r="Y629" t="s">
        <v>92</v>
      </c>
      <c r="Z629" t="s">
        <v>104</v>
      </c>
      <c r="AA629" t="s">
        <v>105</v>
      </c>
      <c r="AB629" t="s">
        <v>106</v>
      </c>
      <c r="AC629" t="s">
        <v>705</v>
      </c>
      <c r="AD629" t="s">
        <v>3243</v>
      </c>
      <c r="AE629" t="s">
        <v>109</v>
      </c>
      <c r="AF629" t="s">
        <v>91</v>
      </c>
      <c r="AH629" t="s">
        <v>3486</v>
      </c>
      <c r="AO629" t="s">
        <v>149</v>
      </c>
      <c r="AP629" t="s">
        <v>708</v>
      </c>
      <c r="BJ629" t="s">
        <v>3487</v>
      </c>
      <c r="BU629" t="s">
        <v>144</v>
      </c>
      <c r="BX629" t="s">
        <v>121</v>
      </c>
      <c r="CB629">
        <v>2015</v>
      </c>
      <c r="CC629" t="s">
        <v>87</v>
      </c>
      <c r="CD629">
        <v>3</v>
      </c>
      <c r="CE629">
        <v>0</v>
      </c>
      <c r="CF629" t="s">
        <v>122</v>
      </c>
      <c r="CG629" t="s">
        <v>123</v>
      </c>
      <c r="CH629">
        <v>5</v>
      </c>
      <c r="CI629" t="s">
        <v>103</v>
      </c>
      <c r="CJ629">
        <v>2</v>
      </c>
      <c r="CK629" t="s">
        <v>197</v>
      </c>
      <c r="CN629">
        <v>2015</v>
      </c>
      <c r="CO629" t="s">
        <v>87</v>
      </c>
      <c r="CP629">
        <v>3</v>
      </c>
      <c r="CQ629">
        <v>0</v>
      </c>
      <c r="CR629" t="s">
        <v>125</v>
      </c>
      <c r="CS629" t="s">
        <v>126</v>
      </c>
      <c r="CT629">
        <v>4</v>
      </c>
      <c r="CU629" t="s">
        <v>103</v>
      </c>
      <c r="CV629">
        <v>1</v>
      </c>
      <c r="CW629" t="s">
        <v>103</v>
      </c>
      <c r="CX629">
        <v>1</v>
      </c>
      <c r="CY629" t="s">
        <v>103</v>
      </c>
    </row>
    <row r="630" spans="1:103" hidden="1">
      <c r="A630" s="10" t="s">
        <v>3488</v>
      </c>
      <c r="B630" t="s">
        <v>87</v>
      </c>
      <c r="C630">
        <v>3</v>
      </c>
      <c r="D630">
        <v>0</v>
      </c>
      <c r="E630" t="s">
        <v>88</v>
      </c>
      <c r="F630">
        <v>2015</v>
      </c>
      <c r="G630" t="s">
        <v>89</v>
      </c>
      <c r="H630" t="s">
        <v>3241</v>
      </c>
      <c r="I630" t="s">
        <v>680</v>
      </c>
      <c r="J630" t="s">
        <v>3304</v>
      </c>
      <c r="K630">
        <v>2024</v>
      </c>
      <c r="L630" t="s">
        <v>93</v>
      </c>
      <c r="M630" t="s">
        <v>94</v>
      </c>
      <c r="N630" t="s">
        <v>95</v>
      </c>
      <c r="O630" t="s">
        <v>1832</v>
      </c>
      <c r="P630" t="s">
        <v>97</v>
      </c>
      <c r="Q630" t="s">
        <v>98</v>
      </c>
      <c r="R630" t="s">
        <v>87</v>
      </c>
      <c r="S630" t="s">
        <v>88</v>
      </c>
      <c r="T630" t="s">
        <v>99</v>
      </c>
      <c r="U630" t="s">
        <v>100</v>
      </c>
      <c r="V630" t="s">
        <v>101</v>
      </c>
      <c r="W630" t="s">
        <v>102</v>
      </c>
      <c r="X630" t="s">
        <v>103</v>
      </c>
      <c r="Y630" t="s">
        <v>92</v>
      </c>
      <c r="Z630" t="s">
        <v>104</v>
      </c>
      <c r="AA630" t="s">
        <v>105</v>
      </c>
      <c r="AB630" t="s">
        <v>106</v>
      </c>
      <c r="AC630" t="s">
        <v>165</v>
      </c>
      <c r="AD630" t="s">
        <v>3243</v>
      </c>
      <c r="AE630" t="s">
        <v>109</v>
      </c>
      <c r="AF630" t="s">
        <v>91</v>
      </c>
      <c r="AH630" t="s">
        <v>3489</v>
      </c>
      <c r="AO630" t="s">
        <v>149</v>
      </c>
      <c r="AP630" t="s">
        <v>1091</v>
      </c>
      <c r="BJ630" t="s">
        <v>3490</v>
      </c>
      <c r="BU630" t="s">
        <v>144</v>
      </c>
      <c r="BX630" t="s">
        <v>121</v>
      </c>
      <c r="CB630">
        <v>2015</v>
      </c>
      <c r="CC630" t="s">
        <v>87</v>
      </c>
      <c r="CD630">
        <v>3</v>
      </c>
      <c r="CE630">
        <v>0</v>
      </c>
      <c r="CF630" t="s">
        <v>122</v>
      </c>
      <c r="CG630" t="s">
        <v>123</v>
      </c>
      <c r="CH630">
        <v>5</v>
      </c>
      <c r="CI630" t="s">
        <v>103</v>
      </c>
      <c r="CJ630">
        <v>2</v>
      </c>
      <c r="CK630" t="s">
        <v>197</v>
      </c>
      <c r="CN630">
        <v>2015</v>
      </c>
      <c r="CO630" t="s">
        <v>87</v>
      </c>
      <c r="CP630">
        <v>3</v>
      </c>
      <c r="CQ630">
        <v>0</v>
      </c>
      <c r="CR630" t="s">
        <v>125</v>
      </c>
      <c r="CS630" t="s">
        <v>126</v>
      </c>
      <c r="CT630">
        <v>4</v>
      </c>
      <c r="CU630" t="s">
        <v>103</v>
      </c>
      <c r="CV630">
        <v>1</v>
      </c>
      <c r="CW630" t="s">
        <v>103</v>
      </c>
      <c r="CX630">
        <v>1</v>
      </c>
      <c r="CY630" t="s">
        <v>103</v>
      </c>
    </row>
    <row r="631" spans="1:103" hidden="1">
      <c r="A631" s="10" t="s">
        <v>3491</v>
      </c>
      <c r="B631" t="s">
        <v>87</v>
      </c>
      <c r="C631">
        <v>3</v>
      </c>
      <c r="D631">
        <v>0</v>
      </c>
      <c r="E631" t="s">
        <v>88</v>
      </c>
      <c r="F631">
        <v>2015</v>
      </c>
      <c r="G631" t="s">
        <v>89</v>
      </c>
      <c r="H631" t="s">
        <v>3241</v>
      </c>
      <c r="I631" t="s">
        <v>680</v>
      </c>
      <c r="J631" t="s">
        <v>3310</v>
      </c>
      <c r="K631">
        <v>2024</v>
      </c>
      <c r="L631" t="s">
        <v>93</v>
      </c>
      <c r="M631" t="s">
        <v>94</v>
      </c>
      <c r="N631" t="s">
        <v>95</v>
      </c>
      <c r="O631" t="s">
        <v>1832</v>
      </c>
      <c r="P631" t="s">
        <v>97</v>
      </c>
      <c r="Q631" t="s">
        <v>98</v>
      </c>
      <c r="R631" t="s">
        <v>87</v>
      </c>
      <c r="S631" t="s">
        <v>88</v>
      </c>
      <c r="T631" t="s">
        <v>99</v>
      </c>
      <c r="U631" t="s">
        <v>100</v>
      </c>
      <c r="V631" t="s">
        <v>101</v>
      </c>
      <c r="W631" t="s">
        <v>102</v>
      </c>
      <c r="X631" t="s">
        <v>103</v>
      </c>
      <c r="Y631" t="s">
        <v>92</v>
      </c>
      <c r="Z631" t="s">
        <v>104</v>
      </c>
      <c r="AA631" t="s">
        <v>105</v>
      </c>
      <c r="AB631" t="s">
        <v>197</v>
      </c>
      <c r="AC631" t="s">
        <v>3492</v>
      </c>
      <c r="AD631" t="s">
        <v>3243</v>
      </c>
      <c r="AE631" t="s">
        <v>109</v>
      </c>
      <c r="AF631" t="s">
        <v>117</v>
      </c>
      <c r="AH631" t="s">
        <v>3493</v>
      </c>
      <c r="AO631" t="s">
        <v>149</v>
      </c>
      <c r="AP631" t="s">
        <v>3494</v>
      </c>
      <c r="BJ631" t="s">
        <v>3495</v>
      </c>
      <c r="BU631" t="s">
        <v>144</v>
      </c>
      <c r="BX631" t="s">
        <v>121</v>
      </c>
      <c r="CB631">
        <v>2015</v>
      </c>
      <c r="CC631" t="s">
        <v>87</v>
      </c>
      <c r="CD631">
        <v>3</v>
      </c>
      <c r="CE631">
        <v>0</v>
      </c>
      <c r="CF631" t="s">
        <v>122</v>
      </c>
      <c r="CG631" t="s">
        <v>123</v>
      </c>
      <c r="CH631">
        <v>5</v>
      </c>
      <c r="CI631" t="s">
        <v>103</v>
      </c>
      <c r="CJ631">
        <v>2</v>
      </c>
      <c r="CK631" t="s">
        <v>197</v>
      </c>
      <c r="CN631">
        <v>2015</v>
      </c>
      <c r="CO631" t="s">
        <v>87</v>
      </c>
      <c r="CP631">
        <v>3</v>
      </c>
      <c r="CQ631">
        <v>0</v>
      </c>
      <c r="CR631" t="s">
        <v>125</v>
      </c>
      <c r="CS631" t="s">
        <v>126</v>
      </c>
      <c r="CT631">
        <v>4</v>
      </c>
      <c r="CU631" t="s">
        <v>103</v>
      </c>
      <c r="CV631">
        <v>1</v>
      </c>
      <c r="CW631" t="s">
        <v>103</v>
      </c>
      <c r="CX631">
        <v>1</v>
      </c>
      <c r="CY631" t="s">
        <v>103</v>
      </c>
    </row>
    <row r="632" spans="1:103">
      <c r="A632" s="10" t="s">
        <v>3496</v>
      </c>
      <c r="B632" t="s">
        <v>87</v>
      </c>
      <c r="C632">
        <v>3</v>
      </c>
      <c r="D632">
        <v>0</v>
      </c>
      <c r="E632" t="s">
        <v>88</v>
      </c>
      <c r="F632">
        <v>2015</v>
      </c>
      <c r="G632" t="s">
        <v>89</v>
      </c>
      <c r="H632" t="s">
        <v>3241</v>
      </c>
      <c r="I632" t="s">
        <v>734</v>
      </c>
      <c r="J632" t="s">
        <v>3314</v>
      </c>
      <c r="K632">
        <v>2024</v>
      </c>
      <c r="L632" t="s">
        <v>93</v>
      </c>
      <c r="M632" t="s">
        <v>94</v>
      </c>
      <c r="N632" t="s">
        <v>95</v>
      </c>
      <c r="O632" t="s">
        <v>1832</v>
      </c>
      <c r="P632" t="s">
        <v>97</v>
      </c>
      <c r="Q632" t="s">
        <v>98</v>
      </c>
      <c r="R632" t="s">
        <v>87</v>
      </c>
      <c r="S632" t="s">
        <v>88</v>
      </c>
      <c r="T632" t="s">
        <v>99</v>
      </c>
      <c r="U632" t="s">
        <v>100</v>
      </c>
      <c r="V632" t="s">
        <v>101</v>
      </c>
      <c r="W632" t="s">
        <v>102</v>
      </c>
      <c r="X632" t="s">
        <v>103</v>
      </c>
      <c r="Y632" t="s">
        <v>92</v>
      </c>
      <c r="Z632" t="s">
        <v>104</v>
      </c>
      <c r="AA632" t="s">
        <v>105</v>
      </c>
      <c r="AB632" t="s">
        <v>172</v>
      </c>
      <c r="AC632" t="s">
        <v>173</v>
      </c>
      <c r="AD632" t="s">
        <v>3333</v>
      </c>
      <c r="AE632" t="s">
        <v>109</v>
      </c>
      <c r="AF632" t="s">
        <v>117</v>
      </c>
      <c r="AH632" t="s">
        <v>3497</v>
      </c>
      <c r="AI632" t="s">
        <v>3498</v>
      </c>
      <c r="AJ632" t="s">
        <v>3499</v>
      </c>
      <c r="AK632" t="s">
        <v>3500</v>
      </c>
      <c r="AL632" t="s">
        <v>3501</v>
      </c>
      <c r="AM632" t="s">
        <v>3502</v>
      </c>
      <c r="AN632" t="s">
        <v>117</v>
      </c>
      <c r="BJ632" t="s">
        <v>3503</v>
      </c>
      <c r="BU632" t="s">
        <v>120</v>
      </c>
      <c r="BX632" t="s">
        <v>121</v>
      </c>
      <c r="CB632">
        <v>2015</v>
      </c>
      <c r="CC632" t="s">
        <v>87</v>
      </c>
      <c r="CD632">
        <v>3</v>
      </c>
      <c r="CE632">
        <v>0</v>
      </c>
      <c r="CF632" t="s">
        <v>122</v>
      </c>
      <c r="CG632" t="s">
        <v>123</v>
      </c>
      <c r="CH632">
        <v>5</v>
      </c>
      <c r="CI632" t="s">
        <v>103</v>
      </c>
      <c r="CJ632">
        <v>3</v>
      </c>
      <c r="CK632" t="s">
        <v>172</v>
      </c>
      <c r="CN632">
        <v>2015</v>
      </c>
      <c r="CO632" t="s">
        <v>87</v>
      </c>
      <c r="CP632">
        <v>3</v>
      </c>
      <c r="CQ632">
        <v>0</v>
      </c>
      <c r="CR632" t="s">
        <v>125</v>
      </c>
      <c r="CS632" t="s">
        <v>126</v>
      </c>
      <c r="CT632">
        <v>4</v>
      </c>
      <c r="CU632" t="s">
        <v>103</v>
      </c>
      <c r="CV632">
        <v>1</v>
      </c>
      <c r="CW632" t="s">
        <v>103</v>
      </c>
      <c r="CX632">
        <v>1</v>
      </c>
      <c r="CY632" t="s">
        <v>103</v>
      </c>
    </row>
    <row r="633" spans="1:103">
      <c r="A633" s="10" t="s">
        <v>3504</v>
      </c>
      <c r="B633" t="s">
        <v>87</v>
      </c>
      <c r="C633">
        <v>3</v>
      </c>
      <c r="D633">
        <v>0</v>
      </c>
      <c r="E633" t="s">
        <v>88</v>
      </c>
      <c r="F633">
        <v>2015</v>
      </c>
      <c r="G633" t="s">
        <v>89</v>
      </c>
      <c r="H633" t="s">
        <v>3241</v>
      </c>
      <c r="I633" t="s">
        <v>734</v>
      </c>
      <c r="J633" t="s">
        <v>3319</v>
      </c>
      <c r="K633">
        <v>2024</v>
      </c>
      <c r="L633" t="s">
        <v>93</v>
      </c>
      <c r="M633" t="s">
        <v>94</v>
      </c>
      <c r="N633" t="s">
        <v>95</v>
      </c>
      <c r="O633" t="s">
        <v>1832</v>
      </c>
      <c r="P633" t="s">
        <v>97</v>
      </c>
      <c r="Q633" t="s">
        <v>98</v>
      </c>
      <c r="R633" t="s">
        <v>87</v>
      </c>
      <c r="S633" t="s">
        <v>88</v>
      </c>
      <c r="T633" t="s">
        <v>99</v>
      </c>
      <c r="U633" t="s">
        <v>100</v>
      </c>
      <c r="V633" t="s">
        <v>101</v>
      </c>
      <c r="W633" t="s">
        <v>102</v>
      </c>
      <c r="X633" t="s">
        <v>103</v>
      </c>
      <c r="Y633" t="s">
        <v>92</v>
      </c>
      <c r="Z633" t="s">
        <v>104</v>
      </c>
      <c r="AA633" t="s">
        <v>105</v>
      </c>
      <c r="AB633" t="s">
        <v>172</v>
      </c>
      <c r="AC633" t="s">
        <v>1948</v>
      </c>
      <c r="AD633" t="s">
        <v>3333</v>
      </c>
      <c r="AE633" t="s">
        <v>109</v>
      </c>
      <c r="AF633" t="s">
        <v>91</v>
      </c>
      <c r="AH633" t="s">
        <v>3505</v>
      </c>
      <c r="AI633" t="s">
        <v>3506</v>
      </c>
      <c r="AJ633" t="s">
        <v>3507</v>
      </c>
      <c r="AK633" t="s">
        <v>3508</v>
      </c>
      <c r="AL633" t="s">
        <v>3509</v>
      </c>
      <c r="AM633" t="s">
        <v>3510</v>
      </c>
      <c r="AN633" t="s">
        <v>91</v>
      </c>
      <c r="BJ633" t="s">
        <v>3511</v>
      </c>
      <c r="BU633" t="s">
        <v>120</v>
      </c>
      <c r="BX633" t="s">
        <v>121</v>
      </c>
      <c r="CB633">
        <v>2015</v>
      </c>
      <c r="CC633" t="s">
        <v>87</v>
      </c>
      <c r="CD633">
        <v>3</v>
      </c>
      <c r="CE633">
        <v>0</v>
      </c>
      <c r="CF633" t="s">
        <v>122</v>
      </c>
      <c r="CG633" t="s">
        <v>123</v>
      </c>
      <c r="CH633">
        <v>5</v>
      </c>
      <c r="CI633" t="s">
        <v>103</v>
      </c>
      <c r="CJ633">
        <v>3</v>
      </c>
      <c r="CK633" t="s">
        <v>172</v>
      </c>
      <c r="CN633">
        <v>2015</v>
      </c>
      <c r="CO633" t="s">
        <v>87</v>
      </c>
      <c r="CP633">
        <v>3</v>
      </c>
      <c r="CQ633">
        <v>0</v>
      </c>
      <c r="CR633" t="s">
        <v>125</v>
      </c>
      <c r="CS633" t="s">
        <v>126</v>
      </c>
      <c r="CT633">
        <v>4</v>
      </c>
      <c r="CU633" t="s">
        <v>103</v>
      </c>
      <c r="CV633">
        <v>1</v>
      </c>
      <c r="CW633" t="s">
        <v>103</v>
      </c>
      <c r="CX633">
        <v>1</v>
      </c>
      <c r="CY633" t="s">
        <v>103</v>
      </c>
    </row>
    <row r="634" spans="1:103">
      <c r="A634" s="10" t="s">
        <v>3512</v>
      </c>
      <c r="B634" t="s">
        <v>87</v>
      </c>
      <c r="C634">
        <v>3</v>
      </c>
      <c r="D634">
        <v>0</v>
      </c>
      <c r="E634" t="s">
        <v>88</v>
      </c>
      <c r="F634">
        <v>2015</v>
      </c>
      <c r="G634" t="s">
        <v>89</v>
      </c>
      <c r="H634" t="s">
        <v>3241</v>
      </c>
      <c r="I634" t="s">
        <v>734</v>
      </c>
      <c r="J634" t="s">
        <v>3324</v>
      </c>
      <c r="K634">
        <v>2024</v>
      </c>
      <c r="L634" t="s">
        <v>93</v>
      </c>
      <c r="M634" t="s">
        <v>94</v>
      </c>
      <c r="N634" t="s">
        <v>95</v>
      </c>
      <c r="O634" t="s">
        <v>1832</v>
      </c>
      <c r="P634" t="s">
        <v>97</v>
      </c>
      <c r="Q634" t="s">
        <v>98</v>
      </c>
      <c r="R634" t="s">
        <v>87</v>
      </c>
      <c r="S634" t="s">
        <v>88</v>
      </c>
      <c r="T634" t="s">
        <v>99</v>
      </c>
      <c r="U634" t="s">
        <v>100</v>
      </c>
      <c r="V634" t="s">
        <v>101</v>
      </c>
      <c r="W634" t="s">
        <v>102</v>
      </c>
      <c r="X634" t="s">
        <v>103</v>
      </c>
      <c r="Y634" t="s">
        <v>92</v>
      </c>
      <c r="Z634" t="s">
        <v>104</v>
      </c>
      <c r="AA634" t="s">
        <v>105</v>
      </c>
      <c r="AB634" t="s">
        <v>172</v>
      </c>
      <c r="AC634" t="s">
        <v>3427</v>
      </c>
      <c r="AD634" t="s">
        <v>3333</v>
      </c>
      <c r="AE634" t="s">
        <v>109</v>
      </c>
      <c r="AF634" t="s">
        <v>91</v>
      </c>
      <c r="AH634" t="s">
        <v>3513</v>
      </c>
      <c r="AI634" t="s">
        <v>221</v>
      </c>
      <c r="AJ634" t="s">
        <v>223</v>
      </c>
      <c r="AK634" t="s">
        <v>224</v>
      </c>
      <c r="AL634" t="s">
        <v>202</v>
      </c>
      <c r="AM634" t="s">
        <v>3514</v>
      </c>
      <c r="AN634" t="s">
        <v>171</v>
      </c>
      <c r="BJ634" t="s">
        <v>3515</v>
      </c>
      <c r="BU634" t="s">
        <v>120</v>
      </c>
      <c r="BX634" t="s">
        <v>121</v>
      </c>
      <c r="CB634">
        <v>2015</v>
      </c>
      <c r="CC634" t="s">
        <v>87</v>
      </c>
      <c r="CD634">
        <v>3</v>
      </c>
      <c r="CE634">
        <v>0</v>
      </c>
      <c r="CF634" t="s">
        <v>122</v>
      </c>
      <c r="CG634" t="s">
        <v>123</v>
      </c>
      <c r="CH634">
        <v>5</v>
      </c>
      <c r="CI634" t="s">
        <v>103</v>
      </c>
      <c r="CJ634">
        <v>3</v>
      </c>
      <c r="CK634" t="s">
        <v>172</v>
      </c>
      <c r="CN634">
        <v>2015</v>
      </c>
      <c r="CO634" t="s">
        <v>87</v>
      </c>
      <c r="CP634">
        <v>3</v>
      </c>
      <c r="CQ634">
        <v>0</v>
      </c>
      <c r="CR634" t="s">
        <v>125</v>
      </c>
      <c r="CS634" t="s">
        <v>126</v>
      </c>
      <c r="CT634">
        <v>4</v>
      </c>
      <c r="CU634" t="s">
        <v>103</v>
      </c>
      <c r="CV634">
        <v>1</v>
      </c>
      <c r="CW634" t="s">
        <v>103</v>
      </c>
      <c r="CX634">
        <v>1</v>
      </c>
      <c r="CY634" t="s">
        <v>103</v>
      </c>
    </row>
    <row r="635" spans="1:103" hidden="1">
      <c r="A635" s="10" t="s">
        <v>3516</v>
      </c>
      <c r="B635" t="s">
        <v>87</v>
      </c>
      <c r="C635">
        <v>3</v>
      </c>
      <c r="D635">
        <v>0</v>
      </c>
      <c r="E635" t="s">
        <v>88</v>
      </c>
      <c r="F635">
        <v>2015</v>
      </c>
      <c r="G635" t="s">
        <v>89</v>
      </c>
      <c r="H635" t="s">
        <v>3241</v>
      </c>
      <c r="I635" t="s">
        <v>734</v>
      </c>
      <c r="J635" t="s">
        <v>3329</v>
      </c>
      <c r="K635">
        <v>2024</v>
      </c>
      <c r="L635" t="s">
        <v>93</v>
      </c>
      <c r="M635" t="s">
        <v>94</v>
      </c>
      <c r="N635" t="s">
        <v>95</v>
      </c>
      <c r="O635" t="s">
        <v>1832</v>
      </c>
      <c r="P635" t="s">
        <v>97</v>
      </c>
      <c r="Q635" t="s">
        <v>98</v>
      </c>
      <c r="R635" t="s">
        <v>87</v>
      </c>
      <c r="S635" t="s">
        <v>88</v>
      </c>
      <c r="T635" t="s">
        <v>99</v>
      </c>
      <c r="U635" t="s">
        <v>100</v>
      </c>
      <c r="V635" t="s">
        <v>101</v>
      </c>
      <c r="W635" t="s">
        <v>102</v>
      </c>
      <c r="X635" t="s">
        <v>103</v>
      </c>
      <c r="Y635" t="s">
        <v>92</v>
      </c>
      <c r="Z635" t="s">
        <v>104</v>
      </c>
      <c r="AA635" t="s">
        <v>105</v>
      </c>
      <c r="AB635" t="s">
        <v>172</v>
      </c>
      <c r="AC635" t="s">
        <v>1966</v>
      </c>
      <c r="AD635" t="s">
        <v>3333</v>
      </c>
      <c r="AE635" t="s">
        <v>109</v>
      </c>
      <c r="AF635" t="s">
        <v>91</v>
      </c>
      <c r="AH635" t="s">
        <v>3517</v>
      </c>
      <c r="AO635" t="s">
        <v>149</v>
      </c>
      <c r="AP635" t="s">
        <v>3518</v>
      </c>
      <c r="BJ635" t="s">
        <v>3519</v>
      </c>
      <c r="BU635" t="s">
        <v>144</v>
      </c>
      <c r="BX635" t="s">
        <v>121</v>
      </c>
      <c r="CB635">
        <v>2015</v>
      </c>
      <c r="CC635" t="s">
        <v>87</v>
      </c>
      <c r="CD635">
        <v>3</v>
      </c>
      <c r="CE635">
        <v>0</v>
      </c>
      <c r="CF635" t="s">
        <v>122</v>
      </c>
      <c r="CG635" t="s">
        <v>123</v>
      </c>
      <c r="CH635">
        <v>5</v>
      </c>
      <c r="CI635" t="s">
        <v>103</v>
      </c>
      <c r="CJ635">
        <v>3</v>
      </c>
      <c r="CK635" t="s">
        <v>172</v>
      </c>
      <c r="CN635">
        <v>2015</v>
      </c>
      <c r="CO635" t="s">
        <v>87</v>
      </c>
      <c r="CP635">
        <v>3</v>
      </c>
      <c r="CQ635">
        <v>0</v>
      </c>
      <c r="CR635" t="s">
        <v>125</v>
      </c>
      <c r="CS635" t="s">
        <v>126</v>
      </c>
      <c r="CT635">
        <v>4</v>
      </c>
      <c r="CU635" t="s">
        <v>103</v>
      </c>
      <c r="CV635">
        <v>1</v>
      </c>
      <c r="CW635" t="s">
        <v>103</v>
      </c>
      <c r="CX635">
        <v>1</v>
      </c>
      <c r="CY635" t="s">
        <v>103</v>
      </c>
    </row>
    <row r="636" spans="1:103" hidden="1">
      <c r="A636" s="10" t="s">
        <v>3520</v>
      </c>
      <c r="B636" t="s">
        <v>87</v>
      </c>
      <c r="C636">
        <v>3</v>
      </c>
      <c r="D636">
        <v>0</v>
      </c>
      <c r="E636" t="s">
        <v>88</v>
      </c>
      <c r="F636">
        <v>2015</v>
      </c>
      <c r="G636" t="s">
        <v>89</v>
      </c>
      <c r="H636" t="s">
        <v>3241</v>
      </c>
      <c r="I636" t="s">
        <v>734</v>
      </c>
      <c r="J636" t="s">
        <v>3521</v>
      </c>
      <c r="K636">
        <v>2024</v>
      </c>
      <c r="L636" t="s">
        <v>93</v>
      </c>
      <c r="M636" t="s">
        <v>94</v>
      </c>
      <c r="N636" t="s">
        <v>95</v>
      </c>
      <c r="O636" t="s">
        <v>1832</v>
      </c>
      <c r="P636" t="s">
        <v>97</v>
      </c>
      <c r="Q636" t="s">
        <v>98</v>
      </c>
      <c r="R636" t="s">
        <v>87</v>
      </c>
      <c r="S636" t="s">
        <v>88</v>
      </c>
      <c r="T636" t="s">
        <v>99</v>
      </c>
      <c r="U636" t="s">
        <v>100</v>
      </c>
      <c r="V636" t="s">
        <v>101</v>
      </c>
      <c r="W636" t="s">
        <v>102</v>
      </c>
      <c r="X636" t="s">
        <v>103</v>
      </c>
      <c r="Y636" t="s">
        <v>92</v>
      </c>
      <c r="Z636" t="s">
        <v>104</v>
      </c>
      <c r="AA636" t="s">
        <v>105</v>
      </c>
      <c r="AB636" t="s">
        <v>172</v>
      </c>
      <c r="AC636" t="s">
        <v>1966</v>
      </c>
      <c r="AD636" t="s">
        <v>3333</v>
      </c>
      <c r="AE636" t="s">
        <v>109</v>
      </c>
      <c r="AF636" t="s">
        <v>117</v>
      </c>
      <c r="AH636" t="s">
        <v>3522</v>
      </c>
      <c r="AO636" t="s">
        <v>149</v>
      </c>
      <c r="AP636" t="s">
        <v>3523</v>
      </c>
      <c r="BJ636" t="s">
        <v>3524</v>
      </c>
      <c r="BU636" t="s">
        <v>144</v>
      </c>
      <c r="BX636" t="s">
        <v>121</v>
      </c>
      <c r="CB636">
        <v>2015</v>
      </c>
      <c r="CC636" t="s">
        <v>87</v>
      </c>
      <c r="CD636">
        <v>3</v>
      </c>
      <c r="CE636">
        <v>0</v>
      </c>
      <c r="CF636" t="s">
        <v>122</v>
      </c>
      <c r="CG636" t="s">
        <v>123</v>
      </c>
      <c r="CH636">
        <v>5</v>
      </c>
      <c r="CI636" t="s">
        <v>103</v>
      </c>
      <c r="CJ636">
        <v>3</v>
      </c>
      <c r="CK636" t="s">
        <v>172</v>
      </c>
      <c r="CN636">
        <v>2015</v>
      </c>
      <c r="CO636" t="s">
        <v>87</v>
      </c>
      <c r="CP636">
        <v>3</v>
      </c>
      <c r="CQ636">
        <v>0</v>
      </c>
      <c r="CR636" t="s">
        <v>125</v>
      </c>
      <c r="CS636" t="s">
        <v>126</v>
      </c>
      <c r="CT636">
        <v>4</v>
      </c>
      <c r="CU636" t="s">
        <v>103</v>
      </c>
      <c r="CV636">
        <v>1</v>
      </c>
      <c r="CW636" t="s">
        <v>103</v>
      </c>
      <c r="CX636">
        <v>1</v>
      </c>
      <c r="CY636" t="s">
        <v>103</v>
      </c>
    </row>
    <row r="637" spans="1:103" hidden="1">
      <c r="A637" s="10" t="s">
        <v>3525</v>
      </c>
      <c r="B637" t="s">
        <v>87</v>
      </c>
      <c r="C637">
        <v>3</v>
      </c>
      <c r="D637">
        <v>0</v>
      </c>
      <c r="E637" t="s">
        <v>88</v>
      </c>
      <c r="F637">
        <v>2015</v>
      </c>
      <c r="G637" t="s">
        <v>89</v>
      </c>
      <c r="H637" t="s">
        <v>3241</v>
      </c>
      <c r="I637" t="s">
        <v>784</v>
      </c>
      <c r="J637" t="s">
        <v>3242</v>
      </c>
      <c r="K637">
        <v>2024</v>
      </c>
      <c r="L637" t="s">
        <v>93</v>
      </c>
      <c r="M637" t="s">
        <v>94</v>
      </c>
      <c r="N637" t="s">
        <v>95</v>
      </c>
      <c r="O637" t="s">
        <v>1832</v>
      </c>
      <c r="P637" t="s">
        <v>97</v>
      </c>
      <c r="Q637" t="s">
        <v>98</v>
      </c>
      <c r="R637" t="s">
        <v>87</v>
      </c>
      <c r="S637" t="s">
        <v>88</v>
      </c>
      <c r="T637" t="s">
        <v>99</v>
      </c>
      <c r="U637" t="s">
        <v>100</v>
      </c>
      <c r="V637" t="s">
        <v>101</v>
      </c>
      <c r="W637" t="s">
        <v>102</v>
      </c>
      <c r="X637" t="s">
        <v>103</v>
      </c>
      <c r="Y637" t="s">
        <v>92</v>
      </c>
      <c r="Z637" t="s">
        <v>104</v>
      </c>
      <c r="AA637" t="s">
        <v>105</v>
      </c>
      <c r="AB637" t="s">
        <v>106</v>
      </c>
      <c r="AC637" t="s">
        <v>146</v>
      </c>
      <c r="AD637" t="s">
        <v>3243</v>
      </c>
      <c r="AE637" t="s">
        <v>109</v>
      </c>
      <c r="AF637" t="s">
        <v>117</v>
      </c>
      <c r="AH637" t="s">
        <v>3526</v>
      </c>
      <c r="AP637" t="s">
        <v>768</v>
      </c>
      <c r="BJ637" t="s">
        <v>3527</v>
      </c>
      <c r="BK637" t="s">
        <v>3528</v>
      </c>
      <c r="BL637" t="s">
        <v>782</v>
      </c>
      <c r="BM637" t="s">
        <v>3529</v>
      </c>
      <c r="BN637" t="s">
        <v>867</v>
      </c>
      <c r="BO637" t="s">
        <v>3530</v>
      </c>
      <c r="BP637" t="s">
        <v>867</v>
      </c>
      <c r="BQ637" t="s">
        <v>3531</v>
      </c>
      <c r="BR637" t="s">
        <v>782</v>
      </c>
      <c r="BU637" t="s">
        <v>774</v>
      </c>
      <c r="BX637" t="s">
        <v>121</v>
      </c>
      <c r="CB637">
        <v>2015</v>
      </c>
      <c r="CC637" t="s">
        <v>87</v>
      </c>
      <c r="CD637">
        <v>3</v>
      </c>
      <c r="CE637">
        <v>0</v>
      </c>
      <c r="CF637" t="s">
        <v>122</v>
      </c>
      <c r="CG637" t="s">
        <v>123</v>
      </c>
      <c r="CH637">
        <v>5</v>
      </c>
      <c r="CI637" t="s">
        <v>103</v>
      </c>
      <c r="CJ637">
        <v>2</v>
      </c>
      <c r="CK637" t="s">
        <v>197</v>
      </c>
      <c r="CN637">
        <v>2015</v>
      </c>
      <c r="CO637" t="s">
        <v>87</v>
      </c>
      <c r="CP637">
        <v>3</v>
      </c>
      <c r="CQ637">
        <v>0</v>
      </c>
      <c r="CR637" t="s">
        <v>125</v>
      </c>
      <c r="CS637" t="s">
        <v>126</v>
      </c>
      <c r="CT637">
        <v>4</v>
      </c>
      <c r="CU637" t="s">
        <v>103</v>
      </c>
      <c r="CV637">
        <v>1</v>
      </c>
      <c r="CW637" t="s">
        <v>103</v>
      </c>
      <c r="CX637">
        <v>1</v>
      </c>
      <c r="CY637" t="s">
        <v>103</v>
      </c>
    </row>
    <row r="638" spans="1:103" hidden="1">
      <c r="A638" s="10" t="s">
        <v>3532</v>
      </c>
      <c r="B638" t="s">
        <v>87</v>
      </c>
      <c r="C638">
        <v>3</v>
      </c>
      <c r="D638">
        <v>0</v>
      </c>
      <c r="E638" t="s">
        <v>88</v>
      </c>
      <c r="F638">
        <v>2015</v>
      </c>
      <c r="G638" t="s">
        <v>89</v>
      </c>
      <c r="H638" t="s">
        <v>3241</v>
      </c>
      <c r="I638" t="s">
        <v>784</v>
      </c>
      <c r="J638" t="s">
        <v>3533</v>
      </c>
      <c r="K638">
        <v>2024</v>
      </c>
      <c r="L638" t="s">
        <v>93</v>
      </c>
      <c r="M638" t="s">
        <v>94</v>
      </c>
      <c r="N638" t="s">
        <v>95</v>
      </c>
      <c r="O638" t="s">
        <v>1832</v>
      </c>
      <c r="P638" t="s">
        <v>97</v>
      </c>
      <c r="Q638" t="s">
        <v>98</v>
      </c>
      <c r="R638" t="s">
        <v>87</v>
      </c>
      <c r="S638" t="s">
        <v>88</v>
      </c>
      <c r="T638" t="s">
        <v>99</v>
      </c>
      <c r="U638" t="s">
        <v>100</v>
      </c>
      <c r="V638" t="s">
        <v>101</v>
      </c>
      <c r="W638" t="s">
        <v>102</v>
      </c>
      <c r="X638" t="s">
        <v>103</v>
      </c>
      <c r="Y638" t="s">
        <v>92</v>
      </c>
      <c r="Z638" t="s">
        <v>104</v>
      </c>
      <c r="AA638" t="s">
        <v>105</v>
      </c>
      <c r="AB638" t="s">
        <v>106</v>
      </c>
      <c r="AC638" t="s">
        <v>146</v>
      </c>
      <c r="AD638" t="s">
        <v>3243</v>
      </c>
      <c r="AE638" t="s">
        <v>109</v>
      </c>
      <c r="AF638" t="s">
        <v>117</v>
      </c>
      <c r="AH638" t="s">
        <v>3534</v>
      </c>
      <c r="AP638" t="s">
        <v>768</v>
      </c>
      <c r="BJ638" t="s">
        <v>3535</v>
      </c>
      <c r="BK638" t="s">
        <v>3536</v>
      </c>
      <c r="BL638" t="s">
        <v>782</v>
      </c>
      <c r="BM638" t="s">
        <v>3537</v>
      </c>
      <c r="BN638" t="s">
        <v>867</v>
      </c>
      <c r="BO638" t="s">
        <v>3538</v>
      </c>
      <c r="BP638" t="s">
        <v>867</v>
      </c>
      <c r="BQ638" t="s">
        <v>3539</v>
      </c>
      <c r="BR638" t="s">
        <v>782</v>
      </c>
      <c r="BU638" t="s">
        <v>774</v>
      </c>
      <c r="BX638" t="s">
        <v>121</v>
      </c>
      <c r="CB638">
        <v>2015</v>
      </c>
      <c r="CC638" t="s">
        <v>87</v>
      </c>
      <c r="CD638">
        <v>3</v>
      </c>
      <c r="CE638">
        <v>0</v>
      </c>
      <c r="CF638" t="s">
        <v>122</v>
      </c>
      <c r="CG638" t="s">
        <v>123</v>
      </c>
      <c r="CH638">
        <v>5</v>
      </c>
      <c r="CI638" t="s">
        <v>103</v>
      </c>
      <c r="CJ638">
        <v>2</v>
      </c>
      <c r="CK638" t="s">
        <v>197</v>
      </c>
      <c r="CN638">
        <v>2015</v>
      </c>
      <c r="CO638" t="s">
        <v>87</v>
      </c>
      <c r="CP638">
        <v>3</v>
      </c>
      <c r="CQ638">
        <v>0</v>
      </c>
      <c r="CR638" t="s">
        <v>125</v>
      </c>
      <c r="CS638" t="s">
        <v>126</v>
      </c>
      <c r="CT638">
        <v>4</v>
      </c>
      <c r="CU638" t="s">
        <v>103</v>
      </c>
      <c r="CV638">
        <v>1</v>
      </c>
      <c r="CW638" t="s">
        <v>103</v>
      </c>
      <c r="CX638">
        <v>1</v>
      </c>
      <c r="CY638" t="s">
        <v>103</v>
      </c>
    </row>
    <row r="639" spans="1:103" hidden="1">
      <c r="A639" s="10" t="s">
        <v>3540</v>
      </c>
      <c r="B639" t="s">
        <v>87</v>
      </c>
      <c r="C639">
        <v>3</v>
      </c>
      <c r="D639">
        <v>0</v>
      </c>
      <c r="E639" t="s">
        <v>88</v>
      </c>
      <c r="F639">
        <v>2015</v>
      </c>
      <c r="G639" t="s">
        <v>89</v>
      </c>
      <c r="H639" t="s">
        <v>3241</v>
      </c>
      <c r="I639" t="s">
        <v>784</v>
      </c>
      <c r="J639" t="s">
        <v>3249</v>
      </c>
      <c r="K639">
        <v>2024</v>
      </c>
      <c r="L639" t="s">
        <v>93</v>
      </c>
      <c r="M639" t="s">
        <v>94</v>
      </c>
      <c r="N639" t="s">
        <v>95</v>
      </c>
      <c r="O639" t="s">
        <v>1832</v>
      </c>
      <c r="P639" t="s">
        <v>97</v>
      </c>
      <c r="Q639" t="s">
        <v>98</v>
      </c>
      <c r="R639" t="s">
        <v>87</v>
      </c>
      <c r="S639" t="s">
        <v>88</v>
      </c>
      <c r="T639" t="s">
        <v>99</v>
      </c>
      <c r="U639" t="s">
        <v>100</v>
      </c>
      <c r="V639" t="s">
        <v>101</v>
      </c>
      <c r="W639" t="s">
        <v>102</v>
      </c>
      <c r="X639" t="s">
        <v>103</v>
      </c>
      <c r="Y639" t="s">
        <v>92</v>
      </c>
      <c r="Z639" t="s">
        <v>104</v>
      </c>
      <c r="AA639" t="s">
        <v>105</v>
      </c>
      <c r="AB639" t="s">
        <v>106</v>
      </c>
      <c r="AC639" t="s">
        <v>146</v>
      </c>
      <c r="AD639" t="s">
        <v>3243</v>
      </c>
      <c r="AE639" t="s">
        <v>109</v>
      </c>
      <c r="AF639" t="s">
        <v>117</v>
      </c>
      <c r="AH639" t="s">
        <v>3541</v>
      </c>
      <c r="AP639" t="s">
        <v>768</v>
      </c>
      <c r="BJ639" t="s">
        <v>3542</v>
      </c>
      <c r="BK639" t="s">
        <v>3543</v>
      </c>
      <c r="BL639" t="s">
        <v>1191</v>
      </c>
      <c r="BM639" t="s">
        <v>3544</v>
      </c>
      <c r="BN639" t="s">
        <v>3545</v>
      </c>
      <c r="BO639" t="s">
        <v>3546</v>
      </c>
      <c r="BP639" t="s">
        <v>1115</v>
      </c>
      <c r="BU639" t="s">
        <v>774</v>
      </c>
      <c r="BX639" t="s">
        <v>121</v>
      </c>
      <c r="CB639">
        <v>2015</v>
      </c>
      <c r="CC639" t="s">
        <v>87</v>
      </c>
      <c r="CD639">
        <v>3</v>
      </c>
      <c r="CE639">
        <v>0</v>
      </c>
      <c r="CF639" t="s">
        <v>122</v>
      </c>
      <c r="CG639" t="s">
        <v>123</v>
      </c>
      <c r="CH639">
        <v>5</v>
      </c>
      <c r="CI639" t="s">
        <v>103</v>
      </c>
      <c r="CJ639">
        <v>2</v>
      </c>
      <c r="CK639" t="s">
        <v>197</v>
      </c>
      <c r="CN639">
        <v>2015</v>
      </c>
      <c r="CO639" t="s">
        <v>87</v>
      </c>
      <c r="CP639">
        <v>3</v>
      </c>
      <c r="CQ639">
        <v>0</v>
      </c>
      <c r="CR639" t="s">
        <v>125</v>
      </c>
      <c r="CS639" t="s">
        <v>126</v>
      </c>
      <c r="CT639">
        <v>4</v>
      </c>
      <c r="CU639" t="s">
        <v>103</v>
      </c>
      <c r="CV639">
        <v>1</v>
      </c>
      <c r="CW639" t="s">
        <v>103</v>
      </c>
      <c r="CX639">
        <v>1</v>
      </c>
      <c r="CY639" t="s">
        <v>103</v>
      </c>
    </row>
    <row r="640" spans="1:103" hidden="1">
      <c r="A640" s="10" t="s">
        <v>3547</v>
      </c>
      <c r="B640" t="s">
        <v>87</v>
      </c>
      <c r="C640">
        <v>3</v>
      </c>
      <c r="D640">
        <v>0</v>
      </c>
      <c r="E640" t="s">
        <v>88</v>
      </c>
      <c r="F640">
        <v>2015</v>
      </c>
      <c r="G640" t="s">
        <v>89</v>
      </c>
      <c r="H640" t="s">
        <v>3241</v>
      </c>
      <c r="I640" t="s">
        <v>784</v>
      </c>
      <c r="J640" t="s">
        <v>3253</v>
      </c>
      <c r="K640">
        <v>2024</v>
      </c>
      <c r="L640" t="s">
        <v>93</v>
      </c>
      <c r="M640" t="s">
        <v>94</v>
      </c>
      <c r="N640" t="s">
        <v>95</v>
      </c>
      <c r="O640" t="s">
        <v>1832</v>
      </c>
      <c r="P640" t="s">
        <v>97</v>
      </c>
      <c r="Q640" t="s">
        <v>98</v>
      </c>
      <c r="R640" t="s">
        <v>87</v>
      </c>
      <c r="S640" t="s">
        <v>88</v>
      </c>
      <c r="T640" t="s">
        <v>99</v>
      </c>
      <c r="U640" t="s">
        <v>100</v>
      </c>
      <c r="V640" t="s">
        <v>101</v>
      </c>
      <c r="W640" t="s">
        <v>102</v>
      </c>
      <c r="X640" t="s">
        <v>103</v>
      </c>
      <c r="Y640" t="s">
        <v>92</v>
      </c>
      <c r="Z640" t="s">
        <v>104</v>
      </c>
      <c r="AA640" t="s">
        <v>105</v>
      </c>
      <c r="AB640" t="s">
        <v>197</v>
      </c>
      <c r="AC640" t="s">
        <v>1229</v>
      </c>
      <c r="AD640" t="s">
        <v>3243</v>
      </c>
      <c r="AE640" t="s">
        <v>109</v>
      </c>
      <c r="AF640" t="s">
        <v>117</v>
      </c>
      <c r="AH640" t="s">
        <v>3548</v>
      </c>
      <c r="AP640" t="s">
        <v>768</v>
      </c>
      <c r="BJ640" t="s">
        <v>3549</v>
      </c>
      <c r="BK640" t="s">
        <v>3550</v>
      </c>
      <c r="BL640" t="s">
        <v>773</v>
      </c>
      <c r="BM640" t="s">
        <v>3551</v>
      </c>
      <c r="BN640" t="s">
        <v>773</v>
      </c>
      <c r="BO640" t="s">
        <v>3552</v>
      </c>
      <c r="BP640" t="s">
        <v>858</v>
      </c>
      <c r="BU640" t="s">
        <v>774</v>
      </c>
      <c r="BX640" t="s">
        <v>121</v>
      </c>
      <c r="CB640">
        <v>2015</v>
      </c>
      <c r="CC640" t="s">
        <v>87</v>
      </c>
      <c r="CD640">
        <v>3</v>
      </c>
      <c r="CE640">
        <v>0</v>
      </c>
      <c r="CF640" t="s">
        <v>122</v>
      </c>
      <c r="CG640" t="s">
        <v>123</v>
      </c>
      <c r="CH640">
        <v>5</v>
      </c>
      <c r="CI640" t="s">
        <v>103</v>
      </c>
      <c r="CJ640">
        <v>2</v>
      </c>
      <c r="CK640" t="s">
        <v>197</v>
      </c>
      <c r="CN640">
        <v>2015</v>
      </c>
      <c r="CO640" t="s">
        <v>87</v>
      </c>
      <c r="CP640">
        <v>3</v>
      </c>
      <c r="CQ640">
        <v>0</v>
      </c>
      <c r="CR640" t="s">
        <v>125</v>
      </c>
      <c r="CS640" t="s">
        <v>126</v>
      </c>
      <c r="CT640">
        <v>4</v>
      </c>
      <c r="CU640" t="s">
        <v>103</v>
      </c>
      <c r="CV640">
        <v>1</v>
      </c>
      <c r="CW640" t="s">
        <v>103</v>
      </c>
      <c r="CX640">
        <v>1</v>
      </c>
      <c r="CY640" t="s">
        <v>103</v>
      </c>
    </row>
    <row r="641" spans="1:103" hidden="1">
      <c r="A641" s="10" t="s">
        <v>3553</v>
      </c>
      <c r="B641" t="s">
        <v>87</v>
      </c>
      <c r="C641">
        <v>3</v>
      </c>
      <c r="D641">
        <v>0</v>
      </c>
      <c r="E641" t="s">
        <v>88</v>
      </c>
      <c r="F641">
        <v>2015</v>
      </c>
      <c r="G641" t="s">
        <v>89</v>
      </c>
      <c r="H641" t="s">
        <v>3241</v>
      </c>
      <c r="I641" t="s">
        <v>784</v>
      </c>
      <c r="J641" t="s">
        <v>3258</v>
      </c>
      <c r="K641">
        <v>2024</v>
      </c>
      <c r="L641" t="s">
        <v>93</v>
      </c>
      <c r="M641" t="s">
        <v>94</v>
      </c>
      <c r="N641" t="s">
        <v>95</v>
      </c>
      <c r="O641" t="s">
        <v>1832</v>
      </c>
      <c r="P641" t="s">
        <v>97</v>
      </c>
      <c r="Q641" t="s">
        <v>98</v>
      </c>
      <c r="R641" t="s">
        <v>87</v>
      </c>
      <c r="S641" t="s">
        <v>88</v>
      </c>
      <c r="T641" t="s">
        <v>99</v>
      </c>
      <c r="U641" t="s">
        <v>100</v>
      </c>
      <c r="V641" t="s">
        <v>101</v>
      </c>
      <c r="W641" t="s">
        <v>102</v>
      </c>
      <c r="X641" t="s">
        <v>103</v>
      </c>
      <c r="Y641" t="s">
        <v>92</v>
      </c>
      <c r="Z641" t="s">
        <v>104</v>
      </c>
      <c r="AA641" t="s">
        <v>105</v>
      </c>
      <c r="AB641" t="s">
        <v>106</v>
      </c>
      <c r="AC641" t="s">
        <v>705</v>
      </c>
      <c r="AD641" t="s">
        <v>3243</v>
      </c>
      <c r="AE641" t="s">
        <v>109</v>
      </c>
      <c r="AF641" t="s">
        <v>117</v>
      </c>
      <c r="AH641" t="s">
        <v>3554</v>
      </c>
      <c r="AP641" t="s">
        <v>768</v>
      </c>
      <c r="BJ641" t="s">
        <v>3555</v>
      </c>
      <c r="BK641" t="s">
        <v>3556</v>
      </c>
      <c r="BL641" t="s">
        <v>867</v>
      </c>
      <c r="BM641" t="s">
        <v>3557</v>
      </c>
      <c r="BN641" t="s">
        <v>867</v>
      </c>
      <c r="BO641" t="s">
        <v>3558</v>
      </c>
      <c r="BP641" t="s">
        <v>867</v>
      </c>
      <c r="BU641" t="s">
        <v>774</v>
      </c>
      <c r="BX641" t="s">
        <v>121</v>
      </c>
      <c r="CB641">
        <v>2015</v>
      </c>
      <c r="CC641" t="s">
        <v>87</v>
      </c>
      <c r="CD641">
        <v>3</v>
      </c>
      <c r="CE641">
        <v>0</v>
      </c>
      <c r="CF641" t="s">
        <v>122</v>
      </c>
      <c r="CG641" t="s">
        <v>123</v>
      </c>
      <c r="CH641">
        <v>5</v>
      </c>
      <c r="CI641" t="s">
        <v>103</v>
      </c>
      <c r="CJ641">
        <v>2</v>
      </c>
      <c r="CK641" t="s">
        <v>197</v>
      </c>
      <c r="CN641">
        <v>2015</v>
      </c>
      <c r="CO641" t="s">
        <v>87</v>
      </c>
      <c r="CP641">
        <v>3</v>
      </c>
      <c r="CQ641">
        <v>0</v>
      </c>
      <c r="CR641" t="s">
        <v>125</v>
      </c>
      <c r="CS641" t="s">
        <v>126</v>
      </c>
      <c r="CT641">
        <v>4</v>
      </c>
      <c r="CU641" t="s">
        <v>103</v>
      </c>
      <c r="CV641">
        <v>1</v>
      </c>
      <c r="CW641" t="s">
        <v>103</v>
      </c>
      <c r="CX641">
        <v>1</v>
      </c>
      <c r="CY641" t="s">
        <v>103</v>
      </c>
    </row>
    <row r="642" spans="1:103">
      <c r="A642" s="10" t="s">
        <v>3559</v>
      </c>
      <c r="B642" t="s">
        <v>87</v>
      </c>
      <c r="C642">
        <v>3</v>
      </c>
      <c r="D642">
        <v>0</v>
      </c>
      <c r="E642" t="s">
        <v>88</v>
      </c>
      <c r="F642">
        <v>2015</v>
      </c>
      <c r="G642" t="s">
        <v>89</v>
      </c>
      <c r="H642" t="s">
        <v>3241</v>
      </c>
      <c r="I642" t="s">
        <v>980</v>
      </c>
      <c r="J642" t="s">
        <v>3242</v>
      </c>
      <c r="K642">
        <v>2024</v>
      </c>
      <c r="L642" t="s">
        <v>93</v>
      </c>
      <c r="M642" t="s">
        <v>94</v>
      </c>
      <c r="N642" t="s">
        <v>95</v>
      </c>
      <c r="O642" t="s">
        <v>1832</v>
      </c>
      <c r="P642" t="s">
        <v>97</v>
      </c>
      <c r="Q642" t="s">
        <v>98</v>
      </c>
      <c r="R642" t="s">
        <v>87</v>
      </c>
      <c r="S642" t="s">
        <v>88</v>
      </c>
      <c r="T642" t="s">
        <v>99</v>
      </c>
      <c r="U642" t="s">
        <v>100</v>
      </c>
      <c r="V642" t="s">
        <v>101</v>
      </c>
      <c r="W642" t="s">
        <v>102</v>
      </c>
      <c r="X642" t="s">
        <v>103</v>
      </c>
      <c r="Y642" t="s">
        <v>128</v>
      </c>
      <c r="Z642" t="s">
        <v>235</v>
      </c>
      <c r="AA642" t="s">
        <v>236</v>
      </c>
      <c r="AB642" t="s">
        <v>237</v>
      </c>
      <c r="AC642" t="s">
        <v>238</v>
      </c>
      <c r="AD642" t="s">
        <v>3560</v>
      </c>
      <c r="AE642" t="s">
        <v>109</v>
      </c>
      <c r="AF642" t="s">
        <v>110</v>
      </c>
      <c r="AH642" t="s">
        <v>3561</v>
      </c>
      <c r="AI642" t="s">
        <v>3562</v>
      </c>
      <c r="AJ642" t="s">
        <v>3563</v>
      </c>
      <c r="AK642" t="s">
        <v>3564</v>
      </c>
      <c r="AL642" t="s">
        <v>3565</v>
      </c>
      <c r="AM642" t="s">
        <v>3566</v>
      </c>
      <c r="AN642" t="s">
        <v>171</v>
      </c>
      <c r="BJ642" t="s">
        <v>3567</v>
      </c>
      <c r="BU642" t="s">
        <v>120</v>
      </c>
      <c r="BX642" t="s">
        <v>121</v>
      </c>
      <c r="CB642">
        <v>2015</v>
      </c>
      <c r="CC642" t="s">
        <v>87</v>
      </c>
      <c r="CD642">
        <v>3</v>
      </c>
      <c r="CE642">
        <v>0</v>
      </c>
      <c r="CF642" t="s">
        <v>122</v>
      </c>
      <c r="CG642" t="s">
        <v>123</v>
      </c>
      <c r="CH642">
        <v>5</v>
      </c>
      <c r="CI642" t="s">
        <v>103</v>
      </c>
      <c r="CJ642">
        <v>4</v>
      </c>
      <c r="CK642" t="s">
        <v>243</v>
      </c>
      <c r="CN642">
        <v>2015</v>
      </c>
      <c r="CO642" t="s">
        <v>87</v>
      </c>
      <c r="CP642">
        <v>3</v>
      </c>
      <c r="CQ642">
        <v>0</v>
      </c>
      <c r="CR642" t="s">
        <v>125</v>
      </c>
      <c r="CS642" t="s">
        <v>126</v>
      </c>
      <c r="CT642">
        <v>4</v>
      </c>
      <c r="CU642" t="s">
        <v>103</v>
      </c>
      <c r="CV642">
        <v>1</v>
      </c>
      <c r="CW642" t="s">
        <v>103</v>
      </c>
      <c r="CX642">
        <v>2</v>
      </c>
      <c r="CY642" t="s">
        <v>243</v>
      </c>
    </row>
    <row r="643" spans="1:103" hidden="1">
      <c r="A643" s="10" t="s">
        <v>3568</v>
      </c>
      <c r="B643" t="s">
        <v>87</v>
      </c>
      <c r="C643">
        <v>3</v>
      </c>
      <c r="D643">
        <v>0</v>
      </c>
      <c r="E643" t="s">
        <v>88</v>
      </c>
      <c r="F643">
        <v>2015</v>
      </c>
      <c r="G643" t="s">
        <v>89</v>
      </c>
      <c r="H643" t="s">
        <v>3241</v>
      </c>
      <c r="I643" t="s">
        <v>980</v>
      </c>
      <c r="J643" t="s">
        <v>3249</v>
      </c>
      <c r="K643">
        <v>2024</v>
      </c>
      <c r="L643" t="s">
        <v>93</v>
      </c>
      <c r="M643" t="s">
        <v>94</v>
      </c>
      <c r="N643" t="s">
        <v>95</v>
      </c>
      <c r="O643" t="s">
        <v>1832</v>
      </c>
      <c r="P643" t="s">
        <v>97</v>
      </c>
      <c r="Q643" t="s">
        <v>98</v>
      </c>
      <c r="R643" t="s">
        <v>87</v>
      </c>
      <c r="S643" t="s">
        <v>88</v>
      </c>
      <c r="T643" t="s">
        <v>99</v>
      </c>
      <c r="U643" t="s">
        <v>100</v>
      </c>
      <c r="V643" t="s">
        <v>101</v>
      </c>
      <c r="W643" t="s">
        <v>102</v>
      </c>
      <c r="X643" t="s">
        <v>103</v>
      </c>
      <c r="Y643" t="s">
        <v>128</v>
      </c>
      <c r="Z643" t="s">
        <v>235</v>
      </c>
      <c r="AA643" t="s">
        <v>236</v>
      </c>
      <c r="AB643" t="s">
        <v>237</v>
      </c>
      <c r="AC643" t="s">
        <v>238</v>
      </c>
      <c r="AD643" t="s">
        <v>3569</v>
      </c>
      <c r="AE643" t="s">
        <v>109</v>
      </c>
      <c r="AF643" t="s">
        <v>110</v>
      </c>
      <c r="AH643" t="s">
        <v>3570</v>
      </c>
      <c r="AO643" t="s">
        <v>149</v>
      </c>
      <c r="AP643" t="s">
        <v>3571</v>
      </c>
      <c r="BJ643" t="s">
        <v>3572</v>
      </c>
      <c r="BU643" t="s">
        <v>144</v>
      </c>
      <c r="BX643" t="s">
        <v>121</v>
      </c>
      <c r="CB643">
        <v>2015</v>
      </c>
      <c r="CC643" t="s">
        <v>87</v>
      </c>
      <c r="CD643">
        <v>3</v>
      </c>
      <c r="CE643">
        <v>0</v>
      </c>
      <c r="CF643" t="s">
        <v>122</v>
      </c>
      <c r="CG643" t="s">
        <v>123</v>
      </c>
      <c r="CH643">
        <v>5</v>
      </c>
      <c r="CI643" t="s">
        <v>103</v>
      </c>
      <c r="CJ643">
        <v>4</v>
      </c>
      <c r="CK643" t="s">
        <v>243</v>
      </c>
      <c r="CN643">
        <v>2015</v>
      </c>
      <c r="CO643" t="s">
        <v>87</v>
      </c>
      <c r="CP643">
        <v>3</v>
      </c>
      <c r="CQ643">
        <v>0</v>
      </c>
      <c r="CR643" t="s">
        <v>125</v>
      </c>
      <c r="CS643" t="s">
        <v>126</v>
      </c>
      <c r="CT643">
        <v>4</v>
      </c>
      <c r="CU643" t="s">
        <v>103</v>
      </c>
      <c r="CV643">
        <v>1</v>
      </c>
      <c r="CW643" t="s">
        <v>103</v>
      </c>
      <c r="CX643">
        <v>2</v>
      </c>
      <c r="CY643" t="s">
        <v>243</v>
      </c>
    </row>
    <row r="644" spans="1:103">
      <c r="A644" s="10" t="s">
        <v>3573</v>
      </c>
      <c r="B644" t="s">
        <v>87</v>
      </c>
      <c r="C644">
        <v>3</v>
      </c>
      <c r="D644">
        <v>0</v>
      </c>
      <c r="E644" t="s">
        <v>88</v>
      </c>
      <c r="F644">
        <v>2015</v>
      </c>
      <c r="G644" t="s">
        <v>89</v>
      </c>
      <c r="H644" t="s">
        <v>3241</v>
      </c>
      <c r="I644" t="s">
        <v>980</v>
      </c>
      <c r="J644" t="s">
        <v>3253</v>
      </c>
      <c r="K644">
        <v>2024</v>
      </c>
      <c r="L644" t="s">
        <v>93</v>
      </c>
      <c r="M644" t="s">
        <v>94</v>
      </c>
      <c r="N644" t="s">
        <v>95</v>
      </c>
      <c r="O644" t="s">
        <v>1832</v>
      </c>
      <c r="P644" t="s">
        <v>97</v>
      </c>
      <c r="Q644" t="s">
        <v>98</v>
      </c>
      <c r="R644" t="s">
        <v>87</v>
      </c>
      <c r="S644" t="s">
        <v>88</v>
      </c>
      <c r="T644" t="s">
        <v>99</v>
      </c>
      <c r="U644" t="s">
        <v>100</v>
      </c>
      <c r="V644" t="s">
        <v>101</v>
      </c>
      <c r="W644" t="s">
        <v>102</v>
      </c>
      <c r="X644" t="s">
        <v>103</v>
      </c>
      <c r="Y644" t="s">
        <v>128</v>
      </c>
      <c r="Z644" t="s">
        <v>235</v>
      </c>
      <c r="AA644" t="s">
        <v>236</v>
      </c>
      <c r="AB644" t="s">
        <v>237</v>
      </c>
      <c r="AC644" t="s">
        <v>245</v>
      </c>
      <c r="AD644" t="s">
        <v>3574</v>
      </c>
      <c r="AE644" t="s">
        <v>247</v>
      </c>
      <c r="AF644" t="s">
        <v>117</v>
      </c>
      <c r="AH644" t="s">
        <v>3575</v>
      </c>
      <c r="AI644" t="s">
        <v>3576</v>
      </c>
      <c r="AJ644" t="s">
        <v>3577</v>
      </c>
      <c r="AK644" t="s">
        <v>3578</v>
      </c>
      <c r="AL644" t="s">
        <v>3579</v>
      </c>
      <c r="AM644" t="s">
        <v>3580</v>
      </c>
      <c r="AN644" t="s">
        <v>91</v>
      </c>
      <c r="BJ644" t="s">
        <v>3581</v>
      </c>
      <c r="BU644" t="s">
        <v>120</v>
      </c>
      <c r="BX644" t="s">
        <v>121</v>
      </c>
      <c r="CB644">
        <v>2015</v>
      </c>
      <c r="CC644" t="s">
        <v>87</v>
      </c>
      <c r="CD644">
        <v>3</v>
      </c>
      <c r="CE644">
        <v>0</v>
      </c>
      <c r="CF644" t="s">
        <v>122</v>
      </c>
      <c r="CG644" t="s">
        <v>123</v>
      </c>
      <c r="CH644">
        <v>5</v>
      </c>
      <c r="CI644" t="s">
        <v>103</v>
      </c>
      <c r="CJ644">
        <v>4</v>
      </c>
      <c r="CK644" t="s">
        <v>243</v>
      </c>
      <c r="CN644">
        <v>2015</v>
      </c>
      <c r="CO644" t="s">
        <v>87</v>
      </c>
      <c r="CP644">
        <v>3</v>
      </c>
      <c r="CQ644">
        <v>0</v>
      </c>
      <c r="CR644" t="s">
        <v>125</v>
      </c>
      <c r="CS644" t="s">
        <v>126</v>
      </c>
      <c r="CT644">
        <v>4</v>
      </c>
      <c r="CU644" t="s">
        <v>103</v>
      </c>
      <c r="CV644">
        <v>1</v>
      </c>
      <c r="CW644" t="s">
        <v>103</v>
      </c>
      <c r="CX644">
        <v>2</v>
      </c>
      <c r="CY644" t="s">
        <v>243</v>
      </c>
    </row>
    <row r="645" spans="1:103" hidden="1">
      <c r="A645" s="10" t="s">
        <v>3582</v>
      </c>
      <c r="B645" t="s">
        <v>87</v>
      </c>
      <c r="C645">
        <v>3</v>
      </c>
      <c r="D645">
        <v>0</v>
      </c>
      <c r="E645" t="s">
        <v>88</v>
      </c>
      <c r="F645">
        <v>2015</v>
      </c>
      <c r="G645" t="s">
        <v>89</v>
      </c>
      <c r="H645" t="s">
        <v>3241</v>
      </c>
      <c r="I645" t="s">
        <v>980</v>
      </c>
      <c r="J645" t="s">
        <v>3258</v>
      </c>
      <c r="K645">
        <v>2024</v>
      </c>
      <c r="L645" t="s">
        <v>93</v>
      </c>
      <c r="M645" t="s">
        <v>94</v>
      </c>
      <c r="N645" t="s">
        <v>95</v>
      </c>
      <c r="O645" t="s">
        <v>1832</v>
      </c>
      <c r="P645" t="s">
        <v>97</v>
      </c>
      <c r="Q645" t="s">
        <v>98</v>
      </c>
      <c r="R645" t="s">
        <v>87</v>
      </c>
      <c r="S645" t="s">
        <v>88</v>
      </c>
      <c r="T645" t="s">
        <v>99</v>
      </c>
      <c r="U645" t="s">
        <v>100</v>
      </c>
      <c r="V645" t="s">
        <v>101</v>
      </c>
      <c r="W645" t="s">
        <v>102</v>
      </c>
      <c r="X645" t="s">
        <v>103</v>
      </c>
      <c r="Y645" t="s">
        <v>128</v>
      </c>
      <c r="Z645" t="s">
        <v>235</v>
      </c>
      <c r="AA645" t="s">
        <v>236</v>
      </c>
      <c r="AB645" t="s">
        <v>237</v>
      </c>
      <c r="AC645" t="s">
        <v>245</v>
      </c>
      <c r="AD645" t="s">
        <v>3583</v>
      </c>
      <c r="AE645" t="s">
        <v>247</v>
      </c>
      <c r="AF645" t="s">
        <v>117</v>
      </c>
      <c r="AH645" t="s">
        <v>3584</v>
      </c>
      <c r="AO645" t="s">
        <v>149</v>
      </c>
      <c r="AP645" t="s">
        <v>3585</v>
      </c>
      <c r="BJ645" t="s">
        <v>3586</v>
      </c>
      <c r="BU645" t="s">
        <v>144</v>
      </c>
      <c r="BX645" t="s">
        <v>121</v>
      </c>
      <c r="CB645">
        <v>2015</v>
      </c>
      <c r="CC645" t="s">
        <v>87</v>
      </c>
      <c r="CD645">
        <v>3</v>
      </c>
      <c r="CE645">
        <v>0</v>
      </c>
      <c r="CF645" t="s">
        <v>122</v>
      </c>
      <c r="CG645" t="s">
        <v>123</v>
      </c>
      <c r="CH645">
        <v>5</v>
      </c>
      <c r="CI645" t="s">
        <v>103</v>
      </c>
      <c r="CJ645">
        <v>4</v>
      </c>
      <c r="CK645" t="s">
        <v>243</v>
      </c>
      <c r="CN645">
        <v>2015</v>
      </c>
      <c r="CO645" t="s">
        <v>87</v>
      </c>
      <c r="CP645">
        <v>3</v>
      </c>
      <c r="CQ645">
        <v>0</v>
      </c>
      <c r="CR645" t="s">
        <v>125</v>
      </c>
      <c r="CS645" t="s">
        <v>126</v>
      </c>
      <c r="CT645">
        <v>4</v>
      </c>
      <c r="CU645" t="s">
        <v>103</v>
      </c>
      <c r="CV645">
        <v>1</v>
      </c>
      <c r="CW645" t="s">
        <v>103</v>
      </c>
      <c r="CX645">
        <v>2</v>
      </c>
      <c r="CY645" t="s">
        <v>243</v>
      </c>
    </row>
    <row r="646" spans="1:103" hidden="1">
      <c r="A646" s="10" t="s">
        <v>3587</v>
      </c>
      <c r="B646" t="s">
        <v>87</v>
      </c>
      <c r="C646">
        <v>3</v>
      </c>
      <c r="D646">
        <v>0</v>
      </c>
      <c r="E646" t="s">
        <v>88</v>
      </c>
      <c r="F646">
        <v>2015</v>
      </c>
      <c r="G646" t="s">
        <v>89</v>
      </c>
      <c r="H646" t="s">
        <v>3241</v>
      </c>
      <c r="I646" t="s">
        <v>980</v>
      </c>
      <c r="J646" t="s">
        <v>3263</v>
      </c>
      <c r="K646">
        <v>2024</v>
      </c>
      <c r="L646" t="s">
        <v>93</v>
      </c>
      <c r="M646" t="s">
        <v>94</v>
      </c>
      <c r="N646" t="s">
        <v>95</v>
      </c>
      <c r="O646" t="s">
        <v>1832</v>
      </c>
      <c r="P646" t="s">
        <v>97</v>
      </c>
      <c r="Q646" t="s">
        <v>98</v>
      </c>
      <c r="R646" t="s">
        <v>87</v>
      </c>
      <c r="S646" t="s">
        <v>88</v>
      </c>
      <c r="T646" t="s">
        <v>99</v>
      </c>
      <c r="U646" t="s">
        <v>100</v>
      </c>
      <c r="V646" t="s">
        <v>101</v>
      </c>
      <c r="W646" t="s">
        <v>102</v>
      </c>
      <c r="X646" t="s">
        <v>103</v>
      </c>
      <c r="Y646" t="s">
        <v>128</v>
      </c>
      <c r="Z646" t="s">
        <v>235</v>
      </c>
      <c r="AA646" t="s">
        <v>236</v>
      </c>
      <c r="AB646" t="s">
        <v>237</v>
      </c>
      <c r="AC646" t="s">
        <v>238</v>
      </c>
      <c r="AD646" t="s">
        <v>3569</v>
      </c>
      <c r="AE646" t="s">
        <v>109</v>
      </c>
      <c r="AF646" t="s">
        <v>91</v>
      </c>
      <c r="AH646" t="s">
        <v>3588</v>
      </c>
      <c r="AO646" t="s">
        <v>149</v>
      </c>
      <c r="AP646" t="s">
        <v>330</v>
      </c>
      <c r="BJ646" t="s">
        <v>3589</v>
      </c>
      <c r="BU646" t="s">
        <v>144</v>
      </c>
      <c r="BX646" t="s">
        <v>121</v>
      </c>
      <c r="CB646">
        <v>2015</v>
      </c>
      <c r="CC646" t="s">
        <v>87</v>
      </c>
      <c r="CD646">
        <v>3</v>
      </c>
      <c r="CE646">
        <v>0</v>
      </c>
      <c r="CF646" t="s">
        <v>122</v>
      </c>
      <c r="CG646" t="s">
        <v>123</v>
      </c>
      <c r="CH646">
        <v>5</v>
      </c>
      <c r="CI646" t="s">
        <v>103</v>
      </c>
      <c r="CJ646">
        <v>4</v>
      </c>
      <c r="CK646" t="s">
        <v>243</v>
      </c>
      <c r="CN646">
        <v>2015</v>
      </c>
      <c r="CO646" t="s">
        <v>87</v>
      </c>
      <c r="CP646">
        <v>3</v>
      </c>
      <c r="CQ646">
        <v>0</v>
      </c>
      <c r="CR646" t="s">
        <v>125</v>
      </c>
      <c r="CS646" t="s">
        <v>126</v>
      </c>
      <c r="CT646">
        <v>4</v>
      </c>
      <c r="CU646" t="s">
        <v>103</v>
      </c>
      <c r="CV646">
        <v>1</v>
      </c>
      <c r="CW646" t="s">
        <v>103</v>
      </c>
      <c r="CX646">
        <v>2</v>
      </c>
      <c r="CY646" t="s">
        <v>243</v>
      </c>
    </row>
    <row r="647" spans="1:103" hidden="1">
      <c r="A647" s="10" t="s">
        <v>3590</v>
      </c>
      <c r="B647" t="s">
        <v>87</v>
      </c>
      <c r="C647">
        <v>3</v>
      </c>
      <c r="D647">
        <v>0</v>
      </c>
      <c r="E647" t="s">
        <v>88</v>
      </c>
      <c r="F647">
        <v>2015</v>
      </c>
      <c r="G647" t="s">
        <v>89</v>
      </c>
      <c r="H647" t="s">
        <v>3241</v>
      </c>
      <c r="I647" t="s">
        <v>980</v>
      </c>
      <c r="J647" t="s">
        <v>3268</v>
      </c>
      <c r="K647">
        <v>2024</v>
      </c>
      <c r="L647" t="s">
        <v>93</v>
      </c>
      <c r="M647" t="s">
        <v>94</v>
      </c>
      <c r="N647" t="s">
        <v>95</v>
      </c>
      <c r="O647" t="s">
        <v>1832</v>
      </c>
      <c r="P647" t="s">
        <v>97</v>
      </c>
      <c r="Q647" t="s">
        <v>98</v>
      </c>
      <c r="R647" t="s">
        <v>87</v>
      </c>
      <c r="S647" t="s">
        <v>88</v>
      </c>
      <c r="T647" t="s">
        <v>99</v>
      </c>
      <c r="U647" t="s">
        <v>100</v>
      </c>
      <c r="V647" t="s">
        <v>101</v>
      </c>
      <c r="W647" t="s">
        <v>102</v>
      </c>
      <c r="X647" t="s">
        <v>103</v>
      </c>
      <c r="Y647" t="s">
        <v>128</v>
      </c>
      <c r="Z647" t="s">
        <v>235</v>
      </c>
      <c r="AA647" t="s">
        <v>236</v>
      </c>
      <c r="AB647" t="s">
        <v>237</v>
      </c>
      <c r="AC647" t="s">
        <v>238</v>
      </c>
      <c r="AD647" t="s">
        <v>3569</v>
      </c>
      <c r="AE647" t="s">
        <v>109</v>
      </c>
      <c r="AF647" t="s">
        <v>91</v>
      </c>
      <c r="AH647" t="s">
        <v>3591</v>
      </c>
      <c r="AO647" t="s">
        <v>149</v>
      </c>
      <c r="AP647" t="s">
        <v>3592</v>
      </c>
      <c r="BJ647" t="s">
        <v>3593</v>
      </c>
      <c r="BU647" t="s">
        <v>144</v>
      </c>
      <c r="BX647" t="s">
        <v>121</v>
      </c>
      <c r="CB647">
        <v>2015</v>
      </c>
      <c r="CC647" t="s">
        <v>87</v>
      </c>
      <c r="CD647">
        <v>3</v>
      </c>
      <c r="CE647">
        <v>0</v>
      </c>
      <c r="CF647" t="s">
        <v>122</v>
      </c>
      <c r="CG647" t="s">
        <v>123</v>
      </c>
      <c r="CH647">
        <v>5</v>
      </c>
      <c r="CI647" t="s">
        <v>103</v>
      </c>
      <c r="CJ647">
        <v>4</v>
      </c>
      <c r="CK647" t="s">
        <v>243</v>
      </c>
      <c r="CN647">
        <v>2015</v>
      </c>
      <c r="CO647" t="s">
        <v>87</v>
      </c>
      <c r="CP647">
        <v>3</v>
      </c>
      <c r="CQ647">
        <v>0</v>
      </c>
      <c r="CR647" t="s">
        <v>125</v>
      </c>
      <c r="CS647" t="s">
        <v>126</v>
      </c>
      <c r="CT647">
        <v>4</v>
      </c>
      <c r="CU647" t="s">
        <v>103</v>
      </c>
      <c r="CV647">
        <v>1</v>
      </c>
      <c r="CW647" t="s">
        <v>103</v>
      </c>
      <c r="CX647">
        <v>2</v>
      </c>
      <c r="CY647" t="s">
        <v>243</v>
      </c>
    </row>
    <row r="648" spans="1:103" hidden="1">
      <c r="A648" s="10" t="s">
        <v>3594</v>
      </c>
      <c r="B648" t="s">
        <v>87</v>
      </c>
      <c r="C648">
        <v>3</v>
      </c>
      <c r="D648">
        <v>0</v>
      </c>
      <c r="E648" t="s">
        <v>88</v>
      </c>
      <c r="F648">
        <v>2015</v>
      </c>
      <c r="G648" t="s">
        <v>89</v>
      </c>
      <c r="H648" t="s">
        <v>3241</v>
      </c>
      <c r="I648" t="s">
        <v>1021</v>
      </c>
      <c r="J648" t="s">
        <v>3276</v>
      </c>
      <c r="K648">
        <v>2024</v>
      </c>
      <c r="L648" t="s">
        <v>93</v>
      </c>
      <c r="M648" t="s">
        <v>94</v>
      </c>
      <c r="N648" t="s">
        <v>95</v>
      </c>
      <c r="O648" t="s">
        <v>1832</v>
      </c>
      <c r="P648" t="s">
        <v>97</v>
      </c>
      <c r="Q648" t="s">
        <v>98</v>
      </c>
      <c r="R648" t="s">
        <v>87</v>
      </c>
      <c r="S648" t="s">
        <v>88</v>
      </c>
      <c r="T648" t="s">
        <v>99</v>
      </c>
      <c r="U648" t="s">
        <v>100</v>
      </c>
      <c r="V648" t="s">
        <v>101</v>
      </c>
      <c r="W648" t="s">
        <v>102</v>
      </c>
      <c r="X648" t="s">
        <v>103</v>
      </c>
      <c r="Y648" t="s">
        <v>128</v>
      </c>
      <c r="Z648" t="s">
        <v>235</v>
      </c>
      <c r="AA648" t="s">
        <v>236</v>
      </c>
      <c r="AB648" t="s">
        <v>237</v>
      </c>
      <c r="AC648" t="s">
        <v>245</v>
      </c>
      <c r="AD648" t="s">
        <v>3595</v>
      </c>
      <c r="AE648" t="s">
        <v>247</v>
      </c>
      <c r="AF648" t="s">
        <v>117</v>
      </c>
      <c r="AH648" t="s">
        <v>3596</v>
      </c>
      <c r="AO648" t="s">
        <v>149</v>
      </c>
      <c r="AP648" t="s">
        <v>3597</v>
      </c>
      <c r="BJ648" t="s">
        <v>3598</v>
      </c>
      <c r="BU648" t="s">
        <v>144</v>
      </c>
      <c r="BX648" t="s">
        <v>121</v>
      </c>
      <c r="CB648">
        <v>2015</v>
      </c>
      <c r="CC648" t="s">
        <v>87</v>
      </c>
      <c r="CD648">
        <v>3</v>
      </c>
      <c r="CE648">
        <v>0</v>
      </c>
      <c r="CF648" t="s">
        <v>122</v>
      </c>
      <c r="CG648" t="s">
        <v>123</v>
      </c>
      <c r="CH648">
        <v>5</v>
      </c>
      <c r="CI648" t="s">
        <v>103</v>
      </c>
      <c r="CJ648">
        <v>4</v>
      </c>
      <c r="CK648" t="s">
        <v>243</v>
      </c>
      <c r="CN648">
        <v>2015</v>
      </c>
      <c r="CO648" t="s">
        <v>87</v>
      </c>
      <c r="CP648">
        <v>3</v>
      </c>
      <c r="CQ648">
        <v>0</v>
      </c>
      <c r="CR648" t="s">
        <v>125</v>
      </c>
      <c r="CS648" t="s">
        <v>126</v>
      </c>
      <c r="CT648">
        <v>4</v>
      </c>
      <c r="CU648" t="s">
        <v>103</v>
      </c>
      <c r="CV648">
        <v>1</v>
      </c>
      <c r="CW648" t="s">
        <v>103</v>
      </c>
      <c r="CX648">
        <v>2</v>
      </c>
      <c r="CY648" t="s">
        <v>243</v>
      </c>
    </row>
    <row r="649" spans="1:103" hidden="1">
      <c r="A649" s="10" t="s">
        <v>3599</v>
      </c>
      <c r="B649" t="s">
        <v>87</v>
      </c>
      <c r="C649">
        <v>3</v>
      </c>
      <c r="D649">
        <v>0</v>
      </c>
      <c r="E649" t="s">
        <v>88</v>
      </c>
      <c r="F649">
        <v>2015</v>
      </c>
      <c r="G649" t="s">
        <v>89</v>
      </c>
      <c r="H649" t="s">
        <v>3241</v>
      </c>
      <c r="I649" t="s">
        <v>1021</v>
      </c>
      <c r="J649" t="s">
        <v>3280</v>
      </c>
      <c r="K649">
        <v>2024</v>
      </c>
      <c r="L649" t="s">
        <v>93</v>
      </c>
      <c r="M649" t="s">
        <v>94</v>
      </c>
      <c r="N649" t="s">
        <v>95</v>
      </c>
      <c r="O649" t="s">
        <v>1832</v>
      </c>
      <c r="P649" t="s">
        <v>97</v>
      </c>
      <c r="Q649" t="s">
        <v>98</v>
      </c>
      <c r="R649" t="s">
        <v>87</v>
      </c>
      <c r="S649" t="s">
        <v>88</v>
      </c>
      <c r="T649" t="s">
        <v>99</v>
      </c>
      <c r="U649" t="s">
        <v>100</v>
      </c>
      <c r="V649" t="s">
        <v>101</v>
      </c>
      <c r="W649" t="s">
        <v>102</v>
      </c>
      <c r="X649" t="s">
        <v>103</v>
      </c>
      <c r="Y649" t="s">
        <v>128</v>
      </c>
      <c r="Z649" t="s">
        <v>235</v>
      </c>
      <c r="AA649" t="s">
        <v>236</v>
      </c>
      <c r="AB649" t="s">
        <v>237</v>
      </c>
      <c r="AC649" t="s">
        <v>245</v>
      </c>
      <c r="AD649" t="s">
        <v>3600</v>
      </c>
      <c r="AE649" t="s">
        <v>247</v>
      </c>
      <c r="AF649" t="s">
        <v>117</v>
      </c>
      <c r="AH649" t="s">
        <v>3601</v>
      </c>
      <c r="AO649" t="s">
        <v>149</v>
      </c>
      <c r="AP649" t="s">
        <v>3602</v>
      </c>
      <c r="BJ649" t="s">
        <v>3603</v>
      </c>
      <c r="BU649" t="s">
        <v>144</v>
      </c>
      <c r="BX649" t="s">
        <v>121</v>
      </c>
      <c r="CB649">
        <v>2015</v>
      </c>
      <c r="CC649" t="s">
        <v>87</v>
      </c>
      <c r="CD649">
        <v>3</v>
      </c>
      <c r="CE649">
        <v>0</v>
      </c>
      <c r="CF649" t="s">
        <v>122</v>
      </c>
      <c r="CG649" t="s">
        <v>123</v>
      </c>
      <c r="CH649">
        <v>5</v>
      </c>
      <c r="CI649" t="s">
        <v>103</v>
      </c>
      <c r="CJ649">
        <v>4</v>
      </c>
      <c r="CK649" t="s">
        <v>243</v>
      </c>
      <c r="CN649">
        <v>2015</v>
      </c>
      <c r="CO649" t="s">
        <v>87</v>
      </c>
      <c r="CP649">
        <v>3</v>
      </c>
      <c r="CQ649">
        <v>0</v>
      </c>
      <c r="CR649" t="s">
        <v>125</v>
      </c>
      <c r="CS649" t="s">
        <v>126</v>
      </c>
      <c r="CT649">
        <v>4</v>
      </c>
      <c r="CU649" t="s">
        <v>103</v>
      </c>
      <c r="CV649">
        <v>1</v>
      </c>
      <c r="CW649" t="s">
        <v>103</v>
      </c>
      <c r="CX649">
        <v>2</v>
      </c>
      <c r="CY649" t="s">
        <v>243</v>
      </c>
    </row>
    <row r="650" spans="1:103">
      <c r="A650" s="10" t="s">
        <v>3604</v>
      </c>
      <c r="B650" t="s">
        <v>87</v>
      </c>
      <c r="C650">
        <v>3</v>
      </c>
      <c r="D650">
        <v>0</v>
      </c>
      <c r="E650" t="s">
        <v>88</v>
      </c>
      <c r="F650">
        <v>2015</v>
      </c>
      <c r="G650" t="s">
        <v>89</v>
      </c>
      <c r="H650" t="s">
        <v>3241</v>
      </c>
      <c r="I650" t="s">
        <v>1021</v>
      </c>
      <c r="J650" t="s">
        <v>3285</v>
      </c>
      <c r="K650">
        <v>2024</v>
      </c>
      <c r="L650" t="s">
        <v>93</v>
      </c>
      <c r="M650" t="s">
        <v>94</v>
      </c>
      <c r="N650" t="s">
        <v>95</v>
      </c>
      <c r="O650" t="s">
        <v>1832</v>
      </c>
      <c r="P650" t="s">
        <v>97</v>
      </c>
      <c r="Q650" t="s">
        <v>98</v>
      </c>
      <c r="R650" t="s">
        <v>87</v>
      </c>
      <c r="S650" t="s">
        <v>88</v>
      </c>
      <c r="T650" t="s">
        <v>99</v>
      </c>
      <c r="U650" t="s">
        <v>100</v>
      </c>
      <c r="V650" t="s">
        <v>101</v>
      </c>
      <c r="W650" t="s">
        <v>102</v>
      </c>
      <c r="X650" t="s">
        <v>103</v>
      </c>
      <c r="Y650" t="s">
        <v>128</v>
      </c>
      <c r="Z650" t="s">
        <v>235</v>
      </c>
      <c r="AA650" t="s">
        <v>236</v>
      </c>
      <c r="AB650" t="s">
        <v>287</v>
      </c>
      <c r="AC650" t="s">
        <v>816</v>
      </c>
      <c r="AD650" t="s">
        <v>3569</v>
      </c>
      <c r="AE650" t="s">
        <v>109</v>
      </c>
      <c r="AF650" t="s">
        <v>91</v>
      </c>
      <c r="AH650" t="s">
        <v>3605</v>
      </c>
      <c r="AI650" t="s">
        <v>3606</v>
      </c>
      <c r="AJ650" t="s">
        <v>3607</v>
      </c>
      <c r="AK650" t="s">
        <v>3608</v>
      </c>
      <c r="AL650" t="s">
        <v>3609</v>
      </c>
      <c r="AM650" t="s">
        <v>3610</v>
      </c>
      <c r="AN650" t="s">
        <v>117</v>
      </c>
      <c r="BJ650" t="s">
        <v>3611</v>
      </c>
      <c r="BU650" t="s">
        <v>120</v>
      </c>
      <c r="BX650" t="s">
        <v>121</v>
      </c>
      <c r="CB650">
        <v>2015</v>
      </c>
      <c r="CC650" t="s">
        <v>87</v>
      </c>
      <c r="CD650">
        <v>3</v>
      </c>
      <c r="CE650">
        <v>0</v>
      </c>
      <c r="CF650" t="s">
        <v>122</v>
      </c>
      <c r="CG650" t="s">
        <v>123</v>
      </c>
      <c r="CH650">
        <v>5</v>
      </c>
      <c r="CI650" t="s">
        <v>103</v>
      </c>
      <c r="CJ650">
        <v>4</v>
      </c>
      <c r="CK650" t="s">
        <v>243</v>
      </c>
      <c r="CN650">
        <v>2015</v>
      </c>
      <c r="CO650" t="s">
        <v>87</v>
      </c>
      <c r="CP650">
        <v>3</v>
      </c>
      <c r="CQ650">
        <v>0</v>
      </c>
      <c r="CR650" t="s">
        <v>125</v>
      </c>
      <c r="CS650" t="s">
        <v>126</v>
      </c>
      <c r="CT650">
        <v>4</v>
      </c>
      <c r="CU650" t="s">
        <v>103</v>
      </c>
      <c r="CV650">
        <v>1</v>
      </c>
      <c r="CW650" t="s">
        <v>103</v>
      </c>
      <c r="CX650">
        <v>2</v>
      </c>
      <c r="CY650" t="s">
        <v>243</v>
      </c>
    </row>
    <row r="651" spans="1:103" hidden="1">
      <c r="A651" s="10" t="s">
        <v>3612</v>
      </c>
      <c r="B651" t="s">
        <v>87</v>
      </c>
      <c r="C651">
        <v>3</v>
      </c>
      <c r="D651">
        <v>0</v>
      </c>
      <c r="E651" t="s">
        <v>88</v>
      </c>
      <c r="F651">
        <v>2015</v>
      </c>
      <c r="G651" t="s">
        <v>89</v>
      </c>
      <c r="H651" t="s">
        <v>3241</v>
      </c>
      <c r="I651" t="s">
        <v>1021</v>
      </c>
      <c r="J651" t="s">
        <v>3289</v>
      </c>
      <c r="K651">
        <v>2024</v>
      </c>
      <c r="L651" t="s">
        <v>93</v>
      </c>
      <c r="M651" t="s">
        <v>94</v>
      </c>
      <c r="N651" t="s">
        <v>95</v>
      </c>
      <c r="O651" t="s">
        <v>1832</v>
      </c>
      <c r="P651" t="s">
        <v>97</v>
      </c>
      <c r="Q651" t="s">
        <v>98</v>
      </c>
      <c r="R651" t="s">
        <v>87</v>
      </c>
      <c r="S651" t="s">
        <v>88</v>
      </c>
      <c r="T651" t="s">
        <v>99</v>
      </c>
      <c r="U651" t="s">
        <v>100</v>
      </c>
      <c r="V651" t="s">
        <v>101</v>
      </c>
      <c r="W651" t="s">
        <v>102</v>
      </c>
      <c r="X651" t="s">
        <v>103</v>
      </c>
      <c r="Y651" t="s">
        <v>128</v>
      </c>
      <c r="Z651" t="s">
        <v>235</v>
      </c>
      <c r="AA651" t="s">
        <v>236</v>
      </c>
      <c r="AB651" t="s">
        <v>287</v>
      </c>
      <c r="AC651" t="s">
        <v>821</v>
      </c>
      <c r="AD651" t="s">
        <v>3569</v>
      </c>
      <c r="AE651" t="s">
        <v>109</v>
      </c>
      <c r="AF651" t="s">
        <v>91</v>
      </c>
      <c r="AH651" t="s">
        <v>3613</v>
      </c>
      <c r="AO651" t="s">
        <v>149</v>
      </c>
      <c r="AP651" t="s">
        <v>3614</v>
      </c>
      <c r="BJ651" t="s">
        <v>3615</v>
      </c>
      <c r="BU651" t="s">
        <v>144</v>
      </c>
      <c r="BX651" t="s">
        <v>121</v>
      </c>
      <c r="CB651">
        <v>2015</v>
      </c>
      <c r="CC651" t="s">
        <v>87</v>
      </c>
      <c r="CD651">
        <v>3</v>
      </c>
      <c r="CE651">
        <v>0</v>
      </c>
      <c r="CF651" t="s">
        <v>122</v>
      </c>
      <c r="CG651" t="s">
        <v>123</v>
      </c>
      <c r="CH651">
        <v>5</v>
      </c>
      <c r="CI651" t="s">
        <v>103</v>
      </c>
      <c r="CJ651">
        <v>4</v>
      </c>
      <c r="CK651" t="s">
        <v>243</v>
      </c>
      <c r="CN651">
        <v>2015</v>
      </c>
      <c r="CO651" t="s">
        <v>87</v>
      </c>
      <c r="CP651">
        <v>3</v>
      </c>
      <c r="CQ651">
        <v>0</v>
      </c>
      <c r="CR651" t="s">
        <v>125</v>
      </c>
      <c r="CS651" t="s">
        <v>126</v>
      </c>
      <c r="CT651">
        <v>4</v>
      </c>
      <c r="CU651" t="s">
        <v>103</v>
      </c>
      <c r="CV651">
        <v>1</v>
      </c>
      <c r="CW651" t="s">
        <v>103</v>
      </c>
      <c r="CX651">
        <v>2</v>
      </c>
      <c r="CY651" t="s">
        <v>243</v>
      </c>
    </row>
    <row r="652" spans="1:103" hidden="1">
      <c r="A652" s="10" t="s">
        <v>3616</v>
      </c>
      <c r="B652" t="s">
        <v>87</v>
      </c>
      <c r="C652">
        <v>3</v>
      </c>
      <c r="D652">
        <v>0</v>
      </c>
      <c r="E652" t="s">
        <v>88</v>
      </c>
      <c r="F652">
        <v>2015</v>
      </c>
      <c r="G652" t="s">
        <v>89</v>
      </c>
      <c r="H652" t="s">
        <v>3241</v>
      </c>
      <c r="I652" t="s">
        <v>1021</v>
      </c>
      <c r="J652" t="s">
        <v>3294</v>
      </c>
      <c r="K652">
        <v>2024</v>
      </c>
      <c r="L652" t="s">
        <v>93</v>
      </c>
      <c r="M652" t="s">
        <v>94</v>
      </c>
      <c r="N652" t="s">
        <v>95</v>
      </c>
      <c r="O652" t="s">
        <v>1832</v>
      </c>
      <c r="P652" t="s">
        <v>97</v>
      </c>
      <c r="Q652" t="s">
        <v>98</v>
      </c>
      <c r="R652" t="s">
        <v>87</v>
      </c>
      <c r="S652" t="s">
        <v>88</v>
      </c>
      <c r="T652" t="s">
        <v>99</v>
      </c>
      <c r="U652" t="s">
        <v>100</v>
      </c>
      <c r="V652" t="s">
        <v>101</v>
      </c>
      <c r="W652" t="s">
        <v>102</v>
      </c>
      <c r="X652" t="s">
        <v>103</v>
      </c>
      <c r="Y652" t="s">
        <v>128</v>
      </c>
      <c r="Z652" t="s">
        <v>235</v>
      </c>
      <c r="AA652" t="s">
        <v>236</v>
      </c>
      <c r="AB652" t="s">
        <v>287</v>
      </c>
      <c r="AC652" t="s">
        <v>816</v>
      </c>
      <c r="AD652" t="s">
        <v>3617</v>
      </c>
      <c r="AE652" t="s">
        <v>247</v>
      </c>
      <c r="AF652" t="s">
        <v>91</v>
      </c>
      <c r="AH652" t="s">
        <v>3618</v>
      </c>
      <c r="AO652" t="s">
        <v>149</v>
      </c>
      <c r="AP652" t="s">
        <v>3619</v>
      </c>
      <c r="BJ652" t="s">
        <v>3620</v>
      </c>
      <c r="BU652" t="s">
        <v>144</v>
      </c>
      <c r="BX652" t="s">
        <v>121</v>
      </c>
      <c r="CB652">
        <v>2015</v>
      </c>
      <c r="CC652" t="s">
        <v>87</v>
      </c>
      <c r="CD652">
        <v>3</v>
      </c>
      <c r="CE652">
        <v>0</v>
      </c>
      <c r="CF652" t="s">
        <v>122</v>
      </c>
      <c r="CG652" t="s">
        <v>123</v>
      </c>
      <c r="CH652">
        <v>5</v>
      </c>
      <c r="CI652" t="s">
        <v>103</v>
      </c>
      <c r="CJ652">
        <v>4</v>
      </c>
      <c r="CK652" t="s">
        <v>243</v>
      </c>
      <c r="CN652">
        <v>2015</v>
      </c>
      <c r="CO652" t="s">
        <v>87</v>
      </c>
      <c r="CP652">
        <v>3</v>
      </c>
      <c r="CQ652">
        <v>0</v>
      </c>
      <c r="CR652" t="s">
        <v>125</v>
      </c>
      <c r="CS652" t="s">
        <v>126</v>
      </c>
      <c r="CT652">
        <v>4</v>
      </c>
      <c r="CU652" t="s">
        <v>103</v>
      </c>
      <c r="CV652">
        <v>1</v>
      </c>
      <c r="CW652" t="s">
        <v>103</v>
      </c>
      <c r="CX652">
        <v>2</v>
      </c>
      <c r="CY652" t="s">
        <v>243</v>
      </c>
    </row>
    <row r="653" spans="1:103" hidden="1">
      <c r="A653" s="10" t="s">
        <v>3621</v>
      </c>
      <c r="B653" t="s">
        <v>87</v>
      </c>
      <c r="C653">
        <v>3</v>
      </c>
      <c r="D653">
        <v>0</v>
      </c>
      <c r="E653" t="s">
        <v>88</v>
      </c>
      <c r="F653">
        <v>2015</v>
      </c>
      <c r="G653" t="s">
        <v>89</v>
      </c>
      <c r="H653" t="s">
        <v>3241</v>
      </c>
      <c r="I653" t="s">
        <v>1021</v>
      </c>
      <c r="J653" t="s">
        <v>3298</v>
      </c>
      <c r="K653">
        <v>2024</v>
      </c>
      <c r="L653" t="s">
        <v>93</v>
      </c>
      <c r="M653" t="s">
        <v>94</v>
      </c>
      <c r="N653" t="s">
        <v>95</v>
      </c>
      <c r="O653" t="s">
        <v>1832</v>
      </c>
      <c r="P653" t="s">
        <v>97</v>
      </c>
      <c r="Q653" t="s">
        <v>98</v>
      </c>
      <c r="R653" t="s">
        <v>87</v>
      </c>
      <c r="S653" t="s">
        <v>88</v>
      </c>
      <c r="T653" t="s">
        <v>99</v>
      </c>
      <c r="U653" t="s">
        <v>100</v>
      </c>
      <c r="V653" t="s">
        <v>101</v>
      </c>
      <c r="W653" t="s">
        <v>102</v>
      </c>
      <c r="X653" t="s">
        <v>103</v>
      </c>
      <c r="Y653" t="s">
        <v>128</v>
      </c>
      <c r="Z653" t="s">
        <v>235</v>
      </c>
      <c r="AA653" t="s">
        <v>236</v>
      </c>
      <c r="AB653" t="s">
        <v>287</v>
      </c>
      <c r="AC653" t="s">
        <v>821</v>
      </c>
      <c r="AD653" t="s">
        <v>3622</v>
      </c>
      <c r="AE653" t="s">
        <v>247</v>
      </c>
      <c r="AF653" t="s">
        <v>91</v>
      </c>
      <c r="AH653" t="s">
        <v>3623</v>
      </c>
      <c r="AO653" t="s">
        <v>149</v>
      </c>
      <c r="AP653" t="s">
        <v>3624</v>
      </c>
      <c r="BJ653" t="s">
        <v>3625</v>
      </c>
      <c r="BU653" t="s">
        <v>144</v>
      </c>
      <c r="BX653" t="s">
        <v>121</v>
      </c>
      <c r="CB653">
        <v>2015</v>
      </c>
      <c r="CC653" t="s">
        <v>87</v>
      </c>
      <c r="CD653">
        <v>3</v>
      </c>
      <c r="CE653">
        <v>0</v>
      </c>
      <c r="CF653" t="s">
        <v>122</v>
      </c>
      <c r="CG653" t="s">
        <v>123</v>
      </c>
      <c r="CH653">
        <v>5</v>
      </c>
      <c r="CI653" t="s">
        <v>103</v>
      </c>
      <c r="CJ653">
        <v>4</v>
      </c>
      <c r="CK653" t="s">
        <v>243</v>
      </c>
      <c r="CN653">
        <v>2015</v>
      </c>
      <c r="CO653" t="s">
        <v>87</v>
      </c>
      <c r="CP653">
        <v>3</v>
      </c>
      <c r="CQ653">
        <v>0</v>
      </c>
      <c r="CR653" t="s">
        <v>125</v>
      </c>
      <c r="CS653" t="s">
        <v>126</v>
      </c>
      <c r="CT653">
        <v>4</v>
      </c>
      <c r="CU653" t="s">
        <v>103</v>
      </c>
      <c r="CV653">
        <v>1</v>
      </c>
      <c r="CW653" t="s">
        <v>103</v>
      </c>
      <c r="CX653">
        <v>2</v>
      </c>
      <c r="CY653" t="s">
        <v>243</v>
      </c>
    </row>
    <row r="654" spans="1:103" hidden="1">
      <c r="A654" s="10" t="s">
        <v>3626</v>
      </c>
      <c r="B654" t="s">
        <v>87</v>
      </c>
      <c r="C654">
        <v>3</v>
      </c>
      <c r="D654">
        <v>0</v>
      </c>
      <c r="E654" t="s">
        <v>88</v>
      </c>
      <c r="F654">
        <v>2015</v>
      </c>
      <c r="G654" t="s">
        <v>89</v>
      </c>
      <c r="H654" t="s">
        <v>3241</v>
      </c>
      <c r="I654" t="s">
        <v>1196</v>
      </c>
      <c r="J654" t="s">
        <v>3242</v>
      </c>
      <c r="K654">
        <v>2024</v>
      </c>
      <c r="L654" t="s">
        <v>93</v>
      </c>
      <c r="M654" t="s">
        <v>94</v>
      </c>
      <c r="N654" t="s">
        <v>95</v>
      </c>
      <c r="O654" t="s">
        <v>1832</v>
      </c>
      <c r="P654" t="s">
        <v>97</v>
      </c>
      <c r="Q654" t="s">
        <v>98</v>
      </c>
      <c r="R654" t="s">
        <v>87</v>
      </c>
      <c r="S654" t="s">
        <v>88</v>
      </c>
      <c r="T654" t="s">
        <v>99</v>
      </c>
      <c r="U654" t="s">
        <v>100</v>
      </c>
      <c r="V654" t="s">
        <v>101</v>
      </c>
      <c r="W654" t="s">
        <v>102</v>
      </c>
      <c r="X654" t="s">
        <v>103</v>
      </c>
      <c r="Y654" t="s">
        <v>128</v>
      </c>
      <c r="Z654" t="s">
        <v>235</v>
      </c>
      <c r="AA654" t="s">
        <v>236</v>
      </c>
      <c r="AB654" t="s">
        <v>287</v>
      </c>
      <c r="AC654" t="s">
        <v>288</v>
      </c>
      <c r="AD654" t="s">
        <v>3627</v>
      </c>
      <c r="AE654" t="s">
        <v>109</v>
      </c>
      <c r="AF654" t="s">
        <v>110</v>
      </c>
      <c r="AH654" t="s">
        <v>3628</v>
      </c>
      <c r="AO654" t="s">
        <v>149</v>
      </c>
      <c r="AP654" t="s">
        <v>463</v>
      </c>
      <c r="BJ654" t="s">
        <v>3629</v>
      </c>
      <c r="BU654" t="s">
        <v>144</v>
      </c>
      <c r="BX654" t="s">
        <v>121</v>
      </c>
      <c r="CB654">
        <v>2015</v>
      </c>
      <c r="CC654" t="s">
        <v>87</v>
      </c>
      <c r="CD654">
        <v>3</v>
      </c>
      <c r="CE654">
        <v>0</v>
      </c>
      <c r="CF654" t="s">
        <v>122</v>
      </c>
      <c r="CG654" t="s">
        <v>123</v>
      </c>
      <c r="CH654">
        <v>5</v>
      </c>
      <c r="CI654" t="s">
        <v>103</v>
      </c>
      <c r="CJ654">
        <v>4</v>
      </c>
      <c r="CK654" t="s">
        <v>243</v>
      </c>
      <c r="CN654">
        <v>2015</v>
      </c>
      <c r="CO654" t="s">
        <v>87</v>
      </c>
      <c r="CP654">
        <v>3</v>
      </c>
      <c r="CQ654">
        <v>0</v>
      </c>
      <c r="CR654" t="s">
        <v>125</v>
      </c>
      <c r="CS654" t="s">
        <v>126</v>
      </c>
      <c r="CT654">
        <v>4</v>
      </c>
      <c r="CU654" t="s">
        <v>103</v>
      </c>
      <c r="CV654">
        <v>1</v>
      </c>
      <c r="CW654" t="s">
        <v>103</v>
      </c>
      <c r="CX654">
        <v>2</v>
      </c>
      <c r="CY654" t="s">
        <v>243</v>
      </c>
    </row>
    <row r="655" spans="1:103" hidden="1">
      <c r="A655" s="10" t="s">
        <v>3630</v>
      </c>
      <c r="B655" t="s">
        <v>87</v>
      </c>
      <c r="C655">
        <v>3</v>
      </c>
      <c r="D655">
        <v>0</v>
      </c>
      <c r="E655" t="s">
        <v>88</v>
      </c>
      <c r="F655">
        <v>2015</v>
      </c>
      <c r="G655" t="s">
        <v>89</v>
      </c>
      <c r="H655" t="s">
        <v>3241</v>
      </c>
      <c r="I655" t="s">
        <v>1196</v>
      </c>
      <c r="J655" t="s">
        <v>3249</v>
      </c>
      <c r="K655">
        <v>2024</v>
      </c>
      <c r="L655" t="s">
        <v>93</v>
      </c>
      <c r="M655" t="s">
        <v>94</v>
      </c>
      <c r="N655" t="s">
        <v>95</v>
      </c>
      <c r="O655" t="s">
        <v>1832</v>
      </c>
      <c r="P655" t="s">
        <v>97</v>
      </c>
      <c r="Q655" t="s">
        <v>98</v>
      </c>
      <c r="R655" t="s">
        <v>87</v>
      </c>
      <c r="S655" t="s">
        <v>88</v>
      </c>
      <c r="T655" t="s">
        <v>99</v>
      </c>
      <c r="U655" t="s">
        <v>100</v>
      </c>
      <c r="V655" t="s">
        <v>101</v>
      </c>
      <c r="W655" t="s">
        <v>102</v>
      </c>
      <c r="X655" t="s">
        <v>103</v>
      </c>
      <c r="Y655" t="s">
        <v>128</v>
      </c>
      <c r="Z655" t="s">
        <v>235</v>
      </c>
      <c r="AA655" t="s">
        <v>236</v>
      </c>
      <c r="AB655" t="s">
        <v>287</v>
      </c>
      <c r="AC655" t="s">
        <v>1377</v>
      </c>
      <c r="AD655" t="s">
        <v>3627</v>
      </c>
      <c r="AE655" t="s">
        <v>109</v>
      </c>
      <c r="AF655" t="s">
        <v>110</v>
      </c>
      <c r="AH655" t="s">
        <v>3631</v>
      </c>
      <c r="AO655" t="s">
        <v>149</v>
      </c>
      <c r="AP655" t="s">
        <v>390</v>
      </c>
      <c r="BJ655" t="s">
        <v>3632</v>
      </c>
      <c r="BU655" t="s">
        <v>144</v>
      </c>
      <c r="BX655" t="s">
        <v>121</v>
      </c>
      <c r="CB655">
        <v>2015</v>
      </c>
      <c r="CC655" t="s">
        <v>87</v>
      </c>
      <c r="CD655">
        <v>3</v>
      </c>
      <c r="CE655">
        <v>0</v>
      </c>
      <c r="CF655" t="s">
        <v>122</v>
      </c>
      <c r="CG655" t="s">
        <v>123</v>
      </c>
      <c r="CH655">
        <v>5</v>
      </c>
      <c r="CI655" t="s">
        <v>103</v>
      </c>
      <c r="CJ655">
        <v>4</v>
      </c>
      <c r="CK655" t="s">
        <v>243</v>
      </c>
      <c r="CN655">
        <v>2015</v>
      </c>
      <c r="CO655" t="s">
        <v>87</v>
      </c>
      <c r="CP655">
        <v>3</v>
      </c>
      <c r="CQ655">
        <v>0</v>
      </c>
      <c r="CR655" t="s">
        <v>125</v>
      </c>
      <c r="CS655" t="s">
        <v>126</v>
      </c>
      <c r="CT655">
        <v>4</v>
      </c>
      <c r="CU655" t="s">
        <v>103</v>
      </c>
      <c r="CV655">
        <v>1</v>
      </c>
      <c r="CW655" t="s">
        <v>103</v>
      </c>
      <c r="CX655">
        <v>2</v>
      </c>
      <c r="CY655" t="s">
        <v>243</v>
      </c>
    </row>
    <row r="656" spans="1:103" hidden="1">
      <c r="A656" s="10" t="s">
        <v>3633</v>
      </c>
      <c r="B656" t="s">
        <v>87</v>
      </c>
      <c r="C656">
        <v>3</v>
      </c>
      <c r="D656">
        <v>0</v>
      </c>
      <c r="E656" t="s">
        <v>88</v>
      </c>
      <c r="F656">
        <v>2015</v>
      </c>
      <c r="G656" t="s">
        <v>89</v>
      </c>
      <c r="H656" t="s">
        <v>3241</v>
      </c>
      <c r="I656" t="s">
        <v>1196</v>
      </c>
      <c r="J656" t="s">
        <v>3253</v>
      </c>
      <c r="K656">
        <v>2024</v>
      </c>
      <c r="L656" t="s">
        <v>93</v>
      </c>
      <c r="M656" t="s">
        <v>94</v>
      </c>
      <c r="N656" t="s">
        <v>95</v>
      </c>
      <c r="O656" t="s">
        <v>1832</v>
      </c>
      <c r="P656" t="s">
        <v>97</v>
      </c>
      <c r="Q656" t="s">
        <v>98</v>
      </c>
      <c r="R656" t="s">
        <v>87</v>
      </c>
      <c r="S656" t="s">
        <v>88</v>
      </c>
      <c r="T656" t="s">
        <v>99</v>
      </c>
      <c r="U656" t="s">
        <v>100</v>
      </c>
      <c r="V656" t="s">
        <v>101</v>
      </c>
      <c r="W656" t="s">
        <v>102</v>
      </c>
      <c r="X656" t="s">
        <v>103</v>
      </c>
      <c r="Y656" t="s">
        <v>128</v>
      </c>
      <c r="Z656" t="s">
        <v>235</v>
      </c>
      <c r="AA656" t="s">
        <v>236</v>
      </c>
      <c r="AB656" t="s">
        <v>294</v>
      </c>
      <c r="AC656" t="s">
        <v>310</v>
      </c>
      <c r="AD656" t="s">
        <v>3627</v>
      </c>
      <c r="AE656" t="s">
        <v>109</v>
      </c>
      <c r="AF656" t="s">
        <v>91</v>
      </c>
      <c r="AH656" t="s">
        <v>3634</v>
      </c>
      <c r="AO656" t="s">
        <v>149</v>
      </c>
      <c r="AP656" t="s">
        <v>3635</v>
      </c>
      <c r="BJ656" t="s">
        <v>3636</v>
      </c>
      <c r="BU656" t="s">
        <v>144</v>
      </c>
      <c r="BX656" t="s">
        <v>121</v>
      </c>
      <c r="CB656">
        <v>2015</v>
      </c>
      <c r="CC656" t="s">
        <v>87</v>
      </c>
      <c r="CD656">
        <v>3</v>
      </c>
      <c r="CE656">
        <v>0</v>
      </c>
      <c r="CF656" t="s">
        <v>122</v>
      </c>
      <c r="CG656" t="s">
        <v>123</v>
      </c>
      <c r="CH656">
        <v>5</v>
      </c>
      <c r="CI656" t="s">
        <v>103</v>
      </c>
      <c r="CJ656">
        <v>4</v>
      </c>
      <c r="CK656" t="s">
        <v>243</v>
      </c>
      <c r="CN656">
        <v>2015</v>
      </c>
      <c r="CO656" t="s">
        <v>87</v>
      </c>
      <c r="CP656">
        <v>3</v>
      </c>
      <c r="CQ656">
        <v>0</v>
      </c>
      <c r="CR656" t="s">
        <v>125</v>
      </c>
      <c r="CS656" t="s">
        <v>126</v>
      </c>
      <c r="CT656">
        <v>4</v>
      </c>
      <c r="CU656" t="s">
        <v>103</v>
      </c>
      <c r="CV656">
        <v>1</v>
      </c>
      <c r="CW656" t="s">
        <v>103</v>
      </c>
      <c r="CX656">
        <v>2</v>
      </c>
      <c r="CY656" t="s">
        <v>243</v>
      </c>
    </row>
    <row r="657" spans="1:103" hidden="1">
      <c r="A657" s="10" t="s">
        <v>3637</v>
      </c>
      <c r="B657" t="s">
        <v>87</v>
      </c>
      <c r="C657">
        <v>3</v>
      </c>
      <c r="D657">
        <v>0</v>
      </c>
      <c r="E657" t="s">
        <v>88</v>
      </c>
      <c r="F657">
        <v>2015</v>
      </c>
      <c r="G657" t="s">
        <v>89</v>
      </c>
      <c r="H657" t="s">
        <v>3241</v>
      </c>
      <c r="I657" t="s">
        <v>1196</v>
      </c>
      <c r="J657" t="s">
        <v>3258</v>
      </c>
      <c r="K657">
        <v>2024</v>
      </c>
      <c r="L657" t="s">
        <v>93</v>
      </c>
      <c r="M657" t="s">
        <v>94</v>
      </c>
      <c r="N657" t="s">
        <v>95</v>
      </c>
      <c r="O657" t="s">
        <v>1832</v>
      </c>
      <c r="P657" t="s">
        <v>97</v>
      </c>
      <c r="Q657" t="s">
        <v>98</v>
      </c>
      <c r="R657" t="s">
        <v>87</v>
      </c>
      <c r="S657" t="s">
        <v>88</v>
      </c>
      <c r="T657" t="s">
        <v>99</v>
      </c>
      <c r="U657" t="s">
        <v>100</v>
      </c>
      <c r="V657" t="s">
        <v>101</v>
      </c>
      <c r="W657" t="s">
        <v>102</v>
      </c>
      <c r="X657" t="s">
        <v>103</v>
      </c>
      <c r="Y657" t="s">
        <v>128</v>
      </c>
      <c r="Z657" t="s">
        <v>235</v>
      </c>
      <c r="AA657" t="s">
        <v>236</v>
      </c>
      <c r="AB657" t="s">
        <v>294</v>
      </c>
      <c r="AC657" t="s">
        <v>310</v>
      </c>
      <c r="AD657" t="s">
        <v>3627</v>
      </c>
      <c r="AE657" t="s">
        <v>109</v>
      </c>
      <c r="AF657" t="s">
        <v>91</v>
      </c>
      <c r="AH657" t="s">
        <v>3638</v>
      </c>
      <c r="AO657" t="s">
        <v>149</v>
      </c>
      <c r="AP657" t="s">
        <v>1434</v>
      </c>
      <c r="BJ657" t="s">
        <v>3639</v>
      </c>
      <c r="BU657" t="s">
        <v>144</v>
      </c>
      <c r="BX657" t="s">
        <v>121</v>
      </c>
      <c r="CB657">
        <v>2015</v>
      </c>
      <c r="CC657" t="s">
        <v>87</v>
      </c>
      <c r="CD657">
        <v>3</v>
      </c>
      <c r="CE657">
        <v>0</v>
      </c>
      <c r="CF657" t="s">
        <v>122</v>
      </c>
      <c r="CG657" t="s">
        <v>123</v>
      </c>
      <c r="CH657">
        <v>5</v>
      </c>
      <c r="CI657" t="s">
        <v>103</v>
      </c>
      <c r="CJ657">
        <v>4</v>
      </c>
      <c r="CK657" t="s">
        <v>243</v>
      </c>
      <c r="CN657">
        <v>2015</v>
      </c>
      <c r="CO657" t="s">
        <v>87</v>
      </c>
      <c r="CP657">
        <v>3</v>
      </c>
      <c r="CQ657">
        <v>0</v>
      </c>
      <c r="CR657" t="s">
        <v>125</v>
      </c>
      <c r="CS657" t="s">
        <v>126</v>
      </c>
      <c r="CT657">
        <v>4</v>
      </c>
      <c r="CU657" t="s">
        <v>103</v>
      </c>
      <c r="CV657">
        <v>1</v>
      </c>
      <c r="CW657" t="s">
        <v>103</v>
      </c>
      <c r="CX657">
        <v>2</v>
      </c>
      <c r="CY657" t="s">
        <v>243</v>
      </c>
    </row>
    <row r="658" spans="1:103" hidden="1">
      <c r="A658" s="10" t="s">
        <v>3640</v>
      </c>
      <c r="B658" t="s">
        <v>87</v>
      </c>
      <c r="C658">
        <v>3</v>
      </c>
      <c r="D658">
        <v>0</v>
      </c>
      <c r="E658" t="s">
        <v>88</v>
      </c>
      <c r="F658">
        <v>2015</v>
      </c>
      <c r="G658" t="s">
        <v>89</v>
      </c>
      <c r="H658" t="s">
        <v>3241</v>
      </c>
      <c r="I658" t="s">
        <v>1196</v>
      </c>
      <c r="J658" t="s">
        <v>3263</v>
      </c>
      <c r="K658">
        <v>2024</v>
      </c>
      <c r="L658" t="s">
        <v>93</v>
      </c>
      <c r="M658" t="s">
        <v>94</v>
      </c>
      <c r="N658" t="s">
        <v>95</v>
      </c>
      <c r="O658" t="s">
        <v>1832</v>
      </c>
      <c r="P658" t="s">
        <v>97</v>
      </c>
      <c r="Q658" t="s">
        <v>98</v>
      </c>
      <c r="R658" t="s">
        <v>87</v>
      </c>
      <c r="S658" t="s">
        <v>88</v>
      </c>
      <c r="T658" t="s">
        <v>99</v>
      </c>
      <c r="U658" t="s">
        <v>100</v>
      </c>
      <c r="V658" t="s">
        <v>101</v>
      </c>
      <c r="W658" t="s">
        <v>102</v>
      </c>
      <c r="X658" t="s">
        <v>103</v>
      </c>
      <c r="Y658" t="s">
        <v>128</v>
      </c>
      <c r="Z658" t="s">
        <v>235</v>
      </c>
      <c r="AA658" t="s">
        <v>236</v>
      </c>
      <c r="AB658" t="s">
        <v>294</v>
      </c>
      <c r="AC658" t="s">
        <v>320</v>
      </c>
      <c r="AD658" t="s">
        <v>3627</v>
      </c>
      <c r="AE658" t="s">
        <v>109</v>
      </c>
      <c r="AF658" t="s">
        <v>91</v>
      </c>
      <c r="AH658" t="s">
        <v>3641</v>
      </c>
      <c r="AO658" t="s">
        <v>149</v>
      </c>
      <c r="AP658" t="s">
        <v>1495</v>
      </c>
      <c r="BJ658" t="s">
        <v>3642</v>
      </c>
      <c r="BU658" t="s">
        <v>144</v>
      </c>
      <c r="BX658" t="s">
        <v>121</v>
      </c>
      <c r="CB658">
        <v>2015</v>
      </c>
      <c r="CC658" t="s">
        <v>87</v>
      </c>
      <c r="CD658">
        <v>3</v>
      </c>
      <c r="CE658">
        <v>0</v>
      </c>
      <c r="CF658" t="s">
        <v>122</v>
      </c>
      <c r="CG658" t="s">
        <v>123</v>
      </c>
      <c r="CH658">
        <v>5</v>
      </c>
      <c r="CI658" t="s">
        <v>103</v>
      </c>
      <c r="CJ658">
        <v>4</v>
      </c>
      <c r="CK658" t="s">
        <v>243</v>
      </c>
      <c r="CN658">
        <v>2015</v>
      </c>
      <c r="CO658" t="s">
        <v>87</v>
      </c>
      <c r="CP658">
        <v>3</v>
      </c>
      <c r="CQ658">
        <v>0</v>
      </c>
      <c r="CR658" t="s">
        <v>125</v>
      </c>
      <c r="CS658" t="s">
        <v>126</v>
      </c>
      <c r="CT658">
        <v>4</v>
      </c>
      <c r="CU658" t="s">
        <v>103</v>
      </c>
      <c r="CV658">
        <v>1</v>
      </c>
      <c r="CW658" t="s">
        <v>103</v>
      </c>
      <c r="CX658">
        <v>2</v>
      </c>
      <c r="CY658" t="s">
        <v>243</v>
      </c>
    </row>
    <row r="659" spans="1:103" hidden="1">
      <c r="A659" s="10" t="s">
        <v>3643</v>
      </c>
      <c r="B659" t="s">
        <v>87</v>
      </c>
      <c r="C659">
        <v>3</v>
      </c>
      <c r="D659">
        <v>0</v>
      </c>
      <c r="E659" t="s">
        <v>88</v>
      </c>
      <c r="F659">
        <v>2015</v>
      </c>
      <c r="G659" t="s">
        <v>89</v>
      </c>
      <c r="H659" t="s">
        <v>3241</v>
      </c>
      <c r="I659" t="s">
        <v>1196</v>
      </c>
      <c r="J659" t="s">
        <v>3268</v>
      </c>
      <c r="K659">
        <v>2024</v>
      </c>
      <c r="L659" t="s">
        <v>93</v>
      </c>
      <c r="M659" t="s">
        <v>94</v>
      </c>
      <c r="N659" t="s">
        <v>95</v>
      </c>
      <c r="O659" t="s">
        <v>1832</v>
      </c>
      <c r="P659" t="s">
        <v>97</v>
      </c>
      <c r="Q659" t="s">
        <v>98</v>
      </c>
      <c r="R659" t="s">
        <v>87</v>
      </c>
      <c r="S659" t="s">
        <v>88</v>
      </c>
      <c r="T659" t="s">
        <v>99</v>
      </c>
      <c r="U659" t="s">
        <v>100</v>
      </c>
      <c r="V659" t="s">
        <v>101</v>
      </c>
      <c r="W659" t="s">
        <v>102</v>
      </c>
      <c r="X659" t="s">
        <v>103</v>
      </c>
      <c r="Y659" t="s">
        <v>128</v>
      </c>
      <c r="Z659" t="s">
        <v>235</v>
      </c>
      <c r="AA659" t="s">
        <v>236</v>
      </c>
      <c r="AB659" t="s">
        <v>294</v>
      </c>
      <c r="AC659" t="s">
        <v>320</v>
      </c>
      <c r="AD659" t="s">
        <v>3627</v>
      </c>
      <c r="AE659" t="s">
        <v>109</v>
      </c>
      <c r="AF659" t="s">
        <v>91</v>
      </c>
      <c r="AH659" t="s">
        <v>3644</v>
      </c>
      <c r="AO659" t="s">
        <v>149</v>
      </c>
      <c r="AP659" t="s">
        <v>2399</v>
      </c>
      <c r="BJ659" t="s">
        <v>3645</v>
      </c>
      <c r="BU659" t="s">
        <v>144</v>
      </c>
      <c r="BX659" t="s">
        <v>121</v>
      </c>
      <c r="CB659">
        <v>2015</v>
      </c>
      <c r="CC659" t="s">
        <v>87</v>
      </c>
      <c r="CD659">
        <v>3</v>
      </c>
      <c r="CE659">
        <v>0</v>
      </c>
      <c r="CF659" t="s">
        <v>122</v>
      </c>
      <c r="CG659" t="s">
        <v>123</v>
      </c>
      <c r="CH659">
        <v>5</v>
      </c>
      <c r="CI659" t="s">
        <v>103</v>
      </c>
      <c r="CJ659">
        <v>4</v>
      </c>
      <c r="CK659" t="s">
        <v>243</v>
      </c>
      <c r="CN659">
        <v>2015</v>
      </c>
      <c r="CO659" t="s">
        <v>87</v>
      </c>
      <c r="CP659">
        <v>3</v>
      </c>
      <c r="CQ659">
        <v>0</v>
      </c>
      <c r="CR659" t="s">
        <v>125</v>
      </c>
      <c r="CS659" t="s">
        <v>126</v>
      </c>
      <c r="CT659">
        <v>4</v>
      </c>
      <c r="CU659" t="s">
        <v>103</v>
      </c>
      <c r="CV659">
        <v>1</v>
      </c>
      <c r="CW659" t="s">
        <v>103</v>
      </c>
      <c r="CX659">
        <v>2</v>
      </c>
      <c r="CY659" t="s">
        <v>243</v>
      </c>
    </row>
    <row r="660" spans="1:103" hidden="1">
      <c r="A660" s="10" t="s">
        <v>3646</v>
      </c>
      <c r="B660" t="s">
        <v>87</v>
      </c>
      <c r="C660">
        <v>3</v>
      </c>
      <c r="D660">
        <v>0</v>
      </c>
      <c r="E660" t="s">
        <v>88</v>
      </c>
      <c r="F660">
        <v>2015</v>
      </c>
      <c r="G660" t="s">
        <v>89</v>
      </c>
      <c r="H660" t="s">
        <v>3241</v>
      </c>
      <c r="I660" t="s">
        <v>1196</v>
      </c>
      <c r="J660" t="s">
        <v>3276</v>
      </c>
      <c r="K660">
        <v>2024</v>
      </c>
      <c r="L660" t="s">
        <v>93</v>
      </c>
      <c r="M660" t="s">
        <v>94</v>
      </c>
      <c r="N660" t="s">
        <v>95</v>
      </c>
      <c r="O660" t="s">
        <v>1832</v>
      </c>
      <c r="P660" t="s">
        <v>97</v>
      </c>
      <c r="Q660" t="s">
        <v>98</v>
      </c>
      <c r="R660" t="s">
        <v>87</v>
      </c>
      <c r="S660" t="s">
        <v>88</v>
      </c>
      <c r="T660" t="s">
        <v>99</v>
      </c>
      <c r="U660" t="s">
        <v>100</v>
      </c>
      <c r="V660" t="s">
        <v>101</v>
      </c>
      <c r="W660" t="s">
        <v>102</v>
      </c>
      <c r="X660" t="s">
        <v>103</v>
      </c>
      <c r="Y660" t="s">
        <v>128</v>
      </c>
      <c r="Z660" t="s">
        <v>235</v>
      </c>
      <c r="AA660" t="s">
        <v>236</v>
      </c>
      <c r="AB660" t="s">
        <v>294</v>
      </c>
      <c r="AC660" t="s">
        <v>295</v>
      </c>
      <c r="AD660" t="s">
        <v>3627</v>
      </c>
      <c r="AE660" t="s">
        <v>109</v>
      </c>
      <c r="AF660" t="s">
        <v>110</v>
      </c>
      <c r="AH660" t="s">
        <v>3647</v>
      </c>
      <c r="AO660" t="s">
        <v>149</v>
      </c>
      <c r="AP660" t="s">
        <v>1486</v>
      </c>
      <c r="BJ660" t="s">
        <v>3648</v>
      </c>
      <c r="BU660" t="s">
        <v>144</v>
      </c>
      <c r="BX660" t="s">
        <v>121</v>
      </c>
      <c r="CB660">
        <v>2015</v>
      </c>
      <c r="CC660" t="s">
        <v>87</v>
      </c>
      <c r="CD660">
        <v>3</v>
      </c>
      <c r="CE660">
        <v>0</v>
      </c>
      <c r="CF660" t="s">
        <v>122</v>
      </c>
      <c r="CG660" t="s">
        <v>123</v>
      </c>
      <c r="CH660">
        <v>5</v>
      </c>
      <c r="CI660" t="s">
        <v>103</v>
      </c>
      <c r="CJ660">
        <v>4</v>
      </c>
      <c r="CK660" t="s">
        <v>243</v>
      </c>
      <c r="CN660">
        <v>2015</v>
      </c>
      <c r="CO660" t="s">
        <v>87</v>
      </c>
      <c r="CP660">
        <v>3</v>
      </c>
      <c r="CQ660">
        <v>0</v>
      </c>
      <c r="CR660" t="s">
        <v>125</v>
      </c>
      <c r="CS660" t="s">
        <v>126</v>
      </c>
      <c r="CT660">
        <v>4</v>
      </c>
      <c r="CU660" t="s">
        <v>103</v>
      </c>
      <c r="CV660">
        <v>1</v>
      </c>
      <c r="CW660" t="s">
        <v>103</v>
      </c>
      <c r="CX660">
        <v>2</v>
      </c>
      <c r="CY660" t="s">
        <v>243</v>
      </c>
    </row>
    <row r="661" spans="1:103" hidden="1">
      <c r="A661" s="10" t="s">
        <v>3649</v>
      </c>
      <c r="B661" t="s">
        <v>87</v>
      </c>
      <c r="C661">
        <v>3</v>
      </c>
      <c r="D661">
        <v>0</v>
      </c>
      <c r="E661" t="s">
        <v>88</v>
      </c>
      <c r="F661">
        <v>2015</v>
      </c>
      <c r="G661" t="s">
        <v>89</v>
      </c>
      <c r="H661" t="s">
        <v>3241</v>
      </c>
      <c r="I661" t="s">
        <v>1196</v>
      </c>
      <c r="J661" t="s">
        <v>3280</v>
      </c>
      <c r="K661">
        <v>2024</v>
      </c>
      <c r="L661" t="s">
        <v>93</v>
      </c>
      <c r="M661" t="s">
        <v>94</v>
      </c>
      <c r="N661" t="s">
        <v>95</v>
      </c>
      <c r="O661" t="s">
        <v>1832</v>
      </c>
      <c r="P661" t="s">
        <v>97</v>
      </c>
      <c r="Q661" t="s">
        <v>98</v>
      </c>
      <c r="R661" t="s">
        <v>87</v>
      </c>
      <c r="S661" t="s">
        <v>88</v>
      </c>
      <c r="T661" t="s">
        <v>99</v>
      </c>
      <c r="U661" t="s">
        <v>100</v>
      </c>
      <c r="V661" t="s">
        <v>101</v>
      </c>
      <c r="W661" t="s">
        <v>102</v>
      </c>
      <c r="X661" t="s">
        <v>103</v>
      </c>
      <c r="Y661" t="s">
        <v>128</v>
      </c>
      <c r="Z661" t="s">
        <v>235</v>
      </c>
      <c r="AA661" t="s">
        <v>236</v>
      </c>
      <c r="AB661" t="s">
        <v>294</v>
      </c>
      <c r="AC661" t="s">
        <v>295</v>
      </c>
      <c r="AD661" t="s">
        <v>3627</v>
      </c>
      <c r="AE661" t="s">
        <v>109</v>
      </c>
      <c r="AF661" t="s">
        <v>110</v>
      </c>
      <c r="AH661" t="s">
        <v>3650</v>
      </c>
      <c r="AO661" t="s">
        <v>149</v>
      </c>
      <c r="AP661" t="s">
        <v>3651</v>
      </c>
      <c r="BJ661" t="s">
        <v>3652</v>
      </c>
      <c r="BU661" t="s">
        <v>144</v>
      </c>
      <c r="BX661" t="s">
        <v>121</v>
      </c>
      <c r="CB661">
        <v>2015</v>
      </c>
      <c r="CC661" t="s">
        <v>87</v>
      </c>
      <c r="CD661">
        <v>3</v>
      </c>
      <c r="CE661">
        <v>0</v>
      </c>
      <c r="CF661" t="s">
        <v>122</v>
      </c>
      <c r="CG661" t="s">
        <v>123</v>
      </c>
      <c r="CH661">
        <v>5</v>
      </c>
      <c r="CI661" t="s">
        <v>103</v>
      </c>
      <c r="CJ661">
        <v>4</v>
      </c>
      <c r="CK661" t="s">
        <v>243</v>
      </c>
      <c r="CN661">
        <v>2015</v>
      </c>
      <c r="CO661" t="s">
        <v>87</v>
      </c>
      <c r="CP661">
        <v>3</v>
      </c>
      <c r="CQ661">
        <v>0</v>
      </c>
      <c r="CR661" t="s">
        <v>125</v>
      </c>
      <c r="CS661" t="s">
        <v>126</v>
      </c>
      <c r="CT661">
        <v>4</v>
      </c>
      <c r="CU661" t="s">
        <v>103</v>
      </c>
      <c r="CV661">
        <v>1</v>
      </c>
      <c r="CW661" t="s">
        <v>103</v>
      </c>
      <c r="CX661">
        <v>2</v>
      </c>
      <c r="CY661" t="s">
        <v>243</v>
      </c>
    </row>
    <row r="662" spans="1:103">
      <c r="A662" s="10" t="s">
        <v>3653</v>
      </c>
      <c r="B662" t="s">
        <v>87</v>
      </c>
      <c r="C662">
        <v>3</v>
      </c>
      <c r="D662">
        <v>0</v>
      </c>
      <c r="E662" t="s">
        <v>88</v>
      </c>
      <c r="F662">
        <v>2015</v>
      </c>
      <c r="G662" t="s">
        <v>89</v>
      </c>
      <c r="H662" t="s">
        <v>3241</v>
      </c>
      <c r="I662" t="s">
        <v>1224</v>
      </c>
      <c r="J662" t="s">
        <v>3242</v>
      </c>
      <c r="K662">
        <v>2024</v>
      </c>
      <c r="L662" t="s">
        <v>93</v>
      </c>
      <c r="M662" t="s">
        <v>94</v>
      </c>
      <c r="N662" t="s">
        <v>95</v>
      </c>
      <c r="O662" t="s">
        <v>1832</v>
      </c>
      <c r="P662" t="s">
        <v>97</v>
      </c>
      <c r="Q662" t="s">
        <v>98</v>
      </c>
      <c r="R662" t="s">
        <v>87</v>
      </c>
      <c r="S662" t="s">
        <v>88</v>
      </c>
      <c r="T662" t="s">
        <v>99</v>
      </c>
      <c r="U662" t="s">
        <v>100</v>
      </c>
      <c r="V662" t="s">
        <v>101</v>
      </c>
      <c r="W662" t="s">
        <v>102</v>
      </c>
      <c r="X662" t="s">
        <v>103</v>
      </c>
      <c r="Y662" t="s">
        <v>128</v>
      </c>
      <c r="Z662" t="s">
        <v>235</v>
      </c>
      <c r="AA662" t="s">
        <v>236</v>
      </c>
      <c r="AB662" t="s">
        <v>237</v>
      </c>
      <c r="AC662" t="s">
        <v>238</v>
      </c>
      <c r="AD662" t="s">
        <v>3560</v>
      </c>
      <c r="AE662" t="s">
        <v>109</v>
      </c>
      <c r="AF662" t="s">
        <v>110</v>
      </c>
      <c r="AH662" t="s">
        <v>3654</v>
      </c>
      <c r="AI662" t="s">
        <v>3655</v>
      </c>
      <c r="AJ662" t="s">
        <v>3656</v>
      </c>
      <c r="AK662" t="s">
        <v>3657</v>
      </c>
      <c r="AL662" t="s">
        <v>3658</v>
      </c>
      <c r="AM662" t="s">
        <v>3659</v>
      </c>
      <c r="AN662" t="s">
        <v>117</v>
      </c>
      <c r="BJ662" t="s">
        <v>3660</v>
      </c>
      <c r="BU662" t="s">
        <v>120</v>
      </c>
      <c r="BX662" t="s">
        <v>121</v>
      </c>
      <c r="CB662">
        <v>2015</v>
      </c>
      <c r="CC662" t="s">
        <v>87</v>
      </c>
      <c r="CD662">
        <v>3</v>
      </c>
      <c r="CE662">
        <v>0</v>
      </c>
      <c r="CF662" t="s">
        <v>122</v>
      </c>
      <c r="CG662" t="s">
        <v>123</v>
      </c>
      <c r="CH662">
        <v>5</v>
      </c>
      <c r="CI662" t="s">
        <v>103</v>
      </c>
      <c r="CJ662">
        <v>4</v>
      </c>
      <c r="CK662" t="s">
        <v>243</v>
      </c>
      <c r="CN662">
        <v>2015</v>
      </c>
      <c r="CO662" t="s">
        <v>87</v>
      </c>
      <c r="CP662">
        <v>3</v>
      </c>
      <c r="CQ662">
        <v>0</v>
      </c>
      <c r="CR662" t="s">
        <v>125</v>
      </c>
      <c r="CS662" t="s">
        <v>126</v>
      </c>
      <c r="CT662">
        <v>4</v>
      </c>
      <c r="CU662" t="s">
        <v>103</v>
      </c>
      <c r="CV662">
        <v>1</v>
      </c>
      <c r="CW662" t="s">
        <v>103</v>
      </c>
      <c r="CX662">
        <v>2</v>
      </c>
      <c r="CY662" t="s">
        <v>243</v>
      </c>
    </row>
    <row r="663" spans="1:103">
      <c r="A663" s="10" t="s">
        <v>3661</v>
      </c>
      <c r="B663" t="s">
        <v>87</v>
      </c>
      <c r="C663">
        <v>3</v>
      </c>
      <c r="D663">
        <v>0</v>
      </c>
      <c r="E663" t="s">
        <v>88</v>
      </c>
      <c r="F663">
        <v>2015</v>
      </c>
      <c r="G663" t="s">
        <v>89</v>
      </c>
      <c r="H663" t="s">
        <v>3241</v>
      </c>
      <c r="I663" t="s">
        <v>1224</v>
      </c>
      <c r="J663" t="s">
        <v>3249</v>
      </c>
      <c r="K663">
        <v>2024</v>
      </c>
      <c r="L663" t="s">
        <v>93</v>
      </c>
      <c r="M663" t="s">
        <v>94</v>
      </c>
      <c r="N663" t="s">
        <v>95</v>
      </c>
      <c r="O663" t="s">
        <v>1832</v>
      </c>
      <c r="P663" t="s">
        <v>97</v>
      </c>
      <c r="Q663" t="s">
        <v>98</v>
      </c>
      <c r="R663" t="s">
        <v>87</v>
      </c>
      <c r="S663" t="s">
        <v>88</v>
      </c>
      <c r="T663" t="s">
        <v>99</v>
      </c>
      <c r="U663" t="s">
        <v>100</v>
      </c>
      <c r="V663" t="s">
        <v>101</v>
      </c>
      <c r="W663" t="s">
        <v>102</v>
      </c>
      <c r="X663" t="s">
        <v>103</v>
      </c>
      <c r="Y663" t="s">
        <v>128</v>
      </c>
      <c r="Z663" t="s">
        <v>235</v>
      </c>
      <c r="AA663" t="s">
        <v>236</v>
      </c>
      <c r="AB663" t="s">
        <v>237</v>
      </c>
      <c r="AC663" t="s">
        <v>1921</v>
      </c>
      <c r="AD663" t="s">
        <v>3560</v>
      </c>
      <c r="AE663" t="s">
        <v>109</v>
      </c>
      <c r="AF663" t="s">
        <v>91</v>
      </c>
      <c r="AH663" t="s">
        <v>3662</v>
      </c>
      <c r="AI663" t="s">
        <v>3663</v>
      </c>
      <c r="AJ663" t="s">
        <v>3664</v>
      </c>
      <c r="AK663" t="s">
        <v>3665</v>
      </c>
      <c r="AL663" t="s">
        <v>3666</v>
      </c>
      <c r="AM663" t="s">
        <v>3667</v>
      </c>
      <c r="AN663" t="s">
        <v>91</v>
      </c>
      <c r="BJ663" t="s">
        <v>3668</v>
      </c>
      <c r="BU663" t="s">
        <v>120</v>
      </c>
      <c r="BX663" t="s">
        <v>121</v>
      </c>
      <c r="CB663">
        <v>2015</v>
      </c>
      <c r="CC663" t="s">
        <v>87</v>
      </c>
      <c r="CD663">
        <v>3</v>
      </c>
      <c r="CE663">
        <v>0</v>
      </c>
      <c r="CF663" t="s">
        <v>122</v>
      </c>
      <c r="CG663" t="s">
        <v>123</v>
      </c>
      <c r="CH663">
        <v>5</v>
      </c>
      <c r="CI663" t="s">
        <v>103</v>
      </c>
      <c r="CJ663">
        <v>4</v>
      </c>
      <c r="CK663" t="s">
        <v>243</v>
      </c>
      <c r="CN663">
        <v>2015</v>
      </c>
      <c r="CO663" t="s">
        <v>87</v>
      </c>
      <c r="CP663">
        <v>3</v>
      </c>
      <c r="CQ663">
        <v>0</v>
      </c>
      <c r="CR663" t="s">
        <v>125</v>
      </c>
      <c r="CS663" t="s">
        <v>126</v>
      </c>
      <c r="CT663">
        <v>4</v>
      </c>
      <c r="CU663" t="s">
        <v>103</v>
      </c>
      <c r="CV663">
        <v>1</v>
      </c>
      <c r="CW663" t="s">
        <v>103</v>
      </c>
      <c r="CX663">
        <v>2</v>
      </c>
      <c r="CY663" t="s">
        <v>243</v>
      </c>
    </row>
    <row r="664" spans="1:103" hidden="1">
      <c r="A664" s="10" t="s">
        <v>3669</v>
      </c>
      <c r="B664" t="s">
        <v>87</v>
      </c>
      <c r="C664">
        <v>3</v>
      </c>
      <c r="D664">
        <v>0</v>
      </c>
      <c r="E664" t="s">
        <v>88</v>
      </c>
      <c r="F664">
        <v>2015</v>
      </c>
      <c r="G664" t="s">
        <v>89</v>
      </c>
      <c r="H664" t="s">
        <v>3241</v>
      </c>
      <c r="I664" t="s">
        <v>1224</v>
      </c>
      <c r="J664" t="s">
        <v>3253</v>
      </c>
      <c r="K664">
        <v>2024</v>
      </c>
      <c r="L664" t="s">
        <v>93</v>
      </c>
      <c r="M664" t="s">
        <v>94</v>
      </c>
      <c r="N664" t="s">
        <v>95</v>
      </c>
      <c r="O664" t="s">
        <v>1832</v>
      </c>
      <c r="P664" t="s">
        <v>97</v>
      </c>
      <c r="Q664" t="s">
        <v>98</v>
      </c>
      <c r="R664" t="s">
        <v>87</v>
      </c>
      <c r="S664" t="s">
        <v>88</v>
      </c>
      <c r="T664" t="s">
        <v>99</v>
      </c>
      <c r="U664" t="s">
        <v>100</v>
      </c>
      <c r="V664" t="s">
        <v>101</v>
      </c>
      <c r="W664" t="s">
        <v>102</v>
      </c>
      <c r="X664" t="s">
        <v>103</v>
      </c>
      <c r="Y664" t="s">
        <v>128</v>
      </c>
      <c r="Z664" t="s">
        <v>235</v>
      </c>
      <c r="AA664" t="s">
        <v>236</v>
      </c>
      <c r="AB664" t="s">
        <v>237</v>
      </c>
      <c r="AC664" t="s">
        <v>238</v>
      </c>
      <c r="AD664" t="s">
        <v>3560</v>
      </c>
      <c r="AE664" t="s">
        <v>109</v>
      </c>
      <c r="AF664" t="s">
        <v>91</v>
      </c>
      <c r="AH664" t="s">
        <v>3670</v>
      </c>
      <c r="AO664" t="s">
        <v>149</v>
      </c>
      <c r="AP664" t="s">
        <v>3671</v>
      </c>
      <c r="BJ664" t="s">
        <v>3672</v>
      </c>
      <c r="BU664" t="s">
        <v>144</v>
      </c>
      <c r="BX664" t="s">
        <v>121</v>
      </c>
      <c r="CB664">
        <v>2015</v>
      </c>
      <c r="CC664" t="s">
        <v>87</v>
      </c>
      <c r="CD664">
        <v>3</v>
      </c>
      <c r="CE664">
        <v>0</v>
      </c>
      <c r="CF664" t="s">
        <v>122</v>
      </c>
      <c r="CG664" t="s">
        <v>123</v>
      </c>
      <c r="CH664">
        <v>5</v>
      </c>
      <c r="CI664" t="s">
        <v>103</v>
      </c>
      <c r="CJ664">
        <v>4</v>
      </c>
      <c r="CK664" t="s">
        <v>243</v>
      </c>
      <c r="CN664">
        <v>2015</v>
      </c>
      <c r="CO664" t="s">
        <v>87</v>
      </c>
      <c r="CP664">
        <v>3</v>
      </c>
      <c r="CQ664">
        <v>0</v>
      </c>
      <c r="CR664" t="s">
        <v>125</v>
      </c>
      <c r="CS664" t="s">
        <v>126</v>
      </c>
      <c r="CT664">
        <v>4</v>
      </c>
      <c r="CU664" t="s">
        <v>103</v>
      </c>
      <c r="CV664">
        <v>1</v>
      </c>
      <c r="CW664" t="s">
        <v>103</v>
      </c>
      <c r="CX664">
        <v>2</v>
      </c>
      <c r="CY664" t="s">
        <v>243</v>
      </c>
    </row>
    <row r="665" spans="1:103" hidden="1">
      <c r="A665" s="10" t="s">
        <v>3673</v>
      </c>
      <c r="B665" t="s">
        <v>87</v>
      </c>
      <c r="C665">
        <v>3</v>
      </c>
      <c r="D665">
        <v>0</v>
      </c>
      <c r="E665" t="s">
        <v>88</v>
      </c>
      <c r="F665">
        <v>2015</v>
      </c>
      <c r="G665" t="s">
        <v>89</v>
      </c>
      <c r="H665" t="s">
        <v>3241</v>
      </c>
      <c r="I665" t="s">
        <v>1224</v>
      </c>
      <c r="J665" t="s">
        <v>3258</v>
      </c>
      <c r="K665">
        <v>2024</v>
      </c>
      <c r="L665" t="s">
        <v>93</v>
      </c>
      <c r="M665" t="s">
        <v>94</v>
      </c>
      <c r="N665" t="s">
        <v>95</v>
      </c>
      <c r="O665" t="s">
        <v>1832</v>
      </c>
      <c r="P665" t="s">
        <v>97</v>
      </c>
      <c r="Q665" t="s">
        <v>98</v>
      </c>
      <c r="R665" t="s">
        <v>87</v>
      </c>
      <c r="S665" t="s">
        <v>88</v>
      </c>
      <c r="T665" t="s">
        <v>99</v>
      </c>
      <c r="U665" t="s">
        <v>100</v>
      </c>
      <c r="V665" t="s">
        <v>101</v>
      </c>
      <c r="W665" t="s">
        <v>102</v>
      </c>
      <c r="X665" t="s">
        <v>103</v>
      </c>
      <c r="Y665" t="s">
        <v>128</v>
      </c>
      <c r="Z665" t="s">
        <v>235</v>
      </c>
      <c r="AA665" t="s">
        <v>236</v>
      </c>
      <c r="AB665" t="s">
        <v>287</v>
      </c>
      <c r="AC665" t="s">
        <v>288</v>
      </c>
      <c r="AD665" t="s">
        <v>3627</v>
      </c>
      <c r="AE665" t="s">
        <v>109</v>
      </c>
      <c r="AF665" t="s">
        <v>91</v>
      </c>
      <c r="AH665" t="s">
        <v>3674</v>
      </c>
      <c r="AO665" t="s">
        <v>149</v>
      </c>
      <c r="AP665" t="s">
        <v>3675</v>
      </c>
      <c r="BJ665" t="s">
        <v>3676</v>
      </c>
      <c r="BU665" t="s">
        <v>144</v>
      </c>
      <c r="BX665" t="s">
        <v>121</v>
      </c>
      <c r="CB665">
        <v>2015</v>
      </c>
      <c r="CC665" t="s">
        <v>87</v>
      </c>
      <c r="CD665">
        <v>3</v>
      </c>
      <c r="CE665">
        <v>0</v>
      </c>
      <c r="CF665" t="s">
        <v>122</v>
      </c>
      <c r="CG665" t="s">
        <v>123</v>
      </c>
      <c r="CH665">
        <v>5</v>
      </c>
      <c r="CI665" t="s">
        <v>103</v>
      </c>
      <c r="CJ665">
        <v>4</v>
      </c>
      <c r="CK665" t="s">
        <v>243</v>
      </c>
      <c r="CN665">
        <v>2015</v>
      </c>
      <c r="CO665" t="s">
        <v>87</v>
      </c>
      <c r="CP665">
        <v>3</v>
      </c>
      <c r="CQ665">
        <v>0</v>
      </c>
      <c r="CR665" t="s">
        <v>125</v>
      </c>
      <c r="CS665" t="s">
        <v>126</v>
      </c>
      <c r="CT665">
        <v>4</v>
      </c>
      <c r="CU665" t="s">
        <v>103</v>
      </c>
      <c r="CV665">
        <v>1</v>
      </c>
      <c r="CW665" t="s">
        <v>103</v>
      </c>
      <c r="CX665">
        <v>2</v>
      </c>
      <c r="CY665" t="s">
        <v>243</v>
      </c>
    </row>
    <row r="666" spans="1:103" hidden="1">
      <c r="A666" s="10" t="s">
        <v>3677</v>
      </c>
      <c r="B666" t="s">
        <v>87</v>
      </c>
      <c r="C666">
        <v>3</v>
      </c>
      <c r="D666">
        <v>0</v>
      </c>
      <c r="E666" t="s">
        <v>88</v>
      </c>
      <c r="F666">
        <v>2015</v>
      </c>
      <c r="G666" t="s">
        <v>89</v>
      </c>
      <c r="H666" t="s">
        <v>3241</v>
      </c>
      <c r="I666" t="s">
        <v>1224</v>
      </c>
      <c r="J666" t="s">
        <v>3263</v>
      </c>
      <c r="K666">
        <v>2024</v>
      </c>
      <c r="L666" t="s">
        <v>93</v>
      </c>
      <c r="M666" t="s">
        <v>94</v>
      </c>
      <c r="N666" t="s">
        <v>95</v>
      </c>
      <c r="O666" t="s">
        <v>1832</v>
      </c>
      <c r="P666" t="s">
        <v>97</v>
      </c>
      <c r="Q666" t="s">
        <v>98</v>
      </c>
      <c r="R666" t="s">
        <v>87</v>
      </c>
      <c r="S666" t="s">
        <v>88</v>
      </c>
      <c r="T666" t="s">
        <v>99</v>
      </c>
      <c r="U666" t="s">
        <v>100</v>
      </c>
      <c r="V666" t="s">
        <v>101</v>
      </c>
      <c r="W666" t="s">
        <v>102</v>
      </c>
      <c r="X666" t="s">
        <v>103</v>
      </c>
      <c r="Y666" t="s">
        <v>128</v>
      </c>
      <c r="Z666" t="s">
        <v>235</v>
      </c>
      <c r="AA666" t="s">
        <v>236</v>
      </c>
      <c r="AB666" t="s">
        <v>287</v>
      </c>
      <c r="AC666" t="s">
        <v>288</v>
      </c>
      <c r="AD666" t="s">
        <v>3678</v>
      </c>
      <c r="AE666" t="s">
        <v>247</v>
      </c>
      <c r="AF666" t="s">
        <v>91</v>
      </c>
      <c r="AH666" t="s">
        <v>3679</v>
      </c>
      <c r="AO666" t="s">
        <v>149</v>
      </c>
      <c r="AP666" t="s">
        <v>3680</v>
      </c>
      <c r="BJ666" t="s">
        <v>3681</v>
      </c>
      <c r="BU666" t="s">
        <v>144</v>
      </c>
      <c r="BX666" t="s">
        <v>121</v>
      </c>
      <c r="CB666">
        <v>2015</v>
      </c>
      <c r="CC666" t="s">
        <v>87</v>
      </c>
      <c r="CD666">
        <v>3</v>
      </c>
      <c r="CE666">
        <v>0</v>
      </c>
      <c r="CF666" t="s">
        <v>122</v>
      </c>
      <c r="CG666" t="s">
        <v>123</v>
      </c>
      <c r="CH666">
        <v>5</v>
      </c>
      <c r="CI666" t="s">
        <v>103</v>
      </c>
      <c r="CJ666">
        <v>4</v>
      </c>
      <c r="CK666" t="s">
        <v>243</v>
      </c>
      <c r="CN666">
        <v>2015</v>
      </c>
      <c r="CO666" t="s">
        <v>87</v>
      </c>
      <c r="CP666">
        <v>3</v>
      </c>
      <c r="CQ666">
        <v>0</v>
      </c>
      <c r="CR666" t="s">
        <v>125</v>
      </c>
      <c r="CS666" t="s">
        <v>126</v>
      </c>
      <c r="CT666">
        <v>4</v>
      </c>
      <c r="CU666" t="s">
        <v>103</v>
      </c>
      <c r="CV666">
        <v>1</v>
      </c>
      <c r="CW666" t="s">
        <v>103</v>
      </c>
      <c r="CX666">
        <v>2</v>
      </c>
      <c r="CY666" t="s">
        <v>243</v>
      </c>
    </row>
    <row r="667" spans="1:103" hidden="1">
      <c r="A667" s="10" t="s">
        <v>3682</v>
      </c>
      <c r="B667" t="s">
        <v>87</v>
      </c>
      <c r="C667">
        <v>3</v>
      </c>
      <c r="D667">
        <v>0</v>
      </c>
      <c r="E667" t="s">
        <v>88</v>
      </c>
      <c r="F667">
        <v>2015</v>
      </c>
      <c r="G667" t="s">
        <v>89</v>
      </c>
      <c r="H667" t="s">
        <v>3241</v>
      </c>
      <c r="I667" t="s">
        <v>1224</v>
      </c>
      <c r="J667" t="s">
        <v>3268</v>
      </c>
      <c r="K667">
        <v>2024</v>
      </c>
      <c r="L667" t="s">
        <v>93</v>
      </c>
      <c r="M667" t="s">
        <v>94</v>
      </c>
      <c r="N667" t="s">
        <v>95</v>
      </c>
      <c r="O667" t="s">
        <v>1832</v>
      </c>
      <c r="P667" t="s">
        <v>97</v>
      </c>
      <c r="Q667" t="s">
        <v>98</v>
      </c>
      <c r="R667" t="s">
        <v>87</v>
      </c>
      <c r="S667" t="s">
        <v>88</v>
      </c>
      <c r="T667" t="s">
        <v>99</v>
      </c>
      <c r="U667" t="s">
        <v>100</v>
      </c>
      <c r="V667" t="s">
        <v>101</v>
      </c>
      <c r="W667" t="s">
        <v>102</v>
      </c>
      <c r="X667" t="s">
        <v>103</v>
      </c>
      <c r="Y667" t="s">
        <v>128</v>
      </c>
      <c r="Z667" t="s">
        <v>235</v>
      </c>
      <c r="AA667" t="s">
        <v>236</v>
      </c>
      <c r="AB667" t="s">
        <v>287</v>
      </c>
      <c r="AC667" t="s">
        <v>288</v>
      </c>
      <c r="AD667" t="s">
        <v>3627</v>
      </c>
      <c r="AE667" t="s">
        <v>109</v>
      </c>
      <c r="AF667" t="s">
        <v>91</v>
      </c>
      <c r="AH667" t="s">
        <v>3683</v>
      </c>
      <c r="AO667" t="s">
        <v>149</v>
      </c>
      <c r="AP667" t="s">
        <v>3684</v>
      </c>
      <c r="BJ667" t="s">
        <v>3685</v>
      </c>
      <c r="BU667" t="s">
        <v>144</v>
      </c>
      <c r="BX667" t="s">
        <v>121</v>
      </c>
      <c r="CB667">
        <v>2015</v>
      </c>
      <c r="CC667" t="s">
        <v>87</v>
      </c>
      <c r="CD667">
        <v>3</v>
      </c>
      <c r="CE667">
        <v>0</v>
      </c>
      <c r="CF667" t="s">
        <v>122</v>
      </c>
      <c r="CG667" t="s">
        <v>123</v>
      </c>
      <c r="CH667">
        <v>5</v>
      </c>
      <c r="CI667" t="s">
        <v>103</v>
      </c>
      <c r="CJ667">
        <v>4</v>
      </c>
      <c r="CK667" t="s">
        <v>243</v>
      </c>
      <c r="CN667">
        <v>2015</v>
      </c>
      <c r="CO667" t="s">
        <v>87</v>
      </c>
      <c r="CP667">
        <v>3</v>
      </c>
      <c r="CQ667">
        <v>0</v>
      </c>
      <c r="CR667" t="s">
        <v>125</v>
      </c>
      <c r="CS667" t="s">
        <v>126</v>
      </c>
      <c r="CT667">
        <v>4</v>
      </c>
      <c r="CU667" t="s">
        <v>103</v>
      </c>
      <c r="CV667">
        <v>1</v>
      </c>
      <c r="CW667" t="s">
        <v>103</v>
      </c>
      <c r="CX667">
        <v>2</v>
      </c>
      <c r="CY667" t="s">
        <v>243</v>
      </c>
    </row>
    <row r="668" spans="1:103" hidden="1">
      <c r="A668" s="10" t="s">
        <v>3686</v>
      </c>
      <c r="B668" t="s">
        <v>87</v>
      </c>
      <c r="C668">
        <v>3</v>
      </c>
      <c r="D668">
        <v>0</v>
      </c>
      <c r="E668" t="s">
        <v>88</v>
      </c>
      <c r="F668">
        <v>2015</v>
      </c>
      <c r="G668" t="s">
        <v>89</v>
      </c>
      <c r="H668" t="s">
        <v>3241</v>
      </c>
      <c r="I668" t="s">
        <v>1224</v>
      </c>
      <c r="J668" t="s">
        <v>3276</v>
      </c>
      <c r="K668">
        <v>2024</v>
      </c>
      <c r="L668" t="s">
        <v>93</v>
      </c>
      <c r="M668" t="s">
        <v>94</v>
      </c>
      <c r="N668" t="s">
        <v>95</v>
      </c>
      <c r="O668" t="s">
        <v>1832</v>
      </c>
      <c r="P668" t="s">
        <v>97</v>
      </c>
      <c r="Q668" t="s">
        <v>98</v>
      </c>
      <c r="R668" t="s">
        <v>87</v>
      </c>
      <c r="S668" t="s">
        <v>88</v>
      </c>
      <c r="T668" t="s">
        <v>99</v>
      </c>
      <c r="U668" t="s">
        <v>100</v>
      </c>
      <c r="V668" t="s">
        <v>101</v>
      </c>
      <c r="W668" t="s">
        <v>102</v>
      </c>
      <c r="X668" t="s">
        <v>103</v>
      </c>
      <c r="Y668" t="s">
        <v>128</v>
      </c>
      <c r="Z668" t="s">
        <v>235</v>
      </c>
      <c r="AA668" t="s">
        <v>236</v>
      </c>
      <c r="AB668" t="s">
        <v>287</v>
      </c>
      <c r="AC668" t="s">
        <v>1377</v>
      </c>
      <c r="AD668" t="s">
        <v>3627</v>
      </c>
      <c r="AE668" t="s">
        <v>109</v>
      </c>
      <c r="AF668" t="s">
        <v>91</v>
      </c>
      <c r="AH668" t="s">
        <v>3687</v>
      </c>
      <c r="AO668" t="s">
        <v>149</v>
      </c>
      <c r="AP668" t="s">
        <v>838</v>
      </c>
      <c r="BJ668" t="s">
        <v>3688</v>
      </c>
      <c r="BU668" t="s">
        <v>144</v>
      </c>
      <c r="BX668" t="s">
        <v>121</v>
      </c>
      <c r="CB668">
        <v>2015</v>
      </c>
      <c r="CC668" t="s">
        <v>87</v>
      </c>
      <c r="CD668">
        <v>3</v>
      </c>
      <c r="CE668">
        <v>0</v>
      </c>
      <c r="CF668" t="s">
        <v>122</v>
      </c>
      <c r="CG668" t="s">
        <v>123</v>
      </c>
      <c r="CH668">
        <v>5</v>
      </c>
      <c r="CI668" t="s">
        <v>103</v>
      </c>
      <c r="CJ668">
        <v>4</v>
      </c>
      <c r="CK668" t="s">
        <v>243</v>
      </c>
      <c r="CN668">
        <v>2015</v>
      </c>
      <c r="CO668" t="s">
        <v>87</v>
      </c>
      <c r="CP668">
        <v>3</v>
      </c>
      <c r="CQ668">
        <v>0</v>
      </c>
      <c r="CR668" t="s">
        <v>125</v>
      </c>
      <c r="CS668" t="s">
        <v>126</v>
      </c>
      <c r="CT668">
        <v>4</v>
      </c>
      <c r="CU668" t="s">
        <v>103</v>
      </c>
      <c r="CV668">
        <v>1</v>
      </c>
      <c r="CW668" t="s">
        <v>103</v>
      </c>
      <c r="CX668">
        <v>2</v>
      </c>
      <c r="CY668" t="s">
        <v>243</v>
      </c>
    </row>
    <row r="669" spans="1:103">
      <c r="A669" s="10" t="s">
        <v>3689</v>
      </c>
      <c r="B669" t="s">
        <v>87</v>
      </c>
      <c r="C669">
        <v>3</v>
      </c>
      <c r="D669">
        <v>0</v>
      </c>
      <c r="E669" t="s">
        <v>88</v>
      </c>
      <c r="F669">
        <v>2015</v>
      </c>
      <c r="G669" t="s">
        <v>89</v>
      </c>
      <c r="H669" t="s">
        <v>3241</v>
      </c>
      <c r="I669" t="s">
        <v>1256</v>
      </c>
      <c r="J669" t="s">
        <v>3280</v>
      </c>
      <c r="K669">
        <v>2024</v>
      </c>
      <c r="L669" t="s">
        <v>93</v>
      </c>
      <c r="M669" t="s">
        <v>94</v>
      </c>
      <c r="N669" t="s">
        <v>95</v>
      </c>
      <c r="O669" t="s">
        <v>1832</v>
      </c>
      <c r="P669" t="s">
        <v>97</v>
      </c>
      <c r="Q669" t="s">
        <v>98</v>
      </c>
      <c r="R669" t="s">
        <v>87</v>
      </c>
      <c r="S669" t="s">
        <v>88</v>
      </c>
      <c r="T669" t="s">
        <v>99</v>
      </c>
      <c r="U669" t="s">
        <v>100</v>
      </c>
      <c r="V669" t="s">
        <v>101</v>
      </c>
      <c r="W669" t="s">
        <v>102</v>
      </c>
      <c r="X669" t="s">
        <v>103</v>
      </c>
      <c r="Y669" t="s">
        <v>128</v>
      </c>
      <c r="Z669" t="s">
        <v>235</v>
      </c>
      <c r="AA669" t="s">
        <v>236</v>
      </c>
      <c r="AB669" t="s">
        <v>287</v>
      </c>
      <c r="AC669" t="s">
        <v>288</v>
      </c>
      <c r="AD669" t="s">
        <v>3627</v>
      </c>
      <c r="AE669" t="s">
        <v>109</v>
      </c>
      <c r="AF669" t="s">
        <v>91</v>
      </c>
      <c r="AH669" t="s">
        <v>3690</v>
      </c>
      <c r="AI669" t="s">
        <v>3691</v>
      </c>
      <c r="AJ669" t="s">
        <v>3692</v>
      </c>
      <c r="AK669" t="s">
        <v>3693</v>
      </c>
      <c r="AL669" t="s">
        <v>3694</v>
      </c>
      <c r="AM669" t="s">
        <v>3695</v>
      </c>
      <c r="AN669" t="s">
        <v>171</v>
      </c>
      <c r="BJ669" t="s">
        <v>3696</v>
      </c>
      <c r="BU669" t="s">
        <v>120</v>
      </c>
      <c r="BX669" t="s">
        <v>121</v>
      </c>
      <c r="CB669">
        <v>2015</v>
      </c>
      <c r="CC669" t="s">
        <v>87</v>
      </c>
      <c r="CD669">
        <v>3</v>
      </c>
      <c r="CE669">
        <v>0</v>
      </c>
      <c r="CF669" t="s">
        <v>122</v>
      </c>
      <c r="CG669" t="s">
        <v>123</v>
      </c>
      <c r="CH669">
        <v>5</v>
      </c>
      <c r="CI669" t="s">
        <v>103</v>
      </c>
      <c r="CJ669">
        <v>4</v>
      </c>
      <c r="CK669" t="s">
        <v>243</v>
      </c>
      <c r="CN669">
        <v>2015</v>
      </c>
      <c r="CO669" t="s">
        <v>87</v>
      </c>
      <c r="CP669">
        <v>3</v>
      </c>
      <c r="CQ669">
        <v>0</v>
      </c>
      <c r="CR669" t="s">
        <v>125</v>
      </c>
      <c r="CS669" t="s">
        <v>126</v>
      </c>
      <c r="CT669">
        <v>4</v>
      </c>
      <c r="CU669" t="s">
        <v>103</v>
      </c>
      <c r="CV669">
        <v>1</v>
      </c>
      <c r="CW669" t="s">
        <v>103</v>
      </c>
      <c r="CX669">
        <v>2</v>
      </c>
      <c r="CY669" t="s">
        <v>243</v>
      </c>
    </row>
    <row r="670" spans="1:103" hidden="1">
      <c r="A670" s="10" t="s">
        <v>3697</v>
      </c>
      <c r="B670" t="s">
        <v>87</v>
      </c>
      <c r="C670">
        <v>3</v>
      </c>
      <c r="D670">
        <v>0</v>
      </c>
      <c r="E670" t="s">
        <v>88</v>
      </c>
      <c r="F670">
        <v>2015</v>
      </c>
      <c r="G670" t="s">
        <v>89</v>
      </c>
      <c r="H670" t="s">
        <v>3241</v>
      </c>
      <c r="I670" t="s">
        <v>1256</v>
      </c>
      <c r="J670" t="s">
        <v>3285</v>
      </c>
      <c r="K670">
        <v>2024</v>
      </c>
      <c r="L670" t="s">
        <v>93</v>
      </c>
      <c r="M670" t="s">
        <v>94</v>
      </c>
      <c r="N670" t="s">
        <v>95</v>
      </c>
      <c r="O670" t="s">
        <v>1832</v>
      </c>
      <c r="P670" t="s">
        <v>97</v>
      </c>
      <c r="Q670" t="s">
        <v>98</v>
      </c>
      <c r="R670" t="s">
        <v>87</v>
      </c>
      <c r="S670" t="s">
        <v>88</v>
      </c>
      <c r="T670" t="s">
        <v>99</v>
      </c>
      <c r="U670" t="s">
        <v>100</v>
      </c>
      <c r="V670" t="s">
        <v>101</v>
      </c>
      <c r="W670" t="s">
        <v>102</v>
      </c>
      <c r="X670" t="s">
        <v>103</v>
      </c>
      <c r="Y670" t="s">
        <v>128</v>
      </c>
      <c r="Z670" t="s">
        <v>235</v>
      </c>
      <c r="AA670" t="s">
        <v>236</v>
      </c>
      <c r="AB670" t="s">
        <v>294</v>
      </c>
      <c r="AC670" t="s">
        <v>310</v>
      </c>
      <c r="AD670" t="s">
        <v>3627</v>
      </c>
      <c r="AE670" t="s">
        <v>109</v>
      </c>
      <c r="AF670" t="s">
        <v>91</v>
      </c>
      <c r="AH670" t="s">
        <v>3698</v>
      </c>
      <c r="AO670" t="s">
        <v>149</v>
      </c>
      <c r="AP670" t="s">
        <v>3699</v>
      </c>
      <c r="BJ670" t="s">
        <v>3700</v>
      </c>
      <c r="BU670" t="s">
        <v>144</v>
      </c>
      <c r="BX670" t="s">
        <v>121</v>
      </c>
      <c r="CB670">
        <v>2015</v>
      </c>
      <c r="CC670" t="s">
        <v>87</v>
      </c>
      <c r="CD670">
        <v>3</v>
      </c>
      <c r="CE670">
        <v>0</v>
      </c>
      <c r="CF670" t="s">
        <v>122</v>
      </c>
      <c r="CG670" t="s">
        <v>123</v>
      </c>
      <c r="CH670">
        <v>5</v>
      </c>
      <c r="CI670" t="s">
        <v>103</v>
      </c>
      <c r="CJ670">
        <v>4</v>
      </c>
      <c r="CK670" t="s">
        <v>243</v>
      </c>
      <c r="CN670">
        <v>2015</v>
      </c>
      <c r="CO670" t="s">
        <v>87</v>
      </c>
      <c r="CP670">
        <v>3</v>
      </c>
      <c r="CQ670">
        <v>0</v>
      </c>
      <c r="CR670" t="s">
        <v>125</v>
      </c>
      <c r="CS670" t="s">
        <v>126</v>
      </c>
      <c r="CT670">
        <v>4</v>
      </c>
      <c r="CU670" t="s">
        <v>103</v>
      </c>
      <c r="CV670">
        <v>1</v>
      </c>
      <c r="CW670" t="s">
        <v>103</v>
      </c>
      <c r="CX670">
        <v>2</v>
      </c>
      <c r="CY670" t="s">
        <v>243</v>
      </c>
    </row>
    <row r="671" spans="1:103">
      <c r="A671" s="10" t="s">
        <v>3701</v>
      </c>
      <c r="B671" t="s">
        <v>87</v>
      </c>
      <c r="C671">
        <v>3</v>
      </c>
      <c r="D671">
        <v>0</v>
      </c>
      <c r="E671" t="s">
        <v>88</v>
      </c>
      <c r="F671">
        <v>2015</v>
      </c>
      <c r="G671" t="s">
        <v>89</v>
      </c>
      <c r="H671" t="s">
        <v>3241</v>
      </c>
      <c r="I671" t="s">
        <v>1256</v>
      </c>
      <c r="J671" t="s">
        <v>3289</v>
      </c>
      <c r="K671">
        <v>2024</v>
      </c>
      <c r="L671" t="s">
        <v>93</v>
      </c>
      <c r="M671" t="s">
        <v>94</v>
      </c>
      <c r="N671" t="s">
        <v>95</v>
      </c>
      <c r="O671" t="s">
        <v>1832</v>
      </c>
      <c r="P671" t="s">
        <v>97</v>
      </c>
      <c r="Q671" t="s">
        <v>98</v>
      </c>
      <c r="R671" t="s">
        <v>87</v>
      </c>
      <c r="S671" t="s">
        <v>88</v>
      </c>
      <c r="T671" t="s">
        <v>99</v>
      </c>
      <c r="U671" t="s">
        <v>100</v>
      </c>
      <c r="V671" t="s">
        <v>101</v>
      </c>
      <c r="W671" t="s">
        <v>102</v>
      </c>
      <c r="X671" t="s">
        <v>103</v>
      </c>
      <c r="Y671" t="s">
        <v>128</v>
      </c>
      <c r="Z671" t="s">
        <v>235</v>
      </c>
      <c r="AA671" t="s">
        <v>236</v>
      </c>
      <c r="AB671" t="s">
        <v>294</v>
      </c>
      <c r="AC671" t="s">
        <v>320</v>
      </c>
      <c r="AD671" t="s">
        <v>3627</v>
      </c>
      <c r="AE671" t="s">
        <v>109</v>
      </c>
      <c r="AF671" t="s">
        <v>91</v>
      </c>
      <c r="AH671" t="s">
        <v>3702</v>
      </c>
      <c r="AI671" t="s">
        <v>3703</v>
      </c>
      <c r="AJ671" t="s">
        <v>3704</v>
      </c>
      <c r="AK671" t="s">
        <v>3705</v>
      </c>
      <c r="AL671" t="s">
        <v>3706</v>
      </c>
      <c r="AM671" t="s">
        <v>3707</v>
      </c>
      <c r="AN671" t="s">
        <v>110</v>
      </c>
      <c r="BJ671" t="s">
        <v>3708</v>
      </c>
      <c r="BU671" t="s">
        <v>120</v>
      </c>
      <c r="BX671" t="s">
        <v>121</v>
      </c>
      <c r="CB671">
        <v>2015</v>
      </c>
      <c r="CC671" t="s">
        <v>87</v>
      </c>
      <c r="CD671">
        <v>3</v>
      </c>
      <c r="CE671">
        <v>0</v>
      </c>
      <c r="CF671" t="s">
        <v>122</v>
      </c>
      <c r="CG671" t="s">
        <v>123</v>
      </c>
      <c r="CH671">
        <v>5</v>
      </c>
      <c r="CI671" t="s">
        <v>103</v>
      </c>
      <c r="CJ671">
        <v>4</v>
      </c>
      <c r="CK671" t="s">
        <v>243</v>
      </c>
      <c r="CN671">
        <v>2015</v>
      </c>
      <c r="CO671" t="s">
        <v>87</v>
      </c>
      <c r="CP671">
        <v>3</v>
      </c>
      <c r="CQ671">
        <v>0</v>
      </c>
      <c r="CR671" t="s">
        <v>125</v>
      </c>
      <c r="CS671" t="s">
        <v>126</v>
      </c>
      <c r="CT671">
        <v>4</v>
      </c>
      <c r="CU671" t="s">
        <v>103</v>
      </c>
      <c r="CV671">
        <v>1</v>
      </c>
      <c r="CW671" t="s">
        <v>103</v>
      </c>
      <c r="CX671">
        <v>2</v>
      </c>
      <c r="CY671" t="s">
        <v>243</v>
      </c>
    </row>
    <row r="672" spans="1:103" hidden="1">
      <c r="A672" s="10" t="s">
        <v>3709</v>
      </c>
      <c r="B672" t="s">
        <v>87</v>
      </c>
      <c r="C672">
        <v>3</v>
      </c>
      <c r="D672">
        <v>0</v>
      </c>
      <c r="E672" t="s">
        <v>88</v>
      </c>
      <c r="F672">
        <v>2015</v>
      </c>
      <c r="G672" t="s">
        <v>89</v>
      </c>
      <c r="H672" t="s">
        <v>3241</v>
      </c>
      <c r="I672" t="s">
        <v>1256</v>
      </c>
      <c r="J672" t="s">
        <v>3294</v>
      </c>
      <c r="K672">
        <v>2024</v>
      </c>
      <c r="L672" t="s">
        <v>93</v>
      </c>
      <c r="M672" t="s">
        <v>94</v>
      </c>
      <c r="N672" t="s">
        <v>95</v>
      </c>
      <c r="O672" t="s">
        <v>1832</v>
      </c>
      <c r="P672" t="s">
        <v>97</v>
      </c>
      <c r="Q672" t="s">
        <v>98</v>
      </c>
      <c r="R672" t="s">
        <v>87</v>
      </c>
      <c r="S672" t="s">
        <v>88</v>
      </c>
      <c r="T672" t="s">
        <v>99</v>
      </c>
      <c r="U672" t="s">
        <v>100</v>
      </c>
      <c r="V672" t="s">
        <v>101</v>
      </c>
      <c r="W672" t="s">
        <v>102</v>
      </c>
      <c r="X672" t="s">
        <v>103</v>
      </c>
      <c r="Y672" t="s">
        <v>128</v>
      </c>
      <c r="Z672" t="s">
        <v>235</v>
      </c>
      <c r="AA672" t="s">
        <v>236</v>
      </c>
      <c r="AB672" t="s">
        <v>252</v>
      </c>
      <c r="AC672" t="s">
        <v>253</v>
      </c>
      <c r="AD672" t="s">
        <v>3560</v>
      </c>
      <c r="AE672" t="s">
        <v>109</v>
      </c>
      <c r="AF672" t="s">
        <v>117</v>
      </c>
      <c r="AH672" t="s">
        <v>3710</v>
      </c>
      <c r="AO672" t="s">
        <v>149</v>
      </c>
      <c r="AP672" t="s">
        <v>3711</v>
      </c>
      <c r="BJ672" t="s">
        <v>3712</v>
      </c>
      <c r="BU672" t="s">
        <v>144</v>
      </c>
      <c r="BX672" t="s">
        <v>121</v>
      </c>
      <c r="CB672">
        <v>2015</v>
      </c>
      <c r="CC672" t="s">
        <v>87</v>
      </c>
      <c r="CD672">
        <v>3</v>
      </c>
      <c r="CE672">
        <v>0</v>
      </c>
      <c r="CF672" t="s">
        <v>122</v>
      </c>
      <c r="CG672" t="s">
        <v>123</v>
      </c>
      <c r="CH672">
        <v>5</v>
      </c>
      <c r="CI672" t="s">
        <v>103</v>
      </c>
      <c r="CJ672">
        <v>4</v>
      </c>
      <c r="CK672" t="s">
        <v>243</v>
      </c>
      <c r="CN672">
        <v>2015</v>
      </c>
      <c r="CO672" t="s">
        <v>87</v>
      </c>
      <c r="CP672">
        <v>3</v>
      </c>
      <c r="CQ672">
        <v>0</v>
      </c>
      <c r="CR672" t="s">
        <v>125</v>
      </c>
      <c r="CS672" t="s">
        <v>126</v>
      </c>
      <c r="CT672">
        <v>4</v>
      </c>
      <c r="CU672" t="s">
        <v>103</v>
      </c>
      <c r="CV672">
        <v>1</v>
      </c>
      <c r="CW672" t="s">
        <v>103</v>
      </c>
      <c r="CX672">
        <v>2</v>
      </c>
      <c r="CY672" t="s">
        <v>243</v>
      </c>
    </row>
    <row r="673" spans="1:103" hidden="1">
      <c r="A673" s="10" t="s">
        <v>3713</v>
      </c>
      <c r="B673" t="s">
        <v>87</v>
      </c>
      <c r="C673">
        <v>3</v>
      </c>
      <c r="D673">
        <v>0</v>
      </c>
      <c r="E673" t="s">
        <v>88</v>
      </c>
      <c r="F673">
        <v>2015</v>
      </c>
      <c r="G673" t="s">
        <v>89</v>
      </c>
      <c r="H673" t="s">
        <v>3241</v>
      </c>
      <c r="I673" t="s">
        <v>1256</v>
      </c>
      <c r="J673" t="s">
        <v>3298</v>
      </c>
      <c r="K673">
        <v>2024</v>
      </c>
      <c r="L673" t="s">
        <v>93</v>
      </c>
      <c r="M673" t="s">
        <v>94</v>
      </c>
      <c r="N673" t="s">
        <v>95</v>
      </c>
      <c r="O673" t="s">
        <v>1832</v>
      </c>
      <c r="P673" t="s">
        <v>97</v>
      </c>
      <c r="Q673" t="s">
        <v>98</v>
      </c>
      <c r="R673" t="s">
        <v>87</v>
      </c>
      <c r="S673" t="s">
        <v>88</v>
      </c>
      <c r="T673" t="s">
        <v>99</v>
      </c>
      <c r="U673" t="s">
        <v>100</v>
      </c>
      <c r="V673" t="s">
        <v>101</v>
      </c>
      <c r="W673" t="s">
        <v>102</v>
      </c>
      <c r="X673" t="s">
        <v>103</v>
      </c>
      <c r="Y673" t="s">
        <v>128</v>
      </c>
      <c r="Z673" t="s">
        <v>235</v>
      </c>
      <c r="AA673" t="s">
        <v>236</v>
      </c>
      <c r="AB673" t="s">
        <v>252</v>
      </c>
      <c r="AC673" t="s">
        <v>253</v>
      </c>
      <c r="AD673" t="s">
        <v>3560</v>
      </c>
      <c r="AE673" t="s">
        <v>109</v>
      </c>
      <c r="AF673" t="s">
        <v>117</v>
      </c>
      <c r="AH673" t="s">
        <v>3714</v>
      </c>
      <c r="AO673" t="s">
        <v>149</v>
      </c>
      <c r="AP673" t="s">
        <v>3715</v>
      </c>
      <c r="BJ673" t="s">
        <v>3716</v>
      </c>
      <c r="BU673" t="s">
        <v>144</v>
      </c>
      <c r="BX673" t="s">
        <v>121</v>
      </c>
      <c r="CB673">
        <v>2015</v>
      </c>
      <c r="CC673" t="s">
        <v>87</v>
      </c>
      <c r="CD673">
        <v>3</v>
      </c>
      <c r="CE673">
        <v>0</v>
      </c>
      <c r="CF673" t="s">
        <v>122</v>
      </c>
      <c r="CG673" t="s">
        <v>123</v>
      </c>
      <c r="CH673">
        <v>5</v>
      </c>
      <c r="CI673" t="s">
        <v>103</v>
      </c>
      <c r="CJ673">
        <v>4</v>
      </c>
      <c r="CK673" t="s">
        <v>243</v>
      </c>
      <c r="CN673">
        <v>2015</v>
      </c>
      <c r="CO673" t="s">
        <v>87</v>
      </c>
      <c r="CP673">
        <v>3</v>
      </c>
      <c r="CQ673">
        <v>0</v>
      </c>
      <c r="CR673" t="s">
        <v>125</v>
      </c>
      <c r="CS673" t="s">
        <v>126</v>
      </c>
      <c r="CT673">
        <v>4</v>
      </c>
      <c r="CU673" t="s">
        <v>103</v>
      </c>
      <c r="CV673">
        <v>1</v>
      </c>
      <c r="CW673" t="s">
        <v>103</v>
      </c>
      <c r="CX673">
        <v>2</v>
      </c>
      <c r="CY673" t="s">
        <v>243</v>
      </c>
    </row>
    <row r="674" spans="1:103" hidden="1">
      <c r="A674" s="10" t="s">
        <v>3717</v>
      </c>
      <c r="B674" t="s">
        <v>87</v>
      </c>
      <c r="C674">
        <v>3</v>
      </c>
      <c r="D674">
        <v>0</v>
      </c>
      <c r="E674" t="s">
        <v>88</v>
      </c>
      <c r="F674">
        <v>2015</v>
      </c>
      <c r="G674" t="s">
        <v>89</v>
      </c>
      <c r="H674" t="s">
        <v>3241</v>
      </c>
      <c r="I674" t="s">
        <v>1256</v>
      </c>
      <c r="J674" t="s">
        <v>3304</v>
      </c>
      <c r="K674">
        <v>2024</v>
      </c>
      <c r="L674" t="s">
        <v>93</v>
      </c>
      <c r="M674" t="s">
        <v>94</v>
      </c>
      <c r="N674" t="s">
        <v>95</v>
      </c>
      <c r="O674" t="s">
        <v>1832</v>
      </c>
      <c r="P674" t="s">
        <v>97</v>
      </c>
      <c r="Q674" t="s">
        <v>98</v>
      </c>
      <c r="R674" t="s">
        <v>87</v>
      </c>
      <c r="S674" t="s">
        <v>88</v>
      </c>
      <c r="T674" t="s">
        <v>99</v>
      </c>
      <c r="U674" t="s">
        <v>100</v>
      </c>
      <c r="V674" t="s">
        <v>101</v>
      </c>
      <c r="W674" t="s">
        <v>102</v>
      </c>
      <c r="X674" t="s">
        <v>103</v>
      </c>
      <c r="Y674" t="s">
        <v>128</v>
      </c>
      <c r="Z674" t="s">
        <v>235</v>
      </c>
      <c r="AA674" t="s">
        <v>236</v>
      </c>
      <c r="AB674" t="s">
        <v>294</v>
      </c>
      <c r="AC674" t="s">
        <v>310</v>
      </c>
      <c r="AD674" t="s">
        <v>3627</v>
      </c>
      <c r="AE674" t="s">
        <v>109</v>
      </c>
      <c r="AF674" t="s">
        <v>117</v>
      </c>
      <c r="AH674" t="s">
        <v>3718</v>
      </c>
      <c r="AO674" t="s">
        <v>149</v>
      </c>
      <c r="AP674" t="s">
        <v>3719</v>
      </c>
      <c r="BJ674" t="s">
        <v>3720</v>
      </c>
      <c r="BU674" t="s">
        <v>144</v>
      </c>
      <c r="BX674" t="s">
        <v>121</v>
      </c>
      <c r="CB674">
        <v>2015</v>
      </c>
      <c r="CC674" t="s">
        <v>87</v>
      </c>
      <c r="CD674">
        <v>3</v>
      </c>
      <c r="CE674">
        <v>0</v>
      </c>
      <c r="CF674" t="s">
        <v>122</v>
      </c>
      <c r="CG674" t="s">
        <v>123</v>
      </c>
      <c r="CH674">
        <v>5</v>
      </c>
      <c r="CI674" t="s">
        <v>103</v>
      </c>
      <c r="CJ674">
        <v>4</v>
      </c>
      <c r="CK674" t="s">
        <v>243</v>
      </c>
      <c r="CN674">
        <v>2015</v>
      </c>
      <c r="CO674" t="s">
        <v>87</v>
      </c>
      <c r="CP674">
        <v>3</v>
      </c>
      <c r="CQ674">
        <v>0</v>
      </c>
      <c r="CR674" t="s">
        <v>125</v>
      </c>
      <c r="CS674" t="s">
        <v>126</v>
      </c>
      <c r="CT674">
        <v>4</v>
      </c>
      <c r="CU674" t="s">
        <v>103</v>
      </c>
      <c r="CV674">
        <v>1</v>
      </c>
      <c r="CW674" t="s">
        <v>103</v>
      </c>
      <c r="CX674">
        <v>2</v>
      </c>
      <c r="CY674" t="s">
        <v>243</v>
      </c>
    </row>
    <row r="675" spans="1:103">
      <c r="A675" s="10" t="s">
        <v>3721</v>
      </c>
      <c r="B675" t="s">
        <v>87</v>
      </c>
      <c r="C675">
        <v>3</v>
      </c>
      <c r="D675">
        <v>0</v>
      </c>
      <c r="E675" t="s">
        <v>88</v>
      </c>
      <c r="F675">
        <v>2015</v>
      </c>
      <c r="G675" t="s">
        <v>89</v>
      </c>
      <c r="H675" t="s">
        <v>3241</v>
      </c>
      <c r="I675" t="s">
        <v>1297</v>
      </c>
      <c r="J675" t="s">
        <v>3242</v>
      </c>
      <c r="K675">
        <v>2024</v>
      </c>
      <c r="L675" t="s">
        <v>93</v>
      </c>
      <c r="M675" t="s">
        <v>94</v>
      </c>
      <c r="N675" t="s">
        <v>95</v>
      </c>
      <c r="O675" t="s">
        <v>1832</v>
      </c>
      <c r="P675" t="s">
        <v>97</v>
      </c>
      <c r="Q675" t="s">
        <v>98</v>
      </c>
      <c r="R675" t="s">
        <v>87</v>
      </c>
      <c r="S675" t="s">
        <v>88</v>
      </c>
      <c r="T675" t="s">
        <v>99</v>
      </c>
      <c r="U675" t="s">
        <v>100</v>
      </c>
      <c r="V675" t="s">
        <v>101</v>
      </c>
      <c r="W675" t="s">
        <v>102</v>
      </c>
      <c r="X675" t="s">
        <v>103</v>
      </c>
      <c r="Y675" t="s">
        <v>128</v>
      </c>
      <c r="Z675" t="s">
        <v>235</v>
      </c>
      <c r="AA675" t="s">
        <v>236</v>
      </c>
      <c r="AB675" t="s">
        <v>237</v>
      </c>
      <c r="AC675" t="s">
        <v>238</v>
      </c>
      <c r="AD675" t="s">
        <v>3569</v>
      </c>
      <c r="AE675" t="s">
        <v>109</v>
      </c>
      <c r="AF675" t="s">
        <v>91</v>
      </c>
      <c r="AH675" t="s">
        <v>3722</v>
      </c>
      <c r="AI675" t="s">
        <v>3723</v>
      </c>
      <c r="AJ675" t="s">
        <v>3724</v>
      </c>
      <c r="AK675" t="s">
        <v>3725</v>
      </c>
      <c r="AL675" t="s">
        <v>3726</v>
      </c>
      <c r="AM675" t="s">
        <v>3727</v>
      </c>
      <c r="AN675" t="s">
        <v>171</v>
      </c>
      <c r="BJ675" t="s">
        <v>3728</v>
      </c>
      <c r="BU675" t="s">
        <v>120</v>
      </c>
      <c r="BX675" t="s">
        <v>121</v>
      </c>
      <c r="CB675">
        <v>2015</v>
      </c>
      <c r="CC675" t="s">
        <v>87</v>
      </c>
      <c r="CD675">
        <v>3</v>
      </c>
      <c r="CE675">
        <v>0</v>
      </c>
      <c r="CF675" t="s">
        <v>122</v>
      </c>
      <c r="CG675" t="s">
        <v>123</v>
      </c>
      <c r="CH675">
        <v>5</v>
      </c>
      <c r="CI675" t="s">
        <v>103</v>
      </c>
      <c r="CJ675">
        <v>4</v>
      </c>
      <c r="CK675" t="s">
        <v>243</v>
      </c>
      <c r="CN675">
        <v>2015</v>
      </c>
      <c r="CO675" t="s">
        <v>87</v>
      </c>
      <c r="CP675">
        <v>3</v>
      </c>
      <c r="CQ675">
        <v>0</v>
      </c>
      <c r="CR675" t="s">
        <v>125</v>
      </c>
      <c r="CS675" t="s">
        <v>126</v>
      </c>
      <c r="CT675">
        <v>4</v>
      </c>
      <c r="CU675" t="s">
        <v>103</v>
      </c>
      <c r="CV675">
        <v>1</v>
      </c>
      <c r="CW675" t="s">
        <v>103</v>
      </c>
      <c r="CX675">
        <v>2</v>
      </c>
      <c r="CY675" t="s">
        <v>243</v>
      </c>
    </row>
    <row r="676" spans="1:103">
      <c r="A676" s="10" t="s">
        <v>3729</v>
      </c>
      <c r="B676" t="s">
        <v>87</v>
      </c>
      <c r="C676">
        <v>3</v>
      </c>
      <c r="D676">
        <v>0</v>
      </c>
      <c r="E676" t="s">
        <v>88</v>
      </c>
      <c r="F676">
        <v>2015</v>
      </c>
      <c r="G676" t="s">
        <v>89</v>
      </c>
      <c r="H676" t="s">
        <v>3241</v>
      </c>
      <c r="I676" t="s">
        <v>1297</v>
      </c>
      <c r="J676" t="s">
        <v>3249</v>
      </c>
      <c r="K676">
        <v>2024</v>
      </c>
      <c r="L676" t="s">
        <v>93</v>
      </c>
      <c r="M676" t="s">
        <v>94</v>
      </c>
      <c r="N676" t="s">
        <v>95</v>
      </c>
      <c r="O676" t="s">
        <v>1832</v>
      </c>
      <c r="P676" t="s">
        <v>97</v>
      </c>
      <c r="Q676" t="s">
        <v>98</v>
      </c>
      <c r="R676" t="s">
        <v>87</v>
      </c>
      <c r="S676" t="s">
        <v>88</v>
      </c>
      <c r="T676" t="s">
        <v>99</v>
      </c>
      <c r="U676" t="s">
        <v>100</v>
      </c>
      <c r="V676" t="s">
        <v>101</v>
      </c>
      <c r="W676" t="s">
        <v>102</v>
      </c>
      <c r="X676" t="s">
        <v>103</v>
      </c>
      <c r="Y676" t="s">
        <v>128</v>
      </c>
      <c r="Z676" t="s">
        <v>235</v>
      </c>
      <c r="AA676" t="s">
        <v>236</v>
      </c>
      <c r="AB676" t="s">
        <v>237</v>
      </c>
      <c r="AC676" t="s">
        <v>245</v>
      </c>
      <c r="AD676" t="s">
        <v>3730</v>
      </c>
      <c r="AE676" t="s">
        <v>247</v>
      </c>
      <c r="AF676" t="s">
        <v>117</v>
      </c>
      <c r="AH676" t="s">
        <v>3731</v>
      </c>
      <c r="AI676" t="s">
        <v>3732</v>
      </c>
      <c r="AJ676" t="s">
        <v>3733</v>
      </c>
      <c r="AK676" t="s">
        <v>3734</v>
      </c>
      <c r="AL676" t="s">
        <v>3735</v>
      </c>
      <c r="AM676" t="s">
        <v>3736</v>
      </c>
      <c r="AN676" t="s">
        <v>110</v>
      </c>
      <c r="BJ676" t="s">
        <v>3737</v>
      </c>
      <c r="BU676" t="s">
        <v>120</v>
      </c>
      <c r="BX676" t="s">
        <v>121</v>
      </c>
      <c r="CB676">
        <v>2015</v>
      </c>
      <c r="CC676" t="s">
        <v>87</v>
      </c>
      <c r="CD676">
        <v>3</v>
      </c>
      <c r="CE676">
        <v>0</v>
      </c>
      <c r="CF676" t="s">
        <v>122</v>
      </c>
      <c r="CG676" t="s">
        <v>123</v>
      </c>
      <c r="CH676">
        <v>5</v>
      </c>
      <c r="CI676" t="s">
        <v>103</v>
      </c>
      <c r="CJ676">
        <v>4</v>
      </c>
      <c r="CK676" t="s">
        <v>243</v>
      </c>
      <c r="CN676">
        <v>2015</v>
      </c>
      <c r="CO676" t="s">
        <v>87</v>
      </c>
      <c r="CP676">
        <v>3</v>
      </c>
      <c r="CQ676">
        <v>0</v>
      </c>
      <c r="CR676" t="s">
        <v>125</v>
      </c>
      <c r="CS676" t="s">
        <v>126</v>
      </c>
      <c r="CT676">
        <v>4</v>
      </c>
      <c r="CU676" t="s">
        <v>103</v>
      </c>
      <c r="CV676">
        <v>1</v>
      </c>
      <c r="CW676" t="s">
        <v>103</v>
      </c>
      <c r="CX676">
        <v>2</v>
      </c>
      <c r="CY676" t="s">
        <v>243</v>
      </c>
    </row>
    <row r="677" spans="1:103" hidden="1">
      <c r="A677" s="10" t="s">
        <v>3738</v>
      </c>
      <c r="B677" t="s">
        <v>87</v>
      </c>
      <c r="C677">
        <v>3</v>
      </c>
      <c r="D677">
        <v>0</v>
      </c>
      <c r="E677" t="s">
        <v>88</v>
      </c>
      <c r="F677">
        <v>2015</v>
      </c>
      <c r="G677" t="s">
        <v>89</v>
      </c>
      <c r="H677" t="s">
        <v>3241</v>
      </c>
      <c r="I677" t="s">
        <v>1297</v>
      </c>
      <c r="J677" t="s">
        <v>3253</v>
      </c>
      <c r="K677">
        <v>2024</v>
      </c>
      <c r="L677" t="s">
        <v>93</v>
      </c>
      <c r="M677" t="s">
        <v>94</v>
      </c>
      <c r="N677" t="s">
        <v>95</v>
      </c>
      <c r="O677" t="s">
        <v>1832</v>
      </c>
      <c r="P677" t="s">
        <v>97</v>
      </c>
      <c r="Q677" t="s">
        <v>98</v>
      </c>
      <c r="R677" t="s">
        <v>87</v>
      </c>
      <c r="S677" t="s">
        <v>88</v>
      </c>
      <c r="T677" t="s">
        <v>99</v>
      </c>
      <c r="U677" t="s">
        <v>100</v>
      </c>
      <c r="V677" t="s">
        <v>101</v>
      </c>
      <c r="W677" t="s">
        <v>102</v>
      </c>
      <c r="X677" t="s">
        <v>103</v>
      </c>
      <c r="Y677" t="s">
        <v>128</v>
      </c>
      <c r="Z677" t="s">
        <v>235</v>
      </c>
      <c r="AA677" t="s">
        <v>236</v>
      </c>
      <c r="AB677" t="s">
        <v>237</v>
      </c>
      <c r="AC677" t="s">
        <v>245</v>
      </c>
      <c r="AD677" t="s">
        <v>3739</v>
      </c>
      <c r="AE677" t="s">
        <v>247</v>
      </c>
      <c r="AF677" t="s">
        <v>91</v>
      </c>
      <c r="AH677" t="s">
        <v>3740</v>
      </c>
      <c r="AO677" t="s">
        <v>149</v>
      </c>
      <c r="AP677" t="s">
        <v>3741</v>
      </c>
      <c r="BJ677" t="s">
        <v>3742</v>
      </c>
      <c r="BU677" t="s">
        <v>144</v>
      </c>
      <c r="BX677" t="s">
        <v>121</v>
      </c>
      <c r="CB677">
        <v>2015</v>
      </c>
      <c r="CC677" t="s">
        <v>87</v>
      </c>
      <c r="CD677">
        <v>3</v>
      </c>
      <c r="CE677">
        <v>0</v>
      </c>
      <c r="CF677" t="s">
        <v>122</v>
      </c>
      <c r="CG677" t="s">
        <v>123</v>
      </c>
      <c r="CH677">
        <v>5</v>
      </c>
      <c r="CI677" t="s">
        <v>103</v>
      </c>
      <c r="CJ677">
        <v>4</v>
      </c>
      <c r="CK677" t="s">
        <v>243</v>
      </c>
      <c r="CN677">
        <v>2015</v>
      </c>
      <c r="CO677" t="s">
        <v>87</v>
      </c>
      <c r="CP677">
        <v>3</v>
      </c>
      <c r="CQ677">
        <v>0</v>
      </c>
      <c r="CR677" t="s">
        <v>125</v>
      </c>
      <c r="CS677" t="s">
        <v>126</v>
      </c>
      <c r="CT677">
        <v>4</v>
      </c>
      <c r="CU677" t="s">
        <v>103</v>
      </c>
      <c r="CV677">
        <v>1</v>
      </c>
      <c r="CW677" t="s">
        <v>103</v>
      </c>
      <c r="CX677">
        <v>2</v>
      </c>
      <c r="CY677" t="s">
        <v>243</v>
      </c>
    </row>
    <row r="678" spans="1:103" hidden="1">
      <c r="A678" s="10" t="s">
        <v>3743</v>
      </c>
      <c r="B678" t="s">
        <v>87</v>
      </c>
      <c r="C678">
        <v>3</v>
      </c>
      <c r="D678">
        <v>0</v>
      </c>
      <c r="E678" t="s">
        <v>88</v>
      </c>
      <c r="F678">
        <v>2015</v>
      </c>
      <c r="G678" t="s">
        <v>89</v>
      </c>
      <c r="H678" t="s">
        <v>3241</v>
      </c>
      <c r="I678" t="s">
        <v>1297</v>
      </c>
      <c r="J678" t="s">
        <v>3258</v>
      </c>
      <c r="K678">
        <v>2024</v>
      </c>
      <c r="L678" t="s">
        <v>93</v>
      </c>
      <c r="M678" t="s">
        <v>94</v>
      </c>
      <c r="N678" t="s">
        <v>95</v>
      </c>
      <c r="O678" t="s">
        <v>1832</v>
      </c>
      <c r="P678" t="s">
        <v>97</v>
      </c>
      <c r="Q678" t="s">
        <v>98</v>
      </c>
      <c r="R678" t="s">
        <v>87</v>
      </c>
      <c r="S678" t="s">
        <v>88</v>
      </c>
      <c r="T678" t="s">
        <v>99</v>
      </c>
      <c r="U678" t="s">
        <v>100</v>
      </c>
      <c r="V678" t="s">
        <v>101</v>
      </c>
      <c r="W678" t="s">
        <v>102</v>
      </c>
      <c r="X678" t="s">
        <v>103</v>
      </c>
      <c r="Y678" t="s">
        <v>128</v>
      </c>
      <c r="Z678" t="s">
        <v>235</v>
      </c>
      <c r="AA678" t="s">
        <v>236</v>
      </c>
      <c r="AB678" t="s">
        <v>287</v>
      </c>
      <c r="AC678" t="s">
        <v>816</v>
      </c>
      <c r="AD678" t="s">
        <v>3744</v>
      </c>
      <c r="AE678" t="s">
        <v>247</v>
      </c>
      <c r="AF678" t="s">
        <v>91</v>
      </c>
      <c r="AH678" t="s">
        <v>3745</v>
      </c>
      <c r="AI678" t="s">
        <v>3746</v>
      </c>
      <c r="AJ678" t="s">
        <v>3747</v>
      </c>
      <c r="AK678" t="s">
        <v>3748</v>
      </c>
      <c r="AL678" t="s">
        <v>3749</v>
      </c>
      <c r="AM678" t="s">
        <v>3750</v>
      </c>
      <c r="AN678" t="s">
        <v>117</v>
      </c>
      <c r="BJ678" t="s">
        <v>3751</v>
      </c>
      <c r="BU678" t="s">
        <v>144</v>
      </c>
      <c r="BX678" t="s">
        <v>121</v>
      </c>
      <c r="CB678">
        <v>2015</v>
      </c>
      <c r="CC678" t="s">
        <v>87</v>
      </c>
      <c r="CD678">
        <v>3</v>
      </c>
      <c r="CE678">
        <v>0</v>
      </c>
      <c r="CF678" t="s">
        <v>122</v>
      </c>
      <c r="CG678" t="s">
        <v>123</v>
      </c>
      <c r="CH678">
        <v>5</v>
      </c>
      <c r="CI678" t="s">
        <v>103</v>
      </c>
      <c r="CJ678">
        <v>4</v>
      </c>
      <c r="CK678" t="s">
        <v>243</v>
      </c>
      <c r="CN678">
        <v>2015</v>
      </c>
      <c r="CO678" t="s">
        <v>87</v>
      </c>
      <c r="CP678">
        <v>3</v>
      </c>
      <c r="CQ678">
        <v>0</v>
      </c>
      <c r="CR678" t="s">
        <v>125</v>
      </c>
      <c r="CS678" t="s">
        <v>126</v>
      </c>
      <c r="CT678">
        <v>4</v>
      </c>
      <c r="CU678" t="s">
        <v>103</v>
      </c>
      <c r="CV678">
        <v>1</v>
      </c>
      <c r="CW678" t="s">
        <v>103</v>
      </c>
      <c r="CX678">
        <v>2</v>
      </c>
      <c r="CY678" t="s">
        <v>243</v>
      </c>
    </row>
    <row r="679" spans="1:103">
      <c r="A679" s="10" t="s">
        <v>3752</v>
      </c>
      <c r="B679" t="s">
        <v>87</v>
      </c>
      <c r="C679">
        <v>3</v>
      </c>
      <c r="D679">
        <v>0</v>
      </c>
      <c r="E679" t="s">
        <v>88</v>
      </c>
      <c r="F679">
        <v>2015</v>
      </c>
      <c r="G679" t="s">
        <v>89</v>
      </c>
      <c r="H679" t="s">
        <v>3241</v>
      </c>
      <c r="I679" t="s">
        <v>1297</v>
      </c>
      <c r="J679" t="s">
        <v>3263</v>
      </c>
      <c r="K679">
        <v>2024</v>
      </c>
      <c r="L679" t="s">
        <v>93</v>
      </c>
      <c r="M679" t="s">
        <v>94</v>
      </c>
      <c r="N679" t="s">
        <v>95</v>
      </c>
      <c r="O679" t="s">
        <v>1832</v>
      </c>
      <c r="P679" t="s">
        <v>97</v>
      </c>
      <c r="Q679" t="s">
        <v>98</v>
      </c>
      <c r="R679" t="s">
        <v>87</v>
      </c>
      <c r="S679" t="s">
        <v>88</v>
      </c>
      <c r="T679" t="s">
        <v>99</v>
      </c>
      <c r="U679" t="s">
        <v>100</v>
      </c>
      <c r="V679" t="s">
        <v>101</v>
      </c>
      <c r="W679" t="s">
        <v>102</v>
      </c>
      <c r="X679" t="s">
        <v>103</v>
      </c>
      <c r="Y679" t="s">
        <v>128</v>
      </c>
      <c r="Z679" t="s">
        <v>235</v>
      </c>
      <c r="AA679" t="s">
        <v>236</v>
      </c>
      <c r="AB679" t="s">
        <v>294</v>
      </c>
      <c r="AC679" t="s">
        <v>320</v>
      </c>
      <c r="AD679" t="s">
        <v>3627</v>
      </c>
      <c r="AE679" t="s">
        <v>109</v>
      </c>
      <c r="AF679" t="s">
        <v>91</v>
      </c>
      <c r="AH679" t="s">
        <v>3753</v>
      </c>
      <c r="AI679" t="s">
        <v>3705</v>
      </c>
      <c r="AJ679" t="s">
        <v>3754</v>
      </c>
      <c r="AK679" t="s">
        <v>3755</v>
      </c>
      <c r="AL679" t="s">
        <v>3756</v>
      </c>
      <c r="AM679" t="s">
        <v>3757</v>
      </c>
      <c r="AN679" t="s">
        <v>117</v>
      </c>
      <c r="BJ679" t="s">
        <v>3758</v>
      </c>
      <c r="BU679" t="s">
        <v>120</v>
      </c>
      <c r="BX679" t="s">
        <v>121</v>
      </c>
      <c r="CB679">
        <v>2015</v>
      </c>
      <c r="CC679" t="s">
        <v>87</v>
      </c>
      <c r="CD679">
        <v>3</v>
      </c>
      <c r="CE679">
        <v>0</v>
      </c>
      <c r="CF679" t="s">
        <v>122</v>
      </c>
      <c r="CG679" t="s">
        <v>123</v>
      </c>
      <c r="CH679">
        <v>5</v>
      </c>
      <c r="CI679" t="s">
        <v>103</v>
      </c>
      <c r="CJ679">
        <v>4</v>
      </c>
      <c r="CK679" t="s">
        <v>243</v>
      </c>
      <c r="CN679">
        <v>2015</v>
      </c>
      <c r="CO679" t="s">
        <v>87</v>
      </c>
      <c r="CP679">
        <v>3</v>
      </c>
      <c r="CQ679">
        <v>0</v>
      </c>
      <c r="CR679" t="s">
        <v>125</v>
      </c>
      <c r="CS679" t="s">
        <v>126</v>
      </c>
      <c r="CT679">
        <v>4</v>
      </c>
      <c r="CU679" t="s">
        <v>103</v>
      </c>
      <c r="CV679">
        <v>1</v>
      </c>
      <c r="CW679" t="s">
        <v>103</v>
      </c>
      <c r="CX679">
        <v>2</v>
      </c>
      <c r="CY679" t="s">
        <v>243</v>
      </c>
    </row>
    <row r="680" spans="1:103">
      <c r="A680" s="10" t="s">
        <v>3759</v>
      </c>
      <c r="B680" t="s">
        <v>87</v>
      </c>
      <c r="C680">
        <v>3</v>
      </c>
      <c r="D680">
        <v>0</v>
      </c>
      <c r="E680" t="s">
        <v>88</v>
      </c>
      <c r="F680">
        <v>2015</v>
      </c>
      <c r="G680" t="s">
        <v>89</v>
      </c>
      <c r="H680" t="s">
        <v>3241</v>
      </c>
      <c r="I680" t="s">
        <v>1297</v>
      </c>
      <c r="J680" t="s">
        <v>3268</v>
      </c>
      <c r="K680">
        <v>2024</v>
      </c>
      <c r="L680" t="s">
        <v>93</v>
      </c>
      <c r="M680" t="s">
        <v>94</v>
      </c>
      <c r="N680" t="s">
        <v>95</v>
      </c>
      <c r="O680" t="s">
        <v>1832</v>
      </c>
      <c r="P680" t="s">
        <v>97</v>
      </c>
      <c r="Q680" t="s">
        <v>98</v>
      </c>
      <c r="R680" t="s">
        <v>87</v>
      </c>
      <c r="S680" t="s">
        <v>88</v>
      </c>
      <c r="T680" t="s">
        <v>99</v>
      </c>
      <c r="U680" t="s">
        <v>100</v>
      </c>
      <c r="V680" t="s">
        <v>101</v>
      </c>
      <c r="W680" t="s">
        <v>102</v>
      </c>
      <c r="X680" t="s">
        <v>103</v>
      </c>
      <c r="Y680" t="s">
        <v>128</v>
      </c>
      <c r="Z680" t="s">
        <v>235</v>
      </c>
      <c r="AA680" t="s">
        <v>236</v>
      </c>
      <c r="AB680" t="s">
        <v>252</v>
      </c>
      <c r="AC680" t="s">
        <v>259</v>
      </c>
      <c r="AD680" t="s">
        <v>3560</v>
      </c>
      <c r="AE680" t="s">
        <v>247</v>
      </c>
      <c r="AF680" t="s">
        <v>91</v>
      </c>
      <c r="AH680" t="s">
        <v>3760</v>
      </c>
      <c r="AI680" t="s">
        <v>3761</v>
      </c>
      <c r="AJ680" t="s">
        <v>3762</v>
      </c>
      <c r="AK680" t="s">
        <v>3763</v>
      </c>
      <c r="AL680" t="s">
        <v>3764</v>
      </c>
      <c r="AM680" t="s">
        <v>3765</v>
      </c>
      <c r="AN680" t="s">
        <v>91</v>
      </c>
      <c r="BJ680" t="s">
        <v>3766</v>
      </c>
      <c r="BU680" t="s">
        <v>120</v>
      </c>
      <c r="BX680" t="s">
        <v>121</v>
      </c>
      <c r="CB680">
        <v>2015</v>
      </c>
      <c r="CC680" t="s">
        <v>87</v>
      </c>
      <c r="CD680">
        <v>3</v>
      </c>
      <c r="CE680">
        <v>0</v>
      </c>
      <c r="CF680" t="s">
        <v>122</v>
      </c>
      <c r="CG680" t="s">
        <v>123</v>
      </c>
      <c r="CH680">
        <v>5</v>
      </c>
      <c r="CI680" t="s">
        <v>103</v>
      </c>
      <c r="CJ680">
        <v>4</v>
      </c>
      <c r="CK680" t="s">
        <v>243</v>
      </c>
      <c r="CN680">
        <v>2015</v>
      </c>
      <c r="CO680" t="s">
        <v>87</v>
      </c>
      <c r="CP680">
        <v>3</v>
      </c>
      <c r="CQ680">
        <v>0</v>
      </c>
      <c r="CR680" t="s">
        <v>125</v>
      </c>
      <c r="CS680" t="s">
        <v>126</v>
      </c>
      <c r="CT680">
        <v>4</v>
      </c>
      <c r="CU680" t="s">
        <v>103</v>
      </c>
      <c r="CV680">
        <v>1</v>
      </c>
      <c r="CW680" t="s">
        <v>103</v>
      </c>
      <c r="CX680">
        <v>2</v>
      </c>
      <c r="CY680" t="s">
        <v>243</v>
      </c>
    </row>
    <row r="681" spans="1:103" hidden="1">
      <c r="A681" s="10" t="s">
        <v>3767</v>
      </c>
      <c r="B681" t="s">
        <v>87</v>
      </c>
      <c r="C681">
        <v>3</v>
      </c>
      <c r="D681">
        <v>0</v>
      </c>
      <c r="E681" t="s">
        <v>88</v>
      </c>
      <c r="F681">
        <v>2015</v>
      </c>
      <c r="G681" t="s">
        <v>89</v>
      </c>
      <c r="H681" t="s">
        <v>3241</v>
      </c>
      <c r="I681" t="s">
        <v>773</v>
      </c>
      <c r="J681" t="s">
        <v>3276</v>
      </c>
      <c r="K681">
        <v>2024</v>
      </c>
      <c r="L681" t="s">
        <v>93</v>
      </c>
      <c r="M681" t="s">
        <v>94</v>
      </c>
      <c r="N681" t="s">
        <v>95</v>
      </c>
      <c r="O681" t="s">
        <v>1832</v>
      </c>
      <c r="P681" t="s">
        <v>97</v>
      </c>
      <c r="Q681" t="s">
        <v>98</v>
      </c>
      <c r="R681" t="s">
        <v>87</v>
      </c>
      <c r="S681" t="s">
        <v>88</v>
      </c>
      <c r="T681" t="s">
        <v>99</v>
      </c>
      <c r="U681" t="s">
        <v>100</v>
      </c>
      <c r="V681" t="s">
        <v>101</v>
      </c>
      <c r="W681" t="s">
        <v>102</v>
      </c>
      <c r="X681" t="s">
        <v>103</v>
      </c>
      <c r="Y681" t="s">
        <v>128</v>
      </c>
      <c r="Z681" t="s">
        <v>235</v>
      </c>
      <c r="AA681" t="s">
        <v>236</v>
      </c>
      <c r="AB681" t="s">
        <v>287</v>
      </c>
      <c r="AC681" t="s">
        <v>288</v>
      </c>
      <c r="AD681" t="s">
        <v>3627</v>
      </c>
      <c r="AE681" t="s">
        <v>109</v>
      </c>
      <c r="AF681" t="s">
        <v>91</v>
      </c>
      <c r="AH681" t="s">
        <v>3768</v>
      </c>
      <c r="AO681" t="s">
        <v>149</v>
      </c>
      <c r="AP681" t="s">
        <v>3769</v>
      </c>
      <c r="BJ681" t="s">
        <v>3770</v>
      </c>
      <c r="BU681" t="s">
        <v>144</v>
      </c>
      <c r="BX681" t="s">
        <v>121</v>
      </c>
      <c r="CB681">
        <v>2015</v>
      </c>
      <c r="CC681" t="s">
        <v>87</v>
      </c>
      <c r="CD681">
        <v>3</v>
      </c>
      <c r="CE681">
        <v>0</v>
      </c>
      <c r="CF681" t="s">
        <v>122</v>
      </c>
      <c r="CG681" t="s">
        <v>123</v>
      </c>
      <c r="CH681">
        <v>5</v>
      </c>
      <c r="CI681" t="s">
        <v>103</v>
      </c>
      <c r="CJ681">
        <v>4</v>
      </c>
      <c r="CK681" t="s">
        <v>243</v>
      </c>
      <c r="CN681">
        <v>2015</v>
      </c>
      <c r="CO681" t="s">
        <v>87</v>
      </c>
      <c r="CP681">
        <v>3</v>
      </c>
      <c r="CQ681">
        <v>0</v>
      </c>
      <c r="CR681" t="s">
        <v>125</v>
      </c>
      <c r="CS681" t="s">
        <v>126</v>
      </c>
      <c r="CT681">
        <v>4</v>
      </c>
      <c r="CU681" t="s">
        <v>103</v>
      </c>
      <c r="CV681">
        <v>1</v>
      </c>
      <c r="CW681" t="s">
        <v>103</v>
      </c>
      <c r="CX681">
        <v>2</v>
      </c>
      <c r="CY681" t="s">
        <v>243</v>
      </c>
    </row>
    <row r="682" spans="1:103">
      <c r="A682" s="10" t="s">
        <v>3771</v>
      </c>
      <c r="B682" t="s">
        <v>87</v>
      </c>
      <c r="C682">
        <v>3</v>
      </c>
      <c r="D682">
        <v>0</v>
      </c>
      <c r="E682" t="s">
        <v>88</v>
      </c>
      <c r="F682">
        <v>2015</v>
      </c>
      <c r="G682" t="s">
        <v>89</v>
      </c>
      <c r="H682" t="s">
        <v>3241</v>
      </c>
      <c r="I682" t="s">
        <v>773</v>
      </c>
      <c r="J682" t="s">
        <v>3280</v>
      </c>
      <c r="K682">
        <v>2024</v>
      </c>
      <c r="L682" t="s">
        <v>93</v>
      </c>
      <c r="M682" t="s">
        <v>94</v>
      </c>
      <c r="N682" t="s">
        <v>95</v>
      </c>
      <c r="O682" t="s">
        <v>1832</v>
      </c>
      <c r="P682" t="s">
        <v>97</v>
      </c>
      <c r="Q682" t="s">
        <v>98</v>
      </c>
      <c r="R682" t="s">
        <v>87</v>
      </c>
      <c r="S682" t="s">
        <v>88</v>
      </c>
      <c r="T682" t="s">
        <v>99</v>
      </c>
      <c r="U682" t="s">
        <v>100</v>
      </c>
      <c r="V682" t="s">
        <v>101</v>
      </c>
      <c r="W682" t="s">
        <v>102</v>
      </c>
      <c r="X682" t="s">
        <v>103</v>
      </c>
      <c r="Y682" t="s">
        <v>128</v>
      </c>
      <c r="Z682" t="s">
        <v>235</v>
      </c>
      <c r="AA682" t="s">
        <v>236</v>
      </c>
      <c r="AB682" t="s">
        <v>287</v>
      </c>
      <c r="AC682" t="s">
        <v>1377</v>
      </c>
      <c r="AD682" t="s">
        <v>3772</v>
      </c>
      <c r="AE682" t="s">
        <v>247</v>
      </c>
      <c r="AF682" t="s">
        <v>117</v>
      </c>
      <c r="AH682" t="s">
        <v>3773</v>
      </c>
      <c r="AI682" t="s">
        <v>3774</v>
      </c>
      <c r="AJ682" t="s">
        <v>3775</v>
      </c>
      <c r="AK682" t="s">
        <v>3776</v>
      </c>
      <c r="AL682" t="s">
        <v>3777</v>
      </c>
      <c r="AM682" t="s">
        <v>3778</v>
      </c>
      <c r="AN682" t="s">
        <v>110</v>
      </c>
      <c r="BJ682" t="s">
        <v>3779</v>
      </c>
      <c r="BU682" t="s">
        <v>120</v>
      </c>
      <c r="BX682" t="s">
        <v>121</v>
      </c>
      <c r="CB682">
        <v>2015</v>
      </c>
      <c r="CC682" t="s">
        <v>87</v>
      </c>
      <c r="CD682">
        <v>3</v>
      </c>
      <c r="CE682">
        <v>0</v>
      </c>
      <c r="CF682" t="s">
        <v>122</v>
      </c>
      <c r="CG682" t="s">
        <v>123</v>
      </c>
      <c r="CH682">
        <v>5</v>
      </c>
      <c r="CI682" t="s">
        <v>103</v>
      </c>
      <c r="CJ682">
        <v>4</v>
      </c>
      <c r="CK682" t="s">
        <v>243</v>
      </c>
      <c r="CN682">
        <v>2015</v>
      </c>
      <c r="CO682" t="s">
        <v>87</v>
      </c>
      <c r="CP682">
        <v>3</v>
      </c>
      <c r="CQ682">
        <v>0</v>
      </c>
      <c r="CR682" t="s">
        <v>125</v>
      </c>
      <c r="CS682" t="s">
        <v>126</v>
      </c>
      <c r="CT682">
        <v>4</v>
      </c>
      <c r="CU682" t="s">
        <v>103</v>
      </c>
      <c r="CV682">
        <v>1</v>
      </c>
      <c r="CW682" t="s">
        <v>103</v>
      </c>
      <c r="CX682">
        <v>2</v>
      </c>
      <c r="CY682" t="s">
        <v>243</v>
      </c>
    </row>
    <row r="683" spans="1:103">
      <c r="A683" s="10" t="s">
        <v>3780</v>
      </c>
      <c r="B683" t="s">
        <v>87</v>
      </c>
      <c r="C683">
        <v>3</v>
      </c>
      <c r="D683">
        <v>0</v>
      </c>
      <c r="E683" t="s">
        <v>88</v>
      </c>
      <c r="F683">
        <v>2015</v>
      </c>
      <c r="G683" t="s">
        <v>89</v>
      </c>
      <c r="H683" t="s">
        <v>3241</v>
      </c>
      <c r="I683" t="s">
        <v>773</v>
      </c>
      <c r="J683" t="s">
        <v>3285</v>
      </c>
      <c r="K683">
        <v>2024</v>
      </c>
      <c r="L683" t="s">
        <v>93</v>
      </c>
      <c r="M683" t="s">
        <v>94</v>
      </c>
      <c r="N683" t="s">
        <v>95</v>
      </c>
      <c r="O683" t="s">
        <v>1832</v>
      </c>
      <c r="P683" t="s">
        <v>97</v>
      </c>
      <c r="Q683" t="s">
        <v>98</v>
      </c>
      <c r="R683" t="s">
        <v>87</v>
      </c>
      <c r="S683" t="s">
        <v>88</v>
      </c>
      <c r="T683" t="s">
        <v>99</v>
      </c>
      <c r="U683" t="s">
        <v>100</v>
      </c>
      <c r="V683" t="s">
        <v>101</v>
      </c>
      <c r="W683" t="s">
        <v>102</v>
      </c>
      <c r="X683" t="s">
        <v>103</v>
      </c>
      <c r="Y683" t="s">
        <v>128</v>
      </c>
      <c r="Z683" t="s">
        <v>235</v>
      </c>
      <c r="AA683" t="s">
        <v>236</v>
      </c>
      <c r="AB683" t="s">
        <v>287</v>
      </c>
      <c r="AC683" t="s">
        <v>288</v>
      </c>
      <c r="AD683" t="s">
        <v>3627</v>
      </c>
      <c r="AE683" t="s">
        <v>109</v>
      </c>
      <c r="AF683" t="s">
        <v>117</v>
      </c>
      <c r="AH683" t="s">
        <v>3781</v>
      </c>
      <c r="AI683" t="s">
        <v>3782</v>
      </c>
      <c r="AJ683" t="s">
        <v>3783</v>
      </c>
      <c r="AK683" t="s">
        <v>3784</v>
      </c>
      <c r="AL683" t="s">
        <v>3785</v>
      </c>
      <c r="AM683" t="s">
        <v>3786</v>
      </c>
      <c r="AN683" t="s">
        <v>149</v>
      </c>
      <c r="BJ683" t="s">
        <v>3787</v>
      </c>
      <c r="BU683" t="s">
        <v>120</v>
      </c>
      <c r="BX683" t="s">
        <v>121</v>
      </c>
      <c r="CB683">
        <v>2015</v>
      </c>
      <c r="CC683" t="s">
        <v>87</v>
      </c>
      <c r="CD683">
        <v>3</v>
      </c>
      <c r="CE683">
        <v>0</v>
      </c>
      <c r="CF683" t="s">
        <v>122</v>
      </c>
      <c r="CG683" t="s">
        <v>123</v>
      </c>
      <c r="CH683">
        <v>5</v>
      </c>
      <c r="CI683" t="s">
        <v>103</v>
      </c>
      <c r="CJ683">
        <v>4</v>
      </c>
      <c r="CK683" t="s">
        <v>243</v>
      </c>
      <c r="CN683">
        <v>2015</v>
      </c>
      <c r="CO683" t="s">
        <v>87</v>
      </c>
      <c r="CP683">
        <v>3</v>
      </c>
      <c r="CQ683">
        <v>0</v>
      </c>
      <c r="CR683" t="s">
        <v>125</v>
      </c>
      <c r="CS683" t="s">
        <v>126</v>
      </c>
      <c r="CT683">
        <v>4</v>
      </c>
      <c r="CU683" t="s">
        <v>103</v>
      </c>
      <c r="CV683">
        <v>1</v>
      </c>
      <c r="CW683" t="s">
        <v>103</v>
      </c>
      <c r="CX683">
        <v>2</v>
      </c>
      <c r="CY683" t="s">
        <v>243</v>
      </c>
    </row>
    <row r="684" spans="1:103" hidden="1">
      <c r="A684" s="10" t="s">
        <v>3788</v>
      </c>
      <c r="B684" t="s">
        <v>87</v>
      </c>
      <c r="C684">
        <v>3</v>
      </c>
      <c r="D684">
        <v>0</v>
      </c>
      <c r="E684" t="s">
        <v>88</v>
      </c>
      <c r="F684">
        <v>2015</v>
      </c>
      <c r="G684" t="s">
        <v>89</v>
      </c>
      <c r="H684" t="s">
        <v>3241</v>
      </c>
      <c r="I684" t="s">
        <v>773</v>
      </c>
      <c r="J684" t="s">
        <v>3289</v>
      </c>
      <c r="K684">
        <v>2024</v>
      </c>
      <c r="L684" t="s">
        <v>93</v>
      </c>
      <c r="M684" t="s">
        <v>94</v>
      </c>
      <c r="N684" t="s">
        <v>95</v>
      </c>
      <c r="O684" t="s">
        <v>1832</v>
      </c>
      <c r="P684" t="s">
        <v>97</v>
      </c>
      <c r="Q684" t="s">
        <v>98</v>
      </c>
      <c r="R684" t="s">
        <v>87</v>
      </c>
      <c r="S684" t="s">
        <v>88</v>
      </c>
      <c r="T684" t="s">
        <v>99</v>
      </c>
      <c r="U684" t="s">
        <v>100</v>
      </c>
      <c r="V684" t="s">
        <v>101</v>
      </c>
      <c r="W684" t="s">
        <v>102</v>
      </c>
      <c r="X684" t="s">
        <v>103</v>
      </c>
      <c r="Y684" t="s">
        <v>128</v>
      </c>
      <c r="Z684" t="s">
        <v>235</v>
      </c>
      <c r="AA684" t="s">
        <v>236</v>
      </c>
      <c r="AB684" t="s">
        <v>287</v>
      </c>
      <c r="AC684" t="s">
        <v>288</v>
      </c>
      <c r="AD684" t="s">
        <v>3627</v>
      </c>
      <c r="AE684" t="s">
        <v>109</v>
      </c>
      <c r="AF684" t="s">
        <v>91</v>
      </c>
      <c r="AH684" t="s">
        <v>3789</v>
      </c>
      <c r="AO684" t="s">
        <v>149</v>
      </c>
      <c r="AP684" t="s">
        <v>3790</v>
      </c>
      <c r="BJ684" t="s">
        <v>3791</v>
      </c>
      <c r="BU684" t="s">
        <v>144</v>
      </c>
      <c r="BX684" t="s">
        <v>121</v>
      </c>
      <c r="CB684">
        <v>2015</v>
      </c>
      <c r="CC684" t="s">
        <v>87</v>
      </c>
      <c r="CD684">
        <v>3</v>
      </c>
      <c r="CE684">
        <v>0</v>
      </c>
      <c r="CF684" t="s">
        <v>122</v>
      </c>
      <c r="CG684" t="s">
        <v>123</v>
      </c>
      <c r="CH684">
        <v>5</v>
      </c>
      <c r="CI684" t="s">
        <v>103</v>
      </c>
      <c r="CJ684">
        <v>4</v>
      </c>
      <c r="CK684" t="s">
        <v>243</v>
      </c>
      <c r="CN684">
        <v>2015</v>
      </c>
      <c r="CO684" t="s">
        <v>87</v>
      </c>
      <c r="CP684">
        <v>3</v>
      </c>
      <c r="CQ684">
        <v>0</v>
      </c>
      <c r="CR684" t="s">
        <v>125</v>
      </c>
      <c r="CS684" t="s">
        <v>126</v>
      </c>
      <c r="CT684">
        <v>4</v>
      </c>
      <c r="CU684" t="s">
        <v>103</v>
      </c>
      <c r="CV684">
        <v>1</v>
      </c>
      <c r="CW684" t="s">
        <v>103</v>
      </c>
      <c r="CX684">
        <v>2</v>
      </c>
      <c r="CY684" t="s">
        <v>243</v>
      </c>
    </row>
    <row r="685" spans="1:103" hidden="1">
      <c r="A685" s="10" t="s">
        <v>3792</v>
      </c>
      <c r="B685" t="s">
        <v>87</v>
      </c>
      <c r="C685">
        <v>3</v>
      </c>
      <c r="D685">
        <v>0</v>
      </c>
      <c r="E685" t="s">
        <v>88</v>
      </c>
      <c r="F685">
        <v>2015</v>
      </c>
      <c r="G685" t="s">
        <v>89</v>
      </c>
      <c r="H685" t="s">
        <v>3241</v>
      </c>
      <c r="I685" t="s">
        <v>773</v>
      </c>
      <c r="J685" t="s">
        <v>3294</v>
      </c>
      <c r="K685">
        <v>2024</v>
      </c>
      <c r="L685" t="s">
        <v>93</v>
      </c>
      <c r="M685" t="s">
        <v>94</v>
      </c>
      <c r="N685" t="s">
        <v>95</v>
      </c>
      <c r="O685" t="s">
        <v>1832</v>
      </c>
      <c r="P685" t="s">
        <v>97</v>
      </c>
      <c r="Q685" t="s">
        <v>98</v>
      </c>
      <c r="R685" t="s">
        <v>87</v>
      </c>
      <c r="S685" t="s">
        <v>88</v>
      </c>
      <c r="T685" t="s">
        <v>99</v>
      </c>
      <c r="U685" t="s">
        <v>100</v>
      </c>
      <c r="V685" t="s">
        <v>101</v>
      </c>
      <c r="W685" t="s">
        <v>102</v>
      </c>
      <c r="X685" t="s">
        <v>103</v>
      </c>
      <c r="Y685" t="s">
        <v>128</v>
      </c>
      <c r="Z685" t="s">
        <v>235</v>
      </c>
      <c r="AA685" t="s">
        <v>236</v>
      </c>
      <c r="AB685" t="s">
        <v>252</v>
      </c>
      <c r="AC685" t="s">
        <v>253</v>
      </c>
      <c r="AD685" t="s">
        <v>3560</v>
      </c>
      <c r="AE685" t="s">
        <v>109</v>
      </c>
      <c r="AF685" t="s">
        <v>91</v>
      </c>
      <c r="AH685" t="s">
        <v>3793</v>
      </c>
      <c r="AO685" t="s">
        <v>149</v>
      </c>
      <c r="AP685" t="s">
        <v>3794</v>
      </c>
      <c r="BJ685" t="s">
        <v>3795</v>
      </c>
      <c r="BU685" t="s">
        <v>144</v>
      </c>
      <c r="BX685" t="s">
        <v>121</v>
      </c>
      <c r="CB685">
        <v>2015</v>
      </c>
      <c r="CC685" t="s">
        <v>87</v>
      </c>
      <c r="CD685">
        <v>3</v>
      </c>
      <c r="CE685">
        <v>0</v>
      </c>
      <c r="CF685" t="s">
        <v>122</v>
      </c>
      <c r="CG685" t="s">
        <v>123</v>
      </c>
      <c r="CH685">
        <v>5</v>
      </c>
      <c r="CI685" t="s">
        <v>103</v>
      </c>
      <c r="CJ685">
        <v>4</v>
      </c>
      <c r="CK685" t="s">
        <v>243</v>
      </c>
      <c r="CN685">
        <v>2015</v>
      </c>
      <c r="CO685" t="s">
        <v>87</v>
      </c>
      <c r="CP685">
        <v>3</v>
      </c>
      <c r="CQ685">
        <v>0</v>
      </c>
      <c r="CR685" t="s">
        <v>125</v>
      </c>
      <c r="CS685" t="s">
        <v>126</v>
      </c>
      <c r="CT685">
        <v>4</v>
      </c>
      <c r="CU685" t="s">
        <v>103</v>
      </c>
      <c r="CV685">
        <v>1</v>
      </c>
      <c r="CW685" t="s">
        <v>103</v>
      </c>
      <c r="CX685">
        <v>2</v>
      </c>
      <c r="CY685" t="s">
        <v>243</v>
      </c>
    </row>
    <row r="686" spans="1:103" hidden="1">
      <c r="A686" s="10" t="s">
        <v>3796</v>
      </c>
      <c r="B686" t="s">
        <v>87</v>
      </c>
      <c r="C686">
        <v>3</v>
      </c>
      <c r="D686">
        <v>0</v>
      </c>
      <c r="E686" t="s">
        <v>88</v>
      </c>
      <c r="F686">
        <v>2015</v>
      </c>
      <c r="G686" t="s">
        <v>89</v>
      </c>
      <c r="H686" t="s">
        <v>3241</v>
      </c>
      <c r="I686" t="s">
        <v>773</v>
      </c>
      <c r="J686" t="s">
        <v>3298</v>
      </c>
      <c r="K686">
        <v>2024</v>
      </c>
      <c r="L686" t="s">
        <v>93</v>
      </c>
      <c r="M686" t="s">
        <v>94</v>
      </c>
      <c r="N686" t="s">
        <v>95</v>
      </c>
      <c r="O686" t="s">
        <v>1832</v>
      </c>
      <c r="P686" t="s">
        <v>97</v>
      </c>
      <c r="Q686" t="s">
        <v>98</v>
      </c>
      <c r="R686" t="s">
        <v>87</v>
      </c>
      <c r="S686" t="s">
        <v>88</v>
      </c>
      <c r="T686" t="s">
        <v>99</v>
      </c>
      <c r="U686" t="s">
        <v>100</v>
      </c>
      <c r="V686" t="s">
        <v>101</v>
      </c>
      <c r="W686" t="s">
        <v>102</v>
      </c>
      <c r="X686" t="s">
        <v>103</v>
      </c>
      <c r="Y686" t="s">
        <v>128</v>
      </c>
      <c r="Z686" t="s">
        <v>235</v>
      </c>
      <c r="AA686" t="s">
        <v>236</v>
      </c>
      <c r="AB686" t="s">
        <v>294</v>
      </c>
      <c r="AC686" t="s">
        <v>310</v>
      </c>
      <c r="AD686" t="s">
        <v>3627</v>
      </c>
      <c r="AE686" t="s">
        <v>109</v>
      </c>
      <c r="AF686" t="s">
        <v>117</v>
      </c>
      <c r="AH686" t="s">
        <v>3797</v>
      </c>
      <c r="AO686" t="s">
        <v>149</v>
      </c>
      <c r="AP686" t="s">
        <v>3798</v>
      </c>
      <c r="BJ686" t="s">
        <v>3799</v>
      </c>
      <c r="BU686" t="s">
        <v>144</v>
      </c>
      <c r="BX686" t="s">
        <v>121</v>
      </c>
      <c r="CB686">
        <v>2015</v>
      </c>
      <c r="CC686" t="s">
        <v>87</v>
      </c>
      <c r="CD686">
        <v>3</v>
      </c>
      <c r="CE686">
        <v>0</v>
      </c>
      <c r="CF686" t="s">
        <v>122</v>
      </c>
      <c r="CG686" t="s">
        <v>123</v>
      </c>
      <c r="CH686">
        <v>5</v>
      </c>
      <c r="CI686" t="s">
        <v>103</v>
      </c>
      <c r="CJ686">
        <v>4</v>
      </c>
      <c r="CK686" t="s">
        <v>243</v>
      </c>
      <c r="CN686">
        <v>2015</v>
      </c>
      <c r="CO686" t="s">
        <v>87</v>
      </c>
      <c r="CP686">
        <v>3</v>
      </c>
      <c r="CQ686">
        <v>0</v>
      </c>
      <c r="CR686" t="s">
        <v>125</v>
      </c>
      <c r="CS686" t="s">
        <v>126</v>
      </c>
      <c r="CT686">
        <v>4</v>
      </c>
      <c r="CU686" t="s">
        <v>103</v>
      </c>
      <c r="CV686">
        <v>1</v>
      </c>
      <c r="CW686" t="s">
        <v>103</v>
      </c>
      <c r="CX686">
        <v>2</v>
      </c>
      <c r="CY686" t="s">
        <v>243</v>
      </c>
    </row>
    <row r="687" spans="1:103">
      <c r="A687" s="10" t="s">
        <v>3800</v>
      </c>
      <c r="B687" t="s">
        <v>87</v>
      </c>
      <c r="C687">
        <v>3</v>
      </c>
      <c r="D687">
        <v>0</v>
      </c>
      <c r="E687" t="s">
        <v>88</v>
      </c>
      <c r="F687">
        <v>2015</v>
      </c>
      <c r="G687" t="s">
        <v>89</v>
      </c>
      <c r="H687" t="s">
        <v>3241</v>
      </c>
      <c r="I687" t="s">
        <v>773</v>
      </c>
      <c r="J687" t="s">
        <v>3304</v>
      </c>
      <c r="K687">
        <v>2024</v>
      </c>
      <c r="L687" t="s">
        <v>93</v>
      </c>
      <c r="M687" t="s">
        <v>94</v>
      </c>
      <c r="N687" t="s">
        <v>95</v>
      </c>
      <c r="O687" t="s">
        <v>1832</v>
      </c>
      <c r="P687" t="s">
        <v>97</v>
      </c>
      <c r="Q687" t="s">
        <v>98</v>
      </c>
      <c r="R687" t="s">
        <v>87</v>
      </c>
      <c r="S687" t="s">
        <v>88</v>
      </c>
      <c r="T687" t="s">
        <v>99</v>
      </c>
      <c r="U687" t="s">
        <v>100</v>
      </c>
      <c r="V687" t="s">
        <v>101</v>
      </c>
      <c r="W687" t="s">
        <v>102</v>
      </c>
      <c r="X687" t="s">
        <v>103</v>
      </c>
      <c r="Y687" t="s">
        <v>128</v>
      </c>
      <c r="Z687" t="s">
        <v>235</v>
      </c>
      <c r="AA687" t="s">
        <v>236</v>
      </c>
      <c r="AB687" t="s">
        <v>294</v>
      </c>
      <c r="AC687" t="s">
        <v>310</v>
      </c>
      <c r="AD687" t="s">
        <v>3627</v>
      </c>
      <c r="AE687" t="s">
        <v>109</v>
      </c>
      <c r="AF687" t="s">
        <v>91</v>
      </c>
      <c r="AH687" t="s">
        <v>3801</v>
      </c>
      <c r="AI687" t="s">
        <v>3802</v>
      </c>
      <c r="AJ687" t="s">
        <v>339</v>
      </c>
      <c r="AK687" t="s">
        <v>1433</v>
      </c>
      <c r="AL687" t="s">
        <v>3803</v>
      </c>
      <c r="AM687" t="s">
        <v>2209</v>
      </c>
      <c r="AN687" t="s">
        <v>117</v>
      </c>
      <c r="BJ687" t="s">
        <v>3804</v>
      </c>
      <c r="BU687" t="s">
        <v>120</v>
      </c>
      <c r="BX687" t="s">
        <v>121</v>
      </c>
      <c r="CB687">
        <v>2015</v>
      </c>
      <c r="CC687" t="s">
        <v>87</v>
      </c>
      <c r="CD687">
        <v>3</v>
      </c>
      <c r="CE687">
        <v>0</v>
      </c>
      <c r="CF687" t="s">
        <v>122</v>
      </c>
      <c r="CG687" t="s">
        <v>123</v>
      </c>
      <c r="CH687">
        <v>5</v>
      </c>
      <c r="CI687" t="s">
        <v>103</v>
      </c>
      <c r="CJ687">
        <v>4</v>
      </c>
      <c r="CK687" t="s">
        <v>243</v>
      </c>
      <c r="CN687">
        <v>2015</v>
      </c>
      <c r="CO687" t="s">
        <v>87</v>
      </c>
      <c r="CP687">
        <v>3</v>
      </c>
      <c r="CQ687">
        <v>0</v>
      </c>
      <c r="CR687" t="s">
        <v>125</v>
      </c>
      <c r="CS687" t="s">
        <v>126</v>
      </c>
      <c r="CT687">
        <v>4</v>
      </c>
      <c r="CU687" t="s">
        <v>103</v>
      </c>
      <c r="CV687">
        <v>1</v>
      </c>
      <c r="CW687" t="s">
        <v>103</v>
      </c>
      <c r="CX687">
        <v>2</v>
      </c>
      <c r="CY687" t="s">
        <v>243</v>
      </c>
    </row>
    <row r="688" spans="1:103">
      <c r="A688" s="10" t="s">
        <v>3805</v>
      </c>
      <c r="B688" t="s">
        <v>87</v>
      </c>
      <c r="C688">
        <v>3</v>
      </c>
      <c r="D688">
        <v>0</v>
      </c>
      <c r="E688" t="s">
        <v>88</v>
      </c>
      <c r="F688">
        <v>2015</v>
      </c>
      <c r="G688" t="s">
        <v>89</v>
      </c>
      <c r="H688" t="s">
        <v>3241</v>
      </c>
      <c r="I688" t="s">
        <v>1367</v>
      </c>
      <c r="J688" t="s">
        <v>3310</v>
      </c>
      <c r="K688">
        <v>2024</v>
      </c>
      <c r="L688" t="s">
        <v>93</v>
      </c>
      <c r="M688" t="s">
        <v>94</v>
      </c>
      <c r="N688" t="s">
        <v>95</v>
      </c>
      <c r="O688" t="s">
        <v>1832</v>
      </c>
      <c r="P688" t="s">
        <v>97</v>
      </c>
      <c r="Q688" t="s">
        <v>98</v>
      </c>
      <c r="R688" t="s">
        <v>87</v>
      </c>
      <c r="S688" t="s">
        <v>88</v>
      </c>
      <c r="T688" t="s">
        <v>99</v>
      </c>
      <c r="U688" t="s">
        <v>100</v>
      </c>
      <c r="V688" t="s">
        <v>101</v>
      </c>
      <c r="W688" t="s">
        <v>102</v>
      </c>
      <c r="X688" t="s">
        <v>103</v>
      </c>
      <c r="Y688" t="s">
        <v>128</v>
      </c>
      <c r="Z688" t="s">
        <v>235</v>
      </c>
      <c r="AA688" t="s">
        <v>236</v>
      </c>
      <c r="AB688" t="s">
        <v>294</v>
      </c>
      <c r="AC688" t="s">
        <v>310</v>
      </c>
      <c r="AD688" t="s">
        <v>3627</v>
      </c>
      <c r="AE688" t="s">
        <v>109</v>
      </c>
      <c r="AF688" t="s">
        <v>117</v>
      </c>
      <c r="AH688" t="s">
        <v>3806</v>
      </c>
      <c r="AI688" t="s">
        <v>3802</v>
      </c>
      <c r="AJ688" t="s">
        <v>336</v>
      </c>
      <c r="AK688" t="s">
        <v>3807</v>
      </c>
      <c r="AL688" t="s">
        <v>3808</v>
      </c>
      <c r="AM688" t="s">
        <v>3809</v>
      </c>
      <c r="AN688" t="s">
        <v>171</v>
      </c>
      <c r="BJ688" t="s">
        <v>3810</v>
      </c>
      <c r="BU688" t="s">
        <v>120</v>
      </c>
      <c r="BX688" t="s">
        <v>121</v>
      </c>
      <c r="CB688">
        <v>2015</v>
      </c>
      <c r="CC688" t="s">
        <v>87</v>
      </c>
      <c r="CD688">
        <v>3</v>
      </c>
      <c r="CE688">
        <v>0</v>
      </c>
      <c r="CF688" t="s">
        <v>122</v>
      </c>
      <c r="CG688" t="s">
        <v>123</v>
      </c>
      <c r="CH688">
        <v>5</v>
      </c>
      <c r="CI688" t="s">
        <v>103</v>
      </c>
      <c r="CJ688">
        <v>4</v>
      </c>
      <c r="CK688" t="s">
        <v>243</v>
      </c>
      <c r="CN688">
        <v>2015</v>
      </c>
      <c r="CO688" t="s">
        <v>87</v>
      </c>
      <c r="CP688">
        <v>3</v>
      </c>
      <c r="CQ688">
        <v>0</v>
      </c>
      <c r="CR688" t="s">
        <v>125</v>
      </c>
      <c r="CS688" t="s">
        <v>126</v>
      </c>
      <c r="CT688">
        <v>4</v>
      </c>
      <c r="CU688" t="s">
        <v>103</v>
      </c>
      <c r="CV688">
        <v>1</v>
      </c>
      <c r="CW688" t="s">
        <v>103</v>
      </c>
      <c r="CX688">
        <v>2</v>
      </c>
      <c r="CY688" t="s">
        <v>243</v>
      </c>
    </row>
    <row r="689" spans="1:103">
      <c r="A689" s="10" t="s">
        <v>3811</v>
      </c>
      <c r="B689" t="s">
        <v>87</v>
      </c>
      <c r="C689">
        <v>3</v>
      </c>
      <c r="D689">
        <v>0</v>
      </c>
      <c r="E689" t="s">
        <v>88</v>
      </c>
      <c r="F689">
        <v>2015</v>
      </c>
      <c r="G689" t="s">
        <v>89</v>
      </c>
      <c r="H689" t="s">
        <v>3241</v>
      </c>
      <c r="I689" t="s">
        <v>1367</v>
      </c>
      <c r="J689" t="s">
        <v>3314</v>
      </c>
      <c r="K689">
        <v>2024</v>
      </c>
      <c r="L689" t="s">
        <v>93</v>
      </c>
      <c r="M689" t="s">
        <v>94</v>
      </c>
      <c r="N689" t="s">
        <v>95</v>
      </c>
      <c r="O689" t="s">
        <v>1832</v>
      </c>
      <c r="P689" t="s">
        <v>97</v>
      </c>
      <c r="Q689" t="s">
        <v>98</v>
      </c>
      <c r="R689" t="s">
        <v>87</v>
      </c>
      <c r="S689" t="s">
        <v>88</v>
      </c>
      <c r="T689" t="s">
        <v>99</v>
      </c>
      <c r="U689" t="s">
        <v>100</v>
      </c>
      <c r="V689" t="s">
        <v>101</v>
      </c>
      <c r="W689" t="s">
        <v>102</v>
      </c>
      <c r="X689" t="s">
        <v>103</v>
      </c>
      <c r="Y689" t="s">
        <v>128</v>
      </c>
      <c r="Z689" t="s">
        <v>235</v>
      </c>
      <c r="AA689" t="s">
        <v>236</v>
      </c>
      <c r="AB689" t="s">
        <v>294</v>
      </c>
      <c r="AC689" t="s">
        <v>320</v>
      </c>
      <c r="AD689" t="s">
        <v>3627</v>
      </c>
      <c r="AE689" t="s">
        <v>109</v>
      </c>
      <c r="AF689" t="s">
        <v>91</v>
      </c>
      <c r="AH689" t="s">
        <v>3812</v>
      </c>
      <c r="AI689" t="s">
        <v>3813</v>
      </c>
      <c r="AJ689" t="s">
        <v>1437</v>
      </c>
      <c r="AK689" t="s">
        <v>2383</v>
      </c>
      <c r="AL689" t="s">
        <v>3814</v>
      </c>
      <c r="AM689" t="s">
        <v>3815</v>
      </c>
      <c r="AN689" t="s">
        <v>149</v>
      </c>
      <c r="BJ689" t="s">
        <v>3816</v>
      </c>
      <c r="BU689" t="s">
        <v>120</v>
      </c>
      <c r="BX689" t="s">
        <v>121</v>
      </c>
      <c r="CB689">
        <v>2015</v>
      </c>
      <c r="CC689" t="s">
        <v>87</v>
      </c>
      <c r="CD689">
        <v>3</v>
      </c>
      <c r="CE689">
        <v>0</v>
      </c>
      <c r="CF689" t="s">
        <v>122</v>
      </c>
      <c r="CG689" t="s">
        <v>123</v>
      </c>
      <c r="CH689">
        <v>5</v>
      </c>
      <c r="CI689" t="s">
        <v>103</v>
      </c>
      <c r="CJ689">
        <v>4</v>
      </c>
      <c r="CK689" t="s">
        <v>243</v>
      </c>
      <c r="CN689">
        <v>2015</v>
      </c>
      <c r="CO689" t="s">
        <v>87</v>
      </c>
      <c r="CP689">
        <v>3</v>
      </c>
      <c r="CQ689">
        <v>0</v>
      </c>
      <c r="CR689" t="s">
        <v>125</v>
      </c>
      <c r="CS689" t="s">
        <v>126</v>
      </c>
      <c r="CT689">
        <v>4</v>
      </c>
      <c r="CU689" t="s">
        <v>103</v>
      </c>
      <c r="CV689">
        <v>1</v>
      </c>
      <c r="CW689" t="s">
        <v>103</v>
      </c>
      <c r="CX689">
        <v>2</v>
      </c>
      <c r="CY689" t="s">
        <v>243</v>
      </c>
    </row>
    <row r="690" spans="1:103" hidden="1">
      <c r="A690" s="10" t="s">
        <v>3817</v>
      </c>
      <c r="B690" t="s">
        <v>87</v>
      </c>
      <c r="C690">
        <v>3</v>
      </c>
      <c r="D690">
        <v>0</v>
      </c>
      <c r="E690" t="s">
        <v>88</v>
      </c>
      <c r="F690">
        <v>2015</v>
      </c>
      <c r="G690" t="s">
        <v>89</v>
      </c>
      <c r="H690" t="s">
        <v>3241</v>
      </c>
      <c r="I690" t="s">
        <v>1367</v>
      </c>
      <c r="J690" t="s">
        <v>3319</v>
      </c>
      <c r="K690">
        <v>2024</v>
      </c>
      <c r="L690" t="s">
        <v>93</v>
      </c>
      <c r="M690" t="s">
        <v>94</v>
      </c>
      <c r="N690" t="s">
        <v>95</v>
      </c>
      <c r="O690" t="s">
        <v>1832</v>
      </c>
      <c r="P690" t="s">
        <v>97</v>
      </c>
      <c r="Q690" t="s">
        <v>98</v>
      </c>
      <c r="R690" t="s">
        <v>87</v>
      </c>
      <c r="S690" t="s">
        <v>88</v>
      </c>
      <c r="T690" t="s">
        <v>99</v>
      </c>
      <c r="U690" t="s">
        <v>100</v>
      </c>
      <c r="V690" t="s">
        <v>101</v>
      </c>
      <c r="W690" t="s">
        <v>102</v>
      </c>
      <c r="X690" t="s">
        <v>103</v>
      </c>
      <c r="Y690" t="s">
        <v>128</v>
      </c>
      <c r="Z690" t="s">
        <v>235</v>
      </c>
      <c r="AA690" t="s">
        <v>236</v>
      </c>
      <c r="AB690" t="s">
        <v>294</v>
      </c>
      <c r="AC690" t="s">
        <v>320</v>
      </c>
      <c r="AD690" t="s">
        <v>3627</v>
      </c>
      <c r="AE690" t="s">
        <v>109</v>
      </c>
      <c r="AF690" t="s">
        <v>117</v>
      </c>
      <c r="AH690" t="s">
        <v>3818</v>
      </c>
      <c r="AO690" t="s">
        <v>149</v>
      </c>
      <c r="AP690" t="s">
        <v>3819</v>
      </c>
      <c r="BJ690" t="s">
        <v>3820</v>
      </c>
      <c r="BU690" t="s">
        <v>144</v>
      </c>
      <c r="BX690" t="s">
        <v>121</v>
      </c>
      <c r="CB690">
        <v>2015</v>
      </c>
      <c r="CC690" t="s">
        <v>87</v>
      </c>
      <c r="CD690">
        <v>3</v>
      </c>
      <c r="CE690">
        <v>0</v>
      </c>
      <c r="CF690" t="s">
        <v>122</v>
      </c>
      <c r="CG690" t="s">
        <v>123</v>
      </c>
      <c r="CH690">
        <v>5</v>
      </c>
      <c r="CI690" t="s">
        <v>103</v>
      </c>
      <c r="CJ690">
        <v>4</v>
      </c>
      <c r="CK690" t="s">
        <v>243</v>
      </c>
      <c r="CN690">
        <v>2015</v>
      </c>
      <c r="CO690" t="s">
        <v>87</v>
      </c>
      <c r="CP690">
        <v>3</v>
      </c>
      <c r="CQ690">
        <v>0</v>
      </c>
      <c r="CR690" t="s">
        <v>125</v>
      </c>
      <c r="CS690" t="s">
        <v>126</v>
      </c>
      <c r="CT690">
        <v>4</v>
      </c>
      <c r="CU690" t="s">
        <v>103</v>
      </c>
      <c r="CV690">
        <v>1</v>
      </c>
      <c r="CW690" t="s">
        <v>103</v>
      </c>
      <c r="CX690">
        <v>2</v>
      </c>
      <c r="CY690" t="s">
        <v>243</v>
      </c>
    </row>
    <row r="691" spans="1:103">
      <c r="A691" s="10" t="s">
        <v>3821</v>
      </c>
      <c r="B691" t="s">
        <v>87</v>
      </c>
      <c r="C691">
        <v>3</v>
      </c>
      <c r="D691">
        <v>0</v>
      </c>
      <c r="E691" t="s">
        <v>88</v>
      </c>
      <c r="F691">
        <v>2015</v>
      </c>
      <c r="G691" t="s">
        <v>89</v>
      </c>
      <c r="H691" t="s">
        <v>3241</v>
      </c>
      <c r="I691" t="s">
        <v>1367</v>
      </c>
      <c r="J691" t="s">
        <v>3324</v>
      </c>
      <c r="K691">
        <v>2024</v>
      </c>
      <c r="L691" t="s">
        <v>93</v>
      </c>
      <c r="M691" t="s">
        <v>94</v>
      </c>
      <c r="N691" t="s">
        <v>95</v>
      </c>
      <c r="O691" t="s">
        <v>1832</v>
      </c>
      <c r="P691" t="s">
        <v>97</v>
      </c>
      <c r="Q691" t="s">
        <v>98</v>
      </c>
      <c r="R691" t="s">
        <v>87</v>
      </c>
      <c r="S691" t="s">
        <v>88</v>
      </c>
      <c r="T691" t="s">
        <v>99</v>
      </c>
      <c r="U691" t="s">
        <v>100</v>
      </c>
      <c r="V691" t="s">
        <v>101</v>
      </c>
      <c r="W691" t="s">
        <v>102</v>
      </c>
      <c r="X691" t="s">
        <v>103</v>
      </c>
      <c r="Y691" t="s">
        <v>128</v>
      </c>
      <c r="Z691" t="s">
        <v>235</v>
      </c>
      <c r="AA691" t="s">
        <v>236</v>
      </c>
      <c r="AB691" t="s">
        <v>294</v>
      </c>
      <c r="AC691" t="s">
        <v>310</v>
      </c>
      <c r="AD691" t="s">
        <v>3627</v>
      </c>
      <c r="AE691" t="s">
        <v>109</v>
      </c>
      <c r="AF691" t="s">
        <v>117</v>
      </c>
      <c r="AH691" t="s">
        <v>3822</v>
      </c>
      <c r="AI691" t="s">
        <v>3802</v>
      </c>
      <c r="AJ691" t="s">
        <v>336</v>
      </c>
      <c r="AK691" t="s">
        <v>3807</v>
      </c>
      <c r="AL691" t="s">
        <v>3808</v>
      </c>
      <c r="AM691" t="s">
        <v>3809</v>
      </c>
      <c r="AN691" t="s">
        <v>91</v>
      </c>
      <c r="BJ691" t="s">
        <v>3823</v>
      </c>
      <c r="BU691" t="s">
        <v>120</v>
      </c>
      <c r="BX691" t="s">
        <v>121</v>
      </c>
      <c r="CB691">
        <v>2015</v>
      </c>
      <c r="CC691" t="s">
        <v>87</v>
      </c>
      <c r="CD691">
        <v>3</v>
      </c>
      <c r="CE691">
        <v>0</v>
      </c>
      <c r="CF691" t="s">
        <v>122</v>
      </c>
      <c r="CG691" t="s">
        <v>123</v>
      </c>
      <c r="CH691">
        <v>5</v>
      </c>
      <c r="CI691" t="s">
        <v>103</v>
      </c>
      <c r="CJ691">
        <v>4</v>
      </c>
      <c r="CK691" t="s">
        <v>243</v>
      </c>
      <c r="CN691">
        <v>2015</v>
      </c>
      <c r="CO691" t="s">
        <v>87</v>
      </c>
      <c r="CP691">
        <v>3</v>
      </c>
      <c r="CQ691">
        <v>0</v>
      </c>
      <c r="CR691" t="s">
        <v>125</v>
      </c>
      <c r="CS691" t="s">
        <v>126</v>
      </c>
      <c r="CT691">
        <v>4</v>
      </c>
      <c r="CU691" t="s">
        <v>103</v>
      </c>
      <c r="CV691">
        <v>1</v>
      </c>
      <c r="CW691" t="s">
        <v>103</v>
      </c>
      <c r="CX691">
        <v>2</v>
      </c>
      <c r="CY691" t="s">
        <v>243</v>
      </c>
    </row>
    <row r="692" spans="1:103" hidden="1">
      <c r="A692" s="10" t="s">
        <v>3824</v>
      </c>
      <c r="B692" t="s">
        <v>87</v>
      </c>
      <c r="C692">
        <v>3</v>
      </c>
      <c r="D692">
        <v>0</v>
      </c>
      <c r="E692" t="s">
        <v>88</v>
      </c>
      <c r="F692">
        <v>2015</v>
      </c>
      <c r="G692" t="s">
        <v>89</v>
      </c>
      <c r="H692" t="s">
        <v>3241</v>
      </c>
      <c r="I692" t="s">
        <v>1367</v>
      </c>
      <c r="J692" t="s">
        <v>3329</v>
      </c>
      <c r="K692">
        <v>2024</v>
      </c>
      <c r="L692" t="s">
        <v>93</v>
      </c>
      <c r="M692" t="s">
        <v>94</v>
      </c>
      <c r="N692" t="s">
        <v>95</v>
      </c>
      <c r="O692" t="s">
        <v>1832</v>
      </c>
      <c r="P692" t="s">
        <v>97</v>
      </c>
      <c r="Q692" t="s">
        <v>98</v>
      </c>
      <c r="R692" t="s">
        <v>87</v>
      </c>
      <c r="S692" t="s">
        <v>88</v>
      </c>
      <c r="T692" t="s">
        <v>99</v>
      </c>
      <c r="U692" t="s">
        <v>100</v>
      </c>
      <c r="V692" t="s">
        <v>101</v>
      </c>
      <c r="W692" t="s">
        <v>102</v>
      </c>
      <c r="X692" t="s">
        <v>103</v>
      </c>
      <c r="Y692" t="s">
        <v>128</v>
      </c>
      <c r="Z692" t="s">
        <v>235</v>
      </c>
      <c r="AA692" t="s">
        <v>236</v>
      </c>
      <c r="AB692" t="s">
        <v>252</v>
      </c>
      <c r="AC692" t="s">
        <v>253</v>
      </c>
      <c r="AD692" t="s">
        <v>3560</v>
      </c>
      <c r="AE692" t="s">
        <v>109</v>
      </c>
      <c r="AF692" t="s">
        <v>117</v>
      </c>
      <c r="AH692" t="s">
        <v>3825</v>
      </c>
      <c r="AO692" t="s">
        <v>149</v>
      </c>
      <c r="AP692" t="s">
        <v>3826</v>
      </c>
      <c r="BJ692" t="s">
        <v>3827</v>
      </c>
      <c r="BU692" t="s">
        <v>144</v>
      </c>
      <c r="BX692" t="s">
        <v>121</v>
      </c>
      <c r="CB692">
        <v>2015</v>
      </c>
      <c r="CC692" t="s">
        <v>87</v>
      </c>
      <c r="CD692">
        <v>3</v>
      </c>
      <c r="CE692">
        <v>0</v>
      </c>
      <c r="CF692" t="s">
        <v>122</v>
      </c>
      <c r="CG692" t="s">
        <v>123</v>
      </c>
      <c r="CH692">
        <v>5</v>
      </c>
      <c r="CI692" t="s">
        <v>103</v>
      </c>
      <c r="CJ692">
        <v>4</v>
      </c>
      <c r="CK692" t="s">
        <v>243</v>
      </c>
      <c r="CN692">
        <v>2015</v>
      </c>
      <c r="CO692" t="s">
        <v>87</v>
      </c>
      <c r="CP692">
        <v>3</v>
      </c>
      <c r="CQ692">
        <v>0</v>
      </c>
      <c r="CR692" t="s">
        <v>125</v>
      </c>
      <c r="CS692" t="s">
        <v>126</v>
      </c>
      <c r="CT692">
        <v>4</v>
      </c>
      <c r="CU692" t="s">
        <v>103</v>
      </c>
      <c r="CV692">
        <v>1</v>
      </c>
      <c r="CW692" t="s">
        <v>103</v>
      </c>
      <c r="CX692">
        <v>2</v>
      </c>
      <c r="CY692" t="s">
        <v>243</v>
      </c>
    </row>
    <row r="693" spans="1:103" hidden="1">
      <c r="A693" s="10" t="s">
        <v>3828</v>
      </c>
      <c r="B693" t="s">
        <v>87</v>
      </c>
      <c r="C693">
        <v>3</v>
      </c>
      <c r="D693">
        <v>0</v>
      </c>
      <c r="E693" t="s">
        <v>88</v>
      </c>
      <c r="F693">
        <v>2015</v>
      </c>
      <c r="G693" t="s">
        <v>89</v>
      </c>
      <c r="H693" t="s">
        <v>3241</v>
      </c>
      <c r="I693" t="s">
        <v>1367</v>
      </c>
      <c r="J693" t="s">
        <v>3521</v>
      </c>
      <c r="K693">
        <v>2024</v>
      </c>
      <c r="L693" t="s">
        <v>93</v>
      </c>
      <c r="M693" t="s">
        <v>94</v>
      </c>
      <c r="N693" t="s">
        <v>95</v>
      </c>
      <c r="O693" t="s">
        <v>1832</v>
      </c>
      <c r="P693" t="s">
        <v>97</v>
      </c>
      <c r="Q693" t="s">
        <v>98</v>
      </c>
      <c r="R693" t="s">
        <v>87</v>
      </c>
      <c r="S693" t="s">
        <v>88</v>
      </c>
      <c r="T693" t="s">
        <v>99</v>
      </c>
      <c r="U693" t="s">
        <v>100</v>
      </c>
      <c r="V693" t="s">
        <v>101</v>
      </c>
      <c r="W693" t="s">
        <v>102</v>
      </c>
      <c r="X693" t="s">
        <v>103</v>
      </c>
      <c r="Y693" t="s">
        <v>128</v>
      </c>
      <c r="Z693" t="s">
        <v>235</v>
      </c>
      <c r="AA693" t="s">
        <v>236</v>
      </c>
      <c r="AB693" t="s">
        <v>237</v>
      </c>
      <c r="AC693" t="s">
        <v>245</v>
      </c>
      <c r="AD693" t="s">
        <v>3730</v>
      </c>
      <c r="AE693" t="s">
        <v>247</v>
      </c>
      <c r="AF693" t="s">
        <v>171</v>
      </c>
      <c r="AH693" t="s">
        <v>3829</v>
      </c>
      <c r="AO693" t="s">
        <v>149</v>
      </c>
      <c r="AP693" t="s">
        <v>3830</v>
      </c>
      <c r="BJ693" t="s">
        <v>3831</v>
      </c>
      <c r="BU693" t="s">
        <v>144</v>
      </c>
      <c r="BX693" t="s">
        <v>121</v>
      </c>
      <c r="CB693">
        <v>2015</v>
      </c>
      <c r="CC693" t="s">
        <v>87</v>
      </c>
      <c r="CD693">
        <v>3</v>
      </c>
      <c r="CE693">
        <v>0</v>
      </c>
      <c r="CF693" t="s">
        <v>122</v>
      </c>
      <c r="CG693" t="s">
        <v>123</v>
      </c>
      <c r="CH693">
        <v>5</v>
      </c>
      <c r="CI693" t="s">
        <v>103</v>
      </c>
      <c r="CJ693">
        <v>4</v>
      </c>
      <c r="CK693" t="s">
        <v>243</v>
      </c>
      <c r="CN693">
        <v>2015</v>
      </c>
      <c r="CO693" t="s">
        <v>87</v>
      </c>
      <c r="CP693">
        <v>3</v>
      </c>
      <c r="CQ693">
        <v>0</v>
      </c>
      <c r="CR693" t="s">
        <v>125</v>
      </c>
      <c r="CS693" t="s">
        <v>126</v>
      </c>
      <c r="CT693">
        <v>4</v>
      </c>
      <c r="CU693" t="s">
        <v>103</v>
      </c>
      <c r="CV693">
        <v>1</v>
      </c>
      <c r="CW693" t="s">
        <v>103</v>
      </c>
      <c r="CX693">
        <v>2</v>
      </c>
      <c r="CY693" t="s">
        <v>243</v>
      </c>
    </row>
    <row r="694" spans="1:103" hidden="1">
      <c r="A694" s="10" t="s">
        <v>3832</v>
      </c>
      <c r="B694" t="s">
        <v>87</v>
      </c>
      <c r="C694">
        <v>3</v>
      </c>
      <c r="D694">
        <v>0</v>
      </c>
      <c r="E694" t="s">
        <v>88</v>
      </c>
      <c r="F694">
        <v>2015</v>
      </c>
      <c r="G694" t="s">
        <v>89</v>
      </c>
      <c r="H694" t="s">
        <v>3241</v>
      </c>
      <c r="I694" t="s">
        <v>1407</v>
      </c>
      <c r="J694" t="s">
        <v>3242</v>
      </c>
      <c r="K694">
        <v>2024</v>
      </c>
      <c r="L694" t="s">
        <v>93</v>
      </c>
      <c r="M694" t="s">
        <v>94</v>
      </c>
      <c r="N694" t="s">
        <v>95</v>
      </c>
      <c r="O694" t="s">
        <v>1832</v>
      </c>
      <c r="P694" t="s">
        <v>97</v>
      </c>
      <c r="Q694" t="s">
        <v>98</v>
      </c>
      <c r="R694" t="s">
        <v>87</v>
      </c>
      <c r="S694" t="s">
        <v>88</v>
      </c>
      <c r="T694" t="s">
        <v>99</v>
      </c>
      <c r="U694" t="s">
        <v>100</v>
      </c>
      <c r="V694" t="s">
        <v>101</v>
      </c>
      <c r="W694" t="s">
        <v>102</v>
      </c>
      <c r="X694" t="s">
        <v>103</v>
      </c>
      <c r="Y694" t="s">
        <v>128</v>
      </c>
      <c r="Z694" t="s">
        <v>235</v>
      </c>
      <c r="AA694" t="s">
        <v>236</v>
      </c>
      <c r="AB694" t="s">
        <v>237</v>
      </c>
      <c r="AC694" t="s">
        <v>245</v>
      </c>
      <c r="AD694" t="s">
        <v>3833</v>
      </c>
      <c r="AE694" t="s">
        <v>247</v>
      </c>
      <c r="AF694" t="s">
        <v>117</v>
      </c>
      <c r="AH694" t="s">
        <v>3834</v>
      </c>
      <c r="AP694" t="s">
        <v>768</v>
      </c>
      <c r="BJ694" t="s">
        <v>3835</v>
      </c>
      <c r="BK694" t="s">
        <v>3836</v>
      </c>
      <c r="BL694" t="s">
        <v>3837</v>
      </c>
      <c r="BM694" t="s">
        <v>3838</v>
      </c>
      <c r="BN694" t="s">
        <v>3837</v>
      </c>
      <c r="BU694" t="s">
        <v>774</v>
      </c>
      <c r="BX694" t="s">
        <v>121</v>
      </c>
      <c r="CB694">
        <v>2015</v>
      </c>
      <c r="CC694" t="s">
        <v>87</v>
      </c>
      <c r="CD694">
        <v>3</v>
      </c>
      <c r="CE694">
        <v>0</v>
      </c>
      <c r="CF694" t="s">
        <v>122</v>
      </c>
      <c r="CG694" t="s">
        <v>123</v>
      </c>
      <c r="CH694">
        <v>5</v>
      </c>
      <c r="CI694" t="s">
        <v>103</v>
      </c>
      <c r="CJ694">
        <v>4</v>
      </c>
      <c r="CK694" t="s">
        <v>243</v>
      </c>
      <c r="CN694">
        <v>2015</v>
      </c>
      <c r="CO694" t="s">
        <v>87</v>
      </c>
      <c r="CP694">
        <v>3</v>
      </c>
      <c r="CQ694">
        <v>0</v>
      </c>
      <c r="CR694" t="s">
        <v>125</v>
      </c>
      <c r="CS694" t="s">
        <v>126</v>
      </c>
      <c r="CT694">
        <v>4</v>
      </c>
      <c r="CU694" t="s">
        <v>103</v>
      </c>
      <c r="CV694">
        <v>1</v>
      </c>
      <c r="CW694" t="s">
        <v>103</v>
      </c>
      <c r="CX694">
        <v>2</v>
      </c>
      <c r="CY694" t="s">
        <v>243</v>
      </c>
    </row>
    <row r="695" spans="1:103" hidden="1">
      <c r="A695" s="10" t="s">
        <v>3839</v>
      </c>
      <c r="B695" t="s">
        <v>87</v>
      </c>
      <c r="C695">
        <v>3</v>
      </c>
      <c r="D695">
        <v>0</v>
      </c>
      <c r="E695" t="s">
        <v>88</v>
      </c>
      <c r="F695">
        <v>2015</v>
      </c>
      <c r="G695" t="s">
        <v>89</v>
      </c>
      <c r="H695" t="s">
        <v>3241</v>
      </c>
      <c r="I695" t="s">
        <v>1407</v>
      </c>
      <c r="J695" t="s">
        <v>3533</v>
      </c>
      <c r="K695">
        <v>2024</v>
      </c>
      <c r="L695" t="s">
        <v>93</v>
      </c>
      <c r="M695" t="s">
        <v>94</v>
      </c>
      <c r="N695" t="s">
        <v>95</v>
      </c>
      <c r="O695" t="s">
        <v>1832</v>
      </c>
      <c r="P695" t="s">
        <v>97</v>
      </c>
      <c r="Q695" t="s">
        <v>98</v>
      </c>
      <c r="R695" t="s">
        <v>87</v>
      </c>
      <c r="S695" t="s">
        <v>88</v>
      </c>
      <c r="T695" t="s">
        <v>99</v>
      </c>
      <c r="U695" t="s">
        <v>100</v>
      </c>
      <c r="V695" t="s">
        <v>101</v>
      </c>
      <c r="W695" t="s">
        <v>102</v>
      </c>
      <c r="X695" t="s">
        <v>103</v>
      </c>
      <c r="Y695" t="s">
        <v>128</v>
      </c>
      <c r="Z695" t="s">
        <v>235</v>
      </c>
      <c r="AA695" t="s">
        <v>236</v>
      </c>
      <c r="AB695" t="s">
        <v>237</v>
      </c>
      <c r="AC695" t="s">
        <v>245</v>
      </c>
      <c r="AD695" t="s">
        <v>3583</v>
      </c>
      <c r="AE695" t="s">
        <v>247</v>
      </c>
      <c r="AF695" t="s">
        <v>171</v>
      </c>
      <c r="AH695" t="s">
        <v>3840</v>
      </c>
      <c r="AP695" t="s">
        <v>768</v>
      </c>
      <c r="BJ695" t="s">
        <v>3841</v>
      </c>
      <c r="BK695" t="s">
        <v>3842</v>
      </c>
      <c r="BL695" t="s">
        <v>867</v>
      </c>
      <c r="BM695" t="s">
        <v>772</v>
      </c>
      <c r="BN695" t="s">
        <v>867</v>
      </c>
      <c r="BO695" t="s">
        <v>3843</v>
      </c>
      <c r="BP695" t="s">
        <v>867</v>
      </c>
      <c r="BU695" t="s">
        <v>774</v>
      </c>
      <c r="BX695" t="s">
        <v>121</v>
      </c>
      <c r="CB695">
        <v>2015</v>
      </c>
      <c r="CC695" t="s">
        <v>87</v>
      </c>
      <c r="CD695">
        <v>3</v>
      </c>
      <c r="CE695">
        <v>0</v>
      </c>
      <c r="CF695" t="s">
        <v>122</v>
      </c>
      <c r="CG695" t="s">
        <v>123</v>
      </c>
      <c r="CH695">
        <v>5</v>
      </c>
      <c r="CI695" t="s">
        <v>103</v>
      </c>
      <c r="CJ695">
        <v>4</v>
      </c>
      <c r="CK695" t="s">
        <v>243</v>
      </c>
      <c r="CN695">
        <v>2015</v>
      </c>
      <c r="CO695" t="s">
        <v>87</v>
      </c>
      <c r="CP695">
        <v>3</v>
      </c>
      <c r="CQ695">
        <v>0</v>
      </c>
      <c r="CR695" t="s">
        <v>125</v>
      </c>
      <c r="CS695" t="s">
        <v>126</v>
      </c>
      <c r="CT695">
        <v>4</v>
      </c>
      <c r="CU695" t="s">
        <v>103</v>
      </c>
      <c r="CV695">
        <v>1</v>
      </c>
      <c r="CW695" t="s">
        <v>103</v>
      </c>
      <c r="CX695">
        <v>2</v>
      </c>
      <c r="CY695" t="s">
        <v>243</v>
      </c>
    </row>
    <row r="696" spans="1:103" hidden="1">
      <c r="A696" s="10" t="s">
        <v>3844</v>
      </c>
      <c r="B696" t="s">
        <v>87</v>
      </c>
      <c r="C696">
        <v>3</v>
      </c>
      <c r="D696">
        <v>0</v>
      </c>
      <c r="E696" t="s">
        <v>88</v>
      </c>
      <c r="F696">
        <v>2015</v>
      </c>
      <c r="G696" t="s">
        <v>89</v>
      </c>
      <c r="H696" t="s">
        <v>3241</v>
      </c>
      <c r="I696" t="s">
        <v>1407</v>
      </c>
      <c r="J696" t="s">
        <v>3249</v>
      </c>
      <c r="K696">
        <v>2024</v>
      </c>
      <c r="L696" t="s">
        <v>93</v>
      </c>
      <c r="M696" t="s">
        <v>94</v>
      </c>
      <c r="N696" t="s">
        <v>95</v>
      </c>
      <c r="O696" t="s">
        <v>1832</v>
      </c>
      <c r="P696" t="s">
        <v>97</v>
      </c>
      <c r="Q696" t="s">
        <v>98</v>
      </c>
      <c r="R696" t="s">
        <v>87</v>
      </c>
      <c r="S696" t="s">
        <v>88</v>
      </c>
      <c r="T696" t="s">
        <v>99</v>
      </c>
      <c r="U696" t="s">
        <v>100</v>
      </c>
      <c r="V696" t="s">
        <v>101</v>
      </c>
      <c r="W696" t="s">
        <v>102</v>
      </c>
      <c r="X696" t="s">
        <v>103</v>
      </c>
      <c r="Y696" t="s">
        <v>92</v>
      </c>
      <c r="Z696" t="s">
        <v>104</v>
      </c>
      <c r="AA696" t="s">
        <v>105</v>
      </c>
      <c r="AB696" t="s">
        <v>197</v>
      </c>
      <c r="AC696" t="s">
        <v>3492</v>
      </c>
      <c r="AD696" t="s">
        <v>3560</v>
      </c>
      <c r="AE696" t="s">
        <v>109</v>
      </c>
      <c r="AF696" t="s">
        <v>117</v>
      </c>
      <c r="AH696" t="s">
        <v>3845</v>
      </c>
      <c r="AP696" t="s">
        <v>768</v>
      </c>
      <c r="BJ696" t="s">
        <v>3846</v>
      </c>
      <c r="BK696" t="s">
        <v>3847</v>
      </c>
      <c r="BL696" t="s">
        <v>3837</v>
      </c>
      <c r="BM696" t="s">
        <v>3848</v>
      </c>
      <c r="BN696" t="s">
        <v>867</v>
      </c>
      <c r="BO696" t="s">
        <v>3849</v>
      </c>
      <c r="BP696" t="s">
        <v>782</v>
      </c>
      <c r="BU696" t="s">
        <v>774</v>
      </c>
      <c r="BX696" t="s">
        <v>121</v>
      </c>
      <c r="CB696">
        <v>2015</v>
      </c>
      <c r="CC696" t="s">
        <v>87</v>
      </c>
      <c r="CD696">
        <v>3</v>
      </c>
      <c r="CE696">
        <v>0</v>
      </c>
      <c r="CF696" t="s">
        <v>122</v>
      </c>
      <c r="CG696" t="s">
        <v>123</v>
      </c>
      <c r="CH696">
        <v>5</v>
      </c>
      <c r="CI696" t="s">
        <v>103</v>
      </c>
      <c r="CJ696">
        <v>4</v>
      </c>
      <c r="CK696" t="s">
        <v>243</v>
      </c>
      <c r="CN696">
        <v>2015</v>
      </c>
      <c r="CO696" t="s">
        <v>87</v>
      </c>
      <c r="CP696">
        <v>3</v>
      </c>
      <c r="CQ696">
        <v>0</v>
      </c>
      <c r="CR696" t="s">
        <v>125</v>
      </c>
      <c r="CS696" t="s">
        <v>126</v>
      </c>
      <c r="CT696">
        <v>4</v>
      </c>
      <c r="CU696" t="s">
        <v>103</v>
      </c>
      <c r="CV696">
        <v>1</v>
      </c>
      <c r="CW696" t="s">
        <v>103</v>
      </c>
      <c r="CX696">
        <v>2</v>
      </c>
      <c r="CY696" t="s">
        <v>243</v>
      </c>
    </row>
    <row r="697" spans="1:103" hidden="1">
      <c r="A697" s="10" t="s">
        <v>3850</v>
      </c>
      <c r="B697" t="s">
        <v>87</v>
      </c>
      <c r="C697">
        <v>3</v>
      </c>
      <c r="D697">
        <v>0</v>
      </c>
      <c r="E697" t="s">
        <v>88</v>
      </c>
      <c r="F697">
        <v>2015</v>
      </c>
      <c r="G697" t="s">
        <v>89</v>
      </c>
      <c r="H697" t="s">
        <v>3241</v>
      </c>
      <c r="I697" t="s">
        <v>1407</v>
      </c>
      <c r="J697" t="s">
        <v>3253</v>
      </c>
      <c r="K697">
        <v>2024</v>
      </c>
      <c r="L697" t="s">
        <v>93</v>
      </c>
      <c r="M697" t="s">
        <v>94</v>
      </c>
      <c r="N697" t="s">
        <v>95</v>
      </c>
      <c r="O697" t="s">
        <v>1832</v>
      </c>
      <c r="P697" t="s">
        <v>97</v>
      </c>
      <c r="Q697" t="s">
        <v>98</v>
      </c>
      <c r="R697" t="s">
        <v>87</v>
      </c>
      <c r="S697" t="s">
        <v>88</v>
      </c>
      <c r="T697" t="s">
        <v>99</v>
      </c>
      <c r="U697" t="s">
        <v>100</v>
      </c>
      <c r="V697" t="s">
        <v>101</v>
      </c>
      <c r="W697" t="s">
        <v>102</v>
      </c>
      <c r="X697" t="s">
        <v>103</v>
      </c>
      <c r="Y697" t="s">
        <v>128</v>
      </c>
      <c r="Z697" t="s">
        <v>235</v>
      </c>
      <c r="AA697" t="s">
        <v>236</v>
      </c>
      <c r="AB697" t="s">
        <v>287</v>
      </c>
      <c r="AC697" t="s">
        <v>288</v>
      </c>
      <c r="AD697" t="s">
        <v>3627</v>
      </c>
      <c r="AE697" t="s">
        <v>109</v>
      </c>
      <c r="AF697" t="s">
        <v>117</v>
      </c>
      <c r="AH697" t="s">
        <v>3851</v>
      </c>
      <c r="AP697" t="s">
        <v>768</v>
      </c>
      <c r="BJ697" t="s">
        <v>3852</v>
      </c>
      <c r="BK697" t="s">
        <v>3853</v>
      </c>
      <c r="BL697" t="s">
        <v>782</v>
      </c>
      <c r="BM697" t="s">
        <v>860</v>
      </c>
      <c r="BN697" t="s">
        <v>867</v>
      </c>
      <c r="BO697" t="s">
        <v>770</v>
      </c>
      <c r="BP697" t="s">
        <v>867</v>
      </c>
      <c r="BQ697" t="s">
        <v>3854</v>
      </c>
      <c r="BR697" t="s">
        <v>782</v>
      </c>
      <c r="BU697" t="s">
        <v>774</v>
      </c>
      <c r="BX697" t="s">
        <v>121</v>
      </c>
      <c r="CB697">
        <v>2015</v>
      </c>
      <c r="CC697" t="s">
        <v>87</v>
      </c>
      <c r="CD697">
        <v>3</v>
      </c>
      <c r="CE697">
        <v>0</v>
      </c>
      <c r="CF697" t="s">
        <v>122</v>
      </c>
      <c r="CG697" t="s">
        <v>123</v>
      </c>
      <c r="CH697">
        <v>5</v>
      </c>
      <c r="CI697" t="s">
        <v>103</v>
      </c>
      <c r="CJ697">
        <v>4</v>
      </c>
      <c r="CK697" t="s">
        <v>243</v>
      </c>
      <c r="CN697">
        <v>2015</v>
      </c>
      <c r="CO697" t="s">
        <v>87</v>
      </c>
      <c r="CP697">
        <v>3</v>
      </c>
      <c r="CQ697">
        <v>0</v>
      </c>
      <c r="CR697" t="s">
        <v>125</v>
      </c>
      <c r="CS697" t="s">
        <v>126</v>
      </c>
      <c r="CT697">
        <v>4</v>
      </c>
      <c r="CU697" t="s">
        <v>103</v>
      </c>
      <c r="CV697">
        <v>1</v>
      </c>
      <c r="CW697" t="s">
        <v>103</v>
      </c>
      <c r="CX697">
        <v>2</v>
      </c>
      <c r="CY697" t="s">
        <v>243</v>
      </c>
    </row>
    <row r="698" spans="1:103" hidden="1">
      <c r="A698" s="10" t="s">
        <v>3855</v>
      </c>
      <c r="B698" t="s">
        <v>87</v>
      </c>
      <c r="C698">
        <v>3</v>
      </c>
      <c r="D698">
        <v>0</v>
      </c>
      <c r="E698" t="s">
        <v>88</v>
      </c>
      <c r="F698">
        <v>2015</v>
      </c>
      <c r="G698" t="s">
        <v>89</v>
      </c>
      <c r="H698" t="s">
        <v>3241</v>
      </c>
      <c r="I698" t="s">
        <v>1407</v>
      </c>
      <c r="J698" t="s">
        <v>3258</v>
      </c>
      <c r="K698">
        <v>2024</v>
      </c>
      <c r="L698" t="s">
        <v>93</v>
      </c>
      <c r="M698" t="s">
        <v>94</v>
      </c>
      <c r="N698" t="s">
        <v>95</v>
      </c>
      <c r="O698" t="s">
        <v>1832</v>
      </c>
      <c r="P698" t="s">
        <v>97</v>
      </c>
      <c r="Q698" t="s">
        <v>98</v>
      </c>
      <c r="R698" t="s">
        <v>87</v>
      </c>
      <c r="S698" t="s">
        <v>88</v>
      </c>
      <c r="T698" t="s">
        <v>99</v>
      </c>
      <c r="U698" t="s">
        <v>100</v>
      </c>
      <c r="V698" t="s">
        <v>101</v>
      </c>
      <c r="W698" t="s">
        <v>102</v>
      </c>
      <c r="X698" t="s">
        <v>103</v>
      </c>
      <c r="Y698" t="s">
        <v>128</v>
      </c>
      <c r="Z698" t="s">
        <v>235</v>
      </c>
      <c r="AA698" t="s">
        <v>236</v>
      </c>
      <c r="AB698" t="s">
        <v>294</v>
      </c>
      <c r="AC698" t="s">
        <v>310</v>
      </c>
      <c r="AD698" t="s">
        <v>3627</v>
      </c>
      <c r="AE698" t="s">
        <v>109</v>
      </c>
      <c r="AF698" t="s">
        <v>117</v>
      </c>
      <c r="AH698" t="s">
        <v>3856</v>
      </c>
      <c r="AP698" t="s">
        <v>768</v>
      </c>
      <c r="BJ698" t="s">
        <v>3857</v>
      </c>
      <c r="BK698" t="s">
        <v>3858</v>
      </c>
      <c r="BL698" t="s">
        <v>773</v>
      </c>
      <c r="BM698" t="s">
        <v>3859</v>
      </c>
      <c r="BN698" t="s">
        <v>773</v>
      </c>
      <c r="BO698" t="s">
        <v>2275</v>
      </c>
      <c r="BP698" t="s">
        <v>858</v>
      </c>
      <c r="BU698" t="s">
        <v>774</v>
      </c>
      <c r="BX698" t="s">
        <v>121</v>
      </c>
      <c r="CB698">
        <v>2015</v>
      </c>
      <c r="CC698" t="s">
        <v>87</v>
      </c>
      <c r="CD698">
        <v>3</v>
      </c>
      <c r="CE698">
        <v>0</v>
      </c>
      <c r="CF698" t="s">
        <v>122</v>
      </c>
      <c r="CG698" t="s">
        <v>123</v>
      </c>
      <c r="CH698">
        <v>5</v>
      </c>
      <c r="CI698" t="s">
        <v>103</v>
      </c>
      <c r="CJ698">
        <v>4</v>
      </c>
      <c r="CK698" t="s">
        <v>243</v>
      </c>
      <c r="CN698">
        <v>2015</v>
      </c>
      <c r="CO698" t="s">
        <v>87</v>
      </c>
      <c r="CP698">
        <v>3</v>
      </c>
      <c r="CQ698">
        <v>0</v>
      </c>
      <c r="CR698" t="s">
        <v>125</v>
      </c>
      <c r="CS698" t="s">
        <v>126</v>
      </c>
      <c r="CT698">
        <v>4</v>
      </c>
      <c r="CU698" t="s">
        <v>103</v>
      </c>
      <c r="CV698">
        <v>1</v>
      </c>
      <c r="CW698" t="s">
        <v>103</v>
      </c>
      <c r="CX698">
        <v>2</v>
      </c>
      <c r="CY698" t="s">
        <v>243</v>
      </c>
    </row>
    <row r="699" spans="1:103" hidden="1">
      <c r="A699" s="10" t="s">
        <v>3860</v>
      </c>
      <c r="B699" t="s">
        <v>87</v>
      </c>
      <c r="C699">
        <v>3</v>
      </c>
      <c r="D699">
        <v>0</v>
      </c>
      <c r="E699" t="s">
        <v>88</v>
      </c>
      <c r="F699">
        <v>2015</v>
      </c>
      <c r="G699" t="s">
        <v>89</v>
      </c>
      <c r="H699" t="s">
        <v>3241</v>
      </c>
      <c r="I699" t="s">
        <v>1483</v>
      </c>
      <c r="J699" t="s">
        <v>3242</v>
      </c>
      <c r="K699">
        <v>2024</v>
      </c>
      <c r="L699" t="s">
        <v>93</v>
      </c>
      <c r="M699" t="s">
        <v>94</v>
      </c>
      <c r="N699" t="s">
        <v>95</v>
      </c>
      <c r="O699" t="s">
        <v>1832</v>
      </c>
      <c r="P699" t="s">
        <v>97</v>
      </c>
      <c r="Q699" t="s">
        <v>98</v>
      </c>
      <c r="R699" t="s">
        <v>87</v>
      </c>
      <c r="S699" t="s">
        <v>88</v>
      </c>
      <c r="T699" t="s">
        <v>99</v>
      </c>
      <c r="U699" t="s">
        <v>100</v>
      </c>
      <c r="V699" t="s">
        <v>101</v>
      </c>
      <c r="W699" t="s">
        <v>343</v>
      </c>
      <c r="X699" t="s">
        <v>344</v>
      </c>
      <c r="Y699" t="s">
        <v>92</v>
      </c>
      <c r="Z699" t="s">
        <v>345</v>
      </c>
      <c r="AA699" t="s">
        <v>346</v>
      </c>
      <c r="AB699" t="s">
        <v>358</v>
      </c>
      <c r="AC699" t="s">
        <v>387</v>
      </c>
      <c r="AD699" t="s">
        <v>3861</v>
      </c>
      <c r="AE699" t="s">
        <v>109</v>
      </c>
      <c r="AF699" t="s">
        <v>91</v>
      </c>
      <c r="AH699" t="s">
        <v>3862</v>
      </c>
      <c r="AO699" t="s">
        <v>149</v>
      </c>
      <c r="AP699" t="s">
        <v>2453</v>
      </c>
      <c r="BJ699" t="s">
        <v>3863</v>
      </c>
      <c r="BU699" t="s">
        <v>144</v>
      </c>
      <c r="BX699" t="s">
        <v>121</v>
      </c>
      <c r="CB699">
        <v>2015</v>
      </c>
      <c r="CC699" t="s">
        <v>87</v>
      </c>
      <c r="CD699">
        <v>3</v>
      </c>
      <c r="CE699">
        <v>0</v>
      </c>
      <c r="CF699" t="s">
        <v>122</v>
      </c>
      <c r="CG699" t="s">
        <v>123</v>
      </c>
      <c r="CH699">
        <v>6</v>
      </c>
      <c r="CI699" t="s">
        <v>344</v>
      </c>
      <c r="CJ699">
        <v>1</v>
      </c>
      <c r="CK699" t="s">
        <v>353</v>
      </c>
      <c r="CN699">
        <v>2015</v>
      </c>
      <c r="CO699" t="s">
        <v>87</v>
      </c>
      <c r="CP699">
        <v>3</v>
      </c>
      <c r="CQ699">
        <v>0</v>
      </c>
      <c r="CR699" t="s">
        <v>125</v>
      </c>
      <c r="CS699" t="s">
        <v>126</v>
      </c>
      <c r="CT699">
        <v>5</v>
      </c>
      <c r="CU699" t="s">
        <v>354</v>
      </c>
      <c r="CV699">
        <v>1</v>
      </c>
      <c r="CW699" t="s">
        <v>355</v>
      </c>
      <c r="CX699">
        <v>1</v>
      </c>
      <c r="CY699" t="s">
        <v>356</v>
      </c>
    </row>
    <row r="700" spans="1:103" hidden="1">
      <c r="A700" s="10" t="s">
        <v>3864</v>
      </c>
      <c r="B700" t="s">
        <v>87</v>
      </c>
      <c r="C700">
        <v>3</v>
      </c>
      <c r="D700">
        <v>0</v>
      </c>
      <c r="E700" t="s">
        <v>88</v>
      </c>
      <c r="F700">
        <v>2015</v>
      </c>
      <c r="G700" t="s">
        <v>89</v>
      </c>
      <c r="H700" t="s">
        <v>3241</v>
      </c>
      <c r="I700" t="s">
        <v>1483</v>
      </c>
      <c r="J700" t="s">
        <v>3249</v>
      </c>
      <c r="K700">
        <v>2024</v>
      </c>
      <c r="L700" t="s">
        <v>93</v>
      </c>
      <c r="M700" t="s">
        <v>94</v>
      </c>
      <c r="N700" t="s">
        <v>95</v>
      </c>
      <c r="O700" t="s">
        <v>1832</v>
      </c>
      <c r="P700" t="s">
        <v>97</v>
      </c>
      <c r="Q700" t="s">
        <v>98</v>
      </c>
      <c r="R700" t="s">
        <v>87</v>
      </c>
      <c r="S700" t="s">
        <v>88</v>
      </c>
      <c r="T700" t="s">
        <v>99</v>
      </c>
      <c r="U700" t="s">
        <v>100</v>
      </c>
      <c r="V700" t="s">
        <v>101</v>
      </c>
      <c r="W700" t="s">
        <v>343</v>
      </c>
      <c r="X700" t="s">
        <v>344</v>
      </c>
      <c r="Y700" t="s">
        <v>92</v>
      </c>
      <c r="Z700" t="s">
        <v>345</v>
      </c>
      <c r="AA700" t="s">
        <v>346</v>
      </c>
      <c r="AB700" t="s">
        <v>358</v>
      </c>
      <c r="AC700" t="s">
        <v>387</v>
      </c>
      <c r="AD700" t="s">
        <v>3861</v>
      </c>
      <c r="AE700" t="s">
        <v>109</v>
      </c>
      <c r="AF700" t="s">
        <v>110</v>
      </c>
      <c r="AH700" t="s">
        <v>3865</v>
      </c>
      <c r="AO700" t="s">
        <v>149</v>
      </c>
      <c r="AP700" t="s">
        <v>3866</v>
      </c>
      <c r="BJ700" t="s">
        <v>3867</v>
      </c>
      <c r="BU700" t="s">
        <v>144</v>
      </c>
      <c r="BX700" t="s">
        <v>121</v>
      </c>
      <c r="CB700">
        <v>2015</v>
      </c>
      <c r="CC700" t="s">
        <v>87</v>
      </c>
      <c r="CD700">
        <v>3</v>
      </c>
      <c r="CE700">
        <v>0</v>
      </c>
      <c r="CF700" t="s">
        <v>122</v>
      </c>
      <c r="CG700" t="s">
        <v>123</v>
      </c>
      <c r="CH700">
        <v>6</v>
      </c>
      <c r="CI700" t="s">
        <v>344</v>
      </c>
      <c r="CJ700">
        <v>1</v>
      </c>
      <c r="CK700" t="s">
        <v>353</v>
      </c>
      <c r="CN700">
        <v>2015</v>
      </c>
      <c r="CO700" t="s">
        <v>87</v>
      </c>
      <c r="CP700">
        <v>3</v>
      </c>
      <c r="CQ700">
        <v>0</v>
      </c>
      <c r="CR700" t="s">
        <v>125</v>
      </c>
      <c r="CS700" t="s">
        <v>126</v>
      </c>
      <c r="CT700">
        <v>5</v>
      </c>
      <c r="CU700" t="s">
        <v>354</v>
      </c>
      <c r="CV700">
        <v>1</v>
      </c>
      <c r="CW700" t="s">
        <v>355</v>
      </c>
      <c r="CX700">
        <v>1</v>
      </c>
      <c r="CY700" t="s">
        <v>356</v>
      </c>
    </row>
    <row r="701" spans="1:103" hidden="1">
      <c r="A701" s="10" t="s">
        <v>3868</v>
      </c>
      <c r="B701" t="s">
        <v>87</v>
      </c>
      <c r="C701">
        <v>3</v>
      </c>
      <c r="D701">
        <v>0</v>
      </c>
      <c r="E701" t="s">
        <v>88</v>
      </c>
      <c r="F701">
        <v>2015</v>
      </c>
      <c r="G701" t="s">
        <v>89</v>
      </c>
      <c r="H701" t="s">
        <v>3241</v>
      </c>
      <c r="I701" t="s">
        <v>1483</v>
      </c>
      <c r="J701" t="s">
        <v>3253</v>
      </c>
      <c r="K701">
        <v>2024</v>
      </c>
      <c r="L701" t="s">
        <v>93</v>
      </c>
      <c r="M701" t="s">
        <v>94</v>
      </c>
      <c r="N701" t="s">
        <v>95</v>
      </c>
      <c r="O701" t="s">
        <v>1832</v>
      </c>
      <c r="P701" t="s">
        <v>97</v>
      </c>
      <c r="Q701" t="s">
        <v>98</v>
      </c>
      <c r="R701" t="s">
        <v>87</v>
      </c>
      <c r="S701" t="s">
        <v>88</v>
      </c>
      <c r="T701" t="s">
        <v>99</v>
      </c>
      <c r="U701" t="s">
        <v>100</v>
      </c>
      <c r="V701" t="s">
        <v>101</v>
      </c>
      <c r="W701" t="s">
        <v>343</v>
      </c>
      <c r="X701" t="s">
        <v>344</v>
      </c>
      <c r="Y701" t="s">
        <v>92</v>
      </c>
      <c r="Z701" t="s">
        <v>345</v>
      </c>
      <c r="AA701" t="s">
        <v>346</v>
      </c>
      <c r="AB701" t="s">
        <v>358</v>
      </c>
      <c r="AC701" t="s">
        <v>387</v>
      </c>
      <c r="AD701" t="s">
        <v>3861</v>
      </c>
      <c r="AE701" t="s">
        <v>109</v>
      </c>
      <c r="AF701" t="s">
        <v>91</v>
      </c>
      <c r="AH701" t="s">
        <v>3869</v>
      </c>
      <c r="AO701" t="s">
        <v>149</v>
      </c>
      <c r="AP701" t="s">
        <v>3870</v>
      </c>
      <c r="BJ701" t="s">
        <v>3871</v>
      </c>
      <c r="BU701" t="s">
        <v>144</v>
      </c>
      <c r="BX701" t="s">
        <v>121</v>
      </c>
      <c r="CB701">
        <v>2015</v>
      </c>
      <c r="CC701" t="s">
        <v>87</v>
      </c>
      <c r="CD701">
        <v>3</v>
      </c>
      <c r="CE701">
        <v>0</v>
      </c>
      <c r="CF701" t="s">
        <v>122</v>
      </c>
      <c r="CG701" t="s">
        <v>123</v>
      </c>
      <c r="CH701">
        <v>6</v>
      </c>
      <c r="CI701" t="s">
        <v>344</v>
      </c>
      <c r="CJ701">
        <v>1</v>
      </c>
      <c r="CK701" t="s">
        <v>353</v>
      </c>
      <c r="CN701">
        <v>2015</v>
      </c>
      <c r="CO701" t="s">
        <v>87</v>
      </c>
      <c r="CP701">
        <v>3</v>
      </c>
      <c r="CQ701">
        <v>0</v>
      </c>
      <c r="CR701" t="s">
        <v>125</v>
      </c>
      <c r="CS701" t="s">
        <v>126</v>
      </c>
      <c r="CT701">
        <v>5</v>
      </c>
      <c r="CU701" t="s">
        <v>354</v>
      </c>
      <c r="CV701">
        <v>1</v>
      </c>
      <c r="CW701" t="s">
        <v>355</v>
      </c>
      <c r="CX701">
        <v>1</v>
      </c>
      <c r="CY701" t="s">
        <v>356</v>
      </c>
    </row>
    <row r="702" spans="1:103" hidden="1">
      <c r="A702" s="10" t="s">
        <v>3872</v>
      </c>
      <c r="B702" t="s">
        <v>87</v>
      </c>
      <c r="C702">
        <v>3</v>
      </c>
      <c r="D702">
        <v>0</v>
      </c>
      <c r="E702" t="s">
        <v>88</v>
      </c>
      <c r="F702">
        <v>2015</v>
      </c>
      <c r="G702" t="s">
        <v>89</v>
      </c>
      <c r="H702" t="s">
        <v>3241</v>
      </c>
      <c r="I702" t="s">
        <v>1483</v>
      </c>
      <c r="J702" t="s">
        <v>3258</v>
      </c>
      <c r="K702">
        <v>2024</v>
      </c>
      <c r="L702" t="s">
        <v>93</v>
      </c>
      <c r="M702" t="s">
        <v>94</v>
      </c>
      <c r="N702" t="s">
        <v>95</v>
      </c>
      <c r="O702" t="s">
        <v>1832</v>
      </c>
      <c r="P702" t="s">
        <v>97</v>
      </c>
      <c r="Q702" t="s">
        <v>98</v>
      </c>
      <c r="R702" t="s">
        <v>87</v>
      </c>
      <c r="S702" t="s">
        <v>88</v>
      </c>
      <c r="T702" t="s">
        <v>99</v>
      </c>
      <c r="U702" t="s">
        <v>100</v>
      </c>
      <c r="V702" t="s">
        <v>101</v>
      </c>
      <c r="W702" t="s">
        <v>343</v>
      </c>
      <c r="X702" t="s">
        <v>344</v>
      </c>
      <c r="Y702" t="s">
        <v>92</v>
      </c>
      <c r="Z702" t="s">
        <v>345</v>
      </c>
      <c r="AA702" t="s">
        <v>346</v>
      </c>
      <c r="AB702" t="s">
        <v>358</v>
      </c>
      <c r="AC702" t="s">
        <v>387</v>
      </c>
      <c r="AD702" t="s">
        <v>3861</v>
      </c>
      <c r="AE702" t="s">
        <v>109</v>
      </c>
      <c r="AF702" t="s">
        <v>91</v>
      </c>
      <c r="AH702" t="s">
        <v>3873</v>
      </c>
      <c r="AO702" t="s">
        <v>149</v>
      </c>
      <c r="AP702" t="s">
        <v>880</v>
      </c>
      <c r="BJ702" t="s">
        <v>3874</v>
      </c>
      <c r="BU702" t="s">
        <v>144</v>
      </c>
      <c r="BX702" t="s">
        <v>121</v>
      </c>
      <c r="CB702">
        <v>2015</v>
      </c>
      <c r="CC702" t="s">
        <v>87</v>
      </c>
      <c r="CD702">
        <v>3</v>
      </c>
      <c r="CE702">
        <v>0</v>
      </c>
      <c r="CF702" t="s">
        <v>122</v>
      </c>
      <c r="CG702" t="s">
        <v>123</v>
      </c>
      <c r="CH702">
        <v>6</v>
      </c>
      <c r="CI702" t="s">
        <v>344</v>
      </c>
      <c r="CJ702">
        <v>1</v>
      </c>
      <c r="CK702" t="s">
        <v>353</v>
      </c>
      <c r="CN702">
        <v>2015</v>
      </c>
      <c r="CO702" t="s">
        <v>87</v>
      </c>
      <c r="CP702">
        <v>3</v>
      </c>
      <c r="CQ702">
        <v>0</v>
      </c>
      <c r="CR702" t="s">
        <v>125</v>
      </c>
      <c r="CS702" t="s">
        <v>126</v>
      </c>
      <c r="CT702">
        <v>5</v>
      </c>
      <c r="CU702" t="s">
        <v>354</v>
      </c>
      <c r="CV702">
        <v>1</v>
      </c>
      <c r="CW702" t="s">
        <v>355</v>
      </c>
      <c r="CX702">
        <v>1</v>
      </c>
      <c r="CY702" t="s">
        <v>356</v>
      </c>
    </row>
    <row r="703" spans="1:103" hidden="1">
      <c r="A703" s="10" t="s">
        <v>3875</v>
      </c>
      <c r="B703" t="s">
        <v>87</v>
      </c>
      <c r="C703">
        <v>3</v>
      </c>
      <c r="D703">
        <v>0</v>
      </c>
      <c r="E703" t="s">
        <v>88</v>
      </c>
      <c r="F703">
        <v>2015</v>
      </c>
      <c r="G703" t="s">
        <v>89</v>
      </c>
      <c r="H703" t="s">
        <v>3241</v>
      </c>
      <c r="I703" t="s">
        <v>1483</v>
      </c>
      <c r="J703" t="s">
        <v>3263</v>
      </c>
      <c r="K703">
        <v>2024</v>
      </c>
      <c r="L703" t="s">
        <v>93</v>
      </c>
      <c r="M703" t="s">
        <v>94</v>
      </c>
      <c r="N703" t="s">
        <v>95</v>
      </c>
      <c r="O703" t="s">
        <v>1832</v>
      </c>
      <c r="P703" t="s">
        <v>97</v>
      </c>
      <c r="Q703" t="s">
        <v>98</v>
      </c>
      <c r="R703" t="s">
        <v>87</v>
      </c>
      <c r="S703" t="s">
        <v>88</v>
      </c>
      <c r="T703" t="s">
        <v>99</v>
      </c>
      <c r="U703" t="s">
        <v>100</v>
      </c>
      <c r="V703" t="s">
        <v>101</v>
      </c>
      <c r="W703" t="s">
        <v>343</v>
      </c>
      <c r="X703" t="s">
        <v>344</v>
      </c>
      <c r="Y703" t="s">
        <v>92</v>
      </c>
      <c r="Z703" t="s">
        <v>345</v>
      </c>
      <c r="AA703" t="s">
        <v>346</v>
      </c>
      <c r="AB703" t="s">
        <v>358</v>
      </c>
      <c r="AC703" t="s">
        <v>387</v>
      </c>
      <c r="AD703" t="s">
        <v>3861</v>
      </c>
      <c r="AE703" t="s">
        <v>109</v>
      </c>
      <c r="AF703" t="s">
        <v>91</v>
      </c>
      <c r="AH703" t="s">
        <v>3876</v>
      </c>
      <c r="AO703" t="s">
        <v>149</v>
      </c>
      <c r="AP703" t="s">
        <v>911</v>
      </c>
      <c r="BJ703" t="s">
        <v>3877</v>
      </c>
      <c r="BU703" t="s">
        <v>144</v>
      </c>
      <c r="BX703" t="s">
        <v>121</v>
      </c>
      <c r="CB703">
        <v>2015</v>
      </c>
      <c r="CC703" t="s">
        <v>87</v>
      </c>
      <c r="CD703">
        <v>3</v>
      </c>
      <c r="CE703">
        <v>0</v>
      </c>
      <c r="CF703" t="s">
        <v>122</v>
      </c>
      <c r="CG703" t="s">
        <v>123</v>
      </c>
      <c r="CH703">
        <v>6</v>
      </c>
      <c r="CI703" t="s">
        <v>344</v>
      </c>
      <c r="CJ703">
        <v>1</v>
      </c>
      <c r="CK703" t="s">
        <v>353</v>
      </c>
      <c r="CN703">
        <v>2015</v>
      </c>
      <c r="CO703" t="s">
        <v>87</v>
      </c>
      <c r="CP703">
        <v>3</v>
      </c>
      <c r="CQ703">
        <v>0</v>
      </c>
      <c r="CR703" t="s">
        <v>125</v>
      </c>
      <c r="CS703" t="s">
        <v>126</v>
      </c>
      <c r="CT703">
        <v>5</v>
      </c>
      <c r="CU703" t="s">
        <v>354</v>
      </c>
      <c r="CV703">
        <v>1</v>
      </c>
      <c r="CW703" t="s">
        <v>355</v>
      </c>
      <c r="CX703">
        <v>1</v>
      </c>
      <c r="CY703" t="s">
        <v>356</v>
      </c>
    </row>
    <row r="704" spans="1:103" hidden="1">
      <c r="A704" s="10" t="s">
        <v>3878</v>
      </c>
      <c r="B704" t="s">
        <v>87</v>
      </c>
      <c r="C704">
        <v>3</v>
      </c>
      <c r="D704">
        <v>0</v>
      </c>
      <c r="E704" t="s">
        <v>88</v>
      </c>
      <c r="F704">
        <v>2015</v>
      </c>
      <c r="G704" t="s">
        <v>89</v>
      </c>
      <c r="H704" t="s">
        <v>3241</v>
      </c>
      <c r="I704" t="s">
        <v>1483</v>
      </c>
      <c r="J704" t="s">
        <v>3268</v>
      </c>
      <c r="K704">
        <v>2024</v>
      </c>
      <c r="L704" t="s">
        <v>93</v>
      </c>
      <c r="M704" t="s">
        <v>94</v>
      </c>
      <c r="N704" t="s">
        <v>95</v>
      </c>
      <c r="O704" t="s">
        <v>1832</v>
      </c>
      <c r="P704" t="s">
        <v>97</v>
      </c>
      <c r="Q704" t="s">
        <v>98</v>
      </c>
      <c r="R704" t="s">
        <v>87</v>
      </c>
      <c r="S704" t="s">
        <v>88</v>
      </c>
      <c r="T704" t="s">
        <v>99</v>
      </c>
      <c r="U704" t="s">
        <v>100</v>
      </c>
      <c r="V704" t="s">
        <v>101</v>
      </c>
      <c r="W704" t="s">
        <v>343</v>
      </c>
      <c r="X704" t="s">
        <v>344</v>
      </c>
      <c r="Y704" t="s">
        <v>92</v>
      </c>
      <c r="Z704" t="s">
        <v>345</v>
      </c>
      <c r="AA704" t="s">
        <v>346</v>
      </c>
      <c r="AB704" t="s">
        <v>358</v>
      </c>
      <c r="AC704" t="s">
        <v>387</v>
      </c>
      <c r="AD704" t="s">
        <v>3861</v>
      </c>
      <c r="AE704" t="s">
        <v>109</v>
      </c>
      <c r="AF704" t="s">
        <v>91</v>
      </c>
      <c r="AH704" t="s">
        <v>3879</v>
      </c>
      <c r="AO704" t="s">
        <v>149</v>
      </c>
      <c r="AP704" t="s">
        <v>3880</v>
      </c>
      <c r="BJ704" t="s">
        <v>3881</v>
      </c>
      <c r="BU704" t="s">
        <v>144</v>
      </c>
      <c r="BX704" t="s">
        <v>121</v>
      </c>
      <c r="CB704">
        <v>2015</v>
      </c>
      <c r="CC704" t="s">
        <v>87</v>
      </c>
      <c r="CD704">
        <v>3</v>
      </c>
      <c r="CE704">
        <v>0</v>
      </c>
      <c r="CF704" t="s">
        <v>122</v>
      </c>
      <c r="CG704" t="s">
        <v>123</v>
      </c>
      <c r="CH704">
        <v>6</v>
      </c>
      <c r="CI704" t="s">
        <v>344</v>
      </c>
      <c r="CJ704">
        <v>1</v>
      </c>
      <c r="CK704" t="s">
        <v>353</v>
      </c>
      <c r="CN704">
        <v>2015</v>
      </c>
      <c r="CO704" t="s">
        <v>87</v>
      </c>
      <c r="CP704">
        <v>3</v>
      </c>
      <c r="CQ704">
        <v>0</v>
      </c>
      <c r="CR704" t="s">
        <v>125</v>
      </c>
      <c r="CS704" t="s">
        <v>126</v>
      </c>
      <c r="CT704">
        <v>5</v>
      </c>
      <c r="CU704" t="s">
        <v>354</v>
      </c>
      <c r="CV704">
        <v>1</v>
      </c>
      <c r="CW704" t="s">
        <v>355</v>
      </c>
      <c r="CX704">
        <v>1</v>
      </c>
      <c r="CY704" t="s">
        <v>356</v>
      </c>
    </row>
    <row r="705" spans="1:103" hidden="1">
      <c r="A705" s="10" t="s">
        <v>3882</v>
      </c>
      <c r="B705" t="s">
        <v>87</v>
      </c>
      <c r="C705">
        <v>3</v>
      </c>
      <c r="D705">
        <v>0</v>
      </c>
      <c r="E705" t="s">
        <v>88</v>
      </c>
      <c r="F705">
        <v>2015</v>
      </c>
      <c r="G705" t="s">
        <v>89</v>
      </c>
      <c r="H705" t="s">
        <v>3241</v>
      </c>
      <c r="I705" t="s">
        <v>865</v>
      </c>
      <c r="J705" t="s">
        <v>3276</v>
      </c>
      <c r="K705">
        <v>2024</v>
      </c>
      <c r="L705" t="s">
        <v>93</v>
      </c>
      <c r="M705" t="s">
        <v>94</v>
      </c>
      <c r="N705" t="s">
        <v>95</v>
      </c>
      <c r="O705" t="s">
        <v>1832</v>
      </c>
      <c r="P705" t="s">
        <v>97</v>
      </c>
      <c r="Q705" t="s">
        <v>98</v>
      </c>
      <c r="R705" t="s">
        <v>87</v>
      </c>
      <c r="S705" t="s">
        <v>88</v>
      </c>
      <c r="T705" t="s">
        <v>99</v>
      </c>
      <c r="U705" t="s">
        <v>100</v>
      </c>
      <c r="V705" t="s">
        <v>101</v>
      </c>
      <c r="W705" t="s">
        <v>343</v>
      </c>
      <c r="X705" t="s">
        <v>344</v>
      </c>
      <c r="Y705" t="s">
        <v>92</v>
      </c>
      <c r="Z705" t="s">
        <v>345</v>
      </c>
      <c r="AA705" t="s">
        <v>346</v>
      </c>
      <c r="AB705" t="s">
        <v>358</v>
      </c>
      <c r="AC705" t="s">
        <v>375</v>
      </c>
      <c r="AD705" t="s">
        <v>3861</v>
      </c>
      <c r="AE705" t="s">
        <v>109</v>
      </c>
      <c r="AF705" t="s">
        <v>91</v>
      </c>
      <c r="AH705" t="s">
        <v>3883</v>
      </c>
      <c r="AO705" t="s">
        <v>149</v>
      </c>
      <c r="AP705" t="s">
        <v>2288</v>
      </c>
      <c r="BJ705" t="s">
        <v>3884</v>
      </c>
      <c r="BU705" t="s">
        <v>144</v>
      </c>
      <c r="BX705" t="s">
        <v>121</v>
      </c>
      <c r="CB705">
        <v>2015</v>
      </c>
      <c r="CC705" t="s">
        <v>87</v>
      </c>
      <c r="CD705">
        <v>3</v>
      </c>
      <c r="CE705">
        <v>0</v>
      </c>
      <c r="CF705" t="s">
        <v>122</v>
      </c>
      <c r="CG705" t="s">
        <v>123</v>
      </c>
      <c r="CH705">
        <v>6</v>
      </c>
      <c r="CI705" t="s">
        <v>344</v>
      </c>
      <c r="CJ705">
        <v>1</v>
      </c>
      <c r="CK705" t="s">
        <v>353</v>
      </c>
      <c r="CN705">
        <v>2015</v>
      </c>
      <c r="CO705" t="s">
        <v>87</v>
      </c>
      <c r="CP705">
        <v>3</v>
      </c>
      <c r="CQ705">
        <v>0</v>
      </c>
      <c r="CR705" t="s">
        <v>125</v>
      </c>
      <c r="CS705" t="s">
        <v>126</v>
      </c>
      <c r="CT705">
        <v>5</v>
      </c>
      <c r="CU705" t="s">
        <v>354</v>
      </c>
      <c r="CV705">
        <v>1</v>
      </c>
      <c r="CW705" t="s">
        <v>355</v>
      </c>
      <c r="CX705">
        <v>1</v>
      </c>
      <c r="CY705" t="s">
        <v>356</v>
      </c>
    </row>
    <row r="706" spans="1:103" hidden="1">
      <c r="A706" s="10" t="s">
        <v>3885</v>
      </c>
      <c r="B706" t="s">
        <v>87</v>
      </c>
      <c r="C706">
        <v>3</v>
      </c>
      <c r="D706">
        <v>0</v>
      </c>
      <c r="E706" t="s">
        <v>88</v>
      </c>
      <c r="F706">
        <v>2015</v>
      </c>
      <c r="G706" t="s">
        <v>89</v>
      </c>
      <c r="H706" t="s">
        <v>3241</v>
      </c>
      <c r="I706" t="s">
        <v>865</v>
      </c>
      <c r="J706" t="s">
        <v>3280</v>
      </c>
      <c r="K706">
        <v>2024</v>
      </c>
      <c r="L706" t="s">
        <v>93</v>
      </c>
      <c r="M706" t="s">
        <v>94</v>
      </c>
      <c r="N706" t="s">
        <v>95</v>
      </c>
      <c r="O706" t="s">
        <v>1832</v>
      </c>
      <c r="P706" t="s">
        <v>97</v>
      </c>
      <c r="Q706" t="s">
        <v>98</v>
      </c>
      <c r="R706" t="s">
        <v>87</v>
      </c>
      <c r="S706" t="s">
        <v>88</v>
      </c>
      <c r="T706" t="s">
        <v>99</v>
      </c>
      <c r="U706" t="s">
        <v>100</v>
      </c>
      <c r="V706" t="s">
        <v>101</v>
      </c>
      <c r="W706" t="s">
        <v>343</v>
      </c>
      <c r="X706" t="s">
        <v>344</v>
      </c>
      <c r="Y706" t="s">
        <v>92</v>
      </c>
      <c r="Z706" t="s">
        <v>345</v>
      </c>
      <c r="AA706" t="s">
        <v>346</v>
      </c>
      <c r="AB706" t="s">
        <v>358</v>
      </c>
      <c r="AC706" t="s">
        <v>375</v>
      </c>
      <c r="AD706" t="s">
        <v>3861</v>
      </c>
      <c r="AE706" t="s">
        <v>109</v>
      </c>
      <c r="AF706" t="s">
        <v>91</v>
      </c>
      <c r="AH706" t="s">
        <v>3886</v>
      </c>
      <c r="AO706" t="s">
        <v>149</v>
      </c>
      <c r="AP706" t="s">
        <v>3887</v>
      </c>
      <c r="BJ706" t="s">
        <v>3888</v>
      </c>
      <c r="BU706" t="s">
        <v>144</v>
      </c>
      <c r="BX706" t="s">
        <v>121</v>
      </c>
      <c r="CB706">
        <v>2015</v>
      </c>
      <c r="CC706" t="s">
        <v>87</v>
      </c>
      <c r="CD706">
        <v>3</v>
      </c>
      <c r="CE706">
        <v>0</v>
      </c>
      <c r="CF706" t="s">
        <v>122</v>
      </c>
      <c r="CG706" t="s">
        <v>123</v>
      </c>
      <c r="CH706">
        <v>6</v>
      </c>
      <c r="CI706" t="s">
        <v>344</v>
      </c>
      <c r="CJ706">
        <v>1</v>
      </c>
      <c r="CK706" t="s">
        <v>353</v>
      </c>
      <c r="CN706">
        <v>2015</v>
      </c>
      <c r="CO706" t="s">
        <v>87</v>
      </c>
      <c r="CP706">
        <v>3</v>
      </c>
      <c r="CQ706">
        <v>0</v>
      </c>
      <c r="CR706" t="s">
        <v>125</v>
      </c>
      <c r="CS706" t="s">
        <v>126</v>
      </c>
      <c r="CT706">
        <v>5</v>
      </c>
      <c r="CU706" t="s">
        <v>354</v>
      </c>
      <c r="CV706">
        <v>1</v>
      </c>
      <c r="CW706" t="s">
        <v>355</v>
      </c>
      <c r="CX706">
        <v>1</v>
      </c>
      <c r="CY706" t="s">
        <v>356</v>
      </c>
    </row>
    <row r="707" spans="1:103" hidden="1">
      <c r="A707" s="10" t="s">
        <v>3889</v>
      </c>
      <c r="B707" t="s">
        <v>87</v>
      </c>
      <c r="C707">
        <v>3</v>
      </c>
      <c r="D707">
        <v>0</v>
      </c>
      <c r="E707" t="s">
        <v>88</v>
      </c>
      <c r="F707">
        <v>2015</v>
      </c>
      <c r="G707" t="s">
        <v>89</v>
      </c>
      <c r="H707" t="s">
        <v>3241</v>
      </c>
      <c r="I707" t="s">
        <v>865</v>
      </c>
      <c r="J707" t="s">
        <v>3285</v>
      </c>
      <c r="K707">
        <v>2024</v>
      </c>
      <c r="L707" t="s">
        <v>93</v>
      </c>
      <c r="M707" t="s">
        <v>94</v>
      </c>
      <c r="N707" t="s">
        <v>95</v>
      </c>
      <c r="O707" t="s">
        <v>1832</v>
      </c>
      <c r="P707" t="s">
        <v>97</v>
      </c>
      <c r="Q707" t="s">
        <v>98</v>
      </c>
      <c r="R707" t="s">
        <v>87</v>
      </c>
      <c r="S707" t="s">
        <v>88</v>
      </c>
      <c r="T707" t="s">
        <v>99</v>
      </c>
      <c r="U707" t="s">
        <v>100</v>
      </c>
      <c r="V707" t="s">
        <v>101</v>
      </c>
      <c r="W707" t="s">
        <v>343</v>
      </c>
      <c r="X707" t="s">
        <v>344</v>
      </c>
      <c r="Y707" t="s">
        <v>92</v>
      </c>
      <c r="Z707" t="s">
        <v>345</v>
      </c>
      <c r="AA707" t="s">
        <v>346</v>
      </c>
      <c r="AB707" t="s">
        <v>347</v>
      </c>
      <c r="AC707" t="s">
        <v>348</v>
      </c>
      <c r="AD707" t="s">
        <v>3861</v>
      </c>
      <c r="AE707" t="s">
        <v>109</v>
      </c>
      <c r="AF707" t="s">
        <v>91</v>
      </c>
      <c r="AH707" t="s">
        <v>3890</v>
      </c>
      <c r="AO707" t="s">
        <v>149</v>
      </c>
      <c r="AP707" t="s">
        <v>368</v>
      </c>
      <c r="BJ707" t="s">
        <v>3891</v>
      </c>
      <c r="BU707" t="s">
        <v>144</v>
      </c>
      <c r="BX707" t="s">
        <v>121</v>
      </c>
      <c r="CB707">
        <v>2015</v>
      </c>
      <c r="CC707" t="s">
        <v>87</v>
      </c>
      <c r="CD707">
        <v>3</v>
      </c>
      <c r="CE707">
        <v>0</v>
      </c>
      <c r="CF707" t="s">
        <v>122</v>
      </c>
      <c r="CG707" t="s">
        <v>123</v>
      </c>
      <c r="CH707">
        <v>6</v>
      </c>
      <c r="CI707" t="s">
        <v>344</v>
      </c>
      <c r="CJ707">
        <v>1</v>
      </c>
      <c r="CK707" t="s">
        <v>353</v>
      </c>
      <c r="CN707">
        <v>2015</v>
      </c>
      <c r="CO707" t="s">
        <v>87</v>
      </c>
      <c r="CP707">
        <v>3</v>
      </c>
      <c r="CQ707">
        <v>0</v>
      </c>
      <c r="CR707" t="s">
        <v>125</v>
      </c>
      <c r="CS707" t="s">
        <v>126</v>
      </c>
      <c r="CT707">
        <v>5</v>
      </c>
      <c r="CU707" t="s">
        <v>354</v>
      </c>
      <c r="CV707">
        <v>1</v>
      </c>
      <c r="CW707" t="s">
        <v>355</v>
      </c>
      <c r="CX707">
        <v>1</v>
      </c>
      <c r="CY707" t="s">
        <v>356</v>
      </c>
    </row>
    <row r="708" spans="1:103" hidden="1">
      <c r="A708" s="10" t="s">
        <v>3892</v>
      </c>
      <c r="B708" t="s">
        <v>87</v>
      </c>
      <c r="C708">
        <v>3</v>
      </c>
      <c r="D708">
        <v>0</v>
      </c>
      <c r="E708" t="s">
        <v>88</v>
      </c>
      <c r="F708">
        <v>2015</v>
      </c>
      <c r="G708" t="s">
        <v>89</v>
      </c>
      <c r="H708" t="s">
        <v>3241</v>
      </c>
      <c r="I708" t="s">
        <v>865</v>
      </c>
      <c r="J708" t="s">
        <v>3289</v>
      </c>
      <c r="K708">
        <v>2024</v>
      </c>
      <c r="L708" t="s">
        <v>93</v>
      </c>
      <c r="M708" t="s">
        <v>94</v>
      </c>
      <c r="N708" t="s">
        <v>95</v>
      </c>
      <c r="O708" t="s">
        <v>1832</v>
      </c>
      <c r="P708" t="s">
        <v>97</v>
      </c>
      <c r="Q708" t="s">
        <v>98</v>
      </c>
      <c r="R708" t="s">
        <v>87</v>
      </c>
      <c r="S708" t="s">
        <v>88</v>
      </c>
      <c r="T708" t="s">
        <v>99</v>
      </c>
      <c r="U708" t="s">
        <v>100</v>
      </c>
      <c r="V708" t="s">
        <v>101</v>
      </c>
      <c r="W708" t="s">
        <v>343</v>
      </c>
      <c r="X708" t="s">
        <v>344</v>
      </c>
      <c r="Y708" t="s">
        <v>92</v>
      </c>
      <c r="Z708" t="s">
        <v>345</v>
      </c>
      <c r="AA708" t="s">
        <v>346</v>
      </c>
      <c r="AB708" t="s">
        <v>347</v>
      </c>
      <c r="AC708" t="s">
        <v>348</v>
      </c>
      <c r="AD708" t="s">
        <v>3861</v>
      </c>
      <c r="AE708" t="s">
        <v>109</v>
      </c>
      <c r="AF708" t="s">
        <v>91</v>
      </c>
      <c r="AH708" t="s">
        <v>3893</v>
      </c>
      <c r="AO708" t="s">
        <v>149</v>
      </c>
      <c r="AP708" t="s">
        <v>2478</v>
      </c>
      <c r="BJ708" t="s">
        <v>3894</v>
      </c>
      <c r="BU708" t="s">
        <v>144</v>
      </c>
      <c r="BX708" t="s">
        <v>121</v>
      </c>
      <c r="CB708">
        <v>2015</v>
      </c>
      <c r="CC708" t="s">
        <v>87</v>
      </c>
      <c r="CD708">
        <v>3</v>
      </c>
      <c r="CE708">
        <v>0</v>
      </c>
      <c r="CF708" t="s">
        <v>122</v>
      </c>
      <c r="CG708" t="s">
        <v>123</v>
      </c>
      <c r="CH708">
        <v>6</v>
      </c>
      <c r="CI708" t="s">
        <v>344</v>
      </c>
      <c r="CJ708">
        <v>1</v>
      </c>
      <c r="CK708" t="s">
        <v>353</v>
      </c>
      <c r="CN708">
        <v>2015</v>
      </c>
      <c r="CO708" t="s">
        <v>87</v>
      </c>
      <c r="CP708">
        <v>3</v>
      </c>
      <c r="CQ708">
        <v>0</v>
      </c>
      <c r="CR708" t="s">
        <v>125</v>
      </c>
      <c r="CS708" t="s">
        <v>126</v>
      </c>
      <c r="CT708">
        <v>5</v>
      </c>
      <c r="CU708" t="s">
        <v>354</v>
      </c>
      <c r="CV708">
        <v>1</v>
      </c>
      <c r="CW708" t="s">
        <v>355</v>
      </c>
      <c r="CX708">
        <v>1</v>
      </c>
      <c r="CY708" t="s">
        <v>356</v>
      </c>
    </row>
    <row r="709" spans="1:103" hidden="1">
      <c r="A709" s="10" t="s">
        <v>3895</v>
      </c>
      <c r="B709" t="s">
        <v>87</v>
      </c>
      <c r="C709">
        <v>3</v>
      </c>
      <c r="D709">
        <v>0</v>
      </c>
      <c r="E709" t="s">
        <v>88</v>
      </c>
      <c r="F709">
        <v>2015</v>
      </c>
      <c r="G709" t="s">
        <v>89</v>
      </c>
      <c r="H709" t="s">
        <v>3241</v>
      </c>
      <c r="I709" t="s">
        <v>865</v>
      </c>
      <c r="J709" t="s">
        <v>3294</v>
      </c>
      <c r="K709">
        <v>2024</v>
      </c>
      <c r="L709" t="s">
        <v>93</v>
      </c>
      <c r="M709" t="s">
        <v>94</v>
      </c>
      <c r="N709" t="s">
        <v>95</v>
      </c>
      <c r="O709" t="s">
        <v>1832</v>
      </c>
      <c r="P709" t="s">
        <v>97</v>
      </c>
      <c r="Q709" t="s">
        <v>98</v>
      </c>
      <c r="R709" t="s">
        <v>87</v>
      </c>
      <c r="S709" t="s">
        <v>88</v>
      </c>
      <c r="T709" t="s">
        <v>99</v>
      </c>
      <c r="U709" t="s">
        <v>100</v>
      </c>
      <c r="V709" t="s">
        <v>101</v>
      </c>
      <c r="W709" t="s">
        <v>343</v>
      </c>
      <c r="X709" t="s">
        <v>344</v>
      </c>
      <c r="Y709" t="s">
        <v>92</v>
      </c>
      <c r="Z709" t="s">
        <v>345</v>
      </c>
      <c r="AA709" t="s">
        <v>346</v>
      </c>
      <c r="AB709" t="s">
        <v>347</v>
      </c>
      <c r="AC709" t="s">
        <v>393</v>
      </c>
      <c r="AD709" t="s">
        <v>3861</v>
      </c>
      <c r="AE709" t="s">
        <v>109</v>
      </c>
      <c r="AF709" t="s">
        <v>91</v>
      </c>
      <c r="AH709" t="s">
        <v>3896</v>
      </c>
      <c r="AO709" t="s">
        <v>149</v>
      </c>
      <c r="AP709" t="s">
        <v>478</v>
      </c>
      <c r="BJ709" t="s">
        <v>3897</v>
      </c>
      <c r="BU709" t="s">
        <v>144</v>
      </c>
      <c r="BX709" t="s">
        <v>121</v>
      </c>
      <c r="CB709">
        <v>2015</v>
      </c>
      <c r="CC709" t="s">
        <v>87</v>
      </c>
      <c r="CD709">
        <v>3</v>
      </c>
      <c r="CE709">
        <v>0</v>
      </c>
      <c r="CF709" t="s">
        <v>122</v>
      </c>
      <c r="CG709" t="s">
        <v>123</v>
      </c>
      <c r="CH709">
        <v>6</v>
      </c>
      <c r="CI709" t="s">
        <v>344</v>
      </c>
      <c r="CJ709">
        <v>1</v>
      </c>
      <c r="CK709" t="s">
        <v>353</v>
      </c>
      <c r="CN709">
        <v>2015</v>
      </c>
      <c r="CO709" t="s">
        <v>87</v>
      </c>
      <c r="CP709">
        <v>3</v>
      </c>
      <c r="CQ709">
        <v>0</v>
      </c>
      <c r="CR709" t="s">
        <v>125</v>
      </c>
      <c r="CS709" t="s">
        <v>126</v>
      </c>
      <c r="CT709">
        <v>5</v>
      </c>
      <c r="CU709" t="s">
        <v>354</v>
      </c>
      <c r="CV709">
        <v>1</v>
      </c>
      <c r="CW709" t="s">
        <v>355</v>
      </c>
      <c r="CX709">
        <v>1</v>
      </c>
      <c r="CY709" t="s">
        <v>356</v>
      </c>
    </row>
    <row r="710" spans="1:103" hidden="1">
      <c r="A710" s="10" t="s">
        <v>3898</v>
      </c>
      <c r="B710" t="s">
        <v>87</v>
      </c>
      <c r="C710">
        <v>3</v>
      </c>
      <c r="D710">
        <v>0</v>
      </c>
      <c r="E710" t="s">
        <v>88</v>
      </c>
      <c r="F710">
        <v>2015</v>
      </c>
      <c r="G710" t="s">
        <v>89</v>
      </c>
      <c r="H710" t="s">
        <v>3241</v>
      </c>
      <c r="I710" t="s">
        <v>865</v>
      </c>
      <c r="J710" t="s">
        <v>3298</v>
      </c>
      <c r="K710">
        <v>2024</v>
      </c>
      <c r="L710" t="s">
        <v>93</v>
      </c>
      <c r="M710" t="s">
        <v>94</v>
      </c>
      <c r="N710" t="s">
        <v>95</v>
      </c>
      <c r="O710" t="s">
        <v>1832</v>
      </c>
      <c r="P710" t="s">
        <v>97</v>
      </c>
      <c r="Q710" t="s">
        <v>98</v>
      </c>
      <c r="R710" t="s">
        <v>87</v>
      </c>
      <c r="S710" t="s">
        <v>88</v>
      </c>
      <c r="T710" t="s">
        <v>99</v>
      </c>
      <c r="U710" t="s">
        <v>100</v>
      </c>
      <c r="V710" t="s">
        <v>101</v>
      </c>
      <c r="W710" t="s">
        <v>343</v>
      </c>
      <c r="X710" t="s">
        <v>344</v>
      </c>
      <c r="Y710" t="s">
        <v>92</v>
      </c>
      <c r="Z710" t="s">
        <v>345</v>
      </c>
      <c r="AA710" t="s">
        <v>346</v>
      </c>
      <c r="AB710" t="s">
        <v>347</v>
      </c>
      <c r="AC710" t="s">
        <v>393</v>
      </c>
      <c r="AD710" t="s">
        <v>3861</v>
      </c>
      <c r="AE710" t="s">
        <v>109</v>
      </c>
      <c r="AF710" t="s">
        <v>91</v>
      </c>
      <c r="AH710" t="s">
        <v>3899</v>
      </c>
      <c r="AO710" t="s">
        <v>149</v>
      </c>
      <c r="AP710" t="s">
        <v>478</v>
      </c>
      <c r="BJ710" t="s">
        <v>3900</v>
      </c>
      <c r="BU710" t="s">
        <v>144</v>
      </c>
      <c r="BX710" t="s">
        <v>121</v>
      </c>
      <c r="CB710">
        <v>2015</v>
      </c>
      <c r="CC710" t="s">
        <v>87</v>
      </c>
      <c r="CD710">
        <v>3</v>
      </c>
      <c r="CE710">
        <v>0</v>
      </c>
      <c r="CF710" t="s">
        <v>122</v>
      </c>
      <c r="CG710" t="s">
        <v>123</v>
      </c>
      <c r="CH710">
        <v>6</v>
      </c>
      <c r="CI710" t="s">
        <v>344</v>
      </c>
      <c r="CJ710">
        <v>1</v>
      </c>
      <c r="CK710" t="s">
        <v>353</v>
      </c>
      <c r="CN710">
        <v>2015</v>
      </c>
      <c r="CO710" t="s">
        <v>87</v>
      </c>
      <c r="CP710">
        <v>3</v>
      </c>
      <c r="CQ710">
        <v>0</v>
      </c>
      <c r="CR710" t="s">
        <v>125</v>
      </c>
      <c r="CS710" t="s">
        <v>126</v>
      </c>
      <c r="CT710">
        <v>5</v>
      </c>
      <c r="CU710" t="s">
        <v>354</v>
      </c>
      <c r="CV710">
        <v>1</v>
      </c>
      <c r="CW710" t="s">
        <v>355</v>
      </c>
      <c r="CX710">
        <v>1</v>
      </c>
      <c r="CY710" t="s">
        <v>356</v>
      </c>
    </row>
    <row r="711" spans="1:103" hidden="1">
      <c r="A711" s="10" t="s">
        <v>3901</v>
      </c>
      <c r="B711" t="s">
        <v>87</v>
      </c>
      <c r="C711">
        <v>3</v>
      </c>
      <c r="D711">
        <v>0</v>
      </c>
      <c r="E711" t="s">
        <v>88</v>
      </c>
      <c r="F711">
        <v>2015</v>
      </c>
      <c r="G711" t="s">
        <v>89</v>
      </c>
      <c r="H711" t="s">
        <v>3241</v>
      </c>
      <c r="I711" t="s">
        <v>1498</v>
      </c>
      <c r="J711" t="s">
        <v>3242</v>
      </c>
      <c r="K711">
        <v>2024</v>
      </c>
      <c r="L711" t="s">
        <v>93</v>
      </c>
      <c r="M711" t="s">
        <v>94</v>
      </c>
      <c r="N711" t="s">
        <v>95</v>
      </c>
      <c r="O711" t="s">
        <v>1832</v>
      </c>
      <c r="P711" t="s">
        <v>97</v>
      </c>
      <c r="Q711" t="s">
        <v>98</v>
      </c>
      <c r="R711" t="s">
        <v>87</v>
      </c>
      <c r="S711" t="s">
        <v>88</v>
      </c>
      <c r="T711" t="s">
        <v>99</v>
      </c>
      <c r="U711" t="s">
        <v>100</v>
      </c>
      <c r="V711" t="s">
        <v>101</v>
      </c>
      <c r="W711" t="s">
        <v>343</v>
      </c>
      <c r="X711" t="s">
        <v>344</v>
      </c>
      <c r="Y711" t="s">
        <v>92</v>
      </c>
      <c r="Z711" t="s">
        <v>345</v>
      </c>
      <c r="AA711" t="s">
        <v>346</v>
      </c>
      <c r="AB711" t="s">
        <v>347</v>
      </c>
      <c r="AC711" t="s">
        <v>348</v>
      </c>
      <c r="AD711" t="s">
        <v>3861</v>
      </c>
      <c r="AE711" t="s">
        <v>109</v>
      </c>
      <c r="AF711" t="s">
        <v>110</v>
      </c>
      <c r="AH711" t="s">
        <v>3902</v>
      </c>
      <c r="AO711" t="s">
        <v>149</v>
      </c>
      <c r="AP711" t="s">
        <v>3903</v>
      </c>
      <c r="BJ711" t="s">
        <v>3904</v>
      </c>
      <c r="BU711" t="s">
        <v>144</v>
      </c>
      <c r="BX711" t="s">
        <v>121</v>
      </c>
      <c r="CB711">
        <v>2015</v>
      </c>
      <c r="CC711" t="s">
        <v>87</v>
      </c>
      <c r="CD711">
        <v>3</v>
      </c>
      <c r="CE711">
        <v>0</v>
      </c>
      <c r="CF711" t="s">
        <v>122</v>
      </c>
      <c r="CG711" t="s">
        <v>123</v>
      </c>
      <c r="CH711">
        <v>6</v>
      </c>
      <c r="CI711" t="s">
        <v>344</v>
      </c>
      <c r="CJ711">
        <v>1</v>
      </c>
      <c r="CK711" t="s">
        <v>353</v>
      </c>
      <c r="CN711">
        <v>2015</v>
      </c>
      <c r="CO711" t="s">
        <v>87</v>
      </c>
      <c r="CP711">
        <v>3</v>
      </c>
      <c r="CQ711">
        <v>0</v>
      </c>
      <c r="CR711" t="s">
        <v>125</v>
      </c>
      <c r="CS711" t="s">
        <v>126</v>
      </c>
      <c r="CT711">
        <v>5</v>
      </c>
      <c r="CU711" t="s">
        <v>354</v>
      </c>
      <c r="CV711">
        <v>1</v>
      </c>
      <c r="CW711" t="s">
        <v>355</v>
      </c>
      <c r="CX711">
        <v>1</v>
      </c>
      <c r="CY711" t="s">
        <v>356</v>
      </c>
    </row>
    <row r="712" spans="1:103" hidden="1">
      <c r="A712" s="10" t="s">
        <v>3905</v>
      </c>
      <c r="B712" t="s">
        <v>87</v>
      </c>
      <c r="C712">
        <v>3</v>
      </c>
      <c r="D712">
        <v>0</v>
      </c>
      <c r="E712" t="s">
        <v>88</v>
      </c>
      <c r="F712">
        <v>2015</v>
      </c>
      <c r="G712" t="s">
        <v>89</v>
      </c>
      <c r="H712" t="s">
        <v>3241</v>
      </c>
      <c r="I712" t="s">
        <v>1498</v>
      </c>
      <c r="J712" t="s">
        <v>3249</v>
      </c>
      <c r="K712">
        <v>2024</v>
      </c>
      <c r="L712" t="s">
        <v>93</v>
      </c>
      <c r="M712" t="s">
        <v>94</v>
      </c>
      <c r="N712" t="s">
        <v>95</v>
      </c>
      <c r="O712" t="s">
        <v>1832</v>
      </c>
      <c r="P712" t="s">
        <v>97</v>
      </c>
      <c r="Q712" t="s">
        <v>98</v>
      </c>
      <c r="R712" t="s">
        <v>87</v>
      </c>
      <c r="S712" t="s">
        <v>88</v>
      </c>
      <c r="T712" t="s">
        <v>99</v>
      </c>
      <c r="U712" t="s">
        <v>100</v>
      </c>
      <c r="V712" t="s">
        <v>101</v>
      </c>
      <c r="W712" t="s">
        <v>343</v>
      </c>
      <c r="X712" t="s">
        <v>344</v>
      </c>
      <c r="Y712" t="s">
        <v>92</v>
      </c>
      <c r="Z712" t="s">
        <v>345</v>
      </c>
      <c r="AA712" t="s">
        <v>346</v>
      </c>
      <c r="AB712" t="s">
        <v>347</v>
      </c>
      <c r="AC712" t="s">
        <v>348</v>
      </c>
      <c r="AD712" t="s">
        <v>3861</v>
      </c>
      <c r="AE712" t="s">
        <v>109</v>
      </c>
      <c r="AF712" t="s">
        <v>91</v>
      </c>
      <c r="AH712" t="s">
        <v>3906</v>
      </c>
      <c r="AO712" t="s">
        <v>149</v>
      </c>
      <c r="AP712" t="s">
        <v>368</v>
      </c>
      <c r="BJ712" t="s">
        <v>3907</v>
      </c>
      <c r="BU712" t="s">
        <v>144</v>
      </c>
      <c r="BX712" t="s">
        <v>121</v>
      </c>
      <c r="CB712">
        <v>2015</v>
      </c>
      <c r="CC712" t="s">
        <v>87</v>
      </c>
      <c r="CD712">
        <v>3</v>
      </c>
      <c r="CE712">
        <v>0</v>
      </c>
      <c r="CF712" t="s">
        <v>122</v>
      </c>
      <c r="CG712" t="s">
        <v>123</v>
      </c>
      <c r="CH712">
        <v>6</v>
      </c>
      <c r="CI712" t="s">
        <v>344</v>
      </c>
      <c r="CJ712">
        <v>1</v>
      </c>
      <c r="CK712" t="s">
        <v>353</v>
      </c>
      <c r="CN712">
        <v>2015</v>
      </c>
      <c r="CO712" t="s">
        <v>87</v>
      </c>
      <c r="CP712">
        <v>3</v>
      </c>
      <c r="CQ712">
        <v>0</v>
      </c>
      <c r="CR712" t="s">
        <v>125</v>
      </c>
      <c r="CS712" t="s">
        <v>126</v>
      </c>
      <c r="CT712">
        <v>5</v>
      </c>
      <c r="CU712" t="s">
        <v>354</v>
      </c>
      <c r="CV712">
        <v>1</v>
      </c>
      <c r="CW712" t="s">
        <v>355</v>
      </c>
      <c r="CX712">
        <v>1</v>
      </c>
      <c r="CY712" t="s">
        <v>356</v>
      </c>
    </row>
    <row r="713" spans="1:103" hidden="1">
      <c r="A713" s="10" t="s">
        <v>3908</v>
      </c>
      <c r="B713" t="s">
        <v>87</v>
      </c>
      <c r="C713">
        <v>3</v>
      </c>
      <c r="D713">
        <v>0</v>
      </c>
      <c r="E713" t="s">
        <v>88</v>
      </c>
      <c r="F713">
        <v>2015</v>
      </c>
      <c r="G713" t="s">
        <v>89</v>
      </c>
      <c r="H713" t="s">
        <v>3241</v>
      </c>
      <c r="I713" t="s">
        <v>1498</v>
      </c>
      <c r="J713" t="s">
        <v>3253</v>
      </c>
      <c r="K713">
        <v>2024</v>
      </c>
      <c r="L713" t="s">
        <v>93</v>
      </c>
      <c r="M713" t="s">
        <v>94</v>
      </c>
      <c r="N713" t="s">
        <v>95</v>
      </c>
      <c r="O713" t="s">
        <v>1832</v>
      </c>
      <c r="P713" t="s">
        <v>97</v>
      </c>
      <c r="Q713" t="s">
        <v>98</v>
      </c>
      <c r="R713" t="s">
        <v>87</v>
      </c>
      <c r="S713" t="s">
        <v>88</v>
      </c>
      <c r="T713" t="s">
        <v>99</v>
      </c>
      <c r="U713" t="s">
        <v>100</v>
      </c>
      <c r="V713" t="s">
        <v>101</v>
      </c>
      <c r="W713" t="s">
        <v>343</v>
      </c>
      <c r="X713" t="s">
        <v>344</v>
      </c>
      <c r="Y713" t="s">
        <v>92</v>
      </c>
      <c r="Z713" t="s">
        <v>345</v>
      </c>
      <c r="AA713" t="s">
        <v>346</v>
      </c>
      <c r="AB713" t="s">
        <v>347</v>
      </c>
      <c r="AC713" t="s">
        <v>348</v>
      </c>
      <c r="AD713" t="s">
        <v>3861</v>
      </c>
      <c r="AE713" t="s">
        <v>109</v>
      </c>
      <c r="AF713" t="s">
        <v>91</v>
      </c>
      <c r="AH713" t="s">
        <v>3909</v>
      </c>
      <c r="AO713" t="s">
        <v>149</v>
      </c>
      <c r="AP713" t="s">
        <v>3910</v>
      </c>
      <c r="BJ713" t="s">
        <v>3911</v>
      </c>
      <c r="BU713" t="s">
        <v>144</v>
      </c>
      <c r="BX713" t="s">
        <v>121</v>
      </c>
      <c r="CB713">
        <v>2015</v>
      </c>
      <c r="CC713" t="s">
        <v>87</v>
      </c>
      <c r="CD713">
        <v>3</v>
      </c>
      <c r="CE713">
        <v>0</v>
      </c>
      <c r="CF713" t="s">
        <v>122</v>
      </c>
      <c r="CG713" t="s">
        <v>123</v>
      </c>
      <c r="CH713">
        <v>6</v>
      </c>
      <c r="CI713" t="s">
        <v>344</v>
      </c>
      <c r="CJ713">
        <v>1</v>
      </c>
      <c r="CK713" t="s">
        <v>353</v>
      </c>
      <c r="CN713">
        <v>2015</v>
      </c>
      <c r="CO713" t="s">
        <v>87</v>
      </c>
      <c r="CP713">
        <v>3</v>
      </c>
      <c r="CQ713">
        <v>0</v>
      </c>
      <c r="CR713" t="s">
        <v>125</v>
      </c>
      <c r="CS713" t="s">
        <v>126</v>
      </c>
      <c r="CT713">
        <v>5</v>
      </c>
      <c r="CU713" t="s">
        <v>354</v>
      </c>
      <c r="CV713">
        <v>1</v>
      </c>
      <c r="CW713" t="s">
        <v>355</v>
      </c>
      <c r="CX713">
        <v>1</v>
      </c>
      <c r="CY713" t="s">
        <v>356</v>
      </c>
    </row>
    <row r="714" spans="1:103">
      <c r="A714" s="10" t="s">
        <v>3912</v>
      </c>
      <c r="B714" t="s">
        <v>87</v>
      </c>
      <c r="C714">
        <v>3</v>
      </c>
      <c r="D714">
        <v>0</v>
      </c>
      <c r="E714" t="s">
        <v>88</v>
      </c>
      <c r="F714">
        <v>2015</v>
      </c>
      <c r="G714" t="s">
        <v>89</v>
      </c>
      <c r="H714" t="s">
        <v>3241</v>
      </c>
      <c r="I714" t="s">
        <v>1498</v>
      </c>
      <c r="J714" t="s">
        <v>3258</v>
      </c>
      <c r="K714">
        <v>2024</v>
      </c>
      <c r="L714" t="s">
        <v>93</v>
      </c>
      <c r="M714" t="s">
        <v>94</v>
      </c>
      <c r="N714" t="s">
        <v>95</v>
      </c>
      <c r="O714" t="s">
        <v>1832</v>
      </c>
      <c r="P714" t="s">
        <v>97</v>
      </c>
      <c r="Q714" t="s">
        <v>98</v>
      </c>
      <c r="R714" t="s">
        <v>87</v>
      </c>
      <c r="S714" t="s">
        <v>88</v>
      </c>
      <c r="T714" t="s">
        <v>99</v>
      </c>
      <c r="U714" t="s">
        <v>100</v>
      </c>
      <c r="V714" t="s">
        <v>101</v>
      </c>
      <c r="W714" t="s">
        <v>343</v>
      </c>
      <c r="X714" t="s">
        <v>344</v>
      </c>
      <c r="Y714" t="s">
        <v>92</v>
      </c>
      <c r="Z714" t="s">
        <v>345</v>
      </c>
      <c r="AA714" t="s">
        <v>346</v>
      </c>
      <c r="AB714" t="s">
        <v>358</v>
      </c>
      <c r="AC714" t="s">
        <v>365</v>
      </c>
      <c r="AD714" t="s">
        <v>3861</v>
      </c>
      <c r="AE714" t="s">
        <v>109</v>
      </c>
      <c r="AF714" t="s">
        <v>91</v>
      </c>
      <c r="AH714" t="s">
        <v>3913</v>
      </c>
      <c r="AI714" t="s">
        <v>2456</v>
      </c>
      <c r="AJ714" t="s">
        <v>419</v>
      </c>
      <c r="AK714" t="s">
        <v>1471</v>
      </c>
      <c r="AL714" t="s">
        <v>404</v>
      </c>
      <c r="AM714" t="s">
        <v>1472</v>
      </c>
      <c r="AN714" t="s">
        <v>117</v>
      </c>
      <c r="BJ714" t="s">
        <v>3914</v>
      </c>
      <c r="BU714" t="s">
        <v>120</v>
      </c>
      <c r="BX714" t="s">
        <v>121</v>
      </c>
      <c r="CB714">
        <v>2015</v>
      </c>
      <c r="CC714" t="s">
        <v>87</v>
      </c>
      <c r="CD714">
        <v>3</v>
      </c>
      <c r="CE714">
        <v>0</v>
      </c>
      <c r="CF714" t="s">
        <v>122</v>
      </c>
      <c r="CG714" t="s">
        <v>123</v>
      </c>
      <c r="CH714">
        <v>6</v>
      </c>
      <c r="CI714" t="s">
        <v>344</v>
      </c>
      <c r="CJ714">
        <v>1</v>
      </c>
      <c r="CK714" t="s">
        <v>353</v>
      </c>
      <c r="CN714">
        <v>2015</v>
      </c>
      <c r="CO714" t="s">
        <v>87</v>
      </c>
      <c r="CP714">
        <v>3</v>
      </c>
      <c r="CQ714">
        <v>0</v>
      </c>
      <c r="CR714" t="s">
        <v>125</v>
      </c>
      <c r="CS714" t="s">
        <v>126</v>
      </c>
      <c r="CT714">
        <v>5</v>
      </c>
      <c r="CU714" t="s">
        <v>354</v>
      </c>
      <c r="CV714">
        <v>1</v>
      </c>
      <c r="CW714" t="s">
        <v>355</v>
      </c>
      <c r="CX714">
        <v>1</v>
      </c>
      <c r="CY714" t="s">
        <v>356</v>
      </c>
    </row>
    <row r="715" spans="1:103">
      <c r="A715" s="10" t="s">
        <v>3915</v>
      </c>
      <c r="B715" t="s">
        <v>87</v>
      </c>
      <c r="C715">
        <v>3</v>
      </c>
      <c r="D715">
        <v>0</v>
      </c>
      <c r="E715" t="s">
        <v>88</v>
      </c>
      <c r="F715">
        <v>2015</v>
      </c>
      <c r="G715" t="s">
        <v>89</v>
      </c>
      <c r="H715" t="s">
        <v>3241</v>
      </c>
      <c r="I715" t="s">
        <v>1498</v>
      </c>
      <c r="J715" t="s">
        <v>3263</v>
      </c>
      <c r="K715">
        <v>2024</v>
      </c>
      <c r="L715" t="s">
        <v>93</v>
      </c>
      <c r="M715" t="s">
        <v>94</v>
      </c>
      <c r="N715" t="s">
        <v>95</v>
      </c>
      <c r="O715" t="s">
        <v>1832</v>
      </c>
      <c r="P715" t="s">
        <v>97</v>
      </c>
      <c r="Q715" t="s">
        <v>98</v>
      </c>
      <c r="R715" t="s">
        <v>87</v>
      </c>
      <c r="S715" t="s">
        <v>88</v>
      </c>
      <c r="T715" t="s">
        <v>99</v>
      </c>
      <c r="U715" t="s">
        <v>100</v>
      </c>
      <c r="V715" t="s">
        <v>101</v>
      </c>
      <c r="W715" t="s">
        <v>343</v>
      </c>
      <c r="X715" t="s">
        <v>344</v>
      </c>
      <c r="Y715" t="s">
        <v>92</v>
      </c>
      <c r="Z715" t="s">
        <v>345</v>
      </c>
      <c r="AA715" t="s">
        <v>346</v>
      </c>
      <c r="AB715" t="s">
        <v>347</v>
      </c>
      <c r="AC715" t="s">
        <v>348</v>
      </c>
      <c r="AD715" t="s">
        <v>3861</v>
      </c>
      <c r="AE715" t="s">
        <v>109</v>
      </c>
      <c r="AF715" t="s">
        <v>91</v>
      </c>
      <c r="AH715" t="s">
        <v>3916</v>
      </c>
      <c r="AI715" t="s">
        <v>434</v>
      </c>
      <c r="AJ715" t="s">
        <v>909</v>
      </c>
      <c r="AK715" t="s">
        <v>911</v>
      </c>
      <c r="AL715" t="s">
        <v>880</v>
      </c>
      <c r="AM715" t="s">
        <v>1486</v>
      </c>
      <c r="AN715" t="s">
        <v>171</v>
      </c>
      <c r="BJ715" t="s">
        <v>3917</v>
      </c>
      <c r="BU715" t="s">
        <v>120</v>
      </c>
      <c r="BX715" t="s">
        <v>121</v>
      </c>
      <c r="CB715">
        <v>2015</v>
      </c>
      <c r="CC715" t="s">
        <v>87</v>
      </c>
      <c r="CD715">
        <v>3</v>
      </c>
      <c r="CE715">
        <v>0</v>
      </c>
      <c r="CF715" t="s">
        <v>122</v>
      </c>
      <c r="CG715" t="s">
        <v>123</v>
      </c>
      <c r="CH715">
        <v>6</v>
      </c>
      <c r="CI715" t="s">
        <v>344</v>
      </c>
      <c r="CJ715">
        <v>1</v>
      </c>
      <c r="CK715" t="s">
        <v>353</v>
      </c>
      <c r="CN715">
        <v>2015</v>
      </c>
      <c r="CO715" t="s">
        <v>87</v>
      </c>
      <c r="CP715">
        <v>3</v>
      </c>
      <c r="CQ715">
        <v>0</v>
      </c>
      <c r="CR715" t="s">
        <v>125</v>
      </c>
      <c r="CS715" t="s">
        <v>126</v>
      </c>
      <c r="CT715">
        <v>5</v>
      </c>
      <c r="CU715" t="s">
        <v>354</v>
      </c>
      <c r="CV715">
        <v>1</v>
      </c>
      <c r="CW715" t="s">
        <v>355</v>
      </c>
      <c r="CX715">
        <v>1</v>
      </c>
      <c r="CY715" t="s">
        <v>356</v>
      </c>
    </row>
    <row r="716" spans="1:103" hidden="1">
      <c r="A716" s="10" t="s">
        <v>3918</v>
      </c>
      <c r="B716" t="s">
        <v>87</v>
      </c>
      <c r="C716">
        <v>3</v>
      </c>
      <c r="D716">
        <v>0</v>
      </c>
      <c r="E716" t="s">
        <v>88</v>
      </c>
      <c r="F716">
        <v>2015</v>
      </c>
      <c r="G716" t="s">
        <v>89</v>
      </c>
      <c r="H716" t="s">
        <v>3241</v>
      </c>
      <c r="I716" t="s">
        <v>1498</v>
      </c>
      <c r="J716" t="s">
        <v>3268</v>
      </c>
      <c r="K716">
        <v>2024</v>
      </c>
      <c r="L716" t="s">
        <v>93</v>
      </c>
      <c r="M716" t="s">
        <v>94</v>
      </c>
      <c r="N716" t="s">
        <v>95</v>
      </c>
      <c r="O716" t="s">
        <v>1832</v>
      </c>
      <c r="P716" t="s">
        <v>97</v>
      </c>
      <c r="Q716" t="s">
        <v>98</v>
      </c>
      <c r="R716" t="s">
        <v>87</v>
      </c>
      <c r="S716" t="s">
        <v>88</v>
      </c>
      <c r="T716" t="s">
        <v>99</v>
      </c>
      <c r="U716" t="s">
        <v>100</v>
      </c>
      <c r="V716" t="s">
        <v>101</v>
      </c>
      <c r="W716" t="s">
        <v>343</v>
      </c>
      <c r="X716" t="s">
        <v>344</v>
      </c>
      <c r="Y716" t="s">
        <v>92</v>
      </c>
      <c r="Z716" t="s">
        <v>345</v>
      </c>
      <c r="AA716" t="s">
        <v>346</v>
      </c>
      <c r="AB716" t="s">
        <v>347</v>
      </c>
      <c r="AC716" t="s">
        <v>348</v>
      </c>
      <c r="AD716" t="s">
        <v>3861</v>
      </c>
      <c r="AE716" t="s">
        <v>109</v>
      </c>
      <c r="AF716" t="s">
        <v>91</v>
      </c>
      <c r="AH716" t="s">
        <v>3919</v>
      </c>
      <c r="AO716" t="s">
        <v>149</v>
      </c>
      <c r="AP716" t="s">
        <v>1487</v>
      </c>
      <c r="BJ716" t="s">
        <v>3920</v>
      </c>
      <c r="BU716" t="s">
        <v>144</v>
      </c>
      <c r="BX716" t="s">
        <v>121</v>
      </c>
      <c r="CB716">
        <v>2015</v>
      </c>
      <c r="CC716" t="s">
        <v>87</v>
      </c>
      <c r="CD716">
        <v>3</v>
      </c>
      <c r="CE716">
        <v>0</v>
      </c>
      <c r="CF716" t="s">
        <v>122</v>
      </c>
      <c r="CG716" t="s">
        <v>123</v>
      </c>
      <c r="CH716">
        <v>6</v>
      </c>
      <c r="CI716" t="s">
        <v>344</v>
      </c>
      <c r="CJ716">
        <v>1</v>
      </c>
      <c r="CK716" t="s">
        <v>353</v>
      </c>
      <c r="CN716">
        <v>2015</v>
      </c>
      <c r="CO716" t="s">
        <v>87</v>
      </c>
      <c r="CP716">
        <v>3</v>
      </c>
      <c r="CQ716">
        <v>0</v>
      </c>
      <c r="CR716" t="s">
        <v>125</v>
      </c>
      <c r="CS716" t="s">
        <v>126</v>
      </c>
      <c r="CT716">
        <v>5</v>
      </c>
      <c r="CU716" t="s">
        <v>354</v>
      </c>
      <c r="CV716">
        <v>1</v>
      </c>
      <c r="CW716" t="s">
        <v>355</v>
      </c>
      <c r="CX716">
        <v>1</v>
      </c>
      <c r="CY716" t="s">
        <v>356</v>
      </c>
    </row>
    <row r="717" spans="1:103" hidden="1">
      <c r="A717" s="10" t="s">
        <v>3921</v>
      </c>
      <c r="B717" t="s">
        <v>87</v>
      </c>
      <c r="C717">
        <v>3</v>
      </c>
      <c r="D717">
        <v>0</v>
      </c>
      <c r="E717" t="s">
        <v>88</v>
      </c>
      <c r="F717">
        <v>2015</v>
      </c>
      <c r="G717" t="s">
        <v>89</v>
      </c>
      <c r="H717" t="s">
        <v>3241</v>
      </c>
      <c r="I717" t="s">
        <v>1498</v>
      </c>
      <c r="J717" t="s">
        <v>3276</v>
      </c>
      <c r="K717">
        <v>2024</v>
      </c>
      <c r="L717" t="s">
        <v>93</v>
      </c>
      <c r="M717" t="s">
        <v>94</v>
      </c>
      <c r="N717" t="s">
        <v>95</v>
      </c>
      <c r="O717" t="s">
        <v>1832</v>
      </c>
      <c r="P717" t="s">
        <v>97</v>
      </c>
      <c r="Q717" t="s">
        <v>98</v>
      </c>
      <c r="R717" t="s">
        <v>87</v>
      </c>
      <c r="S717" t="s">
        <v>88</v>
      </c>
      <c r="T717" t="s">
        <v>99</v>
      </c>
      <c r="U717" t="s">
        <v>100</v>
      </c>
      <c r="V717" t="s">
        <v>101</v>
      </c>
      <c r="W717" t="s">
        <v>343</v>
      </c>
      <c r="X717" t="s">
        <v>344</v>
      </c>
      <c r="Y717" t="s">
        <v>92</v>
      </c>
      <c r="Z717" t="s">
        <v>345</v>
      </c>
      <c r="AA717" t="s">
        <v>346</v>
      </c>
      <c r="AB717" t="s">
        <v>358</v>
      </c>
      <c r="AC717" t="s">
        <v>375</v>
      </c>
      <c r="AD717" t="s">
        <v>3861</v>
      </c>
      <c r="AE717" t="s">
        <v>109</v>
      </c>
      <c r="AF717" t="s">
        <v>117</v>
      </c>
      <c r="AH717" t="s">
        <v>3922</v>
      </c>
      <c r="AO717" t="s">
        <v>149</v>
      </c>
      <c r="AP717" t="s">
        <v>3923</v>
      </c>
      <c r="BJ717" t="s">
        <v>3924</v>
      </c>
      <c r="BU717" t="s">
        <v>144</v>
      </c>
      <c r="BX717" t="s">
        <v>121</v>
      </c>
      <c r="CB717">
        <v>2015</v>
      </c>
      <c r="CC717" t="s">
        <v>87</v>
      </c>
      <c r="CD717">
        <v>3</v>
      </c>
      <c r="CE717">
        <v>0</v>
      </c>
      <c r="CF717" t="s">
        <v>122</v>
      </c>
      <c r="CG717" t="s">
        <v>123</v>
      </c>
      <c r="CH717">
        <v>6</v>
      </c>
      <c r="CI717" t="s">
        <v>344</v>
      </c>
      <c r="CJ717">
        <v>1</v>
      </c>
      <c r="CK717" t="s">
        <v>353</v>
      </c>
      <c r="CN717">
        <v>2015</v>
      </c>
      <c r="CO717" t="s">
        <v>87</v>
      </c>
      <c r="CP717">
        <v>3</v>
      </c>
      <c r="CQ717">
        <v>0</v>
      </c>
      <c r="CR717" t="s">
        <v>125</v>
      </c>
      <c r="CS717" t="s">
        <v>126</v>
      </c>
      <c r="CT717">
        <v>5</v>
      </c>
      <c r="CU717" t="s">
        <v>354</v>
      </c>
      <c r="CV717">
        <v>1</v>
      </c>
      <c r="CW717" t="s">
        <v>355</v>
      </c>
      <c r="CX717">
        <v>1</v>
      </c>
      <c r="CY717" t="s">
        <v>356</v>
      </c>
    </row>
    <row r="718" spans="1:103" hidden="1">
      <c r="A718" s="10" t="s">
        <v>3925</v>
      </c>
      <c r="B718" t="s">
        <v>87</v>
      </c>
      <c r="C718">
        <v>3</v>
      </c>
      <c r="D718">
        <v>0</v>
      </c>
      <c r="E718" t="s">
        <v>88</v>
      </c>
      <c r="F718">
        <v>2015</v>
      </c>
      <c r="G718" t="s">
        <v>89</v>
      </c>
      <c r="H718" t="s">
        <v>3241</v>
      </c>
      <c r="I718" t="s">
        <v>1520</v>
      </c>
      <c r="J718" t="s">
        <v>3242</v>
      </c>
      <c r="K718">
        <v>2024</v>
      </c>
      <c r="L718" t="s">
        <v>93</v>
      </c>
      <c r="M718" t="s">
        <v>94</v>
      </c>
      <c r="N718" t="s">
        <v>95</v>
      </c>
      <c r="O718" t="s">
        <v>1832</v>
      </c>
      <c r="P718" t="s">
        <v>97</v>
      </c>
      <c r="Q718" t="s">
        <v>98</v>
      </c>
      <c r="R718" t="s">
        <v>87</v>
      </c>
      <c r="S718" t="s">
        <v>88</v>
      </c>
      <c r="T718" t="s">
        <v>99</v>
      </c>
      <c r="U718" t="s">
        <v>100</v>
      </c>
      <c r="V718" t="s">
        <v>101</v>
      </c>
      <c r="W718" t="s">
        <v>343</v>
      </c>
      <c r="X718" t="s">
        <v>344</v>
      </c>
      <c r="Y718" t="s">
        <v>92</v>
      </c>
      <c r="Z718" t="s">
        <v>345</v>
      </c>
      <c r="AA718" t="s">
        <v>346</v>
      </c>
      <c r="AB718" t="s">
        <v>400</v>
      </c>
      <c r="AC718" t="s">
        <v>401</v>
      </c>
      <c r="AD718" t="s">
        <v>3926</v>
      </c>
      <c r="AE718" t="s">
        <v>109</v>
      </c>
      <c r="AF718" t="s">
        <v>110</v>
      </c>
      <c r="AH718" t="s">
        <v>3927</v>
      </c>
      <c r="AO718" t="s">
        <v>149</v>
      </c>
      <c r="AP718" t="s">
        <v>404</v>
      </c>
      <c r="BJ718" t="s">
        <v>3928</v>
      </c>
      <c r="BU718" t="s">
        <v>144</v>
      </c>
      <c r="BX718" t="s">
        <v>121</v>
      </c>
      <c r="CB718">
        <v>2015</v>
      </c>
      <c r="CC718" t="s">
        <v>87</v>
      </c>
      <c r="CD718">
        <v>3</v>
      </c>
      <c r="CE718">
        <v>0</v>
      </c>
      <c r="CF718" t="s">
        <v>122</v>
      </c>
      <c r="CG718" t="s">
        <v>123</v>
      </c>
      <c r="CH718">
        <v>6</v>
      </c>
      <c r="CI718" t="s">
        <v>344</v>
      </c>
      <c r="CJ718">
        <v>2</v>
      </c>
      <c r="CK718" t="s">
        <v>406</v>
      </c>
      <c r="CN718">
        <v>2015</v>
      </c>
      <c r="CO718" t="s">
        <v>87</v>
      </c>
      <c r="CP718">
        <v>3</v>
      </c>
      <c r="CQ718">
        <v>0</v>
      </c>
      <c r="CR718" t="s">
        <v>125</v>
      </c>
      <c r="CS718" t="s">
        <v>126</v>
      </c>
      <c r="CT718">
        <v>5</v>
      </c>
      <c r="CU718" t="s">
        <v>354</v>
      </c>
      <c r="CV718">
        <v>1</v>
      </c>
      <c r="CW718" t="s">
        <v>355</v>
      </c>
      <c r="CX718">
        <v>2</v>
      </c>
      <c r="CY718" t="s">
        <v>400</v>
      </c>
    </row>
    <row r="719" spans="1:103" hidden="1">
      <c r="A719" s="10" t="s">
        <v>3929</v>
      </c>
      <c r="B719" t="s">
        <v>87</v>
      </c>
      <c r="C719">
        <v>3</v>
      </c>
      <c r="D719">
        <v>0</v>
      </c>
      <c r="E719" t="s">
        <v>88</v>
      </c>
      <c r="F719">
        <v>2015</v>
      </c>
      <c r="G719" t="s">
        <v>89</v>
      </c>
      <c r="H719" t="s">
        <v>3241</v>
      </c>
      <c r="I719" t="s">
        <v>1520</v>
      </c>
      <c r="J719" t="s">
        <v>3249</v>
      </c>
      <c r="K719">
        <v>2024</v>
      </c>
      <c r="L719" t="s">
        <v>93</v>
      </c>
      <c r="M719" t="s">
        <v>94</v>
      </c>
      <c r="N719" t="s">
        <v>95</v>
      </c>
      <c r="O719" t="s">
        <v>1832</v>
      </c>
      <c r="P719" t="s">
        <v>97</v>
      </c>
      <c r="Q719" t="s">
        <v>98</v>
      </c>
      <c r="R719" t="s">
        <v>87</v>
      </c>
      <c r="S719" t="s">
        <v>88</v>
      </c>
      <c r="T719" t="s">
        <v>99</v>
      </c>
      <c r="U719" t="s">
        <v>100</v>
      </c>
      <c r="V719" t="s">
        <v>101</v>
      </c>
      <c r="W719" t="s">
        <v>343</v>
      </c>
      <c r="X719" t="s">
        <v>344</v>
      </c>
      <c r="Y719" t="s">
        <v>92</v>
      </c>
      <c r="Z719" t="s">
        <v>345</v>
      </c>
      <c r="AA719" t="s">
        <v>346</v>
      </c>
      <c r="AB719" t="s">
        <v>400</v>
      </c>
      <c r="AC719" t="s">
        <v>401</v>
      </c>
      <c r="AD719" t="s">
        <v>3926</v>
      </c>
      <c r="AE719" t="s">
        <v>109</v>
      </c>
      <c r="AF719" t="s">
        <v>110</v>
      </c>
      <c r="AH719" t="s">
        <v>3930</v>
      </c>
      <c r="AO719" t="s">
        <v>149</v>
      </c>
      <c r="AP719" t="s">
        <v>970</v>
      </c>
      <c r="BJ719" t="s">
        <v>3931</v>
      </c>
      <c r="BU719" t="s">
        <v>144</v>
      </c>
      <c r="BX719" t="s">
        <v>121</v>
      </c>
      <c r="CB719">
        <v>2015</v>
      </c>
      <c r="CC719" t="s">
        <v>87</v>
      </c>
      <c r="CD719">
        <v>3</v>
      </c>
      <c r="CE719">
        <v>0</v>
      </c>
      <c r="CF719" t="s">
        <v>122</v>
      </c>
      <c r="CG719" t="s">
        <v>123</v>
      </c>
      <c r="CH719">
        <v>6</v>
      </c>
      <c r="CI719" t="s">
        <v>344</v>
      </c>
      <c r="CJ719">
        <v>2</v>
      </c>
      <c r="CK719" t="s">
        <v>406</v>
      </c>
      <c r="CN719">
        <v>2015</v>
      </c>
      <c r="CO719" t="s">
        <v>87</v>
      </c>
      <c r="CP719">
        <v>3</v>
      </c>
      <c r="CQ719">
        <v>0</v>
      </c>
      <c r="CR719" t="s">
        <v>125</v>
      </c>
      <c r="CS719" t="s">
        <v>126</v>
      </c>
      <c r="CT719">
        <v>5</v>
      </c>
      <c r="CU719" t="s">
        <v>354</v>
      </c>
      <c r="CV719">
        <v>1</v>
      </c>
      <c r="CW719" t="s">
        <v>355</v>
      </c>
      <c r="CX719">
        <v>2</v>
      </c>
      <c r="CY719" t="s">
        <v>400</v>
      </c>
    </row>
    <row r="720" spans="1:103" hidden="1">
      <c r="A720" s="10" t="s">
        <v>3932</v>
      </c>
      <c r="B720" t="s">
        <v>87</v>
      </c>
      <c r="C720">
        <v>3</v>
      </c>
      <c r="D720">
        <v>0</v>
      </c>
      <c r="E720" t="s">
        <v>88</v>
      </c>
      <c r="F720">
        <v>2015</v>
      </c>
      <c r="G720" t="s">
        <v>89</v>
      </c>
      <c r="H720" t="s">
        <v>3241</v>
      </c>
      <c r="I720" t="s">
        <v>1520</v>
      </c>
      <c r="J720" t="s">
        <v>3253</v>
      </c>
      <c r="K720">
        <v>2024</v>
      </c>
      <c r="L720" t="s">
        <v>93</v>
      </c>
      <c r="M720" t="s">
        <v>94</v>
      </c>
      <c r="N720" t="s">
        <v>95</v>
      </c>
      <c r="O720" t="s">
        <v>1832</v>
      </c>
      <c r="P720" t="s">
        <v>97</v>
      </c>
      <c r="Q720" t="s">
        <v>98</v>
      </c>
      <c r="R720" t="s">
        <v>87</v>
      </c>
      <c r="S720" t="s">
        <v>88</v>
      </c>
      <c r="T720" t="s">
        <v>99</v>
      </c>
      <c r="U720" t="s">
        <v>100</v>
      </c>
      <c r="V720" t="s">
        <v>101</v>
      </c>
      <c r="W720" t="s">
        <v>343</v>
      </c>
      <c r="X720" t="s">
        <v>344</v>
      </c>
      <c r="Y720" t="s">
        <v>92</v>
      </c>
      <c r="Z720" t="s">
        <v>345</v>
      </c>
      <c r="AA720" t="s">
        <v>346</v>
      </c>
      <c r="AB720" t="s">
        <v>400</v>
      </c>
      <c r="AC720" t="s">
        <v>3933</v>
      </c>
      <c r="AD720" t="s">
        <v>3926</v>
      </c>
      <c r="AE720" t="s">
        <v>109</v>
      </c>
      <c r="AF720" t="s">
        <v>91</v>
      </c>
      <c r="AH720" t="s">
        <v>3934</v>
      </c>
      <c r="AO720" t="s">
        <v>149</v>
      </c>
      <c r="AP720" t="s">
        <v>3935</v>
      </c>
      <c r="BJ720" t="s">
        <v>3936</v>
      </c>
      <c r="BU720" t="s">
        <v>144</v>
      </c>
      <c r="BX720" t="s">
        <v>121</v>
      </c>
      <c r="CB720">
        <v>2015</v>
      </c>
      <c r="CC720" t="s">
        <v>87</v>
      </c>
      <c r="CD720">
        <v>3</v>
      </c>
      <c r="CE720">
        <v>0</v>
      </c>
      <c r="CF720" t="s">
        <v>122</v>
      </c>
      <c r="CG720" t="s">
        <v>123</v>
      </c>
      <c r="CH720">
        <v>6</v>
      </c>
      <c r="CI720" t="s">
        <v>344</v>
      </c>
      <c r="CJ720">
        <v>2</v>
      </c>
      <c r="CK720" t="s">
        <v>406</v>
      </c>
      <c r="CN720">
        <v>2015</v>
      </c>
      <c r="CO720" t="s">
        <v>87</v>
      </c>
      <c r="CP720">
        <v>3</v>
      </c>
      <c r="CQ720">
        <v>0</v>
      </c>
      <c r="CR720" t="s">
        <v>125</v>
      </c>
      <c r="CS720" t="s">
        <v>126</v>
      </c>
      <c r="CT720">
        <v>5</v>
      </c>
      <c r="CU720" t="s">
        <v>354</v>
      </c>
      <c r="CV720">
        <v>1</v>
      </c>
      <c r="CW720" t="s">
        <v>355</v>
      </c>
      <c r="CX720">
        <v>2</v>
      </c>
      <c r="CY720" t="s">
        <v>400</v>
      </c>
    </row>
    <row r="721" spans="1:103" hidden="1">
      <c r="A721" s="10" t="s">
        <v>3937</v>
      </c>
      <c r="B721" t="s">
        <v>87</v>
      </c>
      <c r="C721">
        <v>3</v>
      </c>
      <c r="D721">
        <v>0</v>
      </c>
      <c r="E721" t="s">
        <v>88</v>
      </c>
      <c r="F721">
        <v>2015</v>
      </c>
      <c r="G721" t="s">
        <v>89</v>
      </c>
      <c r="H721" t="s">
        <v>3241</v>
      </c>
      <c r="I721" t="s">
        <v>1520</v>
      </c>
      <c r="J721" t="s">
        <v>3258</v>
      </c>
      <c r="K721">
        <v>2024</v>
      </c>
      <c r="L721" t="s">
        <v>93</v>
      </c>
      <c r="M721" t="s">
        <v>94</v>
      </c>
      <c r="N721" t="s">
        <v>95</v>
      </c>
      <c r="O721" t="s">
        <v>1832</v>
      </c>
      <c r="P721" t="s">
        <v>97</v>
      </c>
      <c r="Q721" t="s">
        <v>98</v>
      </c>
      <c r="R721" t="s">
        <v>87</v>
      </c>
      <c r="S721" t="s">
        <v>88</v>
      </c>
      <c r="T721" t="s">
        <v>99</v>
      </c>
      <c r="U721" t="s">
        <v>100</v>
      </c>
      <c r="V721" t="s">
        <v>101</v>
      </c>
      <c r="W721" t="s">
        <v>343</v>
      </c>
      <c r="X721" t="s">
        <v>344</v>
      </c>
      <c r="Y721" t="s">
        <v>92</v>
      </c>
      <c r="Z721" t="s">
        <v>345</v>
      </c>
      <c r="AA721" t="s">
        <v>346</v>
      </c>
      <c r="AB721" t="s">
        <v>400</v>
      </c>
      <c r="AC721" t="s">
        <v>3933</v>
      </c>
      <c r="AD721" t="s">
        <v>3926</v>
      </c>
      <c r="AE721" t="s">
        <v>109</v>
      </c>
      <c r="AF721" t="s">
        <v>91</v>
      </c>
      <c r="AH721" t="s">
        <v>3938</v>
      </c>
      <c r="AO721" t="s">
        <v>149</v>
      </c>
      <c r="AP721" t="s">
        <v>468</v>
      </c>
      <c r="BJ721" t="s">
        <v>3939</v>
      </c>
      <c r="BU721" t="s">
        <v>144</v>
      </c>
      <c r="BX721" t="s">
        <v>121</v>
      </c>
      <c r="CB721">
        <v>2015</v>
      </c>
      <c r="CC721" t="s">
        <v>87</v>
      </c>
      <c r="CD721">
        <v>3</v>
      </c>
      <c r="CE721">
        <v>0</v>
      </c>
      <c r="CF721" t="s">
        <v>122</v>
      </c>
      <c r="CG721" t="s">
        <v>123</v>
      </c>
      <c r="CH721">
        <v>6</v>
      </c>
      <c r="CI721" t="s">
        <v>344</v>
      </c>
      <c r="CJ721">
        <v>2</v>
      </c>
      <c r="CK721" t="s">
        <v>406</v>
      </c>
      <c r="CN721">
        <v>2015</v>
      </c>
      <c r="CO721" t="s">
        <v>87</v>
      </c>
      <c r="CP721">
        <v>3</v>
      </c>
      <c r="CQ721">
        <v>0</v>
      </c>
      <c r="CR721" t="s">
        <v>125</v>
      </c>
      <c r="CS721" t="s">
        <v>126</v>
      </c>
      <c r="CT721">
        <v>5</v>
      </c>
      <c r="CU721" t="s">
        <v>354</v>
      </c>
      <c r="CV721">
        <v>1</v>
      </c>
      <c r="CW721" t="s">
        <v>355</v>
      </c>
      <c r="CX721">
        <v>2</v>
      </c>
      <c r="CY721" t="s">
        <v>400</v>
      </c>
    </row>
    <row r="722" spans="1:103" hidden="1">
      <c r="A722" s="10" t="s">
        <v>3940</v>
      </c>
      <c r="B722" t="s">
        <v>87</v>
      </c>
      <c r="C722">
        <v>3</v>
      </c>
      <c r="D722">
        <v>0</v>
      </c>
      <c r="E722" t="s">
        <v>88</v>
      </c>
      <c r="F722">
        <v>2015</v>
      </c>
      <c r="G722" t="s">
        <v>89</v>
      </c>
      <c r="H722" t="s">
        <v>3241</v>
      </c>
      <c r="I722" t="s">
        <v>1520</v>
      </c>
      <c r="J722" t="s">
        <v>3263</v>
      </c>
      <c r="K722">
        <v>2024</v>
      </c>
      <c r="L722" t="s">
        <v>93</v>
      </c>
      <c r="M722" t="s">
        <v>94</v>
      </c>
      <c r="N722" t="s">
        <v>95</v>
      </c>
      <c r="O722" t="s">
        <v>1832</v>
      </c>
      <c r="P722" t="s">
        <v>97</v>
      </c>
      <c r="Q722" t="s">
        <v>98</v>
      </c>
      <c r="R722" t="s">
        <v>87</v>
      </c>
      <c r="S722" t="s">
        <v>88</v>
      </c>
      <c r="T722" t="s">
        <v>99</v>
      </c>
      <c r="U722" t="s">
        <v>100</v>
      </c>
      <c r="V722" t="s">
        <v>101</v>
      </c>
      <c r="W722" t="s">
        <v>343</v>
      </c>
      <c r="X722" t="s">
        <v>344</v>
      </c>
      <c r="Y722" t="s">
        <v>92</v>
      </c>
      <c r="Z722" t="s">
        <v>345</v>
      </c>
      <c r="AA722" t="s">
        <v>346</v>
      </c>
      <c r="AB722" t="s">
        <v>400</v>
      </c>
      <c r="AC722" t="s">
        <v>401</v>
      </c>
      <c r="AD722" t="s">
        <v>3926</v>
      </c>
      <c r="AE722" t="s">
        <v>109</v>
      </c>
      <c r="AF722" t="s">
        <v>117</v>
      </c>
      <c r="AH722" t="s">
        <v>3941</v>
      </c>
      <c r="AO722" t="s">
        <v>149</v>
      </c>
      <c r="AP722" t="s">
        <v>3942</v>
      </c>
      <c r="BJ722" t="s">
        <v>3943</v>
      </c>
      <c r="BU722" t="s">
        <v>144</v>
      </c>
      <c r="BX722" t="s">
        <v>121</v>
      </c>
      <c r="CB722">
        <v>2015</v>
      </c>
      <c r="CC722" t="s">
        <v>87</v>
      </c>
      <c r="CD722">
        <v>3</v>
      </c>
      <c r="CE722">
        <v>0</v>
      </c>
      <c r="CF722" t="s">
        <v>122</v>
      </c>
      <c r="CG722" t="s">
        <v>123</v>
      </c>
      <c r="CH722">
        <v>6</v>
      </c>
      <c r="CI722" t="s">
        <v>344</v>
      </c>
      <c r="CJ722">
        <v>2</v>
      </c>
      <c r="CK722" t="s">
        <v>406</v>
      </c>
      <c r="CN722">
        <v>2015</v>
      </c>
      <c r="CO722" t="s">
        <v>87</v>
      </c>
      <c r="CP722">
        <v>3</v>
      </c>
      <c r="CQ722">
        <v>0</v>
      </c>
      <c r="CR722" t="s">
        <v>125</v>
      </c>
      <c r="CS722" t="s">
        <v>126</v>
      </c>
      <c r="CT722">
        <v>5</v>
      </c>
      <c r="CU722" t="s">
        <v>354</v>
      </c>
      <c r="CV722">
        <v>1</v>
      </c>
      <c r="CW722" t="s">
        <v>355</v>
      </c>
      <c r="CX722">
        <v>2</v>
      </c>
      <c r="CY722" t="s">
        <v>400</v>
      </c>
    </row>
    <row r="723" spans="1:103" hidden="1">
      <c r="A723" s="10" t="s">
        <v>3944</v>
      </c>
      <c r="B723" t="s">
        <v>87</v>
      </c>
      <c r="C723">
        <v>3</v>
      </c>
      <c r="D723">
        <v>0</v>
      </c>
      <c r="E723" t="s">
        <v>88</v>
      </c>
      <c r="F723">
        <v>2015</v>
      </c>
      <c r="G723" t="s">
        <v>89</v>
      </c>
      <c r="H723" t="s">
        <v>3241</v>
      </c>
      <c r="I723" t="s">
        <v>1520</v>
      </c>
      <c r="J723" t="s">
        <v>3268</v>
      </c>
      <c r="K723">
        <v>2024</v>
      </c>
      <c r="L723" t="s">
        <v>93</v>
      </c>
      <c r="M723" t="s">
        <v>94</v>
      </c>
      <c r="N723" t="s">
        <v>95</v>
      </c>
      <c r="O723" t="s">
        <v>1832</v>
      </c>
      <c r="P723" t="s">
        <v>97</v>
      </c>
      <c r="Q723" t="s">
        <v>98</v>
      </c>
      <c r="R723" t="s">
        <v>87</v>
      </c>
      <c r="S723" t="s">
        <v>88</v>
      </c>
      <c r="T723" t="s">
        <v>99</v>
      </c>
      <c r="U723" t="s">
        <v>100</v>
      </c>
      <c r="V723" t="s">
        <v>101</v>
      </c>
      <c r="W723" t="s">
        <v>343</v>
      </c>
      <c r="X723" t="s">
        <v>344</v>
      </c>
      <c r="Y723" t="s">
        <v>92</v>
      </c>
      <c r="Z723" t="s">
        <v>345</v>
      </c>
      <c r="AA723" t="s">
        <v>346</v>
      </c>
      <c r="AB723" t="s">
        <v>400</v>
      </c>
      <c r="AC723" t="s">
        <v>401</v>
      </c>
      <c r="AD723" t="s">
        <v>3926</v>
      </c>
      <c r="AE723" t="s">
        <v>109</v>
      </c>
      <c r="AF723" t="s">
        <v>91</v>
      </c>
      <c r="AH723" t="s">
        <v>3945</v>
      </c>
      <c r="AO723" t="s">
        <v>149</v>
      </c>
      <c r="AP723" t="s">
        <v>3790</v>
      </c>
      <c r="BJ723" t="s">
        <v>3946</v>
      </c>
      <c r="BU723" t="s">
        <v>144</v>
      </c>
      <c r="BX723" t="s">
        <v>121</v>
      </c>
      <c r="CB723">
        <v>2015</v>
      </c>
      <c r="CC723" t="s">
        <v>87</v>
      </c>
      <c r="CD723">
        <v>3</v>
      </c>
      <c r="CE723">
        <v>0</v>
      </c>
      <c r="CF723" t="s">
        <v>122</v>
      </c>
      <c r="CG723" t="s">
        <v>123</v>
      </c>
      <c r="CH723">
        <v>6</v>
      </c>
      <c r="CI723" t="s">
        <v>344</v>
      </c>
      <c r="CJ723">
        <v>2</v>
      </c>
      <c r="CK723" t="s">
        <v>406</v>
      </c>
      <c r="CN723">
        <v>2015</v>
      </c>
      <c r="CO723" t="s">
        <v>87</v>
      </c>
      <c r="CP723">
        <v>3</v>
      </c>
      <c r="CQ723">
        <v>0</v>
      </c>
      <c r="CR723" t="s">
        <v>125</v>
      </c>
      <c r="CS723" t="s">
        <v>126</v>
      </c>
      <c r="CT723">
        <v>5</v>
      </c>
      <c r="CU723" t="s">
        <v>354</v>
      </c>
      <c r="CV723">
        <v>1</v>
      </c>
      <c r="CW723" t="s">
        <v>355</v>
      </c>
      <c r="CX723">
        <v>2</v>
      </c>
      <c r="CY723" t="s">
        <v>400</v>
      </c>
    </row>
    <row r="724" spans="1:103" hidden="1">
      <c r="A724" s="10" t="s">
        <v>3947</v>
      </c>
      <c r="B724" t="s">
        <v>87</v>
      </c>
      <c r="C724">
        <v>3</v>
      </c>
      <c r="D724">
        <v>0</v>
      </c>
      <c r="E724" t="s">
        <v>88</v>
      </c>
      <c r="F724">
        <v>2015</v>
      </c>
      <c r="G724" t="s">
        <v>89</v>
      </c>
      <c r="H724" t="s">
        <v>3241</v>
      </c>
      <c r="I724" t="s">
        <v>1525</v>
      </c>
      <c r="J724" t="s">
        <v>3276</v>
      </c>
      <c r="K724">
        <v>2024</v>
      </c>
      <c r="L724" t="s">
        <v>93</v>
      </c>
      <c r="M724" t="s">
        <v>94</v>
      </c>
      <c r="N724" t="s">
        <v>95</v>
      </c>
      <c r="O724" t="s">
        <v>1832</v>
      </c>
      <c r="P724" t="s">
        <v>97</v>
      </c>
      <c r="Q724" t="s">
        <v>98</v>
      </c>
      <c r="R724" t="s">
        <v>87</v>
      </c>
      <c r="S724" t="s">
        <v>88</v>
      </c>
      <c r="T724" t="s">
        <v>99</v>
      </c>
      <c r="U724" t="s">
        <v>100</v>
      </c>
      <c r="V724" t="s">
        <v>101</v>
      </c>
      <c r="W724" t="s">
        <v>343</v>
      </c>
      <c r="X724" t="s">
        <v>344</v>
      </c>
      <c r="Y724" t="s">
        <v>92</v>
      </c>
      <c r="Z724" t="s">
        <v>345</v>
      </c>
      <c r="AA724" t="s">
        <v>346</v>
      </c>
      <c r="AB724" t="s">
        <v>400</v>
      </c>
      <c r="AC724" t="s">
        <v>3948</v>
      </c>
      <c r="AD724" t="s">
        <v>3926</v>
      </c>
      <c r="AE724" t="s">
        <v>109</v>
      </c>
      <c r="AF724" t="s">
        <v>91</v>
      </c>
      <c r="AH724" t="s">
        <v>3949</v>
      </c>
      <c r="AO724" t="s">
        <v>149</v>
      </c>
      <c r="AP724" t="s">
        <v>1486</v>
      </c>
      <c r="BJ724" t="s">
        <v>3950</v>
      </c>
      <c r="BU724" t="s">
        <v>144</v>
      </c>
      <c r="BX724" t="s">
        <v>121</v>
      </c>
      <c r="CB724">
        <v>2015</v>
      </c>
      <c r="CC724" t="s">
        <v>87</v>
      </c>
      <c r="CD724">
        <v>3</v>
      </c>
      <c r="CE724">
        <v>0</v>
      </c>
      <c r="CF724" t="s">
        <v>122</v>
      </c>
      <c r="CG724" t="s">
        <v>123</v>
      </c>
      <c r="CH724">
        <v>6</v>
      </c>
      <c r="CI724" t="s">
        <v>344</v>
      </c>
      <c r="CJ724">
        <v>2</v>
      </c>
      <c r="CK724" t="s">
        <v>406</v>
      </c>
      <c r="CN724">
        <v>2015</v>
      </c>
      <c r="CO724" t="s">
        <v>87</v>
      </c>
      <c r="CP724">
        <v>3</v>
      </c>
      <c r="CQ724">
        <v>0</v>
      </c>
      <c r="CR724" t="s">
        <v>125</v>
      </c>
      <c r="CS724" t="s">
        <v>126</v>
      </c>
      <c r="CT724">
        <v>5</v>
      </c>
      <c r="CU724" t="s">
        <v>354</v>
      </c>
      <c r="CV724">
        <v>1</v>
      </c>
      <c r="CW724" t="s">
        <v>355</v>
      </c>
      <c r="CX724">
        <v>2</v>
      </c>
      <c r="CY724" t="s">
        <v>400</v>
      </c>
    </row>
    <row r="725" spans="1:103" hidden="1">
      <c r="A725" s="10" t="s">
        <v>3951</v>
      </c>
      <c r="B725" t="s">
        <v>87</v>
      </c>
      <c r="C725">
        <v>3</v>
      </c>
      <c r="D725">
        <v>0</v>
      </c>
      <c r="E725" t="s">
        <v>88</v>
      </c>
      <c r="F725">
        <v>2015</v>
      </c>
      <c r="G725" t="s">
        <v>89</v>
      </c>
      <c r="H725" t="s">
        <v>3241</v>
      </c>
      <c r="I725" t="s">
        <v>1525</v>
      </c>
      <c r="J725" t="s">
        <v>3280</v>
      </c>
      <c r="K725">
        <v>2024</v>
      </c>
      <c r="L725" t="s">
        <v>93</v>
      </c>
      <c r="M725" t="s">
        <v>94</v>
      </c>
      <c r="N725" t="s">
        <v>95</v>
      </c>
      <c r="O725" t="s">
        <v>1832</v>
      </c>
      <c r="P725" t="s">
        <v>97</v>
      </c>
      <c r="Q725" t="s">
        <v>98</v>
      </c>
      <c r="R725" t="s">
        <v>87</v>
      </c>
      <c r="S725" t="s">
        <v>88</v>
      </c>
      <c r="T725" t="s">
        <v>99</v>
      </c>
      <c r="U725" t="s">
        <v>100</v>
      </c>
      <c r="V725" t="s">
        <v>101</v>
      </c>
      <c r="W725" t="s">
        <v>343</v>
      </c>
      <c r="X725" t="s">
        <v>344</v>
      </c>
      <c r="Y725" t="s">
        <v>92</v>
      </c>
      <c r="Z725" t="s">
        <v>345</v>
      </c>
      <c r="AA725" t="s">
        <v>346</v>
      </c>
      <c r="AB725" t="s">
        <v>400</v>
      </c>
      <c r="AC725" t="s">
        <v>3948</v>
      </c>
      <c r="AD725" t="s">
        <v>3926</v>
      </c>
      <c r="AE725" t="s">
        <v>109</v>
      </c>
      <c r="AF725" t="s">
        <v>91</v>
      </c>
      <c r="AH725" t="s">
        <v>3952</v>
      </c>
      <c r="AO725" t="s">
        <v>149</v>
      </c>
      <c r="AP725" t="s">
        <v>2456</v>
      </c>
      <c r="BJ725" t="s">
        <v>3953</v>
      </c>
      <c r="BU725" t="s">
        <v>144</v>
      </c>
      <c r="BX725" t="s">
        <v>121</v>
      </c>
      <c r="CB725">
        <v>2015</v>
      </c>
      <c r="CC725" t="s">
        <v>87</v>
      </c>
      <c r="CD725">
        <v>3</v>
      </c>
      <c r="CE725">
        <v>0</v>
      </c>
      <c r="CF725" t="s">
        <v>122</v>
      </c>
      <c r="CG725" t="s">
        <v>123</v>
      </c>
      <c r="CH725">
        <v>6</v>
      </c>
      <c r="CI725" t="s">
        <v>344</v>
      </c>
      <c r="CJ725">
        <v>2</v>
      </c>
      <c r="CK725" t="s">
        <v>406</v>
      </c>
      <c r="CN725">
        <v>2015</v>
      </c>
      <c r="CO725" t="s">
        <v>87</v>
      </c>
      <c r="CP725">
        <v>3</v>
      </c>
      <c r="CQ725">
        <v>0</v>
      </c>
      <c r="CR725" t="s">
        <v>125</v>
      </c>
      <c r="CS725" t="s">
        <v>126</v>
      </c>
      <c r="CT725">
        <v>5</v>
      </c>
      <c r="CU725" t="s">
        <v>354</v>
      </c>
      <c r="CV725">
        <v>1</v>
      </c>
      <c r="CW725" t="s">
        <v>355</v>
      </c>
      <c r="CX725">
        <v>2</v>
      </c>
      <c r="CY725" t="s">
        <v>400</v>
      </c>
    </row>
    <row r="726" spans="1:103" hidden="1">
      <c r="A726" s="10" t="s">
        <v>3954</v>
      </c>
      <c r="B726" t="s">
        <v>87</v>
      </c>
      <c r="C726">
        <v>3</v>
      </c>
      <c r="D726">
        <v>0</v>
      </c>
      <c r="E726" t="s">
        <v>88</v>
      </c>
      <c r="F726">
        <v>2015</v>
      </c>
      <c r="G726" t="s">
        <v>89</v>
      </c>
      <c r="H726" t="s">
        <v>3241</v>
      </c>
      <c r="I726" t="s">
        <v>1525</v>
      </c>
      <c r="J726" t="s">
        <v>3285</v>
      </c>
      <c r="K726">
        <v>2024</v>
      </c>
      <c r="L726" t="s">
        <v>93</v>
      </c>
      <c r="M726" t="s">
        <v>94</v>
      </c>
      <c r="N726" t="s">
        <v>95</v>
      </c>
      <c r="O726" t="s">
        <v>1832</v>
      </c>
      <c r="P726" t="s">
        <v>97</v>
      </c>
      <c r="Q726" t="s">
        <v>98</v>
      </c>
      <c r="R726" t="s">
        <v>87</v>
      </c>
      <c r="S726" t="s">
        <v>88</v>
      </c>
      <c r="T726" t="s">
        <v>99</v>
      </c>
      <c r="U726" t="s">
        <v>100</v>
      </c>
      <c r="V726" t="s">
        <v>101</v>
      </c>
      <c r="W726" t="s">
        <v>343</v>
      </c>
      <c r="X726" t="s">
        <v>344</v>
      </c>
      <c r="Y726" t="s">
        <v>92</v>
      </c>
      <c r="Z726" t="s">
        <v>345</v>
      </c>
      <c r="AA726" t="s">
        <v>346</v>
      </c>
      <c r="AB726" t="s">
        <v>400</v>
      </c>
      <c r="AC726" t="s">
        <v>2386</v>
      </c>
      <c r="AD726" t="s">
        <v>3926</v>
      </c>
      <c r="AE726" t="s">
        <v>109</v>
      </c>
      <c r="AF726" t="s">
        <v>91</v>
      </c>
      <c r="AH726" t="s">
        <v>3955</v>
      </c>
      <c r="AO726" t="s">
        <v>149</v>
      </c>
      <c r="AP726" t="s">
        <v>390</v>
      </c>
      <c r="BJ726" t="s">
        <v>3956</v>
      </c>
      <c r="BU726" t="s">
        <v>144</v>
      </c>
      <c r="BX726" t="s">
        <v>121</v>
      </c>
      <c r="CB726">
        <v>2015</v>
      </c>
      <c r="CC726" t="s">
        <v>87</v>
      </c>
      <c r="CD726">
        <v>3</v>
      </c>
      <c r="CE726">
        <v>0</v>
      </c>
      <c r="CF726" t="s">
        <v>122</v>
      </c>
      <c r="CG726" t="s">
        <v>123</v>
      </c>
      <c r="CH726">
        <v>6</v>
      </c>
      <c r="CI726" t="s">
        <v>344</v>
      </c>
      <c r="CJ726">
        <v>2</v>
      </c>
      <c r="CK726" t="s">
        <v>406</v>
      </c>
      <c r="CN726">
        <v>2015</v>
      </c>
      <c r="CO726" t="s">
        <v>87</v>
      </c>
      <c r="CP726">
        <v>3</v>
      </c>
      <c r="CQ726">
        <v>0</v>
      </c>
      <c r="CR726" t="s">
        <v>125</v>
      </c>
      <c r="CS726" t="s">
        <v>126</v>
      </c>
      <c r="CT726">
        <v>5</v>
      </c>
      <c r="CU726" t="s">
        <v>354</v>
      </c>
      <c r="CV726">
        <v>1</v>
      </c>
      <c r="CW726" t="s">
        <v>355</v>
      </c>
      <c r="CX726">
        <v>2</v>
      </c>
      <c r="CY726" t="s">
        <v>400</v>
      </c>
    </row>
    <row r="727" spans="1:103" hidden="1">
      <c r="A727" s="10" t="s">
        <v>3957</v>
      </c>
      <c r="B727" t="s">
        <v>87</v>
      </c>
      <c r="C727">
        <v>3</v>
      </c>
      <c r="D727">
        <v>0</v>
      </c>
      <c r="E727" t="s">
        <v>88</v>
      </c>
      <c r="F727">
        <v>2015</v>
      </c>
      <c r="G727" t="s">
        <v>89</v>
      </c>
      <c r="H727" t="s">
        <v>3241</v>
      </c>
      <c r="I727" t="s">
        <v>1525</v>
      </c>
      <c r="J727" t="s">
        <v>3289</v>
      </c>
      <c r="K727">
        <v>2024</v>
      </c>
      <c r="L727" t="s">
        <v>93</v>
      </c>
      <c r="M727" t="s">
        <v>94</v>
      </c>
      <c r="N727" t="s">
        <v>95</v>
      </c>
      <c r="O727" t="s">
        <v>1832</v>
      </c>
      <c r="P727" t="s">
        <v>97</v>
      </c>
      <c r="Q727" t="s">
        <v>98</v>
      </c>
      <c r="R727" t="s">
        <v>87</v>
      </c>
      <c r="S727" t="s">
        <v>88</v>
      </c>
      <c r="T727" t="s">
        <v>99</v>
      </c>
      <c r="U727" t="s">
        <v>100</v>
      </c>
      <c r="V727" t="s">
        <v>101</v>
      </c>
      <c r="W727" t="s">
        <v>343</v>
      </c>
      <c r="X727" t="s">
        <v>344</v>
      </c>
      <c r="Y727" t="s">
        <v>92</v>
      </c>
      <c r="Z727" t="s">
        <v>345</v>
      </c>
      <c r="AA727" t="s">
        <v>346</v>
      </c>
      <c r="AB727" t="s">
        <v>400</v>
      </c>
      <c r="AC727" t="s">
        <v>2386</v>
      </c>
      <c r="AD727" t="s">
        <v>3926</v>
      </c>
      <c r="AE727" t="s">
        <v>109</v>
      </c>
      <c r="AF727" t="s">
        <v>91</v>
      </c>
      <c r="AH727" t="s">
        <v>3958</v>
      </c>
      <c r="AO727" t="s">
        <v>149</v>
      </c>
      <c r="AP727" t="s">
        <v>434</v>
      </c>
      <c r="BJ727" t="s">
        <v>3959</v>
      </c>
      <c r="BU727" t="s">
        <v>144</v>
      </c>
      <c r="BX727" t="s">
        <v>121</v>
      </c>
      <c r="CB727">
        <v>2015</v>
      </c>
      <c r="CC727" t="s">
        <v>87</v>
      </c>
      <c r="CD727">
        <v>3</v>
      </c>
      <c r="CE727">
        <v>0</v>
      </c>
      <c r="CF727" t="s">
        <v>122</v>
      </c>
      <c r="CG727" t="s">
        <v>123</v>
      </c>
      <c r="CH727">
        <v>6</v>
      </c>
      <c r="CI727" t="s">
        <v>344</v>
      </c>
      <c r="CJ727">
        <v>2</v>
      </c>
      <c r="CK727" t="s">
        <v>406</v>
      </c>
      <c r="CN727">
        <v>2015</v>
      </c>
      <c r="CO727" t="s">
        <v>87</v>
      </c>
      <c r="CP727">
        <v>3</v>
      </c>
      <c r="CQ727">
        <v>0</v>
      </c>
      <c r="CR727" t="s">
        <v>125</v>
      </c>
      <c r="CS727" t="s">
        <v>126</v>
      </c>
      <c r="CT727">
        <v>5</v>
      </c>
      <c r="CU727" t="s">
        <v>354</v>
      </c>
      <c r="CV727">
        <v>1</v>
      </c>
      <c r="CW727" t="s">
        <v>355</v>
      </c>
      <c r="CX727">
        <v>2</v>
      </c>
      <c r="CY727" t="s">
        <v>400</v>
      </c>
    </row>
    <row r="728" spans="1:103" hidden="1">
      <c r="A728" s="10" t="s">
        <v>3960</v>
      </c>
      <c r="B728" t="s">
        <v>87</v>
      </c>
      <c r="C728">
        <v>3</v>
      </c>
      <c r="D728">
        <v>0</v>
      </c>
      <c r="E728" t="s">
        <v>88</v>
      </c>
      <c r="F728">
        <v>2015</v>
      </c>
      <c r="G728" t="s">
        <v>89</v>
      </c>
      <c r="H728" t="s">
        <v>3241</v>
      </c>
      <c r="I728" t="s">
        <v>1525</v>
      </c>
      <c r="J728" t="s">
        <v>3294</v>
      </c>
      <c r="K728">
        <v>2024</v>
      </c>
      <c r="L728" t="s">
        <v>93</v>
      </c>
      <c r="M728" t="s">
        <v>94</v>
      </c>
      <c r="N728" t="s">
        <v>95</v>
      </c>
      <c r="O728" t="s">
        <v>1832</v>
      </c>
      <c r="P728" t="s">
        <v>97</v>
      </c>
      <c r="Q728" t="s">
        <v>98</v>
      </c>
      <c r="R728" t="s">
        <v>87</v>
      </c>
      <c r="S728" t="s">
        <v>88</v>
      </c>
      <c r="T728" t="s">
        <v>99</v>
      </c>
      <c r="U728" t="s">
        <v>100</v>
      </c>
      <c r="V728" t="s">
        <v>101</v>
      </c>
      <c r="W728" t="s">
        <v>343</v>
      </c>
      <c r="X728" t="s">
        <v>344</v>
      </c>
      <c r="Y728" t="s">
        <v>92</v>
      </c>
      <c r="Z728" t="s">
        <v>345</v>
      </c>
      <c r="AA728" t="s">
        <v>346</v>
      </c>
      <c r="AB728" t="s">
        <v>1001</v>
      </c>
      <c r="AC728" t="s">
        <v>1002</v>
      </c>
      <c r="AD728" t="s">
        <v>3926</v>
      </c>
      <c r="AE728" t="s">
        <v>109</v>
      </c>
      <c r="AF728" t="s">
        <v>91</v>
      </c>
      <c r="AH728" t="s">
        <v>3961</v>
      </c>
      <c r="AO728" t="s">
        <v>149</v>
      </c>
      <c r="AP728" t="s">
        <v>909</v>
      </c>
      <c r="BJ728" t="s">
        <v>3962</v>
      </c>
      <c r="BU728" t="s">
        <v>144</v>
      </c>
      <c r="BX728" t="s">
        <v>121</v>
      </c>
      <c r="CB728">
        <v>2015</v>
      </c>
      <c r="CC728" t="s">
        <v>87</v>
      </c>
      <c r="CD728">
        <v>3</v>
      </c>
      <c r="CE728">
        <v>0</v>
      </c>
      <c r="CF728" t="s">
        <v>122</v>
      </c>
      <c r="CG728" t="s">
        <v>123</v>
      </c>
      <c r="CH728">
        <v>6</v>
      </c>
      <c r="CI728" t="s">
        <v>344</v>
      </c>
      <c r="CJ728">
        <v>2</v>
      </c>
      <c r="CK728" t="s">
        <v>406</v>
      </c>
      <c r="CN728">
        <v>2015</v>
      </c>
      <c r="CO728" t="s">
        <v>87</v>
      </c>
      <c r="CP728">
        <v>3</v>
      </c>
      <c r="CQ728">
        <v>0</v>
      </c>
      <c r="CR728" t="s">
        <v>125</v>
      </c>
      <c r="CS728" t="s">
        <v>126</v>
      </c>
      <c r="CT728">
        <v>5</v>
      </c>
      <c r="CU728" t="s">
        <v>354</v>
      </c>
      <c r="CV728">
        <v>1</v>
      </c>
      <c r="CW728" t="s">
        <v>355</v>
      </c>
      <c r="CX728">
        <v>2</v>
      </c>
      <c r="CY728" t="s">
        <v>400</v>
      </c>
    </row>
    <row r="729" spans="1:103" hidden="1">
      <c r="A729" s="10" t="s">
        <v>3963</v>
      </c>
      <c r="B729" t="s">
        <v>87</v>
      </c>
      <c r="C729">
        <v>3</v>
      </c>
      <c r="D729">
        <v>0</v>
      </c>
      <c r="E729" t="s">
        <v>88</v>
      </c>
      <c r="F729">
        <v>2015</v>
      </c>
      <c r="G729" t="s">
        <v>89</v>
      </c>
      <c r="H729" t="s">
        <v>3241</v>
      </c>
      <c r="I729" t="s">
        <v>1525</v>
      </c>
      <c r="J729" t="s">
        <v>3298</v>
      </c>
      <c r="K729">
        <v>2024</v>
      </c>
      <c r="L729" t="s">
        <v>93</v>
      </c>
      <c r="M729" t="s">
        <v>94</v>
      </c>
      <c r="N729" t="s">
        <v>95</v>
      </c>
      <c r="O729" t="s">
        <v>1832</v>
      </c>
      <c r="P729" t="s">
        <v>97</v>
      </c>
      <c r="Q729" t="s">
        <v>98</v>
      </c>
      <c r="R729" t="s">
        <v>87</v>
      </c>
      <c r="S729" t="s">
        <v>88</v>
      </c>
      <c r="T729" t="s">
        <v>99</v>
      </c>
      <c r="U729" t="s">
        <v>100</v>
      </c>
      <c r="V729" t="s">
        <v>101</v>
      </c>
      <c r="W729" t="s">
        <v>343</v>
      </c>
      <c r="X729" t="s">
        <v>344</v>
      </c>
      <c r="Y729" t="s">
        <v>92</v>
      </c>
      <c r="Z729" t="s">
        <v>345</v>
      </c>
      <c r="AA729" t="s">
        <v>346</v>
      </c>
      <c r="AB729" t="s">
        <v>1001</v>
      </c>
      <c r="AC729" t="s">
        <v>1002</v>
      </c>
      <c r="AD729" t="s">
        <v>3926</v>
      </c>
      <c r="AE729" t="s">
        <v>109</v>
      </c>
      <c r="AF729" t="s">
        <v>91</v>
      </c>
      <c r="AH729" t="s">
        <v>3964</v>
      </c>
      <c r="AO729" t="s">
        <v>149</v>
      </c>
      <c r="AP729" t="s">
        <v>2456</v>
      </c>
      <c r="BJ729" t="s">
        <v>3965</v>
      </c>
      <c r="BU729" t="s">
        <v>144</v>
      </c>
      <c r="BX729" t="s">
        <v>121</v>
      </c>
      <c r="CB729">
        <v>2015</v>
      </c>
      <c r="CC729" t="s">
        <v>87</v>
      </c>
      <c r="CD729">
        <v>3</v>
      </c>
      <c r="CE729">
        <v>0</v>
      </c>
      <c r="CF729" t="s">
        <v>122</v>
      </c>
      <c r="CG729" t="s">
        <v>123</v>
      </c>
      <c r="CH729">
        <v>6</v>
      </c>
      <c r="CI729" t="s">
        <v>344</v>
      </c>
      <c r="CJ729">
        <v>2</v>
      </c>
      <c r="CK729" t="s">
        <v>406</v>
      </c>
      <c r="CN729">
        <v>2015</v>
      </c>
      <c r="CO729" t="s">
        <v>87</v>
      </c>
      <c r="CP729">
        <v>3</v>
      </c>
      <c r="CQ729">
        <v>0</v>
      </c>
      <c r="CR729" t="s">
        <v>125</v>
      </c>
      <c r="CS729" t="s">
        <v>126</v>
      </c>
      <c r="CT729">
        <v>5</v>
      </c>
      <c r="CU729" t="s">
        <v>354</v>
      </c>
      <c r="CV729">
        <v>1</v>
      </c>
      <c r="CW729" t="s">
        <v>355</v>
      </c>
      <c r="CX729">
        <v>2</v>
      </c>
      <c r="CY729" t="s">
        <v>400</v>
      </c>
    </row>
    <row r="730" spans="1:103" hidden="1">
      <c r="A730" s="10" t="s">
        <v>3966</v>
      </c>
      <c r="B730" t="s">
        <v>87</v>
      </c>
      <c r="C730">
        <v>3</v>
      </c>
      <c r="D730">
        <v>0</v>
      </c>
      <c r="E730" t="s">
        <v>88</v>
      </c>
      <c r="F730">
        <v>2015</v>
      </c>
      <c r="G730" t="s">
        <v>89</v>
      </c>
      <c r="H730" t="s">
        <v>3241</v>
      </c>
      <c r="I730" t="s">
        <v>1534</v>
      </c>
      <c r="J730" t="s">
        <v>3304</v>
      </c>
      <c r="K730">
        <v>2024</v>
      </c>
      <c r="L730" t="s">
        <v>93</v>
      </c>
      <c r="M730" t="s">
        <v>94</v>
      </c>
      <c r="N730" t="s">
        <v>95</v>
      </c>
      <c r="O730" t="s">
        <v>1832</v>
      </c>
      <c r="P730" t="s">
        <v>97</v>
      </c>
      <c r="Q730" t="s">
        <v>98</v>
      </c>
      <c r="R730" t="s">
        <v>87</v>
      </c>
      <c r="S730" t="s">
        <v>88</v>
      </c>
      <c r="T730" t="s">
        <v>99</v>
      </c>
      <c r="U730" t="s">
        <v>100</v>
      </c>
      <c r="V730" t="s">
        <v>101</v>
      </c>
      <c r="W730" t="s">
        <v>343</v>
      </c>
      <c r="X730" t="s">
        <v>344</v>
      </c>
      <c r="Y730" t="s">
        <v>92</v>
      </c>
      <c r="Z730" t="s">
        <v>345</v>
      </c>
      <c r="AA730" t="s">
        <v>346</v>
      </c>
      <c r="AB730" t="s">
        <v>1001</v>
      </c>
      <c r="AC730" t="s">
        <v>2413</v>
      </c>
      <c r="AD730" t="s">
        <v>3926</v>
      </c>
      <c r="AE730" t="s">
        <v>109</v>
      </c>
      <c r="AF730" t="s">
        <v>117</v>
      </c>
      <c r="AH730" t="s">
        <v>3967</v>
      </c>
      <c r="AO730" t="s">
        <v>149</v>
      </c>
      <c r="AP730" t="s">
        <v>434</v>
      </c>
      <c r="BJ730" t="s">
        <v>3968</v>
      </c>
      <c r="BU730" t="s">
        <v>144</v>
      </c>
      <c r="BX730" t="s">
        <v>121</v>
      </c>
      <c r="CB730">
        <v>2015</v>
      </c>
      <c r="CC730" t="s">
        <v>87</v>
      </c>
      <c r="CD730">
        <v>3</v>
      </c>
      <c r="CE730">
        <v>0</v>
      </c>
      <c r="CF730" t="s">
        <v>122</v>
      </c>
      <c r="CG730" t="s">
        <v>123</v>
      </c>
      <c r="CH730">
        <v>6</v>
      </c>
      <c r="CI730" t="s">
        <v>344</v>
      </c>
      <c r="CJ730">
        <v>2</v>
      </c>
      <c r="CK730" t="s">
        <v>406</v>
      </c>
      <c r="CN730">
        <v>2015</v>
      </c>
      <c r="CO730" t="s">
        <v>87</v>
      </c>
      <c r="CP730">
        <v>3</v>
      </c>
      <c r="CQ730">
        <v>0</v>
      </c>
      <c r="CR730" t="s">
        <v>125</v>
      </c>
      <c r="CS730" t="s">
        <v>126</v>
      </c>
      <c r="CT730">
        <v>5</v>
      </c>
      <c r="CU730" t="s">
        <v>354</v>
      </c>
      <c r="CV730">
        <v>1</v>
      </c>
      <c r="CW730" t="s">
        <v>355</v>
      </c>
      <c r="CX730">
        <v>2</v>
      </c>
      <c r="CY730" t="s">
        <v>400</v>
      </c>
    </row>
    <row r="731" spans="1:103" hidden="1">
      <c r="A731" s="10" t="s">
        <v>3969</v>
      </c>
      <c r="B731" t="s">
        <v>87</v>
      </c>
      <c r="C731">
        <v>3</v>
      </c>
      <c r="D731">
        <v>0</v>
      </c>
      <c r="E731" t="s">
        <v>88</v>
      </c>
      <c r="F731">
        <v>2015</v>
      </c>
      <c r="G731" t="s">
        <v>89</v>
      </c>
      <c r="H731" t="s">
        <v>3241</v>
      </c>
      <c r="I731" t="s">
        <v>1534</v>
      </c>
      <c r="J731" t="s">
        <v>3310</v>
      </c>
      <c r="K731">
        <v>2024</v>
      </c>
      <c r="L731" t="s">
        <v>93</v>
      </c>
      <c r="M731" t="s">
        <v>94</v>
      </c>
      <c r="N731" t="s">
        <v>95</v>
      </c>
      <c r="O731" t="s">
        <v>1832</v>
      </c>
      <c r="P731" t="s">
        <v>97</v>
      </c>
      <c r="Q731" t="s">
        <v>98</v>
      </c>
      <c r="R731" t="s">
        <v>87</v>
      </c>
      <c r="S731" t="s">
        <v>88</v>
      </c>
      <c r="T731" t="s">
        <v>99</v>
      </c>
      <c r="U731" t="s">
        <v>100</v>
      </c>
      <c r="V731" t="s">
        <v>101</v>
      </c>
      <c r="W731" t="s">
        <v>343</v>
      </c>
      <c r="X731" t="s">
        <v>344</v>
      </c>
      <c r="Y731" t="s">
        <v>92</v>
      </c>
      <c r="Z731" t="s">
        <v>345</v>
      </c>
      <c r="AA731" t="s">
        <v>346</v>
      </c>
      <c r="AB731" t="s">
        <v>1001</v>
      </c>
      <c r="AC731" t="s">
        <v>2413</v>
      </c>
      <c r="AD731" t="s">
        <v>3926</v>
      </c>
      <c r="AE731" t="s">
        <v>109</v>
      </c>
      <c r="AF731" t="s">
        <v>91</v>
      </c>
      <c r="AH731" t="s">
        <v>3970</v>
      </c>
      <c r="AO731" t="s">
        <v>149</v>
      </c>
      <c r="AP731" t="s">
        <v>434</v>
      </c>
      <c r="BJ731" t="s">
        <v>3971</v>
      </c>
      <c r="BU731" t="s">
        <v>144</v>
      </c>
      <c r="BX731" t="s">
        <v>121</v>
      </c>
      <c r="CB731">
        <v>2015</v>
      </c>
      <c r="CC731" t="s">
        <v>87</v>
      </c>
      <c r="CD731">
        <v>3</v>
      </c>
      <c r="CE731">
        <v>0</v>
      </c>
      <c r="CF731" t="s">
        <v>122</v>
      </c>
      <c r="CG731" t="s">
        <v>123</v>
      </c>
      <c r="CH731">
        <v>6</v>
      </c>
      <c r="CI731" t="s">
        <v>344</v>
      </c>
      <c r="CJ731">
        <v>2</v>
      </c>
      <c r="CK731" t="s">
        <v>406</v>
      </c>
      <c r="CN731">
        <v>2015</v>
      </c>
      <c r="CO731" t="s">
        <v>87</v>
      </c>
      <c r="CP731">
        <v>3</v>
      </c>
      <c r="CQ731">
        <v>0</v>
      </c>
      <c r="CR731" t="s">
        <v>125</v>
      </c>
      <c r="CS731" t="s">
        <v>126</v>
      </c>
      <c r="CT731">
        <v>5</v>
      </c>
      <c r="CU731" t="s">
        <v>354</v>
      </c>
      <c r="CV731">
        <v>1</v>
      </c>
      <c r="CW731" t="s">
        <v>355</v>
      </c>
      <c r="CX731">
        <v>2</v>
      </c>
      <c r="CY731" t="s">
        <v>400</v>
      </c>
    </row>
    <row r="732" spans="1:103" hidden="1">
      <c r="A732" s="10" t="s">
        <v>3972</v>
      </c>
      <c r="B732" t="s">
        <v>87</v>
      </c>
      <c r="C732">
        <v>3</v>
      </c>
      <c r="D732">
        <v>0</v>
      </c>
      <c r="E732" t="s">
        <v>88</v>
      </c>
      <c r="F732">
        <v>2015</v>
      </c>
      <c r="G732" t="s">
        <v>89</v>
      </c>
      <c r="H732" t="s">
        <v>3241</v>
      </c>
      <c r="I732" t="s">
        <v>1534</v>
      </c>
      <c r="J732" t="s">
        <v>3314</v>
      </c>
      <c r="K732">
        <v>2024</v>
      </c>
      <c r="L732" t="s">
        <v>93</v>
      </c>
      <c r="M732" t="s">
        <v>94</v>
      </c>
      <c r="N732" t="s">
        <v>95</v>
      </c>
      <c r="O732" t="s">
        <v>1832</v>
      </c>
      <c r="P732" t="s">
        <v>97</v>
      </c>
      <c r="Q732" t="s">
        <v>98</v>
      </c>
      <c r="R732" t="s">
        <v>87</v>
      </c>
      <c r="S732" t="s">
        <v>88</v>
      </c>
      <c r="T732" t="s">
        <v>99</v>
      </c>
      <c r="U732" t="s">
        <v>100</v>
      </c>
      <c r="V732" t="s">
        <v>101</v>
      </c>
      <c r="W732" t="s">
        <v>343</v>
      </c>
      <c r="X732" t="s">
        <v>344</v>
      </c>
      <c r="Y732" t="s">
        <v>92</v>
      </c>
      <c r="Z732" t="s">
        <v>345</v>
      </c>
      <c r="AA732" t="s">
        <v>346</v>
      </c>
      <c r="AB732" t="s">
        <v>437</v>
      </c>
      <c r="AC732" t="s">
        <v>1492</v>
      </c>
      <c r="AD732" t="s">
        <v>3926</v>
      </c>
      <c r="AE732" t="s">
        <v>109</v>
      </c>
      <c r="AF732" t="s">
        <v>117</v>
      </c>
      <c r="AH732" t="s">
        <v>3973</v>
      </c>
      <c r="AO732" t="s">
        <v>149</v>
      </c>
      <c r="AP732" t="s">
        <v>2492</v>
      </c>
      <c r="BJ732" t="s">
        <v>3974</v>
      </c>
      <c r="BU732" t="s">
        <v>144</v>
      </c>
      <c r="BX732" t="s">
        <v>121</v>
      </c>
      <c r="CB732">
        <v>2015</v>
      </c>
      <c r="CC732" t="s">
        <v>87</v>
      </c>
      <c r="CD732">
        <v>3</v>
      </c>
      <c r="CE732">
        <v>0</v>
      </c>
      <c r="CF732" t="s">
        <v>122</v>
      </c>
      <c r="CG732" t="s">
        <v>123</v>
      </c>
      <c r="CH732">
        <v>6</v>
      </c>
      <c r="CI732" t="s">
        <v>344</v>
      </c>
      <c r="CJ732">
        <v>2</v>
      </c>
      <c r="CK732" t="s">
        <v>406</v>
      </c>
      <c r="CN732">
        <v>2015</v>
      </c>
      <c r="CO732" t="s">
        <v>87</v>
      </c>
      <c r="CP732">
        <v>3</v>
      </c>
      <c r="CQ732">
        <v>0</v>
      </c>
      <c r="CR732" t="s">
        <v>125</v>
      </c>
      <c r="CS732" t="s">
        <v>126</v>
      </c>
      <c r="CT732">
        <v>5</v>
      </c>
      <c r="CU732" t="s">
        <v>354</v>
      </c>
      <c r="CV732">
        <v>1</v>
      </c>
      <c r="CW732" t="s">
        <v>355</v>
      </c>
      <c r="CX732">
        <v>2</v>
      </c>
      <c r="CY732" t="s">
        <v>400</v>
      </c>
    </row>
    <row r="733" spans="1:103" hidden="1">
      <c r="A733" s="10" t="s">
        <v>3975</v>
      </c>
      <c r="B733" t="s">
        <v>87</v>
      </c>
      <c r="C733">
        <v>3</v>
      </c>
      <c r="D733">
        <v>0</v>
      </c>
      <c r="E733" t="s">
        <v>88</v>
      </c>
      <c r="F733">
        <v>2015</v>
      </c>
      <c r="G733" t="s">
        <v>89</v>
      </c>
      <c r="H733" t="s">
        <v>3241</v>
      </c>
      <c r="I733" t="s">
        <v>1534</v>
      </c>
      <c r="J733" t="s">
        <v>3319</v>
      </c>
      <c r="K733">
        <v>2024</v>
      </c>
      <c r="L733" t="s">
        <v>93</v>
      </c>
      <c r="M733" t="s">
        <v>94</v>
      </c>
      <c r="N733" t="s">
        <v>95</v>
      </c>
      <c r="O733" t="s">
        <v>1832</v>
      </c>
      <c r="P733" t="s">
        <v>97</v>
      </c>
      <c r="Q733" t="s">
        <v>98</v>
      </c>
      <c r="R733" t="s">
        <v>87</v>
      </c>
      <c r="S733" t="s">
        <v>88</v>
      </c>
      <c r="T733" t="s">
        <v>99</v>
      </c>
      <c r="U733" t="s">
        <v>100</v>
      </c>
      <c r="V733" t="s">
        <v>101</v>
      </c>
      <c r="W733" t="s">
        <v>343</v>
      </c>
      <c r="X733" t="s">
        <v>344</v>
      </c>
      <c r="Y733" t="s">
        <v>92</v>
      </c>
      <c r="Z733" t="s">
        <v>345</v>
      </c>
      <c r="AA733" t="s">
        <v>346</v>
      </c>
      <c r="AB733" t="s">
        <v>437</v>
      </c>
      <c r="AC733" t="s">
        <v>1492</v>
      </c>
      <c r="AD733" t="s">
        <v>3926</v>
      </c>
      <c r="AE733" t="s">
        <v>109</v>
      </c>
      <c r="AF733" t="s">
        <v>117</v>
      </c>
      <c r="AH733" t="s">
        <v>3976</v>
      </c>
      <c r="AO733" t="s">
        <v>149</v>
      </c>
      <c r="AP733" t="s">
        <v>3977</v>
      </c>
      <c r="BJ733" t="s">
        <v>3978</v>
      </c>
      <c r="BU733" t="s">
        <v>144</v>
      </c>
      <c r="BX733" t="s">
        <v>121</v>
      </c>
      <c r="CB733">
        <v>2015</v>
      </c>
      <c r="CC733" t="s">
        <v>87</v>
      </c>
      <c r="CD733">
        <v>3</v>
      </c>
      <c r="CE733">
        <v>0</v>
      </c>
      <c r="CF733" t="s">
        <v>122</v>
      </c>
      <c r="CG733" t="s">
        <v>123</v>
      </c>
      <c r="CH733">
        <v>6</v>
      </c>
      <c r="CI733" t="s">
        <v>344</v>
      </c>
      <c r="CJ733">
        <v>2</v>
      </c>
      <c r="CK733" t="s">
        <v>406</v>
      </c>
      <c r="CN733">
        <v>2015</v>
      </c>
      <c r="CO733" t="s">
        <v>87</v>
      </c>
      <c r="CP733">
        <v>3</v>
      </c>
      <c r="CQ733">
        <v>0</v>
      </c>
      <c r="CR733" t="s">
        <v>125</v>
      </c>
      <c r="CS733" t="s">
        <v>126</v>
      </c>
      <c r="CT733">
        <v>5</v>
      </c>
      <c r="CU733" t="s">
        <v>354</v>
      </c>
      <c r="CV733">
        <v>1</v>
      </c>
      <c r="CW733" t="s">
        <v>355</v>
      </c>
      <c r="CX733">
        <v>2</v>
      </c>
      <c r="CY733" t="s">
        <v>400</v>
      </c>
    </row>
    <row r="734" spans="1:103" hidden="1">
      <c r="A734" s="10" t="s">
        <v>3979</v>
      </c>
      <c r="B734" t="s">
        <v>87</v>
      </c>
      <c r="C734">
        <v>3</v>
      </c>
      <c r="D734">
        <v>0</v>
      </c>
      <c r="E734" t="s">
        <v>88</v>
      </c>
      <c r="F734">
        <v>2015</v>
      </c>
      <c r="G734" t="s">
        <v>89</v>
      </c>
      <c r="H734" t="s">
        <v>3241</v>
      </c>
      <c r="I734" t="s">
        <v>1534</v>
      </c>
      <c r="J734" t="s">
        <v>3324</v>
      </c>
      <c r="K734">
        <v>2024</v>
      </c>
      <c r="L734" t="s">
        <v>93</v>
      </c>
      <c r="M734" t="s">
        <v>94</v>
      </c>
      <c r="N734" t="s">
        <v>95</v>
      </c>
      <c r="O734" t="s">
        <v>1832</v>
      </c>
      <c r="P734" t="s">
        <v>97</v>
      </c>
      <c r="Q734" t="s">
        <v>98</v>
      </c>
      <c r="R734" t="s">
        <v>87</v>
      </c>
      <c r="S734" t="s">
        <v>88</v>
      </c>
      <c r="T734" t="s">
        <v>99</v>
      </c>
      <c r="U734" t="s">
        <v>100</v>
      </c>
      <c r="V734" t="s">
        <v>101</v>
      </c>
      <c r="W734" t="s">
        <v>343</v>
      </c>
      <c r="X734" t="s">
        <v>344</v>
      </c>
      <c r="Y734" t="s">
        <v>92</v>
      </c>
      <c r="Z734" t="s">
        <v>345</v>
      </c>
      <c r="AA734" t="s">
        <v>346</v>
      </c>
      <c r="AB734" t="s">
        <v>437</v>
      </c>
      <c r="AC734" t="s">
        <v>438</v>
      </c>
      <c r="AD734" t="s">
        <v>3926</v>
      </c>
      <c r="AE734" t="s">
        <v>109</v>
      </c>
      <c r="AF734" t="s">
        <v>117</v>
      </c>
      <c r="AH734" t="s">
        <v>3980</v>
      </c>
      <c r="AO734" t="s">
        <v>149</v>
      </c>
      <c r="AP734" t="s">
        <v>1495</v>
      </c>
      <c r="BJ734" t="s">
        <v>3981</v>
      </c>
      <c r="BU734" t="s">
        <v>144</v>
      </c>
      <c r="BX734" t="s">
        <v>121</v>
      </c>
      <c r="CB734">
        <v>2015</v>
      </c>
      <c r="CC734" t="s">
        <v>87</v>
      </c>
      <c r="CD734">
        <v>3</v>
      </c>
      <c r="CE734">
        <v>0</v>
      </c>
      <c r="CF734" t="s">
        <v>122</v>
      </c>
      <c r="CG734" t="s">
        <v>123</v>
      </c>
      <c r="CH734">
        <v>6</v>
      </c>
      <c r="CI734" t="s">
        <v>344</v>
      </c>
      <c r="CJ734">
        <v>2</v>
      </c>
      <c r="CK734" t="s">
        <v>406</v>
      </c>
      <c r="CN734">
        <v>2015</v>
      </c>
      <c r="CO734" t="s">
        <v>87</v>
      </c>
      <c r="CP734">
        <v>3</v>
      </c>
      <c r="CQ734">
        <v>0</v>
      </c>
      <c r="CR734" t="s">
        <v>125</v>
      </c>
      <c r="CS734" t="s">
        <v>126</v>
      </c>
      <c r="CT734">
        <v>5</v>
      </c>
      <c r="CU734" t="s">
        <v>354</v>
      </c>
      <c r="CV734">
        <v>1</v>
      </c>
      <c r="CW734" t="s">
        <v>355</v>
      </c>
      <c r="CX734">
        <v>2</v>
      </c>
      <c r="CY734" t="s">
        <v>400</v>
      </c>
    </row>
    <row r="735" spans="1:103" hidden="1">
      <c r="A735" s="10" t="s">
        <v>3982</v>
      </c>
      <c r="B735" t="s">
        <v>87</v>
      </c>
      <c r="C735">
        <v>3</v>
      </c>
      <c r="D735">
        <v>0</v>
      </c>
      <c r="E735" t="s">
        <v>88</v>
      </c>
      <c r="F735">
        <v>2015</v>
      </c>
      <c r="G735" t="s">
        <v>89</v>
      </c>
      <c r="H735" t="s">
        <v>3241</v>
      </c>
      <c r="I735" t="s">
        <v>1534</v>
      </c>
      <c r="J735" t="s">
        <v>3329</v>
      </c>
      <c r="K735">
        <v>2024</v>
      </c>
      <c r="L735" t="s">
        <v>93</v>
      </c>
      <c r="M735" t="s">
        <v>94</v>
      </c>
      <c r="N735" t="s">
        <v>95</v>
      </c>
      <c r="O735" t="s">
        <v>1832</v>
      </c>
      <c r="P735" t="s">
        <v>97</v>
      </c>
      <c r="Q735" t="s">
        <v>98</v>
      </c>
      <c r="R735" t="s">
        <v>87</v>
      </c>
      <c r="S735" t="s">
        <v>88</v>
      </c>
      <c r="T735" t="s">
        <v>99</v>
      </c>
      <c r="U735" t="s">
        <v>100</v>
      </c>
      <c r="V735" t="s">
        <v>101</v>
      </c>
      <c r="W735" t="s">
        <v>343</v>
      </c>
      <c r="X735" t="s">
        <v>344</v>
      </c>
      <c r="Y735" t="s">
        <v>92</v>
      </c>
      <c r="Z735" t="s">
        <v>345</v>
      </c>
      <c r="AA735" t="s">
        <v>346</v>
      </c>
      <c r="AB735" t="s">
        <v>437</v>
      </c>
      <c r="AC735" t="s">
        <v>438</v>
      </c>
      <c r="AD735" t="s">
        <v>3926</v>
      </c>
      <c r="AE735" t="s">
        <v>109</v>
      </c>
      <c r="AF735" t="s">
        <v>91</v>
      </c>
      <c r="AH735" t="s">
        <v>3983</v>
      </c>
      <c r="AO735" t="s">
        <v>149</v>
      </c>
      <c r="AP735" t="s">
        <v>1488</v>
      </c>
      <c r="BJ735" t="s">
        <v>3984</v>
      </c>
      <c r="BU735" t="s">
        <v>144</v>
      </c>
      <c r="BX735" t="s">
        <v>121</v>
      </c>
      <c r="CB735">
        <v>2015</v>
      </c>
      <c r="CC735" t="s">
        <v>87</v>
      </c>
      <c r="CD735">
        <v>3</v>
      </c>
      <c r="CE735">
        <v>0</v>
      </c>
      <c r="CF735" t="s">
        <v>122</v>
      </c>
      <c r="CG735" t="s">
        <v>123</v>
      </c>
      <c r="CH735">
        <v>6</v>
      </c>
      <c r="CI735" t="s">
        <v>344</v>
      </c>
      <c r="CJ735">
        <v>2</v>
      </c>
      <c r="CK735" t="s">
        <v>406</v>
      </c>
      <c r="CN735">
        <v>2015</v>
      </c>
      <c r="CO735" t="s">
        <v>87</v>
      </c>
      <c r="CP735">
        <v>3</v>
      </c>
      <c r="CQ735">
        <v>0</v>
      </c>
      <c r="CR735" t="s">
        <v>125</v>
      </c>
      <c r="CS735" t="s">
        <v>126</v>
      </c>
      <c r="CT735">
        <v>5</v>
      </c>
      <c r="CU735" t="s">
        <v>354</v>
      </c>
      <c r="CV735">
        <v>1</v>
      </c>
      <c r="CW735" t="s">
        <v>355</v>
      </c>
      <c r="CX735">
        <v>2</v>
      </c>
      <c r="CY735" t="s">
        <v>400</v>
      </c>
    </row>
    <row r="736" spans="1:103" hidden="1">
      <c r="A736" s="10" t="s">
        <v>3985</v>
      </c>
      <c r="B736" t="s">
        <v>87</v>
      </c>
      <c r="C736">
        <v>3</v>
      </c>
      <c r="D736">
        <v>0</v>
      </c>
      <c r="E736" t="s">
        <v>88</v>
      </c>
      <c r="F736">
        <v>2015</v>
      </c>
      <c r="G736" t="s">
        <v>89</v>
      </c>
      <c r="H736" t="s">
        <v>3241</v>
      </c>
      <c r="I736" t="s">
        <v>1540</v>
      </c>
      <c r="J736" t="s">
        <v>3242</v>
      </c>
      <c r="K736">
        <v>2024</v>
      </c>
      <c r="L736" t="s">
        <v>93</v>
      </c>
      <c r="M736" t="s">
        <v>94</v>
      </c>
      <c r="N736" t="s">
        <v>95</v>
      </c>
      <c r="O736" t="s">
        <v>1832</v>
      </c>
      <c r="P736" t="s">
        <v>97</v>
      </c>
      <c r="Q736" t="s">
        <v>98</v>
      </c>
      <c r="R736" t="s">
        <v>87</v>
      </c>
      <c r="S736" t="s">
        <v>88</v>
      </c>
      <c r="T736" t="s">
        <v>99</v>
      </c>
      <c r="U736" t="s">
        <v>100</v>
      </c>
      <c r="V736" t="s">
        <v>101</v>
      </c>
      <c r="W736" t="s">
        <v>343</v>
      </c>
      <c r="X736" t="s">
        <v>344</v>
      </c>
      <c r="Y736" t="s">
        <v>92</v>
      </c>
      <c r="Z736" t="s">
        <v>345</v>
      </c>
      <c r="AA736" t="s">
        <v>346</v>
      </c>
      <c r="AB736" t="s">
        <v>400</v>
      </c>
      <c r="AC736" t="s">
        <v>3933</v>
      </c>
      <c r="AD736" t="s">
        <v>3926</v>
      </c>
      <c r="AE736" t="s">
        <v>109</v>
      </c>
      <c r="AF736" t="s">
        <v>91</v>
      </c>
      <c r="AH736" t="s">
        <v>3986</v>
      </c>
      <c r="AO736" t="s">
        <v>149</v>
      </c>
      <c r="AP736" t="s">
        <v>3651</v>
      </c>
      <c r="BJ736" t="s">
        <v>3987</v>
      </c>
      <c r="BU736" t="s">
        <v>144</v>
      </c>
      <c r="BX736" t="s">
        <v>121</v>
      </c>
      <c r="CB736">
        <v>2015</v>
      </c>
      <c r="CC736" t="s">
        <v>87</v>
      </c>
      <c r="CD736">
        <v>3</v>
      </c>
      <c r="CE736">
        <v>0</v>
      </c>
      <c r="CF736" t="s">
        <v>122</v>
      </c>
      <c r="CG736" t="s">
        <v>123</v>
      </c>
      <c r="CH736">
        <v>6</v>
      </c>
      <c r="CI736" t="s">
        <v>344</v>
      </c>
      <c r="CJ736">
        <v>2</v>
      </c>
      <c r="CK736" t="s">
        <v>406</v>
      </c>
      <c r="CN736">
        <v>2015</v>
      </c>
      <c r="CO736" t="s">
        <v>87</v>
      </c>
      <c r="CP736">
        <v>3</v>
      </c>
      <c r="CQ736">
        <v>0</v>
      </c>
      <c r="CR736" t="s">
        <v>125</v>
      </c>
      <c r="CS736" t="s">
        <v>126</v>
      </c>
      <c r="CT736">
        <v>5</v>
      </c>
      <c r="CU736" t="s">
        <v>354</v>
      </c>
      <c r="CV736">
        <v>1</v>
      </c>
      <c r="CW736" t="s">
        <v>355</v>
      </c>
      <c r="CX736">
        <v>2</v>
      </c>
      <c r="CY736" t="s">
        <v>400</v>
      </c>
    </row>
    <row r="737" spans="1:103">
      <c r="A737" s="10" t="s">
        <v>3988</v>
      </c>
      <c r="B737" t="s">
        <v>87</v>
      </c>
      <c r="C737">
        <v>3</v>
      </c>
      <c r="D737">
        <v>0</v>
      </c>
      <c r="E737" t="s">
        <v>88</v>
      </c>
      <c r="F737">
        <v>2015</v>
      </c>
      <c r="G737" t="s">
        <v>89</v>
      </c>
      <c r="H737" t="s">
        <v>3241</v>
      </c>
      <c r="I737" t="s">
        <v>1540</v>
      </c>
      <c r="J737" t="s">
        <v>3249</v>
      </c>
      <c r="K737">
        <v>2024</v>
      </c>
      <c r="L737" t="s">
        <v>93</v>
      </c>
      <c r="M737" t="s">
        <v>94</v>
      </c>
      <c r="N737" t="s">
        <v>95</v>
      </c>
      <c r="O737" t="s">
        <v>1832</v>
      </c>
      <c r="P737" t="s">
        <v>97</v>
      </c>
      <c r="Q737" t="s">
        <v>98</v>
      </c>
      <c r="R737" t="s">
        <v>87</v>
      </c>
      <c r="S737" t="s">
        <v>88</v>
      </c>
      <c r="T737" t="s">
        <v>99</v>
      </c>
      <c r="U737" t="s">
        <v>100</v>
      </c>
      <c r="V737" t="s">
        <v>101</v>
      </c>
      <c r="W737" t="s">
        <v>343</v>
      </c>
      <c r="X737" t="s">
        <v>344</v>
      </c>
      <c r="Y737" t="s">
        <v>92</v>
      </c>
      <c r="Z737" t="s">
        <v>345</v>
      </c>
      <c r="AA737" t="s">
        <v>346</v>
      </c>
      <c r="AB737" t="s">
        <v>400</v>
      </c>
      <c r="AC737" t="s">
        <v>3933</v>
      </c>
      <c r="AD737" t="s">
        <v>3926</v>
      </c>
      <c r="AE737" t="s">
        <v>109</v>
      </c>
      <c r="AF737" t="s">
        <v>91</v>
      </c>
      <c r="AH737" t="s">
        <v>3989</v>
      </c>
      <c r="AI737" t="s">
        <v>530</v>
      </c>
      <c r="AJ737" t="s">
        <v>463</v>
      </c>
      <c r="AK737" t="s">
        <v>478</v>
      </c>
      <c r="AL737" t="s">
        <v>1443</v>
      </c>
      <c r="AM737" t="s">
        <v>458</v>
      </c>
      <c r="AN737" t="s">
        <v>91</v>
      </c>
      <c r="BJ737" t="s">
        <v>3990</v>
      </c>
      <c r="BU737" t="s">
        <v>120</v>
      </c>
      <c r="BX737" t="s">
        <v>121</v>
      </c>
      <c r="CB737">
        <v>2015</v>
      </c>
      <c r="CC737" t="s">
        <v>87</v>
      </c>
      <c r="CD737">
        <v>3</v>
      </c>
      <c r="CE737">
        <v>0</v>
      </c>
      <c r="CF737" t="s">
        <v>122</v>
      </c>
      <c r="CG737" t="s">
        <v>123</v>
      </c>
      <c r="CH737">
        <v>6</v>
      </c>
      <c r="CI737" t="s">
        <v>344</v>
      </c>
      <c r="CJ737">
        <v>2</v>
      </c>
      <c r="CK737" t="s">
        <v>406</v>
      </c>
      <c r="CN737">
        <v>2015</v>
      </c>
      <c r="CO737" t="s">
        <v>87</v>
      </c>
      <c r="CP737">
        <v>3</v>
      </c>
      <c r="CQ737">
        <v>0</v>
      </c>
      <c r="CR737" t="s">
        <v>125</v>
      </c>
      <c r="CS737" t="s">
        <v>126</v>
      </c>
      <c r="CT737">
        <v>5</v>
      </c>
      <c r="CU737" t="s">
        <v>354</v>
      </c>
      <c r="CV737">
        <v>1</v>
      </c>
      <c r="CW737" t="s">
        <v>355</v>
      </c>
      <c r="CX737">
        <v>2</v>
      </c>
      <c r="CY737" t="s">
        <v>400</v>
      </c>
    </row>
    <row r="738" spans="1:103" hidden="1">
      <c r="A738" s="10" t="s">
        <v>3991</v>
      </c>
      <c r="B738" t="s">
        <v>87</v>
      </c>
      <c r="C738">
        <v>3</v>
      </c>
      <c r="D738">
        <v>0</v>
      </c>
      <c r="E738" t="s">
        <v>88</v>
      </c>
      <c r="F738">
        <v>2015</v>
      </c>
      <c r="G738" t="s">
        <v>89</v>
      </c>
      <c r="H738" t="s">
        <v>3241</v>
      </c>
      <c r="I738" t="s">
        <v>1540</v>
      </c>
      <c r="J738" t="s">
        <v>3253</v>
      </c>
      <c r="K738">
        <v>2024</v>
      </c>
      <c r="L738" t="s">
        <v>93</v>
      </c>
      <c r="M738" t="s">
        <v>94</v>
      </c>
      <c r="N738" t="s">
        <v>95</v>
      </c>
      <c r="O738" t="s">
        <v>1832</v>
      </c>
      <c r="P738" t="s">
        <v>97</v>
      </c>
      <c r="Q738" t="s">
        <v>98</v>
      </c>
      <c r="R738" t="s">
        <v>87</v>
      </c>
      <c r="S738" t="s">
        <v>88</v>
      </c>
      <c r="T738" t="s">
        <v>99</v>
      </c>
      <c r="U738" t="s">
        <v>100</v>
      </c>
      <c r="V738" t="s">
        <v>101</v>
      </c>
      <c r="W738" t="s">
        <v>343</v>
      </c>
      <c r="X738" t="s">
        <v>344</v>
      </c>
      <c r="Y738" t="s">
        <v>92</v>
      </c>
      <c r="Z738" t="s">
        <v>345</v>
      </c>
      <c r="AA738" t="s">
        <v>346</v>
      </c>
      <c r="AB738" t="s">
        <v>400</v>
      </c>
      <c r="AC738" t="s">
        <v>3933</v>
      </c>
      <c r="AD738" t="s">
        <v>3926</v>
      </c>
      <c r="AE738" t="s">
        <v>109</v>
      </c>
      <c r="AF738" t="s">
        <v>91</v>
      </c>
      <c r="AH738" t="s">
        <v>3992</v>
      </c>
      <c r="AO738" t="s">
        <v>149</v>
      </c>
      <c r="AP738" t="s">
        <v>909</v>
      </c>
      <c r="BJ738" t="s">
        <v>3993</v>
      </c>
      <c r="BU738" t="s">
        <v>144</v>
      </c>
      <c r="BX738" t="s">
        <v>121</v>
      </c>
      <c r="CB738">
        <v>2015</v>
      </c>
      <c r="CC738" t="s">
        <v>87</v>
      </c>
      <c r="CD738">
        <v>3</v>
      </c>
      <c r="CE738">
        <v>0</v>
      </c>
      <c r="CF738" t="s">
        <v>122</v>
      </c>
      <c r="CG738" t="s">
        <v>123</v>
      </c>
      <c r="CH738">
        <v>6</v>
      </c>
      <c r="CI738" t="s">
        <v>344</v>
      </c>
      <c r="CJ738">
        <v>2</v>
      </c>
      <c r="CK738" t="s">
        <v>406</v>
      </c>
      <c r="CN738">
        <v>2015</v>
      </c>
      <c r="CO738" t="s">
        <v>87</v>
      </c>
      <c r="CP738">
        <v>3</v>
      </c>
      <c r="CQ738">
        <v>0</v>
      </c>
      <c r="CR738" t="s">
        <v>125</v>
      </c>
      <c r="CS738" t="s">
        <v>126</v>
      </c>
      <c r="CT738">
        <v>5</v>
      </c>
      <c r="CU738" t="s">
        <v>354</v>
      </c>
      <c r="CV738">
        <v>1</v>
      </c>
      <c r="CW738" t="s">
        <v>355</v>
      </c>
      <c r="CX738">
        <v>2</v>
      </c>
      <c r="CY738" t="s">
        <v>400</v>
      </c>
    </row>
    <row r="739" spans="1:103" hidden="1">
      <c r="A739" s="10" t="s">
        <v>3994</v>
      </c>
      <c r="B739" t="s">
        <v>87</v>
      </c>
      <c r="C739">
        <v>3</v>
      </c>
      <c r="D739">
        <v>0</v>
      </c>
      <c r="E739" t="s">
        <v>88</v>
      </c>
      <c r="F739">
        <v>2015</v>
      </c>
      <c r="G739" t="s">
        <v>89</v>
      </c>
      <c r="H739" t="s">
        <v>3241</v>
      </c>
      <c r="I739" t="s">
        <v>1540</v>
      </c>
      <c r="J739" t="s">
        <v>3258</v>
      </c>
      <c r="K739">
        <v>2024</v>
      </c>
      <c r="L739" t="s">
        <v>93</v>
      </c>
      <c r="M739" t="s">
        <v>94</v>
      </c>
      <c r="N739" t="s">
        <v>95</v>
      </c>
      <c r="O739" t="s">
        <v>1832</v>
      </c>
      <c r="P739" t="s">
        <v>97</v>
      </c>
      <c r="Q739" t="s">
        <v>98</v>
      </c>
      <c r="R739" t="s">
        <v>87</v>
      </c>
      <c r="S739" t="s">
        <v>88</v>
      </c>
      <c r="T739" t="s">
        <v>99</v>
      </c>
      <c r="U739" t="s">
        <v>100</v>
      </c>
      <c r="V739" t="s">
        <v>101</v>
      </c>
      <c r="W739" t="s">
        <v>343</v>
      </c>
      <c r="X739" t="s">
        <v>344</v>
      </c>
      <c r="Y739" t="s">
        <v>92</v>
      </c>
      <c r="Z739" t="s">
        <v>345</v>
      </c>
      <c r="AA739" t="s">
        <v>346</v>
      </c>
      <c r="AB739" t="s">
        <v>400</v>
      </c>
      <c r="AC739" t="s">
        <v>3948</v>
      </c>
      <c r="AD739" t="s">
        <v>3926</v>
      </c>
      <c r="AE739" t="s">
        <v>109</v>
      </c>
      <c r="AF739" t="s">
        <v>91</v>
      </c>
      <c r="AH739" t="s">
        <v>3995</v>
      </c>
      <c r="AO739" t="s">
        <v>149</v>
      </c>
      <c r="AP739" t="s">
        <v>404</v>
      </c>
      <c r="BJ739" t="s">
        <v>3996</v>
      </c>
      <c r="BU739" t="s">
        <v>144</v>
      </c>
      <c r="BX739" t="s">
        <v>121</v>
      </c>
      <c r="CB739">
        <v>2015</v>
      </c>
      <c r="CC739" t="s">
        <v>87</v>
      </c>
      <c r="CD739">
        <v>3</v>
      </c>
      <c r="CE739">
        <v>0</v>
      </c>
      <c r="CF739" t="s">
        <v>122</v>
      </c>
      <c r="CG739" t="s">
        <v>123</v>
      </c>
      <c r="CH739">
        <v>6</v>
      </c>
      <c r="CI739" t="s">
        <v>344</v>
      </c>
      <c r="CJ739">
        <v>2</v>
      </c>
      <c r="CK739" t="s">
        <v>406</v>
      </c>
      <c r="CN739">
        <v>2015</v>
      </c>
      <c r="CO739" t="s">
        <v>87</v>
      </c>
      <c r="CP739">
        <v>3</v>
      </c>
      <c r="CQ739">
        <v>0</v>
      </c>
      <c r="CR739" t="s">
        <v>125</v>
      </c>
      <c r="CS739" t="s">
        <v>126</v>
      </c>
      <c r="CT739">
        <v>5</v>
      </c>
      <c r="CU739" t="s">
        <v>354</v>
      </c>
      <c r="CV739">
        <v>1</v>
      </c>
      <c r="CW739" t="s">
        <v>355</v>
      </c>
      <c r="CX739">
        <v>2</v>
      </c>
      <c r="CY739" t="s">
        <v>400</v>
      </c>
    </row>
    <row r="740" spans="1:103" hidden="1">
      <c r="A740" s="10" t="s">
        <v>3997</v>
      </c>
      <c r="B740" t="s">
        <v>87</v>
      </c>
      <c r="C740">
        <v>3</v>
      </c>
      <c r="D740">
        <v>0</v>
      </c>
      <c r="E740" t="s">
        <v>88</v>
      </c>
      <c r="F740">
        <v>2015</v>
      </c>
      <c r="G740" t="s">
        <v>89</v>
      </c>
      <c r="H740" t="s">
        <v>3241</v>
      </c>
      <c r="I740" t="s">
        <v>1540</v>
      </c>
      <c r="J740" t="s">
        <v>3263</v>
      </c>
      <c r="K740">
        <v>2024</v>
      </c>
      <c r="L740" t="s">
        <v>93</v>
      </c>
      <c r="M740" t="s">
        <v>94</v>
      </c>
      <c r="N740" t="s">
        <v>95</v>
      </c>
      <c r="O740" t="s">
        <v>1832</v>
      </c>
      <c r="P740" t="s">
        <v>97</v>
      </c>
      <c r="Q740" t="s">
        <v>98</v>
      </c>
      <c r="R740" t="s">
        <v>87</v>
      </c>
      <c r="S740" t="s">
        <v>88</v>
      </c>
      <c r="T740" t="s">
        <v>99</v>
      </c>
      <c r="U740" t="s">
        <v>100</v>
      </c>
      <c r="V740" t="s">
        <v>101</v>
      </c>
      <c r="W740" t="s">
        <v>343</v>
      </c>
      <c r="X740" t="s">
        <v>344</v>
      </c>
      <c r="Y740" t="s">
        <v>92</v>
      </c>
      <c r="Z740" t="s">
        <v>345</v>
      </c>
      <c r="AA740" t="s">
        <v>346</v>
      </c>
      <c r="AB740" t="s">
        <v>437</v>
      </c>
      <c r="AC740" t="s">
        <v>1492</v>
      </c>
      <c r="AD740" t="s">
        <v>3926</v>
      </c>
      <c r="AE740" t="s">
        <v>109</v>
      </c>
      <c r="AF740" t="s">
        <v>91</v>
      </c>
      <c r="AH740" t="s">
        <v>3998</v>
      </c>
      <c r="AO740" t="s">
        <v>149</v>
      </c>
      <c r="AP740" t="s">
        <v>3999</v>
      </c>
      <c r="BJ740" t="s">
        <v>4000</v>
      </c>
      <c r="BU740" t="s">
        <v>144</v>
      </c>
      <c r="BX740" t="s">
        <v>121</v>
      </c>
      <c r="CB740">
        <v>2015</v>
      </c>
      <c r="CC740" t="s">
        <v>87</v>
      </c>
      <c r="CD740">
        <v>3</v>
      </c>
      <c r="CE740">
        <v>0</v>
      </c>
      <c r="CF740" t="s">
        <v>122</v>
      </c>
      <c r="CG740" t="s">
        <v>123</v>
      </c>
      <c r="CH740">
        <v>6</v>
      </c>
      <c r="CI740" t="s">
        <v>344</v>
      </c>
      <c r="CJ740">
        <v>2</v>
      </c>
      <c r="CK740" t="s">
        <v>406</v>
      </c>
      <c r="CN740">
        <v>2015</v>
      </c>
      <c r="CO740" t="s">
        <v>87</v>
      </c>
      <c r="CP740">
        <v>3</v>
      </c>
      <c r="CQ740">
        <v>0</v>
      </c>
      <c r="CR740" t="s">
        <v>125</v>
      </c>
      <c r="CS740" t="s">
        <v>126</v>
      </c>
      <c r="CT740">
        <v>5</v>
      </c>
      <c r="CU740" t="s">
        <v>354</v>
      </c>
      <c r="CV740">
        <v>1</v>
      </c>
      <c r="CW740" t="s">
        <v>355</v>
      </c>
      <c r="CX740">
        <v>2</v>
      </c>
      <c r="CY740" t="s">
        <v>400</v>
      </c>
    </row>
    <row r="741" spans="1:103" hidden="1">
      <c r="A741" s="10" t="s">
        <v>4001</v>
      </c>
      <c r="B741" t="s">
        <v>87</v>
      </c>
      <c r="C741">
        <v>3</v>
      </c>
      <c r="D741">
        <v>0</v>
      </c>
      <c r="E741" t="s">
        <v>88</v>
      </c>
      <c r="F741">
        <v>2015</v>
      </c>
      <c r="G741" t="s">
        <v>89</v>
      </c>
      <c r="H741" t="s">
        <v>3241</v>
      </c>
      <c r="I741" t="s">
        <v>1540</v>
      </c>
      <c r="J741" t="s">
        <v>3268</v>
      </c>
      <c r="K741">
        <v>2024</v>
      </c>
      <c r="L741" t="s">
        <v>93</v>
      </c>
      <c r="M741" t="s">
        <v>94</v>
      </c>
      <c r="N741" t="s">
        <v>95</v>
      </c>
      <c r="O741" t="s">
        <v>1832</v>
      </c>
      <c r="P741" t="s">
        <v>97</v>
      </c>
      <c r="Q741" t="s">
        <v>98</v>
      </c>
      <c r="R741" t="s">
        <v>87</v>
      </c>
      <c r="S741" t="s">
        <v>88</v>
      </c>
      <c r="T741" t="s">
        <v>99</v>
      </c>
      <c r="U741" t="s">
        <v>100</v>
      </c>
      <c r="V741" t="s">
        <v>101</v>
      </c>
      <c r="W741" t="s">
        <v>343</v>
      </c>
      <c r="X741" t="s">
        <v>344</v>
      </c>
      <c r="Y741" t="s">
        <v>92</v>
      </c>
      <c r="Z741" t="s">
        <v>345</v>
      </c>
      <c r="AA741" t="s">
        <v>346</v>
      </c>
      <c r="AB741" t="s">
        <v>1001</v>
      </c>
      <c r="AC741" t="s">
        <v>1002</v>
      </c>
      <c r="AD741" t="s">
        <v>3926</v>
      </c>
      <c r="AE741" t="s">
        <v>109</v>
      </c>
      <c r="AF741" t="s">
        <v>91</v>
      </c>
      <c r="AH741" t="s">
        <v>4002</v>
      </c>
      <c r="AO741" t="s">
        <v>149</v>
      </c>
      <c r="AP741" t="s">
        <v>478</v>
      </c>
      <c r="BJ741" t="s">
        <v>4003</v>
      </c>
      <c r="BU741" t="s">
        <v>144</v>
      </c>
      <c r="BX741" t="s">
        <v>121</v>
      </c>
      <c r="CB741">
        <v>2015</v>
      </c>
      <c r="CC741" t="s">
        <v>87</v>
      </c>
      <c r="CD741">
        <v>3</v>
      </c>
      <c r="CE741">
        <v>0</v>
      </c>
      <c r="CF741" t="s">
        <v>122</v>
      </c>
      <c r="CG741" t="s">
        <v>123</v>
      </c>
      <c r="CH741">
        <v>6</v>
      </c>
      <c r="CI741" t="s">
        <v>344</v>
      </c>
      <c r="CJ741">
        <v>2</v>
      </c>
      <c r="CK741" t="s">
        <v>406</v>
      </c>
      <c r="CN741">
        <v>2015</v>
      </c>
      <c r="CO741" t="s">
        <v>87</v>
      </c>
      <c r="CP741">
        <v>3</v>
      </c>
      <c r="CQ741">
        <v>0</v>
      </c>
      <c r="CR741" t="s">
        <v>125</v>
      </c>
      <c r="CS741" t="s">
        <v>126</v>
      </c>
      <c r="CT741">
        <v>5</v>
      </c>
      <c r="CU741" t="s">
        <v>354</v>
      </c>
      <c r="CV741">
        <v>1</v>
      </c>
      <c r="CW741" t="s">
        <v>355</v>
      </c>
      <c r="CX741">
        <v>2</v>
      </c>
      <c r="CY741" t="s">
        <v>400</v>
      </c>
    </row>
    <row r="742" spans="1:103" hidden="1">
      <c r="A742" s="10" t="s">
        <v>4004</v>
      </c>
      <c r="B742" t="s">
        <v>87</v>
      </c>
      <c r="C742">
        <v>3</v>
      </c>
      <c r="D742">
        <v>0</v>
      </c>
      <c r="E742" t="s">
        <v>88</v>
      </c>
      <c r="F742">
        <v>2015</v>
      </c>
      <c r="G742" t="s">
        <v>89</v>
      </c>
      <c r="H742" t="s">
        <v>3241</v>
      </c>
      <c r="I742" t="s">
        <v>1540</v>
      </c>
      <c r="J742" t="s">
        <v>3276</v>
      </c>
      <c r="K742">
        <v>2024</v>
      </c>
      <c r="L742" t="s">
        <v>93</v>
      </c>
      <c r="M742" t="s">
        <v>94</v>
      </c>
      <c r="N742" t="s">
        <v>95</v>
      </c>
      <c r="O742" t="s">
        <v>1832</v>
      </c>
      <c r="P742" t="s">
        <v>97</v>
      </c>
      <c r="Q742" t="s">
        <v>98</v>
      </c>
      <c r="R742" t="s">
        <v>87</v>
      </c>
      <c r="S742" t="s">
        <v>88</v>
      </c>
      <c r="T742" t="s">
        <v>99</v>
      </c>
      <c r="U742" t="s">
        <v>100</v>
      </c>
      <c r="V742" t="s">
        <v>101</v>
      </c>
      <c r="W742" t="s">
        <v>343</v>
      </c>
      <c r="X742" t="s">
        <v>344</v>
      </c>
      <c r="Y742" t="s">
        <v>92</v>
      </c>
      <c r="Z742" t="s">
        <v>345</v>
      </c>
      <c r="AA742" t="s">
        <v>346</v>
      </c>
      <c r="AB742" t="s">
        <v>1001</v>
      </c>
      <c r="AC742" t="s">
        <v>2413</v>
      </c>
      <c r="AD742" t="s">
        <v>3926</v>
      </c>
      <c r="AE742" t="s">
        <v>109</v>
      </c>
      <c r="AF742" t="s">
        <v>91</v>
      </c>
      <c r="AH742" t="s">
        <v>4005</v>
      </c>
      <c r="AO742" t="s">
        <v>149</v>
      </c>
      <c r="AP742" t="s">
        <v>1449</v>
      </c>
      <c r="BJ742" t="s">
        <v>4006</v>
      </c>
      <c r="BU742" t="s">
        <v>144</v>
      </c>
      <c r="BX742" t="s">
        <v>121</v>
      </c>
      <c r="CB742">
        <v>2015</v>
      </c>
      <c r="CC742" t="s">
        <v>87</v>
      </c>
      <c r="CD742">
        <v>3</v>
      </c>
      <c r="CE742">
        <v>0</v>
      </c>
      <c r="CF742" t="s">
        <v>122</v>
      </c>
      <c r="CG742" t="s">
        <v>123</v>
      </c>
      <c r="CH742">
        <v>6</v>
      </c>
      <c r="CI742" t="s">
        <v>344</v>
      </c>
      <c r="CJ742">
        <v>2</v>
      </c>
      <c r="CK742" t="s">
        <v>406</v>
      </c>
      <c r="CN742">
        <v>2015</v>
      </c>
      <c r="CO742" t="s">
        <v>87</v>
      </c>
      <c r="CP742">
        <v>3</v>
      </c>
      <c r="CQ742">
        <v>0</v>
      </c>
      <c r="CR742" t="s">
        <v>125</v>
      </c>
      <c r="CS742" t="s">
        <v>126</v>
      </c>
      <c r="CT742">
        <v>5</v>
      </c>
      <c r="CU742" t="s">
        <v>354</v>
      </c>
      <c r="CV742">
        <v>1</v>
      </c>
      <c r="CW742" t="s">
        <v>355</v>
      </c>
      <c r="CX742">
        <v>2</v>
      </c>
      <c r="CY742" t="s">
        <v>400</v>
      </c>
    </row>
    <row r="743" spans="1:103">
      <c r="A743" s="10" t="s">
        <v>4007</v>
      </c>
      <c r="B743" t="s">
        <v>87</v>
      </c>
      <c r="C743">
        <v>3</v>
      </c>
      <c r="D743">
        <v>0</v>
      </c>
      <c r="E743" t="s">
        <v>88</v>
      </c>
      <c r="F743">
        <v>2015</v>
      </c>
      <c r="G743" t="s">
        <v>89</v>
      </c>
      <c r="H743" t="s">
        <v>3241</v>
      </c>
      <c r="I743" t="s">
        <v>1552</v>
      </c>
      <c r="J743" t="s">
        <v>3280</v>
      </c>
      <c r="K743">
        <v>2024</v>
      </c>
      <c r="L743" t="s">
        <v>93</v>
      </c>
      <c r="M743" t="s">
        <v>94</v>
      </c>
      <c r="N743" t="s">
        <v>95</v>
      </c>
      <c r="O743" t="s">
        <v>1832</v>
      </c>
      <c r="P743" t="s">
        <v>97</v>
      </c>
      <c r="Q743" t="s">
        <v>98</v>
      </c>
      <c r="R743" t="s">
        <v>87</v>
      </c>
      <c r="S743" t="s">
        <v>88</v>
      </c>
      <c r="T743" t="s">
        <v>99</v>
      </c>
      <c r="U743" t="s">
        <v>100</v>
      </c>
      <c r="V743" t="s">
        <v>101</v>
      </c>
      <c r="W743" t="s">
        <v>343</v>
      </c>
      <c r="X743" t="s">
        <v>344</v>
      </c>
      <c r="Y743" t="s">
        <v>92</v>
      </c>
      <c r="Z743" t="s">
        <v>345</v>
      </c>
      <c r="AA743" t="s">
        <v>346</v>
      </c>
      <c r="AB743" t="s">
        <v>1001</v>
      </c>
      <c r="AC743" t="s">
        <v>2413</v>
      </c>
      <c r="AD743" t="s">
        <v>3926</v>
      </c>
      <c r="AE743" t="s">
        <v>109</v>
      </c>
      <c r="AF743" t="s">
        <v>91</v>
      </c>
      <c r="AH743" t="s">
        <v>4008</v>
      </c>
      <c r="AI743" t="s">
        <v>1232</v>
      </c>
      <c r="AJ743" t="s">
        <v>202</v>
      </c>
      <c r="AK743" t="s">
        <v>3291</v>
      </c>
      <c r="AL743" t="s">
        <v>206</v>
      </c>
      <c r="AM743" t="s">
        <v>1894</v>
      </c>
      <c r="AN743" t="s">
        <v>117</v>
      </c>
      <c r="BJ743" t="s">
        <v>4009</v>
      </c>
      <c r="BU743" t="s">
        <v>120</v>
      </c>
      <c r="BX743" t="s">
        <v>121</v>
      </c>
      <c r="CB743">
        <v>2015</v>
      </c>
      <c r="CC743" t="s">
        <v>87</v>
      </c>
      <c r="CD743">
        <v>3</v>
      </c>
      <c r="CE743">
        <v>0</v>
      </c>
      <c r="CF743" t="s">
        <v>122</v>
      </c>
      <c r="CG743" t="s">
        <v>123</v>
      </c>
      <c r="CH743">
        <v>6</v>
      </c>
      <c r="CI743" t="s">
        <v>344</v>
      </c>
      <c r="CJ743">
        <v>2</v>
      </c>
      <c r="CK743" t="s">
        <v>406</v>
      </c>
      <c r="CN743">
        <v>2015</v>
      </c>
      <c r="CO743" t="s">
        <v>87</v>
      </c>
      <c r="CP743">
        <v>3</v>
      </c>
      <c r="CQ743">
        <v>0</v>
      </c>
      <c r="CR743" t="s">
        <v>125</v>
      </c>
      <c r="CS743" t="s">
        <v>126</v>
      </c>
      <c r="CT743">
        <v>5</v>
      </c>
      <c r="CU743" t="s">
        <v>354</v>
      </c>
      <c r="CV743">
        <v>1</v>
      </c>
      <c r="CW743" t="s">
        <v>355</v>
      </c>
      <c r="CX743">
        <v>2</v>
      </c>
      <c r="CY743" t="s">
        <v>400</v>
      </c>
    </row>
    <row r="744" spans="1:103" hidden="1">
      <c r="A744" s="10" t="s">
        <v>4010</v>
      </c>
      <c r="B744" t="s">
        <v>87</v>
      </c>
      <c r="C744">
        <v>3</v>
      </c>
      <c r="D744">
        <v>0</v>
      </c>
      <c r="E744" t="s">
        <v>88</v>
      </c>
      <c r="F744">
        <v>2015</v>
      </c>
      <c r="G744" t="s">
        <v>89</v>
      </c>
      <c r="H744" t="s">
        <v>3241</v>
      </c>
      <c r="I744" t="s">
        <v>1552</v>
      </c>
      <c r="J744" t="s">
        <v>3285</v>
      </c>
      <c r="K744">
        <v>2024</v>
      </c>
      <c r="L744" t="s">
        <v>93</v>
      </c>
      <c r="M744" t="s">
        <v>94</v>
      </c>
      <c r="N744" t="s">
        <v>95</v>
      </c>
      <c r="O744" t="s">
        <v>1832</v>
      </c>
      <c r="P744" t="s">
        <v>97</v>
      </c>
      <c r="Q744" t="s">
        <v>98</v>
      </c>
      <c r="R744" t="s">
        <v>87</v>
      </c>
      <c r="S744" t="s">
        <v>88</v>
      </c>
      <c r="T744" t="s">
        <v>99</v>
      </c>
      <c r="U744" t="s">
        <v>100</v>
      </c>
      <c r="V744" t="s">
        <v>101</v>
      </c>
      <c r="W744" t="s">
        <v>343</v>
      </c>
      <c r="X744" t="s">
        <v>344</v>
      </c>
      <c r="Y744" t="s">
        <v>92</v>
      </c>
      <c r="Z744" t="s">
        <v>345</v>
      </c>
      <c r="AA744" t="s">
        <v>346</v>
      </c>
      <c r="AB744" t="s">
        <v>1001</v>
      </c>
      <c r="AC744" t="s">
        <v>1002</v>
      </c>
      <c r="AD744" t="s">
        <v>3926</v>
      </c>
      <c r="AE744" t="s">
        <v>109</v>
      </c>
      <c r="AF744" t="s">
        <v>91</v>
      </c>
      <c r="AH744" t="s">
        <v>4011</v>
      </c>
      <c r="AO744" t="s">
        <v>149</v>
      </c>
      <c r="AP744" t="s">
        <v>2419</v>
      </c>
      <c r="BJ744" t="s">
        <v>4012</v>
      </c>
      <c r="BU744" t="s">
        <v>144</v>
      </c>
      <c r="BX744" t="s">
        <v>121</v>
      </c>
      <c r="CB744">
        <v>2015</v>
      </c>
      <c r="CC744" t="s">
        <v>87</v>
      </c>
      <c r="CD744">
        <v>3</v>
      </c>
      <c r="CE744">
        <v>0</v>
      </c>
      <c r="CF744" t="s">
        <v>122</v>
      </c>
      <c r="CG744" t="s">
        <v>123</v>
      </c>
      <c r="CH744">
        <v>6</v>
      </c>
      <c r="CI744" t="s">
        <v>344</v>
      </c>
      <c r="CJ744">
        <v>2</v>
      </c>
      <c r="CK744" t="s">
        <v>406</v>
      </c>
      <c r="CN744">
        <v>2015</v>
      </c>
      <c r="CO744" t="s">
        <v>87</v>
      </c>
      <c r="CP744">
        <v>3</v>
      </c>
      <c r="CQ744">
        <v>0</v>
      </c>
      <c r="CR744" t="s">
        <v>125</v>
      </c>
      <c r="CS744" t="s">
        <v>126</v>
      </c>
      <c r="CT744">
        <v>5</v>
      </c>
      <c r="CU744" t="s">
        <v>354</v>
      </c>
      <c r="CV744">
        <v>1</v>
      </c>
      <c r="CW744" t="s">
        <v>355</v>
      </c>
      <c r="CX744">
        <v>2</v>
      </c>
      <c r="CY744" t="s">
        <v>400</v>
      </c>
    </row>
    <row r="745" spans="1:103" hidden="1">
      <c r="A745" s="10" t="s">
        <v>4013</v>
      </c>
      <c r="B745" t="s">
        <v>87</v>
      </c>
      <c r="C745">
        <v>3</v>
      </c>
      <c r="D745">
        <v>0</v>
      </c>
      <c r="E745" t="s">
        <v>88</v>
      </c>
      <c r="F745">
        <v>2015</v>
      </c>
      <c r="G745" t="s">
        <v>89</v>
      </c>
      <c r="H745" t="s">
        <v>3241</v>
      </c>
      <c r="I745" t="s">
        <v>1552</v>
      </c>
      <c r="J745" t="s">
        <v>3289</v>
      </c>
      <c r="K745">
        <v>2024</v>
      </c>
      <c r="L745" t="s">
        <v>93</v>
      </c>
      <c r="M745" t="s">
        <v>94</v>
      </c>
      <c r="N745" t="s">
        <v>95</v>
      </c>
      <c r="O745" t="s">
        <v>1832</v>
      </c>
      <c r="P745" t="s">
        <v>97</v>
      </c>
      <c r="Q745" t="s">
        <v>98</v>
      </c>
      <c r="R745" t="s">
        <v>87</v>
      </c>
      <c r="S745" t="s">
        <v>88</v>
      </c>
      <c r="T745" t="s">
        <v>99</v>
      </c>
      <c r="U745" t="s">
        <v>100</v>
      </c>
      <c r="V745" t="s">
        <v>101</v>
      </c>
      <c r="W745" t="s">
        <v>343</v>
      </c>
      <c r="X745" t="s">
        <v>344</v>
      </c>
      <c r="Y745" t="s">
        <v>92</v>
      </c>
      <c r="Z745" t="s">
        <v>345</v>
      </c>
      <c r="AA745" t="s">
        <v>346</v>
      </c>
      <c r="AB745" t="s">
        <v>437</v>
      </c>
      <c r="AC745" t="s">
        <v>1492</v>
      </c>
      <c r="AD745" t="s">
        <v>3926</v>
      </c>
      <c r="AE745" t="s">
        <v>109</v>
      </c>
      <c r="AF745" t="s">
        <v>91</v>
      </c>
      <c r="AH745" t="s">
        <v>4014</v>
      </c>
      <c r="AO745" t="s">
        <v>149</v>
      </c>
      <c r="AP745" t="s">
        <v>2399</v>
      </c>
      <c r="BJ745" t="s">
        <v>4015</v>
      </c>
      <c r="BU745" t="s">
        <v>144</v>
      </c>
      <c r="BX745" t="s">
        <v>121</v>
      </c>
      <c r="CB745">
        <v>2015</v>
      </c>
      <c r="CC745" t="s">
        <v>87</v>
      </c>
      <c r="CD745">
        <v>3</v>
      </c>
      <c r="CE745">
        <v>0</v>
      </c>
      <c r="CF745" t="s">
        <v>122</v>
      </c>
      <c r="CG745" t="s">
        <v>123</v>
      </c>
      <c r="CH745">
        <v>6</v>
      </c>
      <c r="CI745" t="s">
        <v>344</v>
      </c>
      <c r="CJ745">
        <v>2</v>
      </c>
      <c r="CK745" t="s">
        <v>406</v>
      </c>
      <c r="CN745">
        <v>2015</v>
      </c>
      <c r="CO745" t="s">
        <v>87</v>
      </c>
      <c r="CP745">
        <v>3</v>
      </c>
      <c r="CQ745">
        <v>0</v>
      </c>
      <c r="CR745" t="s">
        <v>125</v>
      </c>
      <c r="CS745" t="s">
        <v>126</v>
      </c>
      <c r="CT745">
        <v>5</v>
      </c>
      <c r="CU745" t="s">
        <v>354</v>
      </c>
      <c r="CV745">
        <v>1</v>
      </c>
      <c r="CW745" t="s">
        <v>355</v>
      </c>
      <c r="CX745">
        <v>2</v>
      </c>
      <c r="CY745" t="s">
        <v>400</v>
      </c>
    </row>
    <row r="746" spans="1:103" hidden="1">
      <c r="A746" s="10" t="s">
        <v>4016</v>
      </c>
      <c r="B746" t="s">
        <v>87</v>
      </c>
      <c r="C746">
        <v>3</v>
      </c>
      <c r="D746">
        <v>0</v>
      </c>
      <c r="E746" t="s">
        <v>88</v>
      </c>
      <c r="F746">
        <v>2015</v>
      </c>
      <c r="G746" t="s">
        <v>89</v>
      </c>
      <c r="H746" t="s">
        <v>3241</v>
      </c>
      <c r="I746" t="s">
        <v>1552</v>
      </c>
      <c r="J746" t="s">
        <v>3294</v>
      </c>
      <c r="K746">
        <v>2024</v>
      </c>
      <c r="L746" t="s">
        <v>93</v>
      </c>
      <c r="M746" t="s">
        <v>94</v>
      </c>
      <c r="N746" t="s">
        <v>95</v>
      </c>
      <c r="O746" t="s">
        <v>1832</v>
      </c>
      <c r="P746" t="s">
        <v>97</v>
      </c>
      <c r="Q746" t="s">
        <v>98</v>
      </c>
      <c r="R746" t="s">
        <v>87</v>
      </c>
      <c r="S746" t="s">
        <v>88</v>
      </c>
      <c r="T746" t="s">
        <v>99</v>
      </c>
      <c r="U746" t="s">
        <v>100</v>
      </c>
      <c r="V746" t="s">
        <v>101</v>
      </c>
      <c r="W746" t="s">
        <v>343</v>
      </c>
      <c r="X746" t="s">
        <v>344</v>
      </c>
      <c r="Y746" t="s">
        <v>92</v>
      </c>
      <c r="Z746" t="s">
        <v>345</v>
      </c>
      <c r="AA746" t="s">
        <v>346</v>
      </c>
      <c r="AB746" t="s">
        <v>437</v>
      </c>
      <c r="AC746" t="s">
        <v>438</v>
      </c>
      <c r="AD746" t="s">
        <v>3926</v>
      </c>
      <c r="AE746" t="s">
        <v>109</v>
      </c>
      <c r="AF746" t="s">
        <v>91</v>
      </c>
      <c r="AH746" t="s">
        <v>4017</v>
      </c>
      <c r="AO746" t="s">
        <v>149</v>
      </c>
      <c r="AP746" t="s">
        <v>4018</v>
      </c>
      <c r="BJ746" t="s">
        <v>4019</v>
      </c>
      <c r="BU746" t="s">
        <v>144</v>
      </c>
      <c r="BX746" t="s">
        <v>121</v>
      </c>
      <c r="CB746">
        <v>2015</v>
      </c>
      <c r="CC746" t="s">
        <v>87</v>
      </c>
      <c r="CD746">
        <v>3</v>
      </c>
      <c r="CE746">
        <v>0</v>
      </c>
      <c r="CF746" t="s">
        <v>122</v>
      </c>
      <c r="CG746" t="s">
        <v>123</v>
      </c>
      <c r="CH746">
        <v>6</v>
      </c>
      <c r="CI746" t="s">
        <v>344</v>
      </c>
      <c r="CJ746">
        <v>2</v>
      </c>
      <c r="CK746" t="s">
        <v>406</v>
      </c>
      <c r="CN746">
        <v>2015</v>
      </c>
      <c r="CO746" t="s">
        <v>87</v>
      </c>
      <c r="CP746">
        <v>3</v>
      </c>
      <c r="CQ746">
        <v>0</v>
      </c>
      <c r="CR746" t="s">
        <v>125</v>
      </c>
      <c r="CS746" t="s">
        <v>126</v>
      </c>
      <c r="CT746">
        <v>5</v>
      </c>
      <c r="CU746" t="s">
        <v>354</v>
      </c>
      <c r="CV746">
        <v>1</v>
      </c>
      <c r="CW746" t="s">
        <v>355</v>
      </c>
      <c r="CX746">
        <v>2</v>
      </c>
      <c r="CY746" t="s">
        <v>400</v>
      </c>
    </row>
    <row r="747" spans="1:103" hidden="1">
      <c r="A747" s="10" t="s">
        <v>4020</v>
      </c>
      <c r="B747" t="s">
        <v>87</v>
      </c>
      <c r="C747">
        <v>3</v>
      </c>
      <c r="D747">
        <v>0</v>
      </c>
      <c r="E747" t="s">
        <v>88</v>
      </c>
      <c r="F747">
        <v>2015</v>
      </c>
      <c r="G747" t="s">
        <v>89</v>
      </c>
      <c r="H747" t="s">
        <v>3241</v>
      </c>
      <c r="I747" t="s">
        <v>1552</v>
      </c>
      <c r="J747" t="s">
        <v>3298</v>
      </c>
      <c r="K747">
        <v>2024</v>
      </c>
      <c r="L747" t="s">
        <v>93</v>
      </c>
      <c r="M747" t="s">
        <v>94</v>
      </c>
      <c r="N747" t="s">
        <v>95</v>
      </c>
      <c r="O747" t="s">
        <v>1832</v>
      </c>
      <c r="P747" t="s">
        <v>97</v>
      </c>
      <c r="Q747" t="s">
        <v>98</v>
      </c>
      <c r="R747" t="s">
        <v>87</v>
      </c>
      <c r="S747" t="s">
        <v>88</v>
      </c>
      <c r="T747" t="s">
        <v>99</v>
      </c>
      <c r="U747" t="s">
        <v>100</v>
      </c>
      <c r="V747" t="s">
        <v>101</v>
      </c>
      <c r="W747" t="s">
        <v>343</v>
      </c>
      <c r="X747" t="s">
        <v>344</v>
      </c>
      <c r="Y747" t="s">
        <v>92</v>
      </c>
      <c r="Z747" t="s">
        <v>345</v>
      </c>
      <c r="AA747" t="s">
        <v>346</v>
      </c>
      <c r="AB747" t="s">
        <v>1001</v>
      </c>
      <c r="AC747" t="s">
        <v>1002</v>
      </c>
      <c r="AD747" t="s">
        <v>3926</v>
      </c>
      <c r="AE747" t="s">
        <v>109</v>
      </c>
      <c r="AF747" t="s">
        <v>117</v>
      </c>
      <c r="AH747" t="s">
        <v>4021</v>
      </c>
      <c r="AO747" t="s">
        <v>149</v>
      </c>
      <c r="AP747" t="s">
        <v>4022</v>
      </c>
      <c r="BJ747" t="s">
        <v>4023</v>
      </c>
      <c r="BU747" t="s">
        <v>144</v>
      </c>
      <c r="BX747" t="s">
        <v>121</v>
      </c>
      <c r="CB747">
        <v>2015</v>
      </c>
      <c r="CC747" t="s">
        <v>87</v>
      </c>
      <c r="CD747">
        <v>3</v>
      </c>
      <c r="CE747">
        <v>0</v>
      </c>
      <c r="CF747" t="s">
        <v>122</v>
      </c>
      <c r="CG747" t="s">
        <v>123</v>
      </c>
      <c r="CH747">
        <v>6</v>
      </c>
      <c r="CI747" t="s">
        <v>344</v>
      </c>
      <c r="CJ747">
        <v>2</v>
      </c>
      <c r="CK747" t="s">
        <v>406</v>
      </c>
      <c r="CN747">
        <v>2015</v>
      </c>
      <c r="CO747" t="s">
        <v>87</v>
      </c>
      <c r="CP747">
        <v>3</v>
      </c>
      <c r="CQ747">
        <v>0</v>
      </c>
      <c r="CR747" t="s">
        <v>125</v>
      </c>
      <c r="CS747" t="s">
        <v>126</v>
      </c>
      <c r="CT747">
        <v>5</v>
      </c>
      <c r="CU747" t="s">
        <v>354</v>
      </c>
      <c r="CV747">
        <v>1</v>
      </c>
      <c r="CW747" t="s">
        <v>355</v>
      </c>
      <c r="CX747">
        <v>2</v>
      </c>
      <c r="CY747" t="s">
        <v>400</v>
      </c>
    </row>
    <row r="748" spans="1:103" hidden="1">
      <c r="A748" s="10" t="s">
        <v>4024</v>
      </c>
      <c r="B748" t="s">
        <v>87</v>
      </c>
      <c r="C748">
        <v>3</v>
      </c>
      <c r="D748">
        <v>0</v>
      </c>
      <c r="E748" t="s">
        <v>88</v>
      </c>
      <c r="F748">
        <v>2015</v>
      </c>
      <c r="G748" t="s">
        <v>89</v>
      </c>
      <c r="H748" t="s">
        <v>3241</v>
      </c>
      <c r="I748" t="s">
        <v>1552</v>
      </c>
      <c r="J748" t="s">
        <v>3304</v>
      </c>
      <c r="K748">
        <v>2024</v>
      </c>
      <c r="L748" t="s">
        <v>93</v>
      </c>
      <c r="M748" t="s">
        <v>94</v>
      </c>
      <c r="N748" t="s">
        <v>95</v>
      </c>
      <c r="O748" t="s">
        <v>1832</v>
      </c>
      <c r="P748" t="s">
        <v>97</v>
      </c>
      <c r="Q748" t="s">
        <v>98</v>
      </c>
      <c r="R748" t="s">
        <v>87</v>
      </c>
      <c r="S748" t="s">
        <v>88</v>
      </c>
      <c r="T748" t="s">
        <v>99</v>
      </c>
      <c r="U748" t="s">
        <v>100</v>
      </c>
      <c r="V748" t="s">
        <v>101</v>
      </c>
      <c r="W748" t="s">
        <v>343</v>
      </c>
      <c r="X748" t="s">
        <v>344</v>
      </c>
      <c r="Y748" t="s">
        <v>92</v>
      </c>
      <c r="Z748" t="s">
        <v>345</v>
      </c>
      <c r="AA748" t="s">
        <v>346</v>
      </c>
      <c r="AB748" t="s">
        <v>437</v>
      </c>
      <c r="AC748" t="s">
        <v>438</v>
      </c>
      <c r="AD748" t="s">
        <v>3926</v>
      </c>
      <c r="AE748" t="s">
        <v>109</v>
      </c>
      <c r="AF748" t="s">
        <v>117</v>
      </c>
      <c r="AH748" t="s">
        <v>4025</v>
      </c>
      <c r="AO748" t="s">
        <v>149</v>
      </c>
      <c r="AP748" t="s">
        <v>2302</v>
      </c>
      <c r="BJ748" t="s">
        <v>4026</v>
      </c>
      <c r="BU748" t="s">
        <v>144</v>
      </c>
      <c r="BX748" t="s">
        <v>121</v>
      </c>
      <c r="CB748">
        <v>2015</v>
      </c>
      <c r="CC748" t="s">
        <v>87</v>
      </c>
      <c r="CD748">
        <v>3</v>
      </c>
      <c r="CE748">
        <v>0</v>
      </c>
      <c r="CF748" t="s">
        <v>122</v>
      </c>
      <c r="CG748" t="s">
        <v>123</v>
      </c>
      <c r="CH748">
        <v>6</v>
      </c>
      <c r="CI748" t="s">
        <v>344</v>
      </c>
      <c r="CJ748">
        <v>2</v>
      </c>
      <c r="CK748" t="s">
        <v>406</v>
      </c>
      <c r="CN748">
        <v>2015</v>
      </c>
      <c r="CO748" t="s">
        <v>87</v>
      </c>
      <c r="CP748">
        <v>3</v>
      </c>
      <c r="CQ748">
        <v>0</v>
      </c>
      <c r="CR748" t="s">
        <v>125</v>
      </c>
      <c r="CS748" t="s">
        <v>126</v>
      </c>
      <c r="CT748">
        <v>5</v>
      </c>
      <c r="CU748" t="s">
        <v>354</v>
      </c>
      <c r="CV748">
        <v>1</v>
      </c>
      <c r="CW748" t="s">
        <v>355</v>
      </c>
      <c r="CX748">
        <v>2</v>
      </c>
      <c r="CY748" t="s">
        <v>400</v>
      </c>
    </row>
    <row r="749" spans="1:103">
      <c r="A749" s="10" t="s">
        <v>4027</v>
      </c>
      <c r="B749" t="s">
        <v>87</v>
      </c>
      <c r="C749">
        <v>3</v>
      </c>
      <c r="D749">
        <v>0</v>
      </c>
      <c r="E749" t="s">
        <v>88</v>
      </c>
      <c r="F749">
        <v>2015</v>
      </c>
      <c r="G749" t="s">
        <v>89</v>
      </c>
      <c r="H749" t="s">
        <v>3241</v>
      </c>
      <c r="I749" t="s">
        <v>771</v>
      </c>
      <c r="J749" t="s">
        <v>3242</v>
      </c>
      <c r="K749">
        <v>2024</v>
      </c>
      <c r="L749" t="s">
        <v>93</v>
      </c>
      <c r="M749" t="s">
        <v>94</v>
      </c>
      <c r="N749" t="s">
        <v>95</v>
      </c>
      <c r="O749" t="s">
        <v>1832</v>
      </c>
      <c r="P749" t="s">
        <v>97</v>
      </c>
      <c r="Q749" t="s">
        <v>98</v>
      </c>
      <c r="R749" t="s">
        <v>87</v>
      </c>
      <c r="S749" t="s">
        <v>88</v>
      </c>
      <c r="T749" t="s">
        <v>99</v>
      </c>
      <c r="U749" t="s">
        <v>100</v>
      </c>
      <c r="V749" t="s">
        <v>101</v>
      </c>
      <c r="W749" t="s">
        <v>343</v>
      </c>
      <c r="X749" t="s">
        <v>344</v>
      </c>
      <c r="Y749" t="s">
        <v>92</v>
      </c>
      <c r="Z749" t="s">
        <v>345</v>
      </c>
      <c r="AA749" t="s">
        <v>346</v>
      </c>
      <c r="AB749" t="s">
        <v>358</v>
      </c>
      <c r="AC749" t="s">
        <v>387</v>
      </c>
      <c r="AD749" t="s">
        <v>3861</v>
      </c>
      <c r="AE749" t="s">
        <v>109</v>
      </c>
      <c r="AF749" t="s">
        <v>91</v>
      </c>
      <c r="AH749" t="s">
        <v>4028</v>
      </c>
      <c r="AI749" t="s">
        <v>390</v>
      </c>
      <c r="AJ749" t="s">
        <v>4029</v>
      </c>
      <c r="AK749" t="s">
        <v>1489</v>
      </c>
      <c r="AL749" t="s">
        <v>2453</v>
      </c>
      <c r="AM749" t="s">
        <v>2454</v>
      </c>
      <c r="AN749" t="s">
        <v>171</v>
      </c>
      <c r="BJ749" t="s">
        <v>4030</v>
      </c>
      <c r="BU749" t="s">
        <v>120</v>
      </c>
      <c r="BX749" t="s">
        <v>121</v>
      </c>
      <c r="CB749">
        <v>2015</v>
      </c>
      <c r="CC749" t="s">
        <v>87</v>
      </c>
      <c r="CD749">
        <v>3</v>
      </c>
      <c r="CE749">
        <v>0</v>
      </c>
      <c r="CF749" t="s">
        <v>122</v>
      </c>
      <c r="CG749" t="s">
        <v>123</v>
      </c>
      <c r="CH749">
        <v>6</v>
      </c>
      <c r="CI749" t="s">
        <v>344</v>
      </c>
      <c r="CJ749">
        <v>1</v>
      </c>
      <c r="CK749" t="s">
        <v>353</v>
      </c>
      <c r="CN749">
        <v>2015</v>
      </c>
      <c r="CO749" t="s">
        <v>87</v>
      </c>
      <c r="CP749">
        <v>3</v>
      </c>
      <c r="CQ749">
        <v>0</v>
      </c>
      <c r="CR749" t="s">
        <v>125</v>
      </c>
      <c r="CS749" t="s">
        <v>126</v>
      </c>
      <c r="CT749">
        <v>5</v>
      </c>
      <c r="CU749" t="s">
        <v>354</v>
      </c>
      <c r="CV749">
        <v>1</v>
      </c>
      <c r="CW749" t="s">
        <v>355</v>
      </c>
      <c r="CX749">
        <v>1</v>
      </c>
      <c r="CY749" t="s">
        <v>356</v>
      </c>
    </row>
    <row r="750" spans="1:103" hidden="1">
      <c r="A750" s="10" t="s">
        <v>4031</v>
      </c>
      <c r="B750" t="s">
        <v>87</v>
      </c>
      <c r="C750">
        <v>3</v>
      </c>
      <c r="D750">
        <v>0</v>
      </c>
      <c r="E750" t="s">
        <v>88</v>
      </c>
      <c r="F750">
        <v>2015</v>
      </c>
      <c r="G750" t="s">
        <v>89</v>
      </c>
      <c r="H750" t="s">
        <v>3241</v>
      </c>
      <c r="I750" t="s">
        <v>771</v>
      </c>
      <c r="J750" t="s">
        <v>3249</v>
      </c>
      <c r="K750">
        <v>2024</v>
      </c>
      <c r="L750" t="s">
        <v>93</v>
      </c>
      <c r="M750" t="s">
        <v>94</v>
      </c>
      <c r="N750" t="s">
        <v>95</v>
      </c>
      <c r="O750" t="s">
        <v>1832</v>
      </c>
      <c r="P750" t="s">
        <v>97</v>
      </c>
      <c r="Q750" t="s">
        <v>98</v>
      </c>
      <c r="R750" t="s">
        <v>87</v>
      </c>
      <c r="S750" t="s">
        <v>88</v>
      </c>
      <c r="T750" t="s">
        <v>99</v>
      </c>
      <c r="U750" t="s">
        <v>100</v>
      </c>
      <c r="V750" t="s">
        <v>101</v>
      </c>
      <c r="W750" t="s">
        <v>343</v>
      </c>
      <c r="X750" t="s">
        <v>344</v>
      </c>
      <c r="Y750" t="s">
        <v>92</v>
      </c>
      <c r="Z750" t="s">
        <v>345</v>
      </c>
      <c r="AA750" t="s">
        <v>346</v>
      </c>
      <c r="AB750" t="s">
        <v>358</v>
      </c>
      <c r="AC750" t="s">
        <v>387</v>
      </c>
      <c r="AD750" t="s">
        <v>3861</v>
      </c>
      <c r="AE750" t="s">
        <v>109</v>
      </c>
      <c r="AF750" t="s">
        <v>91</v>
      </c>
      <c r="AH750" t="s">
        <v>4032</v>
      </c>
      <c r="AO750" t="s">
        <v>149</v>
      </c>
      <c r="AP750" t="s">
        <v>970</v>
      </c>
      <c r="BJ750" t="s">
        <v>4033</v>
      </c>
      <c r="BU750" t="s">
        <v>144</v>
      </c>
      <c r="BX750" t="s">
        <v>121</v>
      </c>
      <c r="CB750">
        <v>2015</v>
      </c>
      <c r="CC750" t="s">
        <v>87</v>
      </c>
      <c r="CD750">
        <v>3</v>
      </c>
      <c r="CE750">
        <v>0</v>
      </c>
      <c r="CF750" t="s">
        <v>122</v>
      </c>
      <c r="CG750" t="s">
        <v>123</v>
      </c>
      <c r="CH750">
        <v>6</v>
      </c>
      <c r="CI750" t="s">
        <v>344</v>
      </c>
      <c r="CJ750">
        <v>1</v>
      </c>
      <c r="CK750" t="s">
        <v>353</v>
      </c>
      <c r="CN750">
        <v>2015</v>
      </c>
      <c r="CO750" t="s">
        <v>87</v>
      </c>
      <c r="CP750">
        <v>3</v>
      </c>
      <c r="CQ750">
        <v>0</v>
      </c>
      <c r="CR750" t="s">
        <v>125</v>
      </c>
      <c r="CS750" t="s">
        <v>126</v>
      </c>
      <c r="CT750">
        <v>5</v>
      </c>
      <c r="CU750" t="s">
        <v>354</v>
      </c>
      <c r="CV750">
        <v>1</v>
      </c>
      <c r="CW750" t="s">
        <v>355</v>
      </c>
      <c r="CX750">
        <v>1</v>
      </c>
      <c r="CY750" t="s">
        <v>356</v>
      </c>
    </row>
    <row r="751" spans="1:103">
      <c r="A751" s="10" t="s">
        <v>4034</v>
      </c>
      <c r="B751" t="s">
        <v>87</v>
      </c>
      <c r="C751">
        <v>3</v>
      </c>
      <c r="D751">
        <v>0</v>
      </c>
      <c r="E751" t="s">
        <v>88</v>
      </c>
      <c r="F751">
        <v>2015</v>
      </c>
      <c r="G751" t="s">
        <v>89</v>
      </c>
      <c r="H751" t="s">
        <v>3241</v>
      </c>
      <c r="I751" t="s">
        <v>771</v>
      </c>
      <c r="J751" t="s">
        <v>3253</v>
      </c>
      <c r="K751">
        <v>2024</v>
      </c>
      <c r="L751" t="s">
        <v>93</v>
      </c>
      <c r="M751" t="s">
        <v>94</v>
      </c>
      <c r="N751" t="s">
        <v>95</v>
      </c>
      <c r="O751" t="s">
        <v>1832</v>
      </c>
      <c r="P751" t="s">
        <v>97</v>
      </c>
      <c r="Q751" t="s">
        <v>98</v>
      </c>
      <c r="R751" t="s">
        <v>87</v>
      </c>
      <c r="S751" t="s">
        <v>88</v>
      </c>
      <c r="T751" t="s">
        <v>99</v>
      </c>
      <c r="U751" t="s">
        <v>100</v>
      </c>
      <c r="V751" t="s">
        <v>101</v>
      </c>
      <c r="W751" t="s">
        <v>343</v>
      </c>
      <c r="X751" t="s">
        <v>344</v>
      </c>
      <c r="Y751" t="s">
        <v>92</v>
      </c>
      <c r="Z751" t="s">
        <v>345</v>
      </c>
      <c r="AA751" t="s">
        <v>346</v>
      </c>
      <c r="AB751" t="s">
        <v>358</v>
      </c>
      <c r="AC751" t="s">
        <v>359</v>
      </c>
      <c r="AD751" t="s">
        <v>3861</v>
      </c>
      <c r="AE751" t="s">
        <v>109</v>
      </c>
      <c r="AF751" t="s">
        <v>117</v>
      </c>
      <c r="AH751" t="s">
        <v>4035</v>
      </c>
      <c r="AI751" t="s">
        <v>909</v>
      </c>
      <c r="AJ751" t="s">
        <v>911</v>
      </c>
      <c r="AK751" t="s">
        <v>880</v>
      </c>
      <c r="AL751" t="s">
        <v>1486</v>
      </c>
      <c r="AM751" t="s">
        <v>425</v>
      </c>
      <c r="AN751" t="s">
        <v>91</v>
      </c>
      <c r="BJ751" t="s">
        <v>4036</v>
      </c>
      <c r="BU751" t="s">
        <v>120</v>
      </c>
      <c r="BX751" t="s">
        <v>121</v>
      </c>
      <c r="CB751">
        <v>2015</v>
      </c>
      <c r="CC751" t="s">
        <v>87</v>
      </c>
      <c r="CD751">
        <v>3</v>
      </c>
      <c r="CE751">
        <v>0</v>
      </c>
      <c r="CF751" t="s">
        <v>122</v>
      </c>
      <c r="CG751" t="s">
        <v>123</v>
      </c>
      <c r="CH751">
        <v>6</v>
      </c>
      <c r="CI751" t="s">
        <v>344</v>
      </c>
      <c r="CJ751">
        <v>1</v>
      </c>
      <c r="CK751" t="s">
        <v>353</v>
      </c>
      <c r="CN751">
        <v>2015</v>
      </c>
      <c r="CO751" t="s">
        <v>87</v>
      </c>
      <c r="CP751">
        <v>3</v>
      </c>
      <c r="CQ751">
        <v>0</v>
      </c>
      <c r="CR751" t="s">
        <v>125</v>
      </c>
      <c r="CS751" t="s">
        <v>126</v>
      </c>
      <c r="CT751">
        <v>5</v>
      </c>
      <c r="CU751" t="s">
        <v>354</v>
      </c>
      <c r="CV751">
        <v>1</v>
      </c>
      <c r="CW751" t="s">
        <v>355</v>
      </c>
      <c r="CX751">
        <v>1</v>
      </c>
      <c r="CY751" t="s">
        <v>356</v>
      </c>
    </row>
    <row r="752" spans="1:103" hidden="1">
      <c r="A752" s="10" t="s">
        <v>4037</v>
      </c>
      <c r="B752" t="s">
        <v>87</v>
      </c>
      <c r="C752">
        <v>3</v>
      </c>
      <c r="D752">
        <v>0</v>
      </c>
      <c r="E752" t="s">
        <v>88</v>
      </c>
      <c r="F752">
        <v>2015</v>
      </c>
      <c r="G752" t="s">
        <v>89</v>
      </c>
      <c r="H752" t="s">
        <v>3241</v>
      </c>
      <c r="I752" t="s">
        <v>771</v>
      </c>
      <c r="J752" t="s">
        <v>3258</v>
      </c>
      <c r="K752">
        <v>2024</v>
      </c>
      <c r="L752" t="s">
        <v>93</v>
      </c>
      <c r="M752" t="s">
        <v>94</v>
      </c>
      <c r="N752" t="s">
        <v>95</v>
      </c>
      <c r="O752" t="s">
        <v>1832</v>
      </c>
      <c r="P752" t="s">
        <v>97</v>
      </c>
      <c r="Q752" t="s">
        <v>98</v>
      </c>
      <c r="R752" t="s">
        <v>87</v>
      </c>
      <c r="S752" t="s">
        <v>88</v>
      </c>
      <c r="T752" t="s">
        <v>99</v>
      </c>
      <c r="U752" t="s">
        <v>100</v>
      </c>
      <c r="V752" t="s">
        <v>101</v>
      </c>
      <c r="W752" t="s">
        <v>343</v>
      </c>
      <c r="X752" t="s">
        <v>344</v>
      </c>
      <c r="Y752" t="s">
        <v>92</v>
      </c>
      <c r="Z752" t="s">
        <v>345</v>
      </c>
      <c r="AA752" t="s">
        <v>346</v>
      </c>
      <c r="AB752" t="s">
        <v>358</v>
      </c>
      <c r="AC752" t="s">
        <v>365</v>
      </c>
      <c r="AD752" t="s">
        <v>3861</v>
      </c>
      <c r="AE752" t="s">
        <v>109</v>
      </c>
      <c r="AF752" t="s">
        <v>91</v>
      </c>
      <c r="AH752" t="s">
        <v>4038</v>
      </c>
      <c r="AO752" t="s">
        <v>149</v>
      </c>
      <c r="AP752" t="s">
        <v>1488</v>
      </c>
      <c r="BJ752" t="s">
        <v>4039</v>
      </c>
      <c r="BU752" t="s">
        <v>144</v>
      </c>
      <c r="BX752" t="s">
        <v>121</v>
      </c>
      <c r="CB752">
        <v>2015</v>
      </c>
      <c r="CC752" t="s">
        <v>87</v>
      </c>
      <c r="CD752">
        <v>3</v>
      </c>
      <c r="CE752">
        <v>0</v>
      </c>
      <c r="CF752" t="s">
        <v>122</v>
      </c>
      <c r="CG752" t="s">
        <v>123</v>
      </c>
      <c r="CH752">
        <v>6</v>
      </c>
      <c r="CI752" t="s">
        <v>344</v>
      </c>
      <c r="CJ752">
        <v>1</v>
      </c>
      <c r="CK752" t="s">
        <v>353</v>
      </c>
      <c r="CN752">
        <v>2015</v>
      </c>
      <c r="CO752" t="s">
        <v>87</v>
      </c>
      <c r="CP752">
        <v>3</v>
      </c>
      <c r="CQ752">
        <v>0</v>
      </c>
      <c r="CR752" t="s">
        <v>125</v>
      </c>
      <c r="CS752" t="s">
        <v>126</v>
      </c>
      <c r="CT752">
        <v>5</v>
      </c>
      <c r="CU752" t="s">
        <v>354</v>
      </c>
      <c r="CV752">
        <v>1</v>
      </c>
      <c r="CW752" t="s">
        <v>355</v>
      </c>
      <c r="CX752">
        <v>1</v>
      </c>
      <c r="CY752" t="s">
        <v>356</v>
      </c>
    </row>
    <row r="753" spans="1:103">
      <c r="A753" s="10" t="s">
        <v>4040</v>
      </c>
      <c r="B753" t="s">
        <v>87</v>
      </c>
      <c r="C753">
        <v>3</v>
      </c>
      <c r="D753">
        <v>0</v>
      </c>
      <c r="E753" t="s">
        <v>88</v>
      </c>
      <c r="F753">
        <v>2015</v>
      </c>
      <c r="G753" t="s">
        <v>89</v>
      </c>
      <c r="H753" t="s">
        <v>3241</v>
      </c>
      <c r="I753" t="s">
        <v>771</v>
      </c>
      <c r="J753" t="s">
        <v>3263</v>
      </c>
      <c r="K753">
        <v>2024</v>
      </c>
      <c r="L753" t="s">
        <v>93</v>
      </c>
      <c r="M753" t="s">
        <v>94</v>
      </c>
      <c r="N753" t="s">
        <v>95</v>
      </c>
      <c r="O753" t="s">
        <v>1832</v>
      </c>
      <c r="P753" t="s">
        <v>97</v>
      </c>
      <c r="Q753" t="s">
        <v>98</v>
      </c>
      <c r="R753" t="s">
        <v>87</v>
      </c>
      <c r="S753" t="s">
        <v>88</v>
      </c>
      <c r="T753" t="s">
        <v>99</v>
      </c>
      <c r="U753" t="s">
        <v>100</v>
      </c>
      <c r="V753" t="s">
        <v>101</v>
      </c>
      <c r="W753" t="s">
        <v>343</v>
      </c>
      <c r="X753" t="s">
        <v>344</v>
      </c>
      <c r="Y753" t="s">
        <v>92</v>
      </c>
      <c r="Z753" t="s">
        <v>345</v>
      </c>
      <c r="AA753" t="s">
        <v>346</v>
      </c>
      <c r="AB753" t="s">
        <v>358</v>
      </c>
      <c r="AC753" t="s">
        <v>365</v>
      </c>
      <c r="AD753" t="s">
        <v>3861</v>
      </c>
      <c r="AE753" t="s">
        <v>109</v>
      </c>
      <c r="AF753" t="s">
        <v>91</v>
      </c>
      <c r="AH753" t="s">
        <v>4041</v>
      </c>
      <c r="AI753" t="s">
        <v>4042</v>
      </c>
      <c r="AJ753" t="s">
        <v>1416</v>
      </c>
      <c r="AK753" t="s">
        <v>1417</v>
      </c>
      <c r="AL753" t="s">
        <v>2357</v>
      </c>
      <c r="AM753" t="s">
        <v>4043</v>
      </c>
      <c r="AN753" t="s">
        <v>110</v>
      </c>
      <c r="BJ753" t="s">
        <v>4044</v>
      </c>
      <c r="BU753" t="s">
        <v>120</v>
      </c>
      <c r="BX753" t="s">
        <v>121</v>
      </c>
      <c r="CB753">
        <v>2015</v>
      </c>
      <c r="CC753" t="s">
        <v>87</v>
      </c>
      <c r="CD753">
        <v>3</v>
      </c>
      <c r="CE753">
        <v>0</v>
      </c>
      <c r="CF753" t="s">
        <v>122</v>
      </c>
      <c r="CG753" t="s">
        <v>123</v>
      </c>
      <c r="CH753">
        <v>6</v>
      </c>
      <c r="CI753" t="s">
        <v>344</v>
      </c>
      <c r="CJ753">
        <v>1</v>
      </c>
      <c r="CK753" t="s">
        <v>353</v>
      </c>
      <c r="CN753">
        <v>2015</v>
      </c>
      <c r="CO753" t="s">
        <v>87</v>
      </c>
      <c r="CP753">
        <v>3</v>
      </c>
      <c r="CQ753">
        <v>0</v>
      </c>
      <c r="CR753" t="s">
        <v>125</v>
      </c>
      <c r="CS753" t="s">
        <v>126</v>
      </c>
      <c r="CT753">
        <v>5</v>
      </c>
      <c r="CU753" t="s">
        <v>354</v>
      </c>
      <c r="CV753">
        <v>1</v>
      </c>
      <c r="CW753" t="s">
        <v>355</v>
      </c>
      <c r="CX753">
        <v>1</v>
      </c>
      <c r="CY753" t="s">
        <v>356</v>
      </c>
    </row>
    <row r="754" spans="1:103">
      <c r="A754" s="10" t="s">
        <v>4045</v>
      </c>
      <c r="B754" t="s">
        <v>87</v>
      </c>
      <c r="C754">
        <v>3</v>
      </c>
      <c r="D754">
        <v>0</v>
      </c>
      <c r="E754" t="s">
        <v>88</v>
      </c>
      <c r="F754">
        <v>2015</v>
      </c>
      <c r="G754" t="s">
        <v>89</v>
      </c>
      <c r="H754" t="s">
        <v>3241</v>
      </c>
      <c r="I754" t="s">
        <v>771</v>
      </c>
      <c r="J754" t="s">
        <v>3268</v>
      </c>
      <c r="K754">
        <v>2024</v>
      </c>
      <c r="L754" t="s">
        <v>93</v>
      </c>
      <c r="M754" t="s">
        <v>94</v>
      </c>
      <c r="N754" t="s">
        <v>95</v>
      </c>
      <c r="O754" t="s">
        <v>1832</v>
      </c>
      <c r="P754" t="s">
        <v>97</v>
      </c>
      <c r="Q754" t="s">
        <v>98</v>
      </c>
      <c r="R754" t="s">
        <v>87</v>
      </c>
      <c r="S754" t="s">
        <v>88</v>
      </c>
      <c r="T754" t="s">
        <v>99</v>
      </c>
      <c r="U754" t="s">
        <v>100</v>
      </c>
      <c r="V754" t="s">
        <v>101</v>
      </c>
      <c r="W754" t="s">
        <v>343</v>
      </c>
      <c r="X754" t="s">
        <v>344</v>
      </c>
      <c r="Y754" t="s">
        <v>92</v>
      </c>
      <c r="Z754" t="s">
        <v>345</v>
      </c>
      <c r="AA754" t="s">
        <v>346</v>
      </c>
      <c r="AB754" t="s">
        <v>347</v>
      </c>
      <c r="AC754" t="s">
        <v>348</v>
      </c>
      <c r="AD754" t="s">
        <v>3861</v>
      </c>
      <c r="AE754" t="s">
        <v>109</v>
      </c>
      <c r="AF754" t="s">
        <v>91</v>
      </c>
      <c r="AH754" t="s">
        <v>4046</v>
      </c>
      <c r="AI754" t="s">
        <v>2454</v>
      </c>
      <c r="AJ754" t="s">
        <v>2456</v>
      </c>
      <c r="AK754" t="s">
        <v>419</v>
      </c>
      <c r="AL754" t="s">
        <v>404</v>
      </c>
      <c r="AM754" t="s">
        <v>1472</v>
      </c>
      <c r="AN754" t="s">
        <v>117</v>
      </c>
      <c r="BJ754" t="s">
        <v>4047</v>
      </c>
      <c r="BU754" t="s">
        <v>120</v>
      </c>
      <c r="BX754" t="s">
        <v>121</v>
      </c>
      <c r="CB754">
        <v>2015</v>
      </c>
      <c r="CC754" t="s">
        <v>87</v>
      </c>
      <c r="CD754">
        <v>3</v>
      </c>
      <c r="CE754">
        <v>0</v>
      </c>
      <c r="CF754" t="s">
        <v>122</v>
      </c>
      <c r="CG754" t="s">
        <v>123</v>
      </c>
      <c r="CH754">
        <v>6</v>
      </c>
      <c r="CI754" t="s">
        <v>344</v>
      </c>
      <c r="CJ754">
        <v>1</v>
      </c>
      <c r="CK754" t="s">
        <v>353</v>
      </c>
      <c r="CN754">
        <v>2015</v>
      </c>
      <c r="CO754" t="s">
        <v>87</v>
      </c>
      <c r="CP754">
        <v>3</v>
      </c>
      <c r="CQ754">
        <v>0</v>
      </c>
      <c r="CR754" t="s">
        <v>125</v>
      </c>
      <c r="CS754" t="s">
        <v>126</v>
      </c>
      <c r="CT754">
        <v>5</v>
      </c>
      <c r="CU754" t="s">
        <v>354</v>
      </c>
      <c r="CV754">
        <v>1</v>
      </c>
      <c r="CW754" t="s">
        <v>355</v>
      </c>
      <c r="CX754">
        <v>1</v>
      </c>
      <c r="CY754" t="s">
        <v>356</v>
      </c>
    </row>
    <row r="755" spans="1:103" hidden="1">
      <c r="A755" s="10" t="s">
        <v>4048</v>
      </c>
      <c r="B755" t="s">
        <v>87</v>
      </c>
      <c r="C755">
        <v>3</v>
      </c>
      <c r="D755">
        <v>0</v>
      </c>
      <c r="E755" t="s">
        <v>88</v>
      </c>
      <c r="F755">
        <v>2015</v>
      </c>
      <c r="G755" t="s">
        <v>89</v>
      </c>
      <c r="H755" t="s">
        <v>3241</v>
      </c>
      <c r="I755" t="s">
        <v>771</v>
      </c>
      <c r="J755" t="s">
        <v>3276</v>
      </c>
      <c r="K755">
        <v>2024</v>
      </c>
      <c r="L755" t="s">
        <v>93</v>
      </c>
      <c r="M755" t="s">
        <v>94</v>
      </c>
      <c r="N755" t="s">
        <v>95</v>
      </c>
      <c r="O755" t="s">
        <v>1832</v>
      </c>
      <c r="P755" t="s">
        <v>97</v>
      </c>
      <c r="Q755" t="s">
        <v>98</v>
      </c>
      <c r="R755" t="s">
        <v>87</v>
      </c>
      <c r="S755" t="s">
        <v>88</v>
      </c>
      <c r="T755" t="s">
        <v>99</v>
      </c>
      <c r="U755" t="s">
        <v>100</v>
      </c>
      <c r="V755" t="s">
        <v>101</v>
      </c>
      <c r="W755" t="s">
        <v>343</v>
      </c>
      <c r="X755" t="s">
        <v>344</v>
      </c>
      <c r="Y755" t="s">
        <v>92</v>
      </c>
      <c r="Z755" t="s">
        <v>345</v>
      </c>
      <c r="AA755" t="s">
        <v>346</v>
      </c>
      <c r="AB755" t="s">
        <v>347</v>
      </c>
      <c r="AC755" t="s">
        <v>393</v>
      </c>
      <c r="AD755" t="s">
        <v>3861</v>
      </c>
      <c r="AE755" t="s">
        <v>109</v>
      </c>
      <c r="AF755" t="s">
        <v>117</v>
      </c>
      <c r="AH755" t="s">
        <v>4049</v>
      </c>
      <c r="AO755" t="s">
        <v>149</v>
      </c>
      <c r="AP755" t="s">
        <v>889</v>
      </c>
      <c r="BJ755" t="s">
        <v>4050</v>
      </c>
      <c r="BU755" t="s">
        <v>144</v>
      </c>
      <c r="BX755" t="s">
        <v>121</v>
      </c>
      <c r="CB755">
        <v>2015</v>
      </c>
      <c r="CC755" t="s">
        <v>87</v>
      </c>
      <c r="CD755">
        <v>3</v>
      </c>
      <c r="CE755">
        <v>0</v>
      </c>
      <c r="CF755" t="s">
        <v>122</v>
      </c>
      <c r="CG755" t="s">
        <v>123</v>
      </c>
      <c r="CH755">
        <v>6</v>
      </c>
      <c r="CI755" t="s">
        <v>344</v>
      </c>
      <c r="CJ755">
        <v>1</v>
      </c>
      <c r="CK755" t="s">
        <v>353</v>
      </c>
      <c r="CN755">
        <v>2015</v>
      </c>
      <c r="CO755" t="s">
        <v>87</v>
      </c>
      <c r="CP755">
        <v>3</v>
      </c>
      <c r="CQ755">
        <v>0</v>
      </c>
      <c r="CR755" t="s">
        <v>125</v>
      </c>
      <c r="CS755" t="s">
        <v>126</v>
      </c>
      <c r="CT755">
        <v>5</v>
      </c>
      <c r="CU755" t="s">
        <v>354</v>
      </c>
      <c r="CV755">
        <v>1</v>
      </c>
      <c r="CW755" t="s">
        <v>355</v>
      </c>
      <c r="CX755">
        <v>1</v>
      </c>
      <c r="CY755" t="s">
        <v>356</v>
      </c>
    </row>
    <row r="756" spans="1:103" hidden="1">
      <c r="A756" s="10" t="s">
        <v>4051</v>
      </c>
      <c r="B756" t="s">
        <v>87</v>
      </c>
      <c r="C756">
        <v>3</v>
      </c>
      <c r="D756">
        <v>0</v>
      </c>
      <c r="E756" t="s">
        <v>88</v>
      </c>
      <c r="F756">
        <v>2015</v>
      </c>
      <c r="G756" t="s">
        <v>89</v>
      </c>
      <c r="H756" t="s">
        <v>3241</v>
      </c>
      <c r="I756" t="s">
        <v>1562</v>
      </c>
      <c r="J756" t="s">
        <v>3280</v>
      </c>
      <c r="K756">
        <v>2024</v>
      </c>
      <c r="L756" t="s">
        <v>93</v>
      </c>
      <c r="M756" t="s">
        <v>94</v>
      </c>
      <c r="N756" t="s">
        <v>95</v>
      </c>
      <c r="O756" t="s">
        <v>1832</v>
      </c>
      <c r="P756" t="s">
        <v>97</v>
      </c>
      <c r="Q756" t="s">
        <v>98</v>
      </c>
      <c r="R756" t="s">
        <v>87</v>
      </c>
      <c r="S756" t="s">
        <v>88</v>
      </c>
      <c r="T756" t="s">
        <v>99</v>
      </c>
      <c r="U756" t="s">
        <v>100</v>
      </c>
      <c r="V756" t="s">
        <v>101</v>
      </c>
      <c r="W756" t="s">
        <v>343</v>
      </c>
      <c r="X756" t="s">
        <v>344</v>
      </c>
      <c r="Y756" t="s">
        <v>92</v>
      </c>
      <c r="Z756" t="s">
        <v>345</v>
      </c>
      <c r="AA756" t="s">
        <v>346</v>
      </c>
      <c r="AB756" t="s">
        <v>347</v>
      </c>
      <c r="AC756" t="s">
        <v>348</v>
      </c>
      <c r="AD756" t="s">
        <v>3861</v>
      </c>
      <c r="AE756" t="s">
        <v>109</v>
      </c>
      <c r="AF756" t="s">
        <v>91</v>
      </c>
      <c r="AH756" t="s">
        <v>4052</v>
      </c>
      <c r="AO756" t="s">
        <v>149</v>
      </c>
      <c r="AP756" t="s">
        <v>404</v>
      </c>
      <c r="BJ756" t="s">
        <v>4053</v>
      </c>
      <c r="BU756" t="s">
        <v>144</v>
      </c>
      <c r="BX756" t="s">
        <v>121</v>
      </c>
      <c r="CB756">
        <v>2015</v>
      </c>
      <c r="CC756" t="s">
        <v>87</v>
      </c>
      <c r="CD756">
        <v>3</v>
      </c>
      <c r="CE756">
        <v>0</v>
      </c>
      <c r="CF756" t="s">
        <v>122</v>
      </c>
      <c r="CG756" t="s">
        <v>123</v>
      </c>
      <c r="CH756">
        <v>6</v>
      </c>
      <c r="CI756" t="s">
        <v>344</v>
      </c>
      <c r="CJ756">
        <v>1</v>
      </c>
      <c r="CK756" t="s">
        <v>353</v>
      </c>
      <c r="CN756">
        <v>2015</v>
      </c>
      <c r="CO756" t="s">
        <v>87</v>
      </c>
      <c r="CP756">
        <v>3</v>
      </c>
      <c r="CQ756">
        <v>0</v>
      </c>
      <c r="CR756" t="s">
        <v>125</v>
      </c>
      <c r="CS756" t="s">
        <v>126</v>
      </c>
      <c r="CT756">
        <v>5</v>
      </c>
      <c r="CU756" t="s">
        <v>354</v>
      </c>
      <c r="CV756">
        <v>1</v>
      </c>
      <c r="CW756" t="s">
        <v>355</v>
      </c>
      <c r="CX756">
        <v>1</v>
      </c>
      <c r="CY756" t="s">
        <v>356</v>
      </c>
    </row>
    <row r="757" spans="1:103" hidden="1">
      <c r="A757" s="10" t="s">
        <v>4054</v>
      </c>
      <c r="B757" t="s">
        <v>87</v>
      </c>
      <c r="C757">
        <v>3</v>
      </c>
      <c r="D757">
        <v>0</v>
      </c>
      <c r="E757" t="s">
        <v>88</v>
      </c>
      <c r="F757">
        <v>2015</v>
      </c>
      <c r="G757" t="s">
        <v>89</v>
      </c>
      <c r="H757" t="s">
        <v>3241</v>
      </c>
      <c r="I757" t="s">
        <v>1562</v>
      </c>
      <c r="J757" t="s">
        <v>3285</v>
      </c>
      <c r="K757">
        <v>2024</v>
      </c>
      <c r="L757" t="s">
        <v>93</v>
      </c>
      <c r="M757" t="s">
        <v>94</v>
      </c>
      <c r="N757" t="s">
        <v>95</v>
      </c>
      <c r="O757" t="s">
        <v>1832</v>
      </c>
      <c r="P757" t="s">
        <v>97</v>
      </c>
      <c r="Q757" t="s">
        <v>98</v>
      </c>
      <c r="R757" t="s">
        <v>87</v>
      </c>
      <c r="S757" t="s">
        <v>88</v>
      </c>
      <c r="T757" t="s">
        <v>99</v>
      </c>
      <c r="U757" t="s">
        <v>100</v>
      </c>
      <c r="V757" t="s">
        <v>101</v>
      </c>
      <c r="W757" t="s">
        <v>343</v>
      </c>
      <c r="X757" t="s">
        <v>344</v>
      </c>
      <c r="Y757" t="s">
        <v>92</v>
      </c>
      <c r="Z757" t="s">
        <v>345</v>
      </c>
      <c r="AA757" t="s">
        <v>346</v>
      </c>
      <c r="AB757" t="s">
        <v>347</v>
      </c>
      <c r="AC757" t="s">
        <v>348</v>
      </c>
      <c r="AD757" t="s">
        <v>3861</v>
      </c>
      <c r="AE757" t="s">
        <v>109</v>
      </c>
      <c r="AF757" t="s">
        <v>117</v>
      </c>
      <c r="AH757" t="s">
        <v>4055</v>
      </c>
      <c r="AO757" t="s">
        <v>149</v>
      </c>
      <c r="AP757" t="s">
        <v>468</v>
      </c>
      <c r="BJ757" t="s">
        <v>4056</v>
      </c>
      <c r="BU757" t="s">
        <v>144</v>
      </c>
      <c r="BX757" t="s">
        <v>121</v>
      </c>
      <c r="CB757">
        <v>2015</v>
      </c>
      <c r="CC757" t="s">
        <v>87</v>
      </c>
      <c r="CD757">
        <v>3</v>
      </c>
      <c r="CE757">
        <v>0</v>
      </c>
      <c r="CF757" t="s">
        <v>122</v>
      </c>
      <c r="CG757" t="s">
        <v>123</v>
      </c>
      <c r="CH757">
        <v>6</v>
      </c>
      <c r="CI757" t="s">
        <v>344</v>
      </c>
      <c r="CJ757">
        <v>1</v>
      </c>
      <c r="CK757" t="s">
        <v>353</v>
      </c>
      <c r="CN757">
        <v>2015</v>
      </c>
      <c r="CO757" t="s">
        <v>87</v>
      </c>
      <c r="CP757">
        <v>3</v>
      </c>
      <c r="CQ757">
        <v>0</v>
      </c>
      <c r="CR757" t="s">
        <v>125</v>
      </c>
      <c r="CS757" t="s">
        <v>126</v>
      </c>
      <c r="CT757">
        <v>5</v>
      </c>
      <c r="CU757" t="s">
        <v>354</v>
      </c>
      <c r="CV757">
        <v>1</v>
      </c>
      <c r="CW757" t="s">
        <v>355</v>
      </c>
      <c r="CX757">
        <v>1</v>
      </c>
      <c r="CY757" t="s">
        <v>356</v>
      </c>
    </row>
    <row r="758" spans="1:103">
      <c r="A758" s="10" t="s">
        <v>4057</v>
      </c>
      <c r="B758" t="s">
        <v>87</v>
      </c>
      <c r="C758">
        <v>3</v>
      </c>
      <c r="D758">
        <v>0</v>
      </c>
      <c r="E758" t="s">
        <v>88</v>
      </c>
      <c r="F758">
        <v>2015</v>
      </c>
      <c r="G758" t="s">
        <v>89</v>
      </c>
      <c r="H758" t="s">
        <v>3241</v>
      </c>
      <c r="I758" t="s">
        <v>1562</v>
      </c>
      <c r="J758" t="s">
        <v>3289</v>
      </c>
      <c r="K758">
        <v>2024</v>
      </c>
      <c r="L758" t="s">
        <v>93</v>
      </c>
      <c r="M758" t="s">
        <v>94</v>
      </c>
      <c r="N758" t="s">
        <v>95</v>
      </c>
      <c r="O758" t="s">
        <v>1832</v>
      </c>
      <c r="P758" t="s">
        <v>97</v>
      </c>
      <c r="Q758" t="s">
        <v>98</v>
      </c>
      <c r="R758" t="s">
        <v>87</v>
      </c>
      <c r="S758" t="s">
        <v>88</v>
      </c>
      <c r="T758" t="s">
        <v>99</v>
      </c>
      <c r="U758" t="s">
        <v>100</v>
      </c>
      <c r="V758" t="s">
        <v>101</v>
      </c>
      <c r="W758" t="s">
        <v>343</v>
      </c>
      <c r="X758" t="s">
        <v>344</v>
      </c>
      <c r="Y758" t="s">
        <v>92</v>
      </c>
      <c r="Z758" t="s">
        <v>345</v>
      </c>
      <c r="AA758" t="s">
        <v>346</v>
      </c>
      <c r="AB758" t="s">
        <v>400</v>
      </c>
      <c r="AC758" t="s">
        <v>2386</v>
      </c>
      <c r="AD758" t="s">
        <v>3926</v>
      </c>
      <c r="AE758" t="s">
        <v>109</v>
      </c>
      <c r="AF758" t="s">
        <v>91</v>
      </c>
      <c r="AH758" t="s">
        <v>4058</v>
      </c>
      <c r="AI758" t="s">
        <v>1488</v>
      </c>
      <c r="AJ758" t="s">
        <v>4059</v>
      </c>
      <c r="AK758" t="s">
        <v>390</v>
      </c>
      <c r="AL758" t="s">
        <v>4029</v>
      </c>
      <c r="AM758" t="s">
        <v>1489</v>
      </c>
      <c r="AN758" t="s">
        <v>91</v>
      </c>
      <c r="BJ758" t="s">
        <v>4060</v>
      </c>
      <c r="BU758" t="s">
        <v>120</v>
      </c>
      <c r="BX758" t="s">
        <v>121</v>
      </c>
      <c r="CB758">
        <v>2015</v>
      </c>
      <c r="CC758" t="s">
        <v>87</v>
      </c>
      <c r="CD758">
        <v>3</v>
      </c>
      <c r="CE758">
        <v>0</v>
      </c>
      <c r="CF758" t="s">
        <v>122</v>
      </c>
      <c r="CG758" t="s">
        <v>123</v>
      </c>
      <c r="CH758">
        <v>6</v>
      </c>
      <c r="CI758" t="s">
        <v>344</v>
      </c>
      <c r="CJ758">
        <v>2</v>
      </c>
      <c r="CK758" t="s">
        <v>406</v>
      </c>
      <c r="CN758">
        <v>2015</v>
      </c>
      <c r="CO758" t="s">
        <v>87</v>
      </c>
      <c r="CP758">
        <v>3</v>
      </c>
      <c r="CQ758">
        <v>0</v>
      </c>
      <c r="CR758" t="s">
        <v>125</v>
      </c>
      <c r="CS758" t="s">
        <v>126</v>
      </c>
      <c r="CT758">
        <v>5</v>
      </c>
      <c r="CU758" t="s">
        <v>354</v>
      </c>
      <c r="CV758">
        <v>1</v>
      </c>
      <c r="CW758" t="s">
        <v>355</v>
      </c>
      <c r="CX758">
        <v>2</v>
      </c>
      <c r="CY758" t="s">
        <v>400</v>
      </c>
    </row>
    <row r="759" spans="1:103" hidden="1">
      <c r="A759" s="10" t="s">
        <v>4061</v>
      </c>
      <c r="B759" t="s">
        <v>87</v>
      </c>
      <c r="C759">
        <v>3</v>
      </c>
      <c r="D759">
        <v>0</v>
      </c>
      <c r="E759" t="s">
        <v>88</v>
      </c>
      <c r="F759">
        <v>2015</v>
      </c>
      <c r="G759" t="s">
        <v>89</v>
      </c>
      <c r="H759" t="s">
        <v>3241</v>
      </c>
      <c r="I759" t="s">
        <v>1562</v>
      </c>
      <c r="J759" t="s">
        <v>3294</v>
      </c>
      <c r="K759">
        <v>2024</v>
      </c>
      <c r="L759" t="s">
        <v>93</v>
      </c>
      <c r="M759" t="s">
        <v>94</v>
      </c>
      <c r="N759" t="s">
        <v>95</v>
      </c>
      <c r="O759" t="s">
        <v>1832</v>
      </c>
      <c r="P759" t="s">
        <v>97</v>
      </c>
      <c r="Q759" t="s">
        <v>98</v>
      </c>
      <c r="R759" t="s">
        <v>87</v>
      </c>
      <c r="S759" t="s">
        <v>88</v>
      </c>
      <c r="T759" t="s">
        <v>99</v>
      </c>
      <c r="U759" t="s">
        <v>100</v>
      </c>
      <c r="V759" t="s">
        <v>101</v>
      </c>
      <c r="W759" t="s">
        <v>343</v>
      </c>
      <c r="X759" t="s">
        <v>344</v>
      </c>
      <c r="Y759" t="s">
        <v>92</v>
      </c>
      <c r="Z759" t="s">
        <v>345</v>
      </c>
      <c r="AA759" t="s">
        <v>346</v>
      </c>
      <c r="AB759" t="s">
        <v>400</v>
      </c>
      <c r="AC759" t="s">
        <v>2386</v>
      </c>
      <c r="AD759" t="s">
        <v>3926</v>
      </c>
      <c r="AE759" t="s">
        <v>109</v>
      </c>
      <c r="AF759" t="s">
        <v>91</v>
      </c>
      <c r="AH759" t="s">
        <v>4062</v>
      </c>
      <c r="AO759" t="s">
        <v>149</v>
      </c>
      <c r="AP759" t="s">
        <v>1237</v>
      </c>
      <c r="BJ759" t="s">
        <v>4063</v>
      </c>
      <c r="BU759" t="s">
        <v>144</v>
      </c>
      <c r="BX759" t="s">
        <v>121</v>
      </c>
      <c r="CB759">
        <v>2015</v>
      </c>
      <c r="CC759" t="s">
        <v>87</v>
      </c>
      <c r="CD759">
        <v>3</v>
      </c>
      <c r="CE759">
        <v>0</v>
      </c>
      <c r="CF759" t="s">
        <v>122</v>
      </c>
      <c r="CG759" t="s">
        <v>123</v>
      </c>
      <c r="CH759">
        <v>6</v>
      </c>
      <c r="CI759" t="s">
        <v>344</v>
      </c>
      <c r="CJ759">
        <v>2</v>
      </c>
      <c r="CK759" t="s">
        <v>406</v>
      </c>
      <c r="CN759">
        <v>2015</v>
      </c>
      <c r="CO759" t="s">
        <v>87</v>
      </c>
      <c r="CP759">
        <v>3</v>
      </c>
      <c r="CQ759">
        <v>0</v>
      </c>
      <c r="CR759" t="s">
        <v>125</v>
      </c>
      <c r="CS759" t="s">
        <v>126</v>
      </c>
      <c r="CT759">
        <v>5</v>
      </c>
      <c r="CU759" t="s">
        <v>354</v>
      </c>
      <c r="CV759">
        <v>1</v>
      </c>
      <c r="CW759" t="s">
        <v>355</v>
      </c>
      <c r="CX759">
        <v>2</v>
      </c>
      <c r="CY759" t="s">
        <v>400</v>
      </c>
    </row>
    <row r="760" spans="1:103" hidden="1">
      <c r="A760" s="10" t="s">
        <v>4064</v>
      </c>
      <c r="B760" t="s">
        <v>87</v>
      </c>
      <c r="C760">
        <v>3</v>
      </c>
      <c r="D760">
        <v>0</v>
      </c>
      <c r="E760" t="s">
        <v>88</v>
      </c>
      <c r="F760">
        <v>2015</v>
      </c>
      <c r="G760" t="s">
        <v>89</v>
      </c>
      <c r="H760" t="s">
        <v>3241</v>
      </c>
      <c r="I760" t="s">
        <v>1562</v>
      </c>
      <c r="J760" t="s">
        <v>3298</v>
      </c>
      <c r="K760">
        <v>2024</v>
      </c>
      <c r="L760" t="s">
        <v>93</v>
      </c>
      <c r="M760" t="s">
        <v>94</v>
      </c>
      <c r="N760" t="s">
        <v>95</v>
      </c>
      <c r="O760" t="s">
        <v>1832</v>
      </c>
      <c r="P760" t="s">
        <v>97</v>
      </c>
      <c r="Q760" t="s">
        <v>98</v>
      </c>
      <c r="R760" t="s">
        <v>87</v>
      </c>
      <c r="S760" t="s">
        <v>88</v>
      </c>
      <c r="T760" t="s">
        <v>99</v>
      </c>
      <c r="U760" t="s">
        <v>100</v>
      </c>
      <c r="V760" t="s">
        <v>101</v>
      </c>
      <c r="W760" t="s">
        <v>343</v>
      </c>
      <c r="X760" t="s">
        <v>344</v>
      </c>
      <c r="Y760" t="s">
        <v>92</v>
      </c>
      <c r="Z760" t="s">
        <v>345</v>
      </c>
      <c r="AA760" t="s">
        <v>346</v>
      </c>
      <c r="AB760" t="s">
        <v>400</v>
      </c>
      <c r="AC760" t="s">
        <v>401</v>
      </c>
      <c r="AD760" t="s">
        <v>3926</v>
      </c>
      <c r="AE760" t="s">
        <v>109</v>
      </c>
      <c r="AF760" t="s">
        <v>91</v>
      </c>
      <c r="AH760" t="s">
        <v>4065</v>
      </c>
      <c r="AO760" t="s">
        <v>149</v>
      </c>
      <c r="AP760" t="s">
        <v>2478</v>
      </c>
      <c r="BJ760" t="s">
        <v>4066</v>
      </c>
      <c r="BU760" t="s">
        <v>144</v>
      </c>
      <c r="BX760" t="s">
        <v>121</v>
      </c>
      <c r="CB760">
        <v>2015</v>
      </c>
      <c r="CC760" t="s">
        <v>87</v>
      </c>
      <c r="CD760">
        <v>3</v>
      </c>
      <c r="CE760">
        <v>0</v>
      </c>
      <c r="CF760" t="s">
        <v>122</v>
      </c>
      <c r="CG760" t="s">
        <v>123</v>
      </c>
      <c r="CH760">
        <v>6</v>
      </c>
      <c r="CI760" t="s">
        <v>344</v>
      </c>
      <c r="CJ760">
        <v>2</v>
      </c>
      <c r="CK760" t="s">
        <v>406</v>
      </c>
      <c r="CN760">
        <v>2015</v>
      </c>
      <c r="CO760" t="s">
        <v>87</v>
      </c>
      <c r="CP760">
        <v>3</v>
      </c>
      <c r="CQ760">
        <v>0</v>
      </c>
      <c r="CR760" t="s">
        <v>125</v>
      </c>
      <c r="CS760" t="s">
        <v>126</v>
      </c>
      <c r="CT760">
        <v>5</v>
      </c>
      <c r="CU760" t="s">
        <v>354</v>
      </c>
      <c r="CV760">
        <v>1</v>
      </c>
      <c r="CW760" t="s">
        <v>355</v>
      </c>
      <c r="CX760">
        <v>2</v>
      </c>
      <c r="CY760" t="s">
        <v>400</v>
      </c>
    </row>
    <row r="761" spans="1:103" hidden="1">
      <c r="A761" s="10" t="s">
        <v>4067</v>
      </c>
      <c r="B761" t="s">
        <v>87</v>
      </c>
      <c r="C761">
        <v>3</v>
      </c>
      <c r="D761">
        <v>0</v>
      </c>
      <c r="E761" t="s">
        <v>88</v>
      </c>
      <c r="F761">
        <v>2015</v>
      </c>
      <c r="G761" t="s">
        <v>89</v>
      </c>
      <c r="H761" t="s">
        <v>3241</v>
      </c>
      <c r="I761" t="s">
        <v>1562</v>
      </c>
      <c r="J761" t="s">
        <v>3304</v>
      </c>
      <c r="K761">
        <v>2024</v>
      </c>
      <c r="L761" t="s">
        <v>93</v>
      </c>
      <c r="M761" t="s">
        <v>94</v>
      </c>
      <c r="N761" t="s">
        <v>95</v>
      </c>
      <c r="O761" t="s">
        <v>1832</v>
      </c>
      <c r="P761" t="s">
        <v>97</v>
      </c>
      <c r="Q761" t="s">
        <v>98</v>
      </c>
      <c r="R761" t="s">
        <v>87</v>
      </c>
      <c r="S761" t="s">
        <v>88</v>
      </c>
      <c r="T761" t="s">
        <v>99</v>
      </c>
      <c r="U761" t="s">
        <v>100</v>
      </c>
      <c r="V761" t="s">
        <v>101</v>
      </c>
      <c r="W761" t="s">
        <v>343</v>
      </c>
      <c r="X761" t="s">
        <v>344</v>
      </c>
      <c r="Y761" t="s">
        <v>92</v>
      </c>
      <c r="Z761" t="s">
        <v>345</v>
      </c>
      <c r="AA761" t="s">
        <v>346</v>
      </c>
      <c r="AB761" t="s">
        <v>400</v>
      </c>
      <c r="AC761" t="s">
        <v>3933</v>
      </c>
      <c r="AD761" t="s">
        <v>3926</v>
      </c>
      <c r="AE761" t="s">
        <v>109</v>
      </c>
      <c r="AF761" t="s">
        <v>91</v>
      </c>
      <c r="AH761" t="s">
        <v>4068</v>
      </c>
      <c r="AO761" t="s">
        <v>149</v>
      </c>
      <c r="AP761" t="s">
        <v>396</v>
      </c>
      <c r="BJ761" t="s">
        <v>4069</v>
      </c>
      <c r="BU761" t="s">
        <v>144</v>
      </c>
      <c r="BX761" t="s">
        <v>121</v>
      </c>
      <c r="CB761">
        <v>2015</v>
      </c>
      <c r="CC761" t="s">
        <v>87</v>
      </c>
      <c r="CD761">
        <v>3</v>
      </c>
      <c r="CE761">
        <v>0</v>
      </c>
      <c r="CF761" t="s">
        <v>122</v>
      </c>
      <c r="CG761" t="s">
        <v>123</v>
      </c>
      <c r="CH761">
        <v>6</v>
      </c>
      <c r="CI761" t="s">
        <v>344</v>
      </c>
      <c r="CJ761">
        <v>2</v>
      </c>
      <c r="CK761" t="s">
        <v>406</v>
      </c>
      <c r="CN761">
        <v>2015</v>
      </c>
      <c r="CO761" t="s">
        <v>87</v>
      </c>
      <c r="CP761">
        <v>3</v>
      </c>
      <c r="CQ761">
        <v>0</v>
      </c>
      <c r="CR761" t="s">
        <v>125</v>
      </c>
      <c r="CS761" t="s">
        <v>126</v>
      </c>
      <c r="CT761">
        <v>5</v>
      </c>
      <c r="CU761" t="s">
        <v>354</v>
      </c>
      <c r="CV761">
        <v>1</v>
      </c>
      <c r="CW761" t="s">
        <v>355</v>
      </c>
      <c r="CX761">
        <v>2</v>
      </c>
      <c r="CY761" t="s">
        <v>400</v>
      </c>
    </row>
    <row r="762" spans="1:103" hidden="1">
      <c r="A762" s="10" t="s">
        <v>4070</v>
      </c>
      <c r="B762" t="s">
        <v>87</v>
      </c>
      <c r="C762">
        <v>3</v>
      </c>
      <c r="D762">
        <v>0</v>
      </c>
      <c r="E762" t="s">
        <v>88</v>
      </c>
      <c r="F762">
        <v>2015</v>
      </c>
      <c r="G762" t="s">
        <v>89</v>
      </c>
      <c r="H762" t="s">
        <v>3241</v>
      </c>
      <c r="I762" t="s">
        <v>1562</v>
      </c>
      <c r="J762" t="s">
        <v>3310</v>
      </c>
      <c r="K762">
        <v>2024</v>
      </c>
      <c r="L762" t="s">
        <v>93</v>
      </c>
      <c r="M762" t="s">
        <v>94</v>
      </c>
      <c r="N762" t="s">
        <v>95</v>
      </c>
      <c r="O762" t="s">
        <v>1832</v>
      </c>
      <c r="P762" t="s">
        <v>97</v>
      </c>
      <c r="Q762" t="s">
        <v>98</v>
      </c>
      <c r="R762" t="s">
        <v>87</v>
      </c>
      <c r="S762" t="s">
        <v>88</v>
      </c>
      <c r="T762" t="s">
        <v>99</v>
      </c>
      <c r="U762" t="s">
        <v>100</v>
      </c>
      <c r="V762" t="s">
        <v>101</v>
      </c>
      <c r="W762" t="s">
        <v>343</v>
      </c>
      <c r="X762" t="s">
        <v>344</v>
      </c>
      <c r="Y762" t="s">
        <v>92</v>
      </c>
      <c r="Z762" t="s">
        <v>345</v>
      </c>
      <c r="AA762" t="s">
        <v>346</v>
      </c>
      <c r="AB762" t="s">
        <v>400</v>
      </c>
      <c r="AC762" t="s">
        <v>3948</v>
      </c>
      <c r="AD762" t="s">
        <v>3926</v>
      </c>
      <c r="AE762" t="s">
        <v>109</v>
      </c>
      <c r="AF762" t="s">
        <v>117</v>
      </c>
      <c r="AH762" t="s">
        <v>4071</v>
      </c>
      <c r="AO762" t="s">
        <v>149</v>
      </c>
      <c r="AP762" t="s">
        <v>1487</v>
      </c>
      <c r="BJ762" t="s">
        <v>4072</v>
      </c>
      <c r="BU762" t="s">
        <v>144</v>
      </c>
      <c r="BX762" t="s">
        <v>121</v>
      </c>
      <c r="CB762">
        <v>2015</v>
      </c>
      <c r="CC762" t="s">
        <v>87</v>
      </c>
      <c r="CD762">
        <v>3</v>
      </c>
      <c r="CE762">
        <v>0</v>
      </c>
      <c r="CF762" t="s">
        <v>122</v>
      </c>
      <c r="CG762" t="s">
        <v>123</v>
      </c>
      <c r="CH762">
        <v>6</v>
      </c>
      <c r="CI762" t="s">
        <v>344</v>
      </c>
      <c r="CJ762">
        <v>2</v>
      </c>
      <c r="CK762" t="s">
        <v>406</v>
      </c>
      <c r="CN762">
        <v>2015</v>
      </c>
      <c r="CO762" t="s">
        <v>87</v>
      </c>
      <c r="CP762">
        <v>3</v>
      </c>
      <c r="CQ762">
        <v>0</v>
      </c>
      <c r="CR762" t="s">
        <v>125</v>
      </c>
      <c r="CS762" t="s">
        <v>126</v>
      </c>
      <c r="CT762">
        <v>5</v>
      </c>
      <c r="CU762" t="s">
        <v>354</v>
      </c>
      <c r="CV762">
        <v>1</v>
      </c>
      <c r="CW762" t="s">
        <v>355</v>
      </c>
      <c r="CX762">
        <v>2</v>
      </c>
      <c r="CY762" t="s">
        <v>400</v>
      </c>
    </row>
    <row r="763" spans="1:103" hidden="1">
      <c r="A763" s="10" t="s">
        <v>4073</v>
      </c>
      <c r="B763" t="s">
        <v>87</v>
      </c>
      <c r="C763">
        <v>3</v>
      </c>
      <c r="D763">
        <v>0</v>
      </c>
      <c r="E763" t="s">
        <v>88</v>
      </c>
      <c r="F763">
        <v>2015</v>
      </c>
      <c r="G763" t="s">
        <v>89</v>
      </c>
      <c r="H763" t="s">
        <v>3241</v>
      </c>
      <c r="I763" t="s">
        <v>1568</v>
      </c>
      <c r="J763" t="s">
        <v>3314</v>
      </c>
      <c r="K763">
        <v>2024</v>
      </c>
      <c r="L763" t="s">
        <v>93</v>
      </c>
      <c r="M763" t="s">
        <v>94</v>
      </c>
      <c r="N763" t="s">
        <v>95</v>
      </c>
      <c r="O763" t="s">
        <v>1832</v>
      </c>
      <c r="P763" t="s">
        <v>97</v>
      </c>
      <c r="Q763" t="s">
        <v>98</v>
      </c>
      <c r="R763" t="s">
        <v>87</v>
      </c>
      <c r="S763" t="s">
        <v>88</v>
      </c>
      <c r="T763" t="s">
        <v>99</v>
      </c>
      <c r="U763" t="s">
        <v>100</v>
      </c>
      <c r="V763" t="s">
        <v>101</v>
      </c>
      <c r="W763" t="s">
        <v>343</v>
      </c>
      <c r="X763" t="s">
        <v>344</v>
      </c>
      <c r="Y763" t="s">
        <v>92</v>
      </c>
      <c r="Z763" t="s">
        <v>345</v>
      </c>
      <c r="AA763" t="s">
        <v>346</v>
      </c>
      <c r="AB763" t="s">
        <v>400</v>
      </c>
      <c r="AC763" t="s">
        <v>2386</v>
      </c>
      <c r="AD763" t="s">
        <v>3926</v>
      </c>
      <c r="AE763" t="s">
        <v>109</v>
      </c>
      <c r="AF763" t="s">
        <v>91</v>
      </c>
      <c r="AH763" t="s">
        <v>4074</v>
      </c>
      <c r="AO763" t="s">
        <v>149</v>
      </c>
      <c r="AP763" t="s">
        <v>1237</v>
      </c>
      <c r="BJ763" t="s">
        <v>4075</v>
      </c>
      <c r="BU763" t="s">
        <v>144</v>
      </c>
      <c r="BX763" t="s">
        <v>121</v>
      </c>
      <c r="CB763">
        <v>2015</v>
      </c>
      <c r="CC763" t="s">
        <v>87</v>
      </c>
      <c r="CD763">
        <v>3</v>
      </c>
      <c r="CE763">
        <v>0</v>
      </c>
      <c r="CF763" t="s">
        <v>122</v>
      </c>
      <c r="CG763" t="s">
        <v>123</v>
      </c>
      <c r="CH763">
        <v>6</v>
      </c>
      <c r="CI763" t="s">
        <v>344</v>
      </c>
      <c r="CJ763">
        <v>2</v>
      </c>
      <c r="CK763" t="s">
        <v>406</v>
      </c>
      <c r="CN763">
        <v>2015</v>
      </c>
      <c r="CO763" t="s">
        <v>87</v>
      </c>
      <c r="CP763">
        <v>3</v>
      </c>
      <c r="CQ763">
        <v>0</v>
      </c>
      <c r="CR763" t="s">
        <v>125</v>
      </c>
      <c r="CS763" t="s">
        <v>126</v>
      </c>
      <c r="CT763">
        <v>5</v>
      </c>
      <c r="CU763" t="s">
        <v>354</v>
      </c>
      <c r="CV763">
        <v>1</v>
      </c>
      <c r="CW763" t="s">
        <v>355</v>
      </c>
      <c r="CX763">
        <v>2</v>
      </c>
      <c r="CY763" t="s">
        <v>400</v>
      </c>
    </row>
    <row r="764" spans="1:103" hidden="1">
      <c r="A764" s="10" t="s">
        <v>4076</v>
      </c>
      <c r="B764" t="s">
        <v>87</v>
      </c>
      <c r="C764">
        <v>3</v>
      </c>
      <c r="D764">
        <v>0</v>
      </c>
      <c r="E764" t="s">
        <v>88</v>
      </c>
      <c r="F764">
        <v>2015</v>
      </c>
      <c r="G764" t="s">
        <v>89</v>
      </c>
      <c r="H764" t="s">
        <v>3241</v>
      </c>
      <c r="I764" t="s">
        <v>1568</v>
      </c>
      <c r="J764" t="s">
        <v>3319</v>
      </c>
      <c r="K764">
        <v>2024</v>
      </c>
      <c r="L764" t="s">
        <v>93</v>
      </c>
      <c r="M764" t="s">
        <v>94</v>
      </c>
      <c r="N764" t="s">
        <v>95</v>
      </c>
      <c r="O764" t="s">
        <v>1832</v>
      </c>
      <c r="P764" t="s">
        <v>97</v>
      </c>
      <c r="Q764" t="s">
        <v>98</v>
      </c>
      <c r="R764" t="s">
        <v>87</v>
      </c>
      <c r="S764" t="s">
        <v>88</v>
      </c>
      <c r="T764" t="s">
        <v>99</v>
      </c>
      <c r="U764" t="s">
        <v>100</v>
      </c>
      <c r="V764" t="s">
        <v>101</v>
      </c>
      <c r="W764" t="s">
        <v>343</v>
      </c>
      <c r="X764" t="s">
        <v>344</v>
      </c>
      <c r="Y764" t="s">
        <v>92</v>
      </c>
      <c r="Z764" t="s">
        <v>345</v>
      </c>
      <c r="AA764" t="s">
        <v>346</v>
      </c>
      <c r="AB764" t="s">
        <v>1001</v>
      </c>
      <c r="AC764" t="s">
        <v>1002</v>
      </c>
      <c r="AD764" t="s">
        <v>3926</v>
      </c>
      <c r="AE764" t="s">
        <v>109</v>
      </c>
      <c r="AF764" t="s">
        <v>91</v>
      </c>
      <c r="AH764" t="s">
        <v>4077</v>
      </c>
      <c r="AO764" t="s">
        <v>149</v>
      </c>
      <c r="AP764" t="s">
        <v>880</v>
      </c>
      <c r="BJ764" t="s">
        <v>4078</v>
      </c>
      <c r="BU764" t="s">
        <v>144</v>
      </c>
      <c r="BX764" t="s">
        <v>121</v>
      </c>
      <c r="CB764">
        <v>2015</v>
      </c>
      <c r="CC764" t="s">
        <v>87</v>
      </c>
      <c r="CD764">
        <v>3</v>
      </c>
      <c r="CE764">
        <v>0</v>
      </c>
      <c r="CF764" t="s">
        <v>122</v>
      </c>
      <c r="CG764" t="s">
        <v>123</v>
      </c>
      <c r="CH764">
        <v>6</v>
      </c>
      <c r="CI764" t="s">
        <v>344</v>
      </c>
      <c r="CJ764">
        <v>2</v>
      </c>
      <c r="CK764" t="s">
        <v>406</v>
      </c>
      <c r="CN764">
        <v>2015</v>
      </c>
      <c r="CO764" t="s">
        <v>87</v>
      </c>
      <c r="CP764">
        <v>3</v>
      </c>
      <c r="CQ764">
        <v>0</v>
      </c>
      <c r="CR764" t="s">
        <v>125</v>
      </c>
      <c r="CS764" t="s">
        <v>126</v>
      </c>
      <c r="CT764">
        <v>5</v>
      </c>
      <c r="CU764" t="s">
        <v>354</v>
      </c>
      <c r="CV764">
        <v>1</v>
      </c>
      <c r="CW764" t="s">
        <v>355</v>
      </c>
      <c r="CX764">
        <v>2</v>
      </c>
      <c r="CY764" t="s">
        <v>400</v>
      </c>
    </row>
    <row r="765" spans="1:103">
      <c r="A765" s="10" t="s">
        <v>4079</v>
      </c>
      <c r="B765" t="s">
        <v>87</v>
      </c>
      <c r="C765">
        <v>3</v>
      </c>
      <c r="D765">
        <v>0</v>
      </c>
      <c r="E765" t="s">
        <v>88</v>
      </c>
      <c r="F765">
        <v>2015</v>
      </c>
      <c r="G765" t="s">
        <v>89</v>
      </c>
      <c r="H765" t="s">
        <v>3241</v>
      </c>
      <c r="I765" t="s">
        <v>1568</v>
      </c>
      <c r="J765" t="s">
        <v>3324</v>
      </c>
      <c r="K765">
        <v>2024</v>
      </c>
      <c r="L765" t="s">
        <v>93</v>
      </c>
      <c r="M765" t="s">
        <v>94</v>
      </c>
      <c r="N765" t="s">
        <v>95</v>
      </c>
      <c r="O765" t="s">
        <v>1832</v>
      </c>
      <c r="P765" t="s">
        <v>97</v>
      </c>
      <c r="Q765" t="s">
        <v>98</v>
      </c>
      <c r="R765" t="s">
        <v>87</v>
      </c>
      <c r="S765" t="s">
        <v>88</v>
      </c>
      <c r="T765" t="s">
        <v>99</v>
      </c>
      <c r="U765" t="s">
        <v>100</v>
      </c>
      <c r="V765" t="s">
        <v>101</v>
      </c>
      <c r="W765" t="s">
        <v>343</v>
      </c>
      <c r="X765" t="s">
        <v>344</v>
      </c>
      <c r="Y765" t="s">
        <v>92</v>
      </c>
      <c r="Z765" t="s">
        <v>345</v>
      </c>
      <c r="AA765" t="s">
        <v>346</v>
      </c>
      <c r="AB765" t="s">
        <v>437</v>
      </c>
      <c r="AC765" t="s">
        <v>1492</v>
      </c>
      <c r="AD765" t="s">
        <v>3926</v>
      </c>
      <c r="AE765" t="s">
        <v>109</v>
      </c>
      <c r="AF765" t="s">
        <v>91</v>
      </c>
      <c r="AH765" t="s">
        <v>4080</v>
      </c>
      <c r="AI765" t="s">
        <v>362</v>
      </c>
      <c r="AJ765" t="s">
        <v>429</v>
      </c>
      <c r="AK765" t="s">
        <v>1631</v>
      </c>
      <c r="AL765" t="s">
        <v>691</v>
      </c>
      <c r="AM765" t="s">
        <v>415</v>
      </c>
      <c r="AN765" t="s">
        <v>110</v>
      </c>
      <c r="BJ765" t="s">
        <v>4081</v>
      </c>
      <c r="BU765" t="s">
        <v>120</v>
      </c>
      <c r="BX765" t="s">
        <v>121</v>
      </c>
      <c r="CB765">
        <v>2015</v>
      </c>
      <c r="CC765" t="s">
        <v>87</v>
      </c>
      <c r="CD765">
        <v>3</v>
      </c>
      <c r="CE765">
        <v>0</v>
      </c>
      <c r="CF765" t="s">
        <v>122</v>
      </c>
      <c r="CG765" t="s">
        <v>123</v>
      </c>
      <c r="CH765">
        <v>6</v>
      </c>
      <c r="CI765" t="s">
        <v>344</v>
      </c>
      <c r="CJ765">
        <v>2</v>
      </c>
      <c r="CK765" t="s">
        <v>406</v>
      </c>
      <c r="CN765">
        <v>2015</v>
      </c>
      <c r="CO765" t="s">
        <v>87</v>
      </c>
      <c r="CP765">
        <v>3</v>
      </c>
      <c r="CQ765">
        <v>0</v>
      </c>
      <c r="CR765" t="s">
        <v>125</v>
      </c>
      <c r="CS765" t="s">
        <v>126</v>
      </c>
      <c r="CT765">
        <v>5</v>
      </c>
      <c r="CU765" t="s">
        <v>354</v>
      </c>
      <c r="CV765">
        <v>1</v>
      </c>
      <c r="CW765" t="s">
        <v>355</v>
      </c>
      <c r="CX765">
        <v>2</v>
      </c>
      <c r="CY765" t="s">
        <v>400</v>
      </c>
    </row>
    <row r="766" spans="1:103" hidden="1">
      <c r="A766" s="10" t="s">
        <v>4082</v>
      </c>
      <c r="B766" t="s">
        <v>87</v>
      </c>
      <c r="C766">
        <v>3</v>
      </c>
      <c r="D766">
        <v>0</v>
      </c>
      <c r="E766" t="s">
        <v>88</v>
      </c>
      <c r="F766">
        <v>2015</v>
      </c>
      <c r="G766" t="s">
        <v>89</v>
      </c>
      <c r="H766" t="s">
        <v>3241</v>
      </c>
      <c r="I766" t="s">
        <v>1568</v>
      </c>
      <c r="J766" t="s">
        <v>3329</v>
      </c>
      <c r="K766">
        <v>2024</v>
      </c>
      <c r="L766" t="s">
        <v>93</v>
      </c>
      <c r="M766" t="s">
        <v>94</v>
      </c>
      <c r="N766" t="s">
        <v>95</v>
      </c>
      <c r="O766" t="s">
        <v>1832</v>
      </c>
      <c r="P766" t="s">
        <v>97</v>
      </c>
      <c r="Q766" t="s">
        <v>98</v>
      </c>
      <c r="R766" t="s">
        <v>87</v>
      </c>
      <c r="S766" t="s">
        <v>88</v>
      </c>
      <c r="T766" t="s">
        <v>99</v>
      </c>
      <c r="U766" t="s">
        <v>100</v>
      </c>
      <c r="V766" t="s">
        <v>101</v>
      </c>
      <c r="W766" t="s">
        <v>343</v>
      </c>
      <c r="X766" t="s">
        <v>344</v>
      </c>
      <c r="Y766" t="s">
        <v>92</v>
      </c>
      <c r="Z766" t="s">
        <v>345</v>
      </c>
      <c r="AA766" t="s">
        <v>346</v>
      </c>
      <c r="AB766" t="s">
        <v>437</v>
      </c>
      <c r="AC766" t="s">
        <v>1492</v>
      </c>
      <c r="AD766" t="s">
        <v>3926</v>
      </c>
      <c r="AE766" t="s">
        <v>109</v>
      </c>
      <c r="AF766" t="s">
        <v>91</v>
      </c>
      <c r="AH766" t="s">
        <v>4083</v>
      </c>
      <c r="AO766" t="s">
        <v>149</v>
      </c>
      <c r="AP766" t="s">
        <v>1495</v>
      </c>
      <c r="BJ766" t="s">
        <v>4084</v>
      </c>
      <c r="BU766" t="s">
        <v>144</v>
      </c>
      <c r="BX766" t="s">
        <v>121</v>
      </c>
      <c r="CB766">
        <v>2015</v>
      </c>
      <c r="CC766" t="s">
        <v>87</v>
      </c>
      <c r="CD766">
        <v>3</v>
      </c>
      <c r="CE766">
        <v>0</v>
      </c>
      <c r="CF766" t="s">
        <v>122</v>
      </c>
      <c r="CG766" t="s">
        <v>123</v>
      </c>
      <c r="CH766">
        <v>6</v>
      </c>
      <c r="CI766" t="s">
        <v>344</v>
      </c>
      <c r="CJ766">
        <v>2</v>
      </c>
      <c r="CK766" t="s">
        <v>406</v>
      </c>
      <c r="CN766">
        <v>2015</v>
      </c>
      <c r="CO766" t="s">
        <v>87</v>
      </c>
      <c r="CP766">
        <v>3</v>
      </c>
      <c r="CQ766">
        <v>0</v>
      </c>
      <c r="CR766" t="s">
        <v>125</v>
      </c>
      <c r="CS766" t="s">
        <v>126</v>
      </c>
      <c r="CT766">
        <v>5</v>
      </c>
      <c r="CU766" t="s">
        <v>354</v>
      </c>
      <c r="CV766">
        <v>1</v>
      </c>
      <c r="CW766" t="s">
        <v>355</v>
      </c>
      <c r="CX766">
        <v>2</v>
      </c>
      <c r="CY766" t="s">
        <v>400</v>
      </c>
    </row>
    <row r="767" spans="1:103">
      <c r="A767" s="10" t="s">
        <v>4085</v>
      </c>
      <c r="B767" t="s">
        <v>87</v>
      </c>
      <c r="C767">
        <v>3</v>
      </c>
      <c r="D767">
        <v>0</v>
      </c>
      <c r="E767" t="s">
        <v>88</v>
      </c>
      <c r="F767">
        <v>2015</v>
      </c>
      <c r="G767" t="s">
        <v>89</v>
      </c>
      <c r="H767" t="s">
        <v>3241</v>
      </c>
      <c r="I767" t="s">
        <v>1568</v>
      </c>
      <c r="J767" t="s">
        <v>3521</v>
      </c>
      <c r="K767">
        <v>2024</v>
      </c>
      <c r="L767" t="s">
        <v>93</v>
      </c>
      <c r="M767" t="s">
        <v>94</v>
      </c>
      <c r="N767" t="s">
        <v>95</v>
      </c>
      <c r="O767" t="s">
        <v>1832</v>
      </c>
      <c r="P767" t="s">
        <v>97</v>
      </c>
      <c r="Q767" t="s">
        <v>98</v>
      </c>
      <c r="R767" t="s">
        <v>87</v>
      </c>
      <c r="S767" t="s">
        <v>88</v>
      </c>
      <c r="T767" t="s">
        <v>99</v>
      </c>
      <c r="U767" t="s">
        <v>100</v>
      </c>
      <c r="V767" t="s">
        <v>101</v>
      </c>
      <c r="W767" t="s">
        <v>343</v>
      </c>
      <c r="X767" t="s">
        <v>344</v>
      </c>
      <c r="Y767" t="s">
        <v>92</v>
      </c>
      <c r="Z767" t="s">
        <v>345</v>
      </c>
      <c r="AA767" t="s">
        <v>346</v>
      </c>
      <c r="AB767" t="s">
        <v>437</v>
      </c>
      <c r="AC767" t="s">
        <v>1492</v>
      </c>
      <c r="AD767" t="s">
        <v>3926</v>
      </c>
      <c r="AE767" t="s">
        <v>109</v>
      </c>
      <c r="AF767" t="s">
        <v>91</v>
      </c>
      <c r="AH767" t="s">
        <v>4086</v>
      </c>
      <c r="AI767" t="s">
        <v>2454</v>
      </c>
      <c r="AJ767" t="s">
        <v>4087</v>
      </c>
      <c r="AK767" t="s">
        <v>2455</v>
      </c>
      <c r="AL767" t="s">
        <v>4088</v>
      </c>
      <c r="AM767" t="s">
        <v>2456</v>
      </c>
      <c r="AN767" t="s">
        <v>91</v>
      </c>
      <c r="BJ767" t="s">
        <v>4089</v>
      </c>
      <c r="BU767" t="s">
        <v>120</v>
      </c>
      <c r="BX767" t="s">
        <v>121</v>
      </c>
      <c r="CB767">
        <v>2015</v>
      </c>
      <c r="CC767" t="s">
        <v>87</v>
      </c>
      <c r="CD767">
        <v>3</v>
      </c>
      <c r="CE767">
        <v>0</v>
      </c>
      <c r="CF767" t="s">
        <v>122</v>
      </c>
      <c r="CG767" t="s">
        <v>123</v>
      </c>
      <c r="CH767">
        <v>6</v>
      </c>
      <c r="CI767" t="s">
        <v>344</v>
      </c>
      <c r="CJ767">
        <v>2</v>
      </c>
      <c r="CK767" t="s">
        <v>406</v>
      </c>
      <c r="CN767">
        <v>2015</v>
      </c>
      <c r="CO767" t="s">
        <v>87</v>
      </c>
      <c r="CP767">
        <v>3</v>
      </c>
      <c r="CQ767">
        <v>0</v>
      </c>
      <c r="CR767" t="s">
        <v>125</v>
      </c>
      <c r="CS767" t="s">
        <v>126</v>
      </c>
      <c r="CT767">
        <v>5</v>
      </c>
      <c r="CU767" t="s">
        <v>354</v>
      </c>
      <c r="CV767">
        <v>1</v>
      </c>
      <c r="CW767" t="s">
        <v>355</v>
      </c>
      <c r="CX767">
        <v>2</v>
      </c>
      <c r="CY767" t="s">
        <v>400</v>
      </c>
    </row>
    <row r="768" spans="1:103" hidden="1">
      <c r="A768" s="10" t="s">
        <v>4090</v>
      </c>
      <c r="B768" t="s">
        <v>87</v>
      </c>
      <c r="C768">
        <v>3</v>
      </c>
      <c r="D768">
        <v>0</v>
      </c>
      <c r="E768" t="s">
        <v>88</v>
      </c>
      <c r="F768">
        <v>2015</v>
      </c>
      <c r="G768" t="s">
        <v>89</v>
      </c>
      <c r="H768" t="s">
        <v>3241</v>
      </c>
      <c r="I768" t="s">
        <v>1568</v>
      </c>
      <c r="J768" t="s">
        <v>4091</v>
      </c>
      <c r="K768">
        <v>2024</v>
      </c>
      <c r="L768" t="s">
        <v>93</v>
      </c>
      <c r="M768" t="s">
        <v>94</v>
      </c>
      <c r="N768" t="s">
        <v>95</v>
      </c>
      <c r="O768" t="s">
        <v>1832</v>
      </c>
      <c r="P768" t="s">
        <v>97</v>
      </c>
      <c r="Q768" t="s">
        <v>98</v>
      </c>
      <c r="R768" t="s">
        <v>87</v>
      </c>
      <c r="S768" t="s">
        <v>88</v>
      </c>
      <c r="T768" t="s">
        <v>99</v>
      </c>
      <c r="U768" t="s">
        <v>100</v>
      </c>
      <c r="V768" t="s">
        <v>101</v>
      </c>
      <c r="W768" t="s">
        <v>343</v>
      </c>
      <c r="X768" t="s">
        <v>344</v>
      </c>
      <c r="Y768" t="s">
        <v>92</v>
      </c>
      <c r="Z768" t="s">
        <v>345</v>
      </c>
      <c r="AA768" t="s">
        <v>346</v>
      </c>
      <c r="AB768" t="s">
        <v>358</v>
      </c>
      <c r="AC768" t="s">
        <v>359</v>
      </c>
      <c r="AD768" t="s">
        <v>4092</v>
      </c>
      <c r="AE768" t="s">
        <v>247</v>
      </c>
      <c r="AF768" t="s">
        <v>117</v>
      </c>
      <c r="AH768" t="s">
        <v>4093</v>
      </c>
      <c r="AO768" t="s">
        <v>149</v>
      </c>
      <c r="AP768" t="s">
        <v>4094</v>
      </c>
      <c r="BJ768" t="s">
        <v>4095</v>
      </c>
      <c r="BU768" t="s">
        <v>144</v>
      </c>
      <c r="BX768" t="s">
        <v>121</v>
      </c>
      <c r="CB768">
        <v>2015</v>
      </c>
      <c r="CC768" t="s">
        <v>87</v>
      </c>
      <c r="CD768">
        <v>3</v>
      </c>
      <c r="CE768">
        <v>0</v>
      </c>
      <c r="CF768" t="s">
        <v>122</v>
      </c>
      <c r="CG768" t="s">
        <v>123</v>
      </c>
      <c r="CH768">
        <v>6</v>
      </c>
      <c r="CI768" t="s">
        <v>344</v>
      </c>
      <c r="CJ768">
        <v>1</v>
      </c>
      <c r="CK768" t="s">
        <v>353</v>
      </c>
      <c r="CN768">
        <v>2015</v>
      </c>
      <c r="CO768" t="s">
        <v>87</v>
      </c>
      <c r="CP768">
        <v>3</v>
      </c>
      <c r="CQ768">
        <v>0</v>
      </c>
      <c r="CR768" t="s">
        <v>125</v>
      </c>
      <c r="CS768" t="s">
        <v>126</v>
      </c>
      <c r="CT768">
        <v>5</v>
      </c>
      <c r="CU768" t="s">
        <v>354</v>
      </c>
      <c r="CV768">
        <v>1</v>
      </c>
      <c r="CW768" t="s">
        <v>355</v>
      </c>
      <c r="CX768">
        <v>1</v>
      </c>
      <c r="CY768" t="s">
        <v>356</v>
      </c>
    </row>
    <row r="769" spans="1:103" hidden="1">
      <c r="A769" s="10" t="s">
        <v>4096</v>
      </c>
      <c r="B769" t="s">
        <v>87</v>
      </c>
      <c r="C769">
        <v>3</v>
      </c>
      <c r="D769">
        <v>0</v>
      </c>
      <c r="E769" t="s">
        <v>88</v>
      </c>
      <c r="F769">
        <v>2015</v>
      </c>
      <c r="G769" t="s">
        <v>89</v>
      </c>
      <c r="H769" t="s">
        <v>3241</v>
      </c>
      <c r="I769" t="s">
        <v>1575</v>
      </c>
      <c r="J769" t="s">
        <v>3242</v>
      </c>
      <c r="K769">
        <v>2024</v>
      </c>
      <c r="L769" t="s">
        <v>93</v>
      </c>
      <c r="M769" t="s">
        <v>94</v>
      </c>
      <c r="N769" t="s">
        <v>95</v>
      </c>
      <c r="O769" t="s">
        <v>1832</v>
      </c>
      <c r="P769" t="s">
        <v>97</v>
      </c>
      <c r="Q769" t="s">
        <v>98</v>
      </c>
      <c r="R769" t="s">
        <v>87</v>
      </c>
      <c r="S769" t="s">
        <v>88</v>
      </c>
      <c r="T769" t="s">
        <v>99</v>
      </c>
      <c r="U769" t="s">
        <v>100</v>
      </c>
      <c r="V769" t="s">
        <v>101</v>
      </c>
      <c r="W769" t="s">
        <v>343</v>
      </c>
      <c r="X769" t="s">
        <v>344</v>
      </c>
      <c r="Y769" t="s">
        <v>92</v>
      </c>
      <c r="Z769" t="s">
        <v>345</v>
      </c>
      <c r="AA769" t="s">
        <v>346</v>
      </c>
      <c r="AB769" t="s">
        <v>1001</v>
      </c>
      <c r="AC769" t="s">
        <v>1002</v>
      </c>
      <c r="AD769" t="s">
        <v>3926</v>
      </c>
      <c r="AE769" t="s">
        <v>109</v>
      </c>
      <c r="AF769" t="s">
        <v>117</v>
      </c>
      <c r="AH769" t="s">
        <v>4097</v>
      </c>
      <c r="AP769" t="s">
        <v>768</v>
      </c>
      <c r="BJ769" t="s">
        <v>4098</v>
      </c>
      <c r="BK769" t="s">
        <v>3529</v>
      </c>
      <c r="BL769" t="s">
        <v>867</v>
      </c>
      <c r="BM769" t="s">
        <v>2511</v>
      </c>
      <c r="BN769" t="s">
        <v>865</v>
      </c>
      <c r="BO769" t="s">
        <v>2513</v>
      </c>
      <c r="BP769" t="s">
        <v>782</v>
      </c>
      <c r="BU769" t="s">
        <v>774</v>
      </c>
      <c r="BX769" t="s">
        <v>121</v>
      </c>
      <c r="CB769">
        <v>2015</v>
      </c>
      <c r="CC769" t="s">
        <v>87</v>
      </c>
      <c r="CD769">
        <v>3</v>
      </c>
      <c r="CE769">
        <v>0</v>
      </c>
      <c r="CF769" t="s">
        <v>122</v>
      </c>
      <c r="CG769" t="s">
        <v>123</v>
      </c>
      <c r="CH769">
        <v>6</v>
      </c>
      <c r="CI769" t="s">
        <v>344</v>
      </c>
      <c r="CJ769">
        <v>2</v>
      </c>
      <c r="CK769" t="s">
        <v>406</v>
      </c>
      <c r="CN769">
        <v>2015</v>
      </c>
      <c r="CO769" t="s">
        <v>87</v>
      </c>
      <c r="CP769">
        <v>3</v>
      </c>
      <c r="CQ769">
        <v>0</v>
      </c>
      <c r="CR769" t="s">
        <v>125</v>
      </c>
      <c r="CS769" t="s">
        <v>126</v>
      </c>
      <c r="CT769">
        <v>5</v>
      </c>
      <c r="CU769" t="s">
        <v>354</v>
      </c>
      <c r="CV769">
        <v>1</v>
      </c>
      <c r="CW769" t="s">
        <v>355</v>
      </c>
      <c r="CX769">
        <v>2</v>
      </c>
      <c r="CY769" t="s">
        <v>400</v>
      </c>
    </row>
    <row r="770" spans="1:103" hidden="1">
      <c r="A770" s="10" t="s">
        <v>4099</v>
      </c>
      <c r="B770" t="s">
        <v>87</v>
      </c>
      <c r="C770">
        <v>3</v>
      </c>
      <c r="D770">
        <v>0</v>
      </c>
      <c r="E770" t="s">
        <v>88</v>
      </c>
      <c r="F770">
        <v>2015</v>
      </c>
      <c r="G770" t="s">
        <v>89</v>
      </c>
      <c r="H770" t="s">
        <v>3241</v>
      </c>
      <c r="I770" t="s">
        <v>1575</v>
      </c>
      <c r="J770" t="s">
        <v>3533</v>
      </c>
      <c r="K770">
        <v>2024</v>
      </c>
      <c r="L770" t="s">
        <v>93</v>
      </c>
      <c r="M770" t="s">
        <v>94</v>
      </c>
      <c r="N770" t="s">
        <v>95</v>
      </c>
      <c r="O770" t="s">
        <v>1832</v>
      </c>
      <c r="P770" t="s">
        <v>97</v>
      </c>
      <c r="Q770" t="s">
        <v>98</v>
      </c>
      <c r="R770" t="s">
        <v>87</v>
      </c>
      <c r="S770" t="s">
        <v>88</v>
      </c>
      <c r="T770" t="s">
        <v>99</v>
      </c>
      <c r="U770" t="s">
        <v>100</v>
      </c>
      <c r="V770" t="s">
        <v>101</v>
      </c>
      <c r="W770" t="s">
        <v>343</v>
      </c>
      <c r="X770" t="s">
        <v>344</v>
      </c>
      <c r="Y770" t="s">
        <v>92</v>
      </c>
      <c r="Z770" t="s">
        <v>345</v>
      </c>
      <c r="AA770" t="s">
        <v>346</v>
      </c>
      <c r="AB770" t="s">
        <v>1001</v>
      </c>
      <c r="AC770" t="s">
        <v>1002</v>
      </c>
      <c r="AD770" t="s">
        <v>3926</v>
      </c>
      <c r="AE770" t="s">
        <v>109</v>
      </c>
      <c r="AF770" t="s">
        <v>117</v>
      </c>
      <c r="AH770" t="s">
        <v>4100</v>
      </c>
      <c r="AP770" t="s">
        <v>768</v>
      </c>
      <c r="BJ770" t="s">
        <v>4101</v>
      </c>
      <c r="BK770" t="s">
        <v>4102</v>
      </c>
      <c r="BL770" t="s">
        <v>867</v>
      </c>
      <c r="BM770" t="s">
        <v>2511</v>
      </c>
      <c r="BN770" t="s">
        <v>3837</v>
      </c>
      <c r="BO770" t="s">
        <v>3858</v>
      </c>
      <c r="BP770" t="s">
        <v>782</v>
      </c>
      <c r="BU770" t="s">
        <v>774</v>
      </c>
      <c r="BX770" t="s">
        <v>121</v>
      </c>
      <c r="CB770">
        <v>2015</v>
      </c>
      <c r="CC770" t="s">
        <v>87</v>
      </c>
      <c r="CD770">
        <v>3</v>
      </c>
      <c r="CE770">
        <v>0</v>
      </c>
      <c r="CF770" t="s">
        <v>122</v>
      </c>
      <c r="CG770" t="s">
        <v>123</v>
      </c>
      <c r="CH770">
        <v>6</v>
      </c>
      <c r="CI770" t="s">
        <v>344</v>
      </c>
      <c r="CJ770">
        <v>2</v>
      </c>
      <c r="CK770" t="s">
        <v>406</v>
      </c>
      <c r="CN770">
        <v>2015</v>
      </c>
      <c r="CO770" t="s">
        <v>87</v>
      </c>
      <c r="CP770">
        <v>3</v>
      </c>
      <c r="CQ770">
        <v>0</v>
      </c>
      <c r="CR770" t="s">
        <v>125</v>
      </c>
      <c r="CS770" t="s">
        <v>126</v>
      </c>
      <c r="CT770">
        <v>5</v>
      </c>
      <c r="CU770" t="s">
        <v>354</v>
      </c>
      <c r="CV770">
        <v>1</v>
      </c>
      <c r="CW770" t="s">
        <v>355</v>
      </c>
      <c r="CX770">
        <v>2</v>
      </c>
      <c r="CY770" t="s">
        <v>400</v>
      </c>
    </row>
    <row r="771" spans="1:103" hidden="1">
      <c r="A771" s="10" t="s">
        <v>4103</v>
      </c>
      <c r="B771" t="s">
        <v>87</v>
      </c>
      <c r="C771">
        <v>3</v>
      </c>
      <c r="D771">
        <v>0</v>
      </c>
      <c r="E771" t="s">
        <v>88</v>
      </c>
      <c r="F771">
        <v>2015</v>
      </c>
      <c r="G771" t="s">
        <v>89</v>
      </c>
      <c r="H771" t="s">
        <v>3241</v>
      </c>
      <c r="I771" t="s">
        <v>1575</v>
      </c>
      <c r="J771" t="s">
        <v>3249</v>
      </c>
      <c r="K771">
        <v>2024</v>
      </c>
      <c r="L771" t="s">
        <v>93</v>
      </c>
      <c r="M771" t="s">
        <v>94</v>
      </c>
      <c r="N771" t="s">
        <v>95</v>
      </c>
      <c r="O771" t="s">
        <v>1832</v>
      </c>
      <c r="P771" t="s">
        <v>97</v>
      </c>
      <c r="Q771" t="s">
        <v>98</v>
      </c>
      <c r="R771" t="s">
        <v>87</v>
      </c>
      <c r="S771" t="s">
        <v>88</v>
      </c>
      <c r="T771" t="s">
        <v>99</v>
      </c>
      <c r="U771" t="s">
        <v>100</v>
      </c>
      <c r="V771" t="s">
        <v>101</v>
      </c>
      <c r="W771" t="s">
        <v>343</v>
      </c>
      <c r="X771" t="s">
        <v>344</v>
      </c>
      <c r="Y771" t="s">
        <v>92</v>
      </c>
      <c r="Z771" t="s">
        <v>345</v>
      </c>
      <c r="AA771" t="s">
        <v>346</v>
      </c>
      <c r="AB771" t="s">
        <v>358</v>
      </c>
      <c r="AC771" t="s">
        <v>375</v>
      </c>
      <c r="AD771" t="s">
        <v>3861</v>
      </c>
      <c r="AE771" t="s">
        <v>109</v>
      </c>
      <c r="AF771" t="s">
        <v>117</v>
      </c>
      <c r="AH771" t="s">
        <v>4104</v>
      </c>
      <c r="AP771" t="s">
        <v>768</v>
      </c>
      <c r="BJ771" t="s">
        <v>4105</v>
      </c>
      <c r="BK771" t="s">
        <v>932</v>
      </c>
      <c r="BL771" t="s">
        <v>782</v>
      </c>
      <c r="BM771" t="s">
        <v>4106</v>
      </c>
      <c r="BN771" t="s">
        <v>865</v>
      </c>
      <c r="BO771" t="s">
        <v>4107</v>
      </c>
      <c r="BP771" t="s">
        <v>867</v>
      </c>
      <c r="BU771" t="s">
        <v>774</v>
      </c>
      <c r="BX771" t="s">
        <v>121</v>
      </c>
      <c r="CB771">
        <v>2015</v>
      </c>
      <c r="CC771" t="s">
        <v>87</v>
      </c>
      <c r="CD771">
        <v>3</v>
      </c>
      <c r="CE771">
        <v>0</v>
      </c>
      <c r="CF771" t="s">
        <v>122</v>
      </c>
      <c r="CG771" t="s">
        <v>123</v>
      </c>
      <c r="CH771">
        <v>6</v>
      </c>
      <c r="CI771" t="s">
        <v>344</v>
      </c>
      <c r="CJ771">
        <v>1</v>
      </c>
      <c r="CK771" t="s">
        <v>353</v>
      </c>
      <c r="CN771">
        <v>2015</v>
      </c>
      <c r="CO771" t="s">
        <v>87</v>
      </c>
      <c r="CP771">
        <v>3</v>
      </c>
      <c r="CQ771">
        <v>0</v>
      </c>
      <c r="CR771" t="s">
        <v>125</v>
      </c>
      <c r="CS771" t="s">
        <v>126</v>
      </c>
      <c r="CT771">
        <v>5</v>
      </c>
      <c r="CU771" t="s">
        <v>354</v>
      </c>
      <c r="CV771">
        <v>1</v>
      </c>
      <c r="CW771" t="s">
        <v>355</v>
      </c>
      <c r="CX771">
        <v>1</v>
      </c>
      <c r="CY771" t="s">
        <v>356</v>
      </c>
    </row>
    <row r="772" spans="1:103" hidden="1">
      <c r="A772" s="10" t="s">
        <v>4108</v>
      </c>
      <c r="B772" t="s">
        <v>87</v>
      </c>
      <c r="C772">
        <v>3</v>
      </c>
      <c r="D772">
        <v>0</v>
      </c>
      <c r="E772" t="s">
        <v>88</v>
      </c>
      <c r="F772">
        <v>2015</v>
      </c>
      <c r="G772" t="s">
        <v>89</v>
      </c>
      <c r="H772" t="s">
        <v>3241</v>
      </c>
      <c r="I772" t="s">
        <v>1575</v>
      </c>
      <c r="J772" t="s">
        <v>3253</v>
      </c>
      <c r="K772">
        <v>2024</v>
      </c>
      <c r="L772" t="s">
        <v>93</v>
      </c>
      <c r="M772" t="s">
        <v>94</v>
      </c>
      <c r="N772" t="s">
        <v>95</v>
      </c>
      <c r="O772" t="s">
        <v>1832</v>
      </c>
      <c r="P772" t="s">
        <v>97</v>
      </c>
      <c r="Q772" t="s">
        <v>98</v>
      </c>
      <c r="R772" t="s">
        <v>87</v>
      </c>
      <c r="S772" t="s">
        <v>88</v>
      </c>
      <c r="T772" t="s">
        <v>99</v>
      </c>
      <c r="U772" t="s">
        <v>100</v>
      </c>
      <c r="V772" t="s">
        <v>101</v>
      </c>
      <c r="W772" t="s">
        <v>343</v>
      </c>
      <c r="X772" t="s">
        <v>344</v>
      </c>
      <c r="Y772" t="s">
        <v>92</v>
      </c>
      <c r="Z772" t="s">
        <v>345</v>
      </c>
      <c r="AA772" t="s">
        <v>346</v>
      </c>
      <c r="AB772" t="s">
        <v>400</v>
      </c>
      <c r="AC772" t="s">
        <v>2386</v>
      </c>
      <c r="AD772" t="s">
        <v>3926</v>
      </c>
      <c r="AE772" t="s">
        <v>109</v>
      </c>
      <c r="AF772" t="s">
        <v>117</v>
      </c>
      <c r="AH772" t="s">
        <v>4109</v>
      </c>
      <c r="AP772" t="s">
        <v>768</v>
      </c>
      <c r="BJ772" t="s">
        <v>4110</v>
      </c>
      <c r="BK772" t="s">
        <v>4111</v>
      </c>
      <c r="BL772" t="s">
        <v>1112</v>
      </c>
      <c r="BM772" t="s">
        <v>4112</v>
      </c>
      <c r="BN772" t="s">
        <v>1191</v>
      </c>
      <c r="BO772" t="s">
        <v>4113</v>
      </c>
      <c r="BP772" t="s">
        <v>1191</v>
      </c>
      <c r="BU772" t="s">
        <v>774</v>
      </c>
      <c r="BX772" t="s">
        <v>121</v>
      </c>
      <c r="CB772">
        <v>2015</v>
      </c>
      <c r="CC772" t="s">
        <v>87</v>
      </c>
      <c r="CD772">
        <v>3</v>
      </c>
      <c r="CE772">
        <v>0</v>
      </c>
      <c r="CF772" t="s">
        <v>122</v>
      </c>
      <c r="CG772" t="s">
        <v>123</v>
      </c>
      <c r="CH772">
        <v>6</v>
      </c>
      <c r="CI772" t="s">
        <v>344</v>
      </c>
      <c r="CJ772">
        <v>2</v>
      </c>
      <c r="CK772" t="s">
        <v>406</v>
      </c>
      <c r="CN772">
        <v>2015</v>
      </c>
      <c r="CO772" t="s">
        <v>87</v>
      </c>
      <c r="CP772">
        <v>3</v>
      </c>
      <c r="CQ772">
        <v>0</v>
      </c>
      <c r="CR772" t="s">
        <v>125</v>
      </c>
      <c r="CS772" t="s">
        <v>126</v>
      </c>
      <c r="CT772">
        <v>5</v>
      </c>
      <c r="CU772" t="s">
        <v>354</v>
      </c>
      <c r="CV772">
        <v>1</v>
      </c>
      <c r="CW772" t="s">
        <v>355</v>
      </c>
      <c r="CX772">
        <v>2</v>
      </c>
      <c r="CY772" t="s">
        <v>400</v>
      </c>
    </row>
    <row r="773" spans="1:103" hidden="1">
      <c r="A773" s="10" t="s">
        <v>4114</v>
      </c>
      <c r="B773" t="s">
        <v>87</v>
      </c>
      <c r="C773">
        <v>3</v>
      </c>
      <c r="D773">
        <v>0</v>
      </c>
      <c r="E773" t="s">
        <v>88</v>
      </c>
      <c r="F773">
        <v>2015</v>
      </c>
      <c r="G773" t="s">
        <v>89</v>
      </c>
      <c r="H773" t="s">
        <v>3241</v>
      </c>
      <c r="I773" t="s">
        <v>1575</v>
      </c>
      <c r="J773" t="s">
        <v>3258</v>
      </c>
      <c r="K773">
        <v>2024</v>
      </c>
      <c r="L773" t="s">
        <v>93</v>
      </c>
      <c r="M773" t="s">
        <v>94</v>
      </c>
      <c r="N773" t="s">
        <v>95</v>
      </c>
      <c r="O773" t="s">
        <v>1832</v>
      </c>
      <c r="P773" t="s">
        <v>97</v>
      </c>
      <c r="Q773" t="s">
        <v>98</v>
      </c>
      <c r="R773" t="s">
        <v>87</v>
      </c>
      <c r="S773" t="s">
        <v>88</v>
      </c>
      <c r="T773" t="s">
        <v>99</v>
      </c>
      <c r="U773" t="s">
        <v>100</v>
      </c>
      <c r="V773" t="s">
        <v>101</v>
      </c>
      <c r="W773" t="s">
        <v>343</v>
      </c>
      <c r="X773" t="s">
        <v>344</v>
      </c>
      <c r="Y773" t="s">
        <v>92</v>
      </c>
      <c r="Z773" t="s">
        <v>345</v>
      </c>
      <c r="AA773" t="s">
        <v>346</v>
      </c>
      <c r="AB773" t="s">
        <v>437</v>
      </c>
      <c r="AC773" t="s">
        <v>4115</v>
      </c>
      <c r="AD773" t="s">
        <v>3926</v>
      </c>
      <c r="AE773" t="s">
        <v>109</v>
      </c>
      <c r="AF773" t="s">
        <v>117</v>
      </c>
      <c r="AH773" t="s">
        <v>4116</v>
      </c>
      <c r="AP773" t="s">
        <v>768</v>
      </c>
      <c r="BJ773" t="s">
        <v>4117</v>
      </c>
      <c r="BK773" t="s">
        <v>4118</v>
      </c>
      <c r="BL773" t="s">
        <v>782</v>
      </c>
      <c r="BM773" t="s">
        <v>4119</v>
      </c>
      <c r="BN773" t="s">
        <v>3837</v>
      </c>
      <c r="BO773" t="s">
        <v>4120</v>
      </c>
      <c r="BP773" t="s">
        <v>867</v>
      </c>
      <c r="BU773" t="s">
        <v>774</v>
      </c>
      <c r="BX773" t="s">
        <v>121</v>
      </c>
      <c r="CB773">
        <v>2015</v>
      </c>
      <c r="CC773" t="s">
        <v>87</v>
      </c>
      <c r="CD773">
        <v>3</v>
      </c>
      <c r="CE773">
        <v>0</v>
      </c>
      <c r="CF773" t="s">
        <v>122</v>
      </c>
      <c r="CG773" t="s">
        <v>123</v>
      </c>
      <c r="CH773">
        <v>6</v>
      </c>
      <c r="CI773" t="s">
        <v>344</v>
      </c>
      <c r="CJ773">
        <v>2</v>
      </c>
      <c r="CK773" t="s">
        <v>406</v>
      </c>
      <c r="CN773">
        <v>2015</v>
      </c>
      <c r="CO773" t="s">
        <v>87</v>
      </c>
      <c r="CP773">
        <v>3</v>
      </c>
      <c r="CQ773">
        <v>0</v>
      </c>
      <c r="CR773" t="s">
        <v>125</v>
      </c>
      <c r="CS773" t="s">
        <v>126</v>
      </c>
      <c r="CT773">
        <v>5</v>
      </c>
      <c r="CU773" t="s">
        <v>354</v>
      </c>
      <c r="CV773">
        <v>1</v>
      </c>
      <c r="CW773" t="s">
        <v>355</v>
      </c>
      <c r="CX773">
        <v>2</v>
      </c>
      <c r="CY773" t="s">
        <v>400</v>
      </c>
    </row>
    <row r="774" spans="1:103" hidden="1">
      <c r="A774" s="10" t="s">
        <v>4121</v>
      </c>
      <c r="B774" t="s">
        <v>87</v>
      </c>
      <c r="C774">
        <v>3</v>
      </c>
      <c r="D774">
        <v>0</v>
      </c>
      <c r="E774" t="s">
        <v>88</v>
      </c>
      <c r="F774">
        <v>2015</v>
      </c>
      <c r="G774" t="s">
        <v>89</v>
      </c>
      <c r="H774" t="s">
        <v>3241</v>
      </c>
      <c r="I774" t="s">
        <v>1606</v>
      </c>
      <c r="J774" t="s">
        <v>3242</v>
      </c>
      <c r="K774">
        <v>2024</v>
      </c>
      <c r="L774" t="s">
        <v>93</v>
      </c>
      <c r="M774" t="s">
        <v>94</v>
      </c>
      <c r="N774" t="s">
        <v>95</v>
      </c>
      <c r="O774" t="s">
        <v>1832</v>
      </c>
      <c r="P774" t="s">
        <v>97</v>
      </c>
      <c r="Q774" t="s">
        <v>98</v>
      </c>
      <c r="R774" t="s">
        <v>87</v>
      </c>
      <c r="S774" t="s">
        <v>88</v>
      </c>
      <c r="T774" t="s">
        <v>99</v>
      </c>
      <c r="U774" t="s">
        <v>100</v>
      </c>
      <c r="V774" t="s">
        <v>101</v>
      </c>
      <c r="W774" t="s">
        <v>343</v>
      </c>
      <c r="X774" t="s">
        <v>344</v>
      </c>
      <c r="Y774" t="s">
        <v>128</v>
      </c>
      <c r="Z774" t="s">
        <v>445</v>
      </c>
      <c r="AA774" t="s">
        <v>446</v>
      </c>
      <c r="AB774" t="s">
        <v>447</v>
      </c>
      <c r="AC774" t="s">
        <v>448</v>
      </c>
      <c r="AD774" t="s">
        <v>4122</v>
      </c>
      <c r="AE774" t="s">
        <v>109</v>
      </c>
      <c r="AF774" t="s">
        <v>91</v>
      </c>
      <c r="AG774" t="s">
        <v>4123</v>
      </c>
      <c r="AH774" t="s">
        <v>4124</v>
      </c>
      <c r="AO774" t="s">
        <v>149</v>
      </c>
      <c r="AP774" t="s">
        <v>871</v>
      </c>
      <c r="BJ774" t="s">
        <v>4125</v>
      </c>
      <c r="BU774" t="s">
        <v>144</v>
      </c>
      <c r="BX774" t="s">
        <v>179</v>
      </c>
      <c r="BY774" t="s">
        <v>179</v>
      </c>
      <c r="BZ774" t="s">
        <v>4121</v>
      </c>
      <c r="CA774">
        <v>3</v>
      </c>
      <c r="CB774">
        <v>2015</v>
      </c>
      <c r="CC774" t="s">
        <v>87</v>
      </c>
      <c r="CD774">
        <v>3</v>
      </c>
      <c r="CE774">
        <v>0</v>
      </c>
      <c r="CF774" t="s">
        <v>122</v>
      </c>
      <c r="CG774" t="s">
        <v>123</v>
      </c>
      <c r="CH774">
        <v>6</v>
      </c>
      <c r="CI774" t="s">
        <v>344</v>
      </c>
      <c r="CJ774">
        <v>3</v>
      </c>
      <c r="CK774" t="s">
        <v>453</v>
      </c>
      <c r="CN774">
        <v>2015</v>
      </c>
      <c r="CO774" t="s">
        <v>87</v>
      </c>
      <c r="CP774">
        <v>3</v>
      </c>
      <c r="CQ774">
        <v>0</v>
      </c>
      <c r="CR774" t="s">
        <v>125</v>
      </c>
      <c r="CS774" t="s">
        <v>126</v>
      </c>
      <c r="CT774">
        <v>5</v>
      </c>
      <c r="CU774" t="s">
        <v>354</v>
      </c>
      <c r="CV774">
        <v>2</v>
      </c>
      <c r="CW774" t="s">
        <v>453</v>
      </c>
      <c r="CX774">
        <v>1</v>
      </c>
      <c r="CY774" t="s">
        <v>453</v>
      </c>
    </row>
    <row r="775" spans="1:103" hidden="1">
      <c r="A775" s="10" t="s">
        <v>4126</v>
      </c>
      <c r="B775" t="s">
        <v>87</v>
      </c>
      <c r="C775">
        <v>3</v>
      </c>
      <c r="D775">
        <v>0</v>
      </c>
      <c r="E775" t="s">
        <v>88</v>
      </c>
      <c r="F775">
        <v>2015</v>
      </c>
      <c r="G775" t="s">
        <v>89</v>
      </c>
      <c r="H775" t="s">
        <v>3241</v>
      </c>
      <c r="I775" t="s">
        <v>1606</v>
      </c>
      <c r="J775" t="s">
        <v>3242</v>
      </c>
      <c r="K775">
        <v>2024</v>
      </c>
      <c r="L775" t="s">
        <v>93</v>
      </c>
      <c r="M775" t="s">
        <v>94</v>
      </c>
      <c r="N775" t="s">
        <v>95</v>
      </c>
      <c r="O775" t="s">
        <v>1832</v>
      </c>
      <c r="P775" t="s">
        <v>97</v>
      </c>
      <c r="Q775" t="s">
        <v>98</v>
      </c>
      <c r="R775" t="s">
        <v>87</v>
      </c>
      <c r="S775" t="s">
        <v>88</v>
      </c>
      <c r="T775" t="s">
        <v>99</v>
      </c>
      <c r="U775" t="s">
        <v>100</v>
      </c>
      <c r="V775" t="s">
        <v>101</v>
      </c>
      <c r="W775" t="s">
        <v>343</v>
      </c>
      <c r="X775" t="s">
        <v>344</v>
      </c>
      <c r="Y775" t="s">
        <v>128</v>
      </c>
      <c r="Z775" t="s">
        <v>445</v>
      </c>
      <c r="AA775" t="s">
        <v>446</v>
      </c>
      <c r="AB775" t="s">
        <v>447</v>
      </c>
      <c r="AC775" t="s">
        <v>448</v>
      </c>
      <c r="AD775" t="s">
        <v>4122</v>
      </c>
      <c r="AE775" t="s">
        <v>109</v>
      </c>
      <c r="AF775" t="s">
        <v>91</v>
      </c>
      <c r="AH775" t="s">
        <v>4127</v>
      </c>
      <c r="AO775" t="s">
        <v>149</v>
      </c>
      <c r="AP775" t="s">
        <v>468</v>
      </c>
      <c r="BJ775" t="s">
        <v>4128</v>
      </c>
      <c r="BU775" t="s">
        <v>144</v>
      </c>
      <c r="BX775" t="s">
        <v>179</v>
      </c>
      <c r="BY775" t="s">
        <v>179</v>
      </c>
      <c r="BZ775" t="s">
        <v>4121</v>
      </c>
      <c r="CA775">
        <v>3</v>
      </c>
      <c r="CB775">
        <v>2015</v>
      </c>
      <c r="CC775" t="s">
        <v>87</v>
      </c>
      <c r="CD775">
        <v>3</v>
      </c>
      <c r="CE775">
        <v>0</v>
      </c>
      <c r="CF775" t="s">
        <v>122</v>
      </c>
      <c r="CG775" t="s">
        <v>123</v>
      </c>
      <c r="CH775">
        <v>6</v>
      </c>
      <c r="CI775" t="s">
        <v>344</v>
      </c>
      <c r="CJ775">
        <v>3</v>
      </c>
      <c r="CK775" t="s">
        <v>453</v>
      </c>
      <c r="CN775">
        <v>2015</v>
      </c>
      <c r="CO775" t="s">
        <v>87</v>
      </c>
      <c r="CP775">
        <v>3</v>
      </c>
      <c r="CQ775">
        <v>0</v>
      </c>
      <c r="CR775" t="s">
        <v>125</v>
      </c>
      <c r="CS775" t="s">
        <v>126</v>
      </c>
      <c r="CT775">
        <v>5</v>
      </c>
      <c r="CU775" t="s">
        <v>354</v>
      </c>
      <c r="CV775">
        <v>2</v>
      </c>
      <c r="CW775" t="s">
        <v>453</v>
      </c>
      <c r="CX775">
        <v>1</v>
      </c>
      <c r="CY775" t="s">
        <v>453</v>
      </c>
    </row>
    <row r="776" spans="1:103" hidden="1">
      <c r="A776" s="10" t="s">
        <v>4129</v>
      </c>
      <c r="B776" t="s">
        <v>87</v>
      </c>
      <c r="C776">
        <v>3</v>
      </c>
      <c r="D776">
        <v>0</v>
      </c>
      <c r="E776" t="s">
        <v>88</v>
      </c>
      <c r="F776">
        <v>2015</v>
      </c>
      <c r="G776" t="s">
        <v>89</v>
      </c>
      <c r="H776" t="s">
        <v>3241</v>
      </c>
      <c r="I776" t="s">
        <v>1606</v>
      </c>
      <c r="J776" t="s">
        <v>3242</v>
      </c>
      <c r="K776">
        <v>2024</v>
      </c>
      <c r="L776" t="s">
        <v>93</v>
      </c>
      <c r="M776" t="s">
        <v>94</v>
      </c>
      <c r="N776" t="s">
        <v>95</v>
      </c>
      <c r="O776" t="s">
        <v>1832</v>
      </c>
      <c r="P776" t="s">
        <v>97</v>
      </c>
      <c r="Q776" t="s">
        <v>98</v>
      </c>
      <c r="R776" t="s">
        <v>87</v>
      </c>
      <c r="S776" t="s">
        <v>88</v>
      </c>
      <c r="T776" t="s">
        <v>99</v>
      </c>
      <c r="U776" t="s">
        <v>100</v>
      </c>
      <c r="V776" t="s">
        <v>101</v>
      </c>
      <c r="W776" t="s">
        <v>343</v>
      </c>
      <c r="X776" t="s">
        <v>344</v>
      </c>
      <c r="Y776" t="s">
        <v>128</v>
      </c>
      <c r="Z776" t="s">
        <v>445</v>
      </c>
      <c r="AA776" t="s">
        <v>446</v>
      </c>
      <c r="AB776" t="s">
        <v>447</v>
      </c>
      <c r="AC776" t="s">
        <v>448</v>
      </c>
      <c r="AD776" t="s">
        <v>4122</v>
      </c>
      <c r="AE776" t="s">
        <v>109</v>
      </c>
      <c r="AF776" t="s">
        <v>91</v>
      </c>
      <c r="AH776" t="s">
        <v>4130</v>
      </c>
      <c r="AO776" t="s">
        <v>149</v>
      </c>
      <c r="AP776" t="s">
        <v>1609</v>
      </c>
      <c r="BJ776" t="s">
        <v>4131</v>
      </c>
      <c r="BU776" t="s">
        <v>144</v>
      </c>
      <c r="BX776" t="s">
        <v>179</v>
      </c>
      <c r="BY776" t="s">
        <v>179</v>
      </c>
      <c r="BZ776" t="s">
        <v>4121</v>
      </c>
      <c r="CA776">
        <v>3</v>
      </c>
      <c r="CB776">
        <v>2015</v>
      </c>
      <c r="CC776" t="s">
        <v>87</v>
      </c>
      <c r="CD776">
        <v>3</v>
      </c>
      <c r="CE776">
        <v>0</v>
      </c>
      <c r="CF776" t="s">
        <v>122</v>
      </c>
      <c r="CG776" t="s">
        <v>123</v>
      </c>
      <c r="CH776">
        <v>6</v>
      </c>
      <c r="CI776" t="s">
        <v>344</v>
      </c>
      <c r="CJ776">
        <v>3</v>
      </c>
      <c r="CK776" t="s">
        <v>453</v>
      </c>
      <c r="CN776">
        <v>2015</v>
      </c>
      <c r="CO776" t="s">
        <v>87</v>
      </c>
      <c r="CP776">
        <v>3</v>
      </c>
      <c r="CQ776">
        <v>0</v>
      </c>
      <c r="CR776" t="s">
        <v>125</v>
      </c>
      <c r="CS776" t="s">
        <v>126</v>
      </c>
      <c r="CT776">
        <v>5</v>
      </c>
      <c r="CU776" t="s">
        <v>354</v>
      </c>
      <c r="CV776">
        <v>2</v>
      </c>
      <c r="CW776" t="s">
        <v>453</v>
      </c>
      <c r="CX776">
        <v>1</v>
      </c>
      <c r="CY776" t="s">
        <v>453</v>
      </c>
    </row>
    <row r="777" spans="1:103" hidden="1">
      <c r="A777" s="10" t="s">
        <v>4132</v>
      </c>
      <c r="B777" t="s">
        <v>87</v>
      </c>
      <c r="C777">
        <v>3</v>
      </c>
      <c r="D777">
        <v>0</v>
      </c>
      <c r="E777" t="s">
        <v>88</v>
      </c>
      <c r="F777">
        <v>2015</v>
      </c>
      <c r="G777" t="s">
        <v>89</v>
      </c>
      <c r="H777" t="s">
        <v>3241</v>
      </c>
      <c r="I777" t="s">
        <v>1606</v>
      </c>
      <c r="J777" t="s">
        <v>3249</v>
      </c>
      <c r="K777">
        <v>2024</v>
      </c>
      <c r="L777" t="s">
        <v>93</v>
      </c>
      <c r="M777" t="s">
        <v>94</v>
      </c>
      <c r="N777" t="s">
        <v>95</v>
      </c>
      <c r="O777" t="s">
        <v>1832</v>
      </c>
      <c r="P777" t="s">
        <v>97</v>
      </c>
      <c r="Q777" t="s">
        <v>98</v>
      </c>
      <c r="R777" t="s">
        <v>87</v>
      </c>
      <c r="S777" t="s">
        <v>88</v>
      </c>
      <c r="T777" t="s">
        <v>99</v>
      </c>
      <c r="U777" t="s">
        <v>100</v>
      </c>
      <c r="V777" t="s">
        <v>101</v>
      </c>
      <c r="W777" t="s">
        <v>343</v>
      </c>
      <c r="X777" t="s">
        <v>344</v>
      </c>
      <c r="Y777" t="s">
        <v>128</v>
      </c>
      <c r="Z777" t="s">
        <v>445</v>
      </c>
      <c r="AA777" t="s">
        <v>446</v>
      </c>
      <c r="AB777" t="s">
        <v>447</v>
      </c>
      <c r="AC777" t="s">
        <v>448</v>
      </c>
      <c r="AD777" t="s">
        <v>4122</v>
      </c>
      <c r="AE777" t="s">
        <v>109</v>
      </c>
      <c r="AF777" t="s">
        <v>91</v>
      </c>
      <c r="AH777" t="s">
        <v>4133</v>
      </c>
      <c r="AO777" t="s">
        <v>149</v>
      </c>
      <c r="AP777" t="s">
        <v>2739</v>
      </c>
      <c r="BJ777" t="s">
        <v>4134</v>
      </c>
      <c r="BU777" t="s">
        <v>144</v>
      </c>
      <c r="BX777" t="s">
        <v>121</v>
      </c>
      <c r="CB777">
        <v>2015</v>
      </c>
      <c r="CC777" t="s">
        <v>87</v>
      </c>
      <c r="CD777">
        <v>3</v>
      </c>
      <c r="CE777">
        <v>0</v>
      </c>
      <c r="CF777" t="s">
        <v>122</v>
      </c>
      <c r="CG777" t="s">
        <v>123</v>
      </c>
      <c r="CH777">
        <v>6</v>
      </c>
      <c r="CI777" t="s">
        <v>344</v>
      </c>
      <c r="CJ777">
        <v>3</v>
      </c>
      <c r="CK777" t="s">
        <v>453</v>
      </c>
      <c r="CN777">
        <v>2015</v>
      </c>
      <c r="CO777" t="s">
        <v>87</v>
      </c>
      <c r="CP777">
        <v>3</v>
      </c>
      <c r="CQ777">
        <v>0</v>
      </c>
      <c r="CR777" t="s">
        <v>125</v>
      </c>
      <c r="CS777" t="s">
        <v>126</v>
      </c>
      <c r="CT777">
        <v>5</v>
      </c>
      <c r="CU777" t="s">
        <v>354</v>
      </c>
      <c r="CV777">
        <v>2</v>
      </c>
      <c r="CW777" t="s">
        <v>453</v>
      </c>
      <c r="CX777">
        <v>1</v>
      </c>
      <c r="CY777" t="s">
        <v>453</v>
      </c>
    </row>
    <row r="778" spans="1:103" hidden="1">
      <c r="A778" s="10" t="s">
        <v>4135</v>
      </c>
      <c r="B778" t="s">
        <v>87</v>
      </c>
      <c r="C778">
        <v>3</v>
      </c>
      <c r="D778">
        <v>0</v>
      </c>
      <c r="E778" t="s">
        <v>88</v>
      </c>
      <c r="F778">
        <v>2015</v>
      </c>
      <c r="G778" t="s">
        <v>89</v>
      </c>
      <c r="H778" t="s">
        <v>3241</v>
      </c>
      <c r="I778" t="s">
        <v>1606</v>
      </c>
      <c r="J778" t="s">
        <v>3253</v>
      </c>
      <c r="K778">
        <v>2024</v>
      </c>
      <c r="L778" t="s">
        <v>93</v>
      </c>
      <c r="M778" t="s">
        <v>94</v>
      </c>
      <c r="N778" t="s">
        <v>95</v>
      </c>
      <c r="O778" t="s">
        <v>1832</v>
      </c>
      <c r="P778" t="s">
        <v>97</v>
      </c>
      <c r="Q778" t="s">
        <v>98</v>
      </c>
      <c r="R778" t="s">
        <v>87</v>
      </c>
      <c r="S778" t="s">
        <v>88</v>
      </c>
      <c r="T778" t="s">
        <v>99</v>
      </c>
      <c r="U778" t="s">
        <v>100</v>
      </c>
      <c r="V778" t="s">
        <v>101</v>
      </c>
      <c r="W778" t="s">
        <v>343</v>
      </c>
      <c r="X778" t="s">
        <v>344</v>
      </c>
      <c r="Y778" t="s">
        <v>128</v>
      </c>
      <c r="Z778" t="s">
        <v>445</v>
      </c>
      <c r="AA778" t="s">
        <v>446</v>
      </c>
      <c r="AB778" t="s">
        <v>447</v>
      </c>
      <c r="AC778" t="s">
        <v>455</v>
      </c>
      <c r="AD778" t="s">
        <v>4122</v>
      </c>
      <c r="AE778" t="s">
        <v>109</v>
      </c>
      <c r="AF778" t="s">
        <v>91</v>
      </c>
      <c r="AH778" t="s">
        <v>4136</v>
      </c>
      <c r="AO778" t="s">
        <v>149</v>
      </c>
      <c r="AP778" t="s">
        <v>468</v>
      </c>
      <c r="BJ778" t="s">
        <v>4137</v>
      </c>
      <c r="BU778" t="s">
        <v>144</v>
      </c>
      <c r="BX778" t="s">
        <v>121</v>
      </c>
      <c r="CB778">
        <v>2015</v>
      </c>
      <c r="CC778" t="s">
        <v>87</v>
      </c>
      <c r="CD778">
        <v>3</v>
      </c>
      <c r="CE778">
        <v>0</v>
      </c>
      <c r="CF778" t="s">
        <v>122</v>
      </c>
      <c r="CG778" t="s">
        <v>123</v>
      </c>
      <c r="CH778">
        <v>6</v>
      </c>
      <c r="CI778" t="s">
        <v>344</v>
      </c>
      <c r="CJ778">
        <v>3</v>
      </c>
      <c r="CK778" t="s">
        <v>453</v>
      </c>
      <c r="CN778">
        <v>2015</v>
      </c>
      <c r="CO778" t="s">
        <v>87</v>
      </c>
      <c r="CP778">
        <v>3</v>
      </c>
      <c r="CQ778">
        <v>0</v>
      </c>
      <c r="CR778" t="s">
        <v>125</v>
      </c>
      <c r="CS778" t="s">
        <v>126</v>
      </c>
      <c r="CT778">
        <v>5</v>
      </c>
      <c r="CU778" t="s">
        <v>354</v>
      </c>
      <c r="CV778">
        <v>2</v>
      </c>
      <c r="CW778" t="s">
        <v>453</v>
      </c>
      <c r="CX778">
        <v>1</v>
      </c>
      <c r="CY778" t="s">
        <v>453</v>
      </c>
    </row>
    <row r="779" spans="1:103" hidden="1">
      <c r="A779" s="10" t="s">
        <v>4138</v>
      </c>
      <c r="B779" t="s">
        <v>87</v>
      </c>
      <c r="C779">
        <v>3</v>
      </c>
      <c r="D779">
        <v>0</v>
      </c>
      <c r="E779" t="s">
        <v>88</v>
      </c>
      <c r="F779">
        <v>2015</v>
      </c>
      <c r="G779" t="s">
        <v>89</v>
      </c>
      <c r="H779" t="s">
        <v>3241</v>
      </c>
      <c r="I779" t="s">
        <v>1606</v>
      </c>
      <c r="J779" t="s">
        <v>3258</v>
      </c>
      <c r="K779">
        <v>2024</v>
      </c>
      <c r="L779" t="s">
        <v>93</v>
      </c>
      <c r="M779" t="s">
        <v>94</v>
      </c>
      <c r="N779" t="s">
        <v>95</v>
      </c>
      <c r="O779" t="s">
        <v>1832</v>
      </c>
      <c r="P779" t="s">
        <v>97</v>
      </c>
      <c r="Q779" t="s">
        <v>98</v>
      </c>
      <c r="R779" t="s">
        <v>87</v>
      </c>
      <c r="S779" t="s">
        <v>88</v>
      </c>
      <c r="T779" t="s">
        <v>99</v>
      </c>
      <c r="U779" t="s">
        <v>100</v>
      </c>
      <c r="V779" t="s">
        <v>101</v>
      </c>
      <c r="W779" t="s">
        <v>343</v>
      </c>
      <c r="X779" t="s">
        <v>344</v>
      </c>
      <c r="Y779" t="s">
        <v>128</v>
      </c>
      <c r="Z779" t="s">
        <v>445</v>
      </c>
      <c r="AA779" t="s">
        <v>446</v>
      </c>
      <c r="AB779" t="s">
        <v>447</v>
      </c>
      <c r="AC779" t="s">
        <v>455</v>
      </c>
      <c r="AD779" t="s">
        <v>4122</v>
      </c>
      <c r="AE779" t="s">
        <v>109</v>
      </c>
      <c r="AF779" t="s">
        <v>91</v>
      </c>
      <c r="AH779" t="s">
        <v>4139</v>
      </c>
      <c r="AO779" t="s">
        <v>110</v>
      </c>
      <c r="AP779" t="s">
        <v>4140</v>
      </c>
      <c r="AQ779" t="s">
        <v>4141</v>
      </c>
      <c r="BJ779" t="s">
        <v>4142</v>
      </c>
      <c r="BU779" t="s">
        <v>144</v>
      </c>
      <c r="BX779" t="s">
        <v>121</v>
      </c>
      <c r="CB779">
        <v>2015</v>
      </c>
      <c r="CC779" t="s">
        <v>87</v>
      </c>
      <c r="CD779">
        <v>3</v>
      </c>
      <c r="CE779">
        <v>0</v>
      </c>
      <c r="CF779" t="s">
        <v>122</v>
      </c>
      <c r="CG779" t="s">
        <v>123</v>
      </c>
      <c r="CH779">
        <v>6</v>
      </c>
      <c r="CI779" t="s">
        <v>344</v>
      </c>
      <c r="CJ779">
        <v>3</v>
      </c>
      <c r="CK779" t="s">
        <v>453</v>
      </c>
      <c r="CN779">
        <v>2015</v>
      </c>
      <c r="CO779" t="s">
        <v>87</v>
      </c>
      <c r="CP779">
        <v>3</v>
      </c>
      <c r="CQ779">
        <v>0</v>
      </c>
      <c r="CR779" t="s">
        <v>125</v>
      </c>
      <c r="CS779" t="s">
        <v>126</v>
      </c>
      <c r="CT779">
        <v>5</v>
      </c>
      <c r="CU779" t="s">
        <v>354</v>
      </c>
      <c r="CV779">
        <v>2</v>
      </c>
      <c r="CW779" t="s">
        <v>453</v>
      </c>
      <c r="CX779">
        <v>1</v>
      </c>
      <c r="CY779" t="s">
        <v>453</v>
      </c>
    </row>
    <row r="780" spans="1:103" hidden="1">
      <c r="A780" s="10" t="s">
        <v>4143</v>
      </c>
      <c r="B780" t="s">
        <v>87</v>
      </c>
      <c r="C780">
        <v>3</v>
      </c>
      <c r="D780">
        <v>0</v>
      </c>
      <c r="E780" t="s">
        <v>88</v>
      </c>
      <c r="F780">
        <v>2015</v>
      </c>
      <c r="G780" t="s">
        <v>89</v>
      </c>
      <c r="H780" t="s">
        <v>3241</v>
      </c>
      <c r="I780" t="s">
        <v>1606</v>
      </c>
      <c r="J780" t="s">
        <v>3263</v>
      </c>
      <c r="K780">
        <v>2024</v>
      </c>
      <c r="L780" t="s">
        <v>93</v>
      </c>
      <c r="M780" t="s">
        <v>94</v>
      </c>
      <c r="N780" t="s">
        <v>95</v>
      </c>
      <c r="O780" t="s">
        <v>1832</v>
      </c>
      <c r="P780" t="s">
        <v>97</v>
      </c>
      <c r="Q780" t="s">
        <v>98</v>
      </c>
      <c r="R780" t="s">
        <v>87</v>
      </c>
      <c r="S780" t="s">
        <v>88</v>
      </c>
      <c r="T780" t="s">
        <v>99</v>
      </c>
      <c r="U780" t="s">
        <v>100</v>
      </c>
      <c r="V780" t="s">
        <v>101</v>
      </c>
      <c r="W780" t="s">
        <v>343</v>
      </c>
      <c r="X780" t="s">
        <v>344</v>
      </c>
      <c r="Y780" t="s">
        <v>128</v>
      </c>
      <c r="Z780" t="s">
        <v>445</v>
      </c>
      <c r="AA780" t="s">
        <v>446</v>
      </c>
      <c r="AB780" t="s">
        <v>447</v>
      </c>
      <c r="AC780" t="s">
        <v>954</v>
      </c>
      <c r="AD780" t="s">
        <v>4122</v>
      </c>
      <c r="AE780" t="s">
        <v>109</v>
      </c>
      <c r="AF780" t="s">
        <v>117</v>
      </c>
      <c r="AH780" t="s">
        <v>4144</v>
      </c>
      <c r="AO780" t="s">
        <v>149</v>
      </c>
      <c r="AP780" t="s">
        <v>4145</v>
      </c>
      <c r="BJ780" t="s">
        <v>4146</v>
      </c>
      <c r="BU780" t="s">
        <v>144</v>
      </c>
      <c r="BX780" t="s">
        <v>121</v>
      </c>
      <c r="CB780">
        <v>2015</v>
      </c>
      <c r="CC780" t="s">
        <v>87</v>
      </c>
      <c r="CD780">
        <v>3</v>
      </c>
      <c r="CE780">
        <v>0</v>
      </c>
      <c r="CF780" t="s">
        <v>122</v>
      </c>
      <c r="CG780" t="s">
        <v>123</v>
      </c>
      <c r="CH780">
        <v>6</v>
      </c>
      <c r="CI780" t="s">
        <v>344</v>
      </c>
      <c r="CJ780">
        <v>3</v>
      </c>
      <c r="CK780" t="s">
        <v>453</v>
      </c>
      <c r="CN780">
        <v>2015</v>
      </c>
      <c r="CO780" t="s">
        <v>87</v>
      </c>
      <c r="CP780">
        <v>3</v>
      </c>
      <c r="CQ780">
        <v>0</v>
      </c>
      <c r="CR780" t="s">
        <v>125</v>
      </c>
      <c r="CS780" t="s">
        <v>126</v>
      </c>
      <c r="CT780">
        <v>5</v>
      </c>
      <c r="CU780" t="s">
        <v>354</v>
      </c>
      <c r="CV780">
        <v>2</v>
      </c>
      <c r="CW780" t="s">
        <v>453</v>
      </c>
      <c r="CX780">
        <v>1</v>
      </c>
      <c r="CY780" t="s">
        <v>453</v>
      </c>
    </row>
    <row r="781" spans="1:103" hidden="1">
      <c r="A781" s="10" t="s">
        <v>4147</v>
      </c>
      <c r="B781" t="s">
        <v>87</v>
      </c>
      <c r="C781">
        <v>3</v>
      </c>
      <c r="D781">
        <v>0</v>
      </c>
      <c r="E781" t="s">
        <v>88</v>
      </c>
      <c r="F781">
        <v>2015</v>
      </c>
      <c r="G781" t="s">
        <v>89</v>
      </c>
      <c r="H781" t="s">
        <v>3241</v>
      </c>
      <c r="I781" t="s">
        <v>1606</v>
      </c>
      <c r="J781" t="s">
        <v>3268</v>
      </c>
      <c r="K781">
        <v>2024</v>
      </c>
      <c r="L781" t="s">
        <v>93</v>
      </c>
      <c r="M781" t="s">
        <v>94</v>
      </c>
      <c r="N781" t="s">
        <v>95</v>
      </c>
      <c r="O781" t="s">
        <v>1832</v>
      </c>
      <c r="P781" t="s">
        <v>97</v>
      </c>
      <c r="Q781" t="s">
        <v>98</v>
      </c>
      <c r="R781" t="s">
        <v>87</v>
      </c>
      <c r="S781" t="s">
        <v>88</v>
      </c>
      <c r="T781" t="s">
        <v>99</v>
      </c>
      <c r="U781" t="s">
        <v>100</v>
      </c>
      <c r="V781" t="s">
        <v>101</v>
      </c>
      <c r="W781" t="s">
        <v>343</v>
      </c>
      <c r="X781" t="s">
        <v>344</v>
      </c>
      <c r="Y781" t="s">
        <v>128</v>
      </c>
      <c r="Z781" t="s">
        <v>445</v>
      </c>
      <c r="AA781" t="s">
        <v>446</v>
      </c>
      <c r="AB781" t="s">
        <v>447</v>
      </c>
      <c r="AC781" t="s">
        <v>954</v>
      </c>
      <c r="AD781" t="s">
        <v>4122</v>
      </c>
      <c r="AE781" t="s">
        <v>109</v>
      </c>
      <c r="AF781" t="s">
        <v>117</v>
      </c>
      <c r="AH781" t="s">
        <v>4148</v>
      </c>
      <c r="AO781" t="s">
        <v>149</v>
      </c>
      <c r="AP781" t="s">
        <v>1443</v>
      </c>
      <c r="BJ781" t="s">
        <v>4149</v>
      </c>
      <c r="BU781" t="s">
        <v>144</v>
      </c>
      <c r="BX781" t="s">
        <v>121</v>
      </c>
      <c r="CB781">
        <v>2015</v>
      </c>
      <c r="CC781" t="s">
        <v>87</v>
      </c>
      <c r="CD781">
        <v>3</v>
      </c>
      <c r="CE781">
        <v>0</v>
      </c>
      <c r="CF781" t="s">
        <v>122</v>
      </c>
      <c r="CG781" t="s">
        <v>123</v>
      </c>
      <c r="CH781">
        <v>6</v>
      </c>
      <c r="CI781" t="s">
        <v>344</v>
      </c>
      <c r="CJ781">
        <v>3</v>
      </c>
      <c r="CK781" t="s">
        <v>453</v>
      </c>
      <c r="CN781">
        <v>2015</v>
      </c>
      <c r="CO781" t="s">
        <v>87</v>
      </c>
      <c r="CP781">
        <v>3</v>
      </c>
      <c r="CQ781">
        <v>0</v>
      </c>
      <c r="CR781" t="s">
        <v>125</v>
      </c>
      <c r="CS781" t="s">
        <v>126</v>
      </c>
      <c r="CT781">
        <v>5</v>
      </c>
      <c r="CU781" t="s">
        <v>354</v>
      </c>
      <c r="CV781">
        <v>2</v>
      </c>
      <c r="CW781" t="s">
        <v>453</v>
      </c>
      <c r="CX781">
        <v>1</v>
      </c>
      <c r="CY781" t="s">
        <v>453</v>
      </c>
    </row>
    <row r="782" spans="1:103" hidden="1">
      <c r="A782" s="10" t="s">
        <v>4150</v>
      </c>
      <c r="B782" t="s">
        <v>87</v>
      </c>
      <c r="C782">
        <v>3</v>
      </c>
      <c r="D782">
        <v>0</v>
      </c>
      <c r="E782" t="s">
        <v>88</v>
      </c>
      <c r="F782">
        <v>2015</v>
      </c>
      <c r="G782" t="s">
        <v>89</v>
      </c>
      <c r="H782" t="s">
        <v>3241</v>
      </c>
      <c r="I782" t="s">
        <v>1612</v>
      </c>
      <c r="J782" t="s">
        <v>3276</v>
      </c>
      <c r="K782">
        <v>2024</v>
      </c>
      <c r="L782" t="s">
        <v>93</v>
      </c>
      <c r="M782" t="s">
        <v>94</v>
      </c>
      <c r="N782" t="s">
        <v>95</v>
      </c>
      <c r="O782" t="s">
        <v>1832</v>
      </c>
      <c r="P782" t="s">
        <v>97</v>
      </c>
      <c r="Q782" t="s">
        <v>98</v>
      </c>
      <c r="R782" t="s">
        <v>87</v>
      </c>
      <c r="S782" t="s">
        <v>88</v>
      </c>
      <c r="T782" t="s">
        <v>99</v>
      </c>
      <c r="U782" t="s">
        <v>100</v>
      </c>
      <c r="V782" t="s">
        <v>101</v>
      </c>
      <c r="W782" t="s">
        <v>343</v>
      </c>
      <c r="X782" t="s">
        <v>344</v>
      </c>
      <c r="Y782" t="s">
        <v>128</v>
      </c>
      <c r="Z782" t="s">
        <v>445</v>
      </c>
      <c r="AA782" t="s">
        <v>446</v>
      </c>
      <c r="AB782" t="s">
        <v>447</v>
      </c>
      <c r="AC782" t="s">
        <v>954</v>
      </c>
      <c r="AD782" t="s">
        <v>4122</v>
      </c>
      <c r="AE782" t="s">
        <v>109</v>
      </c>
      <c r="AF782" t="s">
        <v>91</v>
      </c>
      <c r="AG782" t="s">
        <v>4151</v>
      </c>
      <c r="AH782" t="s">
        <v>4130</v>
      </c>
      <c r="AO782" t="s">
        <v>149</v>
      </c>
      <c r="AP782" t="s">
        <v>1237</v>
      </c>
      <c r="BJ782" t="s">
        <v>4152</v>
      </c>
      <c r="BU782" t="s">
        <v>144</v>
      </c>
      <c r="BX782" t="s">
        <v>179</v>
      </c>
      <c r="BY782" t="s">
        <v>179</v>
      </c>
      <c r="BZ782" t="s">
        <v>4150</v>
      </c>
      <c r="CA782">
        <v>3</v>
      </c>
      <c r="CB782">
        <v>2015</v>
      </c>
      <c r="CC782" t="s">
        <v>87</v>
      </c>
      <c r="CD782">
        <v>3</v>
      </c>
      <c r="CE782">
        <v>0</v>
      </c>
      <c r="CF782" t="s">
        <v>122</v>
      </c>
      <c r="CG782" t="s">
        <v>123</v>
      </c>
      <c r="CH782">
        <v>6</v>
      </c>
      <c r="CI782" t="s">
        <v>344</v>
      </c>
      <c r="CJ782">
        <v>3</v>
      </c>
      <c r="CK782" t="s">
        <v>453</v>
      </c>
      <c r="CN782">
        <v>2015</v>
      </c>
      <c r="CO782" t="s">
        <v>87</v>
      </c>
      <c r="CP782">
        <v>3</v>
      </c>
      <c r="CQ782">
        <v>0</v>
      </c>
      <c r="CR782" t="s">
        <v>125</v>
      </c>
      <c r="CS782" t="s">
        <v>126</v>
      </c>
      <c r="CT782">
        <v>5</v>
      </c>
      <c r="CU782" t="s">
        <v>354</v>
      </c>
      <c r="CV782">
        <v>2</v>
      </c>
      <c r="CW782" t="s">
        <v>453</v>
      </c>
      <c r="CX782">
        <v>1</v>
      </c>
      <c r="CY782" t="s">
        <v>453</v>
      </c>
    </row>
    <row r="783" spans="1:103" hidden="1">
      <c r="A783" s="10" t="s">
        <v>4153</v>
      </c>
      <c r="B783" t="s">
        <v>87</v>
      </c>
      <c r="C783">
        <v>3</v>
      </c>
      <c r="D783">
        <v>0</v>
      </c>
      <c r="E783" t="s">
        <v>88</v>
      </c>
      <c r="F783">
        <v>2015</v>
      </c>
      <c r="G783" t="s">
        <v>89</v>
      </c>
      <c r="H783" t="s">
        <v>3241</v>
      </c>
      <c r="I783" t="s">
        <v>1612</v>
      </c>
      <c r="J783" t="s">
        <v>3276</v>
      </c>
      <c r="K783">
        <v>2024</v>
      </c>
      <c r="L783" t="s">
        <v>93</v>
      </c>
      <c r="M783" t="s">
        <v>94</v>
      </c>
      <c r="N783" t="s">
        <v>95</v>
      </c>
      <c r="O783" t="s">
        <v>1832</v>
      </c>
      <c r="P783" t="s">
        <v>97</v>
      </c>
      <c r="Q783" t="s">
        <v>98</v>
      </c>
      <c r="R783" t="s">
        <v>87</v>
      </c>
      <c r="S783" t="s">
        <v>88</v>
      </c>
      <c r="T783" t="s">
        <v>99</v>
      </c>
      <c r="U783" t="s">
        <v>100</v>
      </c>
      <c r="V783" t="s">
        <v>101</v>
      </c>
      <c r="W783" t="s">
        <v>343</v>
      </c>
      <c r="X783" t="s">
        <v>344</v>
      </c>
      <c r="Y783" t="s">
        <v>128</v>
      </c>
      <c r="Z783" t="s">
        <v>445</v>
      </c>
      <c r="AA783" t="s">
        <v>446</v>
      </c>
      <c r="AB783" t="s">
        <v>447</v>
      </c>
      <c r="AC783" t="s">
        <v>954</v>
      </c>
      <c r="AD783" t="s">
        <v>4122</v>
      </c>
      <c r="AE783" t="s">
        <v>109</v>
      </c>
      <c r="AF783" t="s">
        <v>91</v>
      </c>
      <c r="AH783" t="s">
        <v>4154</v>
      </c>
      <c r="AO783" t="s">
        <v>149</v>
      </c>
      <c r="AP783" t="s">
        <v>4155</v>
      </c>
      <c r="BJ783" t="s">
        <v>4156</v>
      </c>
      <c r="BU783" t="s">
        <v>144</v>
      </c>
      <c r="BX783" t="s">
        <v>179</v>
      </c>
      <c r="BY783" t="s">
        <v>179</v>
      </c>
      <c r="BZ783" t="s">
        <v>4150</v>
      </c>
      <c r="CA783">
        <v>3</v>
      </c>
      <c r="CB783">
        <v>2015</v>
      </c>
      <c r="CC783" t="s">
        <v>87</v>
      </c>
      <c r="CD783">
        <v>3</v>
      </c>
      <c r="CE783">
        <v>0</v>
      </c>
      <c r="CF783" t="s">
        <v>122</v>
      </c>
      <c r="CG783" t="s">
        <v>123</v>
      </c>
      <c r="CH783">
        <v>6</v>
      </c>
      <c r="CI783" t="s">
        <v>344</v>
      </c>
      <c r="CJ783">
        <v>3</v>
      </c>
      <c r="CK783" t="s">
        <v>453</v>
      </c>
      <c r="CN783">
        <v>2015</v>
      </c>
      <c r="CO783" t="s">
        <v>87</v>
      </c>
      <c r="CP783">
        <v>3</v>
      </c>
      <c r="CQ783">
        <v>0</v>
      </c>
      <c r="CR783" t="s">
        <v>125</v>
      </c>
      <c r="CS783" t="s">
        <v>126</v>
      </c>
      <c r="CT783">
        <v>5</v>
      </c>
      <c r="CU783" t="s">
        <v>354</v>
      </c>
      <c r="CV783">
        <v>2</v>
      </c>
      <c r="CW783" t="s">
        <v>453</v>
      </c>
      <c r="CX783">
        <v>1</v>
      </c>
      <c r="CY783" t="s">
        <v>453</v>
      </c>
    </row>
    <row r="784" spans="1:103" hidden="1">
      <c r="A784" s="10" t="s">
        <v>4157</v>
      </c>
      <c r="B784" t="s">
        <v>87</v>
      </c>
      <c r="C784">
        <v>3</v>
      </c>
      <c r="D784">
        <v>0</v>
      </c>
      <c r="E784" t="s">
        <v>88</v>
      </c>
      <c r="F784">
        <v>2015</v>
      </c>
      <c r="G784" t="s">
        <v>89</v>
      </c>
      <c r="H784" t="s">
        <v>3241</v>
      </c>
      <c r="I784" t="s">
        <v>1612</v>
      </c>
      <c r="J784" t="s">
        <v>3276</v>
      </c>
      <c r="K784">
        <v>2024</v>
      </c>
      <c r="L784" t="s">
        <v>93</v>
      </c>
      <c r="M784" t="s">
        <v>94</v>
      </c>
      <c r="N784" t="s">
        <v>95</v>
      </c>
      <c r="O784" t="s">
        <v>1832</v>
      </c>
      <c r="P784" t="s">
        <v>97</v>
      </c>
      <c r="Q784" t="s">
        <v>98</v>
      </c>
      <c r="R784" t="s">
        <v>87</v>
      </c>
      <c r="S784" t="s">
        <v>88</v>
      </c>
      <c r="T784" t="s">
        <v>99</v>
      </c>
      <c r="U784" t="s">
        <v>100</v>
      </c>
      <c r="V784" t="s">
        <v>101</v>
      </c>
      <c r="W784" t="s">
        <v>343</v>
      </c>
      <c r="X784" t="s">
        <v>344</v>
      </c>
      <c r="Y784" t="s">
        <v>128</v>
      </c>
      <c r="Z784" t="s">
        <v>445</v>
      </c>
      <c r="AA784" t="s">
        <v>446</v>
      </c>
      <c r="AB784" t="s">
        <v>447</v>
      </c>
      <c r="AC784" t="s">
        <v>954</v>
      </c>
      <c r="AD784" t="s">
        <v>4122</v>
      </c>
      <c r="AE784" t="s">
        <v>109</v>
      </c>
      <c r="AF784" t="s">
        <v>91</v>
      </c>
      <c r="AH784" t="s">
        <v>4158</v>
      </c>
      <c r="AO784" t="s">
        <v>149</v>
      </c>
      <c r="AP784" t="s">
        <v>2527</v>
      </c>
      <c r="BJ784" t="s">
        <v>4159</v>
      </c>
      <c r="BU784" t="s">
        <v>144</v>
      </c>
      <c r="BX784" t="s">
        <v>179</v>
      </c>
      <c r="BY784" t="s">
        <v>179</v>
      </c>
      <c r="BZ784" t="s">
        <v>4150</v>
      </c>
      <c r="CA784">
        <v>3</v>
      </c>
      <c r="CB784">
        <v>2015</v>
      </c>
      <c r="CC784" t="s">
        <v>87</v>
      </c>
      <c r="CD784">
        <v>3</v>
      </c>
      <c r="CE784">
        <v>0</v>
      </c>
      <c r="CF784" t="s">
        <v>122</v>
      </c>
      <c r="CG784" t="s">
        <v>123</v>
      </c>
      <c r="CH784">
        <v>6</v>
      </c>
      <c r="CI784" t="s">
        <v>344</v>
      </c>
      <c r="CJ784">
        <v>3</v>
      </c>
      <c r="CK784" t="s">
        <v>453</v>
      </c>
      <c r="CN784">
        <v>2015</v>
      </c>
      <c r="CO784" t="s">
        <v>87</v>
      </c>
      <c r="CP784">
        <v>3</v>
      </c>
      <c r="CQ784">
        <v>0</v>
      </c>
      <c r="CR784" t="s">
        <v>125</v>
      </c>
      <c r="CS784" t="s">
        <v>126</v>
      </c>
      <c r="CT784">
        <v>5</v>
      </c>
      <c r="CU784" t="s">
        <v>354</v>
      </c>
      <c r="CV784">
        <v>2</v>
      </c>
      <c r="CW784" t="s">
        <v>453</v>
      </c>
      <c r="CX784">
        <v>1</v>
      </c>
      <c r="CY784" t="s">
        <v>453</v>
      </c>
    </row>
    <row r="785" spans="1:103" hidden="1">
      <c r="A785" s="10" t="s">
        <v>4160</v>
      </c>
      <c r="B785" t="s">
        <v>87</v>
      </c>
      <c r="C785">
        <v>3</v>
      </c>
      <c r="D785">
        <v>0</v>
      </c>
      <c r="E785" t="s">
        <v>88</v>
      </c>
      <c r="F785">
        <v>2015</v>
      </c>
      <c r="G785" t="s">
        <v>89</v>
      </c>
      <c r="H785" t="s">
        <v>3241</v>
      </c>
      <c r="I785" t="s">
        <v>1612</v>
      </c>
      <c r="J785" t="s">
        <v>3280</v>
      </c>
      <c r="K785">
        <v>2024</v>
      </c>
      <c r="L785" t="s">
        <v>93</v>
      </c>
      <c r="M785" t="s">
        <v>94</v>
      </c>
      <c r="N785" t="s">
        <v>95</v>
      </c>
      <c r="O785" t="s">
        <v>1832</v>
      </c>
      <c r="P785" t="s">
        <v>97</v>
      </c>
      <c r="Q785" t="s">
        <v>98</v>
      </c>
      <c r="R785" t="s">
        <v>87</v>
      </c>
      <c r="S785" t="s">
        <v>88</v>
      </c>
      <c r="T785" t="s">
        <v>99</v>
      </c>
      <c r="U785" t="s">
        <v>100</v>
      </c>
      <c r="V785" t="s">
        <v>101</v>
      </c>
      <c r="W785" t="s">
        <v>343</v>
      </c>
      <c r="X785" t="s">
        <v>344</v>
      </c>
      <c r="Y785" t="s">
        <v>128</v>
      </c>
      <c r="Z785" t="s">
        <v>445</v>
      </c>
      <c r="AA785" t="s">
        <v>446</v>
      </c>
      <c r="AB785" t="s">
        <v>447</v>
      </c>
      <c r="AC785" t="s">
        <v>954</v>
      </c>
      <c r="AD785" t="s">
        <v>4122</v>
      </c>
      <c r="AE785" t="s">
        <v>109</v>
      </c>
      <c r="AF785" t="s">
        <v>91</v>
      </c>
      <c r="AH785" t="s">
        <v>4161</v>
      </c>
      <c r="AO785" t="s">
        <v>149</v>
      </c>
      <c r="AP785" t="s">
        <v>530</v>
      </c>
      <c r="BJ785" t="s">
        <v>4162</v>
      </c>
      <c r="BU785" t="s">
        <v>144</v>
      </c>
      <c r="BX785" t="s">
        <v>121</v>
      </c>
      <c r="CB785">
        <v>2015</v>
      </c>
      <c r="CC785" t="s">
        <v>87</v>
      </c>
      <c r="CD785">
        <v>3</v>
      </c>
      <c r="CE785">
        <v>0</v>
      </c>
      <c r="CF785" t="s">
        <v>122</v>
      </c>
      <c r="CG785" t="s">
        <v>123</v>
      </c>
      <c r="CH785">
        <v>6</v>
      </c>
      <c r="CI785" t="s">
        <v>344</v>
      </c>
      <c r="CJ785">
        <v>3</v>
      </c>
      <c r="CK785" t="s">
        <v>453</v>
      </c>
      <c r="CN785">
        <v>2015</v>
      </c>
      <c r="CO785" t="s">
        <v>87</v>
      </c>
      <c r="CP785">
        <v>3</v>
      </c>
      <c r="CQ785">
        <v>0</v>
      </c>
      <c r="CR785" t="s">
        <v>125</v>
      </c>
      <c r="CS785" t="s">
        <v>126</v>
      </c>
      <c r="CT785">
        <v>5</v>
      </c>
      <c r="CU785" t="s">
        <v>354</v>
      </c>
      <c r="CV785">
        <v>2</v>
      </c>
      <c r="CW785" t="s">
        <v>453</v>
      </c>
      <c r="CX785">
        <v>1</v>
      </c>
      <c r="CY785" t="s">
        <v>453</v>
      </c>
    </row>
    <row r="786" spans="1:103" hidden="1">
      <c r="A786" s="10" t="s">
        <v>4163</v>
      </c>
      <c r="B786" t="s">
        <v>87</v>
      </c>
      <c r="C786">
        <v>3</v>
      </c>
      <c r="D786">
        <v>0</v>
      </c>
      <c r="E786" t="s">
        <v>88</v>
      </c>
      <c r="F786">
        <v>2015</v>
      </c>
      <c r="G786" t="s">
        <v>89</v>
      </c>
      <c r="H786" t="s">
        <v>3241</v>
      </c>
      <c r="I786" t="s">
        <v>1612</v>
      </c>
      <c r="J786" t="s">
        <v>3285</v>
      </c>
      <c r="K786">
        <v>2024</v>
      </c>
      <c r="L786" t="s">
        <v>93</v>
      </c>
      <c r="M786" t="s">
        <v>94</v>
      </c>
      <c r="N786" t="s">
        <v>95</v>
      </c>
      <c r="O786" t="s">
        <v>1832</v>
      </c>
      <c r="P786" t="s">
        <v>97</v>
      </c>
      <c r="Q786" t="s">
        <v>98</v>
      </c>
      <c r="R786" t="s">
        <v>87</v>
      </c>
      <c r="S786" t="s">
        <v>88</v>
      </c>
      <c r="T786" t="s">
        <v>99</v>
      </c>
      <c r="U786" t="s">
        <v>100</v>
      </c>
      <c r="V786" t="s">
        <v>101</v>
      </c>
      <c r="W786" t="s">
        <v>343</v>
      </c>
      <c r="X786" t="s">
        <v>344</v>
      </c>
      <c r="Y786" t="s">
        <v>128</v>
      </c>
      <c r="Z786" t="s">
        <v>445</v>
      </c>
      <c r="AA786" t="s">
        <v>446</v>
      </c>
      <c r="AB786" t="s">
        <v>447</v>
      </c>
      <c r="AC786" t="s">
        <v>476</v>
      </c>
      <c r="AD786" t="s">
        <v>4122</v>
      </c>
      <c r="AE786" t="s">
        <v>109</v>
      </c>
      <c r="AF786" t="s">
        <v>91</v>
      </c>
      <c r="AH786" t="s">
        <v>4164</v>
      </c>
      <c r="AO786" t="s">
        <v>149</v>
      </c>
      <c r="AP786" t="s">
        <v>491</v>
      </c>
      <c r="BJ786" t="s">
        <v>4165</v>
      </c>
      <c r="BU786" t="s">
        <v>144</v>
      </c>
      <c r="BX786" t="s">
        <v>121</v>
      </c>
      <c r="CB786">
        <v>2015</v>
      </c>
      <c r="CC786" t="s">
        <v>87</v>
      </c>
      <c r="CD786">
        <v>3</v>
      </c>
      <c r="CE786">
        <v>0</v>
      </c>
      <c r="CF786" t="s">
        <v>122</v>
      </c>
      <c r="CG786" t="s">
        <v>123</v>
      </c>
      <c r="CH786">
        <v>6</v>
      </c>
      <c r="CI786" t="s">
        <v>344</v>
      </c>
      <c r="CJ786">
        <v>3</v>
      </c>
      <c r="CK786" t="s">
        <v>453</v>
      </c>
      <c r="CN786">
        <v>2015</v>
      </c>
      <c r="CO786" t="s">
        <v>87</v>
      </c>
      <c r="CP786">
        <v>3</v>
      </c>
      <c r="CQ786">
        <v>0</v>
      </c>
      <c r="CR786" t="s">
        <v>125</v>
      </c>
      <c r="CS786" t="s">
        <v>126</v>
      </c>
      <c r="CT786">
        <v>5</v>
      </c>
      <c r="CU786" t="s">
        <v>354</v>
      </c>
      <c r="CV786">
        <v>2</v>
      </c>
      <c r="CW786" t="s">
        <v>453</v>
      </c>
      <c r="CX786">
        <v>1</v>
      </c>
      <c r="CY786" t="s">
        <v>453</v>
      </c>
    </row>
    <row r="787" spans="1:103" hidden="1">
      <c r="A787" s="10" t="s">
        <v>4166</v>
      </c>
      <c r="B787" t="s">
        <v>87</v>
      </c>
      <c r="C787">
        <v>3</v>
      </c>
      <c r="D787">
        <v>0</v>
      </c>
      <c r="E787" t="s">
        <v>88</v>
      </c>
      <c r="F787">
        <v>2015</v>
      </c>
      <c r="G787" t="s">
        <v>89</v>
      </c>
      <c r="H787" t="s">
        <v>3241</v>
      </c>
      <c r="I787" t="s">
        <v>1612</v>
      </c>
      <c r="J787" t="s">
        <v>3289</v>
      </c>
      <c r="K787">
        <v>2024</v>
      </c>
      <c r="L787" t="s">
        <v>93</v>
      </c>
      <c r="M787" t="s">
        <v>94</v>
      </c>
      <c r="N787" t="s">
        <v>95</v>
      </c>
      <c r="O787" t="s">
        <v>1832</v>
      </c>
      <c r="P787" t="s">
        <v>97</v>
      </c>
      <c r="Q787" t="s">
        <v>98</v>
      </c>
      <c r="R787" t="s">
        <v>87</v>
      </c>
      <c r="S787" t="s">
        <v>88</v>
      </c>
      <c r="T787" t="s">
        <v>99</v>
      </c>
      <c r="U787" t="s">
        <v>100</v>
      </c>
      <c r="V787" t="s">
        <v>101</v>
      </c>
      <c r="W787" t="s">
        <v>343</v>
      </c>
      <c r="X787" t="s">
        <v>344</v>
      </c>
      <c r="Y787" t="s">
        <v>128</v>
      </c>
      <c r="Z787" t="s">
        <v>445</v>
      </c>
      <c r="AA787" t="s">
        <v>446</v>
      </c>
      <c r="AB787" t="s">
        <v>447</v>
      </c>
      <c r="AC787" t="s">
        <v>476</v>
      </c>
      <c r="AD787" t="s">
        <v>4122</v>
      </c>
      <c r="AE787" t="s">
        <v>109</v>
      </c>
      <c r="AF787" t="s">
        <v>91</v>
      </c>
      <c r="AH787" t="s">
        <v>4167</v>
      </c>
      <c r="AO787" t="s">
        <v>149</v>
      </c>
      <c r="AP787" t="s">
        <v>473</v>
      </c>
      <c r="BJ787" t="s">
        <v>4168</v>
      </c>
      <c r="BU787" t="s">
        <v>144</v>
      </c>
      <c r="BX787" t="s">
        <v>121</v>
      </c>
      <c r="CB787">
        <v>2015</v>
      </c>
      <c r="CC787" t="s">
        <v>87</v>
      </c>
      <c r="CD787">
        <v>3</v>
      </c>
      <c r="CE787">
        <v>0</v>
      </c>
      <c r="CF787" t="s">
        <v>122</v>
      </c>
      <c r="CG787" t="s">
        <v>123</v>
      </c>
      <c r="CH787">
        <v>6</v>
      </c>
      <c r="CI787" t="s">
        <v>344</v>
      </c>
      <c r="CJ787">
        <v>3</v>
      </c>
      <c r="CK787" t="s">
        <v>453</v>
      </c>
      <c r="CN787">
        <v>2015</v>
      </c>
      <c r="CO787" t="s">
        <v>87</v>
      </c>
      <c r="CP787">
        <v>3</v>
      </c>
      <c r="CQ787">
        <v>0</v>
      </c>
      <c r="CR787" t="s">
        <v>125</v>
      </c>
      <c r="CS787" t="s">
        <v>126</v>
      </c>
      <c r="CT787">
        <v>5</v>
      </c>
      <c r="CU787" t="s">
        <v>354</v>
      </c>
      <c r="CV787">
        <v>2</v>
      </c>
      <c r="CW787" t="s">
        <v>453</v>
      </c>
      <c r="CX787">
        <v>1</v>
      </c>
      <c r="CY787" t="s">
        <v>453</v>
      </c>
    </row>
    <row r="788" spans="1:103" hidden="1">
      <c r="A788" s="10" t="s">
        <v>4169</v>
      </c>
      <c r="B788" t="s">
        <v>87</v>
      </c>
      <c r="C788">
        <v>3</v>
      </c>
      <c r="D788">
        <v>0</v>
      </c>
      <c r="E788" t="s">
        <v>88</v>
      </c>
      <c r="F788">
        <v>2015</v>
      </c>
      <c r="G788" t="s">
        <v>89</v>
      </c>
      <c r="H788" t="s">
        <v>3241</v>
      </c>
      <c r="I788" t="s">
        <v>1612</v>
      </c>
      <c r="J788" t="s">
        <v>3294</v>
      </c>
      <c r="K788">
        <v>2024</v>
      </c>
      <c r="L788" t="s">
        <v>93</v>
      </c>
      <c r="M788" t="s">
        <v>94</v>
      </c>
      <c r="N788" t="s">
        <v>95</v>
      </c>
      <c r="O788" t="s">
        <v>1832</v>
      </c>
      <c r="P788" t="s">
        <v>97</v>
      </c>
      <c r="Q788" t="s">
        <v>98</v>
      </c>
      <c r="R788" t="s">
        <v>87</v>
      </c>
      <c r="S788" t="s">
        <v>88</v>
      </c>
      <c r="T788" t="s">
        <v>99</v>
      </c>
      <c r="U788" t="s">
        <v>100</v>
      </c>
      <c r="V788" t="s">
        <v>101</v>
      </c>
      <c r="W788" t="s">
        <v>343</v>
      </c>
      <c r="X788" t="s">
        <v>344</v>
      </c>
      <c r="Y788" t="s">
        <v>128</v>
      </c>
      <c r="Z788" t="s">
        <v>445</v>
      </c>
      <c r="AA788" t="s">
        <v>446</v>
      </c>
      <c r="AB788" t="s">
        <v>447</v>
      </c>
      <c r="AC788" t="s">
        <v>481</v>
      </c>
      <c r="AD788" t="s">
        <v>4122</v>
      </c>
      <c r="AE788" t="s">
        <v>109</v>
      </c>
      <c r="AF788" t="s">
        <v>117</v>
      </c>
      <c r="AH788" t="s">
        <v>4170</v>
      </c>
      <c r="AO788" t="s">
        <v>149</v>
      </c>
      <c r="AP788" t="s">
        <v>458</v>
      </c>
      <c r="BJ788" t="s">
        <v>4171</v>
      </c>
      <c r="BU788" t="s">
        <v>144</v>
      </c>
      <c r="BX788" t="s">
        <v>121</v>
      </c>
      <c r="CB788">
        <v>2015</v>
      </c>
      <c r="CC788" t="s">
        <v>87</v>
      </c>
      <c r="CD788">
        <v>3</v>
      </c>
      <c r="CE788">
        <v>0</v>
      </c>
      <c r="CF788" t="s">
        <v>122</v>
      </c>
      <c r="CG788" t="s">
        <v>123</v>
      </c>
      <c r="CH788">
        <v>6</v>
      </c>
      <c r="CI788" t="s">
        <v>344</v>
      </c>
      <c r="CJ788">
        <v>3</v>
      </c>
      <c r="CK788" t="s">
        <v>453</v>
      </c>
      <c r="CN788">
        <v>2015</v>
      </c>
      <c r="CO788" t="s">
        <v>87</v>
      </c>
      <c r="CP788">
        <v>3</v>
      </c>
      <c r="CQ788">
        <v>0</v>
      </c>
      <c r="CR788" t="s">
        <v>125</v>
      </c>
      <c r="CS788" t="s">
        <v>126</v>
      </c>
      <c r="CT788">
        <v>5</v>
      </c>
      <c r="CU788" t="s">
        <v>354</v>
      </c>
      <c r="CV788">
        <v>2</v>
      </c>
      <c r="CW788" t="s">
        <v>453</v>
      </c>
      <c r="CX788">
        <v>1</v>
      </c>
      <c r="CY788" t="s">
        <v>453</v>
      </c>
    </row>
    <row r="789" spans="1:103" hidden="1">
      <c r="A789" s="10" t="s">
        <v>4172</v>
      </c>
      <c r="B789" t="s">
        <v>87</v>
      </c>
      <c r="C789">
        <v>3</v>
      </c>
      <c r="D789">
        <v>0</v>
      </c>
      <c r="E789" t="s">
        <v>88</v>
      </c>
      <c r="F789">
        <v>2015</v>
      </c>
      <c r="G789" t="s">
        <v>89</v>
      </c>
      <c r="H789" t="s">
        <v>3241</v>
      </c>
      <c r="I789" t="s">
        <v>1612</v>
      </c>
      <c r="J789" t="s">
        <v>3298</v>
      </c>
      <c r="K789">
        <v>2024</v>
      </c>
      <c r="L789" t="s">
        <v>93</v>
      </c>
      <c r="M789" t="s">
        <v>94</v>
      </c>
      <c r="N789" t="s">
        <v>95</v>
      </c>
      <c r="O789" t="s">
        <v>1832</v>
      </c>
      <c r="P789" t="s">
        <v>97</v>
      </c>
      <c r="Q789" t="s">
        <v>98</v>
      </c>
      <c r="R789" t="s">
        <v>87</v>
      </c>
      <c r="S789" t="s">
        <v>88</v>
      </c>
      <c r="T789" t="s">
        <v>99</v>
      </c>
      <c r="U789" t="s">
        <v>100</v>
      </c>
      <c r="V789" t="s">
        <v>101</v>
      </c>
      <c r="W789" t="s">
        <v>343</v>
      </c>
      <c r="X789" t="s">
        <v>344</v>
      </c>
      <c r="Y789" t="s">
        <v>128</v>
      </c>
      <c r="Z789" t="s">
        <v>445</v>
      </c>
      <c r="AA789" t="s">
        <v>446</v>
      </c>
      <c r="AB789" t="s">
        <v>447</v>
      </c>
      <c r="AC789" t="s">
        <v>481</v>
      </c>
      <c r="AD789" t="s">
        <v>4122</v>
      </c>
      <c r="AE789" t="s">
        <v>109</v>
      </c>
      <c r="AF789" t="s">
        <v>91</v>
      </c>
      <c r="AH789" t="s">
        <v>4173</v>
      </c>
      <c r="AO789" t="s">
        <v>149</v>
      </c>
      <c r="AP789" t="s">
        <v>468</v>
      </c>
      <c r="BJ789" t="s">
        <v>4174</v>
      </c>
      <c r="BU789" t="s">
        <v>144</v>
      </c>
      <c r="BX789" t="s">
        <v>121</v>
      </c>
      <c r="CB789">
        <v>2015</v>
      </c>
      <c r="CC789" t="s">
        <v>87</v>
      </c>
      <c r="CD789">
        <v>3</v>
      </c>
      <c r="CE789">
        <v>0</v>
      </c>
      <c r="CF789" t="s">
        <v>122</v>
      </c>
      <c r="CG789" t="s">
        <v>123</v>
      </c>
      <c r="CH789">
        <v>6</v>
      </c>
      <c r="CI789" t="s">
        <v>344</v>
      </c>
      <c r="CJ789">
        <v>3</v>
      </c>
      <c r="CK789" t="s">
        <v>453</v>
      </c>
      <c r="CN789">
        <v>2015</v>
      </c>
      <c r="CO789" t="s">
        <v>87</v>
      </c>
      <c r="CP789">
        <v>3</v>
      </c>
      <c r="CQ789">
        <v>0</v>
      </c>
      <c r="CR789" t="s">
        <v>125</v>
      </c>
      <c r="CS789" t="s">
        <v>126</v>
      </c>
      <c r="CT789">
        <v>5</v>
      </c>
      <c r="CU789" t="s">
        <v>354</v>
      </c>
      <c r="CV789">
        <v>2</v>
      </c>
      <c r="CW789" t="s">
        <v>453</v>
      </c>
      <c r="CX789">
        <v>1</v>
      </c>
      <c r="CY789" t="s">
        <v>453</v>
      </c>
    </row>
    <row r="790" spans="1:103" hidden="1">
      <c r="A790" s="10" t="s">
        <v>4175</v>
      </c>
      <c r="B790" t="s">
        <v>87</v>
      </c>
      <c r="C790">
        <v>3</v>
      </c>
      <c r="D790">
        <v>0</v>
      </c>
      <c r="E790" t="s">
        <v>88</v>
      </c>
      <c r="F790">
        <v>2015</v>
      </c>
      <c r="G790" t="s">
        <v>89</v>
      </c>
      <c r="H790" t="s">
        <v>3241</v>
      </c>
      <c r="I790" t="s">
        <v>1618</v>
      </c>
      <c r="J790" t="s">
        <v>3304</v>
      </c>
      <c r="K790">
        <v>2024</v>
      </c>
      <c r="L790" t="s">
        <v>93</v>
      </c>
      <c r="M790" t="s">
        <v>94</v>
      </c>
      <c r="N790" t="s">
        <v>95</v>
      </c>
      <c r="O790" t="s">
        <v>1832</v>
      </c>
      <c r="P790" t="s">
        <v>97</v>
      </c>
      <c r="Q790" t="s">
        <v>98</v>
      </c>
      <c r="R790" t="s">
        <v>87</v>
      </c>
      <c r="S790" t="s">
        <v>88</v>
      </c>
      <c r="T790" t="s">
        <v>99</v>
      </c>
      <c r="U790" t="s">
        <v>100</v>
      </c>
      <c r="V790" t="s">
        <v>101</v>
      </c>
      <c r="W790" t="s">
        <v>343</v>
      </c>
      <c r="X790" t="s">
        <v>344</v>
      </c>
      <c r="Y790" t="s">
        <v>128</v>
      </c>
      <c r="Z790" t="s">
        <v>445</v>
      </c>
      <c r="AA790" t="s">
        <v>446</v>
      </c>
      <c r="AB790" t="s">
        <v>516</v>
      </c>
      <c r="AC790" t="s">
        <v>517</v>
      </c>
      <c r="AD790" t="s">
        <v>4122</v>
      </c>
      <c r="AE790" t="s">
        <v>109</v>
      </c>
      <c r="AF790" t="s">
        <v>91</v>
      </c>
      <c r="AH790" t="s">
        <v>4176</v>
      </c>
      <c r="AO790" t="s">
        <v>149</v>
      </c>
      <c r="AP790" t="s">
        <v>502</v>
      </c>
      <c r="BJ790" t="s">
        <v>4177</v>
      </c>
      <c r="BU790" t="s">
        <v>144</v>
      </c>
      <c r="BX790" t="s">
        <v>121</v>
      </c>
      <c r="CB790">
        <v>2015</v>
      </c>
      <c r="CC790" t="s">
        <v>87</v>
      </c>
      <c r="CD790">
        <v>3</v>
      </c>
      <c r="CE790">
        <v>0</v>
      </c>
      <c r="CF790" t="s">
        <v>122</v>
      </c>
      <c r="CG790" t="s">
        <v>123</v>
      </c>
      <c r="CH790">
        <v>6</v>
      </c>
      <c r="CI790" t="s">
        <v>344</v>
      </c>
      <c r="CJ790">
        <v>3</v>
      </c>
      <c r="CK790" t="s">
        <v>453</v>
      </c>
      <c r="CN790">
        <v>2015</v>
      </c>
      <c r="CO790" t="s">
        <v>87</v>
      </c>
      <c r="CP790">
        <v>3</v>
      </c>
      <c r="CQ790">
        <v>0</v>
      </c>
      <c r="CR790" t="s">
        <v>125</v>
      </c>
      <c r="CS790" t="s">
        <v>126</v>
      </c>
      <c r="CT790">
        <v>5</v>
      </c>
      <c r="CU790" t="s">
        <v>354</v>
      </c>
      <c r="CV790">
        <v>2</v>
      </c>
      <c r="CW790" t="s">
        <v>453</v>
      </c>
      <c r="CX790">
        <v>1</v>
      </c>
      <c r="CY790" t="s">
        <v>453</v>
      </c>
    </row>
    <row r="791" spans="1:103" hidden="1">
      <c r="A791" s="10" t="s">
        <v>4178</v>
      </c>
      <c r="B791" t="s">
        <v>87</v>
      </c>
      <c r="C791">
        <v>3</v>
      </c>
      <c r="D791">
        <v>0</v>
      </c>
      <c r="E791" t="s">
        <v>88</v>
      </c>
      <c r="F791">
        <v>2015</v>
      </c>
      <c r="G791" t="s">
        <v>89</v>
      </c>
      <c r="H791" t="s">
        <v>3241</v>
      </c>
      <c r="I791" t="s">
        <v>1618</v>
      </c>
      <c r="J791" t="s">
        <v>3310</v>
      </c>
      <c r="K791">
        <v>2024</v>
      </c>
      <c r="L791" t="s">
        <v>93</v>
      </c>
      <c r="M791" t="s">
        <v>94</v>
      </c>
      <c r="N791" t="s">
        <v>95</v>
      </c>
      <c r="O791" t="s">
        <v>1832</v>
      </c>
      <c r="P791" t="s">
        <v>97</v>
      </c>
      <c r="Q791" t="s">
        <v>98</v>
      </c>
      <c r="R791" t="s">
        <v>87</v>
      </c>
      <c r="S791" t="s">
        <v>88</v>
      </c>
      <c r="T791" t="s">
        <v>99</v>
      </c>
      <c r="U791" t="s">
        <v>100</v>
      </c>
      <c r="V791" t="s">
        <v>101</v>
      </c>
      <c r="W791" t="s">
        <v>343</v>
      </c>
      <c r="X791" t="s">
        <v>344</v>
      </c>
      <c r="Y791" t="s">
        <v>128</v>
      </c>
      <c r="Z791" t="s">
        <v>445</v>
      </c>
      <c r="AA791" t="s">
        <v>446</v>
      </c>
      <c r="AB791" t="s">
        <v>516</v>
      </c>
      <c r="AC791" t="s">
        <v>517</v>
      </c>
      <c r="AD791" t="s">
        <v>4122</v>
      </c>
      <c r="AE791" t="s">
        <v>109</v>
      </c>
      <c r="AF791" t="s">
        <v>91</v>
      </c>
      <c r="AH791" t="s">
        <v>4179</v>
      </c>
      <c r="AO791" t="s">
        <v>149</v>
      </c>
      <c r="AP791" t="s">
        <v>2539</v>
      </c>
      <c r="BJ791" t="s">
        <v>4180</v>
      </c>
      <c r="BU791" t="s">
        <v>144</v>
      </c>
      <c r="BX791" t="s">
        <v>121</v>
      </c>
      <c r="CB791">
        <v>2015</v>
      </c>
      <c r="CC791" t="s">
        <v>87</v>
      </c>
      <c r="CD791">
        <v>3</v>
      </c>
      <c r="CE791">
        <v>0</v>
      </c>
      <c r="CF791" t="s">
        <v>122</v>
      </c>
      <c r="CG791" t="s">
        <v>123</v>
      </c>
      <c r="CH791">
        <v>6</v>
      </c>
      <c r="CI791" t="s">
        <v>344</v>
      </c>
      <c r="CJ791">
        <v>3</v>
      </c>
      <c r="CK791" t="s">
        <v>453</v>
      </c>
      <c r="CN791">
        <v>2015</v>
      </c>
      <c r="CO791" t="s">
        <v>87</v>
      </c>
      <c r="CP791">
        <v>3</v>
      </c>
      <c r="CQ791">
        <v>0</v>
      </c>
      <c r="CR791" t="s">
        <v>125</v>
      </c>
      <c r="CS791" t="s">
        <v>126</v>
      </c>
      <c r="CT791">
        <v>5</v>
      </c>
      <c r="CU791" t="s">
        <v>354</v>
      </c>
      <c r="CV791">
        <v>2</v>
      </c>
      <c r="CW791" t="s">
        <v>453</v>
      </c>
      <c r="CX791">
        <v>1</v>
      </c>
      <c r="CY791" t="s">
        <v>453</v>
      </c>
    </row>
    <row r="792" spans="1:103" hidden="1">
      <c r="A792" s="10" t="s">
        <v>4181</v>
      </c>
      <c r="B792" t="s">
        <v>87</v>
      </c>
      <c r="C792">
        <v>3</v>
      </c>
      <c r="D792">
        <v>0</v>
      </c>
      <c r="E792" t="s">
        <v>88</v>
      </c>
      <c r="F792">
        <v>2015</v>
      </c>
      <c r="G792" t="s">
        <v>89</v>
      </c>
      <c r="H792" t="s">
        <v>3241</v>
      </c>
      <c r="I792" t="s">
        <v>1618</v>
      </c>
      <c r="J792" t="s">
        <v>3314</v>
      </c>
      <c r="K792">
        <v>2024</v>
      </c>
      <c r="L792" t="s">
        <v>93</v>
      </c>
      <c r="M792" t="s">
        <v>94</v>
      </c>
      <c r="N792" t="s">
        <v>95</v>
      </c>
      <c r="O792" t="s">
        <v>1832</v>
      </c>
      <c r="P792" t="s">
        <v>97</v>
      </c>
      <c r="Q792" t="s">
        <v>98</v>
      </c>
      <c r="R792" t="s">
        <v>87</v>
      </c>
      <c r="S792" t="s">
        <v>88</v>
      </c>
      <c r="T792" t="s">
        <v>99</v>
      </c>
      <c r="U792" t="s">
        <v>100</v>
      </c>
      <c r="V792" t="s">
        <v>101</v>
      </c>
      <c r="W792" t="s">
        <v>343</v>
      </c>
      <c r="X792" t="s">
        <v>344</v>
      </c>
      <c r="Y792" t="s">
        <v>128</v>
      </c>
      <c r="Z792" t="s">
        <v>445</v>
      </c>
      <c r="AA792" t="s">
        <v>446</v>
      </c>
      <c r="AB792" t="s">
        <v>447</v>
      </c>
      <c r="AC792" t="s">
        <v>2583</v>
      </c>
      <c r="AD792" t="s">
        <v>4122</v>
      </c>
      <c r="AE792" t="s">
        <v>109</v>
      </c>
      <c r="AF792" t="s">
        <v>117</v>
      </c>
      <c r="AH792" t="s">
        <v>4182</v>
      </c>
      <c r="AO792" t="s">
        <v>149</v>
      </c>
      <c r="AP792" t="s">
        <v>1835</v>
      </c>
      <c r="BJ792" t="s">
        <v>4183</v>
      </c>
      <c r="BU792" t="s">
        <v>144</v>
      </c>
      <c r="BX792" t="s">
        <v>121</v>
      </c>
      <c r="CB792">
        <v>2015</v>
      </c>
      <c r="CC792" t="s">
        <v>87</v>
      </c>
      <c r="CD792">
        <v>3</v>
      </c>
      <c r="CE792">
        <v>0</v>
      </c>
      <c r="CF792" t="s">
        <v>122</v>
      </c>
      <c r="CG792" t="s">
        <v>123</v>
      </c>
      <c r="CH792">
        <v>6</v>
      </c>
      <c r="CI792" t="s">
        <v>344</v>
      </c>
      <c r="CJ792">
        <v>3</v>
      </c>
      <c r="CK792" t="s">
        <v>453</v>
      </c>
      <c r="CN792">
        <v>2015</v>
      </c>
      <c r="CO792" t="s">
        <v>87</v>
      </c>
      <c r="CP792">
        <v>3</v>
      </c>
      <c r="CQ792">
        <v>0</v>
      </c>
      <c r="CR792" t="s">
        <v>125</v>
      </c>
      <c r="CS792" t="s">
        <v>126</v>
      </c>
      <c r="CT792">
        <v>5</v>
      </c>
      <c r="CU792" t="s">
        <v>354</v>
      </c>
      <c r="CV792">
        <v>2</v>
      </c>
      <c r="CW792" t="s">
        <v>453</v>
      </c>
      <c r="CX792">
        <v>1</v>
      </c>
      <c r="CY792" t="s">
        <v>453</v>
      </c>
    </row>
    <row r="793" spans="1:103" hidden="1">
      <c r="A793" s="10" t="s">
        <v>4184</v>
      </c>
      <c r="B793" t="s">
        <v>87</v>
      </c>
      <c r="C793">
        <v>3</v>
      </c>
      <c r="D793">
        <v>0</v>
      </c>
      <c r="E793" t="s">
        <v>88</v>
      </c>
      <c r="F793">
        <v>2015</v>
      </c>
      <c r="G793" t="s">
        <v>89</v>
      </c>
      <c r="H793" t="s">
        <v>3241</v>
      </c>
      <c r="I793" t="s">
        <v>1618</v>
      </c>
      <c r="J793" t="s">
        <v>3319</v>
      </c>
      <c r="K793">
        <v>2024</v>
      </c>
      <c r="L793" t="s">
        <v>93</v>
      </c>
      <c r="M793" t="s">
        <v>94</v>
      </c>
      <c r="N793" t="s">
        <v>95</v>
      </c>
      <c r="O793" t="s">
        <v>1832</v>
      </c>
      <c r="P793" t="s">
        <v>97</v>
      </c>
      <c r="Q793" t="s">
        <v>98</v>
      </c>
      <c r="R793" t="s">
        <v>87</v>
      </c>
      <c r="S793" t="s">
        <v>88</v>
      </c>
      <c r="T793" t="s">
        <v>99</v>
      </c>
      <c r="U793" t="s">
        <v>100</v>
      </c>
      <c r="V793" t="s">
        <v>101</v>
      </c>
      <c r="W793" t="s">
        <v>343</v>
      </c>
      <c r="X793" t="s">
        <v>344</v>
      </c>
      <c r="Y793" t="s">
        <v>128</v>
      </c>
      <c r="Z793" t="s">
        <v>445</v>
      </c>
      <c r="AA793" t="s">
        <v>446</v>
      </c>
      <c r="AB793" t="s">
        <v>447</v>
      </c>
      <c r="AC793" t="s">
        <v>2583</v>
      </c>
      <c r="AD793" t="s">
        <v>4122</v>
      </c>
      <c r="AE793" t="s">
        <v>109</v>
      </c>
      <c r="AF793" t="s">
        <v>91</v>
      </c>
      <c r="AH793" t="s">
        <v>4185</v>
      </c>
      <c r="AO793" t="s">
        <v>149</v>
      </c>
      <c r="AP793" t="s">
        <v>4186</v>
      </c>
      <c r="BJ793" t="s">
        <v>4187</v>
      </c>
      <c r="BU793" t="s">
        <v>144</v>
      </c>
      <c r="BX793" t="s">
        <v>121</v>
      </c>
      <c r="CB793">
        <v>2015</v>
      </c>
      <c r="CC793" t="s">
        <v>87</v>
      </c>
      <c r="CD793">
        <v>3</v>
      </c>
      <c r="CE793">
        <v>0</v>
      </c>
      <c r="CF793" t="s">
        <v>122</v>
      </c>
      <c r="CG793" t="s">
        <v>123</v>
      </c>
      <c r="CH793">
        <v>6</v>
      </c>
      <c r="CI793" t="s">
        <v>344</v>
      </c>
      <c r="CJ793">
        <v>3</v>
      </c>
      <c r="CK793" t="s">
        <v>453</v>
      </c>
      <c r="CN793">
        <v>2015</v>
      </c>
      <c r="CO793" t="s">
        <v>87</v>
      </c>
      <c r="CP793">
        <v>3</v>
      </c>
      <c r="CQ793">
        <v>0</v>
      </c>
      <c r="CR793" t="s">
        <v>125</v>
      </c>
      <c r="CS793" t="s">
        <v>126</v>
      </c>
      <c r="CT793">
        <v>5</v>
      </c>
      <c r="CU793" t="s">
        <v>354</v>
      </c>
      <c r="CV793">
        <v>2</v>
      </c>
      <c r="CW793" t="s">
        <v>453</v>
      </c>
      <c r="CX793">
        <v>1</v>
      </c>
      <c r="CY793" t="s">
        <v>453</v>
      </c>
    </row>
    <row r="794" spans="1:103" hidden="1">
      <c r="A794" s="10" t="s">
        <v>4188</v>
      </c>
      <c r="B794" t="s">
        <v>87</v>
      </c>
      <c r="C794">
        <v>3</v>
      </c>
      <c r="D794">
        <v>0</v>
      </c>
      <c r="E794" t="s">
        <v>88</v>
      </c>
      <c r="F794">
        <v>2015</v>
      </c>
      <c r="G794" t="s">
        <v>89</v>
      </c>
      <c r="H794" t="s">
        <v>3241</v>
      </c>
      <c r="I794" t="s">
        <v>1618</v>
      </c>
      <c r="J794" t="s">
        <v>3324</v>
      </c>
      <c r="K794">
        <v>2024</v>
      </c>
      <c r="L794" t="s">
        <v>93</v>
      </c>
      <c r="M794" t="s">
        <v>94</v>
      </c>
      <c r="N794" t="s">
        <v>95</v>
      </c>
      <c r="O794" t="s">
        <v>1832</v>
      </c>
      <c r="P794" t="s">
        <v>97</v>
      </c>
      <c r="Q794" t="s">
        <v>98</v>
      </c>
      <c r="R794" t="s">
        <v>87</v>
      </c>
      <c r="S794" t="s">
        <v>88</v>
      </c>
      <c r="T794" t="s">
        <v>99</v>
      </c>
      <c r="U794" t="s">
        <v>100</v>
      </c>
      <c r="V794" t="s">
        <v>101</v>
      </c>
      <c r="W794" t="s">
        <v>343</v>
      </c>
      <c r="X794" t="s">
        <v>344</v>
      </c>
      <c r="Y794" t="s">
        <v>128</v>
      </c>
      <c r="Z794" t="s">
        <v>445</v>
      </c>
      <c r="AA794" t="s">
        <v>446</v>
      </c>
      <c r="AB794" t="s">
        <v>447</v>
      </c>
      <c r="AC794" t="s">
        <v>1541</v>
      </c>
      <c r="AD794" t="s">
        <v>4122</v>
      </c>
      <c r="AE794" t="s">
        <v>109</v>
      </c>
      <c r="AF794" t="s">
        <v>91</v>
      </c>
      <c r="AH794" t="s">
        <v>4189</v>
      </c>
      <c r="AO794" t="s">
        <v>149</v>
      </c>
      <c r="AP794" t="s">
        <v>2539</v>
      </c>
      <c r="BJ794" t="s">
        <v>4190</v>
      </c>
      <c r="BU794" t="s">
        <v>144</v>
      </c>
      <c r="BX794" t="s">
        <v>121</v>
      </c>
      <c r="CB794">
        <v>2015</v>
      </c>
      <c r="CC794" t="s">
        <v>87</v>
      </c>
      <c r="CD794">
        <v>3</v>
      </c>
      <c r="CE794">
        <v>0</v>
      </c>
      <c r="CF794" t="s">
        <v>122</v>
      </c>
      <c r="CG794" t="s">
        <v>123</v>
      </c>
      <c r="CH794">
        <v>6</v>
      </c>
      <c r="CI794" t="s">
        <v>344</v>
      </c>
      <c r="CJ794">
        <v>3</v>
      </c>
      <c r="CK794" t="s">
        <v>453</v>
      </c>
      <c r="CN794">
        <v>2015</v>
      </c>
      <c r="CO794" t="s">
        <v>87</v>
      </c>
      <c r="CP794">
        <v>3</v>
      </c>
      <c r="CQ794">
        <v>0</v>
      </c>
      <c r="CR794" t="s">
        <v>125</v>
      </c>
      <c r="CS794" t="s">
        <v>126</v>
      </c>
      <c r="CT794">
        <v>5</v>
      </c>
      <c r="CU794" t="s">
        <v>354</v>
      </c>
      <c r="CV794">
        <v>2</v>
      </c>
      <c r="CW794" t="s">
        <v>453</v>
      </c>
      <c r="CX794">
        <v>1</v>
      </c>
      <c r="CY794" t="s">
        <v>453</v>
      </c>
    </row>
    <row r="795" spans="1:103" hidden="1">
      <c r="A795" s="10" t="s">
        <v>4191</v>
      </c>
      <c r="B795" t="s">
        <v>87</v>
      </c>
      <c r="C795">
        <v>3</v>
      </c>
      <c r="D795">
        <v>0</v>
      </c>
      <c r="E795" t="s">
        <v>88</v>
      </c>
      <c r="F795">
        <v>2015</v>
      </c>
      <c r="G795" t="s">
        <v>89</v>
      </c>
      <c r="H795" t="s">
        <v>3241</v>
      </c>
      <c r="I795" t="s">
        <v>1618</v>
      </c>
      <c r="J795" t="s">
        <v>3329</v>
      </c>
      <c r="K795">
        <v>2024</v>
      </c>
      <c r="L795" t="s">
        <v>93</v>
      </c>
      <c r="M795" t="s">
        <v>94</v>
      </c>
      <c r="N795" t="s">
        <v>95</v>
      </c>
      <c r="O795" t="s">
        <v>1832</v>
      </c>
      <c r="P795" t="s">
        <v>97</v>
      </c>
      <c r="Q795" t="s">
        <v>98</v>
      </c>
      <c r="R795" t="s">
        <v>87</v>
      </c>
      <c r="S795" t="s">
        <v>88</v>
      </c>
      <c r="T795" t="s">
        <v>99</v>
      </c>
      <c r="U795" t="s">
        <v>100</v>
      </c>
      <c r="V795" t="s">
        <v>101</v>
      </c>
      <c r="W795" t="s">
        <v>343</v>
      </c>
      <c r="X795" t="s">
        <v>344</v>
      </c>
      <c r="Y795" t="s">
        <v>128</v>
      </c>
      <c r="Z795" t="s">
        <v>445</v>
      </c>
      <c r="AA795" t="s">
        <v>446</v>
      </c>
      <c r="AB795" t="s">
        <v>447</v>
      </c>
      <c r="AC795" t="s">
        <v>1541</v>
      </c>
      <c r="AD795" t="s">
        <v>4122</v>
      </c>
      <c r="AE795" t="s">
        <v>109</v>
      </c>
      <c r="AF795" t="s">
        <v>91</v>
      </c>
      <c r="AH795" t="s">
        <v>4192</v>
      </c>
      <c r="AO795" t="s">
        <v>149</v>
      </c>
      <c r="AP795" t="s">
        <v>4193</v>
      </c>
      <c r="BJ795" t="s">
        <v>4194</v>
      </c>
      <c r="BU795" t="s">
        <v>144</v>
      </c>
      <c r="BX795" t="s">
        <v>121</v>
      </c>
      <c r="CB795">
        <v>2015</v>
      </c>
      <c r="CC795" t="s">
        <v>87</v>
      </c>
      <c r="CD795">
        <v>3</v>
      </c>
      <c r="CE795">
        <v>0</v>
      </c>
      <c r="CF795" t="s">
        <v>122</v>
      </c>
      <c r="CG795" t="s">
        <v>123</v>
      </c>
      <c r="CH795">
        <v>6</v>
      </c>
      <c r="CI795" t="s">
        <v>344</v>
      </c>
      <c r="CJ795">
        <v>3</v>
      </c>
      <c r="CK795" t="s">
        <v>453</v>
      </c>
      <c r="CN795">
        <v>2015</v>
      </c>
      <c r="CO795" t="s">
        <v>87</v>
      </c>
      <c r="CP795">
        <v>3</v>
      </c>
      <c r="CQ795">
        <v>0</v>
      </c>
      <c r="CR795" t="s">
        <v>125</v>
      </c>
      <c r="CS795" t="s">
        <v>126</v>
      </c>
      <c r="CT795">
        <v>5</v>
      </c>
      <c r="CU795" t="s">
        <v>354</v>
      </c>
      <c r="CV795">
        <v>2</v>
      </c>
      <c r="CW795" t="s">
        <v>453</v>
      </c>
      <c r="CX795">
        <v>1</v>
      </c>
      <c r="CY795" t="s">
        <v>453</v>
      </c>
    </row>
    <row r="796" spans="1:103" hidden="1">
      <c r="A796" s="10" t="s">
        <v>4195</v>
      </c>
      <c r="B796" t="s">
        <v>87</v>
      </c>
      <c r="C796">
        <v>3</v>
      </c>
      <c r="D796">
        <v>0</v>
      </c>
      <c r="E796" t="s">
        <v>88</v>
      </c>
      <c r="F796">
        <v>2015</v>
      </c>
      <c r="G796" t="s">
        <v>89</v>
      </c>
      <c r="H796" t="s">
        <v>3241</v>
      </c>
      <c r="I796" t="s">
        <v>1623</v>
      </c>
      <c r="J796" t="s">
        <v>3242</v>
      </c>
      <c r="K796">
        <v>2024</v>
      </c>
      <c r="L796" t="s">
        <v>93</v>
      </c>
      <c r="M796" t="s">
        <v>94</v>
      </c>
      <c r="N796" t="s">
        <v>95</v>
      </c>
      <c r="O796" t="s">
        <v>1832</v>
      </c>
      <c r="P796" t="s">
        <v>97</v>
      </c>
      <c r="Q796" t="s">
        <v>98</v>
      </c>
      <c r="R796" t="s">
        <v>87</v>
      </c>
      <c r="S796" t="s">
        <v>88</v>
      </c>
      <c r="T796" t="s">
        <v>99</v>
      </c>
      <c r="U796" t="s">
        <v>100</v>
      </c>
      <c r="V796" t="s">
        <v>101</v>
      </c>
      <c r="W796" t="s">
        <v>343</v>
      </c>
      <c r="X796" t="s">
        <v>344</v>
      </c>
      <c r="Y796" t="s">
        <v>128</v>
      </c>
      <c r="Z796" t="s">
        <v>445</v>
      </c>
      <c r="AA796" t="s">
        <v>446</v>
      </c>
      <c r="AB796" t="s">
        <v>447</v>
      </c>
      <c r="AC796" t="s">
        <v>2520</v>
      </c>
      <c r="AD796" t="s">
        <v>4122</v>
      </c>
      <c r="AE796" t="s">
        <v>109</v>
      </c>
      <c r="AF796" t="s">
        <v>110</v>
      </c>
      <c r="AH796" t="s">
        <v>4196</v>
      </c>
      <c r="AO796" t="s">
        <v>149</v>
      </c>
      <c r="AP796" t="s">
        <v>871</v>
      </c>
      <c r="BJ796" t="s">
        <v>4197</v>
      </c>
      <c r="BU796" t="s">
        <v>144</v>
      </c>
      <c r="BX796" t="s">
        <v>121</v>
      </c>
      <c r="CB796">
        <v>2015</v>
      </c>
      <c r="CC796" t="s">
        <v>87</v>
      </c>
      <c r="CD796">
        <v>3</v>
      </c>
      <c r="CE796">
        <v>0</v>
      </c>
      <c r="CF796" t="s">
        <v>122</v>
      </c>
      <c r="CG796" t="s">
        <v>123</v>
      </c>
      <c r="CH796">
        <v>6</v>
      </c>
      <c r="CI796" t="s">
        <v>344</v>
      </c>
      <c r="CJ796">
        <v>3</v>
      </c>
      <c r="CK796" t="s">
        <v>453</v>
      </c>
      <c r="CN796">
        <v>2015</v>
      </c>
      <c r="CO796" t="s">
        <v>87</v>
      </c>
      <c r="CP796">
        <v>3</v>
      </c>
      <c r="CQ796">
        <v>0</v>
      </c>
      <c r="CR796" t="s">
        <v>125</v>
      </c>
      <c r="CS796" t="s">
        <v>126</v>
      </c>
      <c r="CT796">
        <v>5</v>
      </c>
      <c r="CU796" t="s">
        <v>354</v>
      </c>
      <c r="CV796">
        <v>2</v>
      </c>
      <c r="CW796" t="s">
        <v>453</v>
      </c>
      <c r="CX796">
        <v>1</v>
      </c>
      <c r="CY796" t="s">
        <v>453</v>
      </c>
    </row>
    <row r="797" spans="1:103" hidden="1">
      <c r="A797" s="10" t="s">
        <v>4198</v>
      </c>
      <c r="B797" t="s">
        <v>87</v>
      </c>
      <c r="C797">
        <v>3</v>
      </c>
      <c r="D797">
        <v>0</v>
      </c>
      <c r="E797" t="s">
        <v>88</v>
      </c>
      <c r="F797">
        <v>2015</v>
      </c>
      <c r="G797" t="s">
        <v>89</v>
      </c>
      <c r="H797" t="s">
        <v>3241</v>
      </c>
      <c r="I797" t="s">
        <v>1623</v>
      </c>
      <c r="J797" t="s">
        <v>3249</v>
      </c>
      <c r="K797">
        <v>2024</v>
      </c>
      <c r="L797" t="s">
        <v>93</v>
      </c>
      <c r="M797" t="s">
        <v>94</v>
      </c>
      <c r="N797" t="s">
        <v>95</v>
      </c>
      <c r="O797" t="s">
        <v>1832</v>
      </c>
      <c r="P797" t="s">
        <v>97</v>
      </c>
      <c r="Q797" t="s">
        <v>98</v>
      </c>
      <c r="R797" t="s">
        <v>87</v>
      </c>
      <c r="S797" t="s">
        <v>88</v>
      </c>
      <c r="T797" t="s">
        <v>99</v>
      </c>
      <c r="U797" t="s">
        <v>100</v>
      </c>
      <c r="V797" t="s">
        <v>101</v>
      </c>
      <c r="W797" t="s">
        <v>343</v>
      </c>
      <c r="X797" t="s">
        <v>344</v>
      </c>
      <c r="Y797" t="s">
        <v>128</v>
      </c>
      <c r="Z797" t="s">
        <v>445</v>
      </c>
      <c r="AA797" t="s">
        <v>446</v>
      </c>
      <c r="AB797" t="s">
        <v>447</v>
      </c>
      <c r="AC797" t="s">
        <v>2520</v>
      </c>
      <c r="AD797" t="s">
        <v>4122</v>
      </c>
      <c r="AE797" t="s">
        <v>109</v>
      </c>
      <c r="AF797" t="s">
        <v>91</v>
      </c>
      <c r="AH797" t="s">
        <v>4199</v>
      </c>
      <c r="AO797" t="s">
        <v>149</v>
      </c>
      <c r="AP797" t="s">
        <v>4200</v>
      </c>
      <c r="BJ797" t="s">
        <v>4201</v>
      </c>
      <c r="BU797" t="s">
        <v>144</v>
      </c>
      <c r="BX797" t="s">
        <v>121</v>
      </c>
      <c r="CB797">
        <v>2015</v>
      </c>
      <c r="CC797" t="s">
        <v>87</v>
      </c>
      <c r="CD797">
        <v>3</v>
      </c>
      <c r="CE797">
        <v>0</v>
      </c>
      <c r="CF797" t="s">
        <v>122</v>
      </c>
      <c r="CG797" t="s">
        <v>123</v>
      </c>
      <c r="CH797">
        <v>6</v>
      </c>
      <c r="CI797" t="s">
        <v>344</v>
      </c>
      <c r="CJ797">
        <v>3</v>
      </c>
      <c r="CK797" t="s">
        <v>453</v>
      </c>
      <c r="CN797">
        <v>2015</v>
      </c>
      <c r="CO797" t="s">
        <v>87</v>
      </c>
      <c r="CP797">
        <v>3</v>
      </c>
      <c r="CQ797">
        <v>0</v>
      </c>
      <c r="CR797" t="s">
        <v>125</v>
      </c>
      <c r="CS797" t="s">
        <v>126</v>
      </c>
      <c r="CT797">
        <v>5</v>
      </c>
      <c r="CU797" t="s">
        <v>354</v>
      </c>
      <c r="CV797">
        <v>2</v>
      </c>
      <c r="CW797" t="s">
        <v>453</v>
      </c>
      <c r="CX797">
        <v>1</v>
      </c>
      <c r="CY797" t="s">
        <v>453</v>
      </c>
    </row>
    <row r="798" spans="1:103" hidden="1">
      <c r="A798" s="10" t="s">
        <v>4202</v>
      </c>
      <c r="B798" t="s">
        <v>87</v>
      </c>
      <c r="C798">
        <v>3</v>
      </c>
      <c r="D798">
        <v>0</v>
      </c>
      <c r="E798" t="s">
        <v>88</v>
      </c>
      <c r="F798">
        <v>2015</v>
      </c>
      <c r="G798" t="s">
        <v>89</v>
      </c>
      <c r="H798" t="s">
        <v>3241</v>
      </c>
      <c r="I798" t="s">
        <v>1623</v>
      </c>
      <c r="J798" t="s">
        <v>3253</v>
      </c>
      <c r="K798">
        <v>2024</v>
      </c>
      <c r="L798" t="s">
        <v>93</v>
      </c>
      <c r="M798" t="s">
        <v>94</v>
      </c>
      <c r="N798" t="s">
        <v>95</v>
      </c>
      <c r="O798" t="s">
        <v>1832</v>
      </c>
      <c r="P798" t="s">
        <v>97</v>
      </c>
      <c r="Q798" t="s">
        <v>98</v>
      </c>
      <c r="R798" t="s">
        <v>87</v>
      </c>
      <c r="S798" t="s">
        <v>88</v>
      </c>
      <c r="T798" t="s">
        <v>99</v>
      </c>
      <c r="U798" t="s">
        <v>100</v>
      </c>
      <c r="V798" t="s">
        <v>101</v>
      </c>
      <c r="W798" t="s">
        <v>343</v>
      </c>
      <c r="X798" t="s">
        <v>344</v>
      </c>
      <c r="Y798" t="s">
        <v>128</v>
      </c>
      <c r="Z798" t="s">
        <v>445</v>
      </c>
      <c r="AA798" t="s">
        <v>446</v>
      </c>
      <c r="AB798" t="s">
        <v>447</v>
      </c>
      <c r="AC798" t="s">
        <v>448</v>
      </c>
      <c r="AD798" t="s">
        <v>4122</v>
      </c>
      <c r="AE798" t="s">
        <v>109</v>
      </c>
      <c r="AF798" t="s">
        <v>91</v>
      </c>
      <c r="AH798" t="s">
        <v>4203</v>
      </c>
      <c r="AO798" t="s">
        <v>149</v>
      </c>
      <c r="AP798" t="s">
        <v>468</v>
      </c>
      <c r="BJ798" t="s">
        <v>4204</v>
      </c>
      <c r="BU798" t="s">
        <v>144</v>
      </c>
      <c r="BX798" t="s">
        <v>121</v>
      </c>
      <c r="CB798">
        <v>2015</v>
      </c>
      <c r="CC798" t="s">
        <v>87</v>
      </c>
      <c r="CD798">
        <v>3</v>
      </c>
      <c r="CE798">
        <v>0</v>
      </c>
      <c r="CF798" t="s">
        <v>122</v>
      </c>
      <c r="CG798" t="s">
        <v>123</v>
      </c>
      <c r="CH798">
        <v>6</v>
      </c>
      <c r="CI798" t="s">
        <v>344</v>
      </c>
      <c r="CJ798">
        <v>3</v>
      </c>
      <c r="CK798" t="s">
        <v>453</v>
      </c>
      <c r="CN798">
        <v>2015</v>
      </c>
      <c r="CO798" t="s">
        <v>87</v>
      </c>
      <c r="CP798">
        <v>3</v>
      </c>
      <c r="CQ798">
        <v>0</v>
      </c>
      <c r="CR798" t="s">
        <v>125</v>
      </c>
      <c r="CS798" t="s">
        <v>126</v>
      </c>
      <c r="CT798">
        <v>5</v>
      </c>
      <c r="CU798" t="s">
        <v>354</v>
      </c>
      <c r="CV798">
        <v>2</v>
      </c>
      <c r="CW798" t="s">
        <v>453</v>
      </c>
      <c r="CX798">
        <v>1</v>
      </c>
      <c r="CY798" t="s">
        <v>453</v>
      </c>
    </row>
    <row r="799" spans="1:103" hidden="1">
      <c r="A799" s="10" t="s">
        <v>4205</v>
      </c>
      <c r="B799" t="s">
        <v>87</v>
      </c>
      <c r="C799">
        <v>3</v>
      </c>
      <c r="D799">
        <v>0</v>
      </c>
      <c r="E799" t="s">
        <v>88</v>
      </c>
      <c r="F799">
        <v>2015</v>
      </c>
      <c r="G799" t="s">
        <v>89</v>
      </c>
      <c r="H799" t="s">
        <v>3241</v>
      </c>
      <c r="I799" t="s">
        <v>1623</v>
      </c>
      <c r="J799" t="s">
        <v>3258</v>
      </c>
      <c r="K799">
        <v>2024</v>
      </c>
      <c r="L799" t="s">
        <v>93</v>
      </c>
      <c r="M799" t="s">
        <v>94</v>
      </c>
      <c r="N799" t="s">
        <v>95</v>
      </c>
      <c r="O799" t="s">
        <v>1832</v>
      </c>
      <c r="P799" t="s">
        <v>97</v>
      </c>
      <c r="Q799" t="s">
        <v>98</v>
      </c>
      <c r="R799" t="s">
        <v>87</v>
      </c>
      <c r="S799" t="s">
        <v>88</v>
      </c>
      <c r="T799" t="s">
        <v>99</v>
      </c>
      <c r="U799" t="s">
        <v>100</v>
      </c>
      <c r="V799" t="s">
        <v>101</v>
      </c>
      <c r="W799" t="s">
        <v>343</v>
      </c>
      <c r="X799" t="s">
        <v>344</v>
      </c>
      <c r="Y799" t="s">
        <v>128</v>
      </c>
      <c r="Z799" t="s">
        <v>445</v>
      </c>
      <c r="AA799" t="s">
        <v>446</v>
      </c>
      <c r="AB799" t="s">
        <v>447</v>
      </c>
      <c r="AC799" t="s">
        <v>448</v>
      </c>
      <c r="AD799" t="s">
        <v>4122</v>
      </c>
      <c r="AE799" t="s">
        <v>109</v>
      </c>
      <c r="AF799" t="s">
        <v>117</v>
      </c>
      <c r="AH799" t="s">
        <v>4206</v>
      </c>
      <c r="AO799" t="s">
        <v>149</v>
      </c>
      <c r="AP799" t="s">
        <v>530</v>
      </c>
      <c r="BJ799" t="s">
        <v>4207</v>
      </c>
      <c r="BU799" t="s">
        <v>144</v>
      </c>
      <c r="BX799" t="s">
        <v>121</v>
      </c>
      <c r="CB799">
        <v>2015</v>
      </c>
      <c r="CC799" t="s">
        <v>87</v>
      </c>
      <c r="CD799">
        <v>3</v>
      </c>
      <c r="CE799">
        <v>0</v>
      </c>
      <c r="CF799" t="s">
        <v>122</v>
      </c>
      <c r="CG799" t="s">
        <v>123</v>
      </c>
      <c r="CH799">
        <v>6</v>
      </c>
      <c r="CI799" t="s">
        <v>344</v>
      </c>
      <c r="CJ799">
        <v>3</v>
      </c>
      <c r="CK799" t="s">
        <v>453</v>
      </c>
      <c r="CN799">
        <v>2015</v>
      </c>
      <c r="CO799" t="s">
        <v>87</v>
      </c>
      <c r="CP799">
        <v>3</v>
      </c>
      <c r="CQ799">
        <v>0</v>
      </c>
      <c r="CR799" t="s">
        <v>125</v>
      </c>
      <c r="CS799" t="s">
        <v>126</v>
      </c>
      <c r="CT799">
        <v>5</v>
      </c>
      <c r="CU799" t="s">
        <v>354</v>
      </c>
      <c r="CV799">
        <v>2</v>
      </c>
      <c r="CW799" t="s">
        <v>453</v>
      </c>
      <c r="CX799">
        <v>1</v>
      </c>
      <c r="CY799" t="s">
        <v>453</v>
      </c>
    </row>
    <row r="800" spans="1:103">
      <c r="A800" s="10" t="s">
        <v>4208</v>
      </c>
      <c r="B800" t="s">
        <v>87</v>
      </c>
      <c r="C800">
        <v>3</v>
      </c>
      <c r="D800">
        <v>0</v>
      </c>
      <c r="E800" t="s">
        <v>88</v>
      </c>
      <c r="F800">
        <v>2015</v>
      </c>
      <c r="G800" t="s">
        <v>89</v>
      </c>
      <c r="H800" t="s">
        <v>3241</v>
      </c>
      <c r="I800" t="s">
        <v>1623</v>
      </c>
      <c r="J800" t="s">
        <v>3263</v>
      </c>
      <c r="K800">
        <v>2024</v>
      </c>
      <c r="L800" t="s">
        <v>93</v>
      </c>
      <c r="M800" t="s">
        <v>94</v>
      </c>
      <c r="N800" t="s">
        <v>95</v>
      </c>
      <c r="O800" t="s">
        <v>1832</v>
      </c>
      <c r="P800" t="s">
        <v>97</v>
      </c>
      <c r="Q800" t="s">
        <v>98</v>
      </c>
      <c r="R800" t="s">
        <v>87</v>
      </c>
      <c r="S800" t="s">
        <v>88</v>
      </c>
      <c r="T800" t="s">
        <v>99</v>
      </c>
      <c r="U800" t="s">
        <v>100</v>
      </c>
      <c r="V800" t="s">
        <v>101</v>
      </c>
      <c r="W800" t="s">
        <v>343</v>
      </c>
      <c r="X800" t="s">
        <v>344</v>
      </c>
      <c r="Y800" t="s">
        <v>128</v>
      </c>
      <c r="Z800" t="s">
        <v>445</v>
      </c>
      <c r="AA800" t="s">
        <v>446</v>
      </c>
      <c r="AB800" t="s">
        <v>447</v>
      </c>
      <c r="AC800" t="s">
        <v>455</v>
      </c>
      <c r="AD800" t="s">
        <v>4122</v>
      </c>
      <c r="AE800" t="s">
        <v>109</v>
      </c>
      <c r="AF800" t="s">
        <v>91</v>
      </c>
      <c r="AH800" t="s">
        <v>4209</v>
      </c>
      <c r="AI800" t="s">
        <v>3880</v>
      </c>
      <c r="AJ800" t="s">
        <v>4210</v>
      </c>
      <c r="AK800" t="s">
        <v>4211</v>
      </c>
      <c r="AL800" t="s">
        <v>4212</v>
      </c>
      <c r="AM800" t="s">
        <v>4213</v>
      </c>
      <c r="AN800" t="s">
        <v>91</v>
      </c>
      <c r="BJ800" t="s">
        <v>4214</v>
      </c>
      <c r="BU800" t="s">
        <v>120</v>
      </c>
      <c r="BX800" t="s">
        <v>121</v>
      </c>
      <c r="CB800">
        <v>2015</v>
      </c>
      <c r="CC800" t="s">
        <v>87</v>
      </c>
      <c r="CD800">
        <v>3</v>
      </c>
      <c r="CE800">
        <v>0</v>
      </c>
      <c r="CF800" t="s">
        <v>122</v>
      </c>
      <c r="CG800" t="s">
        <v>123</v>
      </c>
      <c r="CH800">
        <v>6</v>
      </c>
      <c r="CI800" t="s">
        <v>344</v>
      </c>
      <c r="CJ800">
        <v>3</v>
      </c>
      <c r="CK800" t="s">
        <v>453</v>
      </c>
      <c r="CN800">
        <v>2015</v>
      </c>
      <c r="CO800" t="s">
        <v>87</v>
      </c>
      <c r="CP800">
        <v>3</v>
      </c>
      <c r="CQ800">
        <v>0</v>
      </c>
      <c r="CR800" t="s">
        <v>125</v>
      </c>
      <c r="CS800" t="s">
        <v>126</v>
      </c>
      <c r="CT800">
        <v>5</v>
      </c>
      <c r="CU800" t="s">
        <v>354</v>
      </c>
      <c r="CV800">
        <v>2</v>
      </c>
      <c r="CW800" t="s">
        <v>453</v>
      </c>
      <c r="CX800">
        <v>1</v>
      </c>
      <c r="CY800" t="s">
        <v>453</v>
      </c>
    </row>
    <row r="801" spans="1:103" hidden="1">
      <c r="A801" s="10" t="s">
        <v>4215</v>
      </c>
      <c r="B801" t="s">
        <v>87</v>
      </c>
      <c r="C801">
        <v>3</v>
      </c>
      <c r="D801">
        <v>0</v>
      </c>
      <c r="E801" t="s">
        <v>88</v>
      </c>
      <c r="F801">
        <v>2015</v>
      </c>
      <c r="G801" t="s">
        <v>89</v>
      </c>
      <c r="H801" t="s">
        <v>3241</v>
      </c>
      <c r="I801" t="s">
        <v>1623</v>
      </c>
      <c r="J801" t="s">
        <v>3268</v>
      </c>
      <c r="K801">
        <v>2024</v>
      </c>
      <c r="L801" t="s">
        <v>93</v>
      </c>
      <c r="M801" t="s">
        <v>94</v>
      </c>
      <c r="N801" t="s">
        <v>95</v>
      </c>
      <c r="O801" t="s">
        <v>1832</v>
      </c>
      <c r="P801" t="s">
        <v>97</v>
      </c>
      <c r="Q801" t="s">
        <v>98</v>
      </c>
      <c r="R801" t="s">
        <v>87</v>
      </c>
      <c r="S801" t="s">
        <v>88</v>
      </c>
      <c r="T801" t="s">
        <v>99</v>
      </c>
      <c r="U801" t="s">
        <v>100</v>
      </c>
      <c r="V801" t="s">
        <v>101</v>
      </c>
      <c r="W801" t="s">
        <v>343</v>
      </c>
      <c r="X801" t="s">
        <v>344</v>
      </c>
      <c r="Y801" t="s">
        <v>128</v>
      </c>
      <c r="Z801" t="s">
        <v>445</v>
      </c>
      <c r="AA801" t="s">
        <v>446</v>
      </c>
      <c r="AB801" t="s">
        <v>447</v>
      </c>
      <c r="AC801" t="s">
        <v>1541</v>
      </c>
      <c r="AD801" t="s">
        <v>4122</v>
      </c>
      <c r="AE801" t="s">
        <v>109</v>
      </c>
      <c r="AF801" t="s">
        <v>91</v>
      </c>
      <c r="AH801" t="s">
        <v>4216</v>
      </c>
      <c r="AO801" t="s">
        <v>149</v>
      </c>
      <c r="AP801" t="s">
        <v>2539</v>
      </c>
      <c r="BJ801" t="s">
        <v>4217</v>
      </c>
      <c r="BU801" t="s">
        <v>144</v>
      </c>
      <c r="BX801" t="s">
        <v>121</v>
      </c>
      <c r="CB801">
        <v>2015</v>
      </c>
      <c r="CC801" t="s">
        <v>87</v>
      </c>
      <c r="CD801">
        <v>3</v>
      </c>
      <c r="CE801">
        <v>0</v>
      </c>
      <c r="CF801" t="s">
        <v>122</v>
      </c>
      <c r="CG801" t="s">
        <v>123</v>
      </c>
      <c r="CH801">
        <v>6</v>
      </c>
      <c r="CI801" t="s">
        <v>344</v>
      </c>
      <c r="CJ801">
        <v>3</v>
      </c>
      <c r="CK801" t="s">
        <v>453</v>
      </c>
      <c r="CN801">
        <v>2015</v>
      </c>
      <c r="CO801" t="s">
        <v>87</v>
      </c>
      <c r="CP801">
        <v>3</v>
      </c>
      <c r="CQ801">
        <v>0</v>
      </c>
      <c r="CR801" t="s">
        <v>125</v>
      </c>
      <c r="CS801" t="s">
        <v>126</v>
      </c>
      <c r="CT801">
        <v>5</v>
      </c>
      <c r="CU801" t="s">
        <v>354</v>
      </c>
      <c r="CV801">
        <v>2</v>
      </c>
      <c r="CW801" t="s">
        <v>453</v>
      </c>
      <c r="CX801">
        <v>1</v>
      </c>
      <c r="CY801" t="s">
        <v>453</v>
      </c>
    </row>
    <row r="802" spans="1:103" hidden="1">
      <c r="A802" s="10" t="s">
        <v>4218</v>
      </c>
      <c r="B802" t="s">
        <v>87</v>
      </c>
      <c r="C802">
        <v>3</v>
      </c>
      <c r="D802">
        <v>0</v>
      </c>
      <c r="E802" t="s">
        <v>88</v>
      </c>
      <c r="F802">
        <v>2015</v>
      </c>
      <c r="G802" t="s">
        <v>89</v>
      </c>
      <c r="H802" t="s">
        <v>3241</v>
      </c>
      <c r="I802" t="s">
        <v>1623</v>
      </c>
      <c r="J802" t="s">
        <v>3276</v>
      </c>
      <c r="K802">
        <v>2024</v>
      </c>
      <c r="L802" t="s">
        <v>93</v>
      </c>
      <c r="M802" t="s">
        <v>94</v>
      </c>
      <c r="N802" t="s">
        <v>95</v>
      </c>
      <c r="O802" t="s">
        <v>1832</v>
      </c>
      <c r="P802" t="s">
        <v>97</v>
      </c>
      <c r="Q802" t="s">
        <v>98</v>
      </c>
      <c r="R802" t="s">
        <v>87</v>
      </c>
      <c r="S802" t="s">
        <v>88</v>
      </c>
      <c r="T802" t="s">
        <v>99</v>
      </c>
      <c r="U802" t="s">
        <v>100</v>
      </c>
      <c r="V802" t="s">
        <v>101</v>
      </c>
      <c r="W802" t="s">
        <v>343</v>
      </c>
      <c r="X802" t="s">
        <v>344</v>
      </c>
      <c r="Y802" t="s">
        <v>128</v>
      </c>
      <c r="Z802" t="s">
        <v>445</v>
      </c>
      <c r="AA802" t="s">
        <v>446</v>
      </c>
      <c r="AB802" t="s">
        <v>447</v>
      </c>
      <c r="AC802" t="s">
        <v>1541</v>
      </c>
      <c r="AD802" t="s">
        <v>4122</v>
      </c>
      <c r="AE802" t="s">
        <v>109</v>
      </c>
      <c r="AF802" t="s">
        <v>117</v>
      </c>
      <c r="AH802" t="s">
        <v>4219</v>
      </c>
      <c r="AO802" t="s">
        <v>149</v>
      </c>
      <c r="AP802" t="s">
        <v>473</v>
      </c>
      <c r="BJ802" t="s">
        <v>4220</v>
      </c>
      <c r="BU802" t="s">
        <v>144</v>
      </c>
      <c r="BX802" t="s">
        <v>121</v>
      </c>
      <c r="CB802">
        <v>2015</v>
      </c>
      <c r="CC802" t="s">
        <v>87</v>
      </c>
      <c r="CD802">
        <v>3</v>
      </c>
      <c r="CE802">
        <v>0</v>
      </c>
      <c r="CF802" t="s">
        <v>122</v>
      </c>
      <c r="CG802" t="s">
        <v>123</v>
      </c>
      <c r="CH802">
        <v>6</v>
      </c>
      <c r="CI802" t="s">
        <v>344</v>
      </c>
      <c r="CJ802">
        <v>3</v>
      </c>
      <c r="CK802" t="s">
        <v>453</v>
      </c>
      <c r="CN802">
        <v>2015</v>
      </c>
      <c r="CO802" t="s">
        <v>87</v>
      </c>
      <c r="CP802">
        <v>3</v>
      </c>
      <c r="CQ802">
        <v>0</v>
      </c>
      <c r="CR802" t="s">
        <v>125</v>
      </c>
      <c r="CS802" t="s">
        <v>126</v>
      </c>
      <c r="CT802">
        <v>5</v>
      </c>
      <c r="CU802" t="s">
        <v>354</v>
      </c>
      <c r="CV802">
        <v>2</v>
      </c>
      <c r="CW802" t="s">
        <v>453</v>
      </c>
      <c r="CX802">
        <v>1</v>
      </c>
      <c r="CY802" t="s">
        <v>453</v>
      </c>
    </row>
    <row r="803" spans="1:103" hidden="1">
      <c r="A803" s="10" t="s">
        <v>4221</v>
      </c>
      <c r="B803" t="s">
        <v>87</v>
      </c>
      <c r="C803">
        <v>3</v>
      </c>
      <c r="D803">
        <v>0</v>
      </c>
      <c r="E803" t="s">
        <v>88</v>
      </c>
      <c r="F803">
        <v>2015</v>
      </c>
      <c r="G803" t="s">
        <v>89</v>
      </c>
      <c r="H803" t="s">
        <v>3241</v>
      </c>
      <c r="I803" t="s">
        <v>1652</v>
      </c>
      <c r="J803" t="s">
        <v>3242</v>
      </c>
      <c r="K803">
        <v>2024</v>
      </c>
      <c r="L803" t="s">
        <v>93</v>
      </c>
      <c r="M803" t="s">
        <v>94</v>
      </c>
      <c r="N803" t="s">
        <v>95</v>
      </c>
      <c r="O803" t="s">
        <v>1832</v>
      </c>
      <c r="P803" t="s">
        <v>97</v>
      </c>
      <c r="Q803" t="s">
        <v>98</v>
      </c>
      <c r="R803" t="s">
        <v>87</v>
      </c>
      <c r="S803" t="s">
        <v>88</v>
      </c>
      <c r="T803" t="s">
        <v>99</v>
      </c>
      <c r="U803" t="s">
        <v>100</v>
      </c>
      <c r="V803" t="s">
        <v>101</v>
      </c>
      <c r="W803" t="s">
        <v>343</v>
      </c>
      <c r="X803" t="s">
        <v>344</v>
      </c>
      <c r="Y803" t="s">
        <v>128</v>
      </c>
      <c r="Z803" t="s">
        <v>445</v>
      </c>
      <c r="AA803" t="s">
        <v>446</v>
      </c>
      <c r="AB803" t="s">
        <v>487</v>
      </c>
      <c r="AC803" t="s">
        <v>488</v>
      </c>
      <c r="AD803" t="s">
        <v>4222</v>
      </c>
      <c r="AE803" t="s">
        <v>109</v>
      </c>
      <c r="AF803" t="s">
        <v>110</v>
      </c>
      <c r="AH803" t="s">
        <v>4223</v>
      </c>
      <c r="AO803" t="s">
        <v>149</v>
      </c>
      <c r="AP803" t="s">
        <v>4224</v>
      </c>
      <c r="BJ803" t="s">
        <v>4225</v>
      </c>
      <c r="BU803" t="s">
        <v>144</v>
      </c>
      <c r="BX803" t="s">
        <v>121</v>
      </c>
      <c r="CB803">
        <v>2015</v>
      </c>
      <c r="CC803" t="s">
        <v>87</v>
      </c>
      <c r="CD803">
        <v>3</v>
      </c>
      <c r="CE803">
        <v>0</v>
      </c>
      <c r="CF803" t="s">
        <v>122</v>
      </c>
      <c r="CG803" t="s">
        <v>123</v>
      </c>
      <c r="CH803">
        <v>6</v>
      </c>
      <c r="CI803" t="s">
        <v>344</v>
      </c>
      <c r="CJ803">
        <v>4</v>
      </c>
      <c r="CK803" t="s">
        <v>499</v>
      </c>
      <c r="CN803">
        <v>2015</v>
      </c>
      <c r="CO803" t="s">
        <v>87</v>
      </c>
      <c r="CP803">
        <v>3</v>
      </c>
      <c r="CQ803">
        <v>0</v>
      </c>
      <c r="CR803" t="s">
        <v>125</v>
      </c>
      <c r="CS803" t="s">
        <v>126</v>
      </c>
      <c r="CT803">
        <v>5</v>
      </c>
      <c r="CU803" t="s">
        <v>354</v>
      </c>
      <c r="CV803">
        <v>2</v>
      </c>
      <c r="CW803" t="s">
        <v>453</v>
      </c>
      <c r="CX803">
        <v>2</v>
      </c>
      <c r="CY803" t="s">
        <v>499</v>
      </c>
    </row>
    <row r="804" spans="1:103" hidden="1">
      <c r="A804" s="10" t="s">
        <v>4226</v>
      </c>
      <c r="B804" t="s">
        <v>87</v>
      </c>
      <c r="C804">
        <v>3</v>
      </c>
      <c r="D804">
        <v>0</v>
      </c>
      <c r="E804" t="s">
        <v>88</v>
      </c>
      <c r="F804">
        <v>2015</v>
      </c>
      <c r="G804" t="s">
        <v>89</v>
      </c>
      <c r="H804" t="s">
        <v>3241</v>
      </c>
      <c r="I804" t="s">
        <v>1652</v>
      </c>
      <c r="J804" t="s">
        <v>3249</v>
      </c>
      <c r="K804">
        <v>2024</v>
      </c>
      <c r="L804" t="s">
        <v>93</v>
      </c>
      <c r="M804" t="s">
        <v>94</v>
      </c>
      <c r="N804" t="s">
        <v>95</v>
      </c>
      <c r="O804" t="s">
        <v>1832</v>
      </c>
      <c r="P804" t="s">
        <v>97</v>
      </c>
      <c r="Q804" t="s">
        <v>98</v>
      </c>
      <c r="R804" t="s">
        <v>87</v>
      </c>
      <c r="S804" t="s">
        <v>88</v>
      </c>
      <c r="T804" t="s">
        <v>99</v>
      </c>
      <c r="U804" t="s">
        <v>100</v>
      </c>
      <c r="V804" t="s">
        <v>101</v>
      </c>
      <c r="W804" t="s">
        <v>343</v>
      </c>
      <c r="X804" t="s">
        <v>344</v>
      </c>
      <c r="Y804" t="s">
        <v>128</v>
      </c>
      <c r="Z804" t="s">
        <v>445</v>
      </c>
      <c r="AA804" t="s">
        <v>446</v>
      </c>
      <c r="AB804" t="s">
        <v>487</v>
      </c>
      <c r="AC804" t="s">
        <v>488</v>
      </c>
      <c r="AD804" t="s">
        <v>4222</v>
      </c>
      <c r="AE804" t="s">
        <v>109</v>
      </c>
      <c r="AF804" t="s">
        <v>110</v>
      </c>
      <c r="AH804" t="s">
        <v>4227</v>
      </c>
      <c r="AO804" t="s">
        <v>149</v>
      </c>
      <c r="AP804" t="s">
        <v>838</v>
      </c>
      <c r="BJ804" t="s">
        <v>4228</v>
      </c>
      <c r="BU804" t="s">
        <v>144</v>
      </c>
      <c r="BX804" t="s">
        <v>121</v>
      </c>
      <c r="CB804">
        <v>2015</v>
      </c>
      <c r="CC804" t="s">
        <v>87</v>
      </c>
      <c r="CD804">
        <v>3</v>
      </c>
      <c r="CE804">
        <v>0</v>
      </c>
      <c r="CF804" t="s">
        <v>122</v>
      </c>
      <c r="CG804" t="s">
        <v>123</v>
      </c>
      <c r="CH804">
        <v>6</v>
      </c>
      <c r="CI804" t="s">
        <v>344</v>
      </c>
      <c r="CJ804">
        <v>4</v>
      </c>
      <c r="CK804" t="s">
        <v>499</v>
      </c>
      <c r="CN804">
        <v>2015</v>
      </c>
      <c r="CO804" t="s">
        <v>87</v>
      </c>
      <c r="CP804">
        <v>3</v>
      </c>
      <c r="CQ804">
        <v>0</v>
      </c>
      <c r="CR804" t="s">
        <v>125</v>
      </c>
      <c r="CS804" t="s">
        <v>126</v>
      </c>
      <c r="CT804">
        <v>5</v>
      </c>
      <c r="CU804" t="s">
        <v>354</v>
      </c>
      <c r="CV804">
        <v>2</v>
      </c>
      <c r="CW804" t="s">
        <v>453</v>
      </c>
      <c r="CX804">
        <v>2</v>
      </c>
      <c r="CY804" t="s">
        <v>499</v>
      </c>
    </row>
    <row r="805" spans="1:103" hidden="1">
      <c r="A805" s="10" t="s">
        <v>4229</v>
      </c>
      <c r="B805" t="s">
        <v>87</v>
      </c>
      <c r="C805">
        <v>3</v>
      </c>
      <c r="D805">
        <v>0</v>
      </c>
      <c r="E805" t="s">
        <v>88</v>
      </c>
      <c r="F805">
        <v>2015</v>
      </c>
      <c r="G805" t="s">
        <v>89</v>
      </c>
      <c r="H805" t="s">
        <v>3241</v>
      </c>
      <c r="I805" t="s">
        <v>1652</v>
      </c>
      <c r="J805" t="s">
        <v>3253</v>
      </c>
      <c r="K805">
        <v>2024</v>
      </c>
      <c r="L805" t="s">
        <v>93</v>
      </c>
      <c r="M805" t="s">
        <v>94</v>
      </c>
      <c r="N805" t="s">
        <v>95</v>
      </c>
      <c r="O805" t="s">
        <v>1832</v>
      </c>
      <c r="P805" t="s">
        <v>97</v>
      </c>
      <c r="Q805" t="s">
        <v>98</v>
      </c>
      <c r="R805" t="s">
        <v>87</v>
      </c>
      <c r="S805" t="s">
        <v>88</v>
      </c>
      <c r="T805" t="s">
        <v>99</v>
      </c>
      <c r="U805" t="s">
        <v>100</v>
      </c>
      <c r="V805" t="s">
        <v>101</v>
      </c>
      <c r="W805" t="s">
        <v>343</v>
      </c>
      <c r="X805" t="s">
        <v>344</v>
      </c>
      <c r="Y805" t="s">
        <v>128</v>
      </c>
      <c r="Z805" t="s">
        <v>445</v>
      </c>
      <c r="AA805" t="s">
        <v>446</v>
      </c>
      <c r="AB805" t="s">
        <v>487</v>
      </c>
      <c r="AC805" t="s">
        <v>488</v>
      </c>
      <c r="AD805" t="s">
        <v>4222</v>
      </c>
      <c r="AE805" t="s">
        <v>109</v>
      </c>
      <c r="AF805" t="s">
        <v>91</v>
      </c>
      <c r="AH805" t="s">
        <v>4230</v>
      </c>
      <c r="AO805" t="s">
        <v>149</v>
      </c>
      <c r="AP805" t="s">
        <v>451</v>
      </c>
      <c r="BJ805" t="s">
        <v>4231</v>
      </c>
      <c r="BU805" t="s">
        <v>144</v>
      </c>
      <c r="BX805" t="s">
        <v>121</v>
      </c>
      <c r="CB805">
        <v>2015</v>
      </c>
      <c r="CC805" t="s">
        <v>87</v>
      </c>
      <c r="CD805">
        <v>3</v>
      </c>
      <c r="CE805">
        <v>0</v>
      </c>
      <c r="CF805" t="s">
        <v>122</v>
      </c>
      <c r="CG805" t="s">
        <v>123</v>
      </c>
      <c r="CH805">
        <v>6</v>
      </c>
      <c r="CI805" t="s">
        <v>344</v>
      </c>
      <c r="CJ805">
        <v>4</v>
      </c>
      <c r="CK805" t="s">
        <v>499</v>
      </c>
      <c r="CN805">
        <v>2015</v>
      </c>
      <c r="CO805" t="s">
        <v>87</v>
      </c>
      <c r="CP805">
        <v>3</v>
      </c>
      <c r="CQ805">
        <v>0</v>
      </c>
      <c r="CR805" t="s">
        <v>125</v>
      </c>
      <c r="CS805" t="s">
        <v>126</v>
      </c>
      <c r="CT805">
        <v>5</v>
      </c>
      <c r="CU805" t="s">
        <v>354</v>
      </c>
      <c r="CV805">
        <v>2</v>
      </c>
      <c r="CW805" t="s">
        <v>453</v>
      </c>
      <c r="CX805">
        <v>2</v>
      </c>
      <c r="CY805" t="s">
        <v>499</v>
      </c>
    </row>
    <row r="806" spans="1:103" hidden="1">
      <c r="A806" s="10" t="s">
        <v>4232</v>
      </c>
      <c r="B806" t="s">
        <v>87</v>
      </c>
      <c r="C806">
        <v>3</v>
      </c>
      <c r="D806">
        <v>0</v>
      </c>
      <c r="E806" t="s">
        <v>88</v>
      </c>
      <c r="F806">
        <v>2015</v>
      </c>
      <c r="G806" t="s">
        <v>89</v>
      </c>
      <c r="H806" t="s">
        <v>3241</v>
      </c>
      <c r="I806" t="s">
        <v>1652</v>
      </c>
      <c r="J806" t="s">
        <v>3258</v>
      </c>
      <c r="K806">
        <v>2024</v>
      </c>
      <c r="L806" t="s">
        <v>93</v>
      </c>
      <c r="M806" t="s">
        <v>94</v>
      </c>
      <c r="N806" t="s">
        <v>95</v>
      </c>
      <c r="O806" t="s">
        <v>1832</v>
      </c>
      <c r="P806" t="s">
        <v>97</v>
      </c>
      <c r="Q806" t="s">
        <v>98</v>
      </c>
      <c r="R806" t="s">
        <v>87</v>
      </c>
      <c r="S806" t="s">
        <v>88</v>
      </c>
      <c r="T806" t="s">
        <v>99</v>
      </c>
      <c r="U806" t="s">
        <v>100</v>
      </c>
      <c r="V806" t="s">
        <v>101</v>
      </c>
      <c r="W806" t="s">
        <v>343</v>
      </c>
      <c r="X806" t="s">
        <v>344</v>
      </c>
      <c r="Y806" t="s">
        <v>128</v>
      </c>
      <c r="Z806" t="s">
        <v>445</v>
      </c>
      <c r="AA806" t="s">
        <v>446</v>
      </c>
      <c r="AB806" t="s">
        <v>487</v>
      </c>
      <c r="AC806" t="s">
        <v>488</v>
      </c>
      <c r="AD806" t="s">
        <v>4222</v>
      </c>
      <c r="AE806" t="s">
        <v>109</v>
      </c>
      <c r="AF806" t="s">
        <v>91</v>
      </c>
      <c r="AH806" t="s">
        <v>4233</v>
      </c>
      <c r="AO806" t="s">
        <v>149</v>
      </c>
      <c r="AP806" t="s">
        <v>2765</v>
      </c>
      <c r="BJ806" t="s">
        <v>4234</v>
      </c>
      <c r="BU806" t="s">
        <v>144</v>
      </c>
      <c r="BX806" t="s">
        <v>121</v>
      </c>
      <c r="CB806">
        <v>2015</v>
      </c>
      <c r="CC806" t="s">
        <v>87</v>
      </c>
      <c r="CD806">
        <v>3</v>
      </c>
      <c r="CE806">
        <v>0</v>
      </c>
      <c r="CF806" t="s">
        <v>122</v>
      </c>
      <c r="CG806" t="s">
        <v>123</v>
      </c>
      <c r="CH806">
        <v>6</v>
      </c>
      <c r="CI806" t="s">
        <v>344</v>
      </c>
      <c r="CJ806">
        <v>4</v>
      </c>
      <c r="CK806" t="s">
        <v>499</v>
      </c>
      <c r="CN806">
        <v>2015</v>
      </c>
      <c r="CO806" t="s">
        <v>87</v>
      </c>
      <c r="CP806">
        <v>3</v>
      </c>
      <c r="CQ806">
        <v>0</v>
      </c>
      <c r="CR806" t="s">
        <v>125</v>
      </c>
      <c r="CS806" t="s">
        <v>126</v>
      </c>
      <c r="CT806">
        <v>5</v>
      </c>
      <c r="CU806" t="s">
        <v>354</v>
      </c>
      <c r="CV806">
        <v>2</v>
      </c>
      <c r="CW806" t="s">
        <v>453</v>
      </c>
      <c r="CX806">
        <v>2</v>
      </c>
      <c r="CY806" t="s">
        <v>499</v>
      </c>
    </row>
    <row r="807" spans="1:103" hidden="1">
      <c r="A807" s="10" t="s">
        <v>4235</v>
      </c>
      <c r="B807" t="s">
        <v>87</v>
      </c>
      <c r="C807">
        <v>3</v>
      </c>
      <c r="D807">
        <v>0</v>
      </c>
      <c r="E807" t="s">
        <v>88</v>
      </c>
      <c r="F807">
        <v>2015</v>
      </c>
      <c r="G807" t="s">
        <v>89</v>
      </c>
      <c r="H807" t="s">
        <v>3241</v>
      </c>
      <c r="I807" t="s">
        <v>1652</v>
      </c>
      <c r="J807" t="s">
        <v>3263</v>
      </c>
      <c r="K807">
        <v>2024</v>
      </c>
      <c r="L807" t="s">
        <v>93</v>
      </c>
      <c r="M807" t="s">
        <v>94</v>
      </c>
      <c r="N807" t="s">
        <v>95</v>
      </c>
      <c r="O807" t="s">
        <v>1832</v>
      </c>
      <c r="P807" t="s">
        <v>97</v>
      </c>
      <c r="Q807" t="s">
        <v>98</v>
      </c>
      <c r="R807" t="s">
        <v>87</v>
      </c>
      <c r="S807" t="s">
        <v>88</v>
      </c>
      <c r="T807" t="s">
        <v>99</v>
      </c>
      <c r="U807" t="s">
        <v>100</v>
      </c>
      <c r="V807" t="s">
        <v>101</v>
      </c>
      <c r="W807" t="s">
        <v>343</v>
      </c>
      <c r="X807" t="s">
        <v>344</v>
      </c>
      <c r="Y807" t="s">
        <v>128</v>
      </c>
      <c r="Z807" t="s">
        <v>445</v>
      </c>
      <c r="AA807" t="s">
        <v>446</v>
      </c>
      <c r="AB807" t="s">
        <v>487</v>
      </c>
      <c r="AC807" t="s">
        <v>488</v>
      </c>
      <c r="AD807" t="s">
        <v>4222</v>
      </c>
      <c r="AE807" t="s">
        <v>109</v>
      </c>
      <c r="AF807" t="s">
        <v>117</v>
      </c>
      <c r="AH807" t="s">
        <v>4236</v>
      </c>
      <c r="AO807" t="s">
        <v>149</v>
      </c>
      <c r="AP807" t="s">
        <v>458</v>
      </c>
      <c r="BJ807" t="s">
        <v>4237</v>
      </c>
      <c r="BU807" t="s">
        <v>144</v>
      </c>
      <c r="BX807" t="s">
        <v>121</v>
      </c>
      <c r="CB807">
        <v>2015</v>
      </c>
      <c r="CC807" t="s">
        <v>87</v>
      </c>
      <c r="CD807">
        <v>3</v>
      </c>
      <c r="CE807">
        <v>0</v>
      </c>
      <c r="CF807" t="s">
        <v>122</v>
      </c>
      <c r="CG807" t="s">
        <v>123</v>
      </c>
      <c r="CH807">
        <v>6</v>
      </c>
      <c r="CI807" t="s">
        <v>344</v>
      </c>
      <c r="CJ807">
        <v>4</v>
      </c>
      <c r="CK807" t="s">
        <v>499</v>
      </c>
      <c r="CN807">
        <v>2015</v>
      </c>
      <c r="CO807" t="s">
        <v>87</v>
      </c>
      <c r="CP807">
        <v>3</v>
      </c>
      <c r="CQ807">
        <v>0</v>
      </c>
      <c r="CR807" t="s">
        <v>125</v>
      </c>
      <c r="CS807" t="s">
        <v>126</v>
      </c>
      <c r="CT807">
        <v>5</v>
      </c>
      <c r="CU807" t="s">
        <v>354</v>
      </c>
      <c r="CV807">
        <v>2</v>
      </c>
      <c r="CW807" t="s">
        <v>453</v>
      </c>
      <c r="CX807">
        <v>2</v>
      </c>
      <c r="CY807" t="s">
        <v>499</v>
      </c>
    </row>
    <row r="808" spans="1:103" hidden="1">
      <c r="A808" s="10" t="s">
        <v>4238</v>
      </c>
      <c r="B808" t="s">
        <v>87</v>
      </c>
      <c r="C808">
        <v>3</v>
      </c>
      <c r="D808">
        <v>0</v>
      </c>
      <c r="E808" t="s">
        <v>88</v>
      </c>
      <c r="F808">
        <v>2015</v>
      </c>
      <c r="G808" t="s">
        <v>89</v>
      </c>
      <c r="H808" t="s">
        <v>3241</v>
      </c>
      <c r="I808" t="s">
        <v>1652</v>
      </c>
      <c r="J808" t="s">
        <v>3268</v>
      </c>
      <c r="K808">
        <v>2024</v>
      </c>
      <c r="L808" t="s">
        <v>93</v>
      </c>
      <c r="M808" t="s">
        <v>94</v>
      </c>
      <c r="N808" t="s">
        <v>95</v>
      </c>
      <c r="O808" t="s">
        <v>1832</v>
      </c>
      <c r="P808" t="s">
        <v>97</v>
      </c>
      <c r="Q808" t="s">
        <v>98</v>
      </c>
      <c r="R808" t="s">
        <v>87</v>
      </c>
      <c r="S808" t="s">
        <v>88</v>
      </c>
      <c r="T808" t="s">
        <v>99</v>
      </c>
      <c r="U808" t="s">
        <v>100</v>
      </c>
      <c r="V808" t="s">
        <v>101</v>
      </c>
      <c r="W808" t="s">
        <v>343</v>
      </c>
      <c r="X808" t="s">
        <v>344</v>
      </c>
      <c r="Y808" t="s">
        <v>128</v>
      </c>
      <c r="Z808" t="s">
        <v>445</v>
      </c>
      <c r="AA808" t="s">
        <v>446</v>
      </c>
      <c r="AB808" t="s">
        <v>487</v>
      </c>
      <c r="AC808" t="s">
        <v>488</v>
      </c>
      <c r="AD808" t="s">
        <v>4222</v>
      </c>
      <c r="AE808" t="s">
        <v>109</v>
      </c>
      <c r="AF808" t="s">
        <v>91</v>
      </c>
      <c r="AH808" t="s">
        <v>4239</v>
      </c>
      <c r="AO808" t="s">
        <v>149</v>
      </c>
      <c r="AP808" t="s">
        <v>463</v>
      </c>
      <c r="BJ808" t="s">
        <v>4240</v>
      </c>
      <c r="BU808" t="s">
        <v>144</v>
      </c>
      <c r="BX808" t="s">
        <v>121</v>
      </c>
      <c r="CB808">
        <v>2015</v>
      </c>
      <c r="CC808" t="s">
        <v>87</v>
      </c>
      <c r="CD808">
        <v>3</v>
      </c>
      <c r="CE808">
        <v>0</v>
      </c>
      <c r="CF808" t="s">
        <v>122</v>
      </c>
      <c r="CG808" t="s">
        <v>123</v>
      </c>
      <c r="CH808">
        <v>6</v>
      </c>
      <c r="CI808" t="s">
        <v>344</v>
      </c>
      <c r="CJ808">
        <v>4</v>
      </c>
      <c r="CK808" t="s">
        <v>499</v>
      </c>
      <c r="CN808">
        <v>2015</v>
      </c>
      <c r="CO808" t="s">
        <v>87</v>
      </c>
      <c r="CP808">
        <v>3</v>
      </c>
      <c r="CQ808">
        <v>0</v>
      </c>
      <c r="CR808" t="s">
        <v>125</v>
      </c>
      <c r="CS808" t="s">
        <v>126</v>
      </c>
      <c r="CT808">
        <v>5</v>
      </c>
      <c r="CU808" t="s">
        <v>354</v>
      </c>
      <c r="CV808">
        <v>2</v>
      </c>
      <c r="CW808" t="s">
        <v>453</v>
      </c>
      <c r="CX808">
        <v>2</v>
      </c>
      <c r="CY808" t="s">
        <v>499</v>
      </c>
    </row>
    <row r="809" spans="1:103" hidden="1">
      <c r="A809" s="10" t="s">
        <v>4241</v>
      </c>
      <c r="B809" t="s">
        <v>87</v>
      </c>
      <c r="C809">
        <v>3</v>
      </c>
      <c r="D809">
        <v>0</v>
      </c>
      <c r="E809" t="s">
        <v>88</v>
      </c>
      <c r="F809">
        <v>2015</v>
      </c>
      <c r="G809" t="s">
        <v>89</v>
      </c>
      <c r="H809" t="s">
        <v>3241</v>
      </c>
      <c r="I809" t="s">
        <v>1661</v>
      </c>
      <c r="J809" t="s">
        <v>3276</v>
      </c>
      <c r="K809">
        <v>2024</v>
      </c>
      <c r="L809" t="s">
        <v>93</v>
      </c>
      <c r="M809" t="s">
        <v>94</v>
      </c>
      <c r="N809" t="s">
        <v>95</v>
      </c>
      <c r="O809" t="s">
        <v>1832</v>
      </c>
      <c r="P809" t="s">
        <v>97</v>
      </c>
      <c r="Q809" t="s">
        <v>98</v>
      </c>
      <c r="R809" t="s">
        <v>87</v>
      </c>
      <c r="S809" t="s">
        <v>88</v>
      </c>
      <c r="T809" t="s">
        <v>99</v>
      </c>
      <c r="U809" t="s">
        <v>100</v>
      </c>
      <c r="V809" t="s">
        <v>101</v>
      </c>
      <c r="W809" t="s">
        <v>343</v>
      </c>
      <c r="X809" t="s">
        <v>344</v>
      </c>
      <c r="Y809" t="s">
        <v>128</v>
      </c>
      <c r="Z809" t="s">
        <v>445</v>
      </c>
      <c r="AA809" t="s">
        <v>446</v>
      </c>
      <c r="AB809" t="s">
        <v>487</v>
      </c>
      <c r="AC809" t="s">
        <v>981</v>
      </c>
      <c r="AD809" t="s">
        <v>4222</v>
      </c>
      <c r="AE809" t="s">
        <v>109</v>
      </c>
      <c r="AF809" t="s">
        <v>117</v>
      </c>
      <c r="AH809" t="s">
        <v>4242</v>
      </c>
      <c r="AO809" t="s">
        <v>149</v>
      </c>
      <c r="AP809" t="s">
        <v>838</v>
      </c>
      <c r="BJ809" t="s">
        <v>4243</v>
      </c>
      <c r="BU809" t="s">
        <v>144</v>
      </c>
      <c r="BX809" t="s">
        <v>121</v>
      </c>
      <c r="CB809">
        <v>2015</v>
      </c>
      <c r="CC809" t="s">
        <v>87</v>
      </c>
      <c r="CD809">
        <v>3</v>
      </c>
      <c r="CE809">
        <v>0</v>
      </c>
      <c r="CF809" t="s">
        <v>122</v>
      </c>
      <c r="CG809" t="s">
        <v>123</v>
      </c>
      <c r="CH809">
        <v>6</v>
      </c>
      <c r="CI809" t="s">
        <v>344</v>
      </c>
      <c r="CJ809">
        <v>4</v>
      </c>
      <c r="CK809" t="s">
        <v>499</v>
      </c>
      <c r="CN809">
        <v>2015</v>
      </c>
      <c r="CO809" t="s">
        <v>87</v>
      </c>
      <c r="CP809">
        <v>3</v>
      </c>
      <c r="CQ809">
        <v>0</v>
      </c>
      <c r="CR809" t="s">
        <v>125</v>
      </c>
      <c r="CS809" t="s">
        <v>126</v>
      </c>
      <c r="CT809">
        <v>5</v>
      </c>
      <c r="CU809" t="s">
        <v>354</v>
      </c>
      <c r="CV809">
        <v>2</v>
      </c>
      <c r="CW809" t="s">
        <v>453</v>
      </c>
      <c r="CX809">
        <v>2</v>
      </c>
      <c r="CY809" t="s">
        <v>499</v>
      </c>
    </row>
    <row r="810" spans="1:103" hidden="1">
      <c r="A810" s="10" t="s">
        <v>4244</v>
      </c>
      <c r="B810" t="s">
        <v>87</v>
      </c>
      <c r="C810">
        <v>3</v>
      </c>
      <c r="D810">
        <v>0</v>
      </c>
      <c r="E810" t="s">
        <v>88</v>
      </c>
      <c r="F810">
        <v>2015</v>
      </c>
      <c r="G810" t="s">
        <v>89</v>
      </c>
      <c r="H810" t="s">
        <v>3241</v>
      </c>
      <c r="I810" t="s">
        <v>1661</v>
      </c>
      <c r="J810" t="s">
        <v>3280</v>
      </c>
      <c r="K810">
        <v>2024</v>
      </c>
      <c r="L810" t="s">
        <v>93</v>
      </c>
      <c r="M810" t="s">
        <v>94</v>
      </c>
      <c r="N810" t="s">
        <v>95</v>
      </c>
      <c r="O810" t="s">
        <v>1832</v>
      </c>
      <c r="P810" t="s">
        <v>97</v>
      </c>
      <c r="Q810" t="s">
        <v>98</v>
      </c>
      <c r="R810" t="s">
        <v>87</v>
      </c>
      <c r="S810" t="s">
        <v>88</v>
      </c>
      <c r="T810" t="s">
        <v>99</v>
      </c>
      <c r="U810" t="s">
        <v>100</v>
      </c>
      <c r="V810" t="s">
        <v>101</v>
      </c>
      <c r="W810" t="s">
        <v>343</v>
      </c>
      <c r="X810" t="s">
        <v>344</v>
      </c>
      <c r="Y810" t="s">
        <v>128</v>
      </c>
      <c r="Z810" t="s">
        <v>445</v>
      </c>
      <c r="AA810" t="s">
        <v>446</v>
      </c>
      <c r="AB810" t="s">
        <v>487</v>
      </c>
      <c r="AC810" t="s">
        <v>981</v>
      </c>
      <c r="AD810" t="s">
        <v>4222</v>
      </c>
      <c r="AE810" t="s">
        <v>109</v>
      </c>
      <c r="AF810" t="s">
        <v>91</v>
      </c>
      <c r="AH810" t="s">
        <v>4245</v>
      </c>
      <c r="AO810" t="s">
        <v>149</v>
      </c>
      <c r="AP810" t="s">
        <v>4246</v>
      </c>
      <c r="BJ810" t="s">
        <v>4247</v>
      </c>
      <c r="BU810" t="s">
        <v>144</v>
      </c>
      <c r="BX810" t="s">
        <v>121</v>
      </c>
      <c r="CB810">
        <v>2015</v>
      </c>
      <c r="CC810" t="s">
        <v>87</v>
      </c>
      <c r="CD810">
        <v>3</v>
      </c>
      <c r="CE810">
        <v>0</v>
      </c>
      <c r="CF810" t="s">
        <v>122</v>
      </c>
      <c r="CG810" t="s">
        <v>123</v>
      </c>
      <c r="CH810">
        <v>6</v>
      </c>
      <c r="CI810" t="s">
        <v>344</v>
      </c>
      <c r="CJ810">
        <v>4</v>
      </c>
      <c r="CK810" t="s">
        <v>499</v>
      </c>
      <c r="CN810">
        <v>2015</v>
      </c>
      <c r="CO810" t="s">
        <v>87</v>
      </c>
      <c r="CP810">
        <v>3</v>
      </c>
      <c r="CQ810">
        <v>0</v>
      </c>
      <c r="CR810" t="s">
        <v>125</v>
      </c>
      <c r="CS810" t="s">
        <v>126</v>
      </c>
      <c r="CT810">
        <v>5</v>
      </c>
      <c r="CU810" t="s">
        <v>354</v>
      </c>
      <c r="CV810">
        <v>2</v>
      </c>
      <c r="CW810" t="s">
        <v>453</v>
      </c>
      <c r="CX810">
        <v>2</v>
      </c>
      <c r="CY810" t="s">
        <v>499</v>
      </c>
    </row>
    <row r="811" spans="1:103" hidden="1">
      <c r="A811" s="10" t="s">
        <v>4248</v>
      </c>
      <c r="B811" t="s">
        <v>87</v>
      </c>
      <c r="C811">
        <v>3</v>
      </c>
      <c r="D811">
        <v>0</v>
      </c>
      <c r="E811" t="s">
        <v>88</v>
      </c>
      <c r="F811">
        <v>2015</v>
      </c>
      <c r="G811" t="s">
        <v>89</v>
      </c>
      <c r="H811" t="s">
        <v>3241</v>
      </c>
      <c r="I811" t="s">
        <v>1661</v>
      </c>
      <c r="J811" t="s">
        <v>3285</v>
      </c>
      <c r="K811">
        <v>2024</v>
      </c>
      <c r="L811" t="s">
        <v>93</v>
      </c>
      <c r="M811" t="s">
        <v>94</v>
      </c>
      <c r="N811" t="s">
        <v>95</v>
      </c>
      <c r="O811" t="s">
        <v>1832</v>
      </c>
      <c r="P811" t="s">
        <v>97</v>
      </c>
      <c r="Q811" t="s">
        <v>98</v>
      </c>
      <c r="R811" t="s">
        <v>87</v>
      </c>
      <c r="S811" t="s">
        <v>88</v>
      </c>
      <c r="T811" t="s">
        <v>99</v>
      </c>
      <c r="U811" t="s">
        <v>100</v>
      </c>
      <c r="V811" t="s">
        <v>101</v>
      </c>
      <c r="W811" t="s">
        <v>343</v>
      </c>
      <c r="X811" t="s">
        <v>344</v>
      </c>
      <c r="Y811" t="s">
        <v>128</v>
      </c>
      <c r="Z811" t="s">
        <v>445</v>
      </c>
      <c r="AA811" t="s">
        <v>446</v>
      </c>
      <c r="AB811" t="s">
        <v>487</v>
      </c>
      <c r="AC811" t="s">
        <v>1585</v>
      </c>
      <c r="AD811" t="s">
        <v>4222</v>
      </c>
      <c r="AE811" t="s">
        <v>109</v>
      </c>
      <c r="AF811" t="s">
        <v>91</v>
      </c>
      <c r="AG811" t="s">
        <v>4249</v>
      </c>
      <c r="AH811" t="s">
        <v>2666</v>
      </c>
      <c r="AO811" t="s">
        <v>149</v>
      </c>
      <c r="AP811" t="s">
        <v>2777</v>
      </c>
      <c r="BJ811" t="s">
        <v>4250</v>
      </c>
      <c r="BU811" t="s">
        <v>144</v>
      </c>
      <c r="BX811" t="s">
        <v>179</v>
      </c>
      <c r="BY811" t="s">
        <v>179</v>
      </c>
      <c r="BZ811" t="s">
        <v>4248</v>
      </c>
      <c r="CA811">
        <v>2</v>
      </c>
      <c r="CB811">
        <v>2015</v>
      </c>
      <c r="CC811" t="s">
        <v>87</v>
      </c>
      <c r="CD811">
        <v>3</v>
      </c>
      <c r="CE811">
        <v>0</v>
      </c>
      <c r="CF811" t="s">
        <v>122</v>
      </c>
      <c r="CG811" t="s">
        <v>123</v>
      </c>
      <c r="CH811">
        <v>6</v>
      </c>
      <c r="CI811" t="s">
        <v>344</v>
      </c>
      <c r="CJ811">
        <v>4</v>
      </c>
      <c r="CK811" t="s">
        <v>499</v>
      </c>
      <c r="CN811">
        <v>2015</v>
      </c>
      <c r="CO811" t="s">
        <v>87</v>
      </c>
      <c r="CP811">
        <v>3</v>
      </c>
      <c r="CQ811">
        <v>0</v>
      </c>
      <c r="CR811" t="s">
        <v>125</v>
      </c>
      <c r="CS811" t="s">
        <v>126</v>
      </c>
      <c r="CT811">
        <v>5</v>
      </c>
      <c r="CU811" t="s">
        <v>354</v>
      </c>
      <c r="CV811">
        <v>2</v>
      </c>
      <c r="CW811" t="s">
        <v>453</v>
      </c>
      <c r="CX811">
        <v>2</v>
      </c>
      <c r="CY811" t="s">
        <v>499</v>
      </c>
    </row>
    <row r="812" spans="1:103" hidden="1">
      <c r="A812" s="10" t="s">
        <v>4251</v>
      </c>
      <c r="B812" t="s">
        <v>87</v>
      </c>
      <c r="C812">
        <v>3</v>
      </c>
      <c r="D812">
        <v>0</v>
      </c>
      <c r="E812" t="s">
        <v>88</v>
      </c>
      <c r="F812">
        <v>2015</v>
      </c>
      <c r="G812" t="s">
        <v>89</v>
      </c>
      <c r="H812" t="s">
        <v>3241</v>
      </c>
      <c r="I812" t="s">
        <v>1661</v>
      </c>
      <c r="J812" t="s">
        <v>3285</v>
      </c>
      <c r="K812">
        <v>2024</v>
      </c>
      <c r="L812" t="s">
        <v>93</v>
      </c>
      <c r="M812" t="s">
        <v>94</v>
      </c>
      <c r="N812" t="s">
        <v>95</v>
      </c>
      <c r="O812" t="s">
        <v>1832</v>
      </c>
      <c r="P812" t="s">
        <v>97</v>
      </c>
      <c r="Q812" t="s">
        <v>98</v>
      </c>
      <c r="R812" t="s">
        <v>87</v>
      </c>
      <c r="S812" t="s">
        <v>88</v>
      </c>
      <c r="T812" t="s">
        <v>99</v>
      </c>
      <c r="U812" t="s">
        <v>100</v>
      </c>
      <c r="V812" t="s">
        <v>101</v>
      </c>
      <c r="W812" t="s">
        <v>343</v>
      </c>
      <c r="X812" t="s">
        <v>344</v>
      </c>
      <c r="Y812" t="s">
        <v>128</v>
      </c>
      <c r="Z812" t="s">
        <v>445</v>
      </c>
      <c r="AA812" t="s">
        <v>446</v>
      </c>
      <c r="AB812" t="s">
        <v>487</v>
      </c>
      <c r="AC812" t="s">
        <v>1585</v>
      </c>
      <c r="AD812" t="s">
        <v>4222</v>
      </c>
      <c r="AE812" t="s">
        <v>109</v>
      </c>
      <c r="AF812" t="s">
        <v>91</v>
      </c>
      <c r="AH812" t="s">
        <v>2669</v>
      </c>
      <c r="AO812" t="s">
        <v>149</v>
      </c>
      <c r="AP812" t="s">
        <v>502</v>
      </c>
      <c r="BJ812" t="s">
        <v>4252</v>
      </c>
      <c r="BU812" t="s">
        <v>144</v>
      </c>
      <c r="BX812" t="s">
        <v>179</v>
      </c>
      <c r="BY812" t="s">
        <v>179</v>
      </c>
      <c r="BZ812" t="s">
        <v>4248</v>
      </c>
      <c r="CA812">
        <v>2</v>
      </c>
      <c r="CB812">
        <v>2015</v>
      </c>
      <c r="CC812" t="s">
        <v>87</v>
      </c>
      <c r="CD812">
        <v>3</v>
      </c>
      <c r="CE812">
        <v>0</v>
      </c>
      <c r="CF812" t="s">
        <v>122</v>
      </c>
      <c r="CG812" t="s">
        <v>123</v>
      </c>
      <c r="CH812">
        <v>6</v>
      </c>
      <c r="CI812" t="s">
        <v>344</v>
      </c>
      <c r="CJ812">
        <v>4</v>
      </c>
      <c r="CK812" t="s">
        <v>499</v>
      </c>
      <c r="CN812">
        <v>2015</v>
      </c>
      <c r="CO812" t="s">
        <v>87</v>
      </c>
      <c r="CP812">
        <v>3</v>
      </c>
      <c r="CQ812">
        <v>0</v>
      </c>
      <c r="CR812" t="s">
        <v>125</v>
      </c>
      <c r="CS812" t="s">
        <v>126</v>
      </c>
      <c r="CT812">
        <v>5</v>
      </c>
      <c r="CU812" t="s">
        <v>354</v>
      </c>
      <c r="CV812">
        <v>2</v>
      </c>
      <c r="CW812" t="s">
        <v>453</v>
      </c>
      <c r="CX812">
        <v>2</v>
      </c>
      <c r="CY812" t="s">
        <v>499</v>
      </c>
    </row>
    <row r="813" spans="1:103" hidden="1">
      <c r="A813" s="10" t="s">
        <v>4253</v>
      </c>
      <c r="B813" t="s">
        <v>87</v>
      </c>
      <c r="C813">
        <v>3</v>
      </c>
      <c r="D813">
        <v>0</v>
      </c>
      <c r="E813" t="s">
        <v>88</v>
      </c>
      <c r="F813">
        <v>2015</v>
      </c>
      <c r="G813" t="s">
        <v>89</v>
      </c>
      <c r="H813" t="s">
        <v>3241</v>
      </c>
      <c r="I813" t="s">
        <v>1661</v>
      </c>
      <c r="J813" t="s">
        <v>3289</v>
      </c>
      <c r="K813">
        <v>2024</v>
      </c>
      <c r="L813" t="s">
        <v>93</v>
      </c>
      <c r="M813" t="s">
        <v>94</v>
      </c>
      <c r="N813" t="s">
        <v>95</v>
      </c>
      <c r="O813" t="s">
        <v>1832</v>
      </c>
      <c r="P813" t="s">
        <v>97</v>
      </c>
      <c r="Q813" t="s">
        <v>98</v>
      </c>
      <c r="R813" t="s">
        <v>87</v>
      </c>
      <c r="S813" t="s">
        <v>88</v>
      </c>
      <c r="T813" t="s">
        <v>99</v>
      </c>
      <c r="U813" t="s">
        <v>100</v>
      </c>
      <c r="V813" t="s">
        <v>101</v>
      </c>
      <c r="W813" t="s">
        <v>343</v>
      </c>
      <c r="X813" t="s">
        <v>344</v>
      </c>
      <c r="Y813" t="s">
        <v>128</v>
      </c>
      <c r="Z813" t="s">
        <v>445</v>
      </c>
      <c r="AA813" t="s">
        <v>446</v>
      </c>
      <c r="AB813" t="s">
        <v>487</v>
      </c>
      <c r="AC813" t="s">
        <v>1585</v>
      </c>
      <c r="AD813" t="s">
        <v>4222</v>
      </c>
      <c r="AE813" t="s">
        <v>109</v>
      </c>
      <c r="AF813" t="s">
        <v>91</v>
      </c>
      <c r="AH813" t="s">
        <v>4254</v>
      </c>
      <c r="AO813" t="s">
        <v>149</v>
      </c>
      <c r="AP813" t="s">
        <v>4255</v>
      </c>
      <c r="BJ813" t="s">
        <v>4256</v>
      </c>
      <c r="BU813" t="s">
        <v>144</v>
      </c>
      <c r="BX813" t="s">
        <v>121</v>
      </c>
      <c r="CB813">
        <v>2015</v>
      </c>
      <c r="CC813" t="s">
        <v>87</v>
      </c>
      <c r="CD813">
        <v>3</v>
      </c>
      <c r="CE813">
        <v>0</v>
      </c>
      <c r="CF813" t="s">
        <v>122</v>
      </c>
      <c r="CG813" t="s">
        <v>123</v>
      </c>
      <c r="CH813">
        <v>6</v>
      </c>
      <c r="CI813" t="s">
        <v>344</v>
      </c>
      <c r="CJ813">
        <v>4</v>
      </c>
      <c r="CK813" t="s">
        <v>499</v>
      </c>
      <c r="CN813">
        <v>2015</v>
      </c>
      <c r="CO813" t="s">
        <v>87</v>
      </c>
      <c r="CP813">
        <v>3</v>
      </c>
      <c r="CQ813">
        <v>0</v>
      </c>
      <c r="CR813" t="s">
        <v>125</v>
      </c>
      <c r="CS813" t="s">
        <v>126</v>
      </c>
      <c r="CT813">
        <v>5</v>
      </c>
      <c r="CU813" t="s">
        <v>354</v>
      </c>
      <c r="CV813">
        <v>2</v>
      </c>
      <c r="CW813" t="s">
        <v>453</v>
      </c>
      <c r="CX813">
        <v>2</v>
      </c>
      <c r="CY813" t="s">
        <v>499</v>
      </c>
    </row>
    <row r="814" spans="1:103" hidden="1">
      <c r="A814" s="10" t="s">
        <v>4257</v>
      </c>
      <c r="B814" t="s">
        <v>87</v>
      </c>
      <c r="C814">
        <v>3</v>
      </c>
      <c r="D814">
        <v>0</v>
      </c>
      <c r="E814" t="s">
        <v>88</v>
      </c>
      <c r="F814">
        <v>2015</v>
      </c>
      <c r="G814" t="s">
        <v>89</v>
      </c>
      <c r="H814" t="s">
        <v>3241</v>
      </c>
      <c r="I814" t="s">
        <v>1661</v>
      </c>
      <c r="J814" t="s">
        <v>3294</v>
      </c>
      <c r="K814">
        <v>2024</v>
      </c>
      <c r="L814" t="s">
        <v>93</v>
      </c>
      <c r="M814" t="s">
        <v>94</v>
      </c>
      <c r="N814" t="s">
        <v>95</v>
      </c>
      <c r="O814" t="s">
        <v>1832</v>
      </c>
      <c r="P814" t="s">
        <v>97</v>
      </c>
      <c r="Q814" t="s">
        <v>98</v>
      </c>
      <c r="R814" t="s">
        <v>87</v>
      </c>
      <c r="S814" t="s">
        <v>88</v>
      </c>
      <c r="T814" t="s">
        <v>99</v>
      </c>
      <c r="U814" t="s">
        <v>100</v>
      </c>
      <c r="V814" t="s">
        <v>101</v>
      </c>
      <c r="W814" t="s">
        <v>343</v>
      </c>
      <c r="X814" t="s">
        <v>344</v>
      </c>
      <c r="Y814" t="s">
        <v>128</v>
      </c>
      <c r="Z814" t="s">
        <v>445</v>
      </c>
      <c r="AA814" t="s">
        <v>446</v>
      </c>
      <c r="AB814" t="s">
        <v>487</v>
      </c>
      <c r="AC814" t="s">
        <v>987</v>
      </c>
      <c r="AD814" t="s">
        <v>4222</v>
      </c>
      <c r="AE814" t="s">
        <v>109</v>
      </c>
      <c r="AF814" t="s">
        <v>91</v>
      </c>
      <c r="AH814" t="s">
        <v>4258</v>
      </c>
      <c r="AO814" t="s">
        <v>149</v>
      </c>
      <c r="AP814" t="s">
        <v>2777</v>
      </c>
      <c r="BJ814" t="s">
        <v>4259</v>
      </c>
      <c r="BU814" t="s">
        <v>144</v>
      </c>
      <c r="BX814" t="s">
        <v>121</v>
      </c>
      <c r="CB814">
        <v>2015</v>
      </c>
      <c r="CC814" t="s">
        <v>87</v>
      </c>
      <c r="CD814">
        <v>3</v>
      </c>
      <c r="CE814">
        <v>0</v>
      </c>
      <c r="CF814" t="s">
        <v>122</v>
      </c>
      <c r="CG814" t="s">
        <v>123</v>
      </c>
      <c r="CH814">
        <v>6</v>
      </c>
      <c r="CI814" t="s">
        <v>344</v>
      </c>
      <c r="CJ814">
        <v>4</v>
      </c>
      <c r="CK814" t="s">
        <v>499</v>
      </c>
      <c r="CN814">
        <v>2015</v>
      </c>
      <c r="CO814" t="s">
        <v>87</v>
      </c>
      <c r="CP814">
        <v>3</v>
      </c>
      <c r="CQ814">
        <v>0</v>
      </c>
      <c r="CR814" t="s">
        <v>125</v>
      </c>
      <c r="CS814" t="s">
        <v>126</v>
      </c>
      <c r="CT814">
        <v>5</v>
      </c>
      <c r="CU814" t="s">
        <v>354</v>
      </c>
      <c r="CV814">
        <v>2</v>
      </c>
      <c r="CW814" t="s">
        <v>453</v>
      </c>
      <c r="CX814">
        <v>2</v>
      </c>
      <c r="CY814" t="s">
        <v>499</v>
      </c>
    </row>
    <row r="815" spans="1:103" hidden="1">
      <c r="A815" s="10" t="s">
        <v>4260</v>
      </c>
      <c r="B815" t="s">
        <v>87</v>
      </c>
      <c r="C815">
        <v>3</v>
      </c>
      <c r="D815">
        <v>0</v>
      </c>
      <c r="E815" t="s">
        <v>88</v>
      </c>
      <c r="F815">
        <v>2015</v>
      </c>
      <c r="G815" t="s">
        <v>89</v>
      </c>
      <c r="H815" t="s">
        <v>3241</v>
      </c>
      <c r="I815" t="s">
        <v>1661</v>
      </c>
      <c r="J815" t="s">
        <v>3298</v>
      </c>
      <c r="K815">
        <v>2024</v>
      </c>
      <c r="L815" t="s">
        <v>93</v>
      </c>
      <c r="M815" t="s">
        <v>94</v>
      </c>
      <c r="N815" t="s">
        <v>95</v>
      </c>
      <c r="O815" t="s">
        <v>1832</v>
      </c>
      <c r="P815" t="s">
        <v>97</v>
      </c>
      <c r="Q815" t="s">
        <v>98</v>
      </c>
      <c r="R815" t="s">
        <v>87</v>
      </c>
      <c r="S815" t="s">
        <v>88</v>
      </c>
      <c r="T815" t="s">
        <v>99</v>
      </c>
      <c r="U815" t="s">
        <v>100</v>
      </c>
      <c r="V815" t="s">
        <v>101</v>
      </c>
      <c r="W815" t="s">
        <v>343</v>
      </c>
      <c r="X815" t="s">
        <v>344</v>
      </c>
      <c r="Y815" t="s">
        <v>128</v>
      </c>
      <c r="Z815" t="s">
        <v>445</v>
      </c>
      <c r="AA815" t="s">
        <v>446</v>
      </c>
      <c r="AB815" t="s">
        <v>487</v>
      </c>
      <c r="AC815" t="s">
        <v>987</v>
      </c>
      <c r="AD815" t="s">
        <v>4222</v>
      </c>
      <c r="AE815" t="s">
        <v>109</v>
      </c>
      <c r="AF815" t="s">
        <v>91</v>
      </c>
      <c r="AH815" t="s">
        <v>4261</v>
      </c>
      <c r="AO815" t="s">
        <v>149</v>
      </c>
      <c r="AP815" t="s">
        <v>451</v>
      </c>
      <c r="BJ815" t="s">
        <v>4262</v>
      </c>
      <c r="BU815" t="s">
        <v>144</v>
      </c>
      <c r="BX815" t="s">
        <v>121</v>
      </c>
      <c r="CB815">
        <v>2015</v>
      </c>
      <c r="CC815" t="s">
        <v>87</v>
      </c>
      <c r="CD815">
        <v>3</v>
      </c>
      <c r="CE815">
        <v>0</v>
      </c>
      <c r="CF815" t="s">
        <v>122</v>
      </c>
      <c r="CG815" t="s">
        <v>123</v>
      </c>
      <c r="CH815">
        <v>6</v>
      </c>
      <c r="CI815" t="s">
        <v>344</v>
      </c>
      <c r="CJ815">
        <v>4</v>
      </c>
      <c r="CK815" t="s">
        <v>499</v>
      </c>
      <c r="CN815">
        <v>2015</v>
      </c>
      <c r="CO815" t="s">
        <v>87</v>
      </c>
      <c r="CP815">
        <v>3</v>
      </c>
      <c r="CQ815">
        <v>0</v>
      </c>
      <c r="CR815" t="s">
        <v>125</v>
      </c>
      <c r="CS815" t="s">
        <v>126</v>
      </c>
      <c r="CT815">
        <v>5</v>
      </c>
      <c r="CU815" t="s">
        <v>354</v>
      </c>
      <c r="CV815">
        <v>2</v>
      </c>
      <c r="CW815" t="s">
        <v>453</v>
      </c>
      <c r="CX815">
        <v>2</v>
      </c>
      <c r="CY815" t="s">
        <v>499</v>
      </c>
    </row>
    <row r="816" spans="1:103" hidden="1">
      <c r="A816" s="10" t="s">
        <v>4263</v>
      </c>
      <c r="B816" t="s">
        <v>87</v>
      </c>
      <c r="C816">
        <v>3</v>
      </c>
      <c r="D816">
        <v>0</v>
      </c>
      <c r="E816" t="s">
        <v>88</v>
      </c>
      <c r="F816">
        <v>2015</v>
      </c>
      <c r="G816" t="s">
        <v>89</v>
      </c>
      <c r="H816" t="s">
        <v>3241</v>
      </c>
      <c r="I816" t="s">
        <v>1670</v>
      </c>
      <c r="J816" t="s">
        <v>3304</v>
      </c>
      <c r="K816">
        <v>2024</v>
      </c>
      <c r="L816" t="s">
        <v>93</v>
      </c>
      <c r="M816" t="s">
        <v>94</v>
      </c>
      <c r="N816" t="s">
        <v>95</v>
      </c>
      <c r="O816" t="s">
        <v>1832</v>
      </c>
      <c r="P816" t="s">
        <v>97</v>
      </c>
      <c r="Q816" t="s">
        <v>98</v>
      </c>
      <c r="R816" t="s">
        <v>87</v>
      </c>
      <c r="S816" t="s">
        <v>88</v>
      </c>
      <c r="T816" t="s">
        <v>99</v>
      </c>
      <c r="U816" t="s">
        <v>100</v>
      </c>
      <c r="V816" t="s">
        <v>101</v>
      </c>
      <c r="W816" t="s">
        <v>343</v>
      </c>
      <c r="X816" t="s">
        <v>344</v>
      </c>
      <c r="Y816" t="s">
        <v>128</v>
      </c>
      <c r="Z816" t="s">
        <v>445</v>
      </c>
      <c r="AA816" t="s">
        <v>446</v>
      </c>
      <c r="AB816" t="s">
        <v>516</v>
      </c>
      <c r="AC816" t="s">
        <v>517</v>
      </c>
      <c r="AD816" t="s">
        <v>4222</v>
      </c>
      <c r="AE816" t="s">
        <v>109</v>
      </c>
      <c r="AF816" t="s">
        <v>91</v>
      </c>
      <c r="AH816" t="s">
        <v>4264</v>
      </c>
      <c r="AO816" t="s">
        <v>149</v>
      </c>
      <c r="AP816" t="s">
        <v>4265</v>
      </c>
      <c r="BJ816" t="s">
        <v>4266</v>
      </c>
      <c r="BU816" t="s">
        <v>144</v>
      </c>
      <c r="BX816" t="s">
        <v>121</v>
      </c>
      <c r="CB816">
        <v>2015</v>
      </c>
      <c r="CC816" t="s">
        <v>87</v>
      </c>
      <c r="CD816">
        <v>3</v>
      </c>
      <c r="CE816">
        <v>0</v>
      </c>
      <c r="CF816" t="s">
        <v>122</v>
      </c>
      <c r="CG816" t="s">
        <v>123</v>
      </c>
      <c r="CH816">
        <v>6</v>
      </c>
      <c r="CI816" t="s">
        <v>344</v>
      </c>
      <c r="CJ816">
        <v>4</v>
      </c>
      <c r="CK816" t="s">
        <v>499</v>
      </c>
      <c r="CN816">
        <v>2015</v>
      </c>
      <c r="CO816" t="s">
        <v>87</v>
      </c>
      <c r="CP816">
        <v>3</v>
      </c>
      <c r="CQ816">
        <v>0</v>
      </c>
      <c r="CR816" t="s">
        <v>125</v>
      </c>
      <c r="CS816" t="s">
        <v>126</v>
      </c>
      <c r="CT816">
        <v>5</v>
      </c>
      <c r="CU816" t="s">
        <v>354</v>
      </c>
      <c r="CV816">
        <v>2</v>
      </c>
      <c r="CW816" t="s">
        <v>453</v>
      </c>
      <c r="CX816">
        <v>2</v>
      </c>
      <c r="CY816" t="s">
        <v>499</v>
      </c>
    </row>
    <row r="817" spans="1:103">
      <c r="A817" s="10" t="s">
        <v>4267</v>
      </c>
      <c r="B817" t="s">
        <v>87</v>
      </c>
      <c r="C817">
        <v>3</v>
      </c>
      <c r="D817">
        <v>0</v>
      </c>
      <c r="E817" t="s">
        <v>88</v>
      </c>
      <c r="F817">
        <v>2015</v>
      </c>
      <c r="G817" t="s">
        <v>89</v>
      </c>
      <c r="H817" t="s">
        <v>3241</v>
      </c>
      <c r="I817" t="s">
        <v>1670</v>
      </c>
      <c r="J817" t="s">
        <v>3310</v>
      </c>
      <c r="K817">
        <v>2024</v>
      </c>
      <c r="L817" t="s">
        <v>93</v>
      </c>
      <c r="M817" t="s">
        <v>94</v>
      </c>
      <c r="N817" t="s">
        <v>95</v>
      </c>
      <c r="O817" t="s">
        <v>1832</v>
      </c>
      <c r="P817" t="s">
        <v>97</v>
      </c>
      <c r="Q817" t="s">
        <v>98</v>
      </c>
      <c r="R817" t="s">
        <v>87</v>
      </c>
      <c r="S817" t="s">
        <v>88</v>
      </c>
      <c r="T817" t="s">
        <v>99</v>
      </c>
      <c r="U817" t="s">
        <v>100</v>
      </c>
      <c r="V817" t="s">
        <v>101</v>
      </c>
      <c r="W817" t="s">
        <v>343</v>
      </c>
      <c r="X817" t="s">
        <v>344</v>
      </c>
      <c r="Y817" t="s">
        <v>128</v>
      </c>
      <c r="Z817" t="s">
        <v>445</v>
      </c>
      <c r="AA817" t="s">
        <v>446</v>
      </c>
      <c r="AB817" t="s">
        <v>516</v>
      </c>
      <c r="AC817" t="s">
        <v>517</v>
      </c>
      <c r="AD817" t="s">
        <v>4222</v>
      </c>
      <c r="AE817" t="s">
        <v>109</v>
      </c>
      <c r="AF817" t="s">
        <v>91</v>
      </c>
      <c r="AH817" t="s">
        <v>4268</v>
      </c>
      <c r="AI817" t="s">
        <v>463</v>
      </c>
      <c r="AJ817" t="s">
        <v>478</v>
      </c>
      <c r="AK817" t="s">
        <v>1443</v>
      </c>
      <c r="AL817" t="s">
        <v>458</v>
      </c>
      <c r="AM817" t="s">
        <v>451</v>
      </c>
      <c r="AN817" t="s">
        <v>110</v>
      </c>
      <c r="BJ817" t="s">
        <v>4269</v>
      </c>
      <c r="BU817" t="s">
        <v>120</v>
      </c>
      <c r="BX817" t="s">
        <v>121</v>
      </c>
      <c r="CB817">
        <v>2015</v>
      </c>
      <c r="CC817" t="s">
        <v>87</v>
      </c>
      <c r="CD817">
        <v>3</v>
      </c>
      <c r="CE817">
        <v>0</v>
      </c>
      <c r="CF817" t="s">
        <v>122</v>
      </c>
      <c r="CG817" t="s">
        <v>123</v>
      </c>
      <c r="CH817">
        <v>6</v>
      </c>
      <c r="CI817" t="s">
        <v>344</v>
      </c>
      <c r="CJ817">
        <v>4</v>
      </c>
      <c r="CK817" t="s">
        <v>499</v>
      </c>
      <c r="CN817">
        <v>2015</v>
      </c>
      <c r="CO817" t="s">
        <v>87</v>
      </c>
      <c r="CP817">
        <v>3</v>
      </c>
      <c r="CQ817">
        <v>0</v>
      </c>
      <c r="CR817" t="s">
        <v>125</v>
      </c>
      <c r="CS817" t="s">
        <v>126</v>
      </c>
      <c r="CT817">
        <v>5</v>
      </c>
      <c r="CU817" t="s">
        <v>354</v>
      </c>
      <c r="CV817">
        <v>2</v>
      </c>
      <c r="CW817" t="s">
        <v>453</v>
      </c>
      <c r="CX817">
        <v>2</v>
      </c>
      <c r="CY817" t="s">
        <v>499</v>
      </c>
    </row>
    <row r="818" spans="1:103" hidden="1">
      <c r="A818" s="10" t="s">
        <v>4270</v>
      </c>
      <c r="B818" t="s">
        <v>87</v>
      </c>
      <c r="C818">
        <v>3</v>
      </c>
      <c r="D818">
        <v>0</v>
      </c>
      <c r="E818" t="s">
        <v>88</v>
      </c>
      <c r="F818">
        <v>2015</v>
      </c>
      <c r="G818" t="s">
        <v>89</v>
      </c>
      <c r="H818" t="s">
        <v>3241</v>
      </c>
      <c r="I818" t="s">
        <v>1670</v>
      </c>
      <c r="J818" t="s">
        <v>3314</v>
      </c>
      <c r="K818">
        <v>2024</v>
      </c>
      <c r="L818" t="s">
        <v>93</v>
      </c>
      <c r="M818" t="s">
        <v>94</v>
      </c>
      <c r="N818" t="s">
        <v>95</v>
      </c>
      <c r="O818" t="s">
        <v>1832</v>
      </c>
      <c r="P818" t="s">
        <v>97</v>
      </c>
      <c r="Q818" t="s">
        <v>98</v>
      </c>
      <c r="R818" t="s">
        <v>87</v>
      </c>
      <c r="S818" t="s">
        <v>88</v>
      </c>
      <c r="T818" t="s">
        <v>99</v>
      </c>
      <c r="U818" t="s">
        <v>100</v>
      </c>
      <c r="V818" t="s">
        <v>101</v>
      </c>
      <c r="W818" t="s">
        <v>343</v>
      </c>
      <c r="X818" t="s">
        <v>344</v>
      </c>
      <c r="Y818" t="s">
        <v>128</v>
      </c>
      <c r="Z818" t="s">
        <v>445</v>
      </c>
      <c r="AA818" t="s">
        <v>446</v>
      </c>
      <c r="AB818" t="s">
        <v>516</v>
      </c>
      <c r="AC818" t="s">
        <v>523</v>
      </c>
      <c r="AD818" t="s">
        <v>4222</v>
      </c>
      <c r="AE818" t="s">
        <v>109</v>
      </c>
      <c r="AF818" t="s">
        <v>91</v>
      </c>
      <c r="AH818" t="s">
        <v>4271</v>
      </c>
      <c r="AO818" t="s">
        <v>149</v>
      </c>
      <c r="AP818" t="s">
        <v>871</v>
      </c>
      <c r="BJ818" t="s">
        <v>4272</v>
      </c>
      <c r="BU818" t="s">
        <v>144</v>
      </c>
      <c r="BX818" t="s">
        <v>121</v>
      </c>
      <c r="CB818">
        <v>2015</v>
      </c>
      <c r="CC818" t="s">
        <v>87</v>
      </c>
      <c r="CD818">
        <v>3</v>
      </c>
      <c r="CE818">
        <v>0</v>
      </c>
      <c r="CF818" t="s">
        <v>122</v>
      </c>
      <c r="CG818" t="s">
        <v>123</v>
      </c>
      <c r="CH818">
        <v>6</v>
      </c>
      <c r="CI818" t="s">
        <v>344</v>
      </c>
      <c r="CJ818">
        <v>4</v>
      </c>
      <c r="CK818" t="s">
        <v>499</v>
      </c>
      <c r="CN818">
        <v>2015</v>
      </c>
      <c r="CO818" t="s">
        <v>87</v>
      </c>
      <c r="CP818">
        <v>3</v>
      </c>
      <c r="CQ818">
        <v>0</v>
      </c>
      <c r="CR818" t="s">
        <v>125</v>
      </c>
      <c r="CS818" t="s">
        <v>126</v>
      </c>
      <c r="CT818">
        <v>5</v>
      </c>
      <c r="CU818" t="s">
        <v>354</v>
      </c>
      <c r="CV818">
        <v>2</v>
      </c>
      <c r="CW818" t="s">
        <v>453</v>
      </c>
      <c r="CX818">
        <v>2</v>
      </c>
      <c r="CY818" t="s">
        <v>499</v>
      </c>
    </row>
    <row r="819" spans="1:103" hidden="1">
      <c r="A819" s="10" t="s">
        <v>4273</v>
      </c>
      <c r="B819" t="s">
        <v>87</v>
      </c>
      <c r="C819">
        <v>3</v>
      </c>
      <c r="D819">
        <v>0</v>
      </c>
      <c r="E819" t="s">
        <v>88</v>
      </c>
      <c r="F819">
        <v>2015</v>
      </c>
      <c r="G819" t="s">
        <v>89</v>
      </c>
      <c r="H819" t="s">
        <v>3241</v>
      </c>
      <c r="I819" t="s">
        <v>1670</v>
      </c>
      <c r="J819" t="s">
        <v>3319</v>
      </c>
      <c r="K819">
        <v>2024</v>
      </c>
      <c r="L819" t="s">
        <v>93</v>
      </c>
      <c r="M819" t="s">
        <v>94</v>
      </c>
      <c r="N819" t="s">
        <v>95</v>
      </c>
      <c r="O819" t="s">
        <v>1832</v>
      </c>
      <c r="P819" t="s">
        <v>97</v>
      </c>
      <c r="Q819" t="s">
        <v>98</v>
      </c>
      <c r="R819" t="s">
        <v>87</v>
      </c>
      <c r="S819" t="s">
        <v>88</v>
      </c>
      <c r="T819" t="s">
        <v>99</v>
      </c>
      <c r="U819" t="s">
        <v>100</v>
      </c>
      <c r="V819" t="s">
        <v>101</v>
      </c>
      <c r="W819" t="s">
        <v>343</v>
      </c>
      <c r="X819" t="s">
        <v>344</v>
      </c>
      <c r="Y819" t="s">
        <v>128</v>
      </c>
      <c r="Z819" t="s">
        <v>445</v>
      </c>
      <c r="AA819" t="s">
        <v>446</v>
      </c>
      <c r="AB819" t="s">
        <v>516</v>
      </c>
      <c r="AC819" t="s">
        <v>523</v>
      </c>
      <c r="AD819" t="s">
        <v>4222</v>
      </c>
      <c r="AE819" t="s">
        <v>109</v>
      </c>
      <c r="AF819" t="s">
        <v>117</v>
      </c>
      <c r="AH819" t="s">
        <v>4274</v>
      </c>
      <c r="AO819" t="s">
        <v>149</v>
      </c>
      <c r="AP819" t="s">
        <v>1512</v>
      </c>
      <c r="BJ819" t="s">
        <v>4275</v>
      </c>
      <c r="BU819" t="s">
        <v>144</v>
      </c>
      <c r="BX819" t="s">
        <v>121</v>
      </c>
      <c r="CB819">
        <v>2015</v>
      </c>
      <c r="CC819" t="s">
        <v>87</v>
      </c>
      <c r="CD819">
        <v>3</v>
      </c>
      <c r="CE819">
        <v>0</v>
      </c>
      <c r="CF819" t="s">
        <v>122</v>
      </c>
      <c r="CG819" t="s">
        <v>123</v>
      </c>
      <c r="CH819">
        <v>6</v>
      </c>
      <c r="CI819" t="s">
        <v>344</v>
      </c>
      <c r="CJ819">
        <v>4</v>
      </c>
      <c r="CK819" t="s">
        <v>499</v>
      </c>
      <c r="CN819">
        <v>2015</v>
      </c>
      <c r="CO819" t="s">
        <v>87</v>
      </c>
      <c r="CP819">
        <v>3</v>
      </c>
      <c r="CQ819">
        <v>0</v>
      </c>
      <c r="CR819" t="s">
        <v>125</v>
      </c>
      <c r="CS819" t="s">
        <v>126</v>
      </c>
      <c r="CT819">
        <v>5</v>
      </c>
      <c r="CU819" t="s">
        <v>354</v>
      </c>
      <c r="CV819">
        <v>2</v>
      </c>
      <c r="CW819" t="s">
        <v>453</v>
      </c>
      <c r="CX819">
        <v>2</v>
      </c>
      <c r="CY819" t="s">
        <v>499</v>
      </c>
    </row>
    <row r="820" spans="1:103" hidden="1">
      <c r="A820" s="10" t="s">
        <v>4276</v>
      </c>
      <c r="B820" t="s">
        <v>87</v>
      </c>
      <c r="C820">
        <v>3</v>
      </c>
      <c r="D820">
        <v>0</v>
      </c>
      <c r="E820" t="s">
        <v>88</v>
      </c>
      <c r="F820">
        <v>2015</v>
      </c>
      <c r="G820" t="s">
        <v>89</v>
      </c>
      <c r="H820" t="s">
        <v>3241</v>
      </c>
      <c r="I820" t="s">
        <v>1670</v>
      </c>
      <c r="J820" t="s">
        <v>3324</v>
      </c>
      <c r="K820">
        <v>2024</v>
      </c>
      <c r="L820" t="s">
        <v>93</v>
      </c>
      <c r="M820" t="s">
        <v>94</v>
      </c>
      <c r="N820" t="s">
        <v>95</v>
      </c>
      <c r="O820" t="s">
        <v>1832</v>
      </c>
      <c r="P820" t="s">
        <v>97</v>
      </c>
      <c r="Q820" t="s">
        <v>98</v>
      </c>
      <c r="R820" t="s">
        <v>87</v>
      </c>
      <c r="S820" t="s">
        <v>88</v>
      </c>
      <c r="T820" t="s">
        <v>99</v>
      </c>
      <c r="U820" t="s">
        <v>100</v>
      </c>
      <c r="V820" t="s">
        <v>101</v>
      </c>
      <c r="W820" t="s">
        <v>343</v>
      </c>
      <c r="X820" t="s">
        <v>344</v>
      </c>
      <c r="Y820" t="s">
        <v>128</v>
      </c>
      <c r="Z820" t="s">
        <v>445</v>
      </c>
      <c r="AA820" t="s">
        <v>446</v>
      </c>
      <c r="AB820" t="s">
        <v>516</v>
      </c>
      <c r="AC820" t="s">
        <v>523</v>
      </c>
      <c r="AD820" t="s">
        <v>4222</v>
      </c>
      <c r="AE820" t="s">
        <v>109</v>
      </c>
      <c r="AF820" t="s">
        <v>91</v>
      </c>
      <c r="AH820" t="s">
        <v>4277</v>
      </c>
      <c r="AO820" t="s">
        <v>149</v>
      </c>
      <c r="AP820" t="s">
        <v>1974</v>
      </c>
      <c r="BJ820" t="s">
        <v>4278</v>
      </c>
      <c r="BU820" t="s">
        <v>144</v>
      </c>
      <c r="BX820" t="s">
        <v>121</v>
      </c>
      <c r="CB820">
        <v>2015</v>
      </c>
      <c r="CC820" t="s">
        <v>87</v>
      </c>
      <c r="CD820">
        <v>3</v>
      </c>
      <c r="CE820">
        <v>0</v>
      </c>
      <c r="CF820" t="s">
        <v>122</v>
      </c>
      <c r="CG820" t="s">
        <v>123</v>
      </c>
      <c r="CH820">
        <v>6</v>
      </c>
      <c r="CI820" t="s">
        <v>344</v>
      </c>
      <c r="CJ820">
        <v>4</v>
      </c>
      <c r="CK820" t="s">
        <v>499</v>
      </c>
      <c r="CN820">
        <v>2015</v>
      </c>
      <c r="CO820" t="s">
        <v>87</v>
      </c>
      <c r="CP820">
        <v>3</v>
      </c>
      <c r="CQ820">
        <v>0</v>
      </c>
      <c r="CR820" t="s">
        <v>125</v>
      </c>
      <c r="CS820" t="s">
        <v>126</v>
      </c>
      <c r="CT820">
        <v>5</v>
      </c>
      <c r="CU820" t="s">
        <v>354</v>
      </c>
      <c r="CV820">
        <v>2</v>
      </c>
      <c r="CW820" t="s">
        <v>453</v>
      </c>
      <c r="CX820">
        <v>2</v>
      </c>
      <c r="CY820" t="s">
        <v>499</v>
      </c>
    </row>
    <row r="821" spans="1:103" hidden="1">
      <c r="A821" s="10" t="s">
        <v>4279</v>
      </c>
      <c r="B821" t="s">
        <v>87</v>
      </c>
      <c r="C821">
        <v>3</v>
      </c>
      <c r="D821">
        <v>0</v>
      </c>
      <c r="E821" t="s">
        <v>88</v>
      </c>
      <c r="F821">
        <v>2015</v>
      </c>
      <c r="G821" t="s">
        <v>89</v>
      </c>
      <c r="H821" t="s">
        <v>3241</v>
      </c>
      <c r="I821" t="s">
        <v>1670</v>
      </c>
      <c r="J821" t="s">
        <v>3329</v>
      </c>
      <c r="K821">
        <v>2024</v>
      </c>
      <c r="L821" t="s">
        <v>93</v>
      </c>
      <c r="M821" t="s">
        <v>94</v>
      </c>
      <c r="N821" t="s">
        <v>95</v>
      </c>
      <c r="O821" t="s">
        <v>1832</v>
      </c>
      <c r="P821" t="s">
        <v>97</v>
      </c>
      <c r="Q821" t="s">
        <v>98</v>
      </c>
      <c r="R821" t="s">
        <v>87</v>
      </c>
      <c r="S821" t="s">
        <v>88</v>
      </c>
      <c r="T821" t="s">
        <v>99</v>
      </c>
      <c r="U821" t="s">
        <v>100</v>
      </c>
      <c r="V821" t="s">
        <v>101</v>
      </c>
      <c r="W821" t="s">
        <v>343</v>
      </c>
      <c r="X821" t="s">
        <v>344</v>
      </c>
      <c r="Y821" t="s">
        <v>128</v>
      </c>
      <c r="Z821" t="s">
        <v>445</v>
      </c>
      <c r="AA821" t="s">
        <v>446</v>
      </c>
      <c r="AB821" t="s">
        <v>516</v>
      </c>
      <c r="AC821" t="s">
        <v>523</v>
      </c>
      <c r="AD821" t="s">
        <v>4222</v>
      </c>
      <c r="AE821" t="s">
        <v>109</v>
      </c>
      <c r="AF821" t="s">
        <v>91</v>
      </c>
      <c r="AH821" t="s">
        <v>4280</v>
      </c>
      <c r="AO821" t="s">
        <v>149</v>
      </c>
      <c r="AP821" t="s">
        <v>478</v>
      </c>
      <c r="BJ821" t="s">
        <v>4281</v>
      </c>
      <c r="BU821" t="s">
        <v>144</v>
      </c>
      <c r="BX821" t="s">
        <v>121</v>
      </c>
      <c r="CB821">
        <v>2015</v>
      </c>
      <c r="CC821" t="s">
        <v>87</v>
      </c>
      <c r="CD821">
        <v>3</v>
      </c>
      <c r="CE821">
        <v>0</v>
      </c>
      <c r="CF821" t="s">
        <v>122</v>
      </c>
      <c r="CG821" t="s">
        <v>123</v>
      </c>
      <c r="CH821">
        <v>6</v>
      </c>
      <c r="CI821" t="s">
        <v>344</v>
      </c>
      <c r="CJ821">
        <v>4</v>
      </c>
      <c r="CK821" t="s">
        <v>499</v>
      </c>
      <c r="CN821">
        <v>2015</v>
      </c>
      <c r="CO821" t="s">
        <v>87</v>
      </c>
      <c r="CP821">
        <v>3</v>
      </c>
      <c r="CQ821">
        <v>0</v>
      </c>
      <c r="CR821" t="s">
        <v>125</v>
      </c>
      <c r="CS821" t="s">
        <v>126</v>
      </c>
      <c r="CT821">
        <v>5</v>
      </c>
      <c r="CU821" t="s">
        <v>354</v>
      </c>
      <c r="CV821">
        <v>2</v>
      </c>
      <c r="CW821" t="s">
        <v>453</v>
      </c>
      <c r="CX821">
        <v>2</v>
      </c>
      <c r="CY821" t="s">
        <v>499</v>
      </c>
    </row>
    <row r="822" spans="1:103">
      <c r="A822" s="10" t="s">
        <v>4282</v>
      </c>
      <c r="B822" t="s">
        <v>87</v>
      </c>
      <c r="C822">
        <v>3</v>
      </c>
      <c r="D822">
        <v>0</v>
      </c>
      <c r="E822" t="s">
        <v>88</v>
      </c>
      <c r="F822">
        <v>2015</v>
      </c>
      <c r="G822" t="s">
        <v>89</v>
      </c>
      <c r="H822" t="s">
        <v>3241</v>
      </c>
      <c r="I822" t="s">
        <v>1678</v>
      </c>
      <c r="J822" t="s">
        <v>3521</v>
      </c>
      <c r="K822">
        <v>2024</v>
      </c>
      <c r="L822" t="s">
        <v>93</v>
      </c>
      <c r="M822" t="s">
        <v>94</v>
      </c>
      <c r="N822" t="s">
        <v>95</v>
      </c>
      <c r="O822" t="s">
        <v>1832</v>
      </c>
      <c r="P822" t="s">
        <v>97</v>
      </c>
      <c r="Q822" t="s">
        <v>98</v>
      </c>
      <c r="R822" t="s">
        <v>87</v>
      </c>
      <c r="S822" t="s">
        <v>88</v>
      </c>
      <c r="T822" t="s">
        <v>99</v>
      </c>
      <c r="U822" t="s">
        <v>100</v>
      </c>
      <c r="V822" t="s">
        <v>101</v>
      </c>
      <c r="W822" t="s">
        <v>343</v>
      </c>
      <c r="X822" t="s">
        <v>344</v>
      </c>
      <c r="Y822" t="s">
        <v>128</v>
      </c>
      <c r="Z822" t="s">
        <v>445</v>
      </c>
      <c r="AA822" t="s">
        <v>446</v>
      </c>
      <c r="AB822" t="s">
        <v>516</v>
      </c>
      <c r="AC822" t="s">
        <v>2706</v>
      </c>
      <c r="AD822" t="s">
        <v>4222</v>
      </c>
      <c r="AE822" t="s">
        <v>109</v>
      </c>
      <c r="AF822" t="s">
        <v>117</v>
      </c>
      <c r="AH822" t="s">
        <v>4283</v>
      </c>
      <c r="AI822" t="s">
        <v>4284</v>
      </c>
      <c r="AJ822" t="s">
        <v>4145</v>
      </c>
      <c r="AK822" t="s">
        <v>4285</v>
      </c>
      <c r="AL822" t="s">
        <v>4286</v>
      </c>
      <c r="AM822" t="s">
        <v>4287</v>
      </c>
      <c r="AN822" t="s">
        <v>91</v>
      </c>
      <c r="BJ822" t="s">
        <v>4288</v>
      </c>
      <c r="BU822" t="s">
        <v>120</v>
      </c>
      <c r="BX822" t="s">
        <v>121</v>
      </c>
      <c r="CB822">
        <v>2015</v>
      </c>
      <c r="CC822" t="s">
        <v>87</v>
      </c>
      <c r="CD822">
        <v>3</v>
      </c>
      <c r="CE822">
        <v>0</v>
      </c>
      <c r="CF822" t="s">
        <v>122</v>
      </c>
      <c r="CG822" t="s">
        <v>123</v>
      </c>
      <c r="CH822">
        <v>6</v>
      </c>
      <c r="CI822" t="s">
        <v>344</v>
      </c>
      <c r="CJ822">
        <v>4</v>
      </c>
      <c r="CK822" t="s">
        <v>499</v>
      </c>
      <c r="CN822">
        <v>2015</v>
      </c>
      <c r="CO822" t="s">
        <v>87</v>
      </c>
      <c r="CP822">
        <v>3</v>
      </c>
      <c r="CQ822">
        <v>0</v>
      </c>
      <c r="CR822" t="s">
        <v>125</v>
      </c>
      <c r="CS822" t="s">
        <v>126</v>
      </c>
      <c r="CT822">
        <v>5</v>
      </c>
      <c r="CU822" t="s">
        <v>354</v>
      </c>
      <c r="CV822">
        <v>2</v>
      </c>
      <c r="CW822" t="s">
        <v>453</v>
      </c>
      <c r="CX822">
        <v>2</v>
      </c>
      <c r="CY822" t="s">
        <v>499</v>
      </c>
    </row>
    <row r="823" spans="1:103" hidden="1">
      <c r="A823" s="10" t="s">
        <v>4289</v>
      </c>
      <c r="B823" t="s">
        <v>87</v>
      </c>
      <c r="C823">
        <v>3</v>
      </c>
      <c r="D823">
        <v>0</v>
      </c>
      <c r="E823" t="s">
        <v>88</v>
      </c>
      <c r="F823">
        <v>2015</v>
      </c>
      <c r="G823" t="s">
        <v>89</v>
      </c>
      <c r="H823" t="s">
        <v>3241</v>
      </c>
      <c r="I823" t="s">
        <v>1678</v>
      </c>
      <c r="J823" t="s">
        <v>4091</v>
      </c>
      <c r="K823">
        <v>2024</v>
      </c>
      <c r="L823" t="s">
        <v>93</v>
      </c>
      <c r="M823" t="s">
        <v>94</v>
      </c>
      <c r="N823" t="s">
        <v>95</v>
      </c>
      <c r="O823" t="s">
        <v>1832</v>
      </c>
      <c r="P823" t="s">
        <v>97</v>
      </c>
      <c r="Q823" t="s">
        <v>98</v>
      </c>
      <c r="R823" t="s">
        <v>87</v>
      </c>
      <c r="S823" t="s">
        <v>88</v>
      </c>
      <c r="T823" t="s">
        <v>99</v>
      </c>
      <c r="U823" t="s">
        <v>100</v>
      </c>
      <c r="V823" t="s">
        <v>101</v>
      </c>
      <c r="W823" t="s">
        <v>343</v>
      </c>
      <c r="X823" t="s">
        <v>344</v>
      </c>
      <c r="Y823" t="s">
        <v>128</v>
      </c>
      <c r="Z823" t="s">
        <v>445</v>
      </c>
      <c r="AA823" t="s">
        <v>446</v>
      </c>
      <c r="AB823" t="s">
        <v>516</v>
      </c>
      <c r="AC823" t="s">
        <v>2706</v>
      </c>
      <c r="AD823" t="s">
        <v>4222</v>
      </c>
      <c r="AE823" t="s">
        <v>109</v>
      </c>
      <c r="AF823" t="s">
        <v>91</v>
      </c>
      <c r="AH823" t="s">
        <v>4290</v>
      </c>
      <c r="AO823" t="s">
        <v>149</v>
      </c>
      <c r="AP823" t="s">
        <v>478</v>
      </c>
      <c r="BJ823" t="s">
        <v>4291</v>
      </c>
      <c r="BU823" t="s">
        <v>144</v>
      </c>
      <c r="BX823" t="s">
        <v>121</v>
      </c>
      <c r="CB823">
        <v>2015</v>
      </c>
      <c r="CC823" t="s">
        <v>87</v>
      </c>
      <c r="CD823">
        <v>3</v>
      </c>
      <c r="CE823">
        <v>0</v>
      </c>
      <c r="CF823" t="s">
        <v>122</v>
      </c>
      <c r="CG823" t="s">
        <v>123</v>
      </c>
      <c r="CH823">
        <v>6</v>
      </c>
      <c r="CI823" t="s">
        <v>344</v>
      </c>
      <c r="CJ823">
        <v>4</v>
      </c>
      <c r="CK823" t="s">
        <v>499</v>
      </c>
      <c r="CN823">
        <v>2015</v>
      </c>
      <c r="CO823" t="s">
        <v>87</v>
      </c>
      <c r="CP823">
        <v>3</v>
      </c>
      <c r="CQ823">
        <v>0</v>
      </c>
      <c r="CR823" t="s">
        <v>125</v>
      </c>
      <c r="CS823" t="s">
        <v>126</v>
      </c>
      <c r="CT823">
        <v>5</v>
      </c>
      <c r="CU823" t="s">
        <v>354</v>
      </c>
      <c r="CV823">
        <v>2</v>
      </c>
      <c r="CW823" t="s">
        <v>453</v>
      </c>
      <c r="CX823">
        <v>2</v>
      </c>
      <c r="CY823" t="s">
        <v>499</v>
      </c>
    </row>
    <row r="824" spans="1:103" hidden="1">
      <c r="A824" s="10" t="s">
        <v>4292</v>
      </c>
      <c r="B824" t="s">
        <v>87</v>
      </c>
      <c r="C824">
        <v>3</v>
      </c>
      <c r="D824">
        <v>0</v>
      </c>
      <c r="E824" t="s">
        <v>88</v>
      </c>
      <c r="F824">
        <v>2015</v>
      </c>
      <c r="G824" t="s">
        <v>89</v>
      </c>
      <c r="H824" t="s">
        <v>3241</v>
      </c>
      <c r="I824" t="s">
        <v>1678</v>
      </c>
      <c r="J824" t="s">
        <v>4293</v>
      </c>
      <c r="K824">
        <v>2024</v>
      </c>
      <c r="L824" t="s">
        <v>93</v>
      </c>
      <c r="M824" t="s">
        <v>94</v>
      </c>
      <c r="N824" t="s">
        <v>95</v>
      </c>
      <c r="O824" t="s">
        <v>1832</v>
      </c>
      <c r="P824" t="s">
        <v>97</v>
      </c>
      <c r="Q824" t="s">
        <v>98</v>
      </c>
      <c r="R824" t="s">
        <v>87</v>
      </c>
      <c r="S824" t="s">
        <v>88</v>
      </c>
      <c r="T824" t="s">
        <v>99</v>
      </c>
      <c r="U824" t="s">
        <v>100</v>
      </c>
      <c r="V824" t="s">
        <v>101</v>
      </c>
      <c r="W824" t="s">
        <v>343</v>
      </c>
      <c r="X824" t="s">
        <v>344</v>
      </c>
      <c r="Y824" t="s">
        <v>128</v>
      </c>
      <c r="Z824" t="s">
        <v>445</v>
      </c>
      <c r="AA824" t="s">
        <v>446</v>
      </c>
      <c r="AB824" t="s">
        <v>516</v>
      </c>
      <c r="AC824" t="s">
        <v>2706</v>
      </c>
      <c r="AD824" t="s">
        <v>4222</v>
      </c>
      <c r="AE824" t="s">
        <v>109</v>
      </c>
      <c r="AF824" t="s">
        <v>117</v>
      </c>
      <c r="AH824" t="s">
        <v>4294</v>
      </c>
      <c r="AO824" t="s">
        <v>149</v>
      </c>
      <c r="AP824" t="s">
        <v>463</v>
      </c>
      <c r="BJ824" t="s">
        <v>4295</v>
      </c>
      <c r="BU824" t="s">
        <v>144</v>
      </c>
      <c r="BX824" t="s">
        <v>121</v>
      </c>
      <c r="CB824">
        <v>2015</v>
      </c>
      <c r="CC824" t="s">
        <v>87</v>
      </c>
      <c r="CD824">
        <v>3</v>
      </c>
      <c r="CE824">
        <v>0</v>
      </c>
      <c r="CF824" t="s">
        <v>122</v>
      </c>
      <c r="CG824" t="s">
        <v>123</v>
      </c>
      <c r="CH824">
        <v>6</v>
      </c>
      <c r="CI824" t="s">
        <v>344</v>
      </c>
      <c r="CJ824">
        <v>4</v>
      </c>
      <c r="CK824" t="s">
        <v>499</v>
      </c>
      <c r="CN824">
        <v>2015</v>
      </c>
      <c r="CO824" t="s">
        <v>87</v>
      </c>
      <c r="CP824">
        <v>3</v>
      </c>
      <c r="CQ824">
        <v>0</v>
      </c>
      <c r="CR824" t="s">
        <v>125</v>
      </c>
      <c r="CS824" t="s">
        <v>126</v>
      </c>
      <c r="CT824">
        <v>5</v>
      </c>
      <c r="CU824" t="s">
        <v>354</v>
      </c>
      <c r="CV824">
        <v>2</v>
      </c>
      <c r="CW824" t="s">
        <v>453</v>
      </c>
      <c r="CX824">
        <v>2</v>
      </c>
      <c r="CY824" t="s">
        <v>499</v>
      </c>
    </row>
    <row r="825" spans="1:103" hidden="1">
      <c r="A825" s="10" t="s">
        <v>4296</v>
      </c>
      <c r="B825" t="s">
        <v>87</v>
      </c>
      <c r="C825">
        <v>3</v>
      </c>
      <c r="D825">
        <v>0</v>
      </c>
      <c r="E825" t="s">
        <v>88</v>
      </c>
      <c r="F825">
        <v>2015</v>
      </c>
      <c r="G825" t="s">
        <v>89</v>
      </c>
      <c r="H825" t="s">
        <v>3241</v>
      </c>
      <c r="I825" t="s">
        <v>1678</v>
      </c>
      <c r="J825" t="s">
        <v>4297</v>
      </c>
      <c r="K825">
        <v>2024</v>
      </c>
      <c r="L825" t="s">
        <v>93</v>
      </c>
      <c r="M825" t="s">
        <v>94</v>
      </c>
      <c r="N825" t="s">
        <v>95</v>
      </c>
      <c r="O825" t="s">
        <v>1832</v>
      </c>
      <c r="P825" t="s">
        <v>97</v>
      </c>
      <c r="Q825" t="s">
        <v>98</v>
      </c>
      <c r="R825" t="s">
        <v>87</v>
      </c>
      <c r="S825" t="s">
        <v>88</v>
      </c>
      <c r="T825" t="s">
        <v>99</v>
      </c>
      <c r="U825" t="s">
        <v>100</v>
      </c>
      <c r="V825" t="s">
        <v>101</v>
      </c>
      <c r="W825" t="s">
        <v>343</v>
      </c>
      <c r="X825" t="s">
        <v>344</v>
      </c>
      <c r="Y825" t="s">
        <v>128</v>
      </c>
      <c r="Z825" t="s">
        <v>445</v>
      </c>
      <c r="AA825" t="s">
        <v>446</v>
      </c>
      <c r="AB825" t="s">
        <v>516</v>
      </c>
      <c r="AC825" t="s">
        <v>2706</v>
      </c>
      <c r="AD825" t="s">
        <v>4222</v>
      </c>
      <c r="AE825" t="s">
        <v>109</v>
      </c>
      <c r="AF825" t="s">
        <v>91</v>
      </c>
      <c r="AH825" t="s">
        <v>4298</v>
      </c>
      <c r="AO825" t="s">
        <v>149</v>
      </c>
      <c r="AP825" t="s">
        <v>2561</v>
      </c>
      <c r="BJ825" t="s">
        <v>4299</v>
      </c>
      <c r="BU825" t="s">
        <v>144</v>
      </c>
      <c r="BX825" t="s">
        <v>121</v>
      </c>
      <c r="CB825">
        <v>2015</v>
      </c>
      <c r="CC825" t="s">
        <v>87</v>
      </c>
      <c r="CD825">
        <v>3</v>
      </c>
      <c r="CE825">
        <v>0</v>
      </c>
      <c r="CF825" t="s">
        <v>122</v>
      </c>
      <c r="CG825" t="s">
        <v>123</v>
      </c>
      <c r="CH825">
        <v>6</v>
      </c>
      <c r="CI825" t="s">
        <v>344</v>
      </c>
      <c r="CJ825">
        <v>4</v>
      </c>
      <c r="CK825" t="s">
        <v>499</v>
      </c>
      <c r="CN825">
        <v>2015</v>
      </c>
      <c r="CO825" t="s">
        <v>87</v>
      </c>
      <c r="CP825">
        <v>3</v>
      </c>
      <c r="CQ825">
        <v>0</v>
      </c>
      <c r="CR825" t="s">
        <v>125</v>
      </c>
      <c r="CS825" t="s">
        <v>126</v>
      </c>
      <c r="CT825">
        <v>5</v>
      </c>
      <c r="CU825" t="s">
        <v>354</v>
      </c>
      <c r="CV825">
        <v>2</v>
      </c>
      <c r="CW825" t="s">
        <v>453</v>
      </c>
      <c r="CX825">
        <v>2</v>
      </c>
      <c r="CY825" t="s">
        <v>499</v>
      </c>
    </row>
    <row r="826" spans="1:103" hidden="1">
      <c r="A826" s="10" t="s">
        <v>4300</v>
      </c>
      <c r="B826" t="s">
        <v>87</v>
      </c>
      <c r="C826">
        <v>3</v>
      </c>
      <c r="D826">
        <v>0</v>
      </c>
      <c r="E826" t="s">
        <v>88</v>
      </c>
      <c r="F826">
        <v>2015</v>
      </c>
      <c r="G826" t="s">
        <v>89</v>
      </c>
      <c r="H826" t="s">
        <v>3241</v>
      </c>
      <c r="I826" t="s">
        <v>1678</v>
      </c>
      <c r="J826" t="s">
        <v>4301</v>
      </c>
      <c r="K826">
        <v>2024</v>
      </c>
      <c r="L826" t="s">
        <v>93</v>
      </c>
      <c r="M826" t="s">
        <v>94</v>
      </c>
      <c r="N826" t="s">
        <v>95</v>
      </c>
      <c r="O826" t="s">
        <v>1832</v>
      </c>
      <c r="P826" t="s">
        <v>97</v>
      </c>
      <c r="Q826" t="s">
        <v>98</v>
      </c>
      <c r="R826" t="s">
        <v>87</v>
      </c>
      <c r="S826" t="s">
        <v>88</v>
      </c>
      <c r="T826" t="s">
        <v>99</v>
      </c>
      <c r="U826" t="s">
        <v>100</v>
      </c>
      <c r="V826" t="s">
        <v>101</v>
      </c>
      <c r="W826" t="s">
        <v>343</v>
      </c>
      <c r="X826" t="s">
        <v>344</v>
      </c>
      <c r="Y826" t="s">
        <v>128</v>
      </c>
      <c r="Z826" t="s">
        <v>445</v>
      </c>
      <c r="AA826" t="s">
        <v>446</v>
      </c>
      <c r="AB826" t="s">
        <v>516</v>
      </c>
      <c r="AC826" t="s">
        <v>2723</v>
      </c>
      <c r="AD826" t="s">
        <v>4222</v>
      </c>
      <c r="AE826" t="s">
        <v>109</v>
      </c>
      <c r="AF826" t="s">
        <v>91</v>
      </c>
      <c r="AH826" t="s">
        <v>4302</v>
      </c>
      <c r="AO826" t="s">
        <v>149</v>
      </c>
      <c r="AP826" t="s">
        <v>468</v>
      </c>
      <c r="BJ826" t="s">
        <v>4303</v>
      </c>
      <c r="BU826" t="s">
        <v>144</v>
      </c>
      <c r="BX826" t="s">
        <v>121</v>
      </c>
      <c r="CB826">
        <v>2015</v>
      </c>
      <c r="CC826" t="s">
        <v>87</v>
      </c>
      <c r="CD826">
        <v>3</v>
      </c>
      <c r="CE826">
        <v>0</v>
      </c>
      <c r="CF826" t="s">
        <v>122</v>
      </c>
      <c r="CG826" t="s">
        <v>123</v>
      </c>
      <c r="CH826">
        <v>6</v>
      </c>
      <c r="CI826" t="s">
        <v>344</v>
      </c>
      <c r="CJ826">
        <v>4</v>
      </c>
      <c r="CK826" t="s">
        <v>499</v>
      </c>
      <c r="CN826">
        <v>2015</v>
      </c>
      <c r="CO826" t="s">
        <v>87</v>
      </c>
      <c r="CP826">
        <v>3</v>
      </c>
      <c r="CQ826">
        <v>0</v>
      </c>
      <c r="CR826" t="s">
        <v>125</v>
      </c>
      <c r="CS826" t="s">
        <v>126</v>
      </c>
      <c r="CT826">
        <v>5</v>
      </c>
      <c r="CU826" t="s">
        <v>354</v>
      </c>
      <c r="CV826">
        <v>2</v>
      </c>
      <c r="CW826" t="s">
        <v>453</v>
      </c>
      <c r="CX826">
        <v>2</v>
      </c>
      <c r="CY826" t="s">
        <v>499</v>
      </c>
    </row>
    <row r="827" spans="1:103" hidden="1">
      <c r="A827" s="10" t="s">
        <v>4304</v>
      </c>
      <c r="B827" t="s">
        <v>87</v>
      </c>
      <c r="C827">
        <v>3</v>
      </c>
      <c r="D827">
        <v>0</v>
      </c>
      <c r="E827" t="s">
        <v>88</v>
      </c>
      <c r="F827">
        <v>2015</v>
      </c>
      <c r="G827" t="s">
        <v>89</v>
      </c>
      <c r="H827" t="s">
        <v>3241</v>
      </c>
      <c r="I827" t="s">
        <v>1678</v>
      </c>
      <c r="J827" t="s">
        <v>4305</v>
      </c>
      <c r="K827">
        <v>2024</v>
      </c>
      <c r="L827" t="s">
        <v>93</v>
      </c>
      <c r="M827" t="s">
        <v>94</v>
      </c>
      <c r="N827" t="s">
        <v>95</v>
      </c>
      <c r="O827" t="s">
        <v>1832</v>
      </c>
      <c r="P827" t="s">
        <v>97</v>
      </c>
      <c r="Q827" t="s">
        <v>98</v>
      </c>
      <c r="R827" t="s">
        <v>87</v>
      </c>
      <c r="S827" t="s">
        <v>88</v>
      </c>
      <c r="T827" t="s">
        <v>99</v>
      </c>
      <c r="U827" t="s">
        <v>100</v>
      </c>
      <c r="V827" t="s">
        <v>101</v>
      </c>
      <c r="W827" t="s">
        <v>343</v>
      </c>
      <c r="X827" t="s">
        <v>344</v>
      </c>
      <c r="Y827" t="s">
        <v>128</v>
      </c>
      <c r="Z827" t="s">
        <v>445</v>
      </c>
      <c r="AA827" t="s">
        <v>446</v>
      </c>
      <c r="AB827" t="s">
        <v>516</v>
      </c>
      <c r="AC827" t="s">
        <v>2723</v>
      </c>
      <c r="AD827" t="s">
        <v>4222</v>
      </c>
      <c r="AE827" t="s">
        <v>109</v>
      </c>
      <c r="AF827" t="s">
        <v>91</v>
      </c>
      <c r="AH827" t="s">
        <v>4306</v>
      </c>
      <c r="AO827" t="s">
        <v>110</v>
      </c>
      <c r="AP827" t="s">
        <v>4307</v>
      </c>
      <c r="AQ827" t="s">
        <v>4308</v>
      </c>
      <c r="BJ827" t="s">
        <v>4309</v>
      </c>
      <c r="BU827" t="s">
        <v>144</v>
      </c>
      <c r="BX827" t="s">
        <v>121</v>
      </c>
      <c r="CB827">
        <v>2015</v>
      </c>
      <c r="CC827" t="s">
        <v>87</v>
      </c>
      <c r="CD827">
        <v>3</v>
      </c>
      <c r="CE827">
        <v>0</v>
      </c>
      <c r="CF827" t="s">
        <v>122</v>
      </c>
      <c r="CG827" t="s">
        <v>123</v>
      </c>
      <c r="CH827">
        <v>6</v>
      </c>
      <c r="CI827" t="s">
        <v>344</v>
      </c>
      <c r="CJ827">
        <v>4</v>
      </c>
      <c r="CK827" t="s">
        <v>499</v>
      </c>
      <c r="CN827">
        <v>2015</v>
      </c>
      <c r="CO827" t="s">
        <v>87</v>
      </c>
      <c r="CP827">
        <v>3</v>
      </c>
      <c r="CQ827">
        <v>0</v>
      </c>
      <c r="CR827" t="s">
        <v>125</v>
      </c>
      <c r="CS827" t="s">
        <v>126</v>
      </c>
      <c r="CT827">
        <v>5</v>
      </c>
      <c r="CU827" t="s">
        <v>354</v>
      </c>
      <c r="CV827">
        <v>2</v>
      </c>
      <c r="CW827" t="s">
        <v>453</v>
      </c>
      <c r="CX827">
        <v>2</v>
      </c>
      <c r="CY827" t="s">
        <v>499</v>
      </c>
    </row>
    <row r="828" spans="1:103">
      <c r="A828" s="10" t="s">
        <v>4310</v>
      </c>
      <c r="B828" t="s">
        <v>87</v>
      </c>
      <c r="C828">
        <v>3</v>
      </c>
      <c r="D828">
        <v>0</v>
      </c>
      <c r="E828" t="s">
        <v>88</v>
      </c>
      <c r="F828">
        <v>2015</v>
      </c>
      <c r="G828" t="s">
        <v>89</v>
      </c>
      <c r="H828" t="s">
        <v>3241</v>
      </c>
      <c r="I828" t="s">
        <v>1683</v>
      </c>
      <c r="J828" t="s">
        <v>3242</v>
      </c>
      <c r="K828">
        <v>2024</v>
      </c>
      <c r="L828" t="s">
        <v>93</v>
      </c>
      <c r="M828" t="s">
        <v>94</v>
      </c>
      <c r="N828" t="s">
        <v>95</v>
      </c>
      <c r="O828" t="s">
        <v>1832</v>
      </c>
      <c r="P828" t="s">
        <v>97</v>
      </c>
      <c r="Q828" t="s">
        <v>98</v>
      </c>
      <c r="R828" t="s">
        <v>87</v>
      </c>
      <c r="S828" t="s">
        <v>88</v>
      </c>
      <c r="T828" t="s">
        <v>99</v>
      </c>
      <c r="U828" t="s">
        <v>100</v>
      </c>
      <c r="V828" t="s">
        <v>101</v>
      </c>
      <c r="W828" t="s">
        <v>343</v>
      </c>
      <c r="X828" t="s">
        <v>344</v>
      </c>
      <c r="Y828" t="s">
        <v>128</v>
      </c>
      <c r="Z828" t="s">
        <v>445</v>
      </c>
      <c r="AA828" t="s">
        <v>446</v>
      </c>
      <c r="AB828" t="s">
        <v>487</v>
      </c>
      <c r="AC828" t="s">
        <v>488</v>
      </c>
      <c r="AD828" t="s">
        <v>4222</v>
      </c>
      <c r="AE828" t="s">
        <v>109</v>
      </c>
      <c r="AF828" t="s">
        <v>91</v>
      </c>
      <c r="AH828" t="s">
        <v>4311</v>
      </c>
      <c r="AI828" t="s">
        <v>473</v>
      </c>
      <c r="AJ828" t="s">
        <v>4145</v>
      </c>
      <c r="AK828" t="s">
        <v>2539</v>
      </c>
      <c r="AL828" t="s">
        <v>491</v>
      </c>
      <c r="AM828" t="s">
        <v>530</v>
      </c>
      <c r="AN828" t="s">
        <v>110</v>
      </c>
      <c r="BJ828" t="s">
        <v>4312</v>
      </c>
      <c r="BU828" t="s">
        <v>120</v>
      </c>
      <c r="BX828" t="s">
        <v>121</v>
      </c>
      <c r="CB828">
        <v>2015</v>
      </c>
      <c r="CC828" t="s">
        <v>87</v>
      </c>
      <c r="CD828">
        <v>3</v>
      </c>
      <c r="CE828">
        <v>0</v>
      </c>
      <c r="CF828" t="s">
        <v>122</v>
      </c>
      <c r="CG828" t="s">
        <v>123</v>
      </c>
      <c r="CH828">
        <v>6</v>
      </c>
      <c r="CI828" t="s">
        <v>344</v>
      </c>
      <c r="CJ828">
        <v>4</v>
      </c>
      <c r="CK828" t="s">
        <v>499</v>
      </c>
      <c r="CN828">
        <v>2015</v>
      </c>
      <c r="CO828" t="s">
        <v>87</v>
      </c>
      <c r="CP828">
        <v>3</v>
      </c>
      <c r="CQ828">
        <v>0</v>
      </c>
      <c r="CR828" t="s">
        <v>125</v>
      </c>
      <c r="CS828" t="s">
        <v>126</v>
      </c>
      <c r="CT828">
        <v>5</v>
      </c>
      <c r="CU828" t="s">
        <v>354</v>
      </c>
      <c r="CV828">
        <v>2</v>
      </c>
      <c r="CW828" t="s">
        <v>453</v>
      </c>
      <c r="CX828">
        <v>2</v>
      </c>
      <c r="CY828" t="s">
        <v>499</v>
      </c>
    </row>
    <row r="829" spans="1:103" hidden="1">
      <c r="A829" s="10" t="s">
        <v>4313</v>
      </c>
      <c r="B829" t="s">
        <v>87</v>
      </c>
      <c r="C829">
        <v>3</v>
      </c>
      <c r="D829">
        <v>0</v>
      </c>
      <c r="E829" t="s">
        <v>88</v>
      </c>
      <c r="F829">
        <v>2015</v>
      </c>
      <c r="G829" t="s">
        <v>89</v>
      </c>
      <c r="H829" t="s">
        <v>3241</v>
      </c>
      <c r="I829" t="s">
        <v>1683</v>
      </c>
      <c r="J829" t="s">
        <v>3249</v>
      </c>
      <c r="K829">
        <v>2024</v>
      </c>
      <c r="L829" t="s">
        <v>93</v>
      </c>
      <c r="M829" t="s">
        <v>94</v>
      </c>
      <c r="N829" t="s">
        <v>95</v>
      </c>
      <c r="O829" t="s">
        <v>1832</v>
      </c>
      <c r="P829" t="s">
        <v>97</v>
      </c>
      <c r="Q829" t="s">
        <v>98</v>
      </c>
      <c r="R829" t="s">
        <v>87</v>
      </c>
      <c r="S829" t="s">
        <v>88</v>
      </c>
      <c r="T829" t="s">
        <v>99</v>
      </c>
      <c r="U829" t="s">
        <v>100</v>
      </c>
      <c r="V829" t="s">
        <v>101</v>
      </c>
      <c r="W829" t="s">
        <v>343</v>
      </c>
      <c r="X829" t="s">
        <v>344</v>
      </c>
      <c r="Y829" t="s">
        <v>128</v>
      </c>
      <c r="Z829" t="s">
        <v>445</v>
      </c>
      <c r="AA829" t="s">
        <v>446</v>
      </c>
      <c r="AB829" t="s">
        <v>487</v>
      </c>
      <c r="AC829" t="s">
        <v>488</v>
      </c>
      <c r="AD829" t="s">
        <v>4222</v>
      </c>
      <c r="AE829" t="s">
        <v>109</v>
      </c>
      <c r="AF829" t="s">
        <v>91</v>
      </c>
      <c r="AH829" t="s">
        <v>4314</v>
      </c>
      <c r="AO829" t="s">
        <v>149</v>
      </c>
      <c r="AP829" t="s">
        <v>4315</v>
      </c>
      <c r="BJ829" t="s">
        <v>4316</v>
      </c>
      <c r="BU829" t="s">
        <v>144</v>
      </c>
      <c r="BX829" t="s">
        <v>121</v>
      </c>
      <c r="CB829">
        <v>2015</v>
      </c>
      <c r="CC829" t="s">
        <v>87</v>
      </c>
      <c r="CD829">
        <v>3</v>
      </c>
      <c r="CE829">
        <v>0</v>
      </c>
      <c r="CF829" t="s">
        <v>122</v>
      </c>
      <c r="CG829" t="s">
        <v>123</v>
      </c>
      <c r="CH829">
        <v>6</v>
      </c>
      <c r="CI829" t="s">
        <v>344</v>
      </c>
      <c r="CJ829">
        <v>4</v>
      </c>
      <c r="CK829" t="s">
        <v>499</v>
      </c>
      <c r="CN829">
        <v>2015</v>
      </c>
      <c r="CO829" t="s">
        <v>87</v>
      </c>
      <c r="CP829">
        <v>3</v>
      </c>
      <c r="CQ829">
        <v>0</v>
      </c>
      <c r="CR829" t="s">
        <v>125</v>
      </c>
      <c r="CS829" t="s">
        <v>126</v>
      </c>
      <c r="CT829">
        <v>5</v>
      </c>
      <c r="CU829" t="s">
        <v>354</v>
      </c>
      <c r="CV829">
        <v>2</v>
      </c>
      <c r="CW829" t="s">
        <v>453</v>
      </c>
      <c r="CX829">
        <v>2</v>
      </c>
      <c r="CY829" t="s">
        <v>499</v>
      </c>
    </row>
    <row r="830" spans="1:103" hidden="1">
      <c r="A830" s="10" t="s">
        <v>4317</v>
      </c>
      <c r="B830" t="s">
        <v>87</v>
      </c>
      <c r="C830">
        <v>3</v>
      </c>
      <c r="D830">
        <v>0</v>
      </c>
      <c r="E830" t="s">
        <v>88</v>
      </c>
      <c r="F830">
        <v>2015</v>
      </c>
      <c r="G830" t="s">
        <v>89</v>
      </c>
      <c r="H830" t="s">
        <v>3241</v>
      </c>
      <c r="I830" t="s">
        <v>1683</v>
      </c>
      <c r="J830" t="s">
        <v>3253</v>
      </c>
      <c r="K830">
        <v>2024</v>
      </c>
      <c r="L830" t="s">
        <v>93</v>
      </c>
      <c r="M830" t="s">
        <v>94</v>
      </c>
      <c r="N830" t="s">
        <v>95</v>
      </c>
      <c r="O830" t="s">
        <v>1832</v>
      </c>
      <c r="P830" t="s">
        <v>97</v>
      </c>
      <c r="Q830" t="s">
        <v>98</v>
      </c>
      <c r="R830" t="s">
        <v>87</v>
      </c>
      <c r="S830" t="s">
        <v>88</v>
      </c>
      <c r="T830" t="s">
        <v>99</v>
      </c>
      <c r="U830" t="s">
        <v>100</v>
      </c>
      <c r="V830" t="s">
        <v>101</v>
      </c>
      <c r="W830" t="s">
        <v>343</v>
      </c>
      <c r="X830" t="s">
        <v>344</v>
      </c>
      <c r="Y830" t="s">
        <v>128</v>
      </c>
      <c r="Z830" t="s">
        <v>445</v>
      </c>
      <c r="AA830" t="s">
        <v>446</v>
      </c>
      <c r="AB830" t="s">
        <v>516</v>
      </c>
      <c r="AC830" t="s">
        <v>2723</v>
      </c>
      <c r="AD830" t="s">
        <v>4222</v>
      </c>
      <c r="AE830" t="s">
        <v>109</v>
      </c>
      <c r="AF830" t="s">
        <v>91</v>
      </c>
      <c r="AH830" t="s">
        <v>4318</v>
      </c>
      <c r="AO830" t="s">
        <v>149</v>
      </c>
      <c r="AP830" t="s">
        <v>4319</v>
      </c>
      <c r="BJ830" t="s">
        <v>4320</v>
      </c>
      <c r="BU830" t="s">
        <v>144</v>
      </c>
      <c r="BX830" t="s">
        <v>121</v>
      </c>
      <c r="CB830">
        <v>2015</v>
      </c>
      <c r="CC830" t="s">
        <v>87</v>
      </c>
      <c r="CD830">
        <v>3</v>
      </c>
      <c r="CE830">
        <v>0</v>
      </c>
      <c r="CF830" t="s">
        <v>122</v>
      </c>
      <c r="CG830" t="s">
        <v>123</v>
      </c>
      <c r="CH830">
        <v>6</v>
      </c>
      <c r="CI830" t="s">
        <v>344</v>
      </c>
      <c r="CJ830">
        <v>4</v>
      </c>
      <c r="CK830" t="s">
        <v>499</v>
      </c>
      <c r="CN830">
        <v>2015</v>
      </c>
      <c r="CO830" t="s">
        <v>87</v>
      </c>
      <c r="CP830">
        <v>3</v>
      </c>
      <c r="CQ830">
        <v>0</v>
      </c>
      <c r="CR830" t="s">
        <v>125</v>
      </c>
      <c r="CS830" t="s">
        <v>126</v>
      </c>
      <c r="CT830">
        <v>5</v>
      </c>
      <c r="CU830" t="s">
        <v>354</v>
      </c>
      <c r="CV830">
        <v>2</v>
      </c>
      <c r="CW830" t="s">
        <v>453</v>
      </c>
      <c r="CX830">
        <v>2</v>
      </c>
      <c r="CY830" t="s">
        <v>499</v>
      </c>
    </row>
    <row r="831" spans="1:103" hidden="1">
      <c r="A831" s="10" t="s">
        <v>4321</v>
      </c>
      <c r="B831" t="s">
        <v>87</v>
      </c>
      <c r="C831">
        <v>3</v>
      </c>
      <c r="D831">
        <v>0</v>
      </c>
      <c r="E831" t="s">
        <v>88</v>
      </c>
      <c r="F831">
        <v>2015</v>
      </c>
      <c r="G831" t="s">
        <v>89</v>
      </c>
      <c r="H831" t="s">
        <v>3241</v>
      </c>
      <c r="I831" t="s">
        <v>1683</v>
      </c>
      <c r="J831" t="s">
        <v>3258</v>
      </c>
      <c r="K831">
        <v>2024</v>
      </c>
      <c r="L831" t="s">
        <v>93</v>
      </c>
      <c r="M831" t="s">
        <v>94</v>
      </c>
      <c r="N831" t="s">
        <v>95</v>
      </c>
      <c r="O831" t="s">
        <v>1832</v>
      </c>
      <c r="P831" t="s">
        <v>97</v>
      </c>
      <c r="Q831" t="s">
        <v>98</v>
      </c>
      <c r="R831" t="s">
        <v>87</v>
      </c>
      <c r="S831" t="s">
        <v>88</v>
      </c>
      <c r="T831" t="s">
        <v>99</v>
      </c>
      <c r="U831" t="s">
        <v>100</v>
      </c>
      <c r="V831" t="s">
        <v>101</v>
      </c>
      <c r="W831" t="s">
        <v>343</v>
      </c>
      <c r="X831" t="s">
        <v>344</v>
      </c>
      <c r="Y831" t="s">
        <v>128</v>
      </c>
      <c r="Z831" t="s">
        <v>445</v>
      </c>
      <c r="AA831" t="s">
        <v>446</v>
      </c>
      <c r="AB831" t="s">
        <v>516</v>
      </c>
      <c r="AC831" t="s">
        <v>517</v>
      </c>
      <c r="AD831" t="s">
        <v>4222</v>
      </c>
      <c r="AE831" t="s">
        <v>109</v>
      </c>
      <c r="AF831" t="s">
        <v>91</v>
      </c>
      <c r="AH831" t="s">
        <v>4322</v>
      </c>
      <c r="AO831" t="s">
        <v>149</v>
      </c>
      <c r="AP831" t="s">
        <v>458</v>
      </c>
      <c r="BJ831" t="s">
        <v>4323</v>
      </c>
      <c r="BU831" t="s">
        <v>144</v>
      </c>
      <c r="BX831" t="s">
        <v>121</v>
      </c>
      <c r="CB831">
        <v>2015</v>
      </c>
      <c r="CC831" t="s">
        <v>87</v>
      </c>
      <c r="CD831">
        <v>3</v>
      </c>
      <c r="CE831">
        <v>0</v>
      </c>
      <c r="CF831" t="s">
        <v>122</v>
      </c>
      <c r="CG831" t="s">
        <v>123</v>
      </c>
      <c r="CH831">
        <v>6</v>
      </c>
      <c r="CI831" t="s">
        <v>344</v>
      </c>
      <c r="CJ831">
        <v>4</v>
      </c>
      <c r="CK831" t="s">
        <v>499</v>
      </c>
      <c r="CN831">
        <v>2015</v>
      </c>
      <c r="CO831" t="s">
        <v>87</v>
      </c>
      <c r="CP831">
        <v>3</v>
      </c>
      <c r="CQ831">
        <v>0</v>
      </c>
      <c r="CR831" t="s">
        <v>125</v>
      </c>
      <c r="CS831" t="s">
        <v>126</v>
      </c>
      <c r="CT831">
        <v>5</v>
      </c>
      <c r="CU831" t="s">
        <v>354</v>
      </c>
      <c r="CV831">
        <v>2</v>
      </c>
      <c r="CW831" t="s">
        <v>453</v>
      </c>
      <c r="CX831">
        <v>2</v>
      </c>
      <c r="CY831" t="s">
        <v>499</v>
      </c>
    </row>
    <row r="832" spans="1:103" hidden="1">
      <c r="A832" s="10" t="s">
        <v>4324</v>
      </c>
      <c r="B832" t="s">
        <v>87</v>
      </c>
      <c r="C832">
        <v>3</v>
      </c>
      <c r="D832">
        <v>0</v>
      </c>
      <c r="E832" t="s">
        <v>88</v>
      </c>
      <c r="F832">
        <v>2015</v>
      </c>
      <c r="G832" t="s">
        <v>89</v>
      </c>
      <c r="H832" t="s">
        <v>3241</v>
      </c>
      <c r="I832" t="s">
        <v>1683</v>
      </c>
      <c r="J832" t="s">
        <v>3263</v>
      </c>
      <c r="K832">
        <v>2024</v>
      </c>
      <c r="L832" t="s">
        <v>93</v>
      </c>
      <c r="M832" t="s">
        <v>94</v>
      </c>
      <c r="N832" t="s">
        <v>95</v>
      </c>
      <c r="O832" t="s">
        <v>1832</v>
      </c>
      <c r="P832" t="s">
        <v>97</v>
      </c>
      <c r="Q832" t="s">
        <v>98</v>
      </c>
      <c r="R832" t="s">
        <v>87</v>
      </c>
      <c r="S832" t="s">
        <v>88</v>
      </c>
      <c r="T832" t="s">
        <v>99</v>
      </c>
      <c r="U832" t="s">
        <v>100</v>
      </c>
      <c r="V832" t="s">
        <v>101</v>
      </c>
      <c r="W832" t="s">
        <v>343</v>
      </c>
      <c r="X832" t="s">
        <v>344</v>
      </c>
      <c r="Y832" t="s">
        <v>128</v>
      </c>
      <c r="Z832" t="s">
        <v>445</v>
      </c>
      <c r="AA832" t="s">
        <v>446</v>
      </c>
      <c r="AB832" t="s">
        <v>516</v>
      </c>
      <c r="AC832" t="s">
        <v>2706</v>
      </c>
      <c r="AD832" t="s">
        <v>4222</v>
      </c>
      <c r="AE832" t="s">
        <v>109</v>
      </c>
      <c r="AF832" t="s">
        <v>91</v>
      </c>
      <c r="AH832" t="s">
        <v>4325</v>
      </c>
      <c r="AO832" t="s">
        <v>149</v>
      </c>
      <c r="AP832" t="s">
        <v>984</v>
      </c>
      <c r="BJ832" t="s">
        <v>4326</v>
      </c>
      <c r="BU832" t="s">
        <v>144</v>
      </c>
      <c r="BX832" t="s">
        <v>121</v>
      </c>
      <c r="CB832">
        <v>2015</v>
      </c>
      <c r="CC832" t="s">
        <v>87</v>
      </c>
      <c r="CD832">
        <v>3</v>
      </c>
      <c r="CE832">
        <v>0</v>
      </c>
      <c r="CF832" t="s">
        <v>122</v>
      </c>
      <c r="CG832" t="s">
        <v>123</v>
      </c>
      <c r="CH832">
        <v>6</v>
      </c>
      <c r="CI832" t="s">
        <v>344</v>
      </c>
      <c r="CJ832">
        <v>4</v>
      </c>
      <c r="CK832" t="s">
        <v>499</v>
      </c>
      <c r="CN832">
        <v>2015</v>
      </c>
      <c r="CO832" t="s">
        <v>87</v>
      </c>
      <c r="CP832">
        <v>3</v>
      </c>
      <c r="CQ832">
        <v>0</v>
      </c>
      <c r="CR832" t="s">
        <v>125</v>
      </c>
      <c r="CS832" t="s">
        <v>126</v>
      </c>
      <c r="CT832">
        <v>5</v>
      </c>
      <c r="CU832" t="s">
        <v>354</v>
      </c>
      <c r="CV832">
        <v>2</v>
      </c>
      <c r="CW832" t="s">
        <v>453</v>
      </c>
      <c r="CX832">
        <v>2</v>
      </c>
      <c r="CY832" t="s">
        <v>499</v>
      </c>
    </row>
    <row r="833" spans="1:103" hidden="1">
      <c r="A833" s="10" t="s">
        <v>4327</v>
      </c>
      <c r="B833" t="s">
        <v>87</v>
      </c>
      <c r="C833">
        <v>3</v>
      </c>
      <c r="D833">
        <v>0</v>
      </c>
      <c r="E833" t="s">
        <v>88</v>
      </c>
      <c r="F833">
        <v>2015</v>
      </c>
      <c r="G833" t="s">
        <v>89</v>
      </c>
      <c r="H833" t="s">
        <v>3241</v>
      </c>
      <c r="I833" t="s">
        <v>1683</v>
      </c>
      <c r="J833" t="s">
        <v>3268</v>
      </c>
      <c r="K833">
        <v>2024</v>
      </c>
      <c r="L833" t="s">
        <v>93</v>
      </c>
      <c r="M833" t="s">
        <v>94</v>
      </c>
      <c r="N833" t="s">
        <v>95</v>
      </c>
      <c r="O833" t="s">
        <v>1832</v>
      </c>
      <c r="P833" t="s">
        <v>97</v>
      </c>
      <c r="Q833" t="s">
        <v>98</v>
      </c>
      <c r="R833" t="s">
        <v>87</v>
      </c>
      <c r="S833" t="s">
        <v>88</v>
      </c>
      <c r="T833" t="s">
        <v>99</v>
      </c>
      <c r="U833" t="s">
        <v>100</v>
      </c>
      <c r="V833" t="s">
        <v>101</v>
      </c>
      <c r="W833" t="s">
        <v>343</v>
      </c>
      <c r="X833" t="s">
        <v>344</v>
      </c>
      <c r="Y833" t="s">
        <v>128</v>
      </c>
      <c r="Z833" t="s">
        <v>445</v>
      </c>
      <c r="AA833" t="s">
        <v>446</v>
      </c>
      <c r="AB833" t="s">
        <v>487</v>
      </c>
      <c r="AC833" t="s">
        <v>981</v>
      </c>
      <c r="AD833" t="s">
        <v>4222</v>
      </c>
      <c r="AE833" t="s">
        <v>109</v>
      </c>
      <c r="AF833" t="s">
        <v>117</v>
      </c>
      <c r="AH833" t="s">
        <v>4328</v>
      </c>
      <c r="AO833" t="s">
        <v>149</v>
      </c>
      <c r="AP833" t="s">
        <v>984</v>
      </c>
      <c r="BJ833" t="s">
        <v>4329</v>
      </c>
      <c r="BU833" t="s">
        <v>144</v>
      </c>
      <c r="BX833" t="s">
        <v>121</v>
      </c>
      <c r="CB833">
        <v>2015</v>
      </c>
      <c r="CC833" t="s">
        <v>87</v>
      </c>
      <c r="CD833">
        <v>3</v>
      </c>
      <c r="CE833">
        <v>0</v>
      </c>
      <c r="CF833" t="s">
        <v>122</v>
      </c>
      <c r="CG833" t="s">
        <v>123</v>
      </c>
      <c r="CH833">
        <v>6</v>
      </c>
      <c r="CI833" t="s">
        <v>344</v>
      </c>
      <c r="CJ833">
        <v>4</v>
      </c>
      <c r="CK833" t="s">
        <v>499</v>
      </c>
      <c r="CN833">
        <v>2015</v>
      </c>
      <c r="CO833" t="s">
        <v>87</v>
      </c>
      <c r="CP833">
        <v>3</v>
      </c>
      <c r="CQ833">
        <v>0</v>
      </c>
      <c r="CR833" t="s">
        <v>125</v>
      </c>
      <c r="CS833" t="s">
        <v>126</v>
      </c>
      <c r="CT833">
        <v>5</v>
      </c>
      <c r="CU833" t="s">
        <v>354</v>
      </c>
      <c r="CV833">
        <v>2</v>
      </c>
      <c r="CW833" t="s">
        <v>453</v>
      </c>
      <c r="CX833">
        <v>2</v>
      </c>
      <c r="CY833" t="s">
        <v>499</v>
      </c>
    </row>
    <row r="834" spans="1:103" hidden="1">
      <c r="A834" s="10" t="s">
        <v>4330</v>
      </c>
      <c r="B834" t="s">
        <v>87</v>
      </c>
      <c r="C834">
        <v>3</v>
      </c>
      <c r="D834">
        <v>0</v>
      </c>
      <c r="E834" t="s">
        <v>88</v>
      </c>
      <c r="F834">
        <v>2015</v>
      </c>
      <c r="G834" t="s">
        <v>89</v>
      </c>
      <c r="H834" t="s">
        <v>3241</v>
      </c>
      <c r="I834" t="s">
        <v>1683</v>
      </c>
      <c r="J834" t="s">
        <v>3276</v>
      </c>
      <c r="K834">
        <v>2024</v>
      </c>
      <c r="L834" t="s">
        <v>93</v>
      </c>
      <c r="M834" t="s">
        <v>94</v>
      </c>
      <c r="N834" t="s">
        <v>95</v>
      </c>
      <c r="O834" t="s">
        <v>1832</v>
      </c>
      <c r="P834" t="s">
        <v>97</v>
      </c>
      <c r="Q834" t="s">
        <v>98</v>
      </c>
      <c r="R834" t="s">
        <v>87</v>
      </c>
      <c r="S834" t="s">
        <v>88</v>
      </c>
      <c r="T834" t="s">
        <v>99</v>
      </c>
      <c r="U834" t="s">
        <v>100</v>
      </c>
      <c r="V834" t="s">
        <v>101</v>
      </c>
      <c r="W834" t="s">
        <v>343</v>
      </c>
      <c r="X834" t="s">
        <v>344</v>
      </c>
      <c r="Y834" t="s">
        <v>128</v>
      </c>
      <c r="Z834" t="s">
        <v>445</v>
      </c>
      <c r="AA834" t="s">
        <v>446</v>
      </c>
      <c r="AB834" t="s">
        <v>516</v>
      </c>
      <c r="AC834" t="s">
        <v>517</v>
      </c>
      <c r="AD834" t="s">
        <v>4222</v>
      </c>
      <c r="AE834" t="s">
        <v>109</v>
      </c>
      <c r="AF834" t="s">
        <v>117</v>
      </c>
      <c r="AH834" t="s">
        <v>4331</v>
      </c>
      <c r="AO834" t="s">
        <v>149</v>
      </c>
      <c r="AP834" t="s">
        <v>1486</v>
      </c>
      <c r="BJ834" t="s">
        <v>4332</v>
      </c>
      <c r="BU834" t="s">
        <v>144</v>
      </c>
      <c r="BX834" t="s">
        <v>121</v>
      </c>
      <c r="CB834">
        <v>2015</v>
      </c>
      <c r="CC834" t="s">
        <v>87</v>
      </c>
      <c r="CD834">
        <v>3</v>
      </c>
      <c r="CE834">
        <v>0</v>
      </c>
      <c r="CF834" t="s">
        <v>122</v>
      </c>
      <c r="CG834" t="s">
        <v>123</v>
      </c>
      <c r="CH834">
        <v>6</v>
      </c>
      <c r="CI834" t="s">
        <v>344</v>
      </c>
      <c r="CJ834">
        <v>4</v>
      </c>
      <c r="CK834" t="s">
        <v>499</v>
      </c>
      <c r="CN834">
        <v>2015</v>
      </c>
      <c r="CO834" t="s">
        <v>87</v>
      </c>
      <c r="CP834">
        <v>3</v>
      </c>
      <c r="CQ834">
        <v>0</v>
      </c>
      <c r="CR834" t="s">
        <v>125</v>
      </c>
      <c r="CS834" t="s">
        <v>126</v>
      </c>
      <c r="CT834">
        <v>5</v>
      </c>
      <c r="CU834" t="s">
        <v>354</v>
      </c>
      <c r="CV834">
        <v>2</v>
      </c>
      <c r="CW834" t="s">
        <v>453</v>
      </c>
      <c r="CX834">
        <v>2</v>
      </c>
      <c r="CY834" t="s">
        <v>499</v>
      </c>
    </row>
    <row r="835" spans="1:103" hidden="1">
      <c r="A835" s="10" t="s">
        <v>4333</v>
      </c>
      <c r="B835" t="s">
        <v>87</v>
      </c>
      <c r="C835">
        <v>3</v>
      </c>
      <c r="D835">
        <v>0</v>
      </c>
      <c r="E835" t="s">
        <v>88</v>
      </c>
      <c r="F835">
        <v>2015</v>
      </c>
      <c r="G835" t="s">
        <v>89</v>
      </c>
      <c r="H835" t="s">
        <v>3241</v>
      </c>
      <c r="I835" t="s">
        <v>1689</v>
      </c>
      <c r="J835" t="s">
        <v>3242</v>
      </c>
      <c r="K835">
        <v>2024</v>
      </c>
      <c r="L835" t="s">
        <v>93</v>
      </c>
      <c r="M835" t="s">
        <v>94</v>
      </c>
      <c r="N835" t="s">
        <v>95</v>
      </c>
      <c r="O835" t="s">
        <v>1832</v>
      </c>
      <c r="P835" t="s">
        <v>97</v>
      </c>
      <c r="Q835" t="s">
        <v>98</v>
      </c>
      <c r="R835" t="s">
        <v>87</v>
      </c>
      <c r="S835" t="s">
        <v>88</v>
      </c>
      <c r="T835" t="s">
        <v>99</v>
      </c>
      <c r="U835" t="s">
        <v>100</v>
      </c>
      <c r="V835" t="s">
        <v>101</v>
      </c>
      <c r="W835" t="s">
        <v>343</v>
      </c>
      <c r="X835" t="s">
        <v>344</v>
      </c>
      <c r="Y835" t="s">
        <v>128</v>
      </c>
      <c r="Z835" t="s">
        <v>445</v>
      </c>
      <c r="AA835" t="s">
        <v>446</v>
      </c>
      <c r="AB835" t="s">
        <v>447</v>
      </c>
      <c r="AC835" t="s">
        <v>455</v>
      </c>
      <c r="AD835" t="s">
        <v>4122</v>
      </c>
      <c r="AE835" t="s">
        <v>109</v>
      </c>
      <c r="AF835" t="s">
        <v>91</v>
      </c>
      <c r="AH835" t="s">
        <v>4334</v>
      </c>
      <c r="AO835" t="s">
        <v>149</v>
      </c>
      <c r="AP835" t="s">
        <v>2525</v>
      </c>
      <c r="BJ835" t="s">
        <v>4335</v>
      </c>
      <c r="BU835" t="s">
        <v>144</v>
      </c>
      <c r="BX835" t="s">
        <v>121</v>
      </c>
      <c r="CB835">
        <v>2015</v>
      </c>
      <c r="CC835" t="s">
        <v>87</v>
      </c>
      <c r="CD835">
        <v>3</v>
      </c>
      <c r="CE835">
        <v>0</v>
      </c>
      <c r="CF835" t="s">
        <v>122</v>
      </c>
      <c r="CG835" t="s">
        <v>123</v>
      </c>
      <c r="CH835">
        <v>6</v>
      </c>
      <c r="CI835" t="s">
        <v>344</v>
      </c>
      <c r="CJ835">
        <v>3</v>
      </c>
      <c r="CK835" t="s">
        <v>453</v>
      </c>
      <c r="CN835">
        <v>2015</v>
      </c>
      <c r="CO835" t="s">
        <v>87</v>
      </c>
      <c r="CP835">
        <v>3</v>
      </c>
      <c r="CQ835">
        <v>0</v>
      </c>
      <c r="CR835" t="s">
        <v>125</v>
      </c>
      <c r="CS835" t="s">
        <v>126</v>
      </c>
      <c r="CT835">
        <v>5</v>
      </c>
      <c r="CU835" t="s">
        <v>354</v>
      </c>
      <c r="CV835">
        <v>2</v>
      </c>
      <c r="CW835" t="s">
        <v>453</v>
      </c>
      <c r="CX835">
        <v>1</v>
      </c>
      <c r="CY835" t="s">
        <v>453</v>
      </c>
    </row>
    <row r="836" spans="1:103" hidden="1">
      <c r="A836" s="10" t="s">
        <v>4336</v>
      </c>
      <c r="B836" t="s">
        <v>87</v>
      </c>
      <c r="C836">
        <v>3</v>
      </c>
      <c r="D836">
        <v>0</v>
      </c>
      <c r="E836" t="s">
        <v>88</v>
      </c>
      <c r="F836">
        <v>2015</v>
      </c>
      <c r="G836" t="s">
        <v>89</v>
      </c>
      <c r="H836" t="s">
        <v>3241</v>
      </c>
      <c r="I836" t="s">
        <v>1689</v>
      </c>
      <c r="J836" t="s">
        <v>3249</v>
      </c>
      <c r="K836">
        <v>2024</v>
      </c>
      <c r="L836" t="s">
        <v>93</v>
      </c>
      <c r="M836" t="s">
        <v>94</v>
      </c>
      <c r="N836" t="s">
        <v>95</v>
      </c>
      <c r="O836" t="s">
        <v>1832</v>
      </c>
      <c r="P836" t="s">
        <v>97</v>
      </c>
      <c r="Q836" t="s">
        <v>98</v>
      </c>
      <c r="R836" t="s">
        <v>87</v>
      </c>
      <c r="S836" t="s">
        <v>88</v>
      </c>
      <c r="T836" t="s">
        <v>99</v>
      </c>
      <c r="U836" t="s">
        <v>100</v>
      </c>
      <c r="V836" t="s">
        <v>101</v>
      </c>
      <c r="W836" t="s">
        <v>343</v>
      </c>
      <c r="X836" t="s">
        <v>344</v>
      </c>
      <c r="Y836" t="s">
        <v>128</v>
      </c>
      <c r="Z836" t="s">
        <v>445</v>
      </c>
      <c r="AA836" t="s">
        <v>446</v>
      </c>
      <c r="AB836" t="s">
        <v>447</v>
      </c>
      <c r="AC836" t="s">
        <v>455</v>
      </c>
      <c r="AD836" t="s">
        <v>4122</v>
      </c>
      <c r="AE836" t="s">
        <v>109</v>
      </c>
      <c r="AF836" t="s">
        <v>91</v>
      </c>
      <c r="AH836" t="s">
        <v>4337</v>
      </c>
      <c r="AO836" t="s">
        <v>149</v>
      </c>
      <c r="AP836" t="s">
        <v>4145</v>
      </c>
      <c r="BJ836" t="s">
        <v>4338</v>
      </c>
      <c r="BU836" t="s">
        <v>144</v>
      </c>
      <c r="BX836" t="s">
        <v>121</v>
      </c>
      <c r="CB836">
        <v>2015</v>
      </c>
      <c r="CC836" t="s">
        <v>87</v>
      </c>
      <c r="CD836">
        <v>3</v>
      </c>
      <c r="CE836">
        <v>0</v>
      </c>
      <c r="CF836" t="s">
        <v>122</v>
      </c>
      <c r="CG836" t="s">
        <v>123</v>
      </c>
      <c r="CH836">
        <v>6</v>
      </c>
      <c r="CI836" t="s">
        <v>344</v>
      </c>
      <c r="CJ836">
        <v>3</v>
      </c>
      <c r="CK836" t="s">
        <v>453</v>
      </c>
      <c r="CN836">
        <v>2015</v>
      </c>
      <c r="CO836" t="s">
        <v>87</v>
      </c>
      <c r="CP836">
        <v>3</v>
      </c>
      <c r="CQ836">
        <v>0</v>
      </c>
      <c r="CR836" t="s">
        <v>125</v>
      </c>
      <c r="CS836" t="s">
        <v>126</v>
      </c>
      <c r="CT836">
        <v>5</v>
      </c>
      <c r="CU836" t="s">
        <v>354</v>
      </c>
      <c r="CV836">
        <v>2</v>
      </c>
      <c r="CW836" t="s">
        <v>453</v>
      </c>
      <c r="CX836">
        <v>1</v>
      </c>
      <c r="CY836" t="s">
        <v>453</v>
      </c>
    </row>
    <row r="837" spans="1:103">
      <c r="A837" s="10" t="s">
        <v>4339</v>
      </c>
      <c r="B837" t="s">
        <v>87</v>
      </c>
      <c r="C837">
        <v>3</v>
      </c>
      <c r="D837">
        <v>0</v>
      </c>
      <c r="E837" t="s">
        <v>88</v>
      </c>
      <c r="F837">
        <v>2015</v>
      </c>
      <c r="G837" t="s">
        <v>89</v>
      </c>
      <c r="H837" t="s">
        <v>3241</v>
      </c>
      <c r="I837" t="s">
        <v>1689</v>
      </c>
      <c r="J837" t="s">
        <v>3253</v>
      </c>
      <c r="K837">
        <v>2024</v>
      </c>
      <c r="L837" t="s">
        <v>93</v>
      </c>
      <c r="M837" t="s">
        <v>94</v>
      </c>
      <c r="N837" t="s">
        <v>95</v>
      </c>
      <c r="O837" t="s">
        <v>1832</v>
      </c>
      <c r="P837" t="s">
        <v>97</v>
      </c>
      <c r="Q837" t="s">
        <v>98</v>
      </c>
      <c r="R837" t="s">
        <v>87</v>
      </c>
      <c r="S837" t="s">
        <v>88</v>
      </c>
      <c r="T837" t="s">
        <v>99</v>
      </c>
      <c r="U837" t="s">
        <v>100</v>
      </c>
      <c r="V837" t="s">
        <v>101</v>
      </c>
      <c r="W837" t="s">
        <v>343</v>
      </c>
      <c r="X837" t="s">
        <v>344</v>
      </c>
      <c r="Y837" t="s">
        <v>128</v>
      </c>
      <c r="Z837" t="s">
        <v>445</v>
      </c>
      <c r="AA837" t="s">
        <v>446</v>
      </c>
      <c r="AB837" t="s">
        <v>447</v>
      </c>
      <c r="AC837" t="s">
        <v>954</v>
      </c>
      <c r="AD837" t="s">
        <v>4122</v>
      </c>
      <c r="AE837" t="s">
        <v>109</v>
      </c>
      <c r="AF837" t="s">
        <v>91</v>
      </c>
      <c r="AH837" t="s">
        <v>4340</v>
      </c>
      <c r="AI837" t="s">
        <v>1572</v>
      </c>
      <c r="AJ837" t="s">
        <v>4193</v>
      </c>
      <c r="AK837" t="s">
        <v>2746</v>
      </c>
      <c r="AL837" t="s">
        <v>2525</v>
      </c>
      <c r="AM837" t="s">
        <v>956</v>
      </c>
      <c r="AN837" t="s">
        <v>117</v>
      </c>
      <c r="BJ837" t="s">
        <v>4341</v>
      </c>
      <c r="BU837" t="s">
        <v>120</v>
      </c>
      <c r="BX837" t="s">
        <v>121</v>
      </c>
      <c r="CB837">
        <v>2015</v>
      </c>
      <c r="CC837" t="s">
        <v>87</v>
      </c>
      <c r="CD837">
        <v>3</v>
      </c>
      <c r="CE837">
        <v>0</v>
      </c>
      <c r="CF837" t="s">
        <v>122</v>
      </c>
      <c r="CG837" t="s">
        <v>123</v>
      </c>
      <c r="CH837">
        <v>6</v>
      </c>
      <c r="CI837" t="s">
        <v>344</v>
      </c>
      <c r="CJ837">
        <v>3</v>
      </c>
      <c r="CK837" t="s">
        <v>453</v>
      </c>
      <c r="CN837">
        <v>2015</v>
      </c>
      <c r="CO837" t="s">
        <v>87</v>
      </c>
      <c r="CP837">
        <v>3</v>
      </c>
      <c r="CQ837">
        <v>0</v>
      </c>
      <c r="CR837" t="s">
        <v>125</v>
      </c>
      <c r="CS837" t="s">
        <v>126</v>
      </c>
      <c r="CT837">
        <v>5</v>
      </c>
      <c r="CU837" t="s">
        <v>354</v>
      </c>
      <c r="CV837">
        <v>2</v>
      </c>
      <c r="CW837" t="s">
        <v>453</v>
      </c>
      <c r="CX837">
        <v>1</v>
      </c>
      <c r="CY837" t="s">
        <v>453</v>
      </c>
    </row>
    <row r="838" spans="1:103" hidden="1">
      <c r="A838" s="10" t="s">
        <v>4342</v>
      </c>
      <c r="B838" t="s">
        <v>87</v>
      </c>
      <c r="C838">
        <v>3</v>
      </c>
      <c r="D838">
        <v>0</v>
      </c>
      <c r="E838" t="s">
        <v>88</v>
      </c>
      <c r="F838">
        <v>2015</v>
      </c>
      <c r="G838" t="s">
        <v>89</v>
      </c>
      <c r="H838" t="s">
        <v>3241</v>
      </c>
      <c r="I838" t="s">
        <v>1689</v>
      </c>
      <c r="J838" t="s">
        <v>3258</v>
      </c>
      <c r="K838">
        <v>2024</v>
      </c>
      <c r="L838" t="s">
        <v>93</v>
      </c>
      <c r="M838" t="s">
        <v>94</v>
      </c>
      <c r="N838" t="s">
        <v>95</v>
      </c>
      <c r="O838" t="s">
        <v>1832</v>
      </c>
      <c r="P838" t="s">
        <v>97</v>
      </c>
      <c r="Q838" t="s">
        <v>98</v>
      </c>
      <c r="R838" t="s">
        <v>87</v>
      </c>
      <c r="S838" t="s">
        <v>88</v>
      </c>
      <c r="T838" t="s">
        <v>99</v>
      </c>
      <c r="U838" t="s">
        <v>100</v>
      </c>
      <c r="V838" t="s">
        <v>101</v>
      </c>
      <c r="W838" t="s">
        <v>343</v>
      </c>
      <c r="X838" t="s">
        <v>344</v>
      </c>
      <c r="Y838" t="s">
        <v>128</v>
      </c>
      <c r="Z838" t="s">
        <v>445</v>
      </c>
      <c r="AA838" t="s">
        <v>446</v>
      </c>
      <c r="AB838" t="s">
        <v>447</v>
      </c>
      <c r="AC838" t="s">
        <v>954</v>
      </c>
      <c r="AD838" t="s">
        <v>4122</v>
      </c>
      <c r="AE838" t="s">
        <v>109</v>
      </c>
      <c r="AF838" t="s">
        <v>91</v>
      </c>
      <c r="AH838" t="s">
        <v>4343</v>
      </c>
      <c r="AO838" t="s">
        <v>149</v>
      </c>
      <c r="AP838" t="s">
        <v>2660</v>
      </c>
      <c r="BJ838" t="s">
        <v>4344</v>
      </c>
      <c r="BU838" t="s">
        <v>144</v>
      </c>
      <c r="BX838" t="s">
        <v>121</v>
      </c>
      <c r="CB838">
        <v>2015</v>
      </c>
      <c r="CC838" t="s">
        <v>87</v>
      </c>
      <c r="CD838">
        <v>3</v>
      </c>
      <c r="CE838">
        <v>0</v>
      </c>
      <c r="CF838" t="s">
        <v>122</v>
      </c>
      <c r="CG838" t="s">
        <v>123</v>
      </c>
      <c r="CH838">
        <v>6</v>
      </c>
      <c r="CI838" t="s">
        <v>344</v>
      </c>
      <c r="CJ838">
        <v>3</v>
      </c>
      <c r="CK838" t="s">
        <v>453</v>
      </c>
      <c r="CN838">
        <v>2015</v>
      </c>
      <c r="CO838" t="s">
        <v>87</v>
      </c>
      <c r="CP838">
        <v>3</v>
      </c>
      <c r="CQ838">
        <v>0</v>
      </c>
      <c r="CR838" t="s">
        <v>125</v>
      </c>
      <c r="CS838" t="s">
        <v>126</v>
      </c>
      <c r="CT838">
        <v>5</v>
      </c>
      <c r="CU838" t="s">
        <v>354</v>
      </c>
      <c r="CV838">
        <v>2</v>
      </c>
      <c r="CW838" t="s">
        <v>453</v>
      </c>
      <c r="CX838">
        <v>1</v>
      </c>
      <c r="CY838" t="s">
        <v>453</v>
      </c>
    </row>
    <row r="839" spans="1:103">
      <c r="A839" s="10" t="s">
        <v>4345</v>
      </c>
      <c r="B839" t="s">
        <v>87</v>
      </c>
      <c r="C839">
        <v>3</v>
      </c>
      <c r="D839">
        <v>0</v>
      </c>
      <c r="E839" t="s">
        <v>88</v>
      </c>
      <c r="F839">
        <v>2015</v>
      </c>
      <c r="G839" t="s">
        <v>89</v>
      </c>
      <c r="H839" t="s">
        <v>3241</v>
      </c>
      <c r="I839" t="s">
        <v>1689</v>
      </c>
      <c r="J839" t="s">
        <v>3263</v>
      </c>
      <c r="K839">
        <v>2024</v>
      </c>
      <c r="L839" t="s">
        <v>93</v>
      </c>
      <c r="M839" t="s">
        <v>94</v>
      </c>
      <c r="N839" t="s">
        <v>95</v>
      </c>
      <c r="O839" t="s">
        <v>1832</v>
      </c>
      <c r="P839" t="s">
        <v>97</v>
      </c>
      <c r="Q839" t="s">
        <v>98</v>
      </c>
      <c r="R839" t="s">
        <v>87</v>
      </c>
      <c r="S839" t="s">
        <v>88</v>
      </c>
      <c r="T839" t="s">
        <v>99</v>
      </c>
      <c r="U839" t="s">
        <v>100</v>
      </c>
      <c r="V839" t="s">
        <v>101</v>
      </c>
      <c r="W839" t="s">
        <v>343</v>
      </c>
      <c r="X839" t="s">
        <v>344</v>
      </c>
      <c r="Y839" t="s">
        <v>128</v>
      </c>
      <c r="Z839" t="s">
        <v>445</v>
      </c>
      <c r="AA839" t="s">
        <v>446</v>
      </c>
      <c r="AB839" t="s">
        <v>447</v>
      </c>
      <c r="AC839" t="s">
        <v>476</v>
      </c>
      <c r="AD839" t="s">
        <v>4122</v>
      </c>
      <c r="AE839" t="s">
        <v>109</v>
      </c>
      <c r="AF839" t="s">
        <v>91</v>
      </c>
      <c r="AH839" t="s">
        <v>4346</v>
      </c>
      <c r="AI839" t="s">
        <v>2539</v>
      </c>
      <c r="AJ839" t="s">
        <v>4287</v>
      </c>
      <c r="AK839" t="s">
        <v>4193</v>
      </c>
      <c r="AL839" t="s">
        <v>1565</v>
      </c>
      <c r="AM839" t="s">
        <v>2580</v>
      </c>
      <c r="AN839" t="s">
        <v>149</v>
      </c>
      <c r="BJ839" t="s">
        <v>4347</v>
      </c>
      <c r="BU839" t="s">
        <v>120</v>
      </c>
      <c r="BX839" t="s">
        <v>121</v>
      </c>
      <c r="CB839">
        <v>2015</v>
      </c>
      <c r="CC839" t="s">
        <v>87</v>
      </c>
      <c r="CD839">
        <v>3</v>
      </c>
      <c r="CE839">
        <v>0</v>
      </c>
      <c r="CF839" t="s">
        <v>122</v>
      </c>
      <c r="CG839" t="s">
        <v>123</v>
      </c>
      <c r="CH839">
        <v>6</v>
      </c>
      <c r="CI839" t="s">
        <v>344</v>
      </c>
      <c r="CJ839">
        <v>3</v>
      </c>
      <c r="CK839" t="s">
        <v>453</v>
      </c>
      <c r="CN839">
        <v>2015</v>
      </c>
      <c r="CO839" t="s">
        <v>87</v>
      </c>
      <c r="CP839">
        <v>3</v>
      </c>
      <c r="CQ839">
        <v>0</v>
      </c>
      <c r="CR839" t="s">
        <v>125</v>
      </c>
      <c r="CS839" t="s">
        <v>126</v>
      </c>
      <c r="CT839">
        <v>5</v>
      </c>
      <c r="CU839" t="s">
        <v>354</v>
      </c>
      <c r="CV839">
        <v>2</v>
      </c>
      <c r="CW839" t="s">
        <v>453</v>
      </c>
      <c r="CX839">
        <v>1</v>
      </c>
      <c r="CY839" t="s">
        <v>453</v>
      </c>
    </row>
    <row r="840" spans="1:103">
      <c r="A840" s="10" t="s">
        <v>4348</v>
      </c>
      <c r="B840" t="s">
        <v>87</v>
      </c>
      <c r="C840">
        <v>3</v>
      </c>
      <c r="D840">
        <v>0</v>
      </c>
      <c r="E840" t="s">
        <v>88</v>
      </c>
      <c r="F840">
        <v>2015</v>
      </c>
      <c r="G840" t="s">
        <v>89</v>
      </c>
      <c r="H840" t="s">
        <v>3241</v>
      </c>
      <c r="I840" t="s">
        <v>1689</v>
      </c>
      <c r="J840" t="s">
        <v>3268</v>
      </c>
      <c r="K840">
        <v>2024</v>
      </c>
      <c r="L840" t="s">
        <v>93</v>
      </c>
      <c r="M840" t="s">
        <v>94</v>
      </c>
      <c r="N840" t="s">
        <v>95</v>
      </c>
      <c r="O840" t="s">
        <v>1832</v>
      </c>
      <c r="P840" t="s">
        <v>97</v>
      </c>
      <c r="Q840" t="s">
        <v>98</v>
      </c>
      <c r="R840" t="s">
        <v>87</v>
      </c>
      <c r="S840" t="s">
        <v>88</v>
      </c>
      <c r="T840" t="s">
        <v>99</v>
      </c>
      <c r="U840" t="s">
        <v>100</v>
      </c>
      <c r="V840" t="s">
        <v>101</v>
      </c>
      <c r="W840" t="s">
        <v>343</v>
      </c>
      <c r="X840" t="s">
        <v>344</v>
      </c>
      <c r="Y840" t="s">
        <v>128</v>
      </c>
      <c r="Z840" t="s">
        <v>445</v>
      </c>
      <c r="AA840" t="s">
        <v>446</v>
      </c>
      <c r="AB840" t="s">
        <v>447</v>
      </c>
      <c r="AC840" t="s">
        <v>2583</v>
      </c>
      <c r="AD840" t="s">
        <v>4122</v>
      </c>
      <c r="AE840" t="s">
        <v>109</v>
      </c>
      <c r="AF840" t="s">
        <v>91</v>
      </c>
      <c r="AH840" t="s">
        <v>4349</v>
      </c>
      <c r="AI840" t="s">
        <v>4145</v>
      </c>
      <c r="AJ840" t="s">
        <v>4285</v>
      </c>
      <c r="AK840" t="s">
        <v>4286</v>
      </c>
      <c r="AL840" t="s">
        <v>4287</v>
      </c>
      <c r="AM840" t="s">
        <v>1565</v>
      </c>
      <c r="AN840" t="s">
        <v>110</v>
      </c>
      <c r="BJ840" t="s">
        <v>4350</v>
      </c>
      <c r="BU840" t="s">
        <v>120</v>
      </c>
      <c r="BX840" t="s">
        <v>121</v>
      </c>
      <c r="CB840">
        <v>2015</v>
      </c>
      <c r="CC840" t="s">
        <v>87</v>
      </c>
      <c r="CD840">
        <v>3</v>
      </c>
      <c r="CE840">
        <v>0</v>
      </c>
      <c r="CF840" t="s">
        <v>122</v>
      </c>
      <c r="CG840" t="s">
        <v>123</v>
      </c>
      <c r="CH840">
        <v>6</v>
      </c>
      <c r="CI840" t="s">
        <v>344</v>
      </c>
      <c r="CJ840">
        <v>3</v>
      </c>
      <c r="CK840" t="s">
        <v>453</v>
      </c>
      <c r="CN840">
        <v>2015</v>
      </c>
      <c r="CO840" t="s">
        <v>87</v>
      </c>
      <c r="CP840">
        <v>3</v>
      </c>
      <c r="CQ840">
        <v>0</v>
      </c>
      <c r="CR840" t="s">
        <v>125</v>
      </c>
      <c r="CS840" t="s">
        <v>126</v>
      </c>
      <c r="CT840">
        <v>5</v>
      </c>
      <c r="CU840" t="s">
        <v>354</v>
      </c>
      <c r="CV840">
        <v>2</v>
      </c>
      <c r="CW840" t="s">
        <v>453</v>
      </c>
      <c r="CX840">
        <v>1</v>
      </c>
      <c r="CY840" t="s">
        <v>453</v>
      </c>
    </row>
    <row r="841" spans="1:103">
      <c r="A841" s="10" t="s">
        <v>4351</v>
      </c>
      <c r="B841" t="s">
        <v>87</v>
      </c>
      <c r="C841">
        <v>3</v>
      </c>
      <c r="D841">
        <v>0</v>
      </c>
      <c r="E841" t="s">
        <v>88</v>
      </c>
      <c r="F841">
        <v>2015</v>
      </c>
      <c r="G841" t="s">
        <v>89</v>
      </c>
      <c r="H841" t="s">
        <v>3241</v>
      </c>
      <c r="I841" t="s">
        <v>1689</v>
      </c>
      <c r="J841" t="s">
        <v>3276</v>
      </c>
      <c r="K841">
        <v>2024</v>
      </c>
      <c r="L841" t="s">
        <v>93</v>
      </c>
      <c r="M841" t="s">
        <v>94</v>
      </c>
      <c r="N841" t="s">
        <v>95</v>
      </c>
      <c r="O841" t="s">
        <v>1832</v>
      </c>
      <c r="P841" t="s">
        <v>97</v>
      </c>
      <c r="Q841" t="s">
        <v>98</v>
      </c>
      <c r="R841" t="s">
        <v>87</v>
      </c>
      <c r="S841" t="s">
        <v>88</v>
      </c>
      <c r="T841" t="s">
        <v>99</v>
      </c>
      <c r="U841" t="s">
        <v>100</v>
      </c>
      <c r="V841" t="s">
        <v>101</v>
      </c>
      <c r="W841" t="s">
        <v>343</v>
      </c>
      <c r="X841" t="s">
        <v>344</v>
      </c>
      <c r="Y841" t="s">
        <v>128</v>
      </c>
      <c r="Z841" t="s">
        <v>445</v>
      </c>
      <c r="AA841" t="s">
        <v>446</v>
      </c>
      <c r="AB841" t="s">
        <v>447</v>
      </c>
      <c r="AC841" t="s">
        <v>1541</v>
      </c>
      <c r="AD841" t="s">
        <v>4122</v>
      </c>
      <c r="AE841" t="s">
        <v>109</v>
      </c>
      <c r="AF841" t="s">
        <v>117</v>
      </c>
      <c r="AH841" t="s">
        <v>4352</v>
      </c>
      <c r="AI841" t="s">
        <v>526</v>
      </c>
      <c r="AJ841" t="s">
        <v>2777</v>
      </c>
      <c r="AK841" t="s">
        <v>1609</v>
      </c>
      <c r="AL841" t="s">
        <v>1458</v>
      </c>
      <c r="AM841" t="s">
        <v>838</v>
      </c>
      <c r="AN841" t="s">
        <v>91</v>
      </c>
      <c r="BJ841" t="s">
        <v>4353</v>
      </c>
      <c r="BU841" t="s">
        <v>120</v>
      </c>
      <c r="BX841" t="s">
        <v>121</v>
      </c>
      <c r="CB841">
        <v>2015</v>
      </c>
      <c r="CC841" t="s">
        <v>87</v>
      </c>
      <c r="CD841">
        <v>3</v>
      </c>
      <c r="CE841">
        <v>0</v>
      </c>
      <c r="CF841" t="s">
        <v>122</v>
      </c>
      <c r="CG841" t="s">
        <v>123</v>
      </c>
      <c r="CH841">
        <v>6</v>
      </c>
      <c r="CI841" t="s">
        <v>344</v>
      </c>
      <c r="CJ841">
        <v>3</v>
      </c>
      <c r="CK841" t="s">
        <v>453</v>
      </c>
      <c r="CN841">
        <v>2015</v>
      </c>
      <c r="CO841" t="s">
        <v>87</v>
      </c>
      <c r="CP841">
        <v>3</v>
      </c>
      <c r="CQ841">
        <v>0</v>
      </c>
      <c r="CR841" t="s">
        <v>125</v>
      </c>
      <c r="CS841" t="s">
        <v>126</v>
      </c>
      <c r="CT841">
        <v>5</v>
      </c>
      <c r="CU841" t="s">
        <v>354</v>
      </c>
      <c r="CV841">
        <v>2</v>
      </c>
      <c r="CW841" t="s">
        <v>453</v>
      </c>
      <c r="CX841">
        <v>1</v>
      </c>
      <c r="CY841" t="s">
        <v>453</v>
      </c>
    </row>
    <row r="842" spans="1:103">
      <c r="A842" s="10" t="s">
        <v>4354</v>
      </c>
      <c r="B842" t="s">
        <v>87</v>
      </c>
      <c r="C842">
        <v>3</v>
      </c>
      <c r="D842">
        <v>0</v>
      </c>
      <c r="E842" t="s">
        <v>88</v>
      </c>
      <c r="F842">
        <v>2015</v>
      </c>
      <c r="G842" t="s">
        <v>89</v>
      </c>
      <c r="H842" t="s">
        <v>3241</v>
      </c>
      <c r="I842" t="s">
        <v>1695</v>
      </c>
      <c r="J842" t="s">
        <v>3280</v>
      </c>
      <c r="K842">
        <v>2024</v>
      </c>
      <c r="L842" t="s">
        <v>93</v>
      </c>
      <c r="M842" t="s">
        <v>94</v>
      </c>
      <c r="N842" t="s">
        <v>95</v>
      </c>
      <c r="O842" t="s">
        <v>1832</v>
      </c>
      <c r="P842" t="s">
        <v>97</v>
      </c>
      <c r="Q842" t="s">
        <v>98</v>
      </c>
      <c r="R842" t="s">
        <v>87</v>
      </c>
      <c r="S842" t="s">
        <v>88</v>
      </c>
      <c r="T842" t="s">
        <v>99</v>
      </c>
      <c r="U842" t="s">
        <v>100</v>
      </c>
      <c r="V842" t="s">
        <v>101</v>
      </c>
      <c r="W842" t="s">
        <v>343</v>
      </c>
      <c r="X842" t="s">
        <v>344</v>
      </c>
      <c r="Y842" t="s">
        <v>128</v>
      </c>
      <c r="Z842" t="s">
        <v>445</v>
      </c>
      <c r="AA842" t="s">
        <v>446</v>
      </c>
      <c r="AB842" t="s">
        <v>516</v>
      </c>
      <c r="AC842" t="s">
        <v>517</v>
      </c>
      <c r="AD842" t="s">
        <v>4222</v>
      </c>
      <c r="AE842" t="s">
        <v>109</v>
      </c>
      <c r="AF842" t="s">
        <v>91</v>
      </c>
      <c r="AH842" t="s">
        <v>4355</v>
      </c>
      <c r="AI842" t="s">
        <v>2550</v>
      </c>
      <c r="AJ842" t="s">
        <v>530</v>
      </c>
      <c r="AK842" t="s">
        <v>1973</v>
      </c>
      <c r="AL842" t="s">
        <v>1974</v>
      </c>
      <c r="AM842" t="s">
        <v>2526</v>
      </c>
      <c r="AN842" t="s">
        <v>171</v>
      </c>
      <c r="BJ842" t="s">
        <v>4356</v>
      </c>
      <c r="BU842" t="s">
        <v>120</v>
      </c>
      <c r="BX842" t="s">
        <v>121</v>
      </c>
      <c r="CB842">
        <v>2015</v>
      </c>
      <c r="CC842" t="s">
        <v>87</v>
      </c>
      <c r="CD842">
        <v>3</v>
      </c>
      <c r="CE842">
        <v>0</v>
      </c>
      <c r="CF842" t="s">
        <v>122</v>
      </c>
      <c r="CG842" t="s">
        <v>123</v>
      </c>
      <c r="CH842">
        <v>6</v>
      </c>
      <c r="CI842" t="s">
        <v>344</v>
      </c>
      <c r="CJ842">
        <v>4</v>
      </c>
      <c r="CK842" t="s">
        <v>499</v>
      </c>
      <c r="CN842">
        <v>2015</v>
      </c>
      <c r="CO842" t="s">
        <v>87</v>
      </c>
      <c r="CP842">
        <v>3</v>
      </c>
      <c r="CQ842">
        <v>0</v>
      </c>
      <c r="CR842" t="s">
        <v>125</v>
      </c>
      <c r="CS842" t="s">
        <v>126</v>
      </c>
      <c r="CT842">
        <v>5</v>
      </c>
      <c r="CU842" t="s">
        <v>354</v>
      </c>
      <c r="CV842">
        <v>2</v>
      </c>
      <c r="CW842" t="s">
        <v>453</v>
      </c>
      <c r="CX842">
        <v>2</v>
      </c>
      <c r="CY842" t="s">
        <v>499</v>
      </c>
    </row>
    <row r="843" spans="1:103" hidden="1">
      <c r="A843" s="10" t="s">
        <v>4357</v>
      </c>
      <c r="B843" t="s">
        <v>87</v>
      </c>
      <c r="C843">
        <v>3</v>
      </c>
      <c r="D843">
        <v>0</v>
      </c>
      <c r="E843" t="s">
        <v>88</v>
      </c>
      <c r="F843">
        <v>2015</v>
      </c>
      <c r="G843" t="s">
        <v>89</v>
      </c>
      <c r="H843" t="s">
        <v>3241</v>
      </c>
      <c r="I843" t="s">
        <v>1695</v>
      </c>
      <c r="J843" t="s">
        <v>3285</v>
      </c>
      <c r="K843">
        <v>2024</v>
      </c>
      <c r="L843" t="s">
        <v>93</v>
      </c>
      <c r="M843" t="s">
        <v>94</v>
      </c>
      <c r="N843" t="s">
        <v>95</v>
      </c>
      <c r="O843" t="s">
        <v>1832</v>
      </c>
      <c r="P843" t="s">
        <v>97</v>
      </c>
      <c r="Q843" t="s">
        <v>98</v>
      </c>
      <c r="R843" t="s">
        <v>87</v>
      </c>
      <c r="S843" t="s">
        <v>88</v>
      </c>
      <c r="T843" t="s">
        <v>99</v>
      </c>
      <c r="U843" t="s">
        <v>100</v>
      </c>
      <c r="V843" t="s">
        <v>101</v>
      </c>
      <c r="W843" t="s">
        <v>343</v>
      </c>
      <c r="X843" t="s">
        <v>344</v>
      </c>
      <c r="Y843" t="s">
        <v>128</v>
      </c>
      <c r="Z843" t="s">
        <v>445</v>
      </c>
      <c r="AA843" t="s">
        <v>446</v>
      </c>
      <c r="AB843" t="s">
        <v>487</v>
      </c>
      <c r="AC843" t="s">
        <v>488</v>
      </c>
      <c r="AD843" t="s">
        <v>4222</v>
      </c>
      <c r="AE843" t="s">
        <v>109</v>
      </c>
      <c r="AF843" t="s">
        <v>117</v>
      </c>
      <c r="AH843" t="s">
        <v>4358</v>
      </c>
      <c r="AO843" t="s">
        <v>149</v>
      </c>
      <c r="AP843" t="s">
        <v>526</v>
      </c>
      <c r="BJ843" t="s">
        <v>4359</v>
      </c>
      <c r="BU843" t="s">
        <v>144</v>
      </c>
      <c r="BX843" t="s">
        <v>121</v>
      </c>
      <c r="CB843">
        <v>2015</v>
      </c>
      <c r="CC843" t="s">
        <v>87</v>
      </c>
      <c r="CD843">
        <v>3</v>
      </c>
      <c r="CE843">
        <v>0</v>
      </c>
      <c r="CF843" t="s">
        <v>122</v>
      </c>
      <c r="CG843" t="s">
        <v>123</v>
      </c>
      <c r="CH843">
        <v>6</v>
      </c>
      <c r="CI843" t="s">
        <v>344</v>
      </c>
      <c r="CJ843">
        <v>4</v>
      </c>
      <c r="CK843" t="s">
        <v>499</v>
      </c>
      <c r="CN843">
        <v>2015</v>
      </c>
      <c r="CO843" t="s">
        <v>87</v>
      </c>
      <c r="CP843">
        <v>3</v>
      </c>
      <c r="CQ843">
        <v>0</v>
      </c>
      <c r="CR843" t="s">
        <v>125</v>
      </c>
      <c r="CS843" t="s">
        <v>126</v>
      </c>
      <c r="CT843">
        <v>5</v>
      </c>
      <c r="CU843" t="s">
        <v>354</v>
      </c>
      <c r="CV843">
        <v>2</v>
      </c>
      <c r="CW843" t="s">
        <v>453</v>
      </c>
      <c r="CX843">
        <v>2</v>
      </c>
      <c r="CY843" t="s">
        <v>499</v>
      </c>
    </row>
    <row r="844" spans="1:103">
      <c r="A844" s="10" t="s">
        <v>4360</v>
      </c>
      <c r="B844" t="s">
        <v>87</v>
      </c>
      <c r="C844">
        <v>3</v>
      </c>
      <c r="D844">
        <v>0</v>
      </c>
      <c r="E844" t="s">
        <v>88</v>
      </c>
      <c r="F844">
        <v>2015</v>
      </c>
      <c r="G844" t="s">
        <v>89</v>
      </c>
      <c r="H844" t="s">
        <v>3241</v>
      </c>
      <c r="I844" t="s">
        <v>1695</v>
      </c>
      <c r="J844" t="s">
        <v>3289</v>
      </c>
      <c r="K844">
        <v>2024</v>
      </c>
      <c r="L844" t="s">
        <v>93</v>
      </c>
      <c r="M844" t="s">
        <v>94</v>
      </c>
      <c r="N844" t="s">
        <v>95</v>
      </c>
      <c r="O844" t="s">
        <v>1832</v>
      </c>
      <c r="P844" t="s">
        <v>97</v>
      </c>
      <c r="Q844" t="s">
        <v>98</v>
      </c>
      <c r="R844" t="s">
        <v>87</v>
      </c>
      <c r="S844" t="s">
        <v>88</v>
      </c>
      <c r="T844" t="s">
        <v>99</v>
      </c>
      <c r="U844" t="s">
        <v>100</v>
      </c>
      <c r="V844" t="s">
        <v>101</v>
      </c>
      <c r="W844" t="s">
        <v>343</v>
      </c>
      <c r="X844" t="s">
        <v>344</v>
      </c>
      <c r="Y844" t="s">
        <v>128</v>
      </c>
      <c r="Z844" t="s">
        <v>445</v>
      </c>
      <c r="AA844" t="s">
        <v>446</v>
      </c>
      <c r="AB844" t="s">
        <v>447</v>
      </c>
      <c r="AC844" t="s">
        <v>2583</v>
      </c>
      <c r="AD844" t="s">
        <v>4122</v>
      </c>
      <c r="AE844" t="s">
        <v>109</v>
      </c>
      <c r="AF844" t="s">
        <v>91</v>
      </c>
      <c r="AH844" t="s">
        <v>4361</v>
      </c>
      <c r="AI844" t="s">
        <v>530</v>
      </c>
      <c r="AJ844" t="s">
        <v>463</v>
      </c>
      <c r="AK844" t="s">
        <v>478</v>
      </c>
      <c r="AL844" t="s">
        <v>1443</v>
      </c>
      <c r="AM844" t="s">
        <v>458</v>
      </c>
      <c r="AN844" t="s">
        <v>117</v>
      </c>
      <c r="BJ844" t="s">
        <v>4362</v>
      </c>
      <c r="BU844" t="s">
        <v>120</v>
      </c>
      <c r="BX844" t="s">
        <v>121</v>
      </c>
      <c r="CB844">
        <v>2015</v>
      </c>
      <c r="CC844" t="s">
        <v>87</v>
      </c>
      <c r="CD844">
        <v>3</v>
      </c>
      <c r="CE844">
        <v>0</v>
      </c>
      <c r="CF844" t="s">
        <v>122</v>
      </c>
      <c r="CG844" t="s">
        <v>123</v>
      </c>
      <c r="CH844">
        <v>6</v>
      </c>
      <c r="CI844" t="s">
        <v>344</v>
      </c>
      <c r="CJ844">
        <v>3</v>
      </c>
      <c r="CK844" t="s">
        <v>453</v>
      </c>
      <c r="CN844">
        <v>2015</v>
      </c>
      <c r="CO844" t="s">
        <v>87</v>
      </c>
      <c r="CP844">
        <v>3</v>
      </c>
      <c r="CQ844">
        <v>0</v>
      </c>
      <c r="CR844" t="s">
        <v>125</v>
      </c>
      <c r="CS844" t="s">
        <v>126</v>
      </c>
      <c r="CT844">
        <v>5</v>
      </c>
      <c r="CU844" t="s">
        <v>354</v>
      </c>
      <c r="CV844">
        <v>2</v>
      </c>
      <c r="CW844" t="s">
        <v>453</v>
      </c>
      <c r="CX844">
        <v>1</v>
      </c>
      <c r="CY844" t="s">
        <v>453</v>
      </c>
    </row>
    <row r="845" spans="1:103" hidden="1">
      <c r="A845" s="10" t="s">
        <v>4363</v>
      </c>
      <c r="B845" t="s">
        <v>87</v>
      </c>
      <c r="C845">
        <v>3</v>
      </c>
      <c r="D845">
        <v>0</v>
      </c>
      <c r="E845" t="s">
        <v>88</v>
      </c>
      <c r="F845">
        <v>2015</v>
      </c>
      <c r="G845" t="s">
        <v>89</v>
      </c>
      <c r="H845" t="s">
        <v>3241</v>
      </c>
      <c r="I845" t="s">
        <v>1695</v>
      </c>
      <c r="J845" t="s">
        <v>3294</v>
      </c>
      <c r="K845">
        <v>2024</v>
      </c>
      <c r="L845" t="s">
        <v>93</v>
      </c>
      <c r="M845" t="s">
        <v>94</v>
      </c>
      <c r="N845" t="s">
        <v>95</v>
      </c>
      <c r="O845" t="s">
        <v>1832</v>
      </c>
      <c r="P845" t="s">
        <v>97</v>
      </c>
      <c r="Q845" t="s">
        <v>98</v>
      </c>
      <c r="R845" t="s">
        <v>87</v>
      </c>
      <c r="S845" t="s">
        <v>88</v>
      </c>
      <c r="T845" t="s">
        <v>99</v>
      </c>
      <c r="U845" t="s">
        <v>100</v>
      </c>
      <c r="V845" t="s">
        <v>101</v>
      </c>
      <c r="W845" t="s">
        <v>343</v>
      </c>
      <c r="X845" t="s">
        <v>344</v>
      </c>
      <c r="Y845" t="s">
        <v>128</v>
      </c>
      <c r="Z845" t="s">
        <v>445</v>
      </c>
      <c r="AA845" t="s">
        <v>446</v>
      </c>
      <c r="AB845" t="s">
        <v>487</v>
      </c>
      <c r="AC845" t="s">
        <v>981</v>
      </c>
      <c r="AD845" t="s">
        <v>4122</v>
      </c>
      <c r="AE845" t="s">
        <v>109</v>
      </c>
      <c r="AF845" t="s">
        <v>91</v>
      </c>
      <c r="AH845" t="s">
        <v>4364</v>
      </c>
      <c r="AO845" t="s">
        <v>149</v>
      </c>
      <c r="AP845" t="s">
        <v>4365</v>
      </c>
      <c r="BJ845" t="s">
        <v>4366</v>
      </c>
      <c r="BU845" t="s">
        <v>144</v>
      </c>
      <c r="BX845" t="s">
        <v>121</v>
      </c>
      <c r="CB845">
        <v>2015</v>
      </c>
      <c r="CC845" t="s">
        <v>87</v>
      </c>
      <c r="CD845">
        <v>3</v>
      </c>
      <c r="CE845">
        <v>0</v>
      </c>
      <c r="CF845" t="s">
        <v>122</v>
      </c>
      <c r="CG845" t="s">
        <v>123</v>
      </c>
      <c r="CH845">
        <v>6</v>
      </c>
      <c r="CI845" t="s">
        <v>344</v>
      </c>
      <c r="CJ845">
        <v>3</v>
      </c>
      <c r="CK845" t="s">
        <v>453</v>
      </c>
      <c r="CN845">
        <v>2015</v>
      </c>
      <c r="CO845" t="s">
        <v>87</v>
      </c>
      <c r="CP845">
        <v>3</v>
      </c>
      <c r="CQ845">
        <v>0</v>
      </c>
      <c r="CR845" t="s">
        <v>125</v>
      </c>
      <c r="CS845" t="s">
        <v>126</v>
      </c>
      <c r="CT845">
        <v>5</v>
      </c>
      <c r="CU845" t="s">
        <v>354</v>
      </c>
      <c r="CV845">
        <v>2</v>
      </c>
      <c r="CW845" t="s">
        <v>453</v>
      </c>
      <c r="CX845">
        <v>1</v>
      </c>
      <c r="CY845" t="s">
        <v>453</v>
      </c>
    </row>
    <row r="846" spans="1:103">
      <c r="A846" s="10" t="s">
        <v>4367</v>
      </c>
      <c r="B846" t="s">
        <v>87</v>
      </c>
      <c r="C846">
        <v>3</v>
      </c>
      <c r="D846">
        <v>0</v>
      </c>
      <c r="E846" t="s">
        <v>88</v>
      </c>
      <c r="F846">
        <v>2015</v>
      </c>
      <c r="G846" t="s">
        <v>89</v>
      </c>
      <c r="H846" t="s">
        <v>3241</v>
      </c>
      <c r="I846" t="s">
        <v>1695</v>
      </c>
      <c r="J846" t="s">
        <v>3298</v>
      </c>
      <c r="K846">
        <v>2024</v>
      </c>
      <c r="L846" t="s">
        <v>93</v>
      </c>
      <c r="M846" t="s">
        <v>94</v>
      </c>
      <c r="N846" t="s">
        <v>95</v>
      </c>
      <c r="O846" t="s">
        <v>1832</v>
      </c>
      <c r="P846" t="s">
        <v>97</v>
      </c>
      <c r="Q846" t="s">
        <v>98</v>
      </c>
      <c r="R846" t="s">
        <v>87</v>
      </c>
      <c r="S846" t="s">
        <v>88</v>
      </c>
      <c r="T846" t="s">
        <v>99</v>
      </c>
      <c r="U846" t="s">
        <v>100</v>
      </c>
      <c r="V846" t="s">
        <v>101</v>
      </c>
      <c r="W846" t="s">
        <v>343</v>
      </c>
      <c r="X846" t="s">
        <v>344</v>
      </c>
      <c r="Y846" t="s">
        <v>128</v>
      </c>
      <c r="Z846" t="s">
        <v>445</v>
      </c>
      <c r="AA846" t="s">
        <v>446</v>
      </c>
      <c r="AB846" t="s">
        <v>447</v>
      </c>
      <c r="AC846" t="s">
        <v>1541</v>
      </c>
      <c r="AD846" t="s">
        <v>4122</v>
      </c>
      <c r="AE846" t="s">
        <v>109</v>
      </c>
      <c r="AF846" t="s">
        <v>117</v>
      </c>
      <c r="AH846" t="s">
        <v>4368</v>
      </c>
      <c r="AI846" t="s">
        <v>4369</v>
      </c>
      <c r="AJ846" t="s">
        <v>4370</v>
      </c>
      <c r="AK846" t="s">
        <v>4371</v>
      </c>
      <c r="AL846" t="s">
        <v>4372</v>
      </c>
      <c r="AM846" t="s">
        <v>4373</v>
      </c>
      <c r="AN846" t="s">
        <v>91</v>
      </c>
      <c r="BJ846" t="s">
        <v>4374</v>
      </c>
      <c r="BU846" t="s">
        <v>120</v>
      </c>
      <c r="BX846" t="s">
        <v>121</v>
      </c>
      <c r="CB846">
        <v>2015</v>
      </c>
      <c r="CC846" t="s">
        <v>87</v>
      </c>
      <c r="CD846">
        <v>3</v>
      </c>
      <c r="CE846">
        <v>0</v>
      </c>
      <c r="CF846" t="s">
        <v>122</v>
      </c>
      <c r="CG846" t="s">
        <v>123</v>
      </c>
      <c r="CH846">
        <v>6</v>
      </c>
      <c r="CI846" t="s">
        <v>344</v>
      </c>
      <c r="CJ846">
        <v>3</v>
      </c>
      <c r="CK846" t="s">
        <v>453</v>
      </c>
      <c r="CN846">
        <v>2015</v>
      </c>
      <c r="CO846" t="s">
        <v>87</v>
      </c>
      <c r="CP846">
        <v>3</v>
      </c>
      <c r="CQ846">
        <v>0</v>
      </c>
      <c r="CR846" t="s">
        <v>125</v>
      </c>
      <c r="CS846" t="s">
        <v>126</v>
      </c>
      <c r="CT846">
        <v>5</v>
      </c>
      <c r="CU846" t="s">
        <v>354</v>
      </c>
      <c r="CV846">
        <v>2</v>
      </c>
      <c r="CW846" t="s">
        <v>453</v>
      </c>
      <c r="CX846">
        <v>1</v>
      </c>
      <c r="CY846" t="s">
        <v>453</v>
      </c>
    </row>
    <row r="847" spans="1:103" hidden="1">
      <c r="A847" s="10" t="s">
        <v>4375</v>
      </c>
      <c r="B847" t="s">
        <v>87</v>
      </c>
      <c r="C847">
        <v>3</v>
      </c>
      <c r="D847">
        <v>0</v>
      </c>
      <c r="E847" t="s">
        <v>88</v>
      </c>
      <c r="F847">
        <v>2015</v>
      </c>
      <c r="G847" t="s">
        <v>89</v>
      </c>
      <c r="H847" t="s">
        <v>3241</v>
      </c>
      <c r="I847" t="s">
        <v>1695</v>
      </c>
      <c r="J847" t="s">
        <v>3304</v>
      </c>
      <c r="K847">
        <v>2024</v>
      </c>
      <c r="L847" t="s">
        <v>93</v>
      </c>
      <c r="M847" t="s">
        <v>94</v>
      </c>
      <c r="N847" t="s">
        <v>95</v>
      </c>
      <c r="O847" t="s">
        <v>1832</v>
      </c>
      <c r="P847" t="s">
        <v>97</v>
      </c>
      <c r="Q847" t="s">
        <v>98</v>
      </c>
      <c r="R847" t="s">
        <v>87</v>
      </c>
      <c r="S847" t="s">
        <v>88</v>
      </c>
      <c r="T847" t="s">
        <v>99</v>
      </c>
      <c r="U847" t="s">
        <v>100</v>
      </c>
      <c r="V847" t="s">
        <v>101</v>
      </c>
      <c r="W847" t="s">
        <v>343</v>
      </c>
      <c r="X847" t="s">
        <v>344</v>
      </c>
      <c r="Y847" t="s">
        <v>128</v>
      </c>
      <c r="Z847" t="s">
        <v>445</v>
      </c>
      <c r="AA847" t="s">
        <v>446</v>
      </c>
      <c r="AB847" t="s">
        <v>516</v>
      </c>
      <c r="AC847" t="s">
        <v>517</v>
      </c>
      <c r="AD847" t="s">
        <v>4222</v>
      </c>
      <c r="AE847" t="s">
        <v>109</v>
      </c>
      <c r="AF847" t="s">
        <v>117</v>
      </c>
      <c r="AH847" t="s">
        <v>4376</v>
      </c>
      <c r="AO847" t="s">
        <v>149</v>
      </c>
      <c r="AP847" t="s">
        <v>2539</v>
      </c>
      <c r="BJ847" t="s">
        <v>4377</v>
      </c>
      <c r="BU847" t="s">
        <v>144</v>
      </c>
      <c r="BX847" t="s">
        <v>121</v>
      </c>
      <c r="CB847">
        <v>2015</v>
      </c>
      <c r="CC847" t="s">
        <v>87</v>
      </c>
      <c r="CD847">
        <v>3</v>
      </c>
      <c r="CE847">
        <v>0</v>
      </c>
      <c r="CF847" t="s">
        <v>122</v>
      </c>
      <c r="CG847" t="s">
        <v>123</v>
      </c>
      <c r="CH847">
        <v>6</v>
      </c>
      <c r="CI847" t="s">
        <v>344</v>
      </c>
      <c r="CJ847">
        <v>4</v>
      </c>
      <c r="CK847" t="s">
        <v>499</v>
      </c>
      <c r="CN847">
        <v>2015</v>
      </c>
      <c r="CO847" t="s">
        <v>87</v>
      </c>
      <c r="CP847">
        <v>3</v>
      </c>
      <c r="CQ847">
        <v>0</v>
      </c>
      <c r="CR847" t="s">
        <v>125</v>
      </c>
      <c r="CS847" t="s">
        <v>126</v>
      </c>
      <c r="CT847">
        <v>5</v>
      </c>
      <c r="CU847" t="s">
        <v>354</v>
      </c>
      <c r="CV847">
        <v>2</v>
      </c>
      <c r="CW847" t="s">
        <v>453</v>
      </c>
      <c r="CX847">
        <v>2</v>
      </c>
      <c r="CY847" t="s">
        <v>499</v>
      </c>
    </row>
    <row r="848" spans="1:103">
      <c r="A848" s="10" t="s">
        <v>4378</v>
      </c>
      <c r="B848" t="s">
        <v>87</v>
      </c>
      <c r="C848">
        <v>3</v>
      </c>
      <c r="D848">
        <v>0</v>
      </c>
      <c r="E848" t="s">
        <v>88</v>
      </c>
      <c r="F848">
        <v>2015</v>
      </c>
      <c r="G848" t="s">
        <v>89</v>
      </c>
      <c r="H848" t="s">
        <v>3241</v>
      </c>
      <c r="I848" t="s">
        <v>1704</v>
      </c>
      <c r="J848" t="s">
        <v>3310</v>
      </c>
      <c r="K848">
        <v>2024</v>
      </c>
      <c r="L848" t="s">
        <v>93</v>
      </c>
      <c r="M848" t="s">
        <v>94</v>
      </c>
      <c r="N848" t="s">
        <v>95</v>
      </c>
      <c r="O848" t="s">
        <v>1832</v>
      </c>
      <c r="P848" t="s">
        <v>97</v>
      </c>
      <c r="Q848" t="s">
        <v>98</v>
      </c>
      <c r="R848" t="s">
        <v>87</v>
      </c>
      <c r="S848" t="s">
        <v>88</v>
      </c>
      <c r="T848" t="s">
        <v>99</v>
      </c>
      <c r="U848" t="s">
        <v>100</v>
      </c>
      <c r="V848" t="s">
        <v>101</v>
      </c>
      <c r="W848" t="s">
        <v>343</v>
      </c>
      <c r="X848" t="s">
        <v>344</v>
      </c>
      <c r="Y848" t="s">
        <v>128</v>
      </c>
      <c r="Z848" t="s">
        <v>445</v>
      </c>
      <c r="AA848" t="s">
        <v>446</v>
      </c>
      <c r="AB848" t="s">
        <v>516</v>
      </c>
      <c r="AC848" t="s">
        <v>523</v>
      </c>
      <c r="AD848" t="s">
        <v>4222</v>
      </c>
      <c r="AE848" t="s">
        <v>109</v>
      </c>
      <c r="AF848" t="s">
        <v>117</v>
      </c>
      <c r="AH848" t="s">
        <v>4379</v>
      </c>
      <c r="AI848" t="s">
        <v>491</v>
      </c>
      <c r="AJ848" t="s">
        <v>530</v>
      </c>
      <c r="AK848" t="s">
        <v>463</v>
      </c>
      <c r="AL848" t="s">
        <v>478</v>
      </c>
      <c r="AM848" t="s">
        <v>1443</v>
      </c>
      <c r="AN848" t="s">
        <v>149</v>
      </c>
      <c r="BJ848" t="s">
        <v>4380</v>
      </c>
      <c r="BU848" t="s">
        <v>120</v>
      </c>
      <c r="BX848" t="s">
        <v>121</v>
      </c>
      <c r="CB848">
        <v>2015</v>
      </c>
      <c r="CC848" t="s">
        <v>87</v>
      </c>
      <c r="CD848">
        <v>3</v>
      </c>
      <c r="CE848">
        <v>0</v>
      </c>
      <c r="CF848" t="s">
        <v>122</v>
      </c>
      <c r="CG848" t="s">
        <v>123</v>
      </c>
      <c r="CH848">
        <v>6</v>
      </c>
      <c r="CI848" t="s">
        <v>344</v>
      </c>
      <c r="CJ848">
        <v>4</v>
      </c>
      <c r="CK848" t="s">
        <v>499</v>
      </c>
      <c r="CN848">
        <v>2015</v>
      </c>
      <c r="CO848" t="s">
        <v>87</v>
      </c>
      <c r="CP848">
        <v>3</v>
      </c>
      <c r="CQ848">
        <v>0</v>
      </c>
      <c r="CR848" t="s">
        <v>125</v>
      </c>
      <c r="CS848" t="s">
        <v>126</v>
      </c>
      <c r="CT848">
        <v>5</v>
      </c>
      <c r="CU848" t="s">
        <v>354</v>
      </c>
      <c r="CV848">
        <v>2</v>
      </c>
      <c r="CW848" t="s">
        <v>453</v>
      </c>
      <c r="CX848">
        <v>2</v>
      </c>
      <c r="CY848" t="s">
        <v>499</v>
      </c>
    </row>
    <row r="849" spans="1:103">
      <c r="A849" s="10" t="s">
        <v>4381</v>
      </c>
      <c r="B849" t="s">
        <v>87</v>
      </c>
      <c r="C849">
        <v>3</v>
      </c>
      <c r="D849">
        <v>0</v>
      </c>
      <c r="E849" t="s">
        <v>88</v>
      </c>
      <c r="F849">
        <v>2015</v>
      </c>
      <c r="G849" t="s">
        <v>89</v>
      </c>
      <c r="H849" t="s">
        <v>3241</v>
      </c>
      <c r="I849" t="s">
        <v>1704</v>
      </c>
      <c r="J849" t="s">
        <v>3314</v>
      </c>
      <c r="K849">
        <v>2024</v>
      </c>
      <c r="L849" t="s">
        <v>93</v>
      </c>
      <c r="M849" t="s">
        <v>94</v>
      </c>
      <c r="N849" t="s">
        <v>95</v>
      </c>
      <c r="O849" t="s">
        <v>1832</v>
      </c>
      <c r="P849" t="s">
        <v>97</v>
      </c>
      <c r="Q849" t="s">
        <v>98</v>
      </c>
      <c r="R849" t="s">
        <v>87</v>
      </c>
      <c r="S849" t="s">
        <v>88</v>
      </c>
      <c r="T849" t="s">
        <v>99</v>
      </c>
      <c r="U849" t="s">
        <v>100</v>
      </c>
      <c r="V849" t="s">
        <v>101</v>
      </c>
      <c r="W849" t="s">
        <v>343</v>
      </c>
      <c r="X849" t="s">
        <v>344</v>
      </c>
      <c r="Y849" t="s">
        <v>128</v>
      </c>
      <c r="Z849" t="s">
        <v>445</v>
      </c>
      <c r="AA849" t="s">
        <v>446</v>
      </c>
      <c r="AB849" t="s">
        <v>516</v>
      </c>
      <c r="AC849" t="s">
        <v>517</v>
      </c>
      <c r="AD849" t="s">
        <v>4222</v>
      </c>
      <c r="AE849" t="s">
        <v>109</v>
      </c>
      <c r="AF849" t="s">
        <v>117</v>
      </c>
      <c r="AH849" t="s">
        <v>4382</v>
      </c>
      <c r="AI849" t="s">
        <v>2580</v>
      </c>
      <c r="AJ849" t="s">
        <v>4383</v>
      </c>
      <c r="AK849" t="s">
        <v>2746</v>
      </c>
      <c r="AL849" t="s">
        <v>1974</v>
      </c>
      <c r="AM849" t="s">
        <v>478</v>
      </c>
      <c r="AN849" t="s">
        <v>117</v>
      </c>
      <c r="BJ849" t="s">
        <v>4384</v>
      </c>
      <c r="BU849" t="s">
        <v>120</v>
      </c>
      <c r="BX849" t="s">
        <v>121</v>
      </c>
      <c r="CB849">
        <v>2015</v>
      </c>
      <c r="CC849" t="s">
        <v>87</v>
      </c>
      <c r="CD849">
        <v>3</v>
      </c>
      <c r="CE849">
        <v>0</v>
      </c>
      <c r="CF849" t="s">
        <v>122</v>
      </c>
      <c r="CG849" t="s">
        <v>123</v>
      </c>
      <c r="CH849">
        <v>6</v>
      </c>
      <c r="CI849" t="s">
        <v>344</v>
      </c>
      <c r="CJ849">
        <v>4</v>
      </c>
      <c r="CK849" t="s">
        <v>499</v>
      </c>
      <c r="CN849">
        <v>2015</v>
      </c>
      <c r="CO849" t="s">
        <v>87</v>
      </c>
      <c r="CP849">
        <v>3</v>
      </c>
      <c r="CQ849">
        <v>0</v>
      </c>
      <c r="CR849" t="s">
        <v>125</v>
      </c>
      <c r="CS849" t="s">
        <v>126</v>
      </c>
      <c r="CT849">
        <v>5</v>
      </c>
      <c r="CU849" t="s">
        <v>354</v>
      </c>
      <c r="CV849">
        <v>2</v>
      </c>
      <c r="CW849" t="s">
        <v>453</v>
      </c>
      <c r="CX849">
        <v>2</v>
      </c>
      <c r="CY849" t="s">
        <v>499</v>
      </c>
    </row>
    <row r="850" spans="1:103" hidden="1">
      <c r="A850" s="10" t="s">
        <v>4385</v>
      </c>
      <c r="B850" t="s">
        <v>87</v>
      </c>
      <c r="C850">
        <v>3</v>
      </c>
      <c r="D850">
        <v>0</v>
      </c>
      <c r="E850" t="s">
        <v>88</v>
      </c>
      <c r="F850">
        <v>2015</v>
      </c>
      <c r="G850" t="s">
        <v>89</v>
      </c>
      <c r="H850" t="s">
        <v>3241</v>
      </c>
      <c r="I850" t="s">
        <v>1704</v>
      </c>
      <c r="J850" t="s">
        <v>3319</v>
      </c>
      <c r="K850">
        <v>2024</v>
      </c>
      <c r="L850" t="s">
        <v>93</v>
      </c>
      <c r="M850" t="s">
        <v>94</v>
      </c>
      <c r="N850" t="s">
        <v>95</v>
      </c>
      <c r="O850" t="s">
        <v>1832</v>
      </c>
      <c r="P850" t="s">
        <v>97</v>
      </c>
      <c r="Q850" t="s">
        <v>98</v>
      </c>
      <c r="R850" t="s">
        <v>87</v>
      </c>
      <c r="S850" t="s">
        <v>88</v>
      </c>
      <c r="T850" t="s">
        <v>99</v>
      </c>
      <c r="U850" t="s">
        <v>100</v>
      </c>
      <c r="V850" t="s">
        <v>101</v>
      </c>
      <c r="W850" t="s">
        <v>343</v>
      </c>
      <c r="X850" t="s">
        <v>344</v>
      </c>
      <c r="Y850" t="s">
        <v>128</v>
      </c>
      <c r="Z850" t="s">
        <v>445</v>
      </c>
      <c r="AA850" t="s">
        <v>446</v>
      </c>
      <c r="AB850" t="s">
        <v>516</v>
      </c>
      <c r="AC850" t="s">
        <v>517</v>
      </c>
      <c r="AD850" t="s">
        <v>4222</v>
      </c>
      <c r="AE850" t="s">
        <v>109</v>
      </c>
      <c r="AF850" t="s">
        <v>91</v>
      </c>
      <c r="AH850" t="s">
        <v>4386</v>
      </c>
      <c r="AO850" t="s">
        <v>149</v>
      </c>
      <c r="AP850" t="s">
        <v>506</v>
      </c>
      <c r="BJ850" t="s">
        <v>4387</v>
      </c>
      <c r="BU850" t="s">
        <v>144</v>
      </c>
      <c r="BX850" t="s">
        <v>121</v>
      </c>
      <c r="CB850">
        <v>2015</v>
      </c>
      <c r="CC850" t="s">
        <v>87</v>
      </c>
      <c r="CD850">
        <v>3</v>
      </c>
      <c r="CE850">
        <v>0</v>
      </c>
      <c r="CF850" t="s">
        <v>122</v>
      </c>
      <c r="CG850" t="s">
        <v>123</v>
      </c>
      <c r="CH850">
        <v>6</v>
      </c>
      <c r="CI850" t="s">
        <v>344</v>
      </c>
      <c r="CJ850">
        <v>4</v>
      </c>
      <c r="CK850" t="s">
        <v>499</v>
      </c>
      <c r="CN850">
        <v>2015</v>
      </c>
      <c r="CO850" t="s">
        <v>87</v>
      </c>
      <c r="CP850">
        <v>3</v>
      </c>
      <c r="CQ850">
        <v>0</v>
      </c>
      <c r="CR850" t="s">
        <v>125</v>
      </c>
      <c r="CS850" t="s">
        <v>126</v>
      </c>
      <c r="CT850">
        <v>5</v>
      </c>
      <c r="CU850" t="s">
        <v>354</v>
      </c>
      <c r="CV850">
        <v>2</v>
      </c>
      <c r="CW850" t="s">
        <v>453</v>
      </c>
      <c r="CX850">
        <v>2</v>
      </c>
      <c r="CY850" t="s">
        <v>499</v>
      </c>
    </row>
    <row r="851" spans="1:103">
      <c r="A851" s="10" t="s">
        <v>4388</v>
      </c>
      <c r="B851" t="s">
        <v>87</v>
      </c>
      <c r="C851">
        <v>3</v>
      </c>
      <c r="D851">
        <v>0</v>
      </c>
      <c r="E851" t="s">
        <v>88</v>
      </c>
      <c r="F851">
        <v>2015</v>
      </c>
      <c r="G851" t="s">
        <v>89</v>
      </c>
      <c r="H851" t="s">
        <v>3241</v>
      </c>
      <c r="I851" t="s">
        <v>1704</v>
      </c>
      <c r="J851" t="s">
        <v>3324</v>
      </c>
      <c r="K851">
        <v>2024</v>
      </c>
      <c r="L851" t="s">
        <v>93</v>
      </c>
      <c r="M851" t="s">
        <v>94</v>
      </c>
      <c r="N851" t="s">
        <v>95</v>
      </c>
      <c r="O851" t="s">
        <v>1832</v>
      </c>
      <c r="P851" t="s">
        <v>97</v>
      </c>
      <c r="Q851" t="s">
        <v>98</v>
      </c>
      <c r="R851" t="s">
        <v>87</v>
      </c>
      <c r="S851" t="s">
        <v>88</v>
      </c>
      <c r="T851" t="s">
        <v>99</v>
      </c>
      <c r="U851" t="s">
        <v>100</v>
      </c>
      <c r="V851" t="s">
        <v>101</v>
      </c>
      <c r="W851" t="s">
        <v>343</v>
      </c>
      <c r="X851" t="s">
        <v>344</v>
      </c>
      <c r="Y851" t="s">
        <v>128</v>
      </c>
      <c r="Z851" t="s">
        <v>445</v>
      </c>
      <c r="AA851" t="s">
        <v>446</v>
      </c>
      <c r="AB851" t="s">
        <v>516</v>
      </c>
      <c r="AC851" t="s">
        <v>2723</v>
      </c>
      <c r="AD851" t="s">
        <v>4222</v>
      </c>
      <c r="AE851" t="s">
        <v>109</v>
      </c>
      <c r="AF851" t="s">
        <v>91</v>
      </c>
      <c r="AH851" t="s">
        <v>4389</v>
      </c>
      <c r="AI851" t="s">
        <v>4390</v>
      </c>
      <c r="AJ851" t="s">
        <v>4391</v>
      </c>
      <c r="AK851" t="s">
        <v>4392</v>
      </c>
      <c r="AL851" t="s">
        <v>4393</v>
      </c>
      <c r="AM851" t="s">
        <v>4394</v>
      </c>
      <c r="AN851" t="s">
        <v>171</v>
      </c>
      <c r="BJ851" t="s">
        <v>4395</v>
      </c>
      <c r="BU851" t="s">
        <v>120</v>
      </c>
      <c r="BX851" t="s">
        <v>121</v>
      </c>
      <c r="CB851">
        <v>2015</v>
      </c>
      <c r="CC851" t="s">
        <v>87</v>
      </c>
      <c r="CD851">
        <v>3</v>
      </c>
      <c r="CE851">
        <v>0</v>
      </c>
      <c r="CF851" t="s">
        <v>122</v>
      </c>
      <c r="CG851" t="s">
        <v>123</v>
      </c>
      <c r="CH851">
        <v>6</v>
      </c>
      <c r="CI851" t="s">
        <v>344</v>
      </c>
      <c r="CJ851">
        <v>4</v>
      </c>
      <c r="CK851" t="s">
        <v>499</v>
      </c>
      <c r="CN851">
        <v>2015</v>
      </c>
      <c r="CO851" t="s">
        <v>87</v>
      </c>
      <c r="CP851">
        <v>3</v>
      </c>
      <c r="CQ851">
        <v>0</v>
      </c>
      <c r="CR851" t="s">
        <v>125</v>
      </c>
      <c r="CS851" t="s">
        <v>126</v>
      </c>
      <c r="CT851">
        <v>5</v>
      </c>
      <c r="CU851" t="s">
        <v>354</v>
      </c>
      <c r="CV851">
        <v>2</v>
      </c>
      <c r="CW851" t="s">
        <v>453</v>
      </c>
      <c r="CX851">
        <v>2</v>
      </c>
      <c r="CY851" t="s">
        <v>499</v>
      </c>
    </row>
    <row r="852" spans="1:103">
      <c r="A852" s="10" t="s">
        <v>4396</v>
      </c>
      <c r="B852" t="s">
        <v>87</v>
      </c>
      <c r="C852">
        <v>3</v>
      </c>
      <c r="D852">
        <v>0</v>
      </c>
      <c r="E852" t="s">
        <v>88</v>
      </c>
      <c r="F852">
        <v>2015</v>
      </c>
      <c r="G852" t="s">
        <v>89</v>
      </c>
      <c r="H852" t="s">
        <v>3241</v>
      </c>
      <c r="I852" t="s">
        <v>1704</v>
      </c>
      <c r="J852" t="s">
        <v>3329</v>
      </c>
      <c r="K852">
        <v>2024</v>
      </c>
      <c r="L852" t="s">
        <v>93</v>
      </c>
      <c r="M852" t="s">
        <v>94</v>
      </c>
      <c r="N852" t="s">
        <v>95</v>
      </c>
      <c r="O852" t="s">
        <v>1832</v>
      </c>
      <c r="P852" t="s">
        <v>97</v>
      </c>
      <c r="Q852" t="s">
        <v>98</v>
      </c>
      <c r="R852" t="s">
        <v>87</v>
      </c>
      <c r="S852" t="s">
        <v>88</v>
      </c>
      <c r="T852" t="s">
        <v>99</v>
      </c>
      <c r="U852" t="s">
        <v>100</v>
      </c>
      <c r="V852" t="s">
        <v>101</v>
      </c>
      <c r="W852" t="s">
        <v>343</v>
      </c>
      <c r="X852" t="s">
        <v>344</v>
      </c>
      <c r="Y852" t="s">
        <v>128</v>
      </c>
      <c r="Z852" t="s">
        <v>445</v>
      </c>
      <c r="AA852" t="s">
        <v>446</v>
      </c>
      <c r="AB852" t="s">
        <v>516</v>
      </c>
      <c r="AC852" t="s">
        <v>2723</v>
      </c>
      <c r="AD852" t="s">
        <v>4222</v>
      </c>
      <c r="AE852" t="s">
        <v>109</v>
      </c>
      <c r="AF852" t="s">
        <v>91</v>
      </c>
      <c r="AH852" t="s">
        <v>4397</v>
      </c>
      <c r="AI852" t="s">
        <v>4398</v>
      </c>
      <c r="AJ852" t="s">
        <v>4399</v>
      </c>
      <c r="AK852" t="s">
        <v>4400</v>
      </c>
      <c r="AL852" t="s">
        <v>4401</v>
      </c>
      <c r="AM852" t="s">
        <v>4402</v>
      </c>
      <c r="AN852" t="s">
        <v>171</v>
      </c>
      <c r="BJ852" t="s">
        <v>4403</v>
      </c>
      <c r="BU852" t="s">
        <v>120</v>
      </c>
      <c r="BX852" t="s">
        <v>121</v>
      </c>
      <c r="CB852">
        <v>2015</v>
      </c>
      <c r="CC852" t="s">
        <v>87</v>
      </c>
      <c r="CD852">
        <v>3</v>
      </c>
      <c r="CE852">
        <v>0</v>
      </c>
      <c r="CF852" t="s">
        <v>122</v>
      </c>
      <c r="CG852" t="s">
        <v>123</v>
      </c>
      <c r="CH852">
        <v>6</v>
      </c>
      <c r="CI852" t="s">
        <v>344</v>
      </c>
      <c r="CJ852">
        <v>4</v>
      </c>
      <c r="CK852" t="s">
        <v>499</v>
      </c>
      <c r="CN852">
        <v>2015</v>
      </c>
      <c r="CO852" t="s">
        <v>87</v>
      </c>
      <c r="CP852">
        <v>3</v>
      </c>
      <c r="CQ852">
        <v>0</v>
      </c>
      <c r="CR852" t="s">
        <v>125</v>
      </c>
      <c r="CS852" t="s">
        <v>126</v>
      </c>
      <c r="CT852">
        <v>5</v>
      </c>
      <c r="CU852" t="s">
        <v>354</v>
      </c>
      <c r="CV852">
        <v>2</v>
      </c>
      <c r="CW852" t="s">
        <v>453</v>
      </c>
      <c r="CX852">
        <v>2</v>
      </c>
      <c r="CY852" t="s">
        <v>499</v>
      </c>
    </row>
    <row r="853" spans="1:103" hidden="1">
      <c r="A853" s="10" t="s">
        <v>4404</v>
      </c>
      <c r="B853" t="s">
        <v>87</v>
      </c>
      <c r="C853">
        <v>3</v>
      </c>
      <c r="D853">
        <v>0</v>
      </c>
      <c r="E853" t="s">
        <v>88</v>
      </c>
      <c r="F853">
        <v>2015</v>
      </c>
      <c r="G853" t="s">
        <v>89</v>
      </c>
      <c r="H853" t="s">
        <v>3241</v>
      </c>
      <c r="I853" t="s">
        <v>1704</v>
      </c>
      <c r="J853" t="s">
        <v>3521</v>
      </c>
      <c r="K853">
        <v>2024</v>
      </c>
      <c r="L853" t="s">
        <v>93</v>
      </c>
      <c r="M853" t="s">
        <v>94</v>
      </c>
      <c r="N853" t="s">
        <v>95</v>
      </c>
      <c r="O853" t="s">
        <v>1832</v>
      </c>
      <c r="P853" t="s">
        <v>97</v>
      </c>
      <c r="Q853" t="s">
        <v>98</v>
      </c>
      <c r="R853" t="s">
        <v>87</v>
      </c>
      <c r="S853" t="s">
        <v>88</v>
      </c>
      <c r="T853" t="s">
        <v>99</v>
      </c>
      <c r="U853" t="s">
        <v>100</v>
      </c>
      <c r="V853" t="s">
        <v>101</v>
      </c>
      <c r="W853" t="s">
        <v>343</v>
      </c>
      <c r="X853" t="s">
        <v>344</v>
      </c>
      <c r="Y853" t="s">
        <v>128</v>
      </c>
      <c r="Z853" t="s">
        <v>445</v>
      </c>
      <c r="AA853" t="s">
        <v>446</v>
      </c>
      <c r="AB853" t="s">
        <v>516</v>
      </c>
      <c r="AC853" t="s">
        <v>517</v>
      </c>
      <c r="AD853" t="s">
        <v>4405</v>
      </c>
      <c r="AE853" t="s">
        <v>247</v>
      </c>
      <c r="AF853" t="s">
        <v>171</v>
      </c>
      <c r="AH853" t="s">
        <v>4406</v>
      </c>
      <c r="AO853" t="s">
        <v>149</v>
      </c>
      <c r="AP853" t="s">
        <v>4407</v>
      </c>
      <c r="BJ853" t="s">
        <v>4408</v>
      </c>
      <c r="BU853" t="s">
        <v>144</v>
      </c>
      <c r="BX853" t="s">
        <v>121</v>
      </c>
      <c r="CB853">
        <v>2015</v>
      </c>
      <c r="CC853" t="s">
        <v>87</v>
      </c>
      <c r="CD853">
        <v>3</v>
      </c>
      <c r="CE853">
        <v>0</v>
      </c>
      <c r="CF853" t="s">
        <v>122</v>
      </c>
      <c r="CG853" t="s">
        <v>123</v>
      </c>
      <c r="CH853">
        <v>6</v>
      </c>
      <c r="CI853" t="s">
        <v>344</v>
      </c>
      <c r="CJ853">
        <v>4</v>
      </c>
      <c r="CK853" t="s">
        <v>499</v>
      </c>
      <c r="CN853">
        <v>2015</v>
      </c>
      <c r="CO853" t="s">
        <v>87</v>
      </c>
      <c r="CP853">
        <v>3</v>
      </c>
      <c r="CQ853">
        <v>0</v>
      </c>
      <c r="CR853" t="s">
        <v>125</v>
      </c>
      <c r="CS853" t="s">
        <v>126</v>
      </c>
      <c r="CT853">
        <v>5</v>
      </c>
      <c r="CU853" t="s">
        <v>354</v>
      </c>
      <c r="CV853">
        <v>2</v>
      </c>
      <c r="CW853" t="s">
        <v>453</v>
      </c>
      <c r="CX853">
        <v>2</v>
      </c>
      <c r="CY853" t="s">
        <v>499</v>
      </c>
    </row>
    <row r="854" spans="1:103" hidden="1">
      <c r="A854" s="10" t="s">
        <v>4409</v>
      </c>
      <c r="B854" t="s">
        <v>87</v>
      </c>
      <c r="C854">
        <v>3</v>
      </c>
      <c r="D854">
        <v>0</v>
      </c>
      <c r="E854" t="s">
        <v>88</v>
      </c>
      <c r="F854">
        <v>2015</v>
      </c>
      <c r="G854" t="s">
        <v>89</v>
      </c>
      <c r="H854" t="s">
        <v>3241</v>
      </c>
      <c r="I854" t="s">
        <v>1710</v>
      </c>
      <c r="J854" t="s">
        <v>3242</v>
      </c>
      <c r="K854">
        <v>2024</v>
      </c>
      <c r="L854" t="s">
        <v>93</v>
      </c>
      <c r="M854" t="s">
        <v>94</v>
      </c>
      <c r="N854" t="s">
        <v>95</v>
      </c>
      <c r="O854" t="s">
        <v>1832</v>
      </c>
      <c r="P854" t="s">
        <v>97</v>
      </c>
      <c r="Q854" t="s">
        <v>98</v>
      </c>
      <c r="R854" t="s">
        <v>87</v>
      </c>
      <c r="S854" t="s">
        <v>88</v>
      </c>
      <c r="T854" t="s">
        <v>99</v>
      </c>
      <c r="U854" t="s">
        <v>100</v>
      </c>
      <c r="V854" t="s">
        <v>101</v>
      </c>
      <c r="W854" t="s">
        <v>343</v>
      </c>
      <c r="X854" t="s">
        <v>344</v>
      </c>
      <c r="Y854" t="s">
        <v>128</v>
      </c>
      <c r="Z854" t="s">
        <v>445</v>
      </c>
      <c r="AA854" t="s">
        <v>446</v>
      </c>
      <c r="AB854" t="s">
        <v>447</v>
      </c>
      <c r="AC854" t="s">
        <v>455</v>
      </c>
      <c r="AD854" t="s">
        <v>4122</v>
      </c>
      <c r="AE854" t="s">
        <v>109</v>
      </c>
      <c r="AF854" t="s">
        <v>91</v>
      </c>
      <c r="AH854" t="s">
        <v>4410</v>
      </c>
      <c r="AP854" t="s">
        <v>768</v>
      </c>
      <c r="BJ854" t="s">
        <v>4411</v>
      </c>
      <c r="BK854" t="s">
        <v>4412</v>
      </c>
      <c r="BL854" t="s">
        <v>867</v>
      </c>
      <c r="BM854" t="s">
        <v>2811</v>
      </c>
      <c r="BN854" t="s">
        <v>867</v>
      </c>
      <c r="BO854" t="s">
        <v>1019</v>
      </c>
      <c r="BP854" t="s">
        <v>867</v>
      </c>
      <c r="BU854" t="s">
        <v>774</v>
      </c>
      <c r="BX854" t="s">
        <v>121</v>
      </c>
      <c r="CB854">
        <v>2015</v>
      </c>
      <c r="CC854" t="s">
        <v>87</v>
      </c>
      <c r="CD854">
        <v>3</v>
      </c>
      <c r="CE854">
        <v>0</v>
      </c>
      <c r="CF854" t="s">
        <v>122</v>
      </c>
      <c r="CG854" t="s">
        <v>123</v>
      </c>
      <c r="CH854">
        <v>6</v>
      </c>
      <c r="CI854" t="s">
        <v>344</v>
      </c>
      <c r="CJ854">
        <v>3</v>
      </c>
      <c r="CK854" t="s">
        <v>453</v>
      </c>
      <c r="CN854">
        <v>2015</v>
      </c>
      <c r="CO854" t="s">
        <v>87</v>
      </c>
      <c r="CP854">
        <v>3</v>
      </c>
      <c r="CQ854">
        <v>0</v>
      </c>
      <c r="CR854" t="s">
        <v>125</v>
      </c>
      <c r="CS854" t="s">
        <v>126</v>
      </c>
      <c r="CT854">
        <v>5</v>
      </c>
      <c r="CU854" t="s">
        <v>354</v>
      </c>
      <c r="CV854">
        <v>2</v>
      </c>
      <c r="CW854" t="s">
        <v>453</v>
      </c>
      <c r="CX854">
        <v>1</v>
      </c>
      <c r="CY854" t="s">
        <v>453</v>
      </c>
    </row>
    <row r="855" spans="1:103" hidden="1">
      <c r="A855" s="10" t="s">
        <v>4413</v>
      </c>
      <c r="B855" t="s">
        <v>87</v>
      </c>
      <c r="C855">
        <v>3</v>
      </c>
      <c r="D855">
        <v>0</v>
      </c>
      <c r="E855" t="s">
        <v>88</v>
      </c>
      <c r="F855">
        <v>2015</v>
      </c>
      <c r="G855" t="s">
        <v>89</v>
      </c>
      <c r="H855" t="s">
        <v>3241</v>
      </c>
      <c r="I855" t="s">
        <v>1710</v>
      </c>
      <c r="J855" t="s">
        <v>3533</v>
      </c>
      <c r="K855">
        <v>2024</v>
      </c>
      <c r="L855" t="s">
        <v>93</v>
      </c>
      <c r="M855" t="s">
        <v>94</v>
      </c>
      <c r="N855" t="s">
        <v>95</v>
      </c>
      <c r="O855" t="s">
        <v>1832</v>
      </c>
      <c r="P855" t="s">
        <v>97</v>
      </c>
      <c r="Q855" t="s">
        <v>98</v>
      </c>
      <c r="R855" t="s">
        <v>87</v>
      </c>
      <c r="S855" t="s">
        <v>88</v>
      </c>
      <c r="T855" t="s">
        <v>99</v>
      </c>
      <c r="U855" t="s">
        <v>100</v>
      </c>
      <c r="V855" t="s">
        <v>101</v>
      </c>
      <c r="W855" t="s">
        <v>343</v>
      </c>
      <c r="X855" t="s">
        <v>344</v>
      </c>
      <c r="Y855" t="s">
        <v>128</v>
      </c>
      <c r="Z855" t="s">
        <v>445</v>
      </c>
      <c r="AA855" t="s">
        <v>446</v>
      </c>
      <c r="AB855" t="s">
        <v>447</v>
      </c>
      <c r="AC855" t="s">
        <v>455</v>
      </c>
      <c r="AD855" t="s">
        <v>4122</v>
      </c>
      <c r="AE855" t="s">
        <v>109</v>
      </c>
      <c r="AF855" t="s">
        <v>91</v>
      </c>
      <c r="AH855" t="s">
        <v>4414</v>
      </c>
      <c r="AP855" t="s">
        <v>768</v>
      </c>
      <c r="BJ855" t="s">
        <v>4415</v>
      </c>
      <c r="BK855" t="s">
        <v>4412</v>
      </c>
      <c r="BL855" t="s">
        <v>867</v>
      </c>
      <c r="BM855" t="s">
        <v>2811</v>
      </c>
      <c r="BN855" t="s">
        <v>867</v>
      </c>
      <c r="BO855" t="s">
        <v>1019</v>
      </c>
      <c r="BP855" t="s">
        <v>867</v>
      </c>
      <c r="BU855" t="s">
        <v>774</v>
      </c>
      <c r="BX855" t="s">
        <v>121</v>
      </c>
      <c r="CB855">
        <v>2015</v>
      </c>
      <c r="CC855" t="s">
        <v>87</v>
      </c>
      <c r="CD855">
        <v>3</v>
      </c>
      <c r="CE855">
        <v>0</v>
      </c>
      <c r="CF855" t="s">
        <v>122</v>
      </c>
      <c r="CG855" t="s">
        <v>123</v>
      </c>
      <c r="CH855">
        <v>6</v>
      </c>
      <c r="CI855" t="s">
        <v>344</v>
      </c>
      <c r="CJ855">
        <v>3</v>
      </c>
      <c r="CK855" t="s">
        <v>453</v>
      </c>
      <c r="CN855">
        <v>2015</v>
      </c>
      <c r="CO855" t="s">
        <v>87</v>
      </c>
      <c r="CP855">
        <v>3</v>
      </c>
      <c r="CQ855">
        <v>0</v>
      </c>
      <c r="CR855" t="s">
        <v>125</v>
      </c>
      <c r="CS855" t="s">
        <v>126</v>
      </c>
      <c r="CT855">
        <v>5</v>
      </c>
      <c r="CU855" t="s">
        <v>354</v>
      </c>
      <c r="CV855">
        <v>2</v>
      </c>
      <c r="CW855" t="s">
        <v>453</v>
      </c>
      <c r="CX855">
        <v>1</v>
      </c>
      <c r="CY855" t="s">
        <v>453</v>
      </c>
    </row>
    <row r="856" spans="1:103" hidden="1">
      <c r="A856" s="10" t="s">
        <v>4416</v>
      </c>
      <c r="B856" t="s">
        <v>87</v>
      </c>
      <c r="C856">
        <v>3</v>
      </c>
      <c r="D856">
        <v>0</v>
      </c>
      <c r="E856" t="s">
        <v>88</v>
      </c>
      <c r="F856">
        <v>2015</v>
      </c>
      <c r="G856" t="s">
        <v>89</v>
      </c>
      <c r="H856" t="s">
        <v>3241</v>
      </c>
      <c r="I856" t="s">
        <v>1710</v>
      </c>
      <c r="J856" t="s">
        <v>3249</v>
      </c>
      <c r="K856">
        <v>2024</v>
      </c>
      <c r="L856" t="s">
        <v>93</v>
      </c>
      <c r="M856" t="s">
        <v>94</v>
      </c>
      <c r="N856" t="s">
        <v>95</v>
      </c>
      <c r="O856" t="s">
        <v>1832</v>
      </c>
      <c r="P856" t="s">
        <v>97</v>
      </c>
      <c r="Q856" t="s">
        <v>98</v>
      </c>
      <c r="R856" t="s">
        <v>87</v>
      </c>
      <c r="S856" t="s">
        <v>88</v>
      </c>
      <c r="T856" t="s">
        <v>99</v>
      </c>
      <c r="U856" t="s">
        <v>100</v>
      </c>
      <c r="V856" t="s">
        <v>101</v>
      </c>
      <c r="W856" t="s">
        <v>343</v>
      </c>
      <c r="X856" t="s">
        <v>344</v>
      </c>
      <c r="Y856" t="s">
        <v>128</v>
      </c>
      <c r="Z856" t="s">
        <v>445</v>
      </c>
      <c r="AA856" t="s">
        <v>446</v>
      </c>
      <c r="AB856" t="s">
        <v>447</v>
      </c>
      <c r="AC856" t="s">
        <v>476</v>
      </c>
      <c r="AD856" t="s">
        <v>4122</v>
      </c>
      <c r="AE856" t="s">
        <v>109</v>
      </c>
      <c r="AF856" t="s">
        <v>117</v>
      </c>
      <c r="AH856" t="s">
        <v>4417</v>
      </c>
      <c r="AP856" t="s">
        <v>768</v>
      </c>
      <c r="BJ856" t="s">
        <v>4418</v>
      </c>
      <c r="BK856" t="s">
        <v>4419</v>
      </c>
      <c r="BL856" t="s">
        <v>773</v>
      </c>
      <c r="BM856" t="s">
        <v>4420</v>
      </c>
      <c r="BN856" t="s">
        <v>773</v>
      </c>
      <c r="BO856" t="s">
        <v>4421</v>
      </c>
      <c r="BP856" t="s">
        <v>858</v>
      </c>
      <c r="BU856" t="s">
        <v>774</v>
      </c>
      <c r="BX856" t="s">
        <v>121</v>
      </c>
      <c r="CB856">
        <v>2015</v>
      </c>
      <c r="CC856" t="s">
        <v>87</v>
      </c>
      <c r="CD856">
        <v>3</v>
      </c>
      <c r="CE856">
        <v>0</v>
      </c>
      <c r="CF856" t="s">
        <v>122</v>
      </c>
      <c r="CG856" t="s">
        <v>123</v>
      </c>
      <c r="CH856">
        <v>6</v>
      </c>
      <c r="CI856" t="s">
        <v>344</v>
      </c>
      <c r="CJ856">
        <v>3</v>
      </c>
      <c r="CK856" t="s">
        <v>453</v>
      </c>
      <c r="CN856">
        <v>2015</v>
      </c>
      <c r="CO856" t="s">
        <v>87</v>
      </c>
      <c r="CP856">
        <v>3</v>
      </c>
      <c r="CQ856">
        <v>0</v>
      </c>
      <c r="CR856" t="s">
        <v>125</v>
      </c>
      <c r="CS856" t="s">
        <v>126</v>
      </c>
      <c r="CT856">
        <v>5</v>
      </c>
      <c r="CU856" t="s">
        <v>354</v>
      </c>
      <c r="CV856">
        <v>2</v>
      </c>
      <c r="CW856" t="s">
        <v>453</v>
      </c>
      <c r="CX856">
        <v>1</v>
      </c>
      <c r="CY856" t="s">
        <v>453</v>
      </c>
    </row>
    <row r="857" spans="1:103" hidden="1">
      <c r="A857" s="10" t="s">
        <v>4422</v>
      </c>
      <c r="B857" t="s">
        <v>87</v>
      </c>
      <c r="C857">
        <v>3</v>
      </c>
      <c r="D857">
        <v>0</v>
      </c>
      <c r="E857" t="s">
        <v>88</v>
      </c>
      <c r="F857">
        <v>2015</v>
      </c>
      <c r="G857" t="s">
        <v>89</v>
      </c>
      <c r="H857" t="s">
        <v>3241</v>
      </c>
      <c r="I857" t="s">
        <v>1710</v>
      </c>
      <c r="J857" t="s">
        <v>3253</v>
      </c>
      <c r="K857">
        <v>2024</v>
      </c>
      <c r="L857" t="s">
        <v>93</v>
      </c>
      <c r="M857" t="s">
        <v>94</v>
      </c>
      <c r="N857" t="s">
        <v>95</v>
      </c>
      <c r="O857" t="s">
        <v>1832</v>
      </c>
      <c r="P857" t="s">
        <v>97</v>
      </c>
      <c r="Q857" t="s">
        <v>98</v>
      </c>
      <c r="R857" t="s">
        <v>87</v>
      </c>
      <c r="S857" t="s">
        <v>88</v>
      </c>
      <c r="T857" t="s">
        <v>99</v>
      </c>
      <c r="U857" t="s">
        <v>100</v>
      </c>
      <c r="V857" t="s">
        <v>101</v>
      </c>
      <c r="W857" t="s">
        <v>343</v>
      </c>
      <c r="X857" t="s">
        <v>344</v>
      </c>
      <c r="Y857" t="s">
        <v>128</v>
      </c>
      <c r="Z857" t="s">
        <v>445</v>
      </c>
      <c r="AA857" t="s">
        <v>446</v>
      </c>
      <c r="AB857" t="s">
        <v>447</v>
      </c>
      <c r="AC857" t="s">
        <v>1541</v>
      </c>
      <c r="AD857" t="s">
        <v>4122</v>
      </c>
      <c r="AE857" t="s">
        <v>109</v>
      </c>
      <c r="AF857" t="s">
        <v>117</v>
      </c>
      <c r="AH857" t="s">
        <v>4423</v>
      </c>
      <c r="AP857" t="s">
        <v>768</v>
      </c>
      <c r="BJ857" t="s">
        <v>4424</v>
      </c>
      <c r="BK857" t="s">
        <v>4425</v>
      </c>
      <c r="BL857" t="s">
        <v>867</v>
      </c>
      <c r="BM857" t="s">
        <v>4426</v>
      </c>
      <c r="BN857" t="s">
        <v>867</v>
      </c>
      <c r="BO857" t="s">
        <v>1019</v>
      </c>
      <c r="BP857" t="s">
        <v>867</v>
      </c>
      <c r="BU857" t="s">
        <v>774</v>
      </c>
      <c r="BX857" t="s">
        <v>121</v>
      </c>
      <c r="CB857">
        <v>2015</v>
      </c>
      <c r="CC857" t="s">
        <v>87</v>
      </c>
      <c r="CD857">
        <v>3</v>
      </c>
      <c r="CE857">
        <v>0</v>
      </c>
      <c r="CF857" t="s">
        <v>122</v>
      </c>
      <c r="CG857" t="s">
        <v>123</v>
      </c>
      <c r="CH857">
        <v>6</v>
      </c>
      <c r="CI857" t="s">
        <v>344</v>
      </c>
      <c r="CJ857">
        <v>3</v>
      </c>
      <c r="CK857" t="s">
        <v>453</v>
      </c>
      <c r="CN857">
        <v>2015</v>
      </c>
      <c r="CO857" t="s">
        <v>87</v>
      </c>
      <c r="CP857">
        <v>3</v>
      </c>
      <c r="CQ857">
        <v>0</v>
      </c>
      <c r="CR857" t="s">
        <v>125</v>
      </c>
      <c r="CS857" t="s">
        <v>126</v>
      </c>
      <c r="CT857">
        <v>5</v>
      </c>
      <c r="CU857" t="s">
        <v>354</v>
      </c>
      <c r="CV857">
        <v>2</v>
      </c>
      <c r="CW857" t="s">
        <v>453</v>
      </c>
      <c r="CX857">
        <v>1</v>
      </c>
      <c r="CY857" t="s">
        <v>453</v>
      </c>
    </row>
    <row r="858" spans="1:103" hidden="1">
      <c r="A858" s="10" t="s">
        <v>4427</v>
      </c>
      <c r="B858" t="s">
        <v>87</v>
      </c>
      <c r="C858">
        <v>3</v>
      </c>
      <c r="D858">
        <v>0</v>
      </c>
      <c r="E858" t="s">
        <v>88</v>
      </c>
      <c r="F858">
        <v>2015</v>
      </c>
      <c r="G858" t="s">
        <v>89</v>
      </c>
      <c r="H858" t="s">
        <v>3241</v>
      </c>
      <c r="I858" t="s">
        <v>1710</v>
      </c>
      <c r="J858" t="s">
        <v>3258</v>
      </c>
      <c r="K858">
        <v>2024</v>
      </c>
      <c r="L858" t="s">
        <v>93</v>
      </c>
      <c r="M858" t="s">
        <v>94</v>
      </c>
      <c r="N858" t="s">
        <v>95</v>
      </c>
      <c r="O858" t="s">
        <v>1832</v>
      </c>
      <c r="P858" t="s">
        <v>97</v>
      </c>
      <c r="Q858" t="s">
        <v>98</v>
      </c>
      <c r="R858" t="s">
        <v>87</v>
      </c>
      <c r="S858" t="s">
        <v>88</v>
      </c>
      <c r="T858" t="s">
        <v>99</v>
      </c>
      <c r="U858" t="s">
        <v>100</v>
      </c>
      <c r="V858" t="s">
        <v>101</v>
      </c>
      <c r="W858" t="s">
        <v>343</v>
      </c>
      <c r="X858" t="s">
        <v>344</v>
      </c>
      <c r="Y858" t="s">
        <v>128</v>
      </c>
      <c r="Z858" t="s">
        <v>445</v>
      </c>
      <c r="AA858" t="s">
        <v>446</v>
      </c>
      <c r="AB858" t="s">
        <v>447</v>
      </c>
      <c r="AC858" t="s">
        <v>448</v>
      </c>
      <c r="AD858" t="s">
        <v>4122</v>
      </c>
      <c r="AE858" t="s">
        <v>109</v>
      </c>
      <c r="AF858" t="s">
        <v>117</v>
      </c>
      <c r="AH858" t="s">
        <v>4428</v>
      </c>
      <c r="AP858" t="s">
        <v>768</v>
      </c>
      <c r="BJ858" t="s">
        <v>4429</v>
      </c>
      <c r="BK858" t="s">
        <v>4430</v>
      </c>
      <c r="BL858" t="s">
        <v>1191</v>
      </c>
      <c r="BM858" t="s">
        <v>4431</v>
      </c>
      <c r="BN858" t="s">
        <v>1191</v>
      </c>
      <c r="BO858" t="s">
        <v>4432</v>
      </c>
      <c r="BP858" t="s">
        <v>1112</v>
      </c>
      <c r="BU858" t="s">
        <v>774</v>
      </c>
      <c r="BX858" t="s">
        <v>121</v>
      </c>
      <c r="CB858">
        <v>2015</v>
      </c>
      <c r="CC858" t="s">
        <v>87</v>
      </c>
      <c r="CD858">
        <v>3</v>
      </c>
      <c r="CE858">
        <v>0</v>
      </c>
      <c r="CF858" t="s">
        <v>122</v>
      </c>
      <c r="CG858" t="s">
        <v>123</v>
      </c>
      <c r="CH858">
        <v>6</v>
      </c>
      <c r="CI858" t="s">
        <v>344</v>
      </c>
      <c r="CJ858">
        <v>3</v>
      </c>
      <c r="CK858" t="s">
        <v>453</v>
      </c>
      <c r="CN858">
        <v>2015</v>
      </c>
      <c r="CO858" t="s">
        <v>87</v>
      </c>
      <c r="CP858">
        <v>3</v>
      </c>
      <c r="CQ858">
        <v>0</v>
      </c>
      <c r="CR858" t="s">
        <v>125</v>
      </c>
      <c r="CS858" t="s">
        <v>126</v>
      </c>
      <c r="CT858">
        <v>5</v>
      </c>
      <c r="CU858" t="s">
        <v>354</v>
      </c>
      <c r="CV858">
        <v>2</v>
      </c>
      <c r="CW858" t="s">
        <v>453</v>
      </c>
      <c r="CX858">
        <v>1</v>
      </c>
      <c r="CY858" t="s">
        <v>453</v>
      </c>
    </row>
    <row r="859" spans="1:103" hidden="1">
      <c r="A859" s="10" t="s">
        <v>4433</v>
      </c>
      <c r="B859" t="s">
        <v>87</v>
      </c>
      <c r="C859">
        <v>3</v>
      </c>
      <c r="D859">
        <v>0</v>
      </c>
      <c r="E859" t="s">
        <v>88</v>
      </c>
      <c r="F859">
        <v>2015</v>
      </c>
      <c r="G859" t="s">
        <v>89</v>
      </c>
      <c r="H859" t="s">
        <v>3241</v>
      </c>
      <c r="I859" t="s">
        <v>1748</v>
      </c>
      <c r="J859" t="s">
        <v>3242</v>
      </c>
      <c r="K859">
        <v>2024</v>
      </c>
      <c r="L859" t="s">
        <v>93</v>
      </c>
      <c r="M859" t="s">
        <v>94</v>
      </c>
      <c r="N859" t="s">
        <v>95</v>
      </c>
      <c r="O859" t="s">
        <v>1832</v>
      </c>
      <c r="P859" t="s">
        <v>97</v>
      </c>
      <c r="Q859" t="s">
        <v>98</v>
      </c>
      <c r="R859" t="s">
        <v>87</v>
      </c>
      <c r="S859" t="s">
        <v>88</v>
      </c>
      <c r="T859" t="s">
        <v>99</v>
      </c>
      <c r="U859" t="s">
        <v>153</v>
      </c>
      <c r="V859" t="s">
        <v>534</v>
      </c>
      <c r="W859" t="s">
        <v>138</v>
      </c>
      <c r="X859" t="s">
        <v>535</v>
      </c>
      <c r="Y859" t="s">
        <v>92</v>
      </c>
      <c r="Z859" t="s">
        <v>536</v>
      </c>
      <c r="AA859" t="s">
        <v>537</v>
      </c>
      <c r="AB859" t="s">
        <v>538</v>
      </c>
      <c r="AC859" t="s">
        <v>1022</v>
      </c>
      <c r="AD859" t="s">
        <v>4434</v>
      </c>
      <c r="AE859" t="s">
        <v>109</v>
      </c>
      <c r="AF859" t="s">
        <v>110</v>
      </c>
      <c r="AG859" t="s">
        <v>4435</v>
      </c>
      <c r="AH859" t="s">
        <v>2814</v>
      </c>
      <c r="AO859" t="s">
        <v>91</v>
      </c>
      <c r="AP859" t="s">
        <v>4436</v>
      </c>
      <c r="AQ859" t="s">
        <v>4437</v>
      </c>
      <c r="AR859" t="s">
        <v>4438</v>
      </c>
      <c r="BJ859" t="s">
        <v>4439</v>
      </c>
      <c r="BU859" t="s">
        <v>144</v>
      </c>
      <c r="BX859" t="s">
        <v>179</v>
      </c>
      <c r="BY859" t="s">
        <v>179</v>
      </c>
      <c r="BZ859" t="s">
        <v>4433</v>
      </c>
      <c r="CA859">
        <v>2</v>
      </c>
      <c r="CB859">
        <v>2015</v>
      </c>
      <c r="CC859" t="s">
        <v>87</v>
      </c>
      <c r="CD859">
        <v>3</v>
      </c>
      <c r="CE859">
        <v>0</v>
      </c>
      <c r="CF859" t="s">
        <v>122</v>
      </c>
      <c r="CG859" t="s">
        <v>123</v>
      </c>
      <c r="CH859">
        <v>7</v>
      </c>
      <c r="CI859" t="s">
        <v>544</v>
      </c>
      <c r="CJ859">
        <v>1</v>
      </c>
      <c r="CK859" t="s">
        <v>538</v>
      </c>
      <c r="CN859">
        <v>2015</v>
      </c>
      <c r="CO859" t="s">
        <v>87</v>
      </c>
      <c r="CP859">
        <v>3</v>
      </c>
      <c r="CQ859">
        <v>0</v>
      </c>
      <c r="CR859" t="s">
        <v>125</v>
      </c>
      <c r="CS859" t="s">
        <v>126</v>
      </c>
      <c r="CT859">
        <v>6</v>
      </c>
      <c r="CU859" t="s">
        <v>544</v>
      </c>
      <c r="CV859">
        <v>1</v>
      </c>
      <c r="CW859" t="s">
        <v>535</v>
      </c>
      <c r="CX859">
        <v>1</v>
      </c>
      <c r="CY859" t="s">
        <v>538</v>
      </c>
    </row>
    <row r="860" spans="1:103" hidden="1">
      <c r="A860" s="10" t="s">
        <v>4440</v>
      </c>
      <c r="B860" t="s">
        <v>87</v>
      </c>
      <c r="C860">
        <v>3</v>
      </c>
      <c r="D860">
        <v>0</v>
      </c>
      <c r="E860" t="s">
        <v>88</v>
      </c>
      <c r="F860">
        <v>2015</v>
      </c>
      <c r="G860" t="s">
        <v>89</v>
      </c>
      <c r="H860" t="s">
        <v>3241</v>
      </c>
      <c r="I860" t="s">
        <v>1748</v>
      </c>
      <c r="J860" t="s">
        <v>3242</v>
      </c>
      <c r="K860">
        <v>2024</v>
      </c>
      <c r="L860" t="s">
        <v>93</v>
      </c>
      <c r="M860" t="s">
        <v>94</v>
      </c>
      <c r="N860" t="s">
        <v>95</v>
      </c>
      <c r="O860" t="s">
        <v>1832</v>
      </c>
      <c r="P860" t="s">
        <v>97</v>
      </c>
      <c r="Q860" t="s">
        <v>98</v>
      </c>
      <c r="R860" t="s">
        <v>87</v>
      </c>
      <c r="S860" t="s">
        <v>88</v>
      </c>
      <c r="T860" t="s">
        <v>99</v>
      </c>
      <c r="U860" t="s">
        <v>153</v>
      </c>
      <c r="V860" t="s">
        <v>534</v>
      </c>
      <c r="W860" t="s">
        <v>138</v>
      </c>
      <c r="X860" t="s">
        <v>535</v>
      </c>
      <c r="Y860" t="s">
        <v>92</v>
      </c>
      <c r="Z860" t="s">
        <v>536</v>
      </c>
      <c r="AA860" t="s">
        <v>537</v>
      </c>
      <c r="AB860" t="s">
        <v>538</v>
      </c>
      <c r="AC860" t="s">
        <v>546</v>
      </c>
      <c r="AD860" t="s">
        <v>4434</v>
      </c>
      <c r="AE860" t="s">
        <v>109</v>
      </c>
      <c r="AF860" t="s">
        <v>110</v>
      </c>
      <c r="AH860" t="s">
        <v>2820</v>
      </c>
      <c r="AO860" t="s">
        <v>149</v>
      </c>
      <c r="AP860" t="s">
        <v>1041</v>
      </c>
      <c r="BJ860" t="s">
        <v>4441</v>
      </c>
      <c r="BU860" t="s">
        <v>144</v>
      </c>
      <c r="BX860" t="s">
        <v>179</v>
      </c>
      <c r="BY860" t="s">
        <v>179</v>
      </c>
      <c r="BZ860" t="s">
        <v>4433</v>
      </c>
      <c r="CA860">
        <v>2</v>
      </c>
      <c r="CB860">
        <v>2015</v>
      </c>
      <c r="CC860" t="s">
        <v>87</v>
      </c>
      <c r="CD860">
        <v>3</v>
      </c>
      <c r="CE860">
        <v>0</v>
      </c>
      <c r="CF860" t="s">
        <v>122</v>
      </c>
      <c r="CG860" t="s">
        <v>123</v>
      </c>
      <c r="CH860">
        <v>7</v>
      </c>
      <c r="CI860" t="s">
        <v>544</v>
      </c>
      <c r="CJ860">
        <v>1</v>
      </c>
      <c r="CK860" t="s">
        <v>538</v>
      </c>
      <c r="CN860">
        <v>2015</v>
      </c>
      <c r="CO860" t="s">
        <v>87</v>
      </c>
      <c r="CP860">
        <v>3</v>
      </c>
      <c r="CQ860">
        <v>0</v>
      </c>
      <c r="CR860" t="s">
        <v>125</v>
      </c>
      <c r="CS860" t="s">
        <v>126</v>
      </c>
      <c r="CT860">
        <v>6</v>
      </c>
      <c r="CU860" t="s">
        <v>544</v>
      </c>
      <c r="CV860">
        <v>1</v>
      </c>
      <c r="CW860" t="s">
        <v>535</v>
      </c>
      <c r="CX860">
        <v>1</v>
      </c>
      <c r="CY860" t="s">
        <v>538</v>
      </c>
    </row>
    <row r="861" spans="1:103" hidden="1">
      <c r="A861" s="10" t="s">
        <v>4442</v>
      </c>
      <c r="B861" t="s">
        <v>87</v>
      </c>
      <c r="C861">
        <v>3</v>
      </c>
      <c r="D861">
        <v>0</v>
      </c>
      <c r="E861" t="s">
        <v>88</v>
      </c>
      <c r="F861">
        <v>2015</v>
      </c>
      <c r="G861" t="s">
        <v>89</v>
      </c>
      <c r="H861" t="s">
        <v>3241</v>
      </c>
      <c r="I861" t="s">
        <v>1748</v>
      </c>
      <c r="J861" t="s">
        <v>3249</v>
      </c>
      <c r="K861">
        <v>2024</v>
      </c>
      <c r="L861" t="s">
        <v>93</v>
      </c>
      <c r="M861" t="s">
        <v>94</v>
      </c>
      <c r="N861" t="s">
        <v>95</v>
      </c>
      <c r="O861" t="s">
        <v>1832</v>
      </c>
      <c r="P861" t="s">
        <v>97</v>
      </c>
      <c r="Q861" t="s">
        <v>98</v>
      </c>
      <c r="R861" t="s">
        <v>87</v>
      </c>
      <c r="S861" t="s">
        <v>88</v>
      </c>
      <c r="T861" t="s">
        <v>99</v>
      </c>
      <c r="U861" t="s">
        <v>153</v>
      </c>
      <c r="V861" t="s">
        <v>534</v>
      </c>
      <c r="W861" t="s">
        <v>138</v>
      </c>
      <c r="X861" t="s">
        <v>535</v>
      </c>
      <c r="Y861" t="s">
        <v>92</v>
      </c>
      <c r="Z861" t="s">
        <v>536</v>
      </c>
      <c r="AA861" t="s">
        <v>537</v>
      </c>
      <c r="AB861" t="s">
        <v>538</v>
      </c>
      <c r="AC861" t="s">
        <v>1022</v>
      </c>
      <c r="AD861" t="s">
        <v>4434</v>
      </c>
      <c r="AE861" t="s">
        <v>109</v>
      </c>
      <c r="AF861" t="s">
        <v>110</v>
      </c>
      <c r="AG861" t="s">
        <v>4443</v>
      </c>
      <c r="AH861" t="s">
        <v>2814</v>
      </c>
      <c r="AO861" t="s">
        <v>91</v>
      </c>
      <c r="AP861" t="s">
        <v>4444</v>
      </c>
      <c r="AQ861" t="s">
        <v>4445</v>
      </c>
      <c r="AR861" t="s">
        <v>4446</v>
      </c>
      <c r="BJ861" t="s">
        <v>4447</v>
      </c>
      <c r="BU861" t="s">
        <v>144</v>
      </c>
      <c r="BX861" t="s">
        <v>179</v>
      </c>
      <c r="BY861" t="s">
        <v>179</v>
      </c>
      <c r="BZ861" t="s">
        <v>4442</v>
      </c>
      <c r="CA861">
        <v>2</v>
      </c>
      <c r="CB861">
        <v>2015</v>
      </c>
      <c r="CC861" t="s">
        <v>87</v>
      </c>
      <c r="CD861">
        <v>3</v>
      </c>
      <c r="CE861">
        <v>0</v>
      </c>
      <c r="CF861" t="s">
        <v>122</v>
      </c>
      <c r="CG861" t="s">
        <v>123</v>
      </c>
      <c r="CH861">
        <v>7</v>
      </c>
      <c r="CI861" t="s">
        <v>544</v>
      </c>
      <c r="CJ861">
        <v>1</v>
      </c>
      <c r="CK861" t="s">
        <v>538</v>
      </c>
      <c r="CN861">
        <v>2015</v>
      </c>
      <c r="CO861" t="s">
        <v>87</v>
      </c>
      <c r="CP861">
        <v>3</v>
      </c>
      <c r="CQ861">
        <v>0</v>
      </c>
      <c r="CR861" t="s">
        <v>125</v>
      </c>
      <c r="CS861" t="s">
        <v>126</v>
      </c>
      <c r="CT861">
        <v>6</v>
      </c>
      <c r="CU861" t="s">
        <v>544</v>
      </c>
      <c r="CV861">
        <v>1</v>
      </c>
      <c r="CW861" t="s">
        <v>535</v>
      </c>
      <c r="CX861">
        <v>1</v>
      </c>
      <c r="CY861" t="s">
        <v>538</v>
      </c>
    </row>
    <row r="862" spans="1:103" hidden="1">
      <c r="A862" s="10" t="s">
        <v>4448</v>
      </c>
      <c r="B862" t="s">
        <v>87</v>
      </c>
      <c r="C862">
        <v>3</v>
      </c>
      <c r="D862">
        <v>0</v>
      </c>
      <c r="E862" t="s">
        <v>88</v>
      </c>
      <c r="F862">
        <v>2015</v>
      </c>
      <c r="G862" t="s">
        <v>89</v>
      </c>
      <c r="H862" t="s">
        <v>3241</v>
      </c>
      <c r="I862" t="s">
        <v>1748</v>
      </c>
      <c r="J862" t="s">
        <v>3249</v>
      </c>
      <c r="K862">
        <v>2024</v>
      </c>
      <c r="L862" t="s">
        <v>93</v>
      </c>
      <c r="M862" t="s">
        <v>94</v>
      </c>
      <c r="N862" t="s">
        <v>95</v>
      </c>
      <c r="O862" t="s">
        <v>1832</v>
      </c>
      <c r="P862" t="s">
        <v>97</v>
      </c>
      <c r="Q862" t="s">
        <v>98</v>
      </c>
      <c r="R862" t="s">
        <v>87</v>
      </c>
      <c r="S862" t="s">
        <v>88</v>
      </c>
      <c r="T862" t="s">
        <v>99</v>
      </c>
      <c r="U862" t="s">
        <v>153</v>
      </c>
      <c r="V862" t="s">
        <v>534</v>
      </c>
      <c r="W862" t="s">
        <v>138</v>
      </c>
      <c r="X862" t="s">
        <v>535</v>
      </c>
      <c r="Y862" t="s">
        <v>92</v>
      </c>
      <c r="Z862" t="s">
        <v>536</v>
      </c>
      <c r="AA862" t="s">
        <v>537</v>
      </c>
      <c r="AB862" t="s">
        <v>538</v>
      </c>
      <c r="AC862" t="s">
        <v>553</v>
      </c>
      <c r="AD862" t="s">
        <v>4434</v>
      </c>
      <c r="AE862" t="s">
        <v>109</v>
      </c>
      <c r="AF862" t="s">
        <v>110</v>
      </c>
      <c r="AH862" t="s">
        <v>4449</v>
      </c>
      <c r="AO862" t="s">
        <v>149</v>
      </c>
      <c r="AP862" t="s">
        <v>1042</v>
      </c>
      <c r="BJ862" t="s">
        <v>4450</v>
      </c>
      <c r="BU862" t="s">
        <v>144</v>
      </c>
      <c r="BX862" t="s">
        <v>179</v>
      </c>
      <c r="BY862" t="s">
        <v>179</v>
      </c>
      <c r="BZ862" t="s">
        <v>4442</v>
      </c>
      <c r="CA862">
        <v>2</v>
      </c>
      <c r="CB862">
        <v>2015</v>
      </c>
      <c r="CC862" t="s">
        <v>87</v>
      </c>
      <c r="CD862">
        <v>3</v>
      </c>
      <c r="CE862">
        <v>0</v>
      </c>
      <c r="CF862" t="s">
        <v>122</v>
      </c>
      <c r="CG862" t="s">
        <v>123</v>
      </c>
      <c r="CH862">
        <v>7</v>
      </c>
      <c r="CI862" t="s">
        <v>544</v>
      </c>
      <c r="CJ862">
        <v>1</v>
      </c>
      <c r="CK862" t="s">
        <v>538</v>
      </c>
      <c r="CN862">
        <v>2015</v>
      </c>
      <c r="CO862" t="s">
        <v>87</v>
      </c>
      <c r="CP862">
        <v>3</v>
      </c>
      <c r="CQ862">
        <v>0</v>
      </c>
      <c r="CR862" t="s">
        <v>125</v>
      </c>
      <c r="CS862" t="s">
        <v>126</v>
      </c>
      <c r="CT862">
        <v>6</v>
      </c>
      <c r="CU862" t="s">
        <v>544</v>
      </c>
      <c r="CV862">
        <v>1</v>
      </c>
      <c r="CW862" t="s">
        <v>535</v>
      </c>
      <c r="CX862">
        <v>1</v>
      </c>
      <c r="CY862" t="s">
        <v>538</v>
      </c>
    </row>
    <row r="863" spans="1:103" hidden="1">
      <c r="A863" s="10" t="s">
        <v>4451</v>
      </c>
      <c r="B863" t="s">
        <v>87</v>
      </c>
      <c r="C863">
        <v>3</v>
      </c>
      <c r="D863">
        <v>0</v>
      </c>
      <c r="E863" t="s">
        <v>88</v>
      </c>
      <c r="F863">
        <v>2015</v>
      </c>
      <c r="G863" t="s">
        <v>89</v>
      </c>
      <c r="H863" t="s">
        <v>3241</v>
      </c>
      <c r="I863" t="s">
        <v>1748</v>
      </c>
      <c r="J863" t="s">
        <v>3253</v>
      </c>
      <c r="K863">
        <v>2024</v>
      </c>
      <c r="L863" t="s">
        <v>93</v>
      </c>
      <c r="M863" t="s">
        <v>94</v>
      </c>
      <c r="N863" t="s">
        <v>95</v>
      </c>
      <c r="O863" t="s">
        <v>1832</v>
      </c>
      <c r="P863" t="s">
        <v>97</v>
      </c>
      <c r="Q863" t="s">
        <v>98</v>
      </c>
      <c r="R863" t="s">
        <v>87</v>
      </c>
      <c r="S863" t="s">
        <v>88</v>
      </c>
      <c r="T863" t="s">
        <v>99</v>
      </c>
      <c r="U863" t="s">
        <v>153</v>
      </c>
      <c r="V863" t="s">
        <v>534</v>
      </c>
      <c r="W863" t="s">
        <v>138</v>
      </c>
      <c r="X863" t="s">
        <v>535</v>
      </c>
      <c r="Y863" t="s">
        <v>92</v>
      </c>
      <c r="Z863" t="s">
        <v>536</v>
      </c>
      <c r="AA863" t="s">
        <v>537</v>
      </c>
      <c r="AB863" t="s">
        <v>538</v>
      </c>
      <c r="AC863" t="s">
        <v>1022</v>
      </c>
      <c r="AD863" t="s">
        <v>4434</v>
      </c>
      <c r="AE863" t="s">
        <v>109</v>
      </c>
      <c r="AF863" t="s">
        <v>110</v>
      </c>
      <c r="AH863" t="s">
        <v>4452</v>
      </c>
      <c r="AO863" t="s">
        <v>91</v>
      </c>
      <c r="AP863" t="s">
        <v>4453</v>
      </c>
      <c r="AQ863" t="s">
        <v>4454</v>
      </c>
      <c r="AR863" t="s">
        <v>4455</v>
      </c>
      <c r="BJ863" t="s">
        <v>4456</v>
      </c>
      <c r="BU863" t="s">
        <v>144</v>
      </c>
      <c r="BX863" t="s">
        <v>121</v>
      </c>
      <c r="CB863">
        <v>2015</v>
      </c>
      <c r="CC863" t="s">
        <v>87</v>
      </c>
      <c r="CD863">
        <v>3</v>
      </c>
      <c r="CE863">
        <v>0</v>
      </c>
      <c r="CF863" t="s">
        <v>122</v>
      </c>
      <c r="CG863" t="s">
        <v>123</v>
      </c>
      <c r="CH863">
        <v>7</v>
      </c>
      <c r="CI863" t="s">
        <v>544</v>
      </c>
      <c r="CJ863">
        <v>1</v>
      </c>
      <c r="CK863" t="s">
        <v>538</v>
      </c>
      <c r="CN863">
        <v>2015</v>
      </c>
      <c r="CO863" t="s">
        <v>87</v>
      </c>
      <c r="CP863">
        <v>3</v>
      </c>
      <c r="CQ863">
        <v>0</v>
      </c>
      <c r="CR863" t="s">
        <v>125</v>
      </c>
      <c r="CS863" t="s">
        <v>126</v>
      </c>
      <c r="CT863">
        <v>6</v>
      </c>
      <c r="CU863" t="s">
        <v>544</v>
      </c>
      <c r="CV863">
        <v>1</v>
      </c>
      <c r="CW863" t="s">
        <v>535</v>
      </c>
      <c r="CX863">
        <v>1</v>
      </c>
      <c r="CY863" t="s">
        <v>538</v>
      </c>
    </row>
    <row r="864" spans="1:103" hidden="1">
      <c r="A864" s="10" t="s">
        <v>4457</v>
      </c>
      <c r="B864" t="s">
        <v>87</v>
      </c>
      <c r="C864">
        <v>3</v>
      </c>
      <c r="D864">
        <v>0</v>
      </c>
      <c r="E864" t="s">
        <v>88</v>
      </c>
      <c r="F864">
        <v>2015</v>
      </c>
      <c r="G864" t="s">
        <v>89</v>
      </c>
      <c r="H864" t="s">
        <v>3241</v>
      </c>
      <c r="I864" t="s">
        <v>1748</v>
      </c>
      <c r="J864" t="s">
        <v>3258</v>
      </c>
      <c r="K864">
        <v>2024</v>
      </c>
      <c r="L864" t="s">
        <v>93</v>
      </c>
      <c r="M864" t="s">
        <v>94</v>
      </c>
      <c r="N864" t="s">
        <v>95</v>
      </c>
      <c r="O864" t="s">
        <v>1832</v>
      </c>
      <c r="P864" t="s">
        <v>97</v>
      </c>
      <c r="Q864" t="s">
        <v>98</v>
      </c>
      <c r="R864" t="s">
        <v>87</v>
      </c>
      <c r="S864" t="s">
        <v>88</v>
      </c>
      <c r="T864" t="s">
        <v>99</v>
      </c>
      <c r="U864" t="s">
        <v>153</v>
      </c>
      <c r="V864" t="s">
        <v>534</v>
      </c>
      <c r="W864" t="s">
        <v>138</v>
      </c>
      <c r="X864" t="s">
        <v>535</v>
      </c>
      <c r="Y864" t="s">
        <v>92</v>
      </c>
      <c r="Z864" t="s">
        <v>536</v>
      </c>
      <c r="AA864" t="s">
        <v>537</v>
      </c>
      <c r="AB864" t="s">
        <v>538</v>
      </c>
      <c r="AC864" t="s">
        <v>1022</v>
      </c>
      <c r="AD864" t="s">
        <v>4434</v>
      </c>
      <c r="AE864" t="s">
        <v>109</v>
      </c>
      <c r="AF864" t="s">
        <v>110</v>
      </c>
      <c r="AH864" t="s">
        <v>4458</v>
      </c>
      <c r="AO864" t="s">
        <v>91</v>
      </c>
      <c r="AP864" t="s">
        <v>4459</v>
      </c>
      <c r="AQ864" t="s">
        <v>4460</v>
      </c>
      <c r="AR864" t="s">
        <v>4461</v>
      </c>
      <c r="BJ864" t="s">
        <v>4462</v>
      </c>
      <c r="BU864" t="s">
        <v>144</v>
      </c>
      <c r="BX864" t="s">
        <v>121</v>
      </c>
      <c r="CB864">
        <v>2015</v>
      </c>
      <c r="CC864" t="s">
        <v>87</v>
      </c>
      <c r="CD864">
        <v>3</v>
      </c>
      <c r="CE864">
        <v>0</v>
      </c>
      <c r="CF864" t="s">
        <v>122</v>
      </c>
      <c r="CG864" t="s">
        <v>123</v>
      </c>
      <c r="CH864">
        <v>7</v>
      </c>
      <c r="CI864" t="s">
        <v>544</v>
      </c>
      <c r="CJ864">
        <v>1</v>
      </c>
      <c r="CK864" t="s">
        <v>538</v>
      </c>
      <c r="CN864">
        <v>2015</v>
      </c>
      <c r="CO864" t="s">
        <v>87</v>
      </c>
      <c r="CP864">
        <v>3</v>
      </c>
      <c r="CQ864">
        <v>0</v>
      </c>
      <c r="CR864" t="s">
        <v>125</v>
      </c>
      <c r="CS864" t="s">
        <v>126</v>
      </c>
      <c r="CT864">
        <v>6</v>
      </c>
      <c r="CU864" t="s">
        <v>544</v>
      </c>
      <c r="CV864">
        <v>1</v>
      </c>
      <c r="CW864" t="s">
        <v>535</v>
      </c>
      <c r="CX864">
        <v>1</v>
      </c>
      <c r="CY864" t="s">
        <v>538</v>
      </c>
    </row>
    <row r="865" spans="1:103" hidden="1">
      <c r="A865" s="10" t="s">
        <v>4463</v>
      </c>
      <c r="B865" t="s">
        <v>87</v>
      </c>
      <c r="C865">
        <v>3</v>
      </c>
      <c r="D865">
        <v>0</v>
      </c>
      <c r="E865" t="s">
        <v>88</v>
      </c>
      <c r="F865">
        <v>2015</v>
      </c>
      <c r="G865" t="s">
        <v>89</v>
      </c>
      <c r="H865" t="s">
        <v>3241</v>
      </c>
      <c r="I865" t="s">
        <v>1748</v>
      </c>
      <c r="J865" t="s">
        <v>3263</v>
      </c>
      <c r="K865">
        <v>2024</v>
      </c>
      <c r="L865" t="s">
        <v>93</v>
      </c>
      <c r="M865" t="s">
        <v>94</v>
      </c>
      <c r="N865" t="s">
        <v>95</v>
      </c>
      <c r="O865" t="s">
        <v>1832</v>
      </c>
      <c r="P865" t="s">
        <v>97</v>
      </c>
      <c r="Q865" t="s">
        <v>98</v>
      </c>
      <c r="R865" t="s">
        <v>87</v>
      </c>
      <c r="S865" t="s">
        <v>88</v>
      </c>
      <c r="T865" t="s">
        <v>99</v>
      </c>
      <c r="U865" t="s">
        <v>153</v>
      </c>
      <c r="V865" t="s">
        <v>534</v>
      </c>
      <c r="W865" t="s">
        <v>138</v>
      </c>
      <c r="X865" t="s">
        <v>535</v>
      </c>
      <c r="Y865" t="s">
        <v>92</v>
      </c>
      <c r="Z865" t="s">
        <v>536</v>
      </c>
      <c r="AA865" t="s">
        <v>537</v>
      </c>
      <c r="AB865" t="s">
        <v>538</v>
      </c>
      <c r="AC865" t="s">
        <v>546</v>
      </c>
      <c r="AD865" t="s">
        <v>4434</v>
      </c>
      <c r="AE865" t="s">
        <v>109</v>
      </c>
      <c r="AF865" t="s">
        <v>110</v>
      </c>
      <c r="AH865" t="s">
        <v>4464</v>
      </c>
      <c r="AO865" t="s">
        <v>110</v>
      </c>
      <c r="AP865" t="s">
        <v>4465</v>
      </c>
      <c r="AQ865" t="s">
        <v>4466</v>
      </c>
      <c r="BJ865" t="s">
        <v>4467</v>
      </c>
      <c r="BU865" t="s">
        <v>144</v>
      </c>
      <c r="BX865" t="s">
        <v>121</v>
      </c>
      <c r="CB865">
        <v>2015</v>
      </c>
      <c r="CC865" t="s">
        <v>87</v>
      </c>
      <c r="CD865">
        <v>3</v>
      </c>
      <c r="CE865">
        <v>0</v>
      </c>
      <c r="CF865" t="s">
        <v>122</v>
      </c>
      <c r="CG865" t="s">
        <v>123</v>
      </c>
      <c r="CH865">
        <v>7</v>
      </c>
      <c r="CI865" t="s">
        <v>544</v>
      </c>
      <c r="CJ865">
        <v>1</v>
      </c>
      <c r="CK865" t="s">
        <v>538</v>
      </c>
      <c r="CN865">
        <v>2015</v>
      </c>
      <c r="CO865" t="s">
        <v>87</v>
      </c>
      <c r="CP865">
        <v>3</v>
      </c>
      <c r="CQ865">
        <v>0</v>
      </c>
      <c r="CR865" t="s">
        <v>125</v>
      </c>
      <c r="CS865" t="s">
        <v>126</v>
      </c>
      <c r="CT865">
        <v>6</v>
      </c>
      <c r="CU865" t="s">
        <v>544</v>
      </c>
      <c r="CV865">
        <v>1</v>
      </c>
      <c r="CW865" t="s">
        <v>535</v>
      </c>
      <c r="CX865">
        <v>1</v>
      </c>
      <c r="CY865" t="s">
        <v>538</v>
      </c>
    </row>
    <row r="866" spans="1:103" hidden="1">
      <c r="A866" s="10" t="s">
        <v>4468</v>
      </c>
      <c r="B866" t="s">
        <v>87</v>
      </c>
      <c r="C866">
        <v>3</v>
      </c>
      <c r="D866">
        <v>0</v>
      </c>
      <c r="E866" t="s">
        <v>88</v>
      </c>
      <c r="F866">
        <v>2015</v>
      </c>
      <c r="G866" t="s">
        <v>89</v>
      </c>
      <c r="H866" t="s">
        <v>3241</v>
      </c>
      <c r="I866" t="s">
        <v>1757</v>
      </c>
      <c r="J866" t="s">
        <v>3268</v>
      </c>
      <c r="K866">
        <v>2024</v>
      </c>
      <c r="L866" t="s">
        <v>93</v>
      </c>
      <c r="M866" t="s">
        <v>94</v>
      </c>
      <c r="N866" t="s">
        <v>95</v>
      </c>
      <c r="O866" t="s">
        <v>1832</v>
      </c>
      <c r="P866" t="s">
        <v>97</v>
      </c>
      <c r="Q866" t="s">
        <v>98</v>
      </c>
      <c r="R866" t="s">
        <v>87</v>
      </c>
      <c r="S866" t="s">
        <v>88</v>
      </c>
      <c r="T866" t="s">
        <v>99</v>
      </c>
      <c r="U866" t="s">
        <v>153</v>
      </c>
      <c r="V866" t="s">
        <v>534</v>
      </c>
      <c r="W866" t="s">
        <v>138</v>
      </c>
      <c r="X866" t="s">
        <v>535</v>
      </c>
      <c r="Y866" t="s">
        <v>92</v>
      </c>
      <c r="Z866" t="s">
        <v>536</v>
      </c>
      <c r="AA866" t="s">
        <v>537</v>
      </c>
      <c r="AB866" t="s">
        <v>538</v>
      </c>
      <c r="AC866" t="s">
        <v>546</v>
      </c>
      <c r="AD866" t="s">
        <v>4434</v>
      </c>
      <c r="AE866" t="s">
        <v>109</v>
      </c>
      <c r="AF866" t="s">
        <v>110</v>
      </c>
      <c r="AH866" t="s">
        <v>4469</v>
      </c>
      <c r="AO866" t="s">
        <v>110</v>
      </c>
      <c r="AP866" t="s">
        <v>2825</v>
      </c>
      <c r="AQ866" t="s">
        <v>4470</v>
      </c>
      <c r="BJ866" t="s">
        <v>4471</v>
      </c>
      <c r="BU866" t="s">
        <v>144</v>
      </c>
      <c r="BX866" t="s">
        <v>121</v>
      </c>
      <c r="CB866">
        <v>2015</v>
      </c>
      <c r="CC866" t="s">
        <v>87</v>
      </c>
      <c r="CD866">
        <v>3</v>
      </c>
      <c r="CE866">
        <v>0</v>
      </c>
      <c r="CF866" t="s">
        <v>122</v>
      </c>
      <c r="CG866" t="s">
        <v>123</v>
      </c>
      <c r="CH866">
        <v>7</v>
      </c>
      <c r="CI866" t="s">
        <v>544</v>
      </c>
      <c r="CJ866">
        <v>1</v>
      </c>
      <c r="CK866" t="s">
        <v>538</v>
      </c>
      <c r="CN866">
        <v>2015</v>
      </c>
      <c r="CO866" t="s">
        <v>87</v>
      </c>
      <c r="CP866">
        <v>3</v>
      </c>
      <c r="CQ866">
        <v>0</v>
      </c>
      <c r="CR866" t="s">
        <v>125</v>
      </c>
      <c r="CS866" t="s">
        <v>126</v>
      </c>
      <c r="CT866">
        <v>6</v>
      </c>
      <c r="CU866" t="s">
        <v>544</v>
      </c>
      <c r="CV866">
        <v>1</v>
      </c>
      <c r="CW866" t="s">
        <v>535</v>
      </c>
      <c r="CX866">
        <v>1</v>
      </c>
      <c r="CY866" t="s">
        <v>538</v>
      </c>
    </row>
    <row r="867" spans="1:103" hidden="1">
      <c r="A867" s="10" t="s">
        <v>4472</v>
      </c>
      <c r="B867" t="s">
        <v>87</v>
      </c>
      <c r="C867">
        <v>3</v>
      </c>
      <c r="D867">
        <v>0</v>
      </c>
      <c r="E867" t="s">
        <v>88</v>
      </c>
      <c r="F867">
        <v>2015</v>
      </c>
      <c r="G867" t="s">
        <v>89</v>
      </c>
      <c r="H867" t="s">
        <v>3241</v>
      </c>
      <c r="I867" t="s">
        <v>1757</v>
      </c>
      <c r="J867" t="s">
        <v>3276</v>
      </c>
      <c r="K867">
        <v>2024</v>
      </c>
      <c r="L867" t="s">
        <v>93</v>
      </c>
      <c r="M867" t="s">
        <v>94</v>
      </c>
      <c r="N867" t="s">
        <v>95</v>
      </c>
      <c r="O867" t="s">
        <v>1832</v>
      </c>
      <c r="P867" t="s">
        <v>97</v>
      </c>
      <c r="Q867" t="s">
        <v>98</v>
      </c>
      <c r="R867" t="s">
        <v>87</v>
      </c>
      <c r="S867" t="s">
        <v>88</v>
      </c>
      <c r="T867" t="s">
        <v>99</v>
      </c>
      <c r="U867" t="s">
        <v>153</v>
      </c>
      <c r="V867" t="s">
        <v>534</v>
      </c>
      <c r="W867" t="s">
        <v>138</v>
      </c>
      <c r="X867" t="s">
        <v>535</v>
      </c>
      <c r="Y867" t="s">
        <v>92</v>
      </c>
      <c r="Z867" t="s">
        <v>536</v>
      </c>
      <c r="AA867" t="s">
        <v>537</v>
      </c>
      <c r="AB867" t="s">
        <v>538</v>
      </c>
      <c r="AC867" t="s">
        <v>569</v>
      </c>
      <c r="AD867" t="s">
        <v>4434</v>
      </c>
      <c r="AE867" t="s">
        <v>109</v>
      </c>
      <c r="AF867" t="s">
        <v>91</v>
      </c>
      <c r="AH867" t="s">
        <v>4473</v>
      </c>
      <c r="AO867" t="s">
        <v>149</v>
      </c>
      <c r="AP867" t="s">
        <v>415</v>
      </c>
      <c r="BJ867" t="s">
        <v>4474</v>
      </c>
      <c r="BU867" t="s">
        <v>144</v>
      </c>
      <c r="BX867" t="s">
        <v>121</v>
      </c>
      <c r="CB867">
        <v>2015</v>
      </c>
      <c r="CC867" t="s">
        <v>87</v>
      </c>
      <c r="CD867">
        <v>3</v>
      </c>
      <c r="CE867">
        <v>0</v>
      </c>
      <c r="CF867" t="s">
        <v>122</v>
      </c>
      <c r="CG867" t="s">
        <v>123</v>
      </c>
      <c r="CH867">
        <v>7</v>
      </c>
      <c r="CI867" t="s">
        <v>544</v>
      </c>
      <c r="CJ867">
        <v>1</v>
      </c>
      <c r="CK867" t="s">
        <v>538</v>
      </c>
      <c r="CN867">
        <v>2015</v>
      </c>
      <c r="CO867" t="s">
        <v>87</v>
      </c>
      <c r="CP867">
        <v>3</v>
      </c>
      <c r="CQ867">
        <v>0</v>
      </c>
      <c r="CR867" t="s">
        <v>125</v>
      </c>
      <c r="CS867" t="s">
        <v>126</v>
      </c>
      <c r="CT867">
        <v>6</v>
      </c>
      <c r="CU867" t="s">
        <v>544</v>
      </c>
      <c r="CV867">
        <v>1</v>
      </c>
      <c r="CW867" t="s">
        <v>535</v>
      </c>
      <c r="CX867">
        <v>1</v>
      </c>
      <c r="CY867" t="s">
        <v>538</v>
      </c>
    </row>
    <row r="868" spans="1:103" hidden="1">
      <c r="A868" s="10" t="s">
        <v>4475</v>
      </c>
      <c r="B868" t="s">
        <v>87</v>
      </c>
      <c r="C868">
        <v>3</v>
      </c>
      <c r="D868">
        <v>0</v>
      </c>
      <c r="E868" t="s">
        <v>88</v>
      </c>
      <c r="F868">
        <v>2015</v>
      </c>
      <c r="G868" t="s">
        <v>89</v>
      </c>
      <c r="H868" t="s">
        <v>3241</v>
      </c>
      <c r="I868" t="s">
        <v>1757</v>
      </c>
      <c r="J868" t="s">
        <v>3280</v>
      </c>
      <c r="K868">
        <v>2024</v>
      </c>
      <c r="L868" t="s">
        <v>93</v>
      </c>
      <c r="M868" t="s">
        <v>94</v>
      </c>
      <c r="N868" t="s">
        <v>95</v>
      </c>
      <c r="O868" t="s">
        <v>1832</v>
      </c>
      <c r="P868" t="s">
        <v>97</v>
      </c>
      <c r="Q868" t="s">
        <v>98</v>
      </c>
      <c r="R868" t="s">
        <v>87</v>
      </c>
      <c r="S868" t="s">
        <v>88</v>
      </c>
      <c r="T868" t="s">
        <v>99</v>
      </c>
      <c r="U868" t="s">
        <v>153</v>
      </c>
      <c r="V868" t="s">
        <v>534</v>
      </c>
      <c r="W868" t="s">
        <v>138</v>
      </c>
      <c r="X868" t="s">
        <v>535</v>
      </c>
      <c r="Y868" t="s">
        <v>92</v>
      </c>
      <c r="Z868" t="s">
        <v>536</v>
      </c>
      <c r="AA868" t="s">
        <v>537</v>
      </c>
      <c r="AB868" t="s">
        <v>538</v>
      </c>
      <c r="AC868" t="s">
        <v>569</v>
      </c>
      <c r="AD868" t="s">
        <v>4434</v>
      </c>
      <c r="AE868" t="s">
        <v>109</v>
      </c>
      <c r="AF868" t="s">
        <v>91</v>
      </c>
      <c r="AH868" t="s">
        <v>4476</v>
      </c>
      <c r="AO868" t="s">
        <v>149</v>
      </c>
      <c r="AP868" t="s">
        <v>1636</v>
      </c>
      <c r="BJ868" t="s">
        <v>4477</v>
      </c>
      <c r="BU868" t="s">
        <v>144</v>
      </c>
      <c r="BX868" t="s">
        <v>121</v>
      </c>
      <c r="CB868">
        <v>2015</v>
      </c>
      <c r="CC868" t="s">
        <v>87</v>
      </c>
      <c r="CD868">
        <v>3</v>
      </c>
      <c r="CE868">
        <v>0</v>
      </c>
      <c r="CF868" t="s">
        <v>122</v>
      </c>
      <c r="CG868" t="s">
        <v>123</v>
      </c>
      <c r="CH868">
        <v>7</v>
      </c>
      <c r="CI868" t="s">
        <v>544</v>
      </c>
      <c r="CJ868">
        <v>1</v>
      </c>
      <c r="CK868" t="s">
        <v>538</v>
      </c>
      <c r="CN868">
        <v>2015</v>
      </c>
      <c r="CO868" t="s">
        <v>87</v>
      </c>
      <c r="CP868">
        <v>3</v>
      </c>
      <c r="CQ868">
        <v>0</v>
      </c>
      <c r="CR868" t="s">
        <v>125</v>
      </c>
      <c r="CS868" t="s">
        <v>126</v>
      </c>
      <c r="CT868">
        <v>6</v>
      </c>
      <c r="CU868" t="s">
        <v>544</v>
      </c>
      <c r="CV868">
        <v>1</v>
      </c>
      <c r="CW868" t="s">
        <v>535</v>
      </c>
      <c r="CX868">
        <v>1</v>
      </c>
      <c r="CY868" t="s">
        <v>538</v>
      </c>
    </row>
    <row r="869" spans="1:103" hidden="1">
      <c r="A869" s="10" t="s">
        <v>4478</v>
      </c>
      <c r="B869" t="s">
        <v>87</v>
      </c>
      <c r="C869">
        <v>3</v>
      </c>
      <c r="D869">
        <v>0</v>
      </c>
      <c r="E869" t="s">
        <v>88</v>
      </c>
      <c r="F869">
        <v>2015</v>
      </c>
      <c r="G869" t="s">
        <v>89</v>
      </c>
      <c r="H869" t="s">
        <v>3241</v>
      </c>
      <c r="I869" t="s">
        <v>1757</v>
      </c>
      <c r="J869" t="s">
        <v>3285</v>
      </c>
      <c r="K869">
        <v>2024</v>
      </c>
      <c r="L869" t="s">
        <v>93</v>
      </c>
      <c r="M869" t="s">
        <v>94</v>
      </c>
      <c r="N869" t="s">
        <v>95</v>
      </c>
      <c r="O869" t="s">
        <v>1832</v>
      </c>
      <c r="P869" t="s">
        <v>97</v>
      </c>
      <c r="Q869" t="s">
        <v>98</v>
      </c>
      <c r="R869" t="s">
        <v>87</v>
      </c>
      <c r="S869" t="s">
        <v>88</v>
      </c>
      <c r="T869" t="s">
        <v>99</v>
      </c>
      <c r="U869" t="s">
        <v>153</v>
      </c>
      <c r="V869" t="s">
        <v>534</v>
      </c>
      <c r="W869" t="s">
        <v>138</v>
      </c>
      <c r="X869" t="s">
        <v>535</v>
      </c>
      <c r="Y869" t="s">
        <v>92</v>
      </c>
      <c r="Z869" t="s">
        <v>536</v>
      </c>
      <c r="AA869" t="s">
        <v>537</v>
      </c>
      <c r="AB869" t="s">
        <v>538</v>
      </c>
      <c r="AC869" t="s">
        <v>569</v>
      </c>
      <c r="AD869" t="s">
        <v>4434</v>
      </c>
      <c r="AE869" t="s">
        <v>109</v>
      </c>
      <c r="AF869" t="s">
        <v>91</v>
      </c>
      <c r="AH869" t="s">
        <v>4479</v>
      </c>
      <c r="AO869" t="s">
        <v>149</v>
      </c>
      <c r="AP869" t="s">
        <v>1245</v>
      </c>
      <c r="BJ869" t="s">
        <v>4480</v>
      </c>
      <c r="BU869" t="s">
        <v>144</v>
      </c>
      <c r="BX869" t="s">
        <v>121</v>
      </c>
      <c r="CB869">
        <v>2015</v>
      </c>
      <c r="CC869" t="s">
        <v>87</v>
      </c>
      <c r="CD869">
        <v>3</v>
      </c>
      <c r="CE869">
        <v>0</v>
      </c>
      <c r="CF869" t="s">
        <v>122</v>
      </c>
      <c r="CG869" t="s">
        <v>123</v>
      </c>
      <c r="CH869">
        <v>7</v>
      </c>
      <c r="CI869" t="s">
        <v>544</v>
      </c>
      <c r="CJ869">
        <v>1</v>
      </c>
      <c r="CK869" t="s">
        <v>538</v>
      </c>
      <c r="CN869">
        <v>2015</v>
      </c>
      <c r="CO869" t="s">
        <v>87</v>
      </c>
      <c r="CP869">
        <v>3</v>
      </c>
      <c r="CQ869">
        <v>0</v>
      </c>
      <c r="CR869" t="s">
        <v>125</v>
      </c>
      <c r="CS869" t="s">
        <v>126</v>
      </c>
      <c r="CT869">
        <v>6</v>
      </c>
      <c r="CU869" t="s">
        <v>544</v>
      </c>
      <c r="CV869">
        <v>1</v>
      </c>
      <c r="CW869" t="s">
        <v>535</v>
      </c>
      <c r="CX869">
        <v>1</v>
      </c>
      <c r="CY869" t="s">
        <v>538</v>
      </c>
    </row>
    <row r="870" spans="1:103" hidden="1">
      <c r="A870" s="10" t="s">
        <v>4481</v>
      </c>
      <c r="B870" t="s">
        <v>87</v>
      </c>
      <c r="C870">
        <v>3</v>
      </c>
      <c r="D870">
        <v>0</v>
      </c>
      <c r="E870" t="s">
        <v>88</v>
      </c>
      <c r="F870">
        <v>2015</v>
      </c>
      <c r="G870" t="s">
        <v>89</v>
      </c>
      <c r="H870" t="s">
        <v>3241</v>
      </c>
      <c r="I870" t="s">
        <v>1757</v>
      </c>
      <c r="J870" t="s">
        <v>3289</v>
      </c>
      <c r="K870">
        <v>2024</v>
      </c>
      <c r="L870" t="s">
        <v>93</v>
      </c>
      <c r="M870" t="s">
        <v>94</v>
      </c>
      <c r="N870" t="s">
        <v>95</v>
      </c>
      <c r="O870" t="s">
        <v>1832</v>
      </c>
      <c r="P870" t="s">
        <v>97</v>
      </c>
      <c r="Q870" t="s">
        <v>98</v>
      </c>
      <c r="R870" t="s">
        <v>87</v>
      </c>
      <c r="S870" t="s">
        <v>88</v>
      </c>
      <c r="T870" t="s">
        <v>99</v>
      </c>
      <c r="U870" t="s">
        <v>153</v>
      </c>
      <c r="V870" t="s">
        <v>534</v>
      </c>
      <c r="W870" t="s">
        <v>138</v>
      </c>
      <c r="X870" t="s">
        <v>535</v>
      </c>
      <c r="Y870" t="s">
        <v>92</v>
      </c>
      <c r="Z870" t="s">
        <v>536</v>
      </c>
      <c r="AA870" t="s">
        <v>537</v>
      </c>
      <c r="AB870" t="s">
        <v>538</v>
      </c>
      <c r="AC870" t="s">
        <v>569</v>
      </c>
      <c r="AD870" t="s">
        <v>4434</v>
      </c>
      <c r="AE870" t="s">
        <v>109</v>
      </c>
      <c r="AF870" t="s">
        <v>91</v>
      </c>
      <c r="AH870" t="s">
        <v>4482</v>
      </c>
      <c r="AO870" t="s">
        <v>149</v>
      </c>
      <c r="AP870" t="s">
        <v>1631</v>
      </c>
      <c r="BJ870" t="s">
        <v>4483</v>
      </c>
      <c r="BU870" t="s">
        <v>144</v>
      </c>
      <c r="BX870" t="s">
        <v>121</v>
      </c>
      <c r="CB870">
        <v>2015</v>
      </c>
      <c r="CC870" t="s">
        <v>87</v>
      </c>
      <c r="CD870">
        <v>3</v>
      </c>
      <c r="CE870">
        <v>0</v>
      </c>
      <c r="CF870" t="s">
        <v>122</v>
      </c>
      <c r="CG870" t="s">
        <v>123</v>
      </c>
      <c r="CH870">
        <v>7</v>
      </c>
      <c r="CI870" t="s">
        <v>544</v>
      </c>
      <c r="CJ870">
        <v>1</v>
      </c>
      <c r="CK870" t="s">
        <v>538</v>
      </c>
      <c r="CN870">
        <v>2015</v>
      </c>
      <c r="CO870" t="s">
        <v>87</v>
      </c>
      <c r="CP870">
        <v>3</v>
      </c>
      <c r="CQ870">
        <v>0</v>
      </c>
      <c r="CR870" t="s">
        <v>125</v>
      </c>
      <c r="CS870" t="s">
        <v>126</v>
      </c>
      <c r="CT870">
        <v>6</v>
      </c>
      <c r="CU870" t="s">
        <v>544</v>
      </c>
      <c r="CV870">
        <v>1</v>
      </c>
      <c r="CW870" t="s">
        <v>535</v>
      </c>
      <c r="CX870">
        <v>1</v>
      </c>
      <c r="CY870" t="s">
        <v>538</v>
      </c>
    </row>
    <row r="871" spans="1:103" hidden="1">
      <c r="A871" s="10" t="s">
        <v>4484</v>
      </c>
      <c r="B871" t="s">
        <v>87</v>
      </c>
      <c r="C871">
        <v>3</v>
      </c>
      <c r="D871">
        <v>0</v>
      </c>
      <c r="E871" t="s">
        <v>88</v>
      </c>
      <c r="F871">
        <v>2015</v>
      </c>
      <c r="G871" t="s">
        <v>89</v>
      </c>
      <c r="H871" t="s">
        <v>3241</v>
      </c>
      <c r="I871" t="s">
        <v>1757</v>
      </c>
      <c r="J871" t="s">
        <v>3294</v>
      </c>
      <c r="K871">
        <v>2024</v>
      </c>
      <c r="L871" t="s">
        <v>93</v>
      </c>
      <c r="M871" t="s">
        <v>94</v>
      </c>
      <c r="N871" t="s">
        <v>95</v>
      </c>
      <c r="O871" t="s">
        <v>1832</v>
      </c>
      <c r="P871" t="s">
        <v>97</v>
      </c>
      <c r="Q871" t="s">
        <v>98</v>
      </c>
      <c r="R871" t="s">
        <v>87</v>
      </c>
      <c r="S871" t="s">
        <v>88</v>
      </c>
      <c r="T871" t="s">
        <v>99</v>
      </c>
      <c r="U871" t="s">
        <v>153</v>
      </c>
      <c r="V871" t="s">
        <v>534</v>
      </c>
      <c r="W871" t="s">
        <v>138</v>
      </c>
      <c r="X871" t="s">
        <v>535</v>
      </c>
      <c r="Y871" t="s">
        <v>92</v>
      </c>
      <c r="Z871" t="s">
        <v>536</v>
      </c>
      <c r="AA871" t="s">
        <v>537</v>
      </c>
      <c r="AB871" t="s">
        <v>538</v>
      </c>
      <c r="AC871" t="s">
        <v>569</v>
      </c>
      <c r="AD871" t="s">
        <v>4434</v>
      </c>
      <c r="AE871" t="s">
        <v>109</v>
      </c>
      <c r="AF871" t="s">
        <v>91</v>
      </c>
      <c r="AH871" t="s">
        <v>4485</v>
      </c>
      <c r="AO871" t="s">
        <v>149</v>
      </c>
      <c r="AP871" t="s">
        <v>202</v>
      </c>
      <c r="BJ871" t="s">
        <v>4486</v>
      </c>
      <c r="BU871" t="s">
        <v>144</v>
      </c>
      <c r="BX871" t="s">
        <v>121</v>
      </c>
      <c r="CB871">
        <v>2015</v>
      </c>
      <c r="CC871" t="s">
        <v>87</v>
      </c>
      <c r="CD871">
        <v>3</v>
      </c>
      <c r="CE871">
        <v>0</v>
      </c>
      <c r="CF871" t="s">
        <v>122</v>
      </c>
      <c r="CG871" t="s">
        <v>123</v>
      </c>
      <c r="CH871">
        <v>7</v>
      </c>
      <c r="CI871" t="s">
        <v>544</v>
      </c>
      <c r="CJ871">
        <v>1</v>
      </c>
      <c r="CK871" t="s">
        <v>538</v>
      </c>
      <c r="CN871">
        <v>2015</v>
      </c>
      <c r="CO871" t="s">
        <v>87</v>
      </c>
      <c r="CP871">
        <v>3</v>
      </c>
      <c r="CQ871">
        <v>0</v>
      </c>
      <c r="CR871" t="s">
        <v>125</v>
      </c>
      <c r="CS871" t="s">
        <v>126</v>
      </c>
      <c r="CT871">
        <v>6</v>
      </c>
      <c r="CU871" t="s">
        <v>544</v>
      </c>
      <c r="CV871">
        <v>1</v>
      </c>
      <c r="CW871" t="s">
        <v>535</v>
      </c>
      <c r="CX871">
        <v>1</v>
      </c>
      <c r="CY871" t="s">
        <v>538</v>
      </c>
    </row>
    <row r="872" spans="1:103" hidden="1">
      <c r="A872" s="10" t="s">
        <v>4487</v>
      </c>
      <c r="B872" t="s">
        <v>87</v>
      </c>
      <c r="C872">
        <v>3</v>
      </c>
      <c r="D872">
        <v>0</v>
      </c>
      <c r="E872" t="s">
        <v>88</v>
      </c>
      <c r="F872">
        <v>2015</v>
      </c>
      <c r="G872" t="s">
        <v>89</v>
      </c>
      <c r="H872" t="s">
        <v>3241</v>
      </c>
      <c r="I872" t="s">
        <v>1757</v>
      </c>
      <c r="J872" t="s">
        <v>3298</v>
      </c>
      <c r="K872">
        <v>2024</v>
      </c>
      <c r="L872" t="s">
        <v>93</v>
      </c>
      <c r="M872" t="s">
        <v>94</v>
      </c>
      <c r="N872" t="s">
        <v>95</v>
      </c>
      <c r="O872" t="s">
        <v>1832</v>
      </c>
      <c r="P872" t="s">
        <v>97</v>
      </c>
      <c r="Q872" t="s">
        <v>98</v>
      </c>
      <c r="R872" t="s">
        <v>87</v>
      </c>
      <c r="S872" t="s">
        <v>88</v>
      </c>
      <c r="T872" t="s">
        <v>99</v>
      </c>
      <c r="U872" t="s">
        <v>153</v>
      </c>
      <c r="V872" t="s">
        <v>534</v>
      </c>
      <c r="W872" t="s">
        <v>138</v>
      </c>
      <c r="X872" t="s">
        <v>535</v>
      </c>
      <c r="Y872" t="s">
        <v>92</v>
      </c>
      <c r="Z872" t="s">
        <v>536</v>
      </c>
      <c r="AA872" t="s">
        <v>537</v>
      </c>
      <c r="AB872" t="s">
        <v>538</v>
      </c>
      <c r="AC872" t="s">
        <v>569</v>
      </c>
      <c r="AD872" t="s">
        <v>4434</v>
      </c>
      <c r="AE872" t="s">
        <v>109</v>
      </c>
      <c r="AF872" t="s">
        <v>91</v>
      </c>
      <c r="AH872" t="s">
        <v>4488</v>
      </c>
      <c r="AO872" t="s">
        <v>110</v>
      </c>
      <c r="AP872" t="s">
        <v>4489</v>
      </c>
      <c r="AQ872" t="s">
        <v>4490</v>
      </c>
      <c r="BJ872" t="s">
        <v>4491</v>
      </c>
      <c r="BU872" t="s">
        <v>144</v>
      </c>
      <c r="BX872" t="s">
        <v>121</v>
      </c>
      <c r="CB872">
        <v>2015</v>
      </c>
      <c r="CC872" t="s">
        <v>87</v>
      </c>
      <c r="CD872">
        <v>3</v>
      </c>
      <c r="CE872">
        <v>0</v>
      </c>
      <c r="CF872" t="s">
        <v>122</v>
      </c>
      <c r="CG872" t="s">
        <v>123</v>
      </c>
      <c r="CH872">
        <v>7</v>
      </c>
      <c r="CI872" t="s">
        <v>544</v>
      </c>
      <c r="CJ872">
        <v>1</v>
      </c>
      <c r="CK872" t="s">
        <v>538</v>
      </c>
      <c r="CN872">
        <v>2015</v>
      </c>
      <c r="CO872" t="s">
        <v>87</v>
      </c>
      <c r="CP872">
        <v>3</v>
      </c>
      <c r="CQ872">
        <v>0</v>
      </c>
      <c r="CR872" t="s">
        <v>125</v>
      </c>
      <c r="CS872" t="s">
        <v>126</v>
      </c>
      <c r="CT872">
        <v>6</v>
      </c>
      <c r="CU872" t="s">
        <v>544</v>
      </c>
      <c r="CV872">
        <v>1</v>
      </c>
      <c r="CW872" t="s">
        <v>535</v>
      </c>
      <c r="CX872">
        <v>1</v>
      </c>
      <c r="CY872" t="s">
        <v>538</v>
      </c>
    </row>
    <row r="873" spans="1:103" hidden="1">
      <c r="A873" s="10" t="s">
        <v>4492</v>
      </c>
      <c r="B873" t="s">
        <v>87</v>
      </c>
      <c r="C873">
        <v>3</v>
      </c>
      <c r="D873">
        <v>0</v>
      </c>
      <c r="E873" t="s">
        <v>88</v>
      </c>
      <c r="F873">
        <v>2015</v>
      </c>
      <c r="G873" t="s">
        <v>89</v>
      </c>
      <c r="H873" t="s">
        <v>3241</v>
      </c>
      <c r="I873" t="s">
        <v>1767</v>
      </c>
      <c r="J873" t="s">
        <v>3242</v>
      </c>
      <c r="K873">
        <v>2024</v>
      </c>
      <c r="L873" t="s">
        <v>93</v>
      </c>
      <c r="M873" t="s">
        <v>94</v>
      </c>
      <c r="N873" t="s">
        <v>95</v>
      </c>
      <c r="O873" t="s">
        <v>1832</v>
      </c>
      <c r="P873" t="s">
        <v>97</v>
      </c>
      <c r="Q873" t="s">
        <v>98</v>
      </c>
      <c r="R873" t="s">
        <v>87</v>
      </c>
      <c r="S873" t="s">
        <v>88</v>
      </c>
      <c r="T873" t="s">
        <v>99</v>
      </c>
      <c r="U873" t="s">
        <v>153</v>
      </c>
      <c r="V873" t="s">
        <v>534</v>
      </c>
      <c r="W873" t="s">
        <v>138</v>
      </c>
      <c r="X873" t="s">
        <v>535</v>
      </c>
      <c r="Y873" t="s">
        <v>92</v>
      </c>
      <c r="Z873" t="s">
        <v>536</v>
      </c>
      <c r="AA873" t="s">
        <v>537</v>
      </c>
      <c r="AB873" t="s">
        <v>538</v>
      </c>
      <c r="AC873" t="s">
        <v>539</v>
      </c>
      <c r="AD873" t="s">
        <v>4434</v>
      </c>
      <c r="AE873" t="s">
        <v>109</v>
      </c>
      <c r="AF873" t="s">
        <v>91</v>
      </c>
      <c r="AH873" t="s">
        <v>4493</v>
      </c>
      <c r="AO873" t="s">
        <v>149</v>
      </c>
      <c r="AP873" t="s">
        <v>4494</v>
      </c>
      <c r="BJ873" t="s">
        <v>4495</v>
      </c>
      <c r="BU873" t="s">
        <v>144</v>
      </c>
      <c r="BX873" t="s">
        <v>121</v>
      </c>
      <c r="CB873">
        <v>2015</v>
      </c>
      <c r="CC873" t="s">
        <v>87</v>
      </c>
      <c r="CD873">
        <v>3</v>
      </c>
      <c r="CE873">
        <v>0</v>
      </c>
      <c r="CF873" t="s">
        <v>122</v>
      </c>
      <c r="CG873" t="s">
        <v>123</v>
      </c>
      <c r="CH873">
        <v>7</v>
      </c>
      <c r="CI873" t="s">
        <v>544</v>
      </c>
      <c r="CJ873">
        <v>1</v>
      </c>
      <c r="CK873" t="s">
        <v>538</v>
      </c>
      <c r="CN873">
        <v>2015</v>
      </c>
      <c r="CO873" t="s">
        <v>87</v>
      </c>
      <c r="CP873">
        <v>3</v>
      </c>
      <c r="CQ873">
        <v>0</v>
      </c>
      <c r="CR873" t="s">
        <v>125</v>
      </c>
      <c r="CS873" t="s">
        <v>126</v>
      </c>
      <c r="CT873">
        <v>6</v>
      </c>
      <c r="CU873" t="s">
        <v>544</v>
      </c>
      <c r="CV873">
        <v>1</v>
      </c>
      <c r="CW873" t="s">
        <v>535</v>
      </c>
      <c r="CX873">
        <v>1</v>
      </c>
      <c r="CY873" t="s">
        <v>538</v>
      </c>
    </row>
    <row r="874" spans="1:103" hidden="1">
      <c r="A874" s="10" t="s">
        <v>4496</v>
      </c>
      <c r="B874" t="s">
        <v>87</v>
      </c>
      <c r="C874">
        <v>3</v>
      </c>
      <c r="D874">
        <v>0</v>
      </c>
      <c r="E874" t="s">
        <v>88</v>
      </c>
      <c r="F874">
        <v>2015</v>
      </c>
      <c r="G874" t="s">
        <v>89</v>
      </c>
      <c r="H874" t="s">
        <v>3241</v>
      </c>
      <c r="I874" t="s">
        <v>1767</v>
      </c>
      <c r="J874" t="s">
        <v>3249</v>
      </c>
      <c r="K874">
        <v>2024</v>
      </c>
      <c r="L874" t="s">
        <v>93</v>
      </c>
      <c r="M874" t="s">
        <v>94</v>
      </c>
      <c r="N874" t="s">
        <v>95</v>
      </c>
      <c r="O874" t="s">
        <v>1832</v>
      </c>
      <c r="P874" t="s">
        <v>97</v>
      </c>
      <c r="Q874" t="s">
        <v>98</v>
      </c>
      <c r="R874" t="s">
        <v>87</v>
      </c>
      <c r="S874" t="s">
        <v>88</v>
      </c>
      <c r="T874" t="s">
        <v>99</v>
      </c>
      <c r="U874" t="s">
        <v>153</v>
      </c>
      <c r="V874" t="s">
        <v>534</v>
      </c>
      <c r="W874" t="s">
        <v>138</v>
      </c>
      <c r="X874" t="s">
        <v>535</v>
      </c>
      <c r="Y874" t="s">
        <v>92</v>
      </c>
      <c r="Z874" t="s">
        <v>536</v>
      </c>
      <c r="AA874" t="s">
        <v>537</v>
      </c>
      <c r="AB874" t="s">
        <v>538</v>
      </c>
      <c r="AC874" t="s">
        <v>569</v>
      </c>
      <c r="AD874" t="s">
        <v>4434</v>
      </c>
      <c r="AE874" t="s">
        <v>109</v>
      </c>
      <c r="AF874" t="s">
        <v>91</v>
      </c>
      <c r="AH874" t="s">
        <v>4497</v>
      </c>
      <c r="AO874" t="s">
        <v>149</v>
      </c>
      <c r="AP874" t="s">
        <v>206</v>
      </c>
      <c r="BJ874" t="s">
        <v>4498</v>
      </c>
      <c r="BU874" t="s">
        <v>144</v>
      </c>
      <c r="BX874" t="s">
        <v>121</v>
      </c>
      <c r="CB874">
        <v>2015</v>
      </c>
      <c r="CC874" t="s">
        <v>87</v>
      </c>
      <c r="CD874">
        <v>3</v>
      </c>
      <c r="CE874">
        <v>0</v>
      </c>
      <c r="CF874" t="s">
        <v>122</v>
      </c>
      <c r="CG874" t="s">
        <v>123</v>
      </c>
      <c r="CH874">
        <v>7</v>
      </c>
      <c r="CI874" t="s">
        <v>544</v>
      </c>
      <c r="CJ874">
        <v>1</v>
      </c>
      <c r="CK874" t="s">
        <v>538</v>
      </c>
      <c r="CN874">
        <v>2015</v>
      </c>
      <c r="CO874" t="s">
        <v>87</v>
      </c>
      <c r="CP874">
        <v>3</v>
      </c>
      <c r="CQ874">
        <v>0</v>
      </c>
      <c r="CR874" t="s">
        <v>125</v>
      </c>
      <c r="CS874" t="s">
        <v>126</v>
      </c>
      <c r="CT874">
        <v>6</v>
      </c>
      <c r="CU874" t="s">
        <v>544</v>
      </c>
      <c r="CV874">
        <v>1</v>
      </c>
      <c r="CW874" t="s">
        <v>535</v>
      </c>
      <c r="CX874">
        <v>1</v>
      </c>
      <c r="CY874" t="s">
        <v>538</v>
      </c>
    </row>
    <row r="875" spans="1:103" hidden="1">
      <c r="A875" s="10" t="s">
        <v>4499</v>
      </c>
      <c r="B875" t="s">
        <v>87</v>
      </c>
      <c r="C875">
        <v>3</v>
      </c>
      <c r="D875">
        <v>0</v>
      </c>
      <c r="E875" t="s">
        <v>88</v>
      </c>
      <c r="F875">
        <v>2015</v>
      </c>
      <c r="G875" t="s">
        <v>89</v>
      </c>
      <c r="H875" t="s">
        <v>3241</v>
      </c>
      <c r="I875" t="s">
        <v>1767</v>
      </c>
      <c r="J875" t="s">
        <v>3253</v>
      </c>
      <c r="K875">
        <v>2024</v>
      </c>
      <c r="L875" t="s">
        <v>93</v>
      </c>
      <c r="M875" t="s">
        <v>94</v>
      </c>
      <c r="N875" t="s">
        <v>95</v>
      </c>
      <c r="O875" t="s">
        <v>1832</v>
      </c>
      <c r="P875" t="s">
        <v>97</v>
      </c>
      <c r="Q875" t="s">
        <v>98</v>
      </c>
      <c r="R875" t="s">
        <v>87</v>
      </c>
      <c r="S875" t="s">
        <v>88</v>
      </c>
      <c r="T875" t="s">
        <v>99</v>
      </c>
      <c r="U875" t="s">
        <v>153</v>
      </c>
      <c r="V875" t="s">
        <v>534</v>
      </c>
      <c r="W875" t="s">
        <v>138</v>
      </c>
      <c r="X875" t="s">
        <v>535</v>
      </c>
      <c r="Y875" t="s">
        <v>92</v>
      </c>
      <c r="Z875" t="s">
        <v>536</v>
      </c>
      <c r="AA875" t="s">
        <v>537</v>
      </c>
      <c r="AB875" t="s">
        <v>538</v>
      </c>
      <c r="AC875" t="s">
        <v>569</v>
      </c>
      <c r="AD875" t="s">
        <v>4434</v>
      </c>
      <c r="AE875" t="s">
        <v>109</v>
      </c>
      <c r="AF875" t="s">
        <v>91</v>
      </c>
      <c r="AH875" t="s">
        <v>4500</v>
      </c>
      <c r="AO875" t="s">
        <v>110</v>
      </c>
      <c r="AP875" t="s">
        <v>4501</v>
      </c>
      <c r="AQ875" t="s">
        <v>4502</v>
      </c>
      <c r="BJ875" t="s">
        <v>4503</v>
      </c>
      <c r="BU875" t="s">
        <v>1828</v>
      </c>
      <c r="BV875" t="s">
        <v>1964</v>
      </c>
      <c r="BW875" t="s">
        <v>91</v>
      </c>
      <c r="BX875" t="s">
        <v>121</v>
      </c>
      <c r="CB875">
        <v>2015</v>
      </c>
      <c r="CC875" t="s">
        <v>87</v>
      </c>
      <c r="CD875">
        <v>3</v>
      </c>
      <c r="CE875">
        <v>0</v>
      </c>
      <c r="CF875" t="s">
        <v>122</v>
      </c>
      <c r="CG875" t="s">
        <v>123</v>
      </c>
      <c r="CH875">
        <v>7</v>
      </c>
      <c r="CI875" t="s">
        <v>544</v>
      </c>
      <c r="CJ875">
        <v>1</v>
      </c>
      <c r="CK875" t="s">
        <v>538</v>
      </c>
      <c r="CN875">
        <v>2015</v>
      </c>
      <c r="CO875" t="s">
        <v>87</v>
      </c>
      <c r="CP875">
        <v>3</v>
      </c>
      <c r="CQ875">
        <v>0</v>
      </c>
      <c r="CR875" t="s">
        <v>125</v>
      </c>
      <c r="CS875" t="s">
        <v>126</v>
      </c>
      <c r="CT875">
        <v>6</v>
      </c>
      <c r="CU875" t="s">
        <v>544</v>
      </c>
      <c r="CV875">
        <v>1</v>
      </c>
      <c r="CW875" t="s">
        <v>535</v>
      </c>
      <c r="CX875">
        <v>1</v>
      </c>
      <c r="CY875" t="s">
        <v>538</v>
      </c>
    </row>
    <row r="876" spans="1:103" hidden="1">
      <c r="A876" s="10" t="s">
        <v>4504</v>
      </c>
      <c r="B876" t="s">
        <v>87</v>
      </c>
      <c r="C876">
        <v>3</v>
      </c>
      <c r="D876">
        <v>0</v>
      </c>
      <c r="E876" t="s">
        <v>88</v>
      </c>
      <c r="F876">
        <v>2015</v>
      </c>
      <c r="G876" t="s">
        <v>89</v>
      </c>
      <c r="H876" t="s">
        <v>3241</v>
      </c>
      <c r="I876" t="s">
        <v>1767</v>
      </c>
      <c r="J876" t="s">
        <v>3258</v>
      </c>
      <c r="K876">
        <v>2024</v>
      </c>
      <c r="L876" t="s">
        <v>93</v>
      </c>
      <c r="M876" t="s">
        <v>94</v>
      </c>
      <c r="N876" t="s">
        <v>95</v>
      </c>
      <c r="O876" t="s">
        <v>1832</v>
      </c>
      <c r="P876" t="s">
        <v>97</v>
      </c>
      <c r="Q876" t="s">
        <v>98</v>
      </c>
      <c r="R876" t="s">
        <v>87</v>
      </c>
      <c r="S876" t="s">
        <v>88</v>
      </c>
      <c r="T876" t="s">
        <v>99</v>
      </c>
      <c r="U876" t="s">
        <v>153</v>
      </c>
      <c r="V876" t="s">
        <v>534</v>
      </c>
      <c r="W876" t="s">
        <v>138</v>
      </c>
      <c r="X876" t="s">
        <v>535</v>
      </c>
      <c r="Y876" t="s">
        <v>92</v>
      </c>
      <c r="Z876" t="s">
        <v>536</v>
      </c>
      <c r="AA876" t="s">
        <v>537</v>
      </c>
      <c r="AB876" t="s">
        <v>538</v>
      </c>
      <c r="AC876" t="s">
        <v>1037</v>
      </c>
      <c r="AD876" t="s">
        <v>4434</v>
      </c>
      <c r="AE876" t="s">
        <v>109</v>
      </c>
      <c r="AF876" t="s">
        <v>91</v>
      </c>
      <c r="AH876" t="s">
        <v>4505</v>
      </c>
      <c r="AO876" t="s">
        <v>149</v>
      </c>
      <c r="AP876" t="s">
        <v>429</v>
      </c>
      <c r="BJ876" t="s">
        <v>4506</v>
      </c>
      <c r="BU876" t="s">
        <v>144</v>
      </c>
      <c r="BX876" t="s">
        <v>121</v>
      </c>
      <c r="CB876">
        <v>2015</v>
      </c>
      <c r="CC876" t="s">
        <v>87</v>
      </c>
      <c r="CD876">
        <v>3</v>
      </c>
      <c r="CE876">
        <v>0</v>
      </c>
      <c r="CF876" t="s">
        <v>122</v>
      </c>
      <c r="CG876" t="s">
        <v>123</v>
      </c>
      <c r="CH876">
        <v>7</v>
      </c>
      <c r="CI876" t="s">
        <v>544</v>
      </c>
      <c r="CJ876">
        <v>1</v>
      </c>
      <c r="CK876" t="s">
        <v>538</v>
      </c>
      <c r="CN876">
        <v>2015</v>
      </c>
      <c r="CO876" t="s">
        <v>87</v>
      </c>
      <c r="CP876">
        <v>3</v>
      </c>
      <c r="CQ876">
        <v>0</v>
      </c>
      <c r="CR876" t="s">
        <v>125</v>
      </c>
      <c r="CS876" t="s">
        <v>126</v>
      </c>
      <c r="CT876">
        <v>6</v>
      </c>
      <c r="CU876" t="s">
        <v>544</v>
      </c>
      <c r="CV876">
        <v>1</v>
      </c>
      <c r="CW876" t="s">
        <v>535</v>
      </c>
      <c r="CX876">
        <v>1</v>
      </c>
      <c r="CY876" t="s">
        <v>538</v>
      </c>
    </row>
    <row r="877" spans="1:103">
      <c r="A877" s="10" t="s">
        <v>4507</v>
      </c>
      <c r="B877" t="s">
        <v>87</v>
      </c>
      <c r="C877">
        <v>3</v>
      </c>
      <c r="D877">
        <v>0</v>
      </c>
      <c r="E877" t="s">
        <v>88</v>
      </c>
      <c r="F877">
        <v>2015</v>
      </c>
      <c r="G877" t="s">
        <v>89</v>
      </c>
      <c r="H877" t="s">
        <v>3241</v>
      </c>
      <c r="I877" t="s">
        <v>1767</v>
      </c>
      <c r="J877" t="s">
        <v>3263</v>
      </c>
      <c r="K877">
        <v>2024</v>
      </c>
      <c r="L877" t="s">
        <v>93</v>
      </c>
      <c r="M877" t="s">
        <v>94</v>
      </c>
      <c r="N877" t="s">
        <v>95</v>
      </c>
      <c r="O877" t="s">
        <v>1832</v>
      </c>
      <c r="P877" t="s">
        <v>97</v>
      </c>
      <c r="Q877" t="s">
        <v>98</v>
      </c>
      <c r="R877" t="s">
        <v>87</v>
      </c>
      <c r="S877" t="s">
        <v>88</v>
      </c>
      <c r="T877" t="s">
        <v>99</v>
      </c>
      <c r="U877" t="s">
        <v>153</v>
      </c>
      <c r="V877" t="s">
        <v>534</v>
      </c>
      <c r="W877" t="s">
        <v>138</v>
      </c>
      <c r="X877" t="s">
        <v>535</v>
      </c>
      <c r="Y877" t="s">
        <v>92</v>
      </c>
      <c r="Z877" t="s">
        <v>536</v>
      </c>
      <c r="AA877" t="s">
        <v>537</v>
      </c>
      <c r="AB877" t="s">
        <v>538</v>
      </c>
      <c r="AC877" t="s">
        <v>1037</v>
      </c>
      <c r="AD877" t="s">
        <v>4434</v>
      </c>
      <c r="AE877" t="s">
        <v>109</v>
      </c>
      <c r="AF877" t="s">
        <v>91</v>
      </c>
      <c r="AH877" t="s">
        <v>4508</v>
      </c>
      <c r="AI877" t="s">
        <v>4509</v>
      </c>
      <c r="AJ877" t="s">
        <v>223</v>
      </c>
      <c r="AK877" t="s">
        <v>575</v>
      </c>
      <c r="AL877" t="s">
        <v>362</v>
      </c>
      <c r="AM877" t="s">
        <v>691</v>
      </c>
      <c r="AN877" t="s">
        <v>91</v>
      </c>
      <c r="BJ877" t="s">
        <v>4510</v>
      </c>
      <c r="BU877" t="s">
        <v>120</v>
      </c>
      <c r="BX877" t="s">
        <v>121</v>
      </c>
      <c r="CB877">
        <v>2015</v>
      </c>
      <c r="CC877" t="s">
        <v>87</v>
      </c>
      <c r="CD877">
        <v>3</v>
      </c>
      <c r="CE877">
        <v>0</v>
      </c>
      <c r="CF877" t="s">
        <v>122</v>
      </c>
      <c r="CG877" t="s">
        <v>123</v>
      </c>
      <c r="CH877">
        <v>7</v>
      </c>
      <c r="CI877" t="s">
        <v>544</v>
      </c>
      <c r="CJ877">
        <v>1</v>
      </c>
      <c r="CK877" t="s">
        <v>538</v>
      </c>
      <c r="CN877">
        <v>2015</v>
      </c>
      <c r="CO877" t="s">
        <v>87</v>
      </c>
      <c r="CP877">
        <v>3</v>
      </c>
      <c r="CQ877">
        <v>0</v>
      </c>
      <c r="CR877" t="s">
        <v>125</v>
      </c>
      <c r="CS877" t="s">
        <v>126</v>
      </c>
      <c r="CT877">
        <v>6</v>
      </c>
      <c r="CU877" t="s">
        <v>544</v>
      </c>
      <c r="CV877">
        <v>1</v>
      </c>
      <c r="CW877" t="s">
        <v>535</v>
      </c>
      <c r="CX877">
        <v>1</v>
      </c>
      <c r="CY877" t="s">
        <v>538</v>
      </c>
    </row>
    <row r="878" spans="1:103" hidden="1">
      <c r="A878" s="10" t="s">
        <v>4511</v>
      </c>
      <c r="B878" t="s">
        <v>87</v>
      </c>
      <c r="C878">
        <v>3</v>
      </c>
      <c r="D878">
        <v>0</v>
      </c>
      <c r="E878" t="s">
        <v>88</v>
      </c>
      <c r="F878">
        <v>2015</v>
      </c>
      <c r="G878" t="s">
        <v>89</v>
      </c>
      <c r="H878" t="s">
        <v>3241</v>
      </c>
      <c r="I878" t="s">
        <v>1767</v>
      </c>
      <c r="J878" t="s">
        <v>3268</v>
      </c>
      <c r="K878">
        <v>2024</v>
      </c>
      <c r="L878" t="s">
        <v>93</v>
      </c>
      <c r="M878" t="s">
        <v>94</v>
      </c>
      <c r="N878" t="s">
        <v>95</v>
      </c>
      <c r="O878" t="s">
        <v>1832</v>
      </c>
      <c r="P878" t="s">
        <v>97</v>
      </c>
      <c r="Q878" t="s">
        <v>98</v>
      </c>
      <c r="R878" t="s">
        <v>87</v>
      </c>
      <c r="S878" t="s">
        <v>88</v>
      </c>
      <c r="T878" t="s">
        <v>99</v>
      </c>
      <c r="U878" t="s">
        <v>153</v>
      </c>
      <c r="V878" t="s">
        <v>534</v>
      </c>
      <c r="W878" t="s">
        <v>138</v>
      </c>
      <c r="X878" t="s">
        <v>535</v>
      </c>
      <c r="Y878" t="s">
        <v>92</v>
      </c>
      <c r="Z878" t="s">
        <v>536</v>
      </c>
      <c r="AA878" t="s">
        <v>537</v>
      </c>
      <c r="AB878" t="s">
        <v>538</v>
      </c>
      <c r="AC878" t="s">
        <v>1037</v>
      </c>
      <c r="AD878" t="s">
        <v>4434</v>
      </c>
      <c r="AE878" t="s">
        <v>109</v>
      </c>
      <c r="AF878" t="s">
        <v>117</v>
      </c>
      <c r="AH878" t="s">
        <v>4512</v>
      </c>
      <c r="AO878" t="s">
        <v>149</v>
      </c>
      <c r="AP878" t="s">
        <v>4513</v>
      </c>
      <c r="BJ878" t="s">
        <v>4514</v>
      </c>
      <c r="BU878" t="s">
        <v>144</v>
      </c>
      <c r="BX878" t="s">
        <v>121</v>
      </c>
      <c r="CB878">
        <v>2015</v>
      </c>
      <c r="CC878" t="s">
        <v>87</v>
      </c>
      <c r="CD878">
        <v>3</v>
      </c>
      <c r="CE878">
        <v>0</v>
      </c>
      <c r="CF878" t="s">
        <v>122</v>
      </c>
      <c r="CG878" t="s">
        <v>123</v>
      </c>
      <c r="CH878">
        <v>7</v>
      </c>
      <c r="CI878" t="s">
        <v>544</v>
      </c>
      <c r="CJ878">
        <v>1</v>
      </c>
      <c r="CK878" t="s">
        <v>538</v>
      </c>
      <c r="CN878">
        <v>2015</v>
      </c>
      <c r="CO878" t="s">
        <v>87</v>
      </c>
      <c r="CP878">
        <v>3</v>
      </c>
      <c r="CQ878">
        <v>0</v>
      </c>
      <c r="CR878" t="s">
        <v>125</v>
      </c>
      <c r="CS878" t="s">
        <v>126</v>
      </c>
      <c r="CT878">
        <v>6</v>
      </c>
      <c r="CU878" t="s">
        <v>544</v>
      </c>
      <c r="CV878">
        <v>1</v>
      </c>
      <c r="CW878" t="s">
        <v>535</v>
      </c>
      <c r="CX878">
        <v>1</v>
      </c>
      <c r="CY878" t="s">
        <v>538</v>
      </c>
    </row>
    <row r="879" spans="1:103" hidden="1">
      <c r="A879" s="10" t="s">
        <v>4515</v>
      </c>
      <c r="B879" t="s">
        <v>87</v>
      </c>
      <c r="C879">
        <v>3</v>
      </c>
      <c r="D879">
        <v>0</v>
      </c>
      <c r="E879" t="s">
        <v>88</v>
      </c>
      <c r="F879">
        <v>2015</v>
      </c>
      <c r="G879" t="s">
        <v>89</v>
      </c>
      <c r="H879" t="s">
        <v>3241</v>
      </c>
      <c r="I879" t="s">
        <v>1803</v>
      </c>
      <c r="J879" t="s">
        <v>3242</v>
      </c>
      <c r="K879">
        <v>2024</v>
      </c>
      <c r="L879" t="s">
        <v>93</v>
      </c>
      <c r="M879" t="s">
        <v>94</v>
      </c>
      <c r="N879" t="s">
        <v>95</v>
      </c>
      <c r="O879" t="s">
        <v>1832</v>
      </c>
      <c r="P879" t="s">
        <v>97</v>
      </c>
      <c r="Q879" t="s">
        <v>98</v>
      </c>
      <c r="R879" t="s">
        <v>87</v>
      </c>
      <c r="S879" t="s">
        <v>88</v>
      </c>
      <c r="T879" t="s">
        <v>99</v>
      </c>
      <c r="U879" t="s">
        <v>153</v>
      </c>
      <c r="V879" t="s">
        <v>534</v>
      </c>
      <c r="W879" t="s">
        <v>138</v>
      </c>
      <c r="X879" t="s">
        <v>535</v>
      </c>
      <c r="Y879" t="s">
        <v>128</v>
      </c>
      <c r="Z879" t="s">
        <v>585</v>
      </c>
      <c r="AA879" t="s">
        <v>586</v>
      </c>
      <c r="AB879" t="s">
        <v>583</v>
      </c>
      <c r="AC879" t="s">
        <v>1063</v>
      </c>
      <c r="AD879" t="s">
        <v>4516</v>
      </c>
      <c r="AE879" t="s">
        <v>109</v>
      </c>
      <c r="AF879" t="s">
        <v>91</v>
      </c>
      <c r="AG879" t="s">
        <v>4517</v>
      </c>
      <c r="AH879" t="s">
        <v>4518</v>
      </c>
      <c r="AO879" t="s">
        <v>149</v>
      </c>
      <c r="AP879" t="s">
        <v>4509</v>
      </c>
      <c r="BJ879" t="s">
        <v>4519</v>
      </c>
      <c r="BU879" t="s">
        <v>144</v>
      </c>
      <c r="BX879" t="s">
        <v>179</v>
      </c>
      <c r="BY879" t="s">
        <v>179</v>
      </c>
      <c r="BZ879" t="s">
        <v>4515</v>
      </c>
      <c r="CA879">
        <v>2</v>
      </c>
      <c r="CB879">
        <v>2015</v>
      </c>
      <c r="CC879" t="s">
        <v>87</v>
      </c>
      <c r="CD879">
        <v>3</v>
      </c>
      <c r="CE879">
        <v>0</v>
      </c>
      <c r="CF879" t="s">
        <v>122</v>
      </c>
      <c r="CG879" t="s">
        <v>123</v>
      </c>
      <c r="CH879">
        <v>7</v>
      </c>
      <c r="CI879" t="s">
        <v>544</v>
      </c>
      <c r="CJ879">
        <v>2</v>
      </c>
      <c r="CK879" t="s">
        <v>583</v>
      </c>
      <c r="CN879">
        <v>2015</v>
      </c>
      <c r="CO879" t="s">
        <v>87</v>
      </c>
      <c r="CP879">
        <v>3</v>
      </c>
      <c r="CQ879">
        <v>0</v>
      </c>
      <c r="CR879" t="s">
        <v>125</v>
      </c>
      <c r="CS879" t="s">
        <v>126</v>
      </c>
      <c r="CT879">
        <v>6</v>
      </c>
      <c r="CU879" t="s">
        <v>544</v>
      </c>
      <c r="CV879">
        <v>1</v>
      </c>
      <c r="CW879" t="s">
        <v>535</v>
      </c>
      <c r="CX879">
        <v>1</v>
      </c>
      <c r="CY879" t="s">
        <v>538</v>
      </c>
    </row>
    <row r="880" spans="1:103" hidden="1">
      <c r="A880" s="10" t="s">
        <v>4520</v>
      </c>
      <c r="B880" t="s">
        <v>87</v>
      </c>
      <c r="C880">
        <v>3</v>
      </c>
      <c r="D880">
        <v>0</v>
      </c>
      <c r="E880" t="s">
        <v>88</v>
      </c>
      <c r="F880">
        <v>2015</v>
      </c>
      <c r="G880" t="s">
        <v>89</v>
      </c>
      <c r="H880" t="s">
        <v>3241</v>
      </c>
      <c r="I880" t="s">
        <v>1803</v>
      </c>
      <c r="J880" t="s">
        <v>3242</v>
      </c>
      <c r="K880">
        <v>2024</v>
      </c>
      <c r="L880" t="s">
        <v>93</v>
      </c>
      <c r="M880" t="s">
        <v>94</v>
      </c>
      <c r="N880" t="s">
        <v>95</v>
      </c>
      <c r="O880" t="s">
        <v>1832</v>
      </c>
      <c r="P880" t="s">
        <v>97</v>
      </c>
      <c r="Q880" t="s">
        <v>98</v>
      </c>
      <c r="R880" t="s">
        <v>87</v>
      </c>
      <c r="S880" t="s">
        <v>88</v>
      </c>
      <c r="T880" t="s">
        <v>99</v>
      </c>
      <c r="U880" t="s">
        <v>153</v>
      </c>
      <c r="V880" t="s">
        <v>534</v>
      </c>
      <c r="W880" t="s">
        <v>138</v>
      </c>
      <c r="X880" t="s">
        <v>535</v>
      </c>
      <c r="Y880" t="s">
        <v>128</v>
      </c>
      <c r="Z880" t="s">
        <v>585</v>
      </c>
      <c r="AA880" t="s">
        <v>586</v>
      </c>
      <c r="AB880" t="s">
        <v>583</v>
      </c>
      <c r="AC880" t="s">
        <v>1063</v>
      </c>
      <c r="AD880" t="s">
        <v>4516</v>
      </c>
      <c r="AE880" t="s">
        <v>109</v>
      </c>
      <c r="AF880" t="s">
        <v>91</v>
      </c>
      <c r="AH880" t="s">
        <v>4521</v>
      </c>
      <c r="AO880" t="s">
        <v>149</v>
      </c>
      <c r="AP880" t="s">
        <v>4522</v>
      </c>
      <c r="BJ880" t="s">
        <v>4523</v>
      </c>
      <c r="BU880" t="s">
        <v>144</v>
      </c>
      <c r="BX880" t="s">
        <v>179</v>
      </c>
      <c r="BY880" t="s">
        <v>179</v>
      </c>
      <c r="BZ880" t="s">
        <v>4515</v>
      </c>
      <c r="CA880">
        <v>2</v>
      </c>
      <c r="CB880">
        <v>2015</v>
      </c>
      <c r="CC880" t="s">
        <v>87</v>
      </c>
      <c r="CD880">
        <v>3</v>
      </c>
      <c r="CE880">
        <v>0</v>
      </c>
      <c r="CF880" t="s">
        <v>122</v>
      </c>
      <c r="CG880" t="s">
        <v>123</v>
      </c>
      <c r="CH880">
        <v>7</v>
      </c>
      <c r="CI880" t="s">
        <v>544</v>
      </c>
      <c r="CJ880">
        <v>2</v>
      </c>
      <c r="CK880" t="s">
        <v>583</v>
      </c>
      <c r="CN880">
        <v>2015</v>
      </c>
      <c r="CO880" t="s">
        <v>87</v>
      </c>
      <c r="CP880">
        <v>3</v>
      </c>
      <c r="CQ880">
        <v>0</v>
      </c>
      <c r="CR880" t="s">
        <v>125</v>
      </c>
      <c r="CS880" t="s">
        <v>126</v>
      </c>
      <c r="CT880">
        <v>6</v>
      </c>
      <c r="CU880" t="s">
        <v>544</v>
      </c>
      <c r="CV880">
        <v>1</v>
      </c>
      <c r="CW880" t="s">
        <v>535</v>
      </c>
      <c r="CX880">
        <v>1</v>
      </c>
      <c r="CY880" t="s">
        <v>538</v>
      </c>
    </row>
    <row r="881" spans="1:103" hidden="1">
      <c r="A881" s="10" t="s">
        <v>4524</v>
      </c>
      <c r="B881" t="s">
        <v>87</v>
      </c>
      <c r="C881">
        <v>3</v>
      </c>
      <c r="D881">
        <v>0</v>
      </c>
      <c r="E881" t="s">
        <v>88</v>
      </c>
      <c r="F881">
        <v>2015</v>
      </c>
      <c r="G881" t="s">
        <v>89</v>
      </c>
      <c r="H881" t="s">
        <v>3241</v>
      </c>
      <c r="I881" t="s">
        <v>1803</v>
      </c>
      <c r="J881" t="s">
        <v>3249</v>
      </c>
      <c r="K881">
        <v>2024</v>
      </c>
      <c r="L881" t="s">
        <v>93</v>
      </c>
      <c r="M881" t="s">
        <v>94</v>
      </c>
      <c r="N881" t="s">
        <v>95</v>
      </c>
      <c r="O881" t="s">
        <v>1832</v>
      </c>
      <c r="P881" t="s">
        <v>97</v>
      </c>
      <c r="Q881" t="s">
        <v>98</v>
      </c>
      <c r="R881" t="s">
        <v>87</v>
      </c>
      <c r="S881" t="s">
        <v>88</v>
      </c>
      <c r="T881" t="s">
        <v>99</v>
      </c>
      <c r="U881" t="s">
        <v>153</v>
      </c>
      <c r="V881" t="s">
        <v>534</v>
      </c>
      <c r="W881" t="s">
        <v>138</v>
      </c>
      <c r="X881" t="s">
        <v>535</v>
      </c>
      <c r="Y881" t="s">
        <v>128</v>
      </c>
      <c r="Z881" t="s">
        <v>585</v>
      </c>
      <c r="AA881" t="s">
        <v>586</v>
      </c>
      <c r="AB881" t="s">
        <v>583</v>
      </c>
      <c r="AC881" t="s">
        <v>1063</v>
      </c>
      <c r="AD881" t="s">
        <v>4516</v>
      </c>
      <c r="AE881" t="s">
        <v>109</v>
      </c>
      <c r="AF881" t="s">
        <v>91</v>
      </c>
      <c r="AH881" t="s">
        <v>4525</v>
      </c>
      <c r="AO881" t="s">
        <v>149</v>
      </c>
      <c r="AP881" t="s">
        <v>4526</v>
      </c>
      <c r="BJ881" t="s">
        <v>4527</v>
      </c>
      <c r="BU881" t="s">
        <v>144</v>
      </c>
      <c r="BX881" t="s">
        <v>121</v>
      </c>
      <c r="CB881">
        <v>2015</v>
      </c>
      <c r="CC881" t="s">
        <v>87</v>
      </c>
      <c r="CD881">
        <v>3</v>
      </c>
      <c r="CE881">
        <v>0</v>
      </c>
      <c r="CF881" t="s">
        <v>122</v>
      </c>
      <c r="CG881" t="s">
        <v>123</v>
      </c>
      <c r="CH881">
        <v>7</v>
      </c>
      <c r="CI881" t="s">
        <v>544</v>
      </c>
      <c r="CJ881">
        <v>2</v>
      </c>
      <c r="CK881" t="s">
        <v>583</v>
      </c>
      <c r="CN881">
        <v>2015</v>
      </c>
      <c r="CO881" t="s">
        <v>87</v>
      </c>
      <c r="CP881">
        <v>3</v>
      </c>
      <c r="CQ881">
        <v>0</v>
      </c>
      <c r="CR881" t="s">
        <v>125</v>
      </c>
      <c r="CS881" t="s">
        <v>126</v>
      </c>
      <c r="CT881">
        <v>6</v>
      </c>
      <c r="CU881" t="s">
        <v>544</v>
      </c>
      <c r="CV881">
        <v>1</v>
      </c>
      <c r="CW881" t="s">
        <v>535</v>
      </c>
      <c r="CX881">
        <v>1</v>
      </c>
      <c r="CY881" t="s">
        <v>538</v>
      </c>
    </row>
    <row r="882" spans="1:103" hidden="1">
      <c r="A882" s="10" t="s">
        <v>4528</v>
      </c>
      <c r="B882" t="s">
        <v>87</v>
      </c>
      <c r="C882">
        <v>3</v>
      </c>
      <c r="D882">
        <v>0</v>
      </c>
      <c r="E882" t="s">
        <v>88</v>
      </c>
      <c r="F882">
        <v>2015</v>
      </c>
      <c r="G882" t="s">
        <v>89</v>
      </c>
      <c r="H882" t="s">
        <v>3241</v>
      </c>
      <c r="I882" t="s">
        <v>1803</v>
      </c>
      <c r="J882" t="s">
        <v>3253</v>
      </c>
      <c r="K882">
        <v>2024</v>
      </c>
      <c r="L882" t="s">
        <v>93</v>
      </c>
      <c r="M882" t="s">
        <v>94</v>
      </c>
      <c r="N882" t="s">
        <v>95</v>
      </c>
      <c r="O882" t="s">
        <v>1832</v>
      </c>
      <c r="P882" t="s">
        <v>97</v>
      </c>
      <c r="Q882" t="s">
        <v>98</v>
      </c>
      <c r="R882" t="s">
        <v>87</v>
      </c>
      <c r="S882" t="s">
        <v>88</v>
      </c>
      <c r="T882" t="s">
        <v>99</v>
      </c>
      <c r="U882" t="s">
        <v>153</v>
      </c>
      <c r="V882" t="s">
        <v>534</v>
      </c>
      <c r="W882" t="s">
        <v>138</v>
      </c>
      <c r="X882" t="s">
        <v>535</v>
      </c>
      <c r="Y882" t="s">
        <v>128</v>
      </c>
      <c r="Z882" t="s">
        <v>585</v>
      </c>
      <c r="AA882" t="s">
        <v>586</v>
      </c>
      <c r="AB882" t="s">
        <v>583</v>
      </c>
      <c r="AC882" t="s">
        <v>587</v>
      </c>
      <c r="AD882" t="s">
        <v>4516</v>
      </c>
      <c r="AE882" t="s">
        <v>109</v>
      </c>
      <c r="AF882" t="s">
        <v>91</v>
      </c>
      <c r="AH882" t="s">
        <v>4529</v>
      </c>
      <c r="AO882" t="s">
        <v>149</v>
      </c>
      <c r="AP882" t="s">
        <v>4530</v>
      </c>
      <c r="BJ882" t="s">
        <v>4531</v>
      </c>
      <c r="BU882" t="s">
        <v>144</v>
      </c>
      <c r="BX882" t="s">
        <v>121</v>
      </c>
      <c r="CB882">
        <v>2015</v>
      </c>
      <c r="CC882" t="s">
        <v>87</v>
      </c>
      <c r="CD882">
        <v>3</v>
      </c>
      <c r="CE882">
        <v>0</v>
      </c>
      <c r="CF882" t="s">
        <v>122</v>
      </c>
      <c r="CG882" t="s">
        <v>123</v>
      </c>
      <c r="CH882">
        <v>7</v>
      </c>
      <c r="CI882" t="s">
        <v>544</v>
      </c>
      <c r="CJ882">
        <v>2</v>
      </c>
      <c r="CK882" t="s">
        <v>583</v>
      </c>
      <c r="CN882">
        <v>2015</v>
      </c>
      <c r="CO882" t="s">
        <v>87</v>
      </c>
      <c r="CP882">
        <v>3</v>
      </c>
      <c r="CQ882">
        <v>0</v>
      </c>
      <c r="CR882" t="s">
        <v>125</v>
      </c>
      <c r="CS882" t="s">
        <v>126</v>
      </c>
      <c r="CT882">
        <v>6</v>
      </c>
      <c r="CU882" t="s">
        <v>544</v>
      </c>
      <c r="CV882">
        <v>1</v>
      </c>
      <c r="CW882" t="s">
        <v>535</v>
      </c>
      <c r="CX882">
        <v>1</v>
      </c>
      <c r="CY882" t="s">
        <v>538</v>
      </c>
    </row>
    <row r="883" spans="1:103" hidden="1">
      <c r="A883" s="10" t="s">
        <v>4532</v>
      </c>
      <c r="B883" t="s">
        <v>87</v>
      </c>
      <c r="C883">
        <v>3</v>
      </c>
      <c r="D883">
        <v>0</v>
      </c>
      <c r="E883" t="s">
        <v>88</v>
      </c>
      <c r="F883">
        <v>2015</v>
      </c>
      <c r="G883" t="s">
        <v>89</v>
      </c>
      <c r="H883" t="s">
        <v>3241</v>
      </c>
      <c r="I883" t="s">
        <v>1803</v>
      </c>
      <c r="J883" t="s">
        <v>3258</v>
      </c>
      <c r="K883">
        <v>2024</v>
      </c>
      <c r="L883" t="s">
        <v>93</v>
      </c>
      <c r="M883" t="s">
        <v>94</v>
      </c>
      <c r="N883" t="s">
        <v>95</v>
      </c>
      <c r="O883" t="s">
        <v>1832</v>
      </c>
      <c r="P883" t="s">
        <v>97</v>
      </c>
      <c r="Q883" t="s">
        <v>98</v>
      </c>
      <c r="R883" t="s">
        <v>87</v>
      </c>
      <c r="S883" t="s">
        <v>88</v>
      </c>
      <c r="T883" t="s">
        <v>99</v>
      </c>
      <c r="U883" t="s">
        <v>153</v>
      </c>
      <c r="V883" t="s">
        <v>534</v>
      </c>
      <c r="W883" t="s">
        <v>138</v>
      </c>
      <c r="X883" t="s">
        <v>535</v>
      </c>
      <c r="Y883" t="s">
        <v>128</v>
      </c>
      <c r="Z883" t="s">
        <v>585</v>
      </c>
      <c r="AA883" t="s">
        <v>586</v>
      </c>
      <c r="AB883" t="s">
        <v>583</v>
      </c>
      <c r="AC883" t="s">
        <v>587</v>
      </c>
      <c r="AD883" t="s">
        <v>4516</v>
      </c>
      <c r="AE883" t="s">
        <v>109</v>
      </c>
      <c r="AF883" t="s">
        <v>91</v>
      </c>
      <c r="AH883" t="s">
        <v>4533</v>
      </c>
      <c r="AO883" t="s">
        <v>149</v>
      </c>
      <c r="AP883" t="s">
        <v>4534</v>
      </c>
      <c r="BJ883" t="s">
        <v>4535</v>
      </c>
      <c r="BU883" t="s">
        <v>144</v>
      </c>
      <c r="BX883" t="s">
        <v>121</v>
      </c>
      <c r="CB883">
        <v>2015</v>
      </c>
      <c r="CC883" t="s">
        <v>87</v>
      </c>
      <c r="CD883">
        <v>3</v>
      </c>
      <c r="CE883">
        <v>0</v>
      </c>
      <c r="CF883" t="s">
        <v>122</v>
      </c>
      <c r="CG883" t="s">
        <v>123</v>
      </c>
      <c r="CH883">
        <v>7</v>
      </c>
      <c r="CI883" t="s">
        <v>544</v>
      </c>
      <c r="CJ883">
        <v>2</v>
      </c>
      <c r="CK883" t="s">
        <v>583</v>
      </c>
      <c r="CN883">
        <v>2015</v>
      </c>
      <c r="CO883" t="s">
        <v>87</v>
      </c>
      <c r="CP883">
        <v>3</v>
      </c>
      <c r="CQ883">
        <v>0</v>
      </c>
      <c r="CR883" t="s">
        <v>125</v>
      </c>
      <c r="CS883" t="s">
        <v>126</v>
      </c>
      <c r="CT883">
        <v>6</v>
      </c>
      <c r="CU883" t="s">
        <v>544</v>
      </c>
      <c r="CV883">
        <v>1</v>
      </c>
      <c r="CW883" t="s">
        <v>535</v>
      </c>
      <c r="CX883">
        <v>1</v>
      </c>
      <c r="CY883" t="s">
        <v>538</v>
      </c>
    </row>
    <row r="884" spans="1:103">
      <c r="A884" s="10" t="s">
        <v>4536</v>
      </c>
      <c r="B884" t="s">
        <v>87</v>
      </c>
      <c r="C884">
        <v>3</v>
      </c>
      <c r="D884">
        <v>0</v>
      </c>
      <c r="E884" t="s">
        <v>88</v>
      </c>
      <c r="F884">
        <v>2015</v>
      </c>
      <c r="G884" t="s">
        <v>89</v>
      </c>
      <c r="H884" t="s">
        <v>3241</v>
      </c>
      <c r="I884" t="s">
        <v>1803</v>
      </c>
      <c r="J884" t="s">
        <v>3263</v>
      </c>
      <c r="K884">
        <v>2024</v>
      </c>
      <c r="L884" t="s">
        <v>93</v>
      </c>
      <c r="M884" t="s">
        <v>94</v>
      </c>
      <c r="N884" t="s">
        <v>95</v>
      </c>
      <c r="O884" t="s">
        <v>1832</v>
      </c>
      <c r="P884" t="s">
        <v>97</v>
      </c>
      <c r="Q884" t="s">
        <v>98</v>
      </c>
      <c r="R884" t="s">
        <v>87</v>
      </c>
      <c r="S884" t="s">
        <v>88</v>
      </c>
      <c r="T884" t="s">
        <v>99</v>
      </c>
      <c r="U884" t="s">
        <v>153</v>
      </c>
      <c r="V884" t="s">
        <v>534</v>
      </c>
      <c r="W884" t="s">
        <v>138</v>
      </c>
      <c r="X884" t="s">
        <v>535</v>
      </c>
      <c r="Y884" t="s">
        <v>128</v>
      </c>
      <c r="Z884" t="s">
        <v>585</v>
      </c>
      <c r="AA884" t="s">
        <v>586</v>
      </c>
      <c r="AB884" t="s">
        <v>583</v>
      </c>
      <c r="AC884" t="s">
        <v>610</v>
      </c>
      <c r="AD884" t="s">
        <v>4516</v>
      </c>
      <c r="AE884" t="s">
        <v>109</v>
      </c>
      <c r="AF884" t="s">
        <v>91</v>
      </c>
      <c r="AH884" t="s">
        <v>4537</v>
      </c>
      <c r="AI884" t="s">
        <v>4538</v>
      </c>
      <c r="AJ884" t="s">
        <v>4539</v>
      </c>
      <c r="AK884" t="s">
        <v>4540</v>
      </c>
      <c r="AL884" t="s">
        <v>4541</v>
      </c>
      <c r="AM884" t="s">
        <v>4542</v>
      </c>
      <c r="AN884" t="s">
        <v>149</v>
      </c>
      <c r="BJ884" t="s">
        <v>4543</v>
      </c>
      <c r="BU884" t="s">
        <v>120</v>
      </c>
      <c r="BX884" t="s">
        <v>121</v>
      </c>
      <c r="CB884">
        <v>2015</v>
      </c>
      <c r="CC884" t="s">
        <v>87</v>
      </c>
      <c r="CD884">
        <v>3</v>
      </c>
      <c r="CE884">
        <v>0</v>
      </c>
      <c r="CF884" t="s">
        <v>122</v>
      </c>
      <c r="CG884" t="s">
        <v>123</v>
      </c>
      <c r="CH884">
        <v>7</v>
      </c>
      <c r="CI884" t="s">
        <v>544</v>
      </c>
      <c r="CJ884">
        <v>2</v>
      </c>
      <c r="CK884" t="s">
        <v>583</v>
      </c>
      <c r="CN884">
        <v>2015</v>
      </c>
      <c r="CO884" t="s">
        <v>87</v>
      </c>
      <c r="CP884">
        <v>3</v>
      </c>
      <c r="CQ884">
        <v>0</v>
      </c>
      <c r="CR884" t="s">
        <v>125</v>
      </c>
      <c r="CS884" t="s">
        <v>126</v>
      </c>
      <c r="CT884">
        <v>6</v>
      </c>
      <c r="CU884" t="s">
        <v>544</v>
      </c>
      <c r="CV884">
        <v>1</v>
      </c>
      <c r="CW884" t="s">
        <v>535</v>
      </c>
      <c r="CX884">
        <v>1</v>
      </c>
      <c r="CY884" t="s">
        <v>538</v>
      </c>
    </row>
    <row r="885" spans="1:103" hidden="1">
      <c r="A885" s="10" t="s">
        <v>4544</v>
      </c>
      <c r="B885" t="s">
        <v>87</v>
      </c>
      <c r="C885">
        <v>3</v>
      </c>
      <c r="D885">
        <v>0</v>
      </c>
      <c r="E885" t="s">
        <v>88</v>
      </c>
      <c r="F885">
        <v>2015</v>
      </c>
      <c r="G885" t="s">
        <v>89</v>
      </c>
      <c r="H885" t="s">
        <v>3241</v>
      </c>
      <c r="I885" t="s">
        <v>1803</v>
      </c>
      <c r="J885" t="s">
        <v>3268</v>
      </c>
      <c r="K885">
        <v>2024</v>
      </c>
      <c r="L885" t="s">
        <v>93</v>
      </c>
      <c r="M885" t="s">
        <v>94</v>
      </c>
      <c r="N885" t="s">
        <v>95</v>
      </c>
      <c r="O885" t="s">
        <v>1832</v>
      </c>
      <c r="P885" t="s">
        <v>97</v>
      </c>
      <c r="Q885" t="s">
        <v>98</v>
      </c>
      <c r="R885" t="s">
        <v>87</v>
      </c>
      <c r="S885" t="s">
        <v>88</v>
      </c>
      <c r="T885" t="s">
        <v>99</v>
      </c>
      <c r="U885" t="s">
        <v>153</v>
      </c>
      <c r="V885" t="s">
        <v>534</v>
      </c>
      <c r="W885" t="s">
        <v>138</v>
      </c>
      <c r="X885" t="s">
        <v>535</v>
      </c>
      <c r="Y885" t="s">
        <v>128</v>
      </c>
      <c r="Z885" t="s">
        <v>585</v>
      </c>
      <c r="AA885" t="s">
        <v>586</v>
      </c>
      <c r="AB885" t="s">
        <v>583</v>
      </c>
      <c r="AC885" t="s">
        <v>610</v>
      </c>
      <c r="AD885" t="s">
        <v>4516</v>
      </c>
      <c r="AE885" t="s">
        <v>109</v>
      </c>
      <c r="AF885" t="s">
        <v>91</v>
      </c>
      <c r="AH885" t="s">
        <v>4545</v>
      </c>
      <c r="AI885" t="s">
        <v>330</v>
      </c>
      <c r="AJ885" t="s">
        <v>603</v>
      </c>
      <c r="AK885" t="s">
        <v>1643</v>
      </c>
      <c r="AL885" t="s">
        <v>612</v>
      </c>
      <c r="AM885" t="s">
        <v>2424</v>
      </c>
      <c r="AN885" t="s">
        <v>117</v>
      </c>
      <c r="BJ885" t="s">
        <v>4546</v>
      </c>
      <c r="BU885" t="s">
        <v>144</v>
      </c>
      <c r="BX885" t="s">
        <v>121</v>
      </c>
      <c r="CB885">
        <v>2015</v>
      </c>
      <c r="CC885" t="s">
        <v>87</v>
      </c>
      <c r="CD885">
        <v>3</v>
      </c>
      <c r="CE885">
        <v>0</v>
      </c>
      <c r="CF885" t="s">
        <v>122</v>
      </c>
      <c r="CG885" t="s">
        <v>123</v>
      </c>
      <c r="CH885">
        <v>7</v>
      </c>
      <c r="CI885" t="s">
        <v>544</v>
      </c>
      <c r="CJ885">
        <v>2</v>
      </c>
      <c r="CK885" t="s">
        <v>583</v>
      </c>
      <c r="CN885">
        <v>2015</v>
      </c>
      <c r="CO885" t="s">
        <v>87</v>
      </c>
      <c r="CP885">
        <v>3</v>
      </c>
      <c r="CQ885">
        <v>0</v>
      </c>
      <c r="CR885" t="s">
        <v>125</v>
      </c>
      <c r="CS885" t="s">
        <v>126</v>
      </c>
      <c r="CT885">
        <v>6</v>
      </c>
      <c r="CU885" t="s">
        <v>544</v>
      </c>
      <c r="CV885">
        <v>1</v>
      </c>
      <c r="CW885" t="s">
        <v>535</v>
      </c>
      <c r="CX885">
        <v>1</v>
      </c>
      <c r="CY885" t="s">
        <v>538</v>
      </c>
    </row>
    <row r="886" spans="1:103" hidden="1">
      <c r="A886" s="10" t="s">
        <v>4547</v>
      </c>
      <c r="B886" t="s">
        <v>87</v>
      </c>
      <c r="C886">
        <v>3</v>
      </c>
      <c r="D886">
        <v>0</v>
      </c>
      <c r="E886" t="s">
        <v>88</v>
      </c>
      <c r="F886">
        <v>2015</v>
      </c>
      <c r="G886" t="s">
        <v>89</v>
      </c>
      <c r="H886" t="s">
        <v>3241</v>
      </c>
      <c r="I886" t="s">
        <v>1809</v>
      </c>
      <c r="J886" t="s">
        <v>3276</v>
      </c>
      <c r="K886">
        <v>2024</v>
      </c>
      <c r="L886" t="s">
        <v>93</v>
      </c>
      <c r="M886" t="s">
        <v>94</v>
      </c>
      <c r="N886" t="s">
        <v>95</v>
      </c>
      <c r="O886" t="s">
        <v>1832</v>
      </c>
      <c r="P886" t="s">
        <v>97</v>
      </c>
      <c r="Q886" t="s">
        <v>98</v>
      </c>
      <c r="R886" t="s">
        <v>87</v>
      </c>
      <c r="S886" t="s">
        <v>88</v>
      </c>
      <c r="T886" t="s">
        <v>99</v>
      </c>
      <c r="U886" t="s">
        <v>153</v>
      </c>
      <c r="V886" t="s">
        <v>534</v>
      </c>
      <c r="W886" t="s">
        <v>138</v>
      </c>
      <c r="X886" t="s">
        <v>535</v>
      </c>
      <c r="Y886" t="s">
        <v>128</v>
      </c>
      <c r="Z886" t="s">
        <v>585</v>
      </c>
      <c r="AA886" t="s">
        <v>586</v>
      </c>
      <c r="AB886" t="s">
        <v>583</v>
      </c>
      <c r="AC886" t="s">
        <v>601</v>
      </c>
      <c r="AD886" t="s">
        <v>4516</v>
      </c>
      <c r="AE886" t="s">
        <v>109</v>
      </c>
      <c r="AF886" t="s">
        <v>91</v>
      </c>
      <c r="AH886" t="s">
        <v>4548</v>
      </c>
      <c r="AO886" t="s">
        <v>110</v>
      </c>
      <c r="AP886" t="s">
        <v>4549</v>
      </c>
      <c r="AQ886" t="s">
        <v>4550</v>
      </c>
      <c r="BJ886" t="s">
        <v>4551</v>
      </c>
      <c r="BU886" t="s">
        <v>144</v>
      </c>
      <c r="BX886" t="s">
        <v>121</v>
      </c>
      <c r="CB886">
        <v>2015</v>
      </c>
      <c r="CC886" t="s">
        <v>87</v>
      </c>
      <c r="CD886">
        <v>3</v>
      </c>
      <c r="CE886">
        <v>0</v>
      </c>
      <c r="CF886" t="s">
        <v>122</v>
      </c>
      <c r="CG886" t="s">
        <v>123</v>
      </c>
      <c r="CH886">
        <v>7</v>
      </c>
      <c r="CI886" t="s">
        <v>544</v>
      </c>
      <c r="CJ886">
        <v>2</v>
      </c>
      <c r="CK886" t="s">
        <v>583</v>
      </c>
      <c r="CN886">
        <v>2015</v>
      </c>
      <c r="CO886" t="s">
        <v>87</v>
      </c>
      <c r="CP886">
        <v>3</v>
      </c>
      <c r="CQ886">
        <v>0</v>
      </c>
      <c r="CR886" t="s">
        <v>125</v>
      </c>
      <c r="CS886" t="s">
        <v>126</v>
      </c>
      <c r="CT886">
        <v>6</v>
      </c>
      <c r="CU886" t="s">
        <v>544</v>
      </c>
      <c r="CV886">
        <v>1</v>
      </c>
      <c r="CW886" t="s">
        <v>535</v>
      </c>
      <c r="CX886">
        <v>1</v>
      </c>
      <c r="CY886" t="s">
        <v>538</v>
      </c>
    </row>
    <row r="887" spans="1:103" hidden="1">
      <c r="A887" s="10" t="s">
        <v>4552</v>
      </c>
      <c r="B887" t="s">
        <v>87</v>
      </c>
      <c r="C887">
        <v>3</v>
      </c>
      <c r="D887">
        <v>0</v>
      </c>
      <c r="E887" t="s">
        <v>88</v>
      </c>
      <c r="F887">
        <v>2015</v>
      </c>
      <c r="G887" t="s">
        <v>89</v>
      </c>
      <c r="H887" t="s">
        <v>3241</v>
      </c>
      <c r="I887" t="s">
        <v>1809</v>
      </c>
      <c r="J887" t="s">
        <v>3280</v>
      </c>
      <c r="K887">
        <v>2024</v>
      </c>
      <c r="L887" t="s">
        <v>93</v>
      </c>
      <c r="M887" t="s">
        <v>94</v>
      </c>
      <c r="N887" t="s">
        <v>95</v>
      </c>
      <c r="O887" t="s">
        <v>1832</v>
      </c>
      <c r="P887" t="s">
        <v>97</v>
      </c>
      <c r="Q887" t="s">
        <v>98</v>
      </c>
      <c r="R887" t="s">
        <v>87</v>
      </c>
      <c r="S887" t="s">
        <v>88</v>
      </c>
      <c r="T887" t="s">
        <v>99</v>
      </c>
      <c r="U887" t="s">
        <v>153</v>
      </c>
      <c r="V887" t="s">
        <v>534</v>
      </c>
      <c r="W887" t="s">
        <v>138</v>
      </c>
      <c r="X887" t="s">
        <v>535</v>
      </c>
      <c r="Y887" t="s">
        <v>128</v>
      </c>
      <c r="Z887" t="s">
        <v>585</v>
      </c>
      <c r="AA887" t="s">
        <v>586</v>
      </c>
      <c r="AB887" t="s">
        <v>583</v>
      </c>
      <c r="AC887" t="s">
        <v>601</v>
      </c>
      <c r="AD887" t="s">
        <v>4516</v>
      </c>
      <c r="AE887" t="s">
        <v>109</v>
      </c>
      <c r="AF887" t="s">
        <v>91</v>
      </c>
      <c r="AH887" t="s">
        <v>4553</v>
      </c>
      <c r="AO887" t="s">
        <v>149</v>
      </c>
      <c r="AP887" t="s">
        <v>4554</v>
      </c>
      <c r="BJ887" t="s">
        <v>4555</v>
      </c>
      <c r="BU887" t="s">
        <v>144</v>
      </c>
      <c r="BX887" t="s">
        <v>121</v>
      </c>
      <c r="CB887">
        <v>2015</v>
      </c>
      <c r="CC887" t="s">
        <v>87</v>
      </c>
      <c r="CD887">
        <v>3</v>
      </c>
      <c r="CE887">
        <v>0</v>
      </c>
      <c r="CF887" t="s">
        <v>122</v>
      </c>
      <c r="CG887" t="s">
        <v>123</v>
      </c>
      <c r="CH887">
        <v>7</v>
      </c>
      <c r="CI887" t="s">
        <v>544</v>
      </c>
      <c r="CJ887">
        <v>2</v>
      </c>
      <c r="CK887" t="s">
        <v>583</v>
      </c>
      <c r="CN887">
        <v>2015</v>
      </c>
      <c r="CO887" t="s">
        <v>87</v>
      </c>
      <c r="CP887">
        <v>3</v>
      </c>
      <c r="CQ887">
        <v>0</v>
      </c>
      <c r="CR887" t="s">
        <v>125</v>
      </c>
      <c r="CS887" t="s">
        <v>126</v>
      </c>
      <c r="CT887">
        <v>6</v>
      </c>
      <c r="CU887" t="s">
        <v>544</v>
      </c>
      <c r="CV887">
        <v>1</v>
      </c>
      <c r="CW887" t="s">
        <v>535</v>
      </c>
      <c r="CX887">
        <v>1</v>
      </c>
      <c r="CY887" t="s">
        <v>538</v>
      </c>
    </row>
    <row r="888" spans="1:103" hidden="1">
      <c r="A888" s="10" t="s">
        <v>4556</v>
      </c>
      <c r="B888" t="s">
        <v>87</v>
      </c>
      <c r="C888">
        <v>3</v>
      </c>
      <c r="D888">
        <v>0</v>
      </c>
      <c r="E888" t="s">
        <v>88</v>
      </c>
      <c r="F888">
        <v>2015</v>
      </c>
      <c r="G888" t="s">
        <v>89</v>
      </c>
      <c r="H888" t="s">
        <v>3241</v>
      </c>
      <c r="I888" t="s">
        <v>1809</v>
      </c>
      <c r="J888" t="s">
        <v>3285</v>
      </c>
      <c r="K888">
        <v>2024</v>
      </c>
      <c r="L888" t="s">
        <v>93</v>
      </c>
      <c r="M888" t="s">
        <v>94</v>
      </c>
      <c r="N888" t="s">
        <v>95</v>
      </c>
      <c r="O888" t="s">
        <v>1832</v>
      </c>
      <c r="P888" t="s">
        <v>97</v>
      </c>
      <c r="Q888" t="s">
        <v>98</v>
      </c>
      <c r="R888" t="s">
        <v>87</v>
      </c>
      <c r="S888" t="s">
        <v>88</v>
      </c>
      <c r="T888" t="s">
        <v>99</v>
      </c>
      <c r="U888" t="s">
        <v>153</v>
      </c>
      <c r="V888" t="s">
        <v>534</v>
      </c>
      <c r="W888" t="s">
        <v>138</v>
      </c>
      <c r="X888" t="s">
        <v>535</v>
      </c>
      <c r="Y888" t="s">
        <v>128</v>
      </c>
      <c r="Z888" t="s">
        <v>585</v>
      </c>
      <c r="AA888" t="s">
        <v>586</v>
      </c>
      <c r="AB888" t="s">
        <v>583</v>
      </c>
      <c r="AC888" t="s">
        <v>1727</v>
      </c>
      <c r="AD888" t="s">
        <v>4516</v>
      </c>
      <c r="AE888" t="s">
        <v>109</v>
      </c>
      <c r="AF888" t="s">
        <v>91</v>
      </c>
      <c r="AH888" t="s">
        <v>4557</v>
      </c>
      <c r="AO888" t="s">
        <v>149</v>
      </c>
      <c r="AP888" t="s">
        <v>4558</v>
      </c>
      <c r="BJ888" t="s">
        <v>4559</v>
      </c>
      <c r="BU888" t="s">
        <v>2956</v>
      </c>
      <c r="BV888" t="s">
        <v>1964</v>
      </c>
      <c r="BW888" t="s">
        <v>171</v>
      </c>
      <c r="BX888" t="s">
        <v>121</v>
      </c>
      <c r="CB888">
        <v>2015</v>
      </c>
      <c r="CC888" t="s">
        <v>87</v>
      </c>
      <c r="CD888">
        <v>3</v>
      </c>
      <c r="CE888">
        <v>0</v>
      </c>
      <c r="CF888" t="s">
        <v>122</v>
      </c>
      <c r="CG888" t="s">
        <v>123</v>
      </c>
      <c r="CH888">
        <v>7</v>
      </c>
      <c r="CI888" t="s">
        <v>544</v>
      </c>
      <c r="CJ888">
        <v>2</v>
      </c>
      <c r="CK888" t="s">
        <v>583</v>
      </c>
      <c r="CN888">
        <v>2015</v>
      </c>
      <c r="CO888" t="s">
        <v>87</v>
      </c>
      <c r="CP888">
        <v>3</v>
      </c>
      <c r="CQ888">
        <v>0</v>
      </c>
      <c r="CR888" t="s">
        <v>125</v>
      </c>
      <c r="CS888" t="s">
        <v>126</v>
      </c>
      <c r="CT888">
        <v>6</v>
      </c>
      <c r="CU888" t="s">
        <v>544</v>
      </c>
      <c r="CV888">
        <v>1</v>
      </c>
      <c r="CW888" t="s">
        <v>535</v>
      </c>
      <c r="CX888">
        <v>1</v>
      </c>
      <c r="CY888" t="s">
        <v>538</v>
      </c>
    </row>
    <row r="889" spans="1:103" hidden="1">
      <c r="A889" s="10" t="s">
        <v>4560</v>
      </c>
      <c r="B889" t="s">
        <v>87</v>
      </c>
      <c r="C889">
        <v>3</v>
      </c>
      <c r="D889">
        <v>0</v>
      </c>
      <c r="E889" t="s">
        <v>88</v>
      </c>
      <c r="F889">
        <v>2015</v>
      </c>
      <c r="G889" t="s">
        <v>89</v>
      </c>
      <c r="H889" t="s">
        <v>3241</v>
      </c>
      <c r="I889" t="s">
        <v>1809</v>
      </c>
      <c r="J889" t="s">
        <v>3289</v>
      </c>
      <c r="K889">
        <v>2024</v>
      </c>
      <c r="L889" t="s">
        <v>93</v>
      </c>
      <c r="M889" t="s">
        <v>94</v>
      </c>
      <c r="N889" t="s">
        <v>95</v>
      </c>
      <c r="O889" t="s">
        <v>1832</v>
      </c>
      <c r="P889" t="s">
        <v>97</v>
      </c>
      <c r="Q889" t="s">
        <v>98</v>
      </c>
      <c r="R889" t="s">
        <v>87</v>
      </c>
      <c r="S889" t="s">
        <v>88</v>
      </c>
      <c r="T889" t="s">
        <v>99</v>
      </c>
      <c r="U889" t="s">
        <v>153</v>
      </c>
      <c r="V889" t="s">
        <v>534</v>
      </c>
      <c r="W889" t="s">
        <v>138</v>
      </c>
      <c r="X889" t="s">
        <v>535</v>
      </c>
      <c r="Y889" t="s">
        <v>128</v>
      </c>
      <c r="Z889" t="s">
        <v>585</v>
      </c>
      <c r="AA889" t="s">
        <v>586</v>
      </c>
      <c r="AB889" t="s">
        <v>583</v>
      </c>
      <c r="AC889" t="s">
        <v>1727</v>
      </c>
      <c r="AD889" t="s">
        <v>4516</v>
      </c>
      <c r="AE889" t="s">
        <v>109</v>
      </c>
      <c r="AF889" t="s">
        <v>91</v>
      </c>
      <c r="AH889" t="s">
        <v>4561</v>
      </c>
      <c r="AO889" t="s">
        <v>149</v>
      </c>
      <c r="AP889" t="s">
        <v>4562</v>
      </c>
      <c r="BJ889" t="s">
        <v>4563</v>
      </c>
      <c r="BU889" t="s">
        <v>2956</v>
      </c>
      <c r="BV889" t="s">
        <v>1964</v>
      </c>
      <c r="BW889" t="s">
        <v>171</v>
      </c>
      <c r="BX889" t="s">
        <v>121</v>
      </c>
      <c r="CB889">
        <v>2015</v>
      </c>
      <c r="CC889" t="s">
        <v>87</v>
      </c>
      <c r="CD889">
        <v>3</v>
      </c>
      <c r="CE889">
        <v>0</v>
      </c>
      <c r="CF889" t="s">
        <v>122</v>
      </c>
      <c r="CG889" t="s">
        <v>123</v>
      </c>
      <c r="CH889">
        <v>7</v>
      </c>
      <c r="CI889" t="s">
        <v>544</v>
      </c>
      <c r="CJ889">
        <v>2</v>
      </c>
      <c r="CK889" t="s">
        <v>583</v>
      </c>
      <c r="CN889">
        <v>2015</v>
      </c>
      <c r="CO889" t="s">
        <v>87</v>
      </c>
      <c r="CP889">
        <v>3</v>
      </c>
      <c r="CQ889">
        <v>0</v>
      </c>
      <c r="CR889" t="s">
        <v>125</v>
      </c>
      <c r="CS889" t="s">
        <v>126</v>
      </c>
      <c r="CT889">
        <v>6</v>
      </c>
      <c r="CU889" t="s">
        <v>544</v>
      </c>
      <c r="CV889">
        <v>1</v>
      </c>
      <c r="CW889" t="s">
        <v>535</v>
      </c>
      <c r="CX889">
        <v>1</v>
      </c>
      <c r="CY889" t="s">
        <v>538</v>
      </c>
    </row>
    <row r="890" spans="1:103">
      <c r="A890" s="10" t="s">
        <v>4564</v>
      </c>
      <c r="B890" t="s">
        <v>87</v>
      </c>
      <c r="C890">
        <v>3</v>
      </c>
      <c r="D890">
        <v>0</v>
      </c>
      <c r="E890" t="s">
        <v>88</v>
      </c>
      <c r="F890">
        <v>2015</v>
      </c>
      <c r="G890" t="s">
        <v>89</v>
      </c>
      <c r="H890" t="s">
        <v>3241</v>
      </c>
      <c r="I890" t="s">
        <v>1809</v>
      </c>
      <c r="J890" t="s">
        <v>3294</v>
      </c>
      <c r="K890">
        <v>2024</v>
      </c>
      <c r="L890" t="s">
        <v>93</v>
      </c>
      <c r="M890" t="s">
        <v>94</v>
      </c>
      <c r="N890" t="s">
        <v>95</v>
      </c>
      <c r="O890" t="s">
        <v>1832</v>
      </c>
      <c r="P890" t="s">
        <v>97</v>
      </c>
      <c r="Q890" t="s">
        <v>98</v>
      </c>
      <c r="R890" t="s">
        <v>87</v>
      </c>
      <c r="S890" t="s">
        <v>88</v>
      </c>
      <c r="T890" t="s">
        <v>99</v>
      </c>
      <c r="U890" t="s">
        <v>153</v>
      </c>
      <c r="V890" t="s">
        <v>534</v>
      </c>
      <c r="W890" t="s">
        <v>138</v>
      </c>
      <c r="X890" t="s">
        <v>535</v>
      </c>
      <c r="Y890" t="s">
        <v>128</v>
      </c>
      <c r="Z890" t="s">
        <v>585</v>
      </c>
      <c r="AA890" t="s">
        <v>586</v>
      </c>
      <c r="AB890" t="s">
        <v>583</v>
      </c>
      <c r="AC890" t="s">
        <v>1727</v>
      </c>
      <c r="AD890" t="s">
        <v>4516</v>
      </c>
      <c r="AE890" t="s">
        <v>109</v>
      </c>
      <c r="AF890" t="s">
        <v>117</v>
      </c>
      <c r="AH890" t="s">
        <v>4565</v>
      </c>
      <c r="AI890" t="s">
        <v>4566</v>
      </c>
      <c r="AJ890" t="s">
        <v>4567</v>
      </c>
      <c r="AK890" t="s">
        <v>4568</v>
      </c>
      <c r="AL890" t="s">
        <v>4569</v>
      </c>
      <c r="AM890" t="s">
        <v>4570</v>
      </c>
      <c r="AN890" t="s">
        <v>4571</v>
      </c>
      <c r="BJ890" t="s">
        <v>4572</v>
      </c>
      <c r="BU890" t="s">
        <v>678</v>
      </c>
      <c r="BX890" t="s">
        <v>121</v>
      </c>
      <c r="CB890">
        <v>2015</v>
      </c>
      <c r="CC890" t="s">
        <v>87</v>
      </c>
      <c r="CD890">
        <v>3</v>
      </c>
      <c r="CE890">
        <v>0</v>
      </c>
      <c r="CF890" t="s">
        <v>122</v>
      </c>
      <c r="CG890" t="s">
        <v>123</v>
      </c>
      <c r="CH890">
        <v>7</v>
      </c>
      <c r="CI890" t="s">
        <v>544</v>
      </c>
      <c r="CJ890">
        <v>2</v>
      </c>
      <c r="CK890" t="s">
        <v>583</v>
      </c>
      <c r="CN890">
        <v>2015</v>
      </c>
      <c r="CO890" t="s">
        <v>87</v>
      </c>
      <c r="CP890">
        <v>3</v>
      </c>
      <c r="CQ890">
        <v>0</v>
      </c>
      <c r="CR890" t="s">
        <v>125</v>
      </c>
      <c r="CS890" t="s">
        <v>126</v>
      </c>
      <c r="CT890">
        <v>6</v>
      </c>
      <c r="CU890" t="s">
        <v>544</v>
      </c>
      <c r="CV890">
        <v>1</v>
      </c>
      <c r="CW890" t="s">
        <v>535</v>
      </c>
      <c r="CX890">
        <v>1</v>
      </c>
      <c r="CY890" t="s">
        <v>538</v>
      </c>
    </row>
    <row r="891" spans="1:103">
      <c r="A891" s="10" t="s">
        <v>4573</v>
      </c>
      <c r="B891" t="s">
        <v>87</v>
      </c>
      <c r="C891">
        <v>3</v>
      </c>
      <c r="D891">
        <v>0</v>
      </c>
      <c r="E891" t="s">
        <v>88</v>
      </c>
      <c r="F891">
        <v>2015</v>
      </c>
      <c r="G891" t="s">
        <v>89</v>
      </c>
      <c r="H891" t="s">
        <v>3241</v>
      </c>
      <c r="I891" t="s">
        <v>1809</v>
      </c>
      <c r="J891" t="s">
        <v>3298</v>
      </c>
      <c r="K891">
        <v>2024</v>
      </c>
      <c r="L891" t="s">
        <v>93</v>
      </c>
      <c r="M891" t="s">
        <v>94</v>
      </c>
      <c r="N891" t="s">
        <v>95</v>
      </c>
      <c r="O891" t="s">
        <v>1832</v>
      </c>
      <c r="P891" t="s">
        <v>97</v>
      </c>
      <c r="Q891" t="s">
        <v>98</v>
      </c>
      <c r="R891" t="s">
        <v>87</v>
      </c>
      <c r="S891" t="s">
        <v>88</v>
      </c>
      <c r="T891" t="s">
        <v>99</v>
      </c>
      <c r="U891" t="s">
        <v>153</v>
      </c>
      <c r="V891" t="s">
        <v>534</v>
      </c>
      <c r="W891" t="s">
        <v>138</v>
      </c>
      <c r="X891" t="s">
        <v>535</v>
      </c>
      <c r="Y891" t="s">
        <v>128</v>
      </c>
      <c r="Z891" t="s">
        <v>585</v>
      </c>
      <c r="AA891" t="s">
        <v>586</v>
      </c>
      <c r="AB891" t="s">
        <v>583</v>
      </c>
      <c r="AC891" t="s">
        <v>1727</v>
      </c>
      <c r="AD891" t="s">
        <v>4516</v>
      </c>
      <c r="AE891" t="s">
        <v>109</v>
      </c>
      <c r="AF891" t="s">
        <v>117</v>
      </c>
      <c r="AH891" t="s">
        <v>4574</v>
      </c>
      <c r="AI891" t="s">
        <v>4575</v>
      </c>
      <c r="AJ891" t="s">
        <v>4576</v>
      </c>
      <c r="AK891" t="s">
        <v>4577</v>
      </c>
      <c r="AL891" t="s">
        <v>4578</v>
      </c>
      <c r="AM891" t="s">
        <v>4579</v>
      </c>
      <c r="AN891" t="s">
        <v>117</v>
      </c>
      <c r="BJ891" t="s">
        <v>4580</v>
      </c>
      <c r="BU891" t="s">
        <v>120</v>
      </c>
      <c r="BX891" t="s">
        <v>121</v>
      </c>
      <c r="CB891">
        <v>2015</v>
      </c>
      <c r="CC891" t="s">
        <v>87</v>
      </c>
      <c r="CD891">
        <v>3</v>
      </c>
      <c r="CE891">
        <v>0</v>
      </c>
      <c r="CF891" t="s">
        <v>122</v>
      </c>
      <c r="CG891" t="s">
        <v>123</v>
      </c>
      <c r="CH891">
        <v>7</v>
      </c>
      <c r="CI891" t="s">
        <v>544</v>
      </c>
      <c r="CJ891">
        <v>2</v>
      </c>
      <c r="CK891" t="s">
        <v>583</v>
      </c>
      <c r="CN891">
        <v>2015</v>
      </c>
      <c r="CO891" t="s">
        <v>87</v>
      </c>
      <c r="CP891">
        <v>3</v>
      </c>
      <c r="CQ891">
        <v>0</v>
      </c>
      <c r="CR891" t="s">
        <v>125</v>
      </c>
      <c r="CS891" t="s">
        <v>126</v>
      </c>
      <c r="CT891">
        <v>6</v>
      </c>
      <c r="CU891" t="s">
        <v>544</v>
      </c>
      <c r="CV891">
        <v>1</v>
      </c>
      <c r="CW891" t="s">
        <v>535</v>
      </c>
      <c r="CX891">
        <v>1</v>
      </c>
      <c r="CY891" t="s">
        <v>538</v>
      </c>
    </row>
    <row r="892" spans="1:103">
      <c r="A892" s="10" t="s">
        <v>4581</v>
      </c>
      <c r="B892" t="s">
        <v>87</v>
      </c>
      <c r="C892">
        <v>3</v>
      </c>
      <c r="D892">
        <v>0</v>
      </c>
      <c r="E892" t="s">
        <v>88</v>
      </c>
      <c r="F892">
        <v>2015</v>
      </c>
      <c r="G892" t="s">
        <v>89</v>
      </c>
      <c r="H892" t="s">
        <v>3241</v>
      </c>
      <c r="I892" t="s">
        <v>1818</v>
      </c>
      <c r="J892" t="s">
        <v>3242</v>
      </c>
      <c r="K892">
        <v>2024</v>
      </c>
      <c r="L892" t="s">
        <v>93</v>
      </c>
      <c r="M892" t="s">
        <v>94</v>
      </c>
      <c r="N892" t="s">
        <v>95</v>
      </c>
      <c r="O892" t="s">
        <v>1832</v>
      </c>
      <c r="P892" t="s">
        <v>97</v>
      </c>
      <c r="Q892" t="s">
        <v>98</v>
      </c>
      <c r="R892" t="s">
        <v>87</v>
      </c>
      <c r="S892" t="s">
        <v>88</v>
      </c>
      <c r="T892" t="s">
        <v>99</v>
      </c>
      <c r="U892" t="s">
        <v>153</v>
      </c>
      <c r="V892" t="s">
        <v>534</v>
      </c>
      <c r="W892" t="s">
        <v>138</v>
      </c>
      <c r="X892" t="s">
        <v>535</v>
      </c>
      <c r="Y892" t="s">
        <v>92</v>
      </c>
      <c r="Z892" t="s">
        <v>536</v>
      </c>
      <c r="AA892" t="s">
        <v>537</v>
      </c>
      <c r="AB892" t="s">
        <v>538</v>
      </c>
      <c r="AC892" t="s">
        <v>1022</v>
      </c>
      <c r="AD892" t="s">
        <v>4516</v>
      </c>
      <c r="AE892" t="s">
        <v>109</v>
      </c>
      <c r="AF892" t="s">
        <v>91</v>
      </c>
      <c r="AH892" t="s">
        <v>1051</v>
      </c>
      <c r="AI892" t="s">
        <v>4582</v>
      </c>
      <c r="AJ892" t="s">
        <v>4583</v>
      </c>
      <c r="AK892" t="s">
        <v>4584</v>
      </c>
      <c r="AL892" t="s">
        <v>4585</v>
      </c>
      <c r="AM892" t="s">
        <v>4586</v>
      </c>
      <c r="AN892" t="s">
        <v>91</v>
      </c>
      <c r="BJ892" t="s">
        <v>4587</v>
      </c>
      <c r="BU892" t="s">
        <v>120</v>
      </c>
      <c r="BX892" t="s">
        <v>121</v>
      </c>
      <c r="CB892">
        <v>2015</v>
      </c>
      <c r="CC892" t="s">
        <v>87</v>
      </c>
      <c r="CD892">
        <v>3</v>
      </c>
      <c r="CE892">
        <v>0</v>
      </c>
      <c r="CF892" t="s">
        <v>122</v>
      </c>
      <c r="CG892" t="s">
        <v>123</v>
      </c>
      <c r="CH892">
        <v>7</v>
      </c>
      <c r="CI892" t="s">
        <v>544</v>
      </c>
      <c r="CJ892">
        <v>2</v>
      </c>
      <c r="CK892" t="s">
        <v>583</v>
      </c>
      <c r="CN892">
        <v>2015</v>
      </c>
      <c r="CO892" t="s">
        <v>87</v>
      </c>
      <c r="CP892">
        <v>3</v>
      </c>
      <c r="CQ892">
        <v>0</v>
      </c>
      <c r="CR892" t="s">
        <v>125</v>
      </c>
      <c r="CS892" t="s">
        <v>126</v>
      </c>
      <c r="CT892">
        <v>6</v>
      </c>
      <c r="CU892" t="s">
        <v>544</v>
      </c>
      <c r="CV892">
        <v>1</v>
      </c>
      <c r="CW892" t="s">
        <v>535</v>
      </c>
      <c r="CX892">
        <v>1</v>
      </c>
      <c r="CY892" t="s">
        <v>538</v>
      </c>
    </row>
    <row r="893" spans="1:103">
      <c r="A893" s="10" t="s">
        <v>4588</v>
      </c>
      <c r="B893" t="s">
        <v>87</v>
      </c>
      <c r="C893">
        <v>3</v>
      </c>
      <c r="D893">
        <v>0</v>
      </c>
      <c r="E893" t="s">
        <v>88</v>
      </c>
      <c r="F893">
        <v>2015</v>
      </c>
      <c r="G893" t="s">
        <v>89</v>
      </c>
      <c r="H893" t="s">
        <v>3241</v>
      </c>
      <c r="I893" t="s">
        <v>1818</v>
      </c>
      <c r="J893" t="s">
        <v>3249</v>
      </c>
      <c r="K893">
        <v>2024</v>
      </c>
      <c r="L893" t="s">
        <v>93</v>
      </c>
      <c r="M893" t="s">
        <v>94</v>
      </c>
      <c r="N893" t="s">
        <v>95</v>
      </c>
      <c r="O893" t="s">
        <v>1832</v>
      </c>
      <c r="P893" t="s">
        <v>97</v>
      </c>
      <c r="Q893" t="s">
        <v>98</v>
      </c>
      <c r="R893" t="s">
        <v>87</v>
      </c>
      <c r="S893" t="s">
        <v>88</v>
      </c>
      <c r="T893" t="s">
        <v>99</v>
      </c>
      <c r="U893" t="s">
        <v>153</v>
      </c>
      <c r="V893" t="s">
        <v>534</v>
      </c>
      <c r="W893" t="s">
        <v>138</v>
      </c>
      <c r="X893" t="s">
        <v>535</v>
      </c>
      <c r="Y893" t="s">
        <v>128</v>
      </c>
      <c r="Z893" t="s">
        <v>585</v>
      </c>
      <c r="AA893" t="s">
        <v>586</v>
      </c>
      <c r="AB893" t="s">
        <v>583</v>
      </c>
      <c r="AC893" t="s">
        <v>1063</v>
      </c>
      <c r="AD893" t="s">
        <v>4516</v>
      </c>
      <c r="AE893" t="s">
        <v>109</v>
      </c>
      <c r="AF893" t="s">
        <v>91</v>
      </c>
      <c r="AH893" t="s">
        <v>4589</v>
      </c>
      <c r="AI893" t="s">
        <v>4590</v>
      </c>
      <c r="AJ893" t="s">
        <v>4591</v>
      </c>
      <c r="AK893" t="s">
        <v>4592</v>
      </c>
      <c r="AL893" t="s">
        <v>4593</v>
      </c>
      <c r="AM893" t="s">
        <v>4594</v>
      </c>
      <c r="AN893" t="s">
        <v>171</v>
      </c>
      <c r="BJ893" t="s">
        <v>4595</v>
      </c>
      <c r="BU893" t="s">
        <v>120</v>
      </c>
      <c r="BX893" t="s">
        <v>121</v>
      </c>
      <c r="CB893">
        <v>2015</v>
      </c>
      <c r="CC893" t="s">
        <v>87</v>
      </c>
      <c r="CD893">
        <v>3</v>
      </c>
      <c r="CE893">
        <v>0</v>
      </c>
      <c r="CF893" t="s">
        <v>122</v>
      </c>
      <c r="CG893" t="s">
        <v>123</v>
      </c>
      <c r="CH893">
        <v>7</v>
      </c>
      <c r="CI893" t="s">
        <v>544</v>
      </c>
      <c r="CJ893">
        <v>2</v>
      </c>
      <c r="CK893" t="s">
        <v>583</v>
      </c>
      <c r="CN893">
        <v>2015</v>
      </c>
      <c r="CO893" t="s">
        <v>87</v>
      </c>
      <c r="CP893">
        <v>3</v>
      </c>
      <c r="CQ893">
        <v>0</v>
      </c>
      <c r="CR893" t="s">
        <v>125</v>
      </c>
      <c r="CS893" t="s">
        <v>126</v>
      </c>
      <c r="CT893">
        <v>6</v>
      </c>
      <c r="CU893" t="s">
        <v>544</v>
      </c>
      <c r="CV893">
        <v>1</v>
      </c>
      <c r="CW893" t="s">
        <v>535</v>
      </c>
      <c r="CX893">
        <v>1</v>
      </c>
      <c r="CY893" t="s">
        <v>538</v>
      </c>
    </row>
    <row r="894" spans="1:103" hidden="1">
      <c r="A894" s="10" t="s">
        <v>4596</v>
      </c>
      <c r="B894" t="s">
        <v>87</v>
      </c>
      <c r="C894">
        <v>3</v>
      </c>
      <c r="D894">
        <v>0</v>
      </c>
      <c r="E894" t="s">
        <v>88</v>
      </c>
      <c r="F894">
        <v>2015</v>
      </c>
      <c r="G894" t="s">
        <v>89</v>
      </c>
      <c r="H894" t="s">
        <v>3241</v>
      </c>
      <c r="I894" t="s">
        <v>1818</v>
      </c>
      <c r="J894" t="s">
        <v>3253</v>
      </c>
      <c r="K894">
        <v>2024</v>
      </c>
      <c r="L894" t="s">
        <v>93</v>
      </c>
      <c r="M894" t="s">
        <v>94</v>
      </c>
      <c r="N894" t="s">
        <v>95</v>
      </c>
      <c r="O894" t="s">
        <v>1832</v>
      </c>
      <c r="P894" t="s">
        <v>97</v>
      </c>
      <c r="Q894" t="s">
        <v>98</v>
      </c>
      <c r="R894" t="s">
        <v>87</v>
      </c>
      <c r="S894" t="s">
        <v>88</v>
      </c>
      <c r="T894" t="s">
        <v>99</v>
      </c>
      <c r="U894" t="s">
        <v>153</v>
      </c>
      <c r="V894" t="s">
        <v>534</v>
      </c>
      <c r="W894" t="s">
        <v>138</v>
      </c>
      <c r="X894" t="s">
        <v>535</v>
      </c>
      <c r="Y894" t="s">
        <v>128</v>
      </c>
      <c r="Z894" t="s">
        <v>585</v>
      </c>
      <c r="AA894" t="s">
        <v>586</v>
      </c>
      <c r="AB894" t="s">
        <v>583</v>
      </c>
      <c r="AC894" t="s">
        <v>587</v>
      </c>
      <c r="AD894" t="s">
        <v>4516</v>
      </c>
      <c r="AE894" t="s">
        <v>109</v>
      </c>
      <c r="AF894" t="s">
        <v>91</v>
      </c>
      <c r="AH894" t="s">
        <v>4597</v>
      </c>
      <c r="AO894" t="s">
        <v>149</v>
      </c>
      <c r="AP894" t="s">
        <v>4598</v>
      </c>
      <c r="BJ894" t="s">
        <v>4599</v>
      </c>
      <c r="BU894" t="s">
        <v>144</v>
      </c>
      <c r="BX894" t="s">
        <v>121</v>
      </c>
      <c r="CB894">
        <v>2015</v>
      </c>
      <c r="CC894" t="s">
        <v>87</v>
      </c>
      <c r="CD894">
        <v>3</v>
      </c>
      <c r="CE894">
        <v>0</v>
      </c>
      <c r="CF894" t="s">
        <v>122</v>
      </c>
      <c r="CG894" t="s">
        <v>123</v>
      </c>
      <c r="CH894">
        <v>7</v>
      </c>
      <c r="CI894" t="s">
        <v>544</v>
      </c>
      <c r="CJ894">
        <v>2</v>
      </c>
      <c r="CK894" t="s">
        <v>583</v>
      </c>
      <c r="CN894">
        <v>2015</v>
      </c>
      <c r="CO894" t="s">
        <v>87</v>
      </c>
      <c r="CP894">
        <v>3</v>
      </c>
      <c r="CQ894">
        <v>0</v>
      </c>
      <c r="CR894" t="s">
        <v>125</v>
      </c>
      <c r="CS894" t="s">
        <v>126</v>
      </c>
      <c r="CT894">
        <v>6</v>
      </c>
      <c r="CU894" t="s">
        <v>544</v>
      </c>
      <c r="CV894">
        <v>1</v>
      </c>
      <c r="CW894" t="s">
        <v>535</v>
      </c>
      <c r="CX894">
        <v>1</v>
      </c>
      <c r="CY894" t="s">
        <v>538</v>
      </c>
    </row>
    <row r="895" spans="1:103">
      <c r="A895" s="10" t="s">
        <v>4600</v>
      </c>
      <c r="B895" t="s">
        <v>87</v>
      </c>
      <c r="C895">
        <v>3</v>
      </c>
      <c r="D895">
        <v>0</v>
      </c>
      <c r="E895" t="s">
        <v>88</v>
      </c>
      <c r="F895">
        <v>2015</v>
      </c>
      <c r="G895" t="s">
        <v>89</v>
      </c>
      <c r="H895" t="s">
        <v>3241</v>
      </c>
      <c r="I895" t="s">
        <v>1818</v>
      </c>
      <c r="J895" t="s">
        <v>3258</v>
      </c>
      <c r="K895">
        <v>2024</v>
      </c>
      <c r="L895" t="s">
        <v>93</v>
      </c>
      <c r="M895" t="s">
        <v>94</v>
      </c>
      <c r="N895" t="s">
        <v>95</v>
      </c>
      <c r="O895" t="s">
        <v>1832</v>
      </c>
      <c r="P895" t="s">
        <v>97</v>
      </c>
      <c r="Q895" t="s">
        <v>98</v>
      </c>
      <c r="R895" t="s">
        <v>87</v>
      </c>
      <c r="S895" t="s">
        <v>88</v>
      </c>
      <c r="T895" t="s">
        <v>99</v>
      </c>
      <c r="U895" t="s">
        <v>153</v>
      </c>
      <c r="V895" t="s">
        <v>534</v>
      </c>
      <c r="W895" t="s">
        <v>138</v>
      </c>
      <c r="X895" t="s">
        <v>535</v>
      </c>
      <c r="Y895" t="s">
        <v>128</v>
      </c>
      <c r="Z895" t="s">
        <v>585</v>
      </c>
      <c r="AA895" t="s">
        <v>586</v>
      </c>
      <c r="AB895" t="s">
        <v>583</v>
      </c>
      <c r="AC895" t="s">
        <v>601</v>
      </c>
      <c r="AD895" t="s">
        <v>4516</v>
      </c>
      <c r="AE895" t="s">
        <v>109</v>
      </c>
      <c r="AF895" t="s">
        <v>117</v>
      </c>
      <c r="AH895" t="s">
        <v>4601</v>
      </c>
      <c r="AI895" t="s">
        <v>4602</v>
      </c>
      <c r="AJ895" t="s">
        <v>4603</v>
      </c>
      <c r="AK895" t="s">
        <v>4604</v>
      </c>
      <c r="AL895" t="s">
        <v>4605</v>
      </c>
      <c r="AM895" t="s">
        <v>4606</v>
      </c>
      <c r="AN895" t="s">
        <v>91</v>
      </c>
      <c r="BJ895" t="s">
        <v>4607</v>
      </c>
      <c r="BU895" t="s">
        <v>120</v>
      </c>
      <c r="BX895" t="s">
        <v>121</v>
      </c>
      <c r="CB895">
        <v>2015</v>
      </c>
      <c r="CC895" t="s">
        <v>87</v>
      </c>
      <c r="CD895">
        <v>3</v>
      </c>
      <c r="CE895">
        <v>0</v>
      </c>
      <c r="CF895" t="s">
        <v>122</v>
      </c>
      <c r="CG895" t="s">
        <v>123</v>
      </c>
      <c r="CH895">
        <v>7</v>
      </c>
      <c r="CI895" t="s">
        <v>544</v>
      </c>
      <c r="CJ895">
        <v>2</v>
      </c>
      <c r="CK895" t="s">
        <v>583</v>
      </c>
      <c r="CN895">
        <v>2015</v>
      </c>
      <c r="CO895" t="s">
        <v>87</v>
      </c>
      <c r="CP895">
        <v>3</v>
      </c>
      <c r="CQ895">
        <v>0</v>
      </c>
      <c r="CR895" t="s">
        <v>125</v>
      </c>
      <c r="CS895" t="s">
        <v>126</v>
      </c>
      <c r="CT895">
        <v>6</v>
      </c>
      <c r="CU895" t="s">
        <v>544</v>
      </c>
      <c r="CV895">
        <v>1</v>
      </c>
      <c r="CW895" t="s">
        <v>535</v>
      </c>
      <c r="CX895">
        <v>1</v>
      </c>
      <c r="CY895" t="s">
        <v>538</v>
      </c>
    </row>
    <row r="896" spans="1:103" hidden="1">
      <c r="A896" s="10" t="s">
        <v>4608</v>
      </c>
      <c r="B896" t="s">
        <v>87</v>
      </c>
      <c r="C896">
        <v>3</v>
      </c>
      <c r="D896">
        <v>0</v>
      </c>
      <c r="E896" t="s">
        <v>88</v>
      </c>
      <c r="F896">
        <v>2015</v>
      </c>
      <c r="G896" t="s">
        <v>89</v>
      </c>
      <c r="H896" t="s">
        <v>3241</v>
      </c>
      <c r="I896" t="s">
        <v>1818</v>
      </c>
      <c r="J896" t="s">
        <v>3263</v>
      </c>
      <c r="K896">
        <v>2024</v>
      </c>
      <c r="L896" t="s">
        <v>93</v>
      </c>
      <c r="M896" t="s">
        <v>94</v>
      </c>
      <c r="N896" t="s">
        <v>95</v>
      </c>
      <c r="O896" t="s">
        <v>1832</v>
      </c>
      <c r="P896" t="s">
        <v>97</v>
      </c>
      <c r="Q896" t="s">
        <v>98</v>
      </c>
      <c r="R896" t="s">
        <v>87</v>
      </c>
      <c r="S896" t="s">
        <v>88</v>
      </c>
      <c r="T896" t="s">
        <v>99</v>
      </c>
      <c r="U896" t="s">
        <v>153</v>
      </c>
      <c r="V896" t="s">
        <v>534</v>
      </c>
      <c r="W896" t="s">
        <v>138</v>
      </c>
      <c r="X896" t="s">
        <v>535</v>
      </c>
      <c r="Y896" t="s">
        <v>128</v>
      </c>
      <c r="Z896" t="s">
        <v>585</v>
      </c>
      <c r="AA896" t="s">
        <v>586</v>
      </c>
      <c r="AB896" t="s">
        <v>583</v>
      </c>
      <c r="AC896" t="s">
        <v>601</v>
      </c>
      <c r="AD896" t="s">
        <v>4516</v>
      </c>
      <c r="AE896" t="s">
        <v>109</v>
      </c>
      <c r="AF896" t="s">
        <v>91</v>
      </c>
      <c r="AH896" t="s">
        <v>4609</v>
      </c>
      <c r="AO896" t="s">
        <v>149</v>
      </c>
      <c r="AP896" t="s">
        <v>4610</v>
      </c>
      <c r="BJ896" t="s">
        <v>4611</v>
      </c>
      <c r="BU896" t="s">
        <v>144</v>
      </c>
      <c r="BX896" t="s">
        <v>121</v>
      </c>
      <c r="CB896">
        <v>2015</v>
      </c>
      <c r="CC896" t="s">
        <v>87</v>
      </c>
      <c r="CD896">
        <v>3</v>
      </c>
      <c r="CE896">
        <v>0</v>
      </c>
      <c r="CF896" t="s">
        <v>122</v>
      </c>
      <c r="CG896" t="s">
        <v>123</v>
      </c>
      <c r="CH896">
        <v>7</v>
      </c>
      <c r="CI896" t="s">
        <v>544</v>
      </c>
      <c r="CJ896">
        <v>2</v>
      </c>
      <c r="CK896" t="s">
        <v>583</v>
      </c>
      <c r="CN896">
        <v>2015</v>
      </c>
      <c r="CO896" t="s">
        <v>87</v>
      </c>
      <c r="CP896">
        <v>3</v>
      </c>
      <c r="CQ896">
        <v>0</v>
      </c>
      <c r="CR896" t="s">
        <v>125</v>
      </c>
      <c r="CS896" t="s">
        <v>126</v>
      </c>
      <c r="CT896">
        <v>6</v>
      </c>
      <c r="CU896" t="s">
        <v>544</v>
      </c>
      <c r="CV896">
        <v>1</v>
      </c>
      <c r="CW896" t="s">
        <v>535</v>
      </c>
      <c r="CX896">
        <v>1</v>
      </c>
      <c r="CY896" t="s">
        <v>538</v>
      </c>
    </row>
    <row r="897" spans="1:103" hidden="1">
      <c r="A897" s="10" t="s">
        <v>4612</v>
      </c>
      <c r="B897" t="s">
        <v>87</v>
      </c>
      <c r="C897">
        <v>3</v>
      </c>
      <c r="D897">
        <v>0</v>
      </c>
      <c r="E897" t="s">
        <v>88</v>
      </c>
      <c r="F897">
        <v>2015</v>
      </c>
      <c r="G897" t="s">
        <v>89</v>
      </c>
      <c r="H897" t="s">
        <v>3241</v>
      </c>
      <c r="I897" t="s">
        <v>1818</v>
      </c>
      <c r="J897" t="s">
        <v>3268</v>
      </c>
      <c r="K897">
        <v>2024</v>
      </c>
      <c r="L897" t="s">
        <v>93</v>
      </c>
      <c r="M897" t="s">
        <v>94</v>
      </c>
      <c r="N897" t="s">
        <v>95</v>
      </c>
      <c r="O897" t="s">
        <v>1832</v>
      </c>
      <c r="P897" t="s">
        <v>97</v>
      </c>
      <c r="Q897" t="s">
        <v>98</v>
      </c>
      <c r="R897" t="s">
        <v>87</v>
      </c>
      <c r="S897" t="s">
        <v>88</v>
      </c>
      <c r="T897" t="s">
        <v>99</v>
      </c>
      <c r="U897" t="s">
        <v>153</v>
      </c>
      <c r="V897" t="s">
        <v>534</v>
      </c>
      <c r="W897" t="s">
        <v>138</v>
      </c>
      <c r="X897" t="s">
        <v>535</v>
      </c>
      <c r="Y897" t="s">
        <v>128</v>
      </c>
      <c r="Z897" t="s">
        <v>585</v>
      </c>
      <c r="AA897" t="s">
        <v>586</v>
      </c>
      <c r="AB897" t="s">
        <v>583</v>
      </c>
      <c r="AC897" t="s">
        <v>610</v>
      </c>
      <c r="AD897" t="s">
        <v>4516</v>
      </c>
      <c r="AE897" t="s">
        <v>109</v>
      </c>
      <c r="AF897" t="s">
        <v>91</v>
      </c>
      <c r="AH897" t="s">
        <v>4613</v>
      </c>
      <c r="AO897" t="s">
        <v>149</v>
      </c>
      <c r="AP897" t="s">
        <v>1642</v>
      </c>
      <c r="BJ897" t="s">
        <v>4614</v>
      </c>
      <c r="BU897" t="s">
        <v>144</v>
      </c>
      <c r="BX897" t="s">
        <v>121</v>
      </c>
      <c r="CB897">
        <v>2015</v>
      </c>
      <c r="CC897" t="s">
        <v>87</v>
      </c>
      <c r="CD897">
        <v>3</v>
      </c>
      <c r="CE897">
        <v>0</v>
      </c>
      <c r="CF897" t="s">
        <v>122</v>
      </c>
      <c r="CG897" t="s">
        <v>123</v>
      </c>
      <c r="CH897">
        <v>7</v>
      </c>
      <c r="CI897" t="s">
        <v>544</v>
      </c>
      <c r="CJ897">
        <v>2</v>
      </c>
      <c r="CK897" t="s">
        <v>583</v>
      </c>
      <c r="CN897">
        <v>2015</v>
      </c>
      <c r="CO897" t="s">
        <v>87</v>
      </c>
      <c r="CP897">
        <v>3</v>
      </c>
      <c r="CQ897">
        <v>0</v>
      </c>
      <c r="CR897" t="s">
        <v>125</v>
      </c>
      <c r="CS897" t="s">
        <v>126</v>
      </c>
      <c r="CT897">
        <v>6</v>
      </c>
      <c r="CU897" t="s">
        <v>544</v>
      </c>
      <c r="CV897">
        <v>1</v>
      </c>
      <c r="CW897" t="s">
        <v>535</v>
      </c>
      <c r="CX897">
        <v>1</v>
      </c>
      <c r="CY897" t="s">
        <v>538</v>
      </c>
    </row>
    <row r="898" spans="1:103" hidden="1">
      <c r="A898" s="10" t="s">
        <v>4615</v>
      </c>
      <c r="B898" t="s">
        <v>87</v>
      </c>
      <c r="C898">
        <v>3</v>
      </c>
      <c r="D898">
        <v>0</v>
      </c>
      <c r="E898" t="s">
        <v>88</v>
      </c>
      <c r="F898">
        <v>2015</v>
      </c>
      <c r="G898" t="s">
        <v>89</v>
      </c>
      <c r="H898" t="s">
        <v>3241</v>
      </c>
      <c r="I898" t="s">
        <v>1818</v>
      </c>
      <c r="J898" t="s">
        <v>3276</v>
      </c>
      <c r="K898">
        <v>2024</v>
      </c>
      <c r="L898" t="s">
        <v>93</v>
      </c>
      <c r="M898" t="s">
        <v>94</v>
      </c>
      <c r="N898" t="s">
        <v>95</v>
      </c>
      <c r="O898" t="s">
        <v>1832</v>
      </c>
      <c r="P898" t="s">
        <v>97</v>
      </c>
      <c r="Q898" t="s">
        <v>98</v>
      </c>
      <c r="R898" t="s">
        <v>87</v>
      </c>
      <c r="S898" t="s">
        <v>88</v>
      </c>
      <c r="T898" t="s">
        <v>99</v>
      </c>
      <c r="U898" t="s">
        <v>153</v>
      </c>
      <c r="V898" t="s">
        <v>534</v>
      </c>
      <c r="W898" t="s">
        <v>138</v>
      </c>
      <c r="X898" t="s">
        <v>535</v>
      </c>
      <c r="Y898" t="s">
        <v>128</v>
      </c>
      <c r="Z898" t="s">
        <v>585</v>
      </c>
      <c r="AA898" t="s">
        <v>586</v>
      </c>
      <c r="AB898" t="s">
        <v>583</v>
      </c>
      <c r="AC898" t="s">
        <v>587</v>
      </c>
      <c r="AD898" t="s">
        <v>4516</v>
      </c>
      <c r="AE898" t="s">
        <v>109</v>
      </c>
      <c r="AF898" t="s">
        <v>91</v>
      </c>
      <c r="AH898" t="s">
        <v>4616</v>
      </c>
      <c r="AO898" t="s">
        <v>149</v>
      </c>
      <c r="AP898" t="s">
        <v>4617</v>
      </c>
      <c r="BJ898" t="s">
        <v>4618</v>
      </c>
      <c r="BU898" t="s">
        <v>144</v>
      </c>
      <c r="BX898" t="s">
        <v>121</v>
      </c>
      <c r="CB898">
        <v>2015</v>
      </c>
      <c r="CC898" t="s">
        <v>87</v>
      </c>
      <c r="CD898">
        <v>3</v>
      </c>
      <c r="CE898">
        <v>0</v>
      </c>
      <c r="CF898" t="s">
        <v>122</v>
      </c>
      <c r="CG898" t="s">
        <v>123</v>
      </c>
      <c r="CH898">
        <v>7</v>
      </c>
      <c r="CI898" t="s">
        <v>544</v>
      </c>
      <c r="CJ898">
        <v>2</v>
      </c>
      <c r="CK898" t="s">
        <v>583</v>
      </c>
      <c r="CN898">
        <v>2015</v>
      </c>
      <c r="CO898" t="s">
        <v>87</v>
      </c>
      <c r="CP898">
        <v>3</v>
      </c>
      <c r="CQ898">
        <v>0</v>
      </c>
      <c r="CR898" t="s">
        <v>125</v>
      </c>
      <c r="CS898" t="s">
        <v>126</v>
      </c>
      <c r="CT898">
        <v>6</v>
      </c>
      <c r="CU898" t="s">
        <v>544</v>
      </c>
      <c r="CV898">
        <v>1</v>
      </c>
      <c r="CW898" t="s">
        <v>535</v>
      </c>
      <c r="CX898">
        <v>1</v>
      </c>
      <c r="CY898" t="s">
        <v>538</v>
      </c>
    </row>
    <row r="899" spans="1:103" hidden="1">
      <c r="A899" s="10" t="s">
        <v>4619</v>
      </c>
      <c r="B899" t="s">
        <v>87</v>
      </c>
      <c r="C899">
        <v>3</v>
      </c>
      <c r="D899">
        <v>0</v>
      </c>
      <c r="E899" t="s">
        <v>88</v>
      </c>
      <c r="F899">
        <v>2015</v>
      </c>
      <c r="G899" t="s">
        <v>89</v>
      </c>
      <c r="H899" t="s">
        <v>3241</v>
      </c>
      <c r="I899" t="s">
        <v>1822</v>
      </c>
      <c r="J899" t="s">
        <v>3280</v>
      </c>
      <c r="K899">
        <v>2024</v>
      </c>
      <c r="L899" t="s">
        <v>93</v>
      </c>
      <c r="M899" t="s">
        <v>94</v>
      </c>
      <c r="N899" t="s">
        <v>95</v>
      </c>
      <c r="O899" t="s">
        <v>1832</v>
      </c>
      <c r="P899" t="s">
        <v>97</v>
      </c>
      <c r="Q899" t="s">
        <v>98</v>
      </c>
      <c r="R899" t="s">
        <v>87</v>
      </c>
      <c r="S899" t="s">
        <v>88</v>
      </c>
      <c r="T899" t="s">
        <v>99</v>
      </c>
      <c r="U899" t="s">
        <v>153</v>
      </c>
      <c r="V899" t="s">
        <v>534</v>
      </c>
      <c r="W899" t="s">
        <v>138</v>
      </c>
      <c r="X899" t="s">
        <v>535</v>
      </c>
      <c r="Y899" t="s">
        <v>128</v>
      </c>
      <c r="Z899" t="s">
        <v>585</v>
      </c>
      <c r="AA899" t="s">
        <v>586</v>
      </c>
      <c r="AB899" t="s">
        <v>583</v>
      </c>
      <c r="AC899" t="s">
        <v>610</v>
      </c>
      <c r="AD899" t="s">
        <v>4516</v>
      </c>
      <c r="AE899" t="s">
        <v>109</v>
      </c>
      <c r="AF899" t="s">
        <v>91</v>
      </c>
      <c r="AH899" t="s">
        <v>4620</v>
      </c>
      <c r="AO899" t="s">
        <v>149</v>
      </c>
      <c r="AP899" t="s">
        <v>574</v>
      </c>
      <c r="BJ899" t="s">
        <v>4621</v>
      </c>
      <c r="BU899" t="s">
        <v>144</v>
      </c>
      <c r="BX899" t="s">
        <v>121</v>
      </c>
      <c r="CB899">
        <v>2015</v>
      </c>
      <c r="CC899" t="s">
        <v>87</v>
      </c>
      <c r="CD899">
        <v>3</v>
      </c>
      <c r="CE899">
        <v>0</v>
      </c>
      <c r="CF899" t="s">
        <v>122</v>
      </c>
      <c r="CG899" t="s">
        <v>123</v>
      </c>
      <c r="CH899">
        <v>7</v>
      </c>
      <c r="CI899" t="s">
        <v>544</v>
      </c>
      <c r="CJ899">
        <v>2</v>
      </c>
      <c r="CK899" t="s">
        <v>583</v>
      </c>
      <c r="CN899">
        <v>2015</v>
      </c>
      <c r="CO899" t="s">
        <v>87</v>
      </c>
      <c r="CP899">
        <v>3</v>
      </c>
      <c r="CQ899">
        <v>0</v>
      </c>
      <c r="CR899" t="s">
        <v>125</v>
      </c>
      <c r="CS899" t="s">
        <v>126</v>
      </c>
      <c r="CT899">
        <v>6</v>
      </c>
      <c r="CU899" t="s">
        <v>544</v>
      </c>
      <c r="CV899">
        <v>1</v>
      </c>
      <c r="CW899" t="s">
        <v>535</v>
      </c>
      <c r="CX899">
        <v>1</v>
      </c>
      <c r="CY899" t="s">
        <v>538</v>
      </c>
    </row>
    <row r="900" spans="1:103">
      <c r="A900" s="10" t="s">
        <v>4622</v>
      </c>
      <c r="B900" t="s">
        <v>87</v>
      </c>
      <c r="C900">
        <v>3</v>
      </c>
      <c r="D900">
        <v>0</v>
      </c>
      <c r="E900" t="s">
        <v>88</v>
      </c>
      <c r="F900">
        <v>2015</v>
      </c>
      <c r="G900" t="s">
        <v>89</v>
      </c>
      <c r="H900" t="s">
        <v>3241</v>
      </c>
      <c r="I900" t="s">
        <v>1822</v>
      </c>
      <c r="J900" t="s">
        <v>3285</v>
      </c>
      <c r="K900">
        <v>2024</v>
      </c>
      <c r="L900" t="s">
        <v>93</v>
      </c>
      <c r="M900" t="s">
        <v>94</v>
      </c>
      <c r="N900" t="s">
        <v>95</v>
      </c>
      <c r="O900" t="s">
        <v>1832</v>
      </c>
      <c r="P900" t="s">
        <v>97</v>
      </c>
      <c r="Q900" t="s">
        <v>98</v>
      </c>
      <c r="R900" t="s">
        <v>87</v>
      </c>
      <c r="S900" t="s">
        <v>88</v>
      </c>
      <c r="T900" t="s">
        <v>99</v>
      </c>
      <c r="U900" t="s">
        <v>153</v>
      </c>
      <c r="V900" t="s">
        <v>534</v>
      </c>
      <c r="W900" t="s">
        <v>138</v>
      </c>
      <c r="X900" t="s">
        <v>535</v>
      </c>
      <c r="Y900" t="s">
        <v>128</v>
      </c>
      <c r="Z900" t="s">
        <v>585</v>
      </c>
      <c r="AA900" t="s">
        <v>586</v>
      </c>
      <c r="AB900" t="s">
        <v>583</v>
      </c>
      <c r="AC900" t="s">
        <v>601</v>
      </c>
      <c r="AD900" t="s">
        <v>4516</v>
      </c>
      <c r="AE900" t="s">
        <v>109</v>
      </c>
      <c r="AF900" t="s">
        <v>91</v>
      </c>
      <c r="AH900" t="s">
        <v>4623</v>
      </c>
      <c r="AI900" t="s">
        <v>4624</v>
      </c>
      <c r="AJ900" t="s">
        <v>4625</v>
      </c>
      <c r="AK900" t="s">
        <v>4626</v>
      </c>
      <c r="AL900" t="s">
        <v>4627</v>
      </c>
      <c r="AM900" t="s">
        <v>4628</v>
      </c>
      <c r="AN900" t="s">
        <v>91</v>
      </c>
      <c r="BJ900" t="s">
        <v>4629</v>
      </c>
      <c r="BU900" t="s">
        <v>120</v>
      </c>
      <c r="BX900" t="s">
        <v>121</v>
      </c>
      <c r="CB900">
        <v>2015</v>
      </c>
      <c r="CC900" t="s">
        <v>87</v>
      </c>
      <c r="CD900">
        <v>3</v>
      </c>
      <c r="CE900">
        <v>0</v>
      </c>
      <c r="CF900" t="s">
        <v>122</v>
      </c>
      <c r="CG900" t="s">
        <v>123</v>
      </c>
      <c r="CH900">
        <v>7</v>
      </c>
      <c r="CI900" t="s">
        <v>544</v>
      </c>
      <c r="CJ900">
        <v>2</v>
      </c>
      <c r="CK900" t="s">
        <v>583</v>
      </c>
      <c r="CN900">
        <v>2015</v>
      </c>
      <c r="CO900" t="s">
        <v>87</v>
      </c>
      <c r="CP900">
        <v>3</v>
      </c>
      <c r="CQ900">
        <v>0</v>
      </c>
      <c r="CR900" t="s">
        <v>125</v>
      </c>
      <c r="CS900" t="s">
        <v>126</v>
      </c>
      <c r="CT900">
        <v>6</v>
      </c>
      <c r="CU900" t="s">
        <v>544</v>
      </c>
      <c r="CV900">
        <v>1</v>
      </c>
      <c r="CW900" t="s">
        <v>535</v>
      </c>
      <c r="CX900">
        <v>1</v>
      </c>
      <c r="CY900" t="s">
        <v>538</v>
      </c>
    </row>
    <row r="901" spans="1:103">
      <c r="A901" s="10" t="s">
        <v>4630</v>
      </c>
      <c r="B901" t="s">
        <v>87</v>
      </c>
      <c r="C901">
        <v>3</v>
      </c>
      <c r="D901">
        <v>0</v>
      </c>
      <c r="E901" t="s">
        <v>88</v>
      </c>
      <c r="F901">
        <v>2015</v>
      </c>
      <c r="G901" t="s">
        <v>89</v>
      </c>
      <c r="H901" t="s">
        <v>3241</v>
      </c>
      <c r="I901" t="s">
        <v>1822</v>
      </c>
      <c r="J901" t="s">
        <v>3289</v>
      </c>
      <c r="K901">
        <v>2024</v>
      </c>
      <c r="L901" t="s">
        <v>93</v>
      </c>
      <c r="M901" t="s">
        <v>94</v>
      </c>
      <c r="N901" t="s">
        <v>95</v>
      </c>
      <c r="O901" t="s">
        <v>1832</v>
      </c>
      <c r="P901" t="s">
        <v>97</v>
      </c>
      <c r="Q901" t="s">
        <v>98</v>
      </c>
      <c r="R901" t="s">
        <v>87</v>
      </c>
      <c r="S901" t="s">
        <v>88</v>
      </c>
      <c r="T901" t="s">
        <v>99</v>
      </c>
      <c r="U901" t="s">
        <v>153</v>
      </c>
      <c r="V901" t="s">
        <v>534</v>
      </c>
      <c r="W901" t="s">
        <v>138</v>
      </c>
      <c r="X901" t="s">
        <v>535</v>
      </c>
      <c r="Y901" t="s">
        <v>128</v>
      </c>
      <c r="Z901" t="s">
        <v>585</v>
      </c>
      <c r="AA901" t="s">
        <v>586</v>
      </c>
      <c r="AB901" t="s">
        <v>583</v>
      </c>
      <c r="AC901" t="s">
        <v>601</v>
      </c>
      <c r="AD901" t="s">
        <v>4516</v>
      </c>
      <c r="AE901" t="s">
        <v>109</v>
      </c>
      <c r="AF901" t="s">
        <v>91</v>
      </c>
      <c r="AH901" t="s">
        <v>4631</v>
      </c>
      <c r="AI901" t="s">
        <v>4632</v>
      </c>
      <c r="AJ901" t="s">
        <v>4633</v>
      </c>
      <c r="AK901" t="s">
        <v>4634</v>
      </c>
      <c r="AL901" t="s">
        <v>4635</v>
      </c>
      <c r="AM901" t="s">
        <v>4636</v>
      </c>
      <c r="AN901" t="s">
        <v>117</v>
      </c>
      <c r="BJ901" t="s">
        <v>4637</v>
      </c>
      <c r="BU901" t="s">
        <v>120</v>
      </c>
      <c r="BX901" t="s">
        <v>121</v>
      </c>
      <c r="CB901">
        <v>2015</v>
      </c>
      <c r="CC901" t="s">
        <v>87</v>
      </c>
      <c r="CD901">
        <v>3</v>
      </c>
      <c r="CE901">
        <v>0</v>
      </c>
      <c r="CF901" t="s">
        <v>122</v>
      </c>
      <c r="CG901" t="s">
        <v>123</v>
      </c>
      <c r="CH901">
        <v>7</v>
      </c>
      <c r="CI901" t="s">
        <v>544</v>
      </c>
      <c r="CJ901">
        <v>2</v>
      </c>
      <c r="CK901" t="s">
        <v>583</v>
      </c>
      <c r="CN901">
        <v>2015</v>
      </c>
      <c r="CO901" t="s">
        <v>87</v>
      </c>
      <c r="CP901">
        <v>3</v>
      </c>
      <c r="CQ901">
        <v>0</v>
      </c>
      <c r="CR901" t="s">
        <v>125</v>
      </c>
      <c r="CS901" t="s">
        <v>126</v>
      </c>
      <c r="CT901">
        <v>6</v>
      </c>
      <c r="CU901" t="s">
        <v>544</v>
      </c>
      <c r="CV901">
        <v>1</v>
      </c>
      <c r="CW901" t="s">
        <v>535</v>
      </c>
      <c r="CX901">
        <v>1</v>
      </c>
      <c r="CY901" t="s">
        <v>538</v>
      </c>
    </row>
    <row r="902" spans="1:103" hidden="1">
      <c r="A902" s="10" t="s">
        <v>4638</v>
      </c>
      <c r="B902" t="s">
        <v>87</v>
      </c>
      <c r="C902">
        <v>3</v>
      </c>
      <c r="D902">
        <v>0</v>
      </c>
      <c r="E902" t="s">
        <v>88</v>
      </c>
      <c r="F902">
        <v>2015</v>
      </c>
      <c r="G902" t="s">
        <v>89</v>
      </c>
      <c r="H902" t="s">
        <v>3241</v>
      </c>
      <c r="I902" t="s">
        <v>1822</v>
      </c>
      <c r="J902" t="s">
        <v>3294</v>
      </c>
      <c r="K902">
        <v>2024</v>
      </c>
      <c r="L902" t="s">
        <v>93</v>
      </c>
      <c r="M902" t="s">
        <v>94</v>
      </c>
      <c r="N902" t="s">
        <v>95</v>
      </c>
      <c r="O902" t="s">
        <v>1832</v>
      </c>
      <c r="P902" t="s">
        <v>97</v>
      </c>
      <c r="Q902" t="s">
        <v>98</v>
      </c>
      <c r="R902" t="s">
        <v>87</v>
      </c>
      <c r="S902" t="s">
        <v>88</v>
      </c>
      <c r="T902" t="s">
        <v>99</v>
      </c>
      <c r="U902" t="s">
        <v>153</v>
      </c>
      <c r="V902" t="s">
        <v>534</v>
      </c>
      <c r="W902" t="s">
        <v>138</v>
      </c>
      <c r="X902" t="s">
        <v>535</v>
      </c>
      <c r="Y902" t="s">
        <v>128</v>
      </c>
      <c r="Z902" t="s">
        <v>585</v>
      </c>
      <c r="AA902" t="s">
        <v>586</v>
      </c>
      <c r="AB902" t="s">
        <v>583</v>
      </c>
      <c r="AC902" t="s">
        <v>601</v>
      </c>
      <c r="AD902" t="s">
        <v>4516</v>
      </c>
      <c r="AE902" t="s">
        <v>109</v>
      </c>
      <c r="AF902" t="s">
        <v>117</v>
      </c>
      <c r="AH902" t="s">
        <v>4639</v>
      </c>
      <c r="AO902" t="s">
        <v>149</v>
      </c>
      <c r="AP902" t="s">
        <v>691</v>
      </c>
      <c r="BJ902" t="s">
        <v>4640</v>
      </c>
      <c r="BU902" t="s">
        <v>144</v>
      </c>
      <c r="BX902" t="s">
        <v>121</v>
      </c>
      <c r="CB902">
        <v>2015</v>
      </c>
      <c r="CC902" t="s">
        <v>87</v>
      </c>
      <c r="CD902">
        <v>3</v>
      </c>
      <c r="CE902">
        <v>0</v>
      </c>
      <c r="CF902" t="s">
        <v>122</v>
      </c>
      <c r="CG902" t="s">
        <v>123</v>
      </c>
      <c r="CH902">
        <v>7</v>
      </c>
      <c r="CI902" t="s">
        <v>544</v>
      </c>
      <c r="CJ902">
        <v>2</v>
      </c>
      <c r="CK902" t="s">
        <v>583</v>
      </c>
      <c r="CN902">
        <v>2015</v>
      </c>
      <c r="CO902" t="s">
        <v>87</v>
      </c>
      <c r="CP902">
        <v>3</v>
      </c>
      <c r="CQ902">
        <v>0</v>
      </c>
      <c r="CR902" t="s">
        <v>125</v>
      </c>
      <c r="CS902" t="s">
        <v>126</v>
      </c>
      <c r="CT902">
        <v>6</v>
      </c>
      <c r="CU902" t="s">
        <v>544</v>
      </c>
      <c r="CV902">
        <v>1</v>
      </c>
      <c r="CW902" t="s">
        <v>535</v>
      </c>
      <c r="CX902">
        <v>1</v>
      </c>
      <c r="CY902" t="s">
        <v>538</v>
      </c>
    </row>
    <row r="903" spans="1:103" hidden="1">
      <c r="A903" s="10" t="s">
        <v>4641</v>
      </c>
      <c r="B903" t="s">
        <v>87</v>
      </c>
      <c r="C903">
        <v>3</v>
      </c>
      <c r="D903">
        <v>0</v>
      </c>
      <c r="E903" t="s">
        <v>88</v>
      </c>
      <c r="F903">
        <v>2015</v>
      </c>
      <c r="G903" t="s">
        <v>89</v>
      </c>
      <c r="H903" t="s">
        <v>3241</v>
      </c>
      <c r="I903" t="s">
        <v>1822</v>
      </c>
      <c r="J903" t="s">
        <v>3298</v>
      </c>
      <c r="K903">
        <v>2024</v>
      </c>
      <c r="L903" t="s">
        <v>93</v>
      </c>
      <c r="M903" t="s">
        <v>94</v>
      </c>
      <c r="N903" t="s">
        <v>95</v>
      </c>
      <c r="O903" t="s">
        <v>1832</v>
      </c>
      <c r="P903" t="s">
        <v>97</v>
      </c>
      <c r="Q903" t="s">
        <v>98</v>
      </c>
      <c r="R903" t="s">
        <v>87</v>
      </c>
      <c r="S903" t="s">
        <v>88</v>
      </c>
      <c r="T903" t="s">
        <v>99</v>
      </c>
      <c r="U903" t="s">
        <v>153</v>
      </c>
      <c r="V903" t="s">
        <v>534</v>
      </c>
      <c r="W903" t="s">
        <v>138</v>
      </c>
      <c r="X903" t="s">
        <v>535</v>
      </c>
      <c r="Y903" t="s">
        <v>128</v>
      </c>
      <c r="Z903" t="s">
        <v>585</v>
      </c>
      <c r="AA903" t="s">
        <v>586</v>
      </c>
      <c r="AB903" t="s">
        <v>583</v>
      </c>
      <c r="AC903" t="s">
        <v>601</v>
      </c>
      <c r="AD903" t="s">
        <v>4516</v>
      </c>
      <c r="AE903" t="s">
        <v>109</v>
      </c>
      <c r="AF903" t="s">
        <v>117</v>
      </c>
      <c r="AH903" t="s">
        <v>4642</v>
      </c>
      <c r="AO903" t="s">
        <v>149</v>
      </c>
      <c r="AP903" t="s">
        <v>4643</v>
      </c>
      <c r="BJ903" t="s">
        <v>4644</v>
      </c>
      <c r="BU903" t="s">
        <v>144</v>
      </c>
      <c r="BX903" t="s">
        <v>121</v>
      </c>
      <c r="CB903">
        <v>2015</v>
      </c>
      <c r="CC903" t="s">
        <v>87</v>
      </c>
      <c r="CD903">
        <v>3</v>
      </c>
      <c r="CE903">
        <v>0</v>
      </c>
      <c r="CF903" t="s">
        <v>122</v>
      </c>
      <c r="CG903" t="s">
        <v>123</v>
      </c>
      <c r="CH903">
        <v>7</v>
      </c>
      <c r="CI903" t="s">
        <v>544</v>
      </c>
      <c r="CJ903">
        <v>2</v>
      </c>
      <c r="CK903" t="s">
        <v>583</v>
      </c>
      <c r="CN903">
        <v>2015</v>
      </c>
      <c r="CO903" t="s">
        <v>87</v>
      </c>
      <c r="CP903">
        <v>3</v>
      </c>
      <c r="CQ903">
        <v>0</v>
      </c>
      <c r="CR903" t="s">
        <v>125</v>
      </c>
      <c r="CS903" t="s">
        <v>126</v>
      </c>
      <c r="CT903">
        <v>6</v>
      </c>
      <c r="CU903" t="s">
        <v>544</v>
      </c>
      <c r="CV903">
        <v>1</v>
      </c>
      <c r="CW903" t="s">
        <v>535</v>
      </c>
      <c r="CX903">
        <v>1</v>
      </c>
      <c r="CY903" t="s">
        <v>538</v>
      </c>
    </row>
    <row r="904" spans="1:103" hidden="1">
      <c r="A904" s="10" t="s">
        <v>4645</v>
      </c>
      <c r="B904" t="s">
        <v>87</v>
      </c>
      <c r="C904">
        <v>3</v>
      </c>
      <c r="D904">
        <v>0</v>
      </c>
      <c r="E904" t="s">
        <v>88</v>
      </c>
      <c r="F904">
        <v>2015</v>
      </c>
      <c r="G904" t="s">
        <v>89</v>
      </c>
      <c r="H904" t="s">
        <v>3241</v>
      </c>
      <c r="I904" t="s">
        <v>1822</v>
      </c>
      <c r="J904" t="s">
        <v>3304</v>
      </c>
      <c r="K904">
        <v>2024</v>
      </c>
      <c r="L904" t="s">
        <v>93</v>
      </c>
      <c r="M904" t="s">
        <v>94</v>
      </c>
      <c r="N904" t="s">
        <v>95</v>
      </c>
      <c r="O904" t="s">
        <v>1832</v>
      </c>
      <c r="P904" t="s">
        <v>97</v>
      </c>
      <c r="Q904" t="s">
        <v>98</v>
      </c>
      <c r="R904" t="s">
        <v>87</v>
      </c>
      <c r="S904" t="s">
        <v>88</v>
      </c>
      <c r="T904" t="s">
        <v>99</v>
      </c>
      <c r="U904" t="s">
        <v>153</v>
      </c>
      <c r="V904" t="s">
        <v>534</v>
      </c>
      <c r="W904" t="s">
        <v>138</v>
      </c>
      <c r="X904" t="s">
        <v>535</v>
      </c>
      <c r="Y904" t="s">
        <v>128</v>
      </c>
      <c r="Z904" t="s">
        <v>585</v>
      </c>
      <c r="AA904" t="s">
        <v>586</v>
      </c>
      <c r="AB904" t="s">
        <v>583</v>
      </c>
      <c r="AC904" t="s">
        <v>1727</v>
      </c>
      <c r="AD904" t="s">
        <v>4516</v>
      </c>
      <c r="AE904" t="s">
        <v>109</v>
      </c>
      <c r="AF904" t="s">
        <v>117</v>
      </c>
      <c r="AH904" t="s">
        <v>4646</v>
      </c>
      <c r="AO904" t="s">
        <v>149</v>
      </c>
      <c r="AP904" t="s">
        <v>575</v>
      </c>
      <c r="BJ904" t="s">
        <v>4647</v>
      </c>
      <c r="BU904" t="s">
        <v>144</v>
      </c>
      <c r="BX904" t="s">
        <v>121</v>
      </c>
      <c r="CB904">
        <v>2015</v>
      </c>
      <c r="CC904" t="s">
        <v>87</v>
      </c>
      <c r="CD904">
        <v>3</v>
      </c>
      <c r="CE904">
        <v>0</v>
      </c>
      <c r="CF904" t="s">
        <v>122</v>
      </c>
      <c r="CG904" t="s">
        <v>123</v>
      </c>
      <c r="CH904">
        <v>7</v>
      </c>
      <c r="CI904" t="s">
        <v>544</v>
      </c>
      <c r="CJ904">
        <v>2</v>
      </c>
      <c r="CK904" t="s">
        <v>583</v>
      </c>
      <c r="CN904">
        <v>2015</v>
      </c>
      <c r="CO904" t="s">
        <v>87</v>
      </c>
      <c r="CP904">
        <v>3</v>
      </c>
      <c r="CQ904">
        <v>0</v>
      </c>
      <c r="CR904" t="s">
        <v>125</v>
      </c>
      <c r="CS904" t="s">
        <v>126</v>
      </c>
      <c r="CT904">
        <v>6</v>
      </c>
      <c r="CU904" t="s">
        <v>544</v>
      </c>
      <c r="CV904">
        <v>1</v>
      </c>
      <c r="CW904" t="s">
        <v>535</v>
      </c>
      <c r="CX904">
        <v>1</v>
      </c>
      <c r="CY904" t="s">
        <v>538</v>
      </c>
    </row>
    <row r="905" spans="1:103">
      <c r="A905" s="10" t="s">
        <v>4648</v>
      </c>
      <c r="B905" t="s">
        <v>87</v>
      </c>
      <c r="C905">
        <v>3</v>
      </c>
      <c r="D905">
        <v>0</v>
      </c>
      <c r="E905" t="s">
        <v>88</v>
      </c>
      <c r="F905">
        <v>2015</v>
      </c>
      <c r="G905" t="s">
        <v>89</v>
      </c>
      <c r="H905" t="s">
        <v>3241</v>
      </c>
      <c r="I905" t="s">
        <v>4649</v>
      </c>
      <c r="J905" t="s">
        <v>3242</v>
      </c>
      <c r="K905">
        <v>2024</v>
      </c>
      <c r="L905" t="s">
        <v>93</v>
      </c>
      <c r="M905" t="s">
        <v>94</v>
      </c>
      <c r="N905" t="s">
        <v>95</v>
      </c>
      <c r="O905" t="s">
        <v>1832</v>
      </c>
      <c r="P905" t="s">
        <v>97</v>
      </c>
      <c r="Q905" t="s">
        <v>98</v>
      </c>
      <c r="R905" t="s">
        <v>87</v>
      </c>
      <c r="S905" t="s">
        <v>88</v>
      </c>
      <c r="T905" t="s">
        <v>99</v>
      </c>
      <c r="U905" t="s">
        <v>153</v>
      </c>
      <c r="V905" t="s">
        <v>534</v>
      </c>
      <c r="W905" t="s">
        <v>138</v>
      </c>
      <c r="X905" t="s">
        <v>535</v>
      </c>
      <c r="Y905" t="s">
        <v>92</v>
      </c>
      <c r="Z905" t="s">
        <v>536</v>
      </c>
      <c r="AA905" t="s">
        <v>537</v>
      </c>
      <c r="AB905" t="s">
        <v>538</v>
      </c>
      <c r="AC905" t="s">
        <v>1022</v>
      </c>
      <c r="AD905" t="s">
        <v>4434</v>
      </c>
      <c r="AE905" t="s">
        <v>109</v>
      </c>
      <c r="AF905" t="s">
        <v>91</v>
      </c>
      <c r="AH905" t="s">
        <v>4650</v>
      </c>
      <c r="AI905" t="s">
        <v>1631</v>
      </c>
      <c r="AJ905" t="s">
        <v>691</v>
      </c>
      <c r="AK905" t="s">
        <v>415</v>
      </c>
      <c r="AL905" t="s">
        <v>330</v>
      </c>
      <c r="AM905" t="s">
        <v>1636</v>
      </c>
      <c r="AN905" t="s">
        <v>91</v>
      </c>
      <c r="BJ905" t="s">
        <v>4651</v>
      </c>
      <c r="BU905" t="s">
        <v>120</v>
      </c>
      <c r="BX905" t="s">
        <v>121</v>
      </c>
      <c r="CB905">
        <v>2015</v>
      </c>
      <c r="CC905" t="s">
        <v>87</v>
      </c>
      <c r="CD905">
        <v>3</v>
      </c>
      <c r="CE905">
        <v>0</v>
      </c>
      <c r="CF905" t="s">
        <v>122</v>
      </c>
      <c r="CG905" t="s">
        <v>123</v>
      </c>
      <c r="CH905">
        <v>7</v>
      </c>
      <c r="CI905" t="s">
        <v>544</v>
      </c>
      <c r="CJ905">
        <v>1</v>
      </c>
      <c r="CK905" t="s">
        <v>538</v>
      </c>
      <c r="CN905">
        <v>2015</v>
      </c>
      <c r="CO905" t="s">
        <v>87</v>
      </c>
      <c r="CP905">
        <v>3</v>
      </c>
      <c r="CQ905">
        <v>0</v>
      </c>
      <c r="CR905" t="s">
        <v>125</v>
      </c>
      <c r="CS905" t="s">
        <v>126</v>
      </c>
      <c r="CT905">
        <v>6</v>
      </c>
      <c r="CU905" t="s">
        <v>544</v>
      </c>
      <c r="CV905">
        <v>1</v>
      </c>
      <c r="CW905" t="s">
        <v>535</v>
      </c>
      <c r="CX905">
        <v>1</v>
      </c>
      <c r="CY905" t="s">
        <v>538</v>
      </c>
    </row>
    <row r="906" spans="1:103">
      <c r="A906" s="10" t="s">
        <v>4652</v>
      </c>
      <c r="B906" t="s">
        <v>87</v>
      </c>
      <c r="C906">
        <v>3</v>
      </c>
      <c r="D906">
        <v>0</v>
      </c>
      <c r="E906" t="s">
        <v>88</v>
      </c>
      <c r="F906">
        <v>2015</v>
      </c>
      <c r="G906" t="s">
        <v>89</v>
      </c>
      <c r="H906" t="s">
        <v>3241</v>
      </c>
      <c r="I906" t="s">
        <v>4649</v>
      </c>
      <c r="J906" t="s">
        <v>3249</v>
      </c>
      <c r="K906">
        <v>2024</v>
      </c>
      <c r="L906" t="s">
        <v>93</v>
      </c>
      <c r="M906" t="s">
        <v>94</v>
      </c>
      <c r="N906" t="s">
        <v>95</v>
      </c>
      <c r="O906" t="s">
        <v>1832</v>
      </c>
      <c r="P906" t="s">
        <v>97</v>
      </c>
      <c r="Q906" t="s">
        <v>98</v>
      </c>
      <c r="R906" t="s">
        <v>87</v>
      </c>
      <c r="S906" t="s">
        <v>88</v>
      </c>
      <c r="T906" t="s">
        <v>99</v>
      </c>
      <c r="U906" t="s">
        <v>153</v>
      </c>
      <c r="V906" t="s">
        <v>534</v>
      </c>
      <c r="W906" t="s">
        <v>138</v>
      </c>
      <c r="X906" t="s">
        <v>535</v>
      </c>
      <c r="Y906" t="s">
        <v>92</v>
      </c>
      <c r="Z906" t="s">
        <v>536</v>
      </c>
      <c r="AA906" t="s">
        <v>537</v>
      </c>
      <c r="AB906" t="s">
        <v>538</v>
      </c>
      <c r="AC906" t="s">
        <v>553</v>
      </c>
      <c r="AD906" t="s">
        <v>4434</v>
      </c>
      <c r="AE906" t="s">
        <v>109</v>
      </c>
      <c r="AF906" t="s">
        <v>91</v>
      </c>
      <c r="AH906" t="s">
        <v>4653</v>
      </c>
      <c r="AI906" t="s">
        <v>4654</v>
      </c>
      <c r="AJ906" t="s">
        <v>4655</v>
      </c>
      <c r="AK906" t="s">
        <v>4656</v>
      </c>
      <c r="AL906" t="s">
        <v>4657</v>
      </c>
      <c r="AM906" t="s">
        <v>4658</v>
      </c>
      <c r="AN906" t="s">
        <v>149</v>
      </c>
      <c r="BJ906" t="s">
        <v>4659</v>
      </c>
      <c r="BU906" t="s">
        <v>120</v>
      </c>
      <c r="BX906" t="s">
        <v>121</v>
      </c>
      <c r="CB906">
        <v>2015</v>
      </c>
      <c r="CC906" t="s">
        <v>87</v>
      </c>
      <c r="CD906">
        <v>3</v>
      </c>
      <c r="CE906">
        <v>0</v>
      </c>
      <c r="CF906" t="s">
        <v>122</v>
      </c>
      <c r="CG906" t="s">
        <v>123</v>
      </c>
      <c r="CH906">
        <v>7</v>
      </c>
      <c r="CI906" t="s">
        <v>544</v>
      </c>
      <c r="CJ906">
        <v>1</v>
      </c>
      <c r="CK906" t="s">
        <v>538</v>
      </c>
      <c r="CN906">
        <v>2015</v>
      </c>
      <c r="CO906" t="s">
        <v>87</v>
      </c>
      <c r="CP906">
        <v>3</v>
      </c>
      <c r="CQ906">
        <v>0</v>
      </c>
      <c r="CR906" t="s">
        <v>125</v>
      </c>
      <c r="CS906" t="s">
        <v>126</v>
      </c>
      <c r="CT906">
        <v>6</v>
      </c>
      <c r="CU906" t="s">
        <v>544</v>
      </c>
      <c r="CV906">
        <v>1</v>
      </c>
      <c r="CW906" t="s">
        <v>535</v>
      </c>
      <c r="CX906">
        <v>1</v>
      </c>
      <c r="CY906" t="s">
        <v>538</v>
      </c>
    </row>
    <row r="907" spans="1:103" hidden="1">
      <c r="A907" s="10" t="s">
        <v>4660</v>
      </c>
      <c r="B907" t="s">
        <v>87</v>
      </c>
      <c r="C907">
        <v>3</v>
      </c>
      <c r="D907">
        <v>0</v>
      </c>
      <c r="E907" t="s">
        <v>88</v>
      </c>
      <c r="F907">
        <v>2015</v>
      </c>
      <c r="G907" t="s">
        <v>89</v>
      </c>
      <c r="H907" t="s">
        <v>3241</v>
      </c>
      <c r="I907" t="s">
        <v>4649</v>
      </c>
      <c r="J907" t="s">
        <v>3253</v>
      </c>
      <c r="K907">
        <v>2024</v>
      </c>
      <c r="L907" t="s">
        <v>93</v>
      </c>
      <c r="M907" t="s">
        <v>94</v>
      </c>
      <c r="N907" t="s">
        <v>95</v>
      </c>
      <c r="O907" t="s">
        <v>1832</v>
      </c>
      <c r="P907" t="s">
        <v>97</v>
      </c>
      <c r="Q907" t="s">
        <v>98</v>
      </c>
      <c r="R907" t="s">
        <v>87</v>
      </c>
      <c r="S907" t="s">
        <v>88</v>
      </c>
      <c r="T907" t="s">
        <v>99</v>
      </c>
      <c r="U907" t="s">
        <v>153</v>
      </c>
      <c r="V907" t="s">
        <v>534</v>
      </c>
      <c r="W907" t="s">
        <v>138</v>
      </c>
      <c r="X907" t="s">
        <v>535</v>
      </c>
      <c r="Y907" t="s">
        <v>92</v>
      </c>
      <c r="Z907" t="s">
        <v>536</v>
      </c>
      <c r="AA907" t="s">
        <v>537</v>
      </c>
      <c r="AB907" t="s">
        <v>538</v>
      </c>
      <c r="AC907" t="s">
        <v>1037</v>
      </c>
      <c r="AD907" t="s">
        <v>4434</v>
      </c>
      <c r="AE907" t="s">
        <v>109</v>
      </c>
      <c r="AF907" t="s">
        <v>91</v>
      </c>
      <c r="AH907" t="s">
        <v>4661</v>
      </c>
      <c r="AO907" t="s">
        <v>149</v>
      </c>
      <c r="AP907" t="s">
        <v>330</v>
      </c>
      <c r="BJ907" t="s">
        <v>4662</v>
      </c>
      <c r="BU907" t="s">
        <v>144</v>
      </c>
      <c r="BX907" t="s">
        <v>121</v>
      </c>
      <c r="CB907">
        <v>2015</v>
      </c>
      <c r="CC907" t="s">
        <v>87</v>
      </c>
      <c r="CD907">
        <v>3</v>
      </c>
      <c r="CE907">
        <v>0</v>
      </c>
      <c r="CF907" t="s">
        <v>122</v>
      </c>
      <c r="CG907" t="s">
        <v>123</v>
      </c>
      <c r="CH907">
        <v>7</v>
      </c>
      <c r="CI907" t="s">
        <v>544</v>
      </c>
      <c r="CJ907">
        <v>1</v>
      </c>
      <c r="CK907" t="s">
        <v>538</v>
      </c>
      <c r="CN907">
        <v>2015</v>
      </c>
      <c r="CO907" t="s">
        <v>87</v>
      </c>
      <c r="CP907">
        <v>3</v>
      </c>
      <c r="CQ907">
        <v>0</v>
      </c>
      <c r="CR907" t="s">
        <v>125</v>
      </c>
      <c r="CS907" t="s">
        <v>126</v>
      </c>
      <c r="CT907">
        <v>6</v>
      </c>
      <c r="CU907" t="s">
        <v>544</v>
      </c>
      <c r="CV907">
        <v>1</v>
      </c>
      <c r="CW907" t="s">
        <v>535</v>
      </c>
      <c r="CX907">
        <v>1</v>
      </c>
      <c r="CY907" t="s">
        <v>538</v>
      </c>
    </row>
    <row r="908" spans="1:103" hidden="1">
      <c r="A908" s="10" t="s">
        <v>4663</v>
      </c>
      <c r="B908" t="s">
        <v>87</v>
      </c>
      <c r="C908">
        <v>3</v>
      </c>
      <c r="D908">
        <v>0</v>
      </c>
      <c r="E908" t="s">
        <v>88</v>
      </c>
      <c r="F908">
        <v>2015</v>
      </c>
      <c r="G908" t="s">
        <v>89</v>
      </c>
      <c r="H908" t="s">
        <v>3241</v>
      </c>
      <c r="I908" t="s">
        <v>4649</v>
      </c>
      <c r="J908" t="s">
        <v>3258</v>
      </c>
      <c r="K908">
        <v>2024</v>
      </c>
      <c r="L908" t="s">
        <v>93</v>
      </c>
      <c r="M908" t="s">
        <v>94</v>
      </c>
      <c r="N908" t="s">
        <v>95</v>
      </c>
      <c r="O908" t="s">
        <v>1832</v>
      </c>
      <c r="P908" t="s">
        <v>97</v>
      </c>
      <c r="Q908" t="s">
        <v>98</v>
      </c>
      <c r="R908" t="s">
        <v>87</v>
      </c>
      <c r="S908" t="s">
        <v>88</v>
      </c>
      <c r="T908" t="s">
        <v>99</v>
      </c>
      <c r="U908" t="s">
        <v>153</v>
      </c>
      <c r="V908" t="s">
        <v>534</v>
      </c>
      <c r="W908" t="s">
        <v>138</v>
      </c>
      <c r="X908" t="s">
        <v>535</v>
      </c>
      <c r="Y908" t="s">
        <v>92</v>
      </c>
      <c r="Z908" t="s">
        <v>536</v>
      </c>
      <c r="AA908" t="s">
        <v>537</v>
      </c>
      <c r="AB908" t="s">
        <v>538</v>
      </c>
      <c r="AC908" t="s">
        <v>546</v>
      </c>
      <c r="AD908" t="s">
        <v>4434</v>
      </c>
      <c r="AE908" t="s">
        <v>109</v>
      </c>
      <c r="AF908" t="s">
        <v>91</v>
      </c>
      <c r="AH908" t="s">
        <v>4664</v>
      </c>
      <c r="AO908" t="s">
        <v>149</v>
      </c>
      <c r="AP908" t="s">
        <v>1752</v>
      </c>
      <c r="BJ908" t="s">
        <v>4665</v>
      </c>
      <c r="BU908" t="s">
        <v>144</v>
      </c>
      <c r="BX908" t="s">
        <v>121</v>
      </c>
      <c r="CB908">
        <v>2015</v>
      </c>
      <c r="CC908" t="s">
        <v>87</v>
      </c>
      <c r="CD908">
        <v>3</v>
      </c>
      <c r="CE908">
        <v>0</v>
      </c>
      <c r="CF908" t="s">
        <v>122</v>
      </c>
      <c r="CG908" t="s">
        <v>123</v>
      </c>
      <c r="CH908">
        <v>7</v>
      </c>
      <c r="CI908" t="s">
        <v>544</v>
      </c>
      <c r="CJ908">
        <v>1</v>
      </c>
      <c r="CK908" t="s">
        <v>538</v>
      </c>
      <c r="CN908">
        <v>2015</v>
      </c>
      <c r="CO908" t="s">
        <v>87</v>
      </c>
      <c r="CP908">
        <v>3</v>
      </c>
      <c r="CQ908">
        <v>0</v>
      </c>
      <c r="CR908" t="s">
        <v>125</v>
      </c>
      <c r="CS908" t="s">
        <v>126</v>
      </c>
      <c r="CT908">
        <v>6</v>
      </c>
      <c r="CU908" t="s">
        <v>544</v>
      </c>
      <c r="CV908">
        <v>1</v>
      </c>
      <c r="CW908" t="s">
        <v>535</v>
      </c>
      <c r="CX908">
        <v>1</v>
      </c>
      <c r="CY908" t="s">
        <v>538</v>
      </c>
    </row>
    <row r="909" spans="1:103">
      <c r="A909" s="10" t="s">
        <v>4666</v>
      </c>
      <c r="B909" t="s">
        <v>87</v>
      </c>
      <c r="C909">
        <v>3</v>
      </c>
      <c r="D909">
        <v>0</v>
      </c>
      <c r="E909" t="s">
        <v>88</v>
      </c>
      <c r="F909">
        <v>2015</v>
      </c>
      <c r="G909" t="s">
        <v>89</v>
      </c>
      <c r="H909" t="s">
        <v>3241</v>
      </c>
      <c r="I909" t="s">
        <v>4649</v>
      </c>
      <c r="J909" t="s">
        <v>3263</v>
      </c>
      <c r="K909">
        <v>2024</v>
      </c>
      <c r="L909" t="s">
        <v>93</v>
      </c>
      <c r="M909" t="s">
        <v>94</v>
      </c>
      <c r="N909" t="s">
        <v>95</v>
      </c>
      <c r="O909" t="s">
        <v>1832</v>
      </c>
      <c r="P909" t="s">
        <v>97</v>
      </c>
      <c r="Q909" t="s">
        <v>98</v>
      </c>
      <c r="R909" t="s">
        <v>87</v>
      </c>
      <c r="S909" t="s">
        <v>88</v>
      </c>
      <c r="T909" t="s">
        <v>99</v>
      </c>
      <c r="U909" t="s">
        <v>153</v>
      </c>
      <c r="V909" t="s">
        <v>534</v>
      </c>
      <c r="W909" t="s">
        <v>138</v>
      </c>
      <c r="X909" t="s">
        <v>535</v>
      </c>
      <c r="Y909" t="s">
        <v>92</v>
      </c>
      <c r="Z909" t="s">
        <v>536</v>
      </c>
      <c r="AA909" t="s">
        <v>537</v>
      </c>
      <c r="AB909" t="s">
        <v>538</v>
      </c>
      <c r="AC909" t="s">
        <v>569</v>
      </c>
      <c r="AD909" t="s">
        <v>4434</v>
      </c>
      <c r="AE909" t="s">
        <v>109</v>
      </c>
      <c r="AF909" t="s">
        <v>91</v>
      </c>
      <c r="AH909" t="s">
        <v>4667</v>
      </c>
      <c r="AI909" t="s">
        <v>415</v>
      </c>
      <c r="AJ909" t="s">
        <v>330</v>
      </c>
      <c r="AK909" t="s">
        <v>603</v>
      </c>
      <c r="AL909" t="s">
        <v>1643</v>
      </c>
      <c r="AM909" t="s">
        <v>1245</v>
      </c>
      <c r="AN909" t="s">
        <v>171</v>
      </c>
      <c r="BJ909" t="s">
        <v>4668</v>
      </c>
      <c r="BU909" t="s">
        <v>120</v>
      </c>
      <c r="BX909" t="s">
        <v>121</v>
      </c>
      <c r="CB909">
        <v>2015</v>
      </c>
      <c r="CC909" t="s">
        <v>87</v>
      </c>
      <c r="CD909">
        <v>3</v>
      </c>
      <c r="CE909">
        <v>0</v>
      </c>
      <c r="CF909" t="s">
        <v>122</v>
      </c>
      <c r="CG909" t="s">
        <v>123</v>
      </c>
      <c r="CH909">
        <v>7</v>
      </c>
      <c r="CI909" t="s">
        <v>544</v>
      </c>
      <c r="CJ909">
        <v>1</v>
      </c>
      <c r="CK909" t="s">
        <v>538</v>
      </c>
      <c r="CN909">
        <v>2015</v>
      </c>
      <c r="CO909" t="s">
        <v>87</v>
      </c>
      <c r="CP909">
        <v>3</v>
      </c>
      <c r="CQ909">
        <v>0</v>
      </c>
      <c r="CR909" t="s">
        <v>125</v>
      </c>
      <c r="CS909" t="s">
        <v>126</v>
      </c>
      <c r="CT909">
        <v>6</v>
      </c>
      <c r="CU909" t="s">
        <v>544</v>
      </c>
      <c r="CV909">
        <v>1</v>
      </c>
      <c r="CW909" t="s">
        <v>535</v>
      </c>
      <c r="CX909">
        <v>1</v>
      </c>
      <c r="CY909" t="s">
        <v>538</v>
      </c>
    </row>
    <row r="910" spans="1:103" hidden="1">
      <c r="A910" s="10" t="s">
        <v>4669</v>
      </c>
      <c r="B910" t="s">
        <v>87</v>
      </c>
      <c r="C910">
        <v>3</v>
      </c>
      <c r="D910">
        <v>0</v>
      </c>
      <c r="E910" t="s">
        <v>88</v>
      </c>
      <c r="F910">
        <v>2015</v>
      </c>
      <c r="G910" t="s">
        <v>89</v>
      </c>
      <c r="H910" t="s">
        <v>3241</v>
      </c>
      <c r="I910" t="s">
        <v>4649</v>
      </c>
      <c r="J910" t="s">
        <v>3268</v>
      </c>
      <c r="K910">
        <v>2024</v>
      </c>
      <c r="L910" t="s">
        <v>93</v>
      </c>
      <c r="M910" t="s">
        <v>94</v>
      </c>
      <c r="N910" t="s">
        <v>95</v>
      </c>
      <c r="O910" t="s">
        <v>1832</v>
      </c>
      <c r="P910" t="s">
        <v>97</v>
      </c>
      <c r="Q910" t="s">
        <v>98</v>
      </c>
      <c r="R910" t="s">
        <v>87</v>
      </c>
      <c r="S910" t="s">
        <v>88</v>
      </c>
      <c r="T910" t="s">
        <v>99</v>
      </c>
      <c r="U910" t="s">
        <v>153</v>
      </c>
      <c r="V910" t="s">
        <v>534</v>
      </c>
      <c r="W910" t="s">
        <v>138</v>
      </c>
      <c r="X910" t="s">
        <v>535</v>
      </c>
      <c r="Y910" t="s">
        <v>92</v>
      </c>
      <c r="Z910" t="s">
        <v>536</v>
      </c>
      <c r="AA910" t="s">
        <v>537</v>
      </c>
      <c r="AB910" t="s">
        <v>538</v>
      </c>
      <c r="AC910" t="s">
        <v>539</v>
      </c>
      <c r="AD910" t="s">
        <v>4434</v>
      </c>
      <c r="AE910" t="s">
        <v>109</v>
      </c>
      <c r="AF910" t="s">
        <v>91</v>
      </c>
      <c r="AH910" t="s">
        <v>4670</v>
      </c>
      <c r="AO910" t="s">
        <v>110</v>
      </c>
      <c r="AP910" t="s">
        <v>4671</v>
      </c>
      <c r="AQ910" t="s">
        <v>4672</v>
      </c>
      <c r="BJ910" t="s">
        <v>4673</v>
      </c>
      <c r="BU910" t="s">
        <v>1828</v>
      </c>
      <c r="BV910" t="s">
        <v>1964</v>
      </c>
      <c r="BW910" t="s">
        <v>91</v>
      </c>
      <c r="BX910" t="s">
        <v>121</v>
      </c>
      <c r="CB910">
        <v>2015</v>
      </c>
      <c r="CC910" t="s">
        <v>87</v>
      </c>
      <c r="CD910">
        <v>3</v>
      </c>
      <c r="CE910">
        <v>0</v>
      </c>
      <c r="CF910" t="s">
        <v>122</v>
      </c>
      <c r="CG910" t="s">
        <v>123</v>
      </c>
      <c r="CH910">
        <v>7</v>
      </c>
      <c r="CI910" t="s">
        <v>544</v>
      </c>
      <c r="CJ910">
        <v>1</v>
      </c>
      <c r="CK910" t="s">
        <v>538</v>
      </c>
      <c r="CN910">
        <v>2015</v>
      </c>
      <c r="CO910" t="s">
        <v>87</v>
      </c>
      <c r="CP910">
        <v>3</v>
      </c>
      <c r="CQ910">
        <v>0</v>
      </c>
      <c r="CR910" t="s">
        <v>125</v>
      </c>
      <c r="CS910" t="s">
        <v>126</v>
      </c>
      <c r="CT910">
        <v>6</v>
      </c>
      <c r="CU910" t="s">
        <v>544</v>
      </c>
      <c r="CV910">
        <v>1</v>
      </c>
      <c r="CW910" t="s">
        <v>535</v>
      </c>
      <c r="CX910">
        <v>1</v>
      </c>
      <c r="CY910" t="s">
        <v>538</v>
      </c>
    </row>
    <row r="911" spans="1:103" hidden="1">
      <c r="A911" s="10" t="s">
        <v>4674</v>
      </c>
      <c r="B911" t="s">
        <v>87</v>
      </c>
      <c r="C911">
        <v>3</v>
      </c>
      <c r="D911">
        <v>0</v>
      </c>
      <c r="E911" t="s">
        <v>88</v>
      </c>
      <c r="F911">
        <v>2015</v>
      </c>
      <c r="G911" t="s">
        <v>89</v>
      </c>
      <c r="H911" t="s">
        <v>3241</v>
      </c>
      <c r="I911" t="s">
        <v>4675</v>
      </c>
      <c r="J911" t="s">
        <v>3276</v>
      </c>
      <c r="K911">
        <v>2024</v>
      </c>
      <c r="L911" t="s">
        <v>93</v>
      </c>
      <c r="M911" t="s">
        <v>94</v>
      </c>
      <c r="N911" t="s">
        <v>95</v>
      </c>
      <c r="O911" t="s">
        <v>1832</v>
      </c>
      <c r="P911" t="s">
        <v>97</v>
      </c>
      <c r="Q911" t="s">
        <v>98</v>
      </c>
      <c r="R911" t="s">
        <v>87</v>
      </c>
      <c r="S911" t="s">
        <v>88</v>
      </c>
      <c r="T911" t="s">
        <v>99</v>
      </c>
      <c r="U911" t="s">
        <v>153</v>
      </c>
      <c r="V911" t="s">
        <v>534</v>
      </c>
      <c r="W911" t="s">
        <v>138</v>
      </c>
      <c r="X911" t="s">
        <v>535</v>
      </c>
      <c r="Y911" t="s">
        <v>92</v>
      </c>
      <c r="Z911" t="s">
        <v>536</v>
      </c>
      <c r="AA911" t="s">
        <v>537</v>
      </c>
      <c r="AB911" t="s">
        <v>538</v>
      </c>
      <c r="AC911" t="s">
        <v>1037</v>
      </c>
      <c r="AD911" t="s">
        <v>4434</v>
      </c>
      <c r="AE911" t="s">
        <v>109</v>
      </c>
      <c r="AF911" t="s">
        <v>91</v>
      </c>
      <c r="AH911" t="s">
        <v>4676</v>
      </c>
      <c r="AO911" t="s">
        <v>149</v>
      </c>
      <c r="AP911" t="s">
        <v>4677</v>
      </c>
      <c r="BJ911" t="s">
        <v>4678</v>
      </c>
      <c r="BU911" t="s">
        <v>144</v>
      </c>
      <c r="BX911" t="s">
        <v>121</v>
      </c>
      <c r="CB911">
        <v>2015</v>
      </c>
      <c r="CC911" t="s">
        <v>87</v>
      </c>
      <c r="CD911">
        <v>3</v>
      </c>
      <c r="CE911">
        <v>0</v>
      </c>
      <c r="CF911" t="s">
        <v>122</v>
      </c>
      <c r="CG911" t="s">
        <v>123</v>
      </c>
      <c r="CH911">
        <v>7</v>
      </c>
      <c r="CI911" t="s">
        <v>544</v>
      </c>
      <c r="CJ911">
        <v>1</v>
      </c>
      <c r="CK911" t="s">
        <v>538</v>
      </c>
      <c r="CN911">
        <v>2015</v>
      </c>
      <c r="CO911" t="s">
        <v>87</v>
      </c>
      <c r="CP911">
        <v>3</v>
      </c>
      <c r="CQ911">
        <v>0</v>
      </c>
      <c r="CR911" t="s">
        <v>125</v>
      </c>
      <c r="CS911" t="s">
        <v>126</v>
      </c>
      <c r="CT911">
        <v>6</v>
      </c>
      <c r="CU911" t="s">
        <v>544</v>
      </c>
      <c r="CV911">
        <v>1</v>
      </c>
      <c r="CW911" t="s">
        <v>535</v>
      </c>
      <c r="CX911">
        <v>1</v>
      </c>
      <c r="CY911" t="s">
        <v>538</v>
      </c>
    </row>
    <row r="912" spans="1:103">
      <c r="A912" s="10" t="s">
        <v>4679</v>
      </c>
      <c r="B912" t="s">
        <v>87</v>
      </c>
      <c r="C912">
        <v>3</v>
      </c>
      <c r="D912">
        <v>0</v>
      </c>
      <c r="E912" t="s">
        <v>88</v>
      </c>
      <c r="F912">
        <v>2015</v>
      </c>
      <c r="G912" t="s">
        <v>89</v>
      </c>
      <c r="H912" t="s">
        <v>3241</v>
      </c>
      <c r="I912" t="s">
        <v>4675</v>
      </c>
      <c r="J912" t="s">
        <v>3280</v>
      </c>
      <c r="K912">
        <v>2024</v>
      </c>
      <c r="L912" t="s">
        <v>93</v>
      </c>
      <c r="M912" t="s">
        <v>94</v>
      </c>
      <c r="N912" t="s">
        <v>95</v>
      </c>
      <c r="O912" t="s">
        <v>1832</v>
      </c>
      <c r="P912" t="s">
        <v>97</v>
      </c>
      <c r="Q912" t="s">
        <v>98</v>
      </c>
      <c r="R912" t="s">
        <v>87</v>
      </c>
      <c r="S912" t="s">
        <v>88</v>
      </c>
      <c r="T912" t="s">
        <v>99</v>
      </c>
      <c r="U912" t="s">
        <v>153</v>
      </c>
      <c r="V912" t="s">
        <v>534</v>
      </c>
      <c r="W912" t="s">
        <v>138</v>
      </c>
      <c r="X912" t="s">
        <v>535</v>
      </c>
      <c r="Y912" t="s">
        <v>92</v>
      </c>
      <c r="Z912" t="s">
        <v>536</v>
      </c>
      <c r="AA912" t="s">
        <v>537</v>
      </c>
      <c r="AB912" t="s">
        <v>538</v>
      </c>
      <c r="AC912" t="s">
        <v>1022</v>
      </c>
      <c r="AD912" t="s">
        <v>4434</v>
      </c>
      <c r="AE912" t="s">
        <v>109</v>
      </c>
      <c r="AF912" t="s">
        <v>117</v>
      </c>
      <c r="AH912" t="s">
        <v>3026</v>
      </c>
      <c r="AI912" t="s">
        <v>4680</v>
      </c>
      <c r="AJ912" t="s">
        <v>4681</v>
      </c>
      <c r="AK912" t="s">
        <v>4682</v>
      </c>
      <c r="AL912" t="s">
        <v>4683</v>
      </c>
      <c r="AM912" t="s">
        <v>4684</v>
      </c>
      <c r="AN912" t="s">
        <v>1549</v>
      </c>
      <c r="BJ912" t="s">
        <v>4685</v>
      </c>
      <c r="BU912" t="s">
        <v>678</v>
      </c>
      <c r="BX912" t="s">
        <v>121</v>
      </c>
      <c r="CB912">
        <v>2015</v>
      </c>
      <c r="CC912" t="s">
        <v>87</v>
      </c>
      <c r="CD912">
        <v>3</v>
      </c>
      <c r="CE912">
        <v>0</v>
      </c>
      <c r="CF912" t="s">
        <v>122</v>
      </c>
      <c r="CG912" t="s">
        <v>123</v>
      </c>
      <c r="CH912">
        <v>7</v>
      </c>
      <c r="CI912" t="s">
        <v>544</v>
      </c>
      <c r="CJ912">
        <v>1</v>
      </c>
      <c r="CK912" t="s">
        <v>538</v>
      </c>
      <c r="CN912">
        <v>2015</v>
      </c>
      <c r="CO912" t="s">
        <v>87</v>
      </c>
      <c r="CP912">
        <v>3</v>
      </c>
      <c r="CQ912">
        <v>0</v>
      </c>
      <c r="CR912" t="s">
        <v>125</v>
      </c>
      <c r="CS912" t="s">
        <v>126</v>
      </c>
      <c r="CT912">
        <v>6</v>
      </c>
      <c r="CU912" t="s">
        <v>544</v>
      </c>
      <c r="CV912">
        <v>1</v>
      </c>
      <c r="CW912" t="s">
        <v>535</v>
      </c>
      <c r="CX912">
        <v>1</v>
      </c>
      <c r="CY912" t="s">
        <v>538</v>
      </c>
    </row>
    <row r="913" spans="1:103">
      <c r="A913" s="10" t="s">
        <v>4686</v>
      </c>
      <c r="B913" t="s">
        <v>87</v>
      </c>
      <c r="C913">
        <v>3</v>
      </c>
      <c r="D913">
        <v>0</v>
      </c>
      <c r="E913" t="s">
        <v>88</v>
      </c>
      <c r="F913">
        <v>2015</v>
      </c>
      <c r="G913" t="s">
        <v>89</v>
      </c>
      <c r="H913" t="s">
        <v>3241</v>
      </c>
      <c r="I913" t="s">
        <v>4675</v>
      </c>
      <c r="J913" t="s">
        <v>3285</v>
      </c>
      <c r="K913">
        <v>2024</v>
      </c>
      <c r="L913" t="s">
        <v>93</v>
      </c>
      <c r="M913" t="s">
        <v>94</v>
      </c>
      <c r="N913" t="s">
        <v>95</v>
      </c>
      <c r="O913" t="s">
        <v>1832</v>
      </c>
      <c r="P913" t="s">
        <v>97</v>
      </c>
      <c r="Q913" t="s">
        <v>98</v>
      </c>
      <c r="R913" t="s">
        <v>87</v>
      </c>
      <c r="S913" t="s">
        <v>88</v>
      </c>
      <c r="T913" t="s">
        <v>99</v>
      </c>
      <c r="U913" t="s">
        <v>153</v>
      </c>
      <c r="V913" t="s">
        <v>534</v>
      </c>
      <c r="W913" t="s">
        <v>138</v>
      </c>
      <c r="X913" t="s">
        <v>535</v>
      </c>
      <c r="Y913" t="s">
        <v>92</v>
      </c>
      <c r="Z913" t="s">
        <v>536</v>
      </c>
      <c r="AA913" t="s">
        <v>537</v>
      </c>
      <c r="AB913" t="s">
        <v>538</v>
      </c>
      <c r="AC913" t="s">
        <v>1037</v>
      </c>
      <c r="AD913" t="s">
        <v>4434</v>
      </c>
      <c r="AE913" t="s">
        <v>109</v>
      </c>
      <c r="AF913" t="s">
        <v>117</v>
      </c>
      <c r="AH913" t="s">
        <v>4687</v>
      </c>
      <c r="AI913" t="s">
        <v>4688</v>
      </c>
      <c r="AJ913" t="s">
        <v>4689</v>
      </c>
      <c r="AK913" t="s">
        <v>4690</v>
      </c>
      <c r="AL913" t="s">
        <v>4691</v>
      </c>
      <c r="AM913" t="s">
        <v>4692</v>
      </c>
      <c r="AN913" t="s">
        <v>2020</v>
      </c>
      <c r="BJ913" t="s">
        <v>4693</v>
      </c>
      <c r="BU913" t="s">
        <v>678</v>
      </c>
      <c r="BX913" t="s">
        <v>121</v>
      </c>
      <c r="CB913">
        <v>2015</v>
      </c>
      <c r="CC913" t="s">
        <v>87</v>
      </c>
      <c r="CD913">
        <v>3</v>
      </c>
      <c r="CE913">
        <v>0</v>
      </c>
      <c r="CF913" t="s">
        <v>122</v>
      </c>
      <c r="CG913" t="s">
        <v>123</v>
      </c>
      <c r="CH913">
        <v>7</v>
      </c>
      <c r="CI913" t="s">
        <v>544</v>
      </c>
      <c r="CJ913">
        <v>1</v>
      </c>
      <c r="CK913" t="s">
        <v>538</v>
      </c>
      <c r="CN913">
        <v>2015</v>
      </c>
      <c r="CO913" t="s">
        <v>87</v>
      </c>
      <c r="CP913">
        <v>3</v>
      </c>
      <c r="CQ913">
        <v>0</v>
      </c>
      <c r="CR913" t="s">
        <v>125</v>
      </c>
      <c r="CS913" t="s">
        <v>126</v>
      </c>
      <c r="CT913">
        <v>6</v>
      </c>
      <c r="CU913" t="s">
        <v>544</v>
      </c>
      <c r="CV913">
        <v>1</v>
      </c>
      <c r="CW913" t="s">
        <v>535</v>
      </c>
      <c r="CX913">
        <v>1</v>
      </c>
      <c r="CY913" t="s">
        <v>538</v>
      </c>
    </row>
    <row r="914" spans="1:103">
      <c r="A914" s="10" t="s">
        <v>4694</v>
      </c>
      <c r="B914" t="s">
        <v>87</v>
      </c>
      <c r="C914">
        <v>3</v>
      </c>
      <c r="D914">
        <v>0</v>
      </c>
      <c r="E914" t="s">
        <v>88</v>
      </c>
      <c r="F914">
        <v>2015</v>
      </c>
      <c r="G914" t="s">
        <v>89</v>
      </c>
      <c r="H914" t="s">
        <v>3241</v>
      </c>
      <c r="I914" t="s">
        <v>4675</v>
      </c>
      <c r="J914" t="s">
        <v>3289</v>
      </c>
      <c r="K914">
        <v>2024</v>
      </c>
      <c r="L914" t="s">
        <v>93</v>
      </c>
      <c r="M914" t="s">
        <v>94</v>
      </c>
      <c r="N914" t="s">
        <v>95</v>
      </c>
      <c r="O914" t="s">
        <v>1832</v>
      </c>
      <c r="P914" t="s">
        <v>97</v>
      </c>
      <c r="Q914" t="s">
        <v>98</v>
      </c>
      <c r="R914" t="s">
        <v>87</v>
      </c>
      <c r="S914" t="s">
        <v>88</v>
      </c>
      <c r="T914" t="s">
        <v>99</v>
      </c>
      <c r="U914" t="s">
        <v>153</v>
      </c>
      <c r="V914" t="s">
        <v>534</v>
      </c>
      <c r="W914" t="s">
        <v>138</v>
      </c>
      <c r="X914" t="s">
        <v>535</v>
      </c>
      <c r="Y914" t="s">
        <v>128</v>
      </c>
      <c r="Z914" t="s">
        <v>585</v>
      </c>
      <c r="AA914" t="s">
        <v>586</v>
      </c>
      <c r="AB914" t="s">
        <v>583</v>
      </c>
      <c r="AC914" t="s">
        <v>587</v>
      </c>
      <c r="AD914" t="s">
        <v>4516</v>
      </c>
      <c r="AE914" t="s">
        <v>109</v>
      </c>
      <c r="AF914" t="s">
        <v>91</v>
      </c>
      <c r="AH914" t="s">
        <v>4695</v>
      </c>
      <c r="AI914" t="s">
        <v>4696</v>
      </c>
      <c r="AJ914" t="s">
        <v>4697</v>
      </c>
      <c r="AK914" t="s">
        <v>4698</v>
      </c>
      <c r="AL914" t="s">
        <v>4699</v>
      </c>
      <c r="AM914" t="s">
        <v>4700</v>
      </c>
      <c r="AN914" t="s">
        <v>117</v>
      </c>
      <c r="BJ914" t="s">
        <v>4701</v>
      </c>
      <c r="BU914" t="s">
        <v>120</v>
      </c>
      <c r="BX914" t="s">
        <v>121</v>
      </c>
      <c r="CB914">
        <v>2015</v>
      </c>
      <c r="CC914" t="s">
        <v>87</v>
      </c>
      <c r="CD914">
        <v>3</v>
      </c>
      <c r="CE914">
        <v>0</v>
      </c>
      <c r="CF914" t="s">
        <v>122</v>
      </c>
      <c r="CG914" t="s">
        <v>123</v>
      </c>
      <c r="CH914">
        <v>7</v>
      </c>
      <c r="CI914" t="s">
        <v>544</v>
      </c>
      <c r="CJ914">
        <v>2</v>
      </c>
      <c r="CK914" t="s">
        <v>583</v>
      </c>
      <c r="CN914">
        <v>2015</v>
      </c>
      <c r="CO914" t="s">
        <v>87</v>
      </c>
      <c r="CP914">
        <v>3</v>
      </c>
      <c r="CQ914">
        <v>0</v>
      </c>
      <c r="CR914" t="s">
        <v>125</v>
      </c>
      <c r="CS914" t="s">
        <v>126</v>
      </c>
      <c r="CT914">
        <v>6</v>
      </c>
      <c r="CU914" t="s">
        <v>544</v>
      </c>
      <c r="CV914">
        <v>1</v>
      </c>
      <c r="CW914" t="s">
        <v>535</v>
      </c>
      <c r="CX914">
        <v>1</v>
      </c>
      <c r="CY914" t="s">
        <v>538</v>
      </c>
    </row>
    <row r="915" spans="1:103">
      <c r="A915" s="10" t="s">
        <v>4702</v>
      </c>
      <c r="B915" t="s">
        <v>87</v>
      </c>
      <c r="C915">
        <v>3</v>
      </c>
      <c r="D915">
        <v>0</v>
      </c>
      <c r="E915" t="s">
        <v>88</v>
      </c>
      <c r="F915">
        <v>2015</v>
      </c>
      <c r="G915" t="s">
        <v>89</v>
      </c>
      <c r="H915" t="s">
        <v>3241</v>
      </c>
      <c r="I915" t="s">
        <v>4675</v>
      </c>
      <c r="J915" t="s">
        <v>3294</v>
      </c>
      <c r="K915">
        <v>2024</v>
      </c>
      <c r="L915" t="s">
        <v>93</v>
      </c>
      <c r="M915" t="s">
        <v>94</v>
      </c>
      <c r="N915" t="s">
        <v>95</v>
      </c>
      <c r="O915" t="s">
        <v>1832</v>
      </c>
      <c r="P915" t="s">
        <v>97</v>
      </c>
      <c r="Q915" t="s">
        <v>98</v>
      </c>
      <c r="R915" t="s">
        <v>87</v>
      </c>
      <c r="S915" t="s">
        <v>88</v>
      </c>
      <c r="T915" t="s">
        <v>99</v>
      </c>
      <c r="U915" t="s">
        <v>153</v>
      </c>
      <c r="V915" t="s">
        <v>534</v>
      </c>
      <c r="W915" t="s">
        <v>138</v>
      </c>
      <c r="X915" t="s">
        <v>535</v>
      </c>
      <c r="Y915" t="s">
        <v>128</v>
      </c>
      <c r="Z915" t="s">
        <v>585</v>
      </c>
      <c r="AA915" t="s">
        <v>586</v>
      </c>
      <c r="AB915" t="s">
        <v>583</v>
      </c>
      <c r="AC915" t="s">
        <v>1063</v>
      </c>
      <c r="AD915" t="s">
        <v>4516</v>
      </c>
      <c r="AE915" t="s">
        <v>109</v>
      </c>
      <c r="AF915" t="s">
        <v>91</v>
      </c>
      <c r="AH915" t="s">
        <v>4703</v>
      </c>
      <c r="AI915" t="s">
        <v>4704</v>
      </c>
      <c r="AJ915" t="s">
        <v>4705</v>
      </c>
      <c r="AK915" t="s">
        <v>4706</v>
      </c>
      <c r="AL915" t="s">
        <v>4707</v>
      </c>
      <c r="AM915" t="s">
        <v>4708</v>
      </c>
      <c r="AN915" t="s">
        <v>171</v>
      </c>
      <c r="BJ915" t="s">
        <v>4709</v>
      </c>
      <c r="BU915" t="s">
        <v>120</v>
      </c>
      <c r="BX915" t="s">
        <v>121</v>
      </c>
      <c r="CB915">
        <v>2015</v>
      </c>
      <c r="CC915" t="s">
        <v>87</v>
      </c>
      <c r="CD915">
        <v>3</v>
      </c>
      <c r="CE915">
        <v>0</v>
      </c>
      <c r="CF915" t="s">
        <v>122</v>
      </c>
      <c r="CG915" t="s">
        <v>123</v>
      </c>
      <c r="CH915">
        <v>7</v>
      </c>
      <c r="CI915" t="s">
        <v>544</v>
      </c>
      <c r="CJ915">
        <v>2</v>
      </c>
      <c r="CK915" t="s">
        <v>583</v>
      </c>
      <c r="CN915">
        <v>2015</v>
      </c>
      <c r="CO915" t="s">
        <v>87</v>
      </c>
      <c r="CP915">
        <v>3</v>
      </c>
      <c r="CQ915">
        <v>0</v>
      </c>
      <c r="CR915" t="s">
        <v>125</v>
      </c>
      <c r="CS915" t="s">
        <v>126</v>
      </c>
      <c r="CT915">
        <v>6</v>
      </c>
      <c r="CU915" t="s">
        <v>544</v>
      </c>
      <c r="CV915">
        <v>1</v>
      </c>
      <c r="CW915" t="s">
        <v>535</v>
      </c>
      <c r="CX915">
        <v>1</v>
      </c>
      <c r="CY915" t="s">
        <v>538</v>
      </c>
    </row>
    <row r="916" spans="1:103" hidden="1">
      <c r="A916" s="10" t="s">
        <v>4710</v>
      </c>
      <c r="B916" t="s">
        <v>87</v>
      </c>
      <c r="C916">
        <v>3</v>
      </c>
      <c r="D916">
        <v>0</v>
      </c>
      <c r="E916" t="s">
        <v>88</v>
      </c>
      <c r="F916">
        <v>2015</v>
      </c>
      <c r="G916" t="s">
        <v>89</v>
      </c>
      <c r="H916" t="s">
        <v>3241</v>
      </c>
      <c r="I916" t="s">
        <v>4675</v>
      </c>
      <c r="J916" t="s">
        <v>3298</v>
      </c>
      <c r="K916">
        <v>2024</v>
      </c>
      <c r="L916" t="s">
        <v>93</v>
      </c>
      <c r="M916" t="s">
        <v>94</v>
      </c>
      <c r="N916" t="s">
        <v>95</v>
      </c>
      <c r="O916" t="s">
        <v>1832</v>
      </c>
      <c r="P916" t="s">
        <v>97</v>
      </c>
      <c r="Q916" t="s">
        <v>98</v>
      </c>
      <c r="R916" t="s">
        <v>87</v>
      </c>
      <c r="S916" t="s">
        <v>88</v>
      </c>
      <c r="T916" t="s">
        <v>99</v>
      </c>
      <c r="U916" t="s">
        <v>153</v>
      </c>
      <c r="V916" t="s">
        <v>534</v>
      </c>
      <c r="W916" t="s">
        <v>138</v>
      </c>
      <c r="X916" t="s">
        <v>535</v>
      </c>
      <c r="Y916" t="s">
        <v>128</v>
      </c>
      <c r="Z916" t="s">
        <v>585</v>
      </c>
      <c r="AA916" t="s">
        <v>586</v>
      </c>
      <c r="AB916" t="s">
        <v>583</v>
      </c>
      <c r="AC916" t="s">
        <v>610</v>
      </c>
      <c r="AD916" t="s">
        <v>4516</v>
      </c>
      <c r="AE916" t="s">
        <v>109</v>
      </c>
      <c r="AF916" t="s">
        <v>91</v>
      </c>
      <c r="AH916" t="s">
        <v>4711</v>
      </c>
      <c r="AO916" t="s">
        <v>149</v>
      </c>
      <c r="AP916" t="s">
        <v>4712</v>
      </c>
      <c r="BJ916" t="s">
        <v>4713</v>
      </c>
      <c r="BU916" t="s">
        <v>144</v>
      </c>
      <c r="BX916" t="s">
        <v>121</v>
      </c>
      <c r="CB916">
        <v>2015</v>
      </c>
      <c r="CC916" t="s">
        <v>87</v>
      </c>
      <c r="CD916">
        <v>3</v>
      </c>
      <c r="CE916">
        <v>0</v>
      </c>
      <c r="CF916" t="s">
        <v>122</v>
      </c>
      <c r="CG916" t="s">
        <v>123</v>
      </c>
      <c r="CH916">
        <v>7</v>
      </c>
      <c r="CI916" t="s">
        <v>544</v>
      </c>
      <c r="CJ916">
        <v>2</v>
      </c>
      <c r="CK916" t="s">
        <v>583</v>
      </c>
      <c r="CN916">
        <v>2015</v>
      </c>
      <c r="CO916" t="s">
        <v>87</v>
      </c>
      <c r="CP916">
        <v>3</v>
      </c>
      <c r="CQ916">
        <v>0</v>
      </c>
      <c r="CR916" t="s">
        <v>125</v>
      </c>
      <c r="CS916" t="s">
        <v>126</v>
      </c>
      <c r="CT916">
        <v>6</v>
      </c>
      <c r="CU916" t="s">
        <v>544</v>
      </c>
      <c r="CV916">
        <v>1</v>
      </c>
      <c r="CW916" t="s">
        <v>535</v>
      </c>
      <c r="CX916">
        <v>1</v>
      </c>
      <c r="CY916" t="s">
        <v>538</v>
      </c>
    </row>
    <row r="917" spans="1:103" hidden="1">
      <c r="A917" s="10" t="s">
        <v>4714</v>
      </c>
      <c r="B917" t="s">
        <v>87</v>
      </c>
      <c r="C917">
        <v>3</v>
      </c>
      <c r="D917">
        <v>0</v>
      </c>
      <c r="E917" t="s">
        <v>88</v>
      </c>
      <c r="F917">
        <v>2015</v>
      </c>
      <c r="G917" t="s">
        <v>89</v>
      </c>
      <c r="H917" t="s">
        <v>3241</v>
      </c>
      <c r="I917" t="s">
        <v>4715</v>
      </c>
      <c r="J917" t="s">
        <v>3304</v>
      </c>
      <c r="K917">
        <v>2024</v>
      </c>
      <c r="L917" t="s">
        <v>93</v>
      </c>
      <c r="M917" t="s">
        <v>94</v>
      </c>
      <c r="N917" t="s">
        <v>95</v>
      </c>
      <c r="O917" t="s">
        <v>1832</v>
      </c>
      <c r="P917" t="s">
        <v>97</v>
      </c>
      <c r="Q917" t="s">
        <v>98</v>
      </c>
      <c r="R917" t="s">
        <v>87</v>
      </c>
      <c r="S917" t="s">
        <v>88</v>
      </c>
      <c r="T917" t="s">
        <v>99</v>
      </c>
      <c r="U917" t="s">
        <v>153</v>
      </c>
      <c r="V917" t="s">
        <v>534</v>
      </c>
      <c r="W917" t="s">
        <v>138</v>
      </c>
      <c r="X917" t="s">
        <v>535</v>
      </c>
      <c r="Y917" t="s">
        <v>128</v>
      </c>
      <c r="Z917" t="s">
        <v>585</v>
      </c>
      <c r="AA917" t="s">
        <v>586</v>
      </c>
      <c r="AB917" t="s">
        <v>583</v>
      </c>
      <c r="AC917" t="s">
        <v>601</v>
      </c>
      <c r="AD917" t="s">
        <v>4516</v>
      </c>
      <c r="AE917" t="s">
        <v>109</v>
      </c>
      <c r="AF917" t="s">
        <v>91</v>
      </c>
      <c r="AH917" t="s">
        <v>4716</v>
      </c>
      <c r="AO917" t="s">
        <v>149</v>
      </c>
      <c r="AP917" t="s">
        <v>4717</v>
      </c>
      <c r="BJ917" t="s">
        <v>4718</v>
      </c>
      <c r="BU917" t="s">
        <v>144</v>
      </c>
      <c r="BX917" t="s">
        <v>121</v>
      </c>
      <c r="CB917">
        <v>2015</v>
      </c>
      <c r="CC917" t="s">
        <v>87</v>
      </c>
      <c r="CD917">
        <v>3</v>
      </c>
      <c r="CE917">
        <v>0</v>
      </c>
      <c r="CF917" t="s">
        <v>122</v>
      </c>
      <c r="CG917" t="s">
        <v>123</v>
      </c>
      <c r="CH917">
        <v>7</v>
      </c>
      <c r="CI917" t="s">
        <v>544</v>
      </c>
      <c r="CJ917">
        <v>2</v>
      </c>
      <c r="CK917" t="s">
        <v>583</v>
      </c>
      <c r="CN917">
        <v>2015</v>
      </c>
      <c r="CO917" t="s">
        <v>87</v>
      </c>
      <c r="CP917">
        <v>3</v>
      </c>
      <c r="CQ917">
        <v>0</v>
      </c>
      <c r="CR917" t="s">
        <v>125</v>
      </c>
      <c r="CS917" t="s">
        <v>126</v>
      </c>
      <c r="CT917">
        <v>6</v>
      </c>
      <c r="CU917" t="s">
        <v>544</v>
      </c>
      <c r="CV917">
        <v>1</v>
      </c>
      <c r="CW917" t="s">
        <v>535</v>
      </c>
      <c r="CX917">
        <v>1</v>
      </c>
      <c r="CY917" t="s">
        <v>538</v>
      </c>
    </row>
    <row r="918" spans="1:103">
      <c r="A918" s="10" t="s">
        <v>4719</v>
      </c>
      <c r="B918" t="s">
        <v>87</v>
      </c>
      <c r="C918">
        <v>3</v>
      </c>
      <c r="D918">
        <v>0</v>
      </c>
      <c r="E918" t="s">
        <v>88</v>
      </c>
      <c r="F918">
        <v>2015</v>
      </c>
      <c r="G918" t="s">
        <v>89</v>
      </c>
      <c r="H918" t="s">
        <v>3241</v>
      </c>
      <c r="I918" t="s">
        <v>4715</v>
      </c>
      <c r="J918" t="s">
        <v>3310</v>
      </c>
      <c r="K918">
        <v>2024</v>
      </c>
      <c r="L918" t="s">
        <v>93</v>
      </c>
      <c r="M918" t="s">
        <v>94</v>
      </c>
      <c r="N918" t="s">
        <v>95</v>
      </c>
      <c r="O918" t="s">
        <v>1832</v>
      </c>
      <c r="P918" t="s">
        <v>97</v>
      </c>
      <c r="Q918" t="s">
        <v>98</v>
      </c>
      <c r="R918" t="s">
        <v>87</v>
      </c>
      <c r="S918" t="s">
        <v>88</v>
      </c>
      <c r="T918" t="s">
        <v>99</v>
      </c>
      <c r="U918" t="s">
        <v>153</v>
      </c>
      <c r="V918" t="s">
        <v>534</v>
      </c>
      <c r="W918" t="s">
        <v>138</v>
      </c>
      <c r="X918" t="s">
        <v>535</v>
      </c>
      <c r="Y918" t="s">
        <v>128</v>
      </c>
      <c r="Z918" t="s">
        <v>585</v>
      </c>
      <c r="AA918" t="s">
        <v>586</v>
      </c>
      <c r="AB918" t="s">
        <v>583</v>
      </c>
      <c r="AC918" t="s">
        <v>601</v>
      </c>
      <c r="AD918" t="s">
        <v>4516</v>
      </c>
      <c r="AE918" t="s">
        <v>109</v>
      </c>
      <c r="AF918" t="s">
        <v>117</v>
      </c>
      <c r="AH918" t="s">
        <v>4720</v>
      </c>
      <c r="AI918" t="s">
        <v>4721</v>
      </c>
      <c r="AJ918" t="s">
        <v>4722</v>
      </c>
      <c r="AK918" t="s">
        <v>4723</v>
      </c>
      <c r="AL918" t="s">
        <v>4724</v>
      </c>
      <c r="AM918" t="s">
        <v>4725</v>
      </c>
      <c r="AN918" t="s">
        <v>117</v>
      </c>
      <c r="BJ918" t="s">
        <v>4726</v>
      </c>
      <c r="BU918" t="s">
        <v>120</v>
      </c>
      <c r="BX918" t="s">
        <v>121</v>
      </c>
      <c r="CB918">
        <v>2015</v>
      </c>
      <c r="CC918" t="s">
        <v>87</v>
      </c>
      <c r="CD918">
        <v>3</v>
      </c>
      <c r="CE918">
        <v>0</v>
      </c>
      <c r="CF918" t="s">
        <v>122</v>
      </c>
      <c r="CG918" t="s">
        <v>123</v>
      </c>
      <c r="CH918">
        <v>7</v>
      </c>
      <c r="CI918" t="s">
        <v>544</v>
      </c>
      <c r="CJ918">
        <v>2</v>
      </c>
      <c r="CK918" t="s">
        <v>583</v>
      </c>
      <c r="CN918">
        <v>2015</v>
      </c>
      <c r="CO918" t="s">
        <v>87</v>
      </c>
      <c r="CP918">
        <v>3</v>
      </c>
      <c r="CQ918">
        <v>0</v>
      </c>
      <c r="CR918" t="s">
        <v>125</v>
      </c>
      <c r="CS918" t="s">
        <v>126</v>
      </c>
      <c r="CT918">
        <v>6</v>
      </c>
      <c r="CU918" t="s">
        <v>544</v>
      </c>
      <c r="CV918">
        <v>1</v>
      </c>
      <c r="CW918" t="s">
        <v>535</v>
      </c>
      <c r="CX918">
        <v>1</v>
      </c>
      <c r="CY918" t="s">
        <v>538</v>
      </c>
    </row>
    <row r="919" spans="1:103" hidden="1">
      <c r="A919" s="10" t="s">
        <v>4727</v>
      </c>
      <c r="B919" t="s">
        <v>87</v>
      </c>
      <c r="C919">
        <v>3</v>
      </c>
      <c r="D919">
        <v>0</v>
      </c>
      <c r="E919" t="s">
        <v>88</v>
      </c>
      <c r="F919">
        <v>2015</v>
      </c>
      <c r="G919" t="s">
        <v>89</v>
      </c>
      <c r="H919" t="s">
        <v>3241</v>
      </c>
      <c r="I919" t="s">
        <v>4715</v>
      </c>
      <c r="J919" t="s">
        <v>3314</v>
      </c>
      <c r="K919">
        <v>2024</v>
      </c>
      <c r="L919" t="s">
        <v>93</v>
      </c>
      <c r="M919" t="s">
        <v>94</v>
      </c>
      <c r="N919" t="s">
        <v>95</v>
      </c>
      <c r="O919" t="s">
        <v>1832</v>
      </c>
      <c r="P919" t="s">
        <v>97</v>
      </c>
      <c r="Q919" t="s">
        <v>98</v>
      </c>
      <c r="R919" t="s">
        <v>87</v>
      </c>
      <c r="S919" t="s">
        <v>88</v>
      </c>
      <c r="T919" t="s">
        <v>99</v>
      </c>
      <c r="U919" t="s">
        <v>153</v>
      </c>
      <c r="V919" t="s">
        <v>534</v>
      </c>
      <c r="W919" t="s">
        <v>138</v>
      </c>
      <c r="X919" t="s">
        <v>535</v>
      </c>
      <c r="Y919" t="s">
        <v>128</v>
      </c>
      <c r="Z919" t="s">
        <v>585</v>
      </c>
      <c r="AA919" t="s">
        <v>586</v>
      </c>
      <c r="AB919" t="s">
        <v>583</v>
      </c>
      <c r="AC919" t="s">
        <v>610</v>
      </c>
      <c r="AD919" t="s">
        <v>4516</v>
      </c>
      <c r="AE919" t="s">
        <v>109</v>
      </c>
      <c r="AF919" t="s">
        <v>91</v>
      </c>
      <c r="AH919" t="s">
        <v>4728</v>
      </c>
      <c r="AO919" t="s">
        <v>149</v>
      </c>
      <c r="AP919" t="s">
        <v>575</v>
      </c>
      <c r="BJ919" t="s">
        <v>4729</v>
      </c>
      <c r="BU919" t="s">
        <v>144</v>
      </c>
      <c r="BX919" t="s">
        <v>121</v>
      </c>
      <c r="CB919">
        <v>2015</v>
      </c>
      <c r="CC919" t="s">
        <v>87</v>
      </c>
      <c r="CD919">
        <v>3</v>
      </c>
      <c r="CE919">
        <v>0</v>
      </c>
      <c r="CF919" t="s">
        <v>122</v>
      </c>
      <c r="CG919" t="s">
        <v>123</v>
      </c>
      <c r="CH919">
        <v>7</v>
      </c>
      <c r="CI919" t="s">
        <v>544</v>
      </c>
      <c r="CJ919">
        <v>2</v>
      </c>
      <c r="CK919" t="s">
        <v>583</v>
      </c>
      <c r="CN919">
        <v>2015</v>
      </c>
      <c r="CO919" t="s">
        <v>87</v>
      </c>
      <c r="CP919">
        <v>3</v>
      </c>
      <c r="CQ919">
        <v>0</v>
      </c>
      <c r="CR919" t="s">
        <v>125</v>
      </c>
      <c r="CS919" t="s">
        <v>126</v>
      </c>
      <c r="CT919">
        <v>6</v>
      </c>
      <c r="CU919" t="s">
        <v>544</v>
      </c>
      <c r="CV919">
        <v>1</v>
      </c>
      <c r="CW919" t="s">
        <v>535</v>
      </c>
      <c r="CX919">
        <v>1</v>
      </c>
      <c r="CY919" t="s">
        <v>538</v>
      </c>
    </row>
    <row r="920" spans="1:103" hidden="1">
      <c r="A920" s="10" t="s">
        <v>4730</v>
      </c>
      <c r="B920" t="s">
        <v>87</v>
      </c>
      <c r="C920">
        <v>3</v>
      </c>
      <c r="D920">
        <v>0</v>
      </c>
      <c r="E920" t="s">
        <v>88</v>
      </c>
      <c r="F920">
        <v>2015</v>
      </c>
      <c r="G920" t="s">
        <v>89</v>
      </c>
      <c r="H920" t="s">
        <v>3241</v>
      </c>
      <c r="I920" t="s">
        <v>4715</v>
      </c>
      <c r="J920" t="s">
        <v>3319</v>
      </c>
      <c r="K920">
        <v>2024</v>
      </c>
      <c r="L920" t="s">
        <v>93</v>
      </c>
      <c r="M920" t="s">
        <v>94</v>
      </c>
      <c r="N920" t="s">
        <v>95</v>
      </c>
      <c r="O920" t="s">
        <v>1832</v>
      </c>
      <c r="P920" t="s">
        <v>97</v>
      </c>
      <c r="Q920" t="s">
        <v>98</v>
      </c>
      <c r="R920" t="s">
        <v>87</v>
      </c>
      <c r="S920" t="s">
        <v>88</v>
      </c>
      <c r="T920" t="s">
        <v>99</v>
      </c>
      <c r="U920" t="s">
        <v>153</v>
      </c>
      <c r="V920" t="s">
        <v>534</v>
      </c>
      <c r="W920" t="s">
        <v>138</v>
      </c>
      <c r="X920" t="s">
        <v>535</v>
      </c>
      <c r="Y920" t="s">
        <v>128</v>
      </c>
      <c r="Z920" t="s">
        <v>585</v>
      </c>
      <c r="AA920" t="s">
        <v>586</v>
      </c>
      <c r="AB920" t="s">
        <v>583</v>
      </c>
      <c r="AC920" t="s">
        <v>1716</v>
      </c>
      <c r="AD920" t="s">
        <v>4516</v>
      </c>
      <c r="AE920" t="s">
        <v>109</v>
      </c>
      <c r="AF920" t="s">
        <v>91</v>
      </c>
      <c r="AH920" t="s">
        <v>4731</v>
      </c>
      <c r="AO920" t="s">
        <v>91</v>
      </c>
      <c r="AP920" t="s">
        <v>1824</v>
      </c>
      <c r="AQ920" t="s">
        <v>2282</v>
      </c>
      <c r="AR920" t="s">
        <v>1826</v>
      </c>
      <c r="BJ920" t="s">
        <v>4732</v>
      </c>
      <c r="BU920" t="s">
        <v>1828</v>
      </c>
      <c r="BV920" t="s">
        <v>1829</v>
      </c>
      <c r="BW920" t="s">
        <v>171</v>
      </c>
      <c r="BX920" t="s">
        <v>121</v>
      </c>
      <c r="CB920">
        <v>2015</v>
      </c>
      <c r="CC920" t="s">
        <v>87</v>
      </c>
      <c r="CD920">
        <v>3</v>
      </c>
      <c r="CE920">
        <v>0</v>
      </c>
      <c r="CF920" t="s">
        <v>122</v>
      </c>
      <c r="CG920" t="s">
        <v>123</v>
      </c>
      <c r="CH920">
        <v>7</v>
      </c>
      <c r="CI920" t="s">
        <v>544</v>
      </c>
      <c r="CJ920">
        <v>2</v>
      </c>
      <c r="CK920" t="s">
        <v>583</v>
      </c>
      <c r="CN920">
        <v>2015</v>
      </c>
      <c r="CO920" t="s">
        <v>87</v>
      </c>
      <c r="CP920">
        <v>3</v>
      </c>
      <c r="CQ920">
        <v>0</v>
      </c>
      <c r="CR920" t="s">
        <v>125</v>
      </c>
      <c r="CS920" t="s">
        <v>126</v>
      </c>
      <c r="CT920">
        <v>6</v>
      </c>
      <c r="CU920" t="s">
        <v>544</v>
      </c>
      <c r="CV920">
        <v>1</v>
      </c>
      <c r="CW920" t="s">
        <v>535</v>
      </c>
      <c r="CX920">
        <v>1</v>
      </c>
      <c r="CY920" t="s">
        <v>538</v>
      </c>
    </row>
    <row r="921" spans="1:103" hidden="1">
      <c r="A921" s="10" t="s">
        <v>4733</v>
      </c>
      <c r="B921" t="s">
        <v>87</v>
      </c>
      <c r="C921">
        <v>3</v>
      </c>
      <c r="D921">
        <v>0</v>
      </c>
      <c r="E921" t="s">
        <v>88</v>
      </c>
      <c r="F921">
        <v>2015</v>
      </c>
      <c r="G921" t="s">
        <v>89</v>
      </c>
      <c r="H921" t="s">
        <v>3241</v>
      </c>
      <c r="I921" t="s">
        <v>4715</v>
      </c>
      <c r="J921" t="s">
        <v>3324</v>
      </c>
      <c r="K921">
        <v>2024</v>
      </c>
      <c r="L921" t="s">
        <v>93</v>
      </c>
      <c r="M921" t="s">
        <v>94</v>
      </c>
      <c r="N921" t="s">
        <v>95</v>
      </c>
      <c r="O921" t="s">
        <v>1832</v>
      </c>
      <c r="P921" t="s">
        <v>97</v>
      </c>
      <c r="Q921" t="s">
        <v>98</v>
      </c>
      <c r="R921" t="s">
        <v>87</v>
      </c>
      <c r="S921" t="s">
        <v>88</v>
      </c>
      <c r="T921" t="s">
        <v>99</v>
      </c>
      <c r="U921" t="s">
        <v>153</v>
      </c>
      <c r="V921" t="s">
        <v>534</v>
      </c>
      <c r="W921" t="s">
        <v>138</v>
      </c>
      <c r="X921" t="s">
        <v>535</v>
      </c>
      <c r="Y921" t="s">
        <v>128</v>
      </c>
      <c r="Z921" t="s">
        <v>585</v>
      </c>
      <c r="AA921" t="s">
        <v>586</v>
      </c>
      <c r="AB921" t="s">
        <v>583</v>
      </c>
      <c r="AC921" t="s">
        <v>601</v>
      </c>
      <c r="AD921" t="s">
        <v>4734</v>
      </c>
      <c r="AE921" t="s">
        <v>247</v>
      </c>
      <c r="AF921" t="s">
        <v>117</v>
      </c>
      <c r="AH921" t="s">
        <v>4735</v>
      </c>
      <c r="AO921" t="s">
        <v>149</v>
      </c>
      <c r="AP921" t="s">
        <v>4736</v>
      </c>
      <c r="BJ921" t="s">
        <v>4737</v>
      </c>
      <c r="BU921" t="s">
        <v>144</v>
      </c>
      <c r="BX921" t="s">
        <v>121</v>
      </c>
      <c r="CB921">
        <v>2015</v>
      </c>
      <c r="CC921" t="s">
        <v>87</v>
      </c>
      <c r="CD921">
        <v>3</v>
      </c>
      <c r="CE921">
        <v>0</v>
      </c>
      <c r="CF921" t="s">
        <v>122</v>
      </c>
      <c r="CG921" t="s">
        <v>123</v>
      </c>
      <c r="CH921">
        <v>7</v>
      </c>
      <c r="CI921" t="s">
        <v>544</v>
      </c>
      <c r="CJ921">
        <v>2</v>
      </c>
      <c r="CK921" t="s">
        <v>583</v>
      </c>
      <c r="CN921">
        <v>2015</v>
      </c>
      <c r="CO921" t="s">
        <v>87</v>
      </c>
      <c r="CP921">
        <v>3</v>
      </c>
      <c r="CQ921">
        <v>0</v>
      </c>
      <c r="CR921" t="s">
        <v>125</v>
      </c>
      <c r="CS921" t="s">
        <v>126</v>
      </c>
      <c r="CT921">
        <v>6</v>
      </c>
      <c r="CU921" t="s">
        <v>544</v>
      </c>
      <c r="CV921">
        <v>1</v>
      </c>
      <c r="CW921" t="s">
        <v>535</v>
      </c>
      <c r="CX921">
        <v>1</v>
      </c>
      <c r="CY921" t="s">
        <v>538</v>
      </c>
    </row>
    <row r="922" spans="1:103" hidden="1">
      <c r="A922" s="10" t="s">
        <v>4738</v>
      </c>
      <c r="B922" t="s">
        <v>87</v>
      </c>
      <c r="C922">
        <v>3</v>
      </c>
      <c r="D922">
        <v>0</v>
      </c>
      <c r="E922" t="s">
        <v>88</v>
      </c>
      <c r="F922">
        <v>2015</v>
      </c>
      <c r="G922" t="s">
        <v>89</v>
      </c>
      <c r="H922" t="s">
        <v>3241</v>
      </c>
      <c r="I922" t="s">
        <v>4739</v>
      </c>
      <c r="J922" t="s">
        <v>3242</v>
      </c>
      <c r="K922">
        <v>2024</v>
      </c>
      <c r="L922" t="s">
        <v>93</v>
      </c>
      <c r="M922" t="s">
        <v>94</v>
      </c>
      <c r="N922" t="s">
        <v>95</v>
      </c>
      <c r="O922" t="s">
        <v>1832</v>
      </c>
      <c r="P922" t="s">
        <v>97</v>
      </c>
      <c r="Q922" t="s">
        <v>98</v>
      </c>
      <c r="R922" t="s">
        <v>87</v>
      </c>
      <c r="S922" t="s">
        <v>88</v>
      </c>
      <c r="T922" t="s">
        <v>99</v>
      </c>
      <c r="U922" t="s">
        <v>153</v>
      </c>
      <c r="V922" t="s">
        <v>534</v>
      </c>
      <c r="W922" t="s">
        <v>138</v>
      </c>
      <c r="X922" t="s">
        <v>535</v>
      </c>
      <c r="Y922" t="s">
        <v>92</v>
      </c>
      <c r="Z922" t="s">
        <v>536</v>
      </c>
      <c r="AA922" t="s">
        <v>537</v>
      </c>
      <c r="AB922" t="s">
        <v>538</v>
      </c>
      <c r="AC922" t="s">
        <v>539</v>
      </c>
      <c r="AD922" t="s">
        <v>4434</v>
      </c>
      <c r="AE922" t="s">
        <v>109</v>
      </c>
      <c r="AF922" t="s">
        <v>117</v>
      </c>
      <c r="AH922" t="s">
        <v>4740</v>
      </c>
      <c r="AP922" t="s">
        <v>768</v>
      </c>
      <c r="BJ922" t="s">
        <v>4741</v>
      </c>
      <c r="BK922" t="s">
        <v>1190</v>
      </c>
      <c r="BL922" t="s">
        <v>1191</v>
      </c>
      <c r="BM922" t="s">
        <v>1192</v>
      </c>
      <c r="BN922" t="s">
        <v>1191</v>
      </c>
      <c r="BO922" t="s">
        <v>1193</v>
      </c>
      <c r="BP922" t="s">
        <v>1191</v>
      </c>
      <c r="BQ922" t="s">
        <v>4742</v>
      </c>
      <c r="BR922" t="s">
        <v>1115</v>
      </c>
      <c r="BU922" t="s">
        <v>774</v>
      </c>
      <c r="BX922" t="s">
        <v>121</v>
      </c>
      <c r="CB922">
        <v>2015</v>
      </c>
      <c r="CC922" t="s">
        <v>87</v>
      </c>
      <c r="CD922">
        <v>3</v>
      </c>
      <c r="CE922">
        <v>0</v>
      </c>
      <c r="CF922" t="s">
        <v>122</v>
      </c>
      <c r="CG922" t="s">
        <v>123</v>
      </c>
      <c r="CH922">
        <v>7</v>
      </c>
      <c r="CI922" t="s">
        <v>544</v>
      </c>
      <c r="CJ922">
        <v>1</v>
      </c>
      <c r="CK922" t="s">
        <v>538</v>
      </c>
      <c r="CN922">
        <v>2015</v>
      </c>
      <c r="CO922" t="s">
        <v>87</v>
      </c>
      <c r="CP922">
        <v>3</v>
      </c>
      <c r="CQ922">
        <v>0</v>
      </c>
      <c r="CR922" t="s">
        <v>125</v>
      </c>
      <c r="CS922" t="s">
        <v>126</v>
      </c>
      <c r="CT922">
        <v>6</v>
      </c>
      <c r="CU922" t="s">
        <v>544</v>
      </c>
      <c r="CV922">
        <v>1</v>
      </c>
      <c r="CW922" t="s">
        <v>535</v>
      </c>
      <c r="CX922">
        <v>1</v>
      </c>
      <c r="CY922" t="s">
        <v>538</v>
      </c>
    </row>
    <row r="923" spans="1:103" hidden="1">
      <c r="A923" s="10" t="s">
        <v>4743</v>
      </c>
      <c r="B923" t="s">
        <v>87</v>
      </c>
      <c r="C923">
        <v>3</v>
      </c>
      <c r="D923">
        <v>0</v>
      </c>
      <c r="E923" t="s">
        <v>88</v>
      </c>
      <c r="F923">
        <v>2015</v>
      </c>
      <c r="G923" t="s">
        <v>89</v>
      </c>
      <c r="H923" t="s">
        <v>3241</v>
      </c>
      <c r="I923" t="s">
        <v>4739</v>
      </c>
      <c r="J923" t="s">
        <v>3533</v>
      </c>
      <c r="K923">
        <v>2024</v>
      </c>
      <c r="L923" t="s">
        <v>93</v>
      </c>
      <c r="M923" t="s">
        <v>94</v>
      </c>
      <c r="N923" t="s">
        <v>95</v>
      </c>
      <c r="O923" t="s">
        <v>1832</v>
      </c>
      <c r="P923" t="s">
        <v>97</v>
      </c>
      <c r="Q923" t="s">
        <v>98</v>
      </c>
      <c r="R923" t="s">
        <v>87</v>
      </c>
      <c r="S923" t="s">
        <v>88</v>
      </c>
      <c r="T923" t="s">
        <v>99</v>
      </c>
      <c r="U923" t="s">
        <v>153</v>
      </c>
      <c r="V923" t="s">
        <v>534</v>
      </c>
      <c r="W923" t="s">
        <v>138</v>
      </c>
      <c r="X923" t="s">
        <v>535</v>
      </c>
      <c r="Y923" t="s">
        <v>92</v>
      </c>
      <c r="Z923" t="s">
        <v>536</v>
      </c>
      <c r="AA923" t="s">
        <v>537</v>
      </c>
      <c r="AB923" t="s">
        <v>538</v>
      </c>
      <c r="AC923" t="s">
        <v>569</v>
      </c>
      <c r="AD923" t="s">
        <v>4434</v>
      </c>
      <c r="AE923" t="s">
        <v>109</v>
      </c>
      <c r="AF923" t="s">
        <v>117</v>
      </c>
      <c r="AH923" t="s">
        <v>4744</v>
      </c>
      <c r="AP923" t="s">
        <v>768</v>
      </c>
      <c r="BJ923" t="s">
        <v>4745</v>
      </c>
      <c r="BK923" t="s">
        <v>1190</v>
      </c>
      <c r="BL923" t="s">
        <v>1191</v>
      </c>
      <c r="BM923" t="s">
        <v>1192</v>
      </c>
      <c r="BN923" t="s">
        <v>1191</v>
      </c>
      <c r="BO923" t="s">
        <v>1193</v>
      </c>
      <c r="BP923" t="s">
        <v>1191</v>
      </c>
      <c r="BQ923" t="s">
        <v>4746</v>
      </c>
      <c r="BR923" t="s">
        <v>1115</v>
      </c>
      <c r="BU923" t="s">
        <v>774</v>
      </c>
      <c r="BX923" t="s">
        <v>121</v>
      </c>
      <c r="CB923">
        <v>2015</v>
      </c>
      <c r="CC923" t="s">
        <v>87</v>
      </c>
      <c r="CD923">
        <v>3</v>
      </c>
      <c r="CE923">
        <v>0</v>
      </c>
      <c r="CF923" t="s">
        <v>122</v>
      </c>
      <c r="CG923" t="s">
        <v>123</v>
      </c>
      <c r="CH923">
        <v>7</v>
      </c>
      <c r="CI923" t="s">
        <v>544</v>
      </c>
      <c r="CJ923">
        <v>1</v>
      </c>
      <c r="CK923" t="s">
        <v>538</v>
      </c>
      <c r="CN923">
        <v>2015</v>
      </c>
      <c r="CO923" t="s">
        <v>87</v>
      </c>
      <c r="CP923">
        <v>3</v>
      </c>
      <c r="CQ923">
        <v>0</v>
      </c>
      <c r="CR923" t="s">
        <v>125</v>
      </c>
      <c r="CS923" t="s">
        <v>126</v>
      </c>
      <c r="CT923">
        <v>6</v>
      </c>
      <c r="CU923" t="s">
        <v>544</v>
      </c>
      <c r="CV923">
        <v>1</v>
      </c>
      <c r="CW923" t="s">
        <v>535</v>
      </c>
      <c r="CX923">
        <v>1</v>
      </c>
      <c r="CY923" t="s">
        <v>538</v>
      </c>
    </row>
    <row r="924" spans="1:103" hidden="1">
      <c r="A924" s="10" t="s">
        <v>4747</v>
      </c>
      <c r="B924" t="s">
        <v>87</v>
      </c>
      <c r="C924">
        <v>3</v>
      </c>
      <c r="D924">
        <v>0</v>
      </c>
      <c r="E924" t="s">
        <v>88</v>
      </c>
      <c r="F924">
        <v>2015</v>
      </c>
      <c r="G924" t="s">
        <v>89</v>
      </c>
      <c r="H924" t="s">
        <v>3241</v>
      </c>
      <c r="I924" t="s">
        <v>4739</v>
      </c>
      <c r="J924" t="s">
        <v>3249</v>
      </c>
      <c r="K924">
        <v>2024</v>
      </c>
      <c r="L924" t="s">
        <v>93</v>
      </c>
      <c r="M924" t="s">
        <v>94</v>
      </c>
      <c r="N924" t="s">
        <v>95</v>
      </c>
      <c r="O924" t="s">
        <v>1832</v>
      </c>
      <c r="P924" t="s">
        <v>97</v>
      </c>
      <c r="Q924" t="s">
        <v>98</v>
      </c>
      <c r="R924" t="s">
        <v>87</v>
      </c>
      <c r="S924" t="s">
        <v>88</v>
      </c>
      <c r="T924" t="s">
        <v>99</v>
      </c>
      <c r="U924" t="s">
        <v>153</v>
      </c>
      <c r="V924" t="s">
        <v>534</v>
      </c>
      <c r="W924" t="s">
        <v>138</v>
      </c>
      <c r="X924" t="s">
        <v>535</v>
      </c>
      <c r="Y924" t="s">
        <v>128</v>
      </c>
      <c r="Z924" t="s">
        <v>585</v>
      </c>
      <c r="AA924" t="s">
        <v>586</v>
      </c>
      <c r="AB924" t="s">
        <v>583</v>
      </c>
      <c r="AC924" t="s">
        <v>587</v>
      </c>
      <c r="AD924" t="s">
        <v>4734</v>
      </c>
      <c r="AE924" t="s">
        <v>109</v>
      </c>
      <c r="AF924" t="s">
        <v>117</v>
      </c>
      <c r="AH924" t="s">
        <v>4748</v>
      </c>
      <c r="AP924" t="s">
        <v>768</v>
      </c>
      <c r="BJ924" t="s">
        <v>4749</v>
      </c>
      <c r="BK924" t="s">
        <v>3064</v>
      </c>
      <c r="BL924" t="s">
        <v>773</v>
      </c>
      <c r="BM924" t="s">
        <v>1106</v>
      </c>
      <c r="BN924" t="s">
        <v>773</v>
      </c>
      <c r="BO924" t="s">
        <v>4750</v>
      </c>
      <c r="BP924" t="s">
        <v>858</v>
      </c>
      <c r="BU924" t="s">
        <v>774</v>
      </c>
      <c r="BX924" t="s">
        <v>121</v>
      </c>
      <c r="CB924">
        <v>2015</v>
      </c>
      <c r="CC924" t="s">
        <v>87</v>
      </c>
      <c r="CD924">
        <v>3</v>
      </c>
      <c r="CE924">
        <v>0</v>
      </c>
      <c r="CF924" t="s">
        <v>122</v>
      </c>
      <c r="CG924" t="s">
        <v>123</v>
      </c>
      <c r="CH924">
        <v>7</v>
      </c>
      <c r="CI924" t="s">
        <v>544</v>
      </c>
      <c r="CJ924">
        <v>2</v>
      </c>
      <c r="CK924" t="s">
        <v>583</v>
      </c>
      <c r="CN924">
        <v>2015</v>
      </c>
      <c r="CO924" t="s">
        <v>87</v>
      </c>
      <c r="CP924">
        <v>3</v>
      </c>
      <c r="CQ924">
        <v>0</v>
      </c>
      <c r="CR924" t="s">
        <v>125</v>
      </c>
      <c r="CS924" t="s">
        <v>126</v>
      </c>
      <c r="CT924">
        <v>6</v>
      </c>
      <c r="CU924" t="s">
        <v>544</v>
      </c>
      <c r="CV924">
        <v>1</v>
      </c>
      <c r="CW924" t="s">
        <v>535</v>
      </c>
      <c r="CX924">
        <v>1</v>
      </c>
      <c r="CY924" t="s">
        <v>538</v>
      </c>
    </row>
    <row r="925" spans="1:103" hidden="1">
      <c r="A925" s="10" t="s">
        <v>4751</v>
      </c>
      <c r="B925" t="s">
        <v>87</v>
      </c>
      <c r="C925">
        <v>3</v>
      </c>
      <c r="D925">
        <v>0</v>
      </c>
      <c r="E925" t="s">
        <v>88</v>
      </c>
      <c r="F925">
        <v>2015</v>
      </c>
      <c r="G925" t="s">
        <v>89</v>
      </c>
      <c r="H925" t="s">
        <v>3241</v>
      </c>
      <c r="I925" t="s">
        <v>4739</v>
      </c>
      <c r="J925" t="s">
        <v>3253</v>
      </c>
      <c r="K925">
        <v>2024</v>
      </c>
      <c r="L925" t="s">
        <v>93</v>
      </c>
      <c r="M925" t="s">
        <v>94</v>
      </c>
      <c r="N925" t="s">
        <v>95</v>
      </c>
      <c r="O925" t="s">
        <v>1832</v>
      </c>
      <c r="P925" t="s">
        <v>97</v>
      </c>
      <c r="Q925" t="s">
        <v>98</v>
      </c>
      <c r="R925" t="s">
        <v>87</v>
      </c>
      <c r="S925" t="s">
        <v>88</v>
      </c>
      <c r="T925" t="s">
        <v>99</v>
      </c>
      <c r="U925" t="s">
        <v>153</v>
      </c>
      <c r="V925" t="s">
        <v>534</v>
      </c>
      <c r="W925" t="s">
        <v>138</v>
      </c>
      <c r="X925" t="s">
        <v>535</v>
      </c>
      <c r="Y925" t="s">
        <v>128</v>
      </c>
      <c r="Z925" t="s">
        <v>585</v>
      </c>
      <c r="AA925" t="s">
        <v>586</v>
      </c>
      <c r="AB925" t="s">
        <v>583</v>
      </c>
      <c r="AC925" t="s">
        <v>610</v>
      </c>
      <c r="AD925" t="s">
        <v>4734</v>
      </c>
      <c r="AE925" t="s">
        <v>109</v>
      </c>
      <c r="AF925" t="s">
        <v>117</v>
      </c>
      <c r="AH925" t="s">
        <v>4752</v>
      </c>
      <c r="AP925" t="s">
        <v>768</v>
      </c>
      <c r="BJ925" t="s">
        <v>4753</v>
      </c>
      <c r="BK925" t="s">
        <v>4754</v>
      </c>
      <c r="BL925" t="s">
        <v>867</v>
      </c>
      <c r="BM925" t="s">
        <v>4755</v>
      </c>
      <c r="BN925" t="s">
        <v>867</v>
      </c>
      <c r="BO925" t="s">
        <v>4756</v>
      </c>
      <c r="BP925" t="s">
        <v>867</v>
      </c>
      <c r="BU925" t="s">
        <v>774</v>
      </c>
      <c r="BX925" t="s">
        <v>121</v>
      </c>
      <c r="CB925">
        <v>2015</v>
      </c>
      <c r="CC925" t="s">
        <v>87</v>
      </c>
      <c r="CD925">
        <v>3</v>
      </c>
      <c r="CE925">
        <v>0</v>
      </c>
      <c r="CF925" t="s">
        <v>122</v>
      </c>
      <c r="CG925" t="s">
        <v>123</v>
      </c>
      <c r="CH925">
        <v>7</v>
      </c>
      <c r="CI925" t="s">
        <v>544</v>
      </c>
      <c r="CJ925">
        <v>2</v>
      </c>
      <c r="CK925" t="s">
        <v>583</v>
      </c>
      <c r="CN925">
        <v>2015</v>
      </c>
      <c r="CO925" t="s">
        <v>87</v>
      </c>
      <c r="CP925">
        <v>3</v>
      </c>
      <c r="CQ925">
        <v>0</v>
      </c>
      <c r="CR925" t="s">
        <v>125</v>
      </c>
      <c r="CS925" t="s">
        <v>126</v>
      </c>
      <c r="CT925">
        <v>6</v>
      </c>
      <c r="CU925" t="s">
        <v>544</v>
      </c>
      <c r="CV925">
        <v>1</v>
      </c>
      <c r="CW925" t="s">
        <v>535</v>
      </c>
      <c r="CX925">
        <v>1</v>
      </c>
      <c r="CY925" t="s">
        <v>538</v>
      </c>
    </row>
    <row r="926" spans="1:103" hidden="1">
      <c r="A926" s="10" t="s">
        <v>4757</v>
      </c>
      <c r="B926" t="s">
        <v>87</v>
      </c>
      <c r="C926">
        <v>3</v>
      </c>
      <c r="D926">
        <v>0</v>
      </c>
      <c r="E926" t="s">
        <v>88</v>
      </c>
      <c r="F926">
        <v>2015</v>
      </c>
      <c r="G926" t="s">
        <v>89</v>
      </c>
      <c r="H926" t="s">
        <v>3241</v>
      </c>
      <c r="I926" t="s">
        <v>4739</v>
      </c>
      <c r="J926" t="s">
        <v>3258</v>
      </c>
      <c r="K926">
        <v>2024</v>
      </c>
      <c r="L926" t="s">
        <v>93</v>
      </c>
      <c r="M926" t="s">
        <v>94</v>
      </c>
      <c r="N926" t="s">
        <v>95</v>
      </c>
      <c r="O926" t="s">
        <v>1832</v>
      </c>
      <c r="P926" t="s">
        <v>97</v>
      </c>
      <c r="Q926" t="s">
        <v>98</v>
      </c>
      <c r="R926" t="s">
        <v>87</v>
      </c>
      <c r="S926" t="s">
        <v>88</v>
      </c>
      <c r="T926" t="s">
        <v>99</v>
      </c>
      <c r="U926" t="s">
        <v>153</v>
      </c>
      <c r="V926" t="s">
        <v>534</v>
      </c>
      <c r="W926" t="s">
        <v>138</v>
      </c>
      <c r="X926" t="s">
        <v>535</v>
      </c>
      <c r="Y926" t="s">
        <v>128</v>
      </c>
      <c r="Z926" t="s">
        <v>585</v>
      </c>
      <c r="AA926" t="s">
        <v>586</v>
      </c>
      <c r="AB926" t="s">
        <v>583</v>
      </c>
      <c r="AC926" t="s">
        <v>601</v>
      </c>
      <c r="AD926" t="s">
        <v>4734</v>
      </c>
      <c r="AE926" t="s">
        <v>109</v>
      </c>
      <c r="AF926" t="s">
        <v>117</v>
      </c>
      <c r="AH926" t="s">
        <v>4758</v>
      </c>
      <c r="AP926" t="s">
        <v>768</v>
      </c>
      <c r="BJ926" t="s">
        <v>4759</v>
      </c>
      <c r="BK926" t="s">
        <v>4760</v>
      </c>
      <c r="BL926" t="s">
        <v>734</v>
      </c>
      <c r="BM926" t="s">
        <v>4761</v>
      </c>
      <c r="BN926" t="s">
        <v>4762</v>
      </c>
      <c r="BO926" t="s">
        <v>4763</v>
      </c>
      <c r="BP926" t="s">
        <v>4762</v>
      </c>
      <c r="BU926" t="s">
        <v>774</v>
      </c>
      <c r="BX926" t="s">
        <v>121</v>
      </c>
      <c r="CB926">
        <v>2015</v>
      </c>
      <c r="CC926" t="s">
        <v>87</v>
      </c>
      <c r="CD926">
        <v>3</v>
      </c>
      <c r="CE926">
        <v>0</v>
      </c>
      <c r="CF926" t="s">
        <v>122</v>
      </c>
      <c r="CG926" t="s">
        <v>123</v>
      </c>
      <c r="CH926">
        <v>7</v>
      </c>
      <c r="CI926" t="s">
        <v>544</v>
      </c>
      <c r="CJ926">
        <v>2</v>
      </c>
      <c r="CK926" t="s">
        <v>583</v>
      </c>
      <c r="CN926">
        <v>2015</v>
      </c>
      <c r="CO926" t="s">
        <v>87</v>
      </c>
      <c r="CP926">
        <v>3</v>
      </c>
      <c r="CQ926">
        <v>0</v>
      </c>
      <c r="CR926" t="s">
        <v>125</v>
      </c>
      <c r="CS926" t="s">
        <v>126</v>
      </c>
      <c r="CT926">
        <v>6</v>
      </c>
      <c r="CU926" t="s">
        <v>544</v>
      </c>
      <c r="CV926">
        <v>1</v>
      </c>
      <c r="CW926" t="s">
        <v>535</v>
      </c>
      <c r="CX926">
        <v>1</v>
      </c>
      <c r="CY926" t="s">
        <v>538</v>
      </c>
    </row>
    <row r="927" spans="1:103" hidden="1">
      <c r="A927" s="10" t="s">
        <v>4764</v>
      </c>
      <c r="B927" t="s">
        <v>87</v>
      </c>
      <c r="C927">
        <v>3</v>
      </c>
      <c r="D927">
        <v>0</v>
      </c>
      <c r="E927" t="s">
        <v>88</v>
      </c>
      <c r="F927">
        <v>2015</v>
      </c>
      <c r="G927" t="s">
        <v>89</v>
      </c>
      <c r="H927" t="s">
        <v>3241</v>
      </c>
      <c r="I927" t="s">
        <v>4765</v>
      </c>
      <c r="J927" t="s">
        <v>3242</v>
      </c>
      <c r="K927">
        <v>2024</v>
      </c>
      <c r="L927" t="s">
        <v>93</v>
      </c>
      <c r="M927" t="s">
        <v>94</v>
      </c>
      <c r="N927" t="s">
        <v>95</v>
      </c>
      <c r="O927" t="s">
        <v>1832</v>
      </c>
      <c r="P927" t="s">
        <v>97</v>
      </c>
      <c r="Q927" t="s">
        <v>98</v>
      </c>
      <c r="R927" t="s">
        <v>87</v>
      </c>
      <c r="S927" t="s">
        <v>88</v>
      </c>
      <c r="T927" t="s">
        <v>99</v>
      </c>
      <c r="U927" t="s">
        <v>153</v>
      </c>
      <c r="V927" t="s">
        <v>534</v>
      </c>
      <c r="W927" t="s">
        <v>100</v>
      </c>
      <c r="X927" t="s">
        <v>623</v>
      </c>
      <c r="Y927" t="s">
        <v>92</v>
      </c>
      <c r="Z927" t="s">
        <v>624</v>
      </c>
      <c r="AA927" t="s">
        <v>625</v>
      </c>
      <c r="AB927" t="s">
        <v>626</v>
      </c>
      <c r="AC927" t="s">
        <v>627</v>
      </c>
      <c r="AD927" t="s">
        <v>4766</v>
      </c>
      <c r="AE927" t="s">
        <v>109</v>
      </c>
      <c r="AF927" t="s">
        <v>91</v>
      </c>
      <c r="AG927" t="s">
        <v>4767</v>
      </c>
      <c r="AH927" t="s">
        <v>4768</v>
      </c>
      <c r="AO927" t="s">
        <v>149</v>
      </c>
      <c r="AP927" t="s">
        <v>1764</v>
      </c>
      <c r="BJ927" t="s">
        <v>4769</v>
      </c>
      <c r="BU927" t="s">
        <v>144</v>
      </c>
      <c r="BX927" t="s">
        <v>179</v>
      </c>
      <c r="BY927" t="s">
        <v>179</v>
      </c>
      <c r="BZ927" t="s">
        <v>4764</v>
      </c>
      <c r="CA927">
        <v>3</v>
      </c>
      <c r="CB927">
        <v>2015</v>
      </c>
      <c r="CC927" t="s">
        <v>87</v>
      </c>
      <c r="CD927">
        <v>3</v>
      </c>
      <c r="CE927">
        <v>0</v>
      </c>
      <c r="CF927" t="s">
        <v>122</v>
      </c>
      <c r="CG927" t="s">
        <v>123</v>
      </c>
      <c r="CH927">
        <v>7</v>
      </c>
      <c r="CI927" t="s">
        <v>544</v>
      </c>
      <c r="CJ927">
        <v>3</v>
      </c>
      <c r="CK927" t="s">
        <v>626</v>
      </c>
      <c r="CN927">
        <v>2015</v>
      </c>
      <c r="CO927" t="s">
        <v>87</v>
      </c>
      <c r="CP927">
        <v>3</v>
      </c>
      <c r="CQ927">
        <v>0</v>
      </c>
      <c r="CR927" t="s">
        <v>125</v>
      </c>
      <c r="CS927" t="s">
        <v>126</v>
      </c>
      <c r="CT927">
        <v>6</v>
      </c>
      <c r="CU927" t="s">
        <v>544</v>
      </c>
      <c r="CV927">
        <v>1</v>
      </c>
      <c r="CW927" t="s">
        <v>535</v>
      </c>
      <c r="CX927">
        <v>2</v>
      </c>
      <c r="CY927" t="s">
        <v>3073</v>
      </c>
    </row>
    <row r="928" spans="1:103" hidden="1">
      <c r="A928" s="10" t="s">
        <v>4770</v>
      </c>
      <c r="B928" t="s">
        <v>87</v>
      </c>
      <c r="C928">
        <v>3</v>
      </c>
      <c r="D928">
        <v>0</v>
      </c>
      <c r="E928" t="s">
        <v>88</v>
      </c>
      <c r="F928">
        <v>2015</v>
      </c>
      <c r="G928" t="s">
        <v>89</v>
      </c>
      <c r="H928" t="s">
        <v>3241</v>
      </c>
      <c r="I928" t="s">
        <v>4765</v>
      </c>
      <c r="J928" t="s">
        <v>3242</v>
      </c>
      <c r="K928">
        <v>2024</v>
      </c>
      <c r="L928" t="s">
        <v>93</v>
      </c>
      <c r="M928" t="s">
        <v>94</v>
      </c>
      <c r="N928" t="s">
        <v>95</v>
      </c>
      <c r="O928" t="s">
        <v>1832</v>
      </c>
      <c r="P928" t="s">
        <v>97</v>
      </c>
      <c r="Q928" t="s">
        <v>98</v>
      </c>
      <c r="R928" t="s">
        <v>87</v>
      </c>
      <c r="S928" t="s">
        <v>88</v>
      </c>
      <c r="T928" t="s">
        <v>99</v>
      </c>
      <c r="U928" t="s">
        <v>153</v>
      </c>
      <c r="V928" t="s">
        <v>534</v>
      </c>
      <c r="W928" t="s">
        <v>100</v>
      </c>
      <c r="X928" t="s">
        <v>623</v>
      </c>
      <c r="Y928" t="s">
        <v>92</v>
      </c>
      <c r="Z928" t="s">
        <v>624</v>
      </c>
      <c r="AA928" t="s">
        <v>625</v>
      </c>
      <c r="AB928" t="s">
        <v>626</v>
      </c>
      <c r="AC928" t="s">
        <v>627</v>
      </c>
      <c r="AD928" t="s">
        <v>4766</v>
      </c>
      <c r="AE928" t="s">
        <v>109</v>
      </c>
      <c r="AF928" t="s">
        <v>91</v>
      </c>
      <c r="AH928" t="s">
        <v>4771</v>
      </c>
      <c r="AO928" t="s">
        <v>149</v>
      </c>
      <c r="AP928" t="s">
        <v>4772</v>
      </c>
      <c r="BJ928" t="s">
        <v>4773</v>
      </c>
      <c r="BU928" t="s">
        <v>144</v>
      </c>
      <c r="BX928" t="s">
        <v>179</v>
      </c>
      <c r="BY928" t="s">
        <v>179</v>
      </c>
      <c r="BZ928" t="s">
        <v>4764</v>
      </c>
      <c r="CA928">
        <v>3</v>
      </c>
      <c r="CB928">
        <v>2015</v>
      </c>
      <c r="CC928" t="s">
        <v>87</v>
      </c>
      <c r="CD928">
        <v>3</v>
      </c>
      <c r="CE928">
        <v>0</v>
      </c>
      <c r="CF928" t="s">
        <v>122</v>
      </c>
      <c r="CG928" t="s">
        <v>123</v>
      </c>
      <c r="CH928">
        <v>7</v>
      </c>
      <c r="CI928" t="s">
        <v>544</v>
      </c>
      <c r="CJ928">
        <v>3</v>
      </c>
      <c r="CK928" t="s">
        <v>626</v>
      </c>
      <c r="CN928">
        <v>2015</v>
      </c>
      <c r="CO928" t="s">
        <v>87</v>
      </c>
      <c r="CP928">
        <v>3</v>
      </c>
      <c r="CQ928">
        <v>0</v>
      </c>
      <c r="CR928" t="s">
        <v>125</v>
      </c>
      <c r="CS928" t="s">
        <v>126</v>
      </c>
      <c r="CT928">
        <v>6</v>
      </c>
      <c r="CU928" t="s">
        <v>544</v>
      </c>
      <c r="CV928">
        <v>1</v>
      </c>
      <c r="CW928" t="s">
        <v>535</v>
      </c>
      <c r="CX928">
        <v>2</v>
      </c>
      <c r="CY928" t="s">
        <v>3073</v>
      </c>
    </row>
    <row r="929" spans="1:103" hidden="1">
      <c r="A929" s="10" t="s">
        <v>4774</v>
      </c>
      <c r="B929" t="s">
        <v>87</v>
      </c>
      <c r="C929">
        <v>3</v>
      </c>
      <c r="D929">
        <v>0</v>
      </c>
      <c r="E929" t="s">
        <v>88</v>
      </c>
      <c r="F929">
        <v>2015</v>
      </c>
      <c r="G929" t="s">
        <v>89</v>
      </c>
      <c r="H929" t="s">
        <v>3241</v>
      </c>
      <c r="I929" t="s">
        <v>4765</v>
      </c>
      <c r="J929" t="s">
        <v>3242</v>
      </c>
      <c r="K929">
        <v>2024</v>
      </c>
      <c r="L929" t="s">
        <v>93</v>
      </c>
      <c r="M929" t="s">
        <v>94</v>
      </c>
      <c r="N929" t="s">
        <v>95</v>
      </c>
      <c r="O929" t="s">
        <v>1832</v>
      </c>
      <c r="P929" t="s">
        <v>97</v>
      </c>
      <c r="Q929" t="s">
        <v>98</v>
      </c>
      <c r="R929" t="s">
        <v>87</v>
      </c>
      <c r="S929" t="s">
        <v>88</v>
      </c>
      <c r="T929" t="s">
        <v>99</v>
      </c>
      <c r="U929" t="s">
        <v>153</v>
      </c>
      <c r="V929" t="s">
        <v>534</v>
      </c>
      <c r="W929" t="s">
        <v>100</v>
      </c>
      <c r="X929" t="s">
        <v>623</v>
      </c>
      <c r="Y929" t="s">
        <v>92</v>
      </c>
      <c r="Z929" t="s">
        <v>624</v>
      </c>
      <c r="AA929" t="s">
        <v>625</v>
      </c>
      <c r="AB929" t="s">
        <v>626</v>
      </c>
      <c r="AC929" t="s">
        <v>627</v>
      </c>
      <c r="AD929" t="s">
        <v>4766</v>
      </c>
      <c r="AE929" t="s">
        <v>109</v>
      </c>
      <c r="AF929" t="s">
        <v>91</v>
      </c>
      <c r="AH929" t="s">
        <v>4775</v>
      </c>
      <c r="AO929" t="s">
        <v>149</v>
      </c>
      <c r="AP929" t="s">
        <v>3070</v>
      </c>
      <c r="BJ929" t="s">
        <v>4776</v>
      </c>
      <c r="BU929" t="s">
        <v>144</v>
      </c>
      <c r="BX929" t="s">
        <v>179</v>
      </c>
      <c r="BY929" t="s">
        <v>179</v>
      </c>
      <c r="BZ929" t="s">
        <v>4764</v>
      </c>
      <c r="CA929">
        <v>3</v>
      </c>
      <c r="CB929">
        <v>2015</v>
      </c>
      <c r="CC929" t="s">
        <v>87</v>
      </c>
      <c r="CD929">
        <v>3</v>
      </c>
      <c r="CE929">
        <v>0</v>
      </c>
      <c r="CF929" t="s">
        <v>122</v>
      </c>
      <c r="CG929" t="s">
        <v>123</v>
      </c>
      <c r="CH929">
        <v>7</v>
      </c>
      <c r="CI929" t="s">
        <v>544</v>
      </c>
      <c r="CJ929">
        <v>3</v>
      </c>
      <c r="CK929" t="s">
        <v>626</v>
      </c>
      <c r="CN929">
        <v>2015</v>
      </c>
      <c r="CO929" t="s">
        <v>87</v>
      </c>
      <c r="CP929">
        <v>3</v>
      </c>
      <c r="CQ929">
        <v>0</v>
      </c>
      <c r="CR929" t="s">
        <v>125</v>
      </c>
      <c r="CS929" t="s">
        <v>126</v>
      </c>
      <c r="CT929">
        <v>6</v>
      </c>
      <c r="CU929" t="s">
        <v>544</v>
      </c>
      <c r="CV929">
        <v>1</v>
      </c>
      <c r="CW929" t="s">
        <v>535</v>
      </c>
      <c r="CX929">
        <v>2</v>
      </c>
      <c r="CY929" t="s">
        <v>3073</v>
      </c>
    </row>
    <row r="930" spans="1:103" hidden="1">
      <c r="A930" s="10" t="s">
        <v>4777</v>
      </c>
      <c r="B930" t="s">
        <v>87</v>
      </c>
      <c r="C930">
        <v>3</v>
      </c>
      <c r="D930">
        <v>0</v>
      </c>
      <c r="E930" t="s">
        <v>88</v>
      </c>
      <c r="F930">
        <v>2015</v>
      </c>
      <c r="G930" t="s">
        <v>89</v>
      </c>
      <c r="H930" t="s">
        <v>3241</v>
      </c>
      <c r="I930" t="s">
        <v>4765</v>
      </c>
      <c r="J930" t="s">
        <v>3249</v>
      </c>
      <c r="K930">
        <v>2024</v>
      </c>
      <c r="L930" t="s">
        <v>93</v>
      </c>
      <c r="M930" t="s">
        <v>94</v>
      </c>
      <c r="N930" t="s">
        <v>95</v>
      </c>
      <c r="O930" t="s">
        <v>1832</v>
      </c>
      <c r="P930" t="s">
        <v>97</v>
      </c>
      <c r="Q930" t="s">
        <v>98</v>
      </c>
      <c r="R930" t="s">
        <v>87</v>
      </c>
      <c r="S930" t="s">
        <v>88</v>
      </c>
      <c r="T930" t="s">
        <v>99</v>
      </c>
      <c r="U930" t="s">
        <v>153</v>
      </c>
      <c r="V930" t="s">
        <v>534</v>
      </c>
      <c r="W930" t="s">
        <v>100</v>
      </c>
      <c r="X930" t="s">
        <v>623</v>
      </c>
      <c r="Y930" t="s">
        <v>92</v>
      </c>
      <c r="Z930" t="s">
        <v>624</v>
      </c>
      <c r="AA930" t="s">
        <v>625</v>
      </c>
      <c r="AB930" t="s">
        <v>626</v>
      </c>
      <c r="AC930" t="s">
        <v>627</v>
      </c>
      <c r="AD930" t="s">
        <v>4766</v>
      </c>
      <c r="AE930" t="s">
        <v>109</v>
      </c>
      <c r="AF930" t="s">
        <v>91</v>
      </c>
      <c r="AG930" t="s">
        <v>4778</v>
      </c>
      <c r="AH930" t="s">
        <v>4779</v>
      </c>
      <c r="AO930" t="s">
        <v>149</v>
      </c>
      <c r="AP930" t="s">
        <v>3076</v>
      </c>
      <c r="BJ930" t="s">
        <v>4780</v>
      </c>
      <c r="BU930" t="s">
        <v>144</v>
      </c>
      <c r="BX930" t="s">
        <v>179</v>
      </c>
      <c r="BY930" t="s">
        <v>179</v>
      </c>
      <c r="BZ930" t="s">
        <v>4777</v>
      </c>
      <c r="CA930">
        <v>2</v>
      </c>
      <c r="CB930">
        <v>2015</v>
      </c>
      <c r="CC930" t="s">
        <v>87</v>
      </c>
      <c r="CD930">
        <v>3</v>
      </c>
      <c r="CE930">
        <v>0</v>
      </c>
      <c r="CF930" t="s">
        <v>122</v>
      </c>
      <c r="CG930" t="s">
        <v>123</v>
      </c>
      <c r="CH930">
        <v>7</v>
      </c>
      <c r="CI930" t="s">
        <v>544</v>
      </c>
      <c r="CJ930">
        <v>3</v>
      </c>
      <c r="CK930" t="s">
        <v>626</v>
      </c>
      <c r="CN930">
        <v>2015</v>
      </c>
      <c r="CO930" t="s">
        <v>87</v>
      </c>
      <c r="CP930">
        <v>3</v>
      </c>
      <c r="CQ930">
        <v>0</v>
      </c>
      <c r="CR930" t="s">
        <v>125</v>
      </c>
      <c r="CS930" t="s">
        <v>126</v>
      </c>
      <c r="CT930">
        <v>6</v>
      </c>
      <c r="CU930" t="s">
        <v>544</v>
      </c>
      <c r="CV930">
        <v>1</v>
      </c>
      <c r="CW930" t="s">
        <v>535</v>
      </c>
      <c r="CX930">
        <v>2</v>
      </c>
      <c r="CY930" t="s">
        <v>3073</v>
      </c>
    </row>
    <row r="931" spans="1:103" hidden="1">
      <c r="A931" s="10" t="s">
        <v>4781</v>
      </c>
      <c r="B931" t="s">
        <v>87</v>
      </c>
      <c r="C931">
        <v>3</v>
      </c>
      <c r="D931">
        <v>0</v>
      </c>
      <c r="E931" t="s">
        <v>88</v>
      </c>
      <c r="F931">
        <v>2015</v>
      </c>
      <c r="G931" t="s">
        <v>89</v>
      </c>
      <c r="H931" t="s">
        <v>3241</v>
      </c>
      <c r="I931" t="s">
        <v>4765</v>
      </c>
      <c r="J931" t="s">
        <v>3249</v>
      </c>
      <c r="K931">
        <v>2024</v>
      </c>
      <c r="L931" t="s">
        <v>93</v>
      </c>
      <c r="M931" t="s">
        <v>94</v>
      </c>
      <c r="N931" t="s">
        <v>95</v>
      </c>
      <c r="O931" t="s">
        <v>1832</v>
      </c>
      <c r="P931" t="s">
        <v>97</v>
      </c>
      <c r="Q931" t="s">
        <v>98</v>
      </c>
      <c r="R931" t="s">
        <v>87</v>
      </c>
      <c r="S931" t="s">
        <v>88</v>
      </c>
      <c r="T931" t="s">
        <v>99</v>
      </c>
      <c r="U931" t="s">
        <v>153</v>
      </c>
      <c r="V931" t="s">
        <v>534</v>
      </c>
      <c r="W931" t="s">
        <v>100</v>
      </c>
      <c r="X931" t="s">
        <v>623</v>
      </c>
      <c r="Y931" t="s">
        <v>92</v>
      </c>
      <c r="Z931" t="s">
        <v>624</v>
      </c>
      <c r="AA931" t="s">
        <v>625</v>
      </c>
      <c r="AB931" t="s">
        <v>626</v>
      </c>
      <c r="AC931" t="s">
        <v>627</v>
      </c>
      <c r="AD931" t="s">
        <v>4766</v>
      </c>
      <c r="AE931" t="s">
        <v>109</v>
      </c>
      <c r="AF931" t="s">
        <v>91</v>
      </c>
      <c r="AH931" t="s">
        <v>4782</v>
      </c>
      <c r="AO931" t="s">
        <v>149</v>
      </c>
      <c r="AP931" t="s">
        <v>4783</v>
      </c>
      <c r="BJ931" t="s">
        <v>4784</v>
      </c>
      <c r="BU931" t="s">
        <v>144</v>
      </c>
      <c r="BX931" t="s">
        <v>179</v>
      </c>
      <c r="BY931" t="s">
        <v>179</v>
      </c>
      <c r="BZ931" t="s">
        <v>4777</v>
      </c>
      <c r="CA931">
        <v>2</v>
      </c>
      <c r="CB931">
        <v>2015</v>
      </c>
      <c r="CC931" t="s">
        <v>87</v>
      </c>
      <c r="CD931">
        <v>3</v>
      </c>
      <c r="CE931">
        <v>0</v>
      </c>
      <c r="CF931" t="s">
        <v>122</v>
      </c>
      <c r="CG931" t="s">
        <v>123</v>
      </c>
      <c r="CH931">
        <v>7</v>
      </c>
      <c r="CI931" t="s">
        <v>544</v>
      </c>
      <c r="CJ931">
        <v>3</v>
      </c>
      <c r="CK931" t="s">
        <v>626</v>
      </c>
      <c r="CN931">
        <v>2015</v>
      </c>
      <c r="CO931" t="s">
        <v>87</v>
      </c>
      <c r="CP931">
        <v>3</v>
      </c>
      <c r="CQ931">
        <v>0</v>
      </c>
      <c r="CR931" t="s">
        <v>125</v>
      </c>
      <c r="CS931" t="s">
        <v>126</v>
      </c>
      <c r="CT931">
        <v>6</v>
      </c>
      <c r="CU931" t="s">
        <v>544</v>
      </c>
      <c r="CV931">
        <v>1</v>
      </c>
      <c r="CW931" t="s">
        <v>535</v>
      </c>
      <c r="CX931">
        <v>2</v>
      </c>
      <c r="CY931" t="s">
        <v>3073</v>
      </c>
    </row>
    <row r="932" spans="1:103" hidden="1">
      <c r="A932" s="10" t="s">
        <v>4785</v>
      </c>
      <c r="B932" t="s">
        <v>87</v>
      </c>
      <c r="C932">
        <v>3</v>
      </c>
      <c r="D932">
        <v>0</v>
      </c>
      <c r="E932" t="s">
        <v>88</v>
      </c>
      <c r="F932">
        <v>2015</v>
      </c>
      <c r="G932" t="s">
        <v>89</v>
      </c>
      <c r="H932" t="s">
        <v>3241</v>
      </c>
      <c r="I932" t="s">
        <v>4765</v>
      </c>
      <c r="J932" t="s">
        <v>3253</v>
      </c>
      <c r="K932">
        <v>2024</v>
      </c>
      <c r="L932" t="s">
        <v>93</v>
      </c>
      <c r="M932" t="s">
        <v>94</v>
      </c>
      <c r="N932" t="s">
        <v>95</v>
      </c>
      <c r="O932" t="s">
        <v>1832</v>
      </c>
      <c r="P932" t="s">
        <v>97</v>
      </c>
      <c r="Q932" t="s">
        <v>98</v>
      </c>
      <c r="R932" t="s">
        <v>87</v>
      </c>
      <c r="S932" t="s">
        <v>88</v>
      </c>
      <c r="T932" t="s">
        <v>99</v>
      </c>
      <c r="U932" t="s">
        <v>153</v>
      </c>
      <c r="V932" t="s">
        <v>534</v>
      </c>
      <c r="W932" t="s">
        <v>100</v>
      </c>
      <c r="X932" t="s">
        <v>623</v>
      </c>
      <c r="Y932" t="s">
        <v>92</v>
      </c>
      <c r="Z932" t="s">
        <v>624</v>
      </c>
      <c r="AA932" t="s">
        <v>625</v>
      </c>
      <c r="AB932" t="s">
        <v>626</v>
      </c>
      <c r="AC932" t="s">
        <v>627</v>
      </c>
      <c r="AD932" t="s">
        <v>4766</v>
      </c>
      <c r="AE932" t="s">
        <v>109</v>
      </c>
      <c r="AF932" t="s">
        <v>91</v>
      </c>
      <c r="AG932" t="s">
        <v>4786</v>
      </c>
      <c r="AH932" t="s">
        <v>4787</v>
      </c>
      <c r="AO932" t="s">
        <v>149</v>
      </c>
      <c r="AP932" t="s">
        <v>1762</v>
      </c>
      <c r="BJ932" t="s">
        <v>4788</v>
      </c>
      <c r="BU932" t="s">
        <v>144</v>
      </c>
      <c r="BX932" t="s">
        <v>179</v>
      </c>
      <c r="BY932" t="s">
        <v>179</v>
      </c>
      <c r="BZ932" t="s">
        <v>4785</v>
      </c>
      <c r="CA932">
        <v>2</v>
      </c>
      <c r="CB932">
        <v>2015</v>
      </c>
      <c r="CC932" t="s">
        <v>87</v>
      </c>
      <c r="CD932">
        <v>3</v>
      </c>
      <c r="CE932">
        <v>0</v>
      </c>
      <c r="CF932" t="s">
        <v>122</v>
      </c>
      <c r="CG932" t="s">
        <v>123</v>
      </c>
      <c r="CH932">
        <v>7</v>
      </c>
      <c r="CI932" t="s">
        <v>544</v>
      </c>
      <c r="CJ932">
        <v>3</v>
      </c>
      <c r="CK932" t="s">
        <v>626</v>
      </c>
      <c r="CN932">
        <v>2015</v>
      </c>
      <c r="CO932" t="s">
        <v>87</v>
      </c>
      <c r="CP932">
        <v>3</v>
      </c>
      <c r="CQ932">
        <v>0</v>
      </c>
      <c r="CR932" t="s">
        <v>125</v>
      </c>
      <c r="CS932" t="s">
        <v>126</v>
      </c>
      <c r="CT932">
        <v>6</v>
      </c>
      <c r="CU932" t="s">
        <v>544</v>
      </c>
      <c r="CV932">
        <v>1</v>
      </c>
      <c r="CW932" t="s">
        <v>535</v>
      </c>
      <c r="CX932">
        <v>2</v>
      </c>
      <c r="CY932" t="s">
        <v>3073</v>
      </c>
    </row>
    <row r="933" spans="1:103" hidden="1">
      <c r="A933" s="10" t="s">
        <v>4789</v>
      </c>
      <c r="B933" t="s">
        <v>87</v>
      </c>
      <c r="C933">
        <v>3</v>
      </c>
      <c r="D933">
        <v>0</v>
      </c>
      <c r="E933" t="s">
        <v>88</v>
      </c>
      <c r="F933">
        <v>2015</v>
      </c>
      <c r="G933" t="s">
        <v>89</v>
      </c>
      <c r="H933" t="s">
        <v>3241</v>
      </c>
      <c r="I933" t="s">
        <v>4765</v>
      </c>
      <c r="J933" t="s">
        <v>3253</v>
      </c>
      <c r="K933">
        <v>2024</v>
      </c>
      <c r="L933" t="s">
        <v>93</v>
      </c>
      <c r="M933" t="s">
        <v>94</v>
      </c>
      <c r="N933" t="s">
        <v>95</v>
      </c>
      <c r="O933" t="s">
        <v>1832</v>
      </c>
      <c r="P933" t="s">
        <v>97</v>
      </c>
      <c r="Q933" t="s">
        <v>98</v>
      </c>
      <c r="R933" t="s">
        <v>87</v>
      </c>
      <c r="S933" t="s">
        <v>88</v>
      </c>
      <c r="T933" t="s">
        <v>99</v>
      </c>
      <c r="U933" t="s">
        <v>153</v>
      </c>
      <c r="V933" t="s">
        <v>534</v>
      </c>
      <c r="W933" t="s">
        <v>100</v>
      </c>
      <c r="X933" t="s">
        <v>623</v>
      </c>
      <c r="Y933" t="s">
        <v>92</v>
      </c>
      <c r="Z933" t="s">
        <v>624</v>
      </c>
      <c r="AA933" t="s">
        <v>625</v>
      </c>
      <c r="AB933" t="s">
        <v>626</v>
      </c>
      <c r="AC933" t="s">
        <v>627</v>
      </c>
      <c r="AD933" t="s">
        <v>4766</v>
      </c>
      <c r="AE933" t="s">
        <v>109</v>
      </c>
      <c r="AF933" t="s">
        <v>91</v>
      </c>
      <c r="AH933" t="s">
        <v>4790</v>
      </c>
      <c r="AO933" t="s">
        <v>149</v>
      </c>
      <c r="AP933" t="s">
        <v>4791</v>
      </c>
      <c r="BJ933" t="s">
        <v>4788</v>
      </c>
      <c r="BU933" t="s">
        <v>144</v>
      </c>
      <c r="BX933" t="s">
        <v>179</v>
      </c>
      <c r="BY933" t="s">
        <v>179</v>
      </c>
      <c r="BZ933" t="s">
        <v>4785</v>
      </c>
      <c r="CA933">
        <v>2</v>
      </c>
      <c r="CB933">
        <v>2015</v>
      </c>
      <c r="CC933" t="s">
        <v>87</v>
      </c>
      <c r="CD933">
        <v>3</v>
      </c>
      <c r="CE933">
        <v>0</v>
      </c>
      <c r="CF933" t="s">
        <v>122</v>
      </c>
      <c r="CG933" t="s">
        <v>123</v>
      </c>
      <c r="CH933">
        <v>7</v>
      </c>
      <c r="CI933" t="s">
        <v>544</v>
      </c>
      <c r="CJ933">
        <v>3</v>
      </c>
      <c r="CK933" t="s">
        <v>626</v>
      </c>
      <c r="CN933">
        <v>2015</v>
      </c>
      <c r="CO933" t="s">
        <v>87</v>
      </c>
      <c r="CP933">
        <v>3</v>
      </c>
      <c r="CQ933">
        <v>0</v>
      </c>
      <c r="CR933" t="s">
        <v>125</v>
      </c>
      <c r="CS933" t="s">
        <v>126</v>
      </c>
      <c r="CT933">
        <v>6</v>
      </c>
      <c r="CU933" t="s">
        <v>544</v>
      </c>
      <c r="CV933">
        <v>1</v>
      </c>
      <c r="CW933" t="s">
        <v>535</v>
      </c>
      <c r="CX933">
        <v>2</v>
      </c>
      <c r="CY933" t="s">
        <v>3073</v>
      </c>
    </row>
    <row r="934" spans="1:103" hidden="1">
      <c r="A934" s="10" t="s">
        <v>4792</v>
      </c>
      <c r="B934" t="s">
        <v>87</v>
      </c>
      <c r="C934">
        <v>3</v>
      </c>
      <c r="D934">
        <v>0</v>
      </c>
      <c r="E934" t="s">
        <v>88</v>
      </c>
      <c r="F934">
        <v>2015</v>
      </c>
      <c r="G934" t="s">
        <v>89</v>
      </c>
      <c r="H934" t="s">
        <v>3241</v>
      </c>
      <c r="I934" t="s">
        <v>4765</v>
      </c>
      <c r="J934" t="s">
        <v>3258</v>
      </c>
      <c r="K934">
        <v>2024</v>
      </c>
      <c r="L934" t="s">
        <v>93</v>
      </c>
      <c r="M934" t="s">
        <v>94</v>
      </c>
      <c r="N934" t="s">
        <v>95</v>
      </c>
      <c r="O934" t="s">
        <v>1832</v>
      </c>
      <c r="P934" t="s">
        <v>97</v>
      </c>
      <c r="Q934" t="s">
        <v>98</v>
      </c>
      <c r="R934" t="s">
        <v>87</v>
      </c>
      <c r="S934" t="s">
        <v>88</v>
      </c>
      <c r="T934" t="s">
        <v>99</v>
      </c>
      <c r="U934" t="s">
        <v>153</v>
      </c>
      <c r="V934" t="s">
        <v>534</v>
      </c>
      <c r="W934" t="s">
        <v>100</v>
      </c>
      <c r="X934" t="s">
        <v>623</v>
      </c>
      <c r="Y934" t="s">
        <v>92</v>
      </c>
      <c r="Z934" t="s">
        <v>624</v>
      </c>
      <c r="AA934" t="s">
        <v>625</v>
      </c>
      <c r="AB934" t="s">
        <v>626</v>
      </c>
      <c r="AC934" t="s">
        <v>627</v>
      </c>
      <c r="AD934" t="s">
        <v>4766</v>
      </c>
      <c r="AE934" t="s">
        <v>109</v>
      </c>
      <c r="AF934" t="s">
        <v>117</v>
      </c>
      <c r="AG934" t="s">
        <v>4793</v>
      </c>
      <c r="AH934" t="s">
        <v>4794</v>
      </c>
      <c r="AO934" t="s">
        <v>149</v>
      </c>
      <c r="AP934" t="s">
        <v>642</v>
      </c>
      <c r="BJ934" t="s">
        <v>4795</v>
      </c>
      <c r="BU934" t="s">
        <v>144</v>
      </c>
      <c r="BX934" t="s">
        <v>179</v>
      </c>
      <c r="BY934" t="s">
        <v>179</v>
      </c>
      <c r="BZ934" t="s">
        <v>4792</v>
      </c>
      <c r="CA934">
        <v>2</v>
      </c>
      <c r="CB934">
        <v>2015</v>
      </c>
      <c r="CC934" t="s">
        <v>87</v>
      </c>
      <c r="CD934">
        <v>3</v>
      </c>
      <c r="CE934">
        <v>0</v>
      </c>
      <c r="CF934" t="s">
        <v>122</v>
      </c>
      <c r="CG934" t="s">
        <v>123</v>
      </c>
      <c r="CH934">
        <v>7</v>
      </c>
      <c r="CI934" t="s">
        <v>544</v>
      </c>
      <c r="CJ934">
        <v>3</v>
      </c>
      <c r="CK934" t="s">
        <v>626</v>
      </c>
      <c r="CN934">
        <v>2015</v>
      </c>
      <c r="CO934" t="s">
        <v>87</v>
      </c>
      <c r="CP934">
        <v>3</v>
      </c>
      <c r="CQ934">
        <v>0</v>
      </c>
      <c r="CR934" t="s">
        <v>125</v>
      </c>
      <c r="CS934" t="s">
        <v>126</v>
      </c>
      <c r="CT934">
        <v>6</v>
      </c>
      <c r="CU934" t="s">
        <v>544</v>
      </c>
      <c r="CV934">
        <v>1</v>
      </c>
      <c r="CW934" t="s">
        <v>535</v>
      </c>
      <c r="CX934">
        <v>2</v>
      </c>
      <c r="CY934" t="s">
        <v>3073</v>
      </c>
    </row>
    <row r="935" spans="1:103" hidden="1">
      <c r="A935" s="10" t="s">
        <v>4796</v>
      </c>
      <c r="B935" t="s">
        <v>87</v>
      </c>
      <c r="C935">
        <v>3</v>
      </c>
      <c r="D935">
        <v>0</v>
      </c>
      <c r="E935" t="s">
        <v>88</v>
      </c>
      <c r="F935">
        <v>2015</v>
      </c>
      <c r="G935" t="s">
        <v>89</v>
      </c>
      <c r="H935" t="s">
        <v>3241</v>
      </c>
      <c r="I935" t="s">
        <v>4765</v>
      </c>
      <c r="J935" t="s">
        <v>3258</v>
      </c>
      <c r="K935">
        <v>2024</v>
      </c>
      <c r="L935" t="s">
        <v>93</v>
      </c>
      <c r="M935" t="s">
        <v>94</v>
      </c>
      <c r="N935" t="s">
        <v>95</v>
      </c>
      <c r="O935" t="s">
        <v>1832</v>
      </c>
      <c r="P935" t="s">
        <v>97</v>
      </c>
      <c r="Q935" t="s">
        <v>98</v>
      </c>
      <c r="R935" t="s">
        <v>87</v>
      </c>
      <c r="S935" t="s">
        <v>88</v>
      </c>
      <c r="T935" t="s">
        <v>99</v>
      </c>
      <c r="U935" t="s">
        <v>153</v>
      </c>
      <c r="V935" t="s">
        <v>534</v>
      </c>
      <c r="W935" t="s">
        <v>100</v>
      </c>
      <c r="X935" t="s">
        <v>623</v>
      </c>
      <c r="Y935" t="s">
        <v>92</v>
      </c>
      <c r="Z935" t="s">
        <v>624</v>
      </c>
      <c r="AA935" t="s">
        <v>625</v>
      </c>
      <c r="AB935" t="s">
        <v>626</v>
      </c>
      <c r="AC935" t="s">
        <v>627</v>
      </c>
      <c r="AD935" t="s">
        <v>4766</v>
      </c>
      <c r="AE935" t="s">
        <v>109</v>
      </c>
      <c r="AF935" t="s">
        <v>117</v>
      </c>
      <c r="AH935" t="s">
        <v>4797</v>
      </c>
      <c r="AO935" t="s">
        <v>149</v>
      </c>
      <c r="AP935" t="s">
        <v>1745</v>
      </c>
      <c r="BJ935" t="s">
        <v>4798</v>
      </c>
      <c r="BU935" t="s">
        <v>144</v>
      </c>
      <c r="BX935" t="s">
        <v>179</v>
      </c>
      <c r="BY935" t="s">
        <v>179</v>
      </c>
      <c r="BZ935" t="s">
        <v>4792</v>
      </c>
      <c r="CA935">
        <v>2</v>
      </c>
      <c r="CB935">
        <v>2015</v>
      </c>
      <c r="CC935" t="s">
        <v>87</v>
      </c>
      <c r="CD935">
        <v>3</v>
      </c>
      <c r="CE935">
        <v>0</v>
      </c>
      <c r="CF935" t="s">
        <v>122</v>
      </c>
      <c r="CG935" t="s">
        <v>123</v>
      </c>
      <c r="CH935">
        <v>7</v>
      </c>
      <c r="CI935" t="s">
        <v>544</v>
      </c>
      <c r="CJ935">
        <v>3</v>
      </c>
      <c r="CK935" t="s">
        <v>626</v>
      </c>
      <c r="CN935">
        <v>2015</v>
      </c>
      <c r="CO935" t="s">
        <v>87</v>
      </c>
      <c r="CP935">
        <v>3</v>
      </c>
      <c r="CQ935">
        <v>0</v>
      </c>
      <c r="CR935" t="s">
        <v>125</v>
      </c>
      <c r="CS935" t="s">
        <v>126</v>
      </c>
      <c r="CT935">
        <v>6</v>
      </c>
      <c r="CU935" t="s">
        <v>544</v>
      </c>
      <c r="CV935">
        <v>1</v>
      </c>
      <c r="CW935" t="s">
        <v>535</v>
      </c>
      <c r="CX935">
        <v>2</v>
      </c>
      <c r="CY935" t="s">
        <v>3073</v>
      </c>
    </row>
    <row r="936" spans="1:103">
      <c r="A936" s="10" t="s">
        <v>4799</v>
      </c>
      <c r="B936" t="s">
        <v>87</v>
      </c>
      <c r="C936">
        <v>3</v>
      </c>
      <c r="D936">
        <v>0</v>
      </c>
      <c r="E936" t="s">
        <v>88</v>
      </c>
      <c r="F936">
        <v>2015</v>
      </c>
      <c r="G936" t="s">
        <v>89</v>
      </c>
      <c r="H936" t="s">
        <v>3241</v>
      </c>
      <c r="I936" t="s">
        <v>4800</v>
      </c>
      <c r="J936" t="s">
        <v>3263</v>
      </c>
      <c r="K936">
        <v>2024</v>
      </c>
      <c r="L936" t="s">
        <v>93</v>
      </c>
      <c r="M936" t="s">
        <v>94</v>
      </c>
      <c r="N936" t="s">
        <v>95</v>
      </c>
      <c r="O936" t="s">
        <v>1832</v>
      </c>
      <c r="P936" t="s">
        <v>97</v>
      </c>
      <c r="Q936" t="s">
        <v>98</v>
      </c>
      <c r="R936" t="s">
        <v>87</v>
      </c>
      <c r="S936" t="s">
        <v>88</v>
      </c>
      <c r="T936" t="s">
        <v>99</v>
      </c>
      <c r="U936" t="s">
        <v>153</v>
      </c>
      <c r="V936" t="s">
        <v>534</v>
      </c>
      <c r="W936" t="s">
        <v>100</v>
      </c>
      <c r="X936" t="s">
        <v>623</v>
      </c>
      <c r="Y936" t="s">
        <v>92</v>
      </c>
      <c r="Z936" t="s">
        <v>624</v>
      </c>
      <c r="AA936" t="s">
        <v>625</v>
      </c>
      <c r="AB936" t="s">
        <v>626</v>
      </c>
      <c r="AC936" t="s">
        <v>645</v>
      </c>
      <c r="AD936" t="s">
        <v>4766</v>
      </c>
      <c r="AE936" t="s">
        <v>109</v>
      </c>
      <c r="AF936" t="s">
        <v>91</v>
      </c>
      <c r="AH936" t="s">
        <v>3102</v>
      </c>
      <c r="AI936" t="s">
        <v>4801</v>
      </c>
      <c r="AJ936" t="s">
        <v>4802</v>
      </c>
      <c r="AK936" t="s">
        <v>664</v>
      </c>
      <c r="AL936" t="s">
        <v>1152</v>
      </c>
      <c r="AM936" t="s">
        <v>4803</v>
      </c>
      <c r="AN936" t="s">
        <v>91</v>
      </c>
      <c r="BJ936" t="s">
        <v>4804</v>
      </c>
      <c r="BU936" t="s">
        <v>120</v>
      </c>
      <c r="BX936" t="s">
        <v>121</v>
      </c>
      <c r="CB936">
        <v>2015</v>
      </c>
      <c r="CC936" t="s">
        <v>87</v>
      </c>
      <c r="CD936">
        <v>3</v>
      </c>
      <c r="CE936">
        <v>0</v>
      </c>
      <c r="CF936" t="s">
        <v>122</v>
      </c>
      <c r="CG936" t="s">
        <v>123</v>
      </c>
      <c r="CH936">
        <v>7</v>
      </c>
      <c r="CI936" t="s">
        <v>544</v>
      </c>
      <c r="CJ936">
        <v>3</v>
      </c>
      <c r="CK936" t="s">
        <v>626</v>
      </c>
      <c r="CN936">
        <v>2015</v>
      </c>
      <c r="CO936" t="s">
        <v>87</v>
      </c>
      <c r="CP936">
        <v>3</v>
      </c>
      <c r="CQ936">
        <v>0</v>
      </c>
      <c r="CR936" t="s">
        <v>125</v>
      </c>
      <c r="CS936" t="s">
        <v>126</v>
      </c>
      <c r="CT936">
        <v>6</v>
      </c>
      <c r="CU936" t="s">
        <v>544</v>
      </c>
      <c r="CV936">
        <v>1</v>
      </c>
      <c r="CW936" t="s">
        <v>535</v>
      </c>
      <c r="CX936">
        <v>2</v>
      </c>
      <c r="CY936" t="s">
        <v>3073</v>
      </c>
    </row>
    <row r="937" spans="1:103">
      <c r="A937" s="10" t="s">
        <v>4805</v>
      </c>
      <c r="B937" t="s">
        <v>87</v>
      </c>
      <c r="C937">
        <v>3</v>
      </c>
      <c r="D937">
        <v>0</v>
      </c>
      <c r="E937" t="s">
        <v>88</v>
      </c>
      <c r="F937">
        <v>2015</v>
      </c>
      <c r="G937" t="s">
        <v>89</v>
      </c>
      <c r="H937" t="s">
        <v>3241</v>
      </c>
      <c r="I937" t="s">
        <v>4800</v>
      </c>
      <c r="J937" t="s">
        <v>3268</v>
      </c>
      <c r="K937">
        <v>2024</v>
      </c>
      <c r="L937" t="s">
        <v>93</v>
      </c>
      <c r="M937" t="s">
        <v>94</v>
      </c>
      <c r="N937" t="s">
        <v>95</v>
      </c>
      <c r="O937" t="s">
        <v>1832</v>
      </c>
      <c r="P937" t="s">
        <v>97</v>
      </c>
      <c r="Q937" t="s">
        <v>98</v>
      </c>
      <c r="R937" t="s">
        <v>87</v>
      </c>
      <c r="S937" t="s">
        <v>88</v>
      </c>
      <c r="T937" t="s">
        <v>99</v>
      </c>
      <c r="U937" t="s">
        <v>153</v>
      </c>
      <c r="V937" t="s">
        <v>534</v>
      </c>
      <c r="W937" t="s">
        <v>100</v>
      </c>
      <c r="X937" t="s">
        <v>623</v>
      </c>
      <c r="Y937" t="s">
        <v>92</v>
      </c>
      <c r="Z937" t="s">
        <v>624</v>
      </c>
      <c r="AA937" t="s">
        <v>625</v>
      </c>
      <c r="AB937" t="s">
        <v>626</v>
      </c>
      <c r="AC937" t="s">
        <v>645</v>
      </c>
      <c r="AD937" t="s">
        <v>4766</v>
      </c>
      <c r="AE937" t="s">
        <v>109</v>
      </c>
      <c r="AF937" t="s">
        <v>91</v>
      </c>
      <c r="AH937" t="s">
        <v>4806</v>
      </c>
      <c r="AI937" t="s">
        <v>4807</v>
      </c>
      <c r="AJ937" t="s">
        <v>4808</v>
      </c>
      <c r="AK937" t="s">
        <v>4809</v>
      </c>
      <c r="AL937" t="s">
        <v>4810</v>
      </c>
      <c r="AM937" t="s">
        <v>4811</v>
      </c>
      <c r="AN937" t="s">
        <v>171</v>
      </c>
      <c r="BJ937" t="s">
        <v>4812</v>
      </c>
      <c r="BU937" t="s">
        <v>120</v>
      </c>
      <c r="BX937" t="s">
        <v>121</v>
      </c>
      <c r="CB937">
        <v>2015</v>
      </c>
      <c r="CC937" t="s">
        <v>87</v>
      </c>
      <c r="CD937">
        <v>3</v>
      </c>
      <c r="CE937">
        <v>0</v>
      </c>
      <c r="CF937" t="s">
        <v>122</v>
      </c>
      <c r="CG937" t="s">
        <v>123</v>
      </c>
      <c r="CH937">
        <v>7</v>
      </c>
      <c r="CI937" t="s">
        <v>544</v>
      </c>
      <c r="CJ937">
        <v>3</v>
      </c>
      <c r="CK937" t="s">
        <v>626</v>
      </c>
      <c r="CN937">
        <v>2015</v>
      </c>
      <c r="CO937" t="s">
        <v>87</v>
      </c>
      <c r="CP937">
        <v>3</v>
      </c>
      <c r="CQ937">
        <v>0</v>
      </c>
      <c r="CR937" t="s">
        <v>125</v>
      </c>
      <c r="CS937" t="s">
        <v>126</v>
      </c>
      <c r="CT937">
        <v>6</v>
      </c>
      <c r="CU937" t="s">
        <v>544</v>
      </c>
      <c r="CV937">
        <v>1</v>
      </c>
      <c r="CW937" t="s">
        <v>535</v>
      </c>
      <c r="CX937">
        <v>2</v>
      </c>
      <c r="CY937" t="s">
        <v>3073</v>
      </c>
    </row>
    <row r="938" spans="1:103">
      <c r="A938" s="10" t="s">
        <v>4813</v>
      </c>
      <c r="B938" t="s">
        <v>87</v>
      </c>
      <c r="C938">
        <v>3</v>
      </c>
      <c r="D938">
        <v>0</v>
      </c>
      <c r="E938" t="s">
        <v>88</v>
      </c>
      <c r="F938">
        <v>2015</v>
      </c>
      <c r="G938" t="s">
        <v>89</v>
      </c>
      <c r="H938" t="s">
        <v>3241</v>
      </c>
      <c r="I938" t="s">
        <v>4800</v>
      </c>
      <c r="J938" t="s">
        <v>3276</v>
      </c>
      <c r="K938">
        <v>2024</v>
      </c>
      <c r="L938" t="s">
        <v>93</v>
      </c>
      <c r="M938" t="s">
        <v>94</v>
      </c>
      <c r="N938" t="s">
        <v>95</v>
      </c>
      <c r="O938" t="s">
        <v>1832</v>
      </c>
      <c r="P938" t="s">
        <v>97</v>
      </c>
      <c r="Q938" t="s">
        <v>98</v>
      </c>
      <c r="R938" t="s">
        <v>87</v>
      </c>
      <c r="S938" t="s">
        <v>88</v>
      </c>
      <c r="T938" t="s">
        <v>99</v>
      </c>
      <c r="U938" t="s">
        <v>153</v>
      </c>
      <c r="V938" t="s">
        <v>534</v>
      </c>
      <c r="W938" t="s">
        <v>100</v>
      </c>
      <c r="X938" t="s">
        <v>623</v>
      </c>
      <c r="Y938" t="s">
        <v>92</v>
      </c>
      <c r="Z938" t="s">
        <v>624</v>
      </c>
      <c r="AA938" t="s">
        <v>625</v>
      </c>
      <c r="AB938" t="s">
        <v>626</v>
      </c>
      <c r="AC938" t="s">
        <v>645</v>
      </c>
      <c r="AD938" t="s">
        <v>4766</v>
      </c>
      <c r="AE938" t="s">
        <v>109</v>
      </c>
      <c r="AF938" t="s">
        <v>91</v>
      </c>
      <c r="AH938" t="s">
        <v>4814</v>
      </c>
      <c r="AI938" t="s">
        <v>4815</v>
      </c>
      <c r="AJ938" t="s">
        <v>4816</v>
      </c>
      <c r="AK938" t="s">
        <v>4817</v>
      </c>
      <c r="AL938" t="s">
        <v>4818</v>
      </c>
      <c r="AM938" t="s">
        <v>4819</v>
      </c>
      <c r="AN938" t="s">
        <v>91</v>
      </c>
      <c r="BU938" t="s">
        <v>120</v>
      </c>
      <c r="BX938" t="s">
        <v>121</v>
      </c>
      <c r="CB938">
        <v>2015</v>
      </c>
      <c r="CC938" t="s">
        <v>87</v>
      </c>
      <c r="CD938">
        <v>3</v>
      </c>
      <c r="CE938">
        <v>0</v>
      </c>
      <c r="CF938" t="s">
        <v>122</v>
      </c>
      <c r="CG938" t="s">
        <v>123</v>
      </c>
      <c r="CH938">
        <v>7</v>
      </c>
      <c r="CI938" t="s">
        <v>544</v>
      </c>
      <c r="CJ938">
        <v>3</v>
      </c>
      <c r="CK938" t="s">
        <v>626</v>
      </c>
      <c r="CN938">
        <v>2015</v>
      </c>
      <c r="CO938" t="s">
        <v>87</v>
      </c>
      <c r="CP938">
        <v>3</v>
      </c>
      <c r="CQ938">
        <v>0</v>
      </c>
      <c r="CR938" t="s">
        <v>125</v>
      </c>
      <c r="CS938" t="s">
        <v>126</v>
      </c>
      <c r="CT938">
        <v>6</v>
      </c>
      <c r="CU938" t="s">
        <v>544</v>
      </c>
      <c r="CV938">
        <v>1</v>
      </c>
      <c r="CW938" t="s">
        <v>535</v>
      </c>
      <c r="CX938">
        <v>2</v>
      </c>
      <c r="CY938" t="s">
        <v>3073</v>
      </c>
    </row>
    <row r="939" spans="1:103" hidden="1">
      <c r="A939" s="10" t="s">
        <v>4820</v>
      </c>
      <c r="B939" t="s">
        <v>87</v>
      </c>
      <c r="C939">
        <v>3</v>
      </c>
      <c r="D939">
        <v>0</v>
      </c>
      <c r="E939" t="s">
        <v>88</v>
      </c>
      <c r="F939">
        <v>2015</v>
      </c>
      <c r="G939" t="s">
        <v>89</v>
      </c>
      <c r="H939" t="s">
        <v>3241</v>
      </c>
      <c r="I939" t="s">
        <v>4800</v>
      </c>
      <c r="J939" t="s">
        <v>3280</v>
      </c>
      <c r="K939">
        <v>2024</v>
      </c>
      <c r="L939" t="s">
        <v>93</v>
      </c>
      <c r="M939" t="s">
        <v>94</v>
      </c>
      <c r="N939" t="s">
        <v>95</v>
      </c>
      <c r="O939" t="s">
        <v>1832</v>
      </c>
      <c r="P939" t="s">
        <v>97</v>
      </c>
      <c r="Q939" t="s">
        <v>98</v>
      </c>
      <c r="R939" t="s">
        <v>87</v>
      </c>
      <c r="S939" t="s">
        <v>88</v>
      </c>
      <c r="T939" t="s">
        <v>99</v>
      </c>
      <c r="U939" t="s">
        <v>153</v>
      </c>
      <c r="V939" t="s">
        <v>534</v>
      </c>
      <c r="W939" t="s">
        <v>100</v>
      </c>
      <c r="X939" t="s">
        <v>623</v>
      </c>
      <c r="Y939" t="s">
        <v>92</v>
      </c>
      <c r="Z939" t="s">
        <v>624</v>
      </c>
      <c r="AA939" t="s">
        <v>625</v>
      </c>
      <c r="AB939" t="s">
        <v>626</v>
      </c>
      <c r="AC939" t="s">
        <v>645</v>
      </c>
      <c r="AD939" t="s">
        <v>4766</v>
      </c>
      <c r="AE939" t="s">
        <v>109</v>
      </c>
      <c r="AF939" t="s">
        <v>91</v>
      </c>
      <c r="AH939" t="s">
        <v>4821</v>
      </c>
      <c r="AO939" t="s">
        <v>110</v>
      </c>
      <c r="AP939" t="s">
        <v>1824</v>
      </c>
      <c r="AQ939" t="s">
        <v>2282</v>
      </c>
      <c r="BJ939" t="s">
        <v>4822</v>
      </c>
      <c r="BU939" t="s">
        <v>1828</v>
      </c>
      <c r="BV939" t="s">
        <v>1829</v>
      </c>
      <c r="BW939" t="s">
        <v>91</v>
      </c>
      <c r="BX939" t="s">
        <v>121</v>
      </c>
      <c r="CB939">
        <v>2015</v>
      </c>
      <c r="CC939" t="s">
        <v>87</v>
      </c>
      <c r="CD939">
        <v>3</v>
      </c>
      <c r="CE939">
        <v>0</v>
      </c>
      <c r="CF939" t="s">
        <v>122</v>
      </c>
      <c r="CG939" t="s">
        <v>123</v>
      </c>
      <c r="CH939">
        <v>7</v>
      </c>
      <c r="CI939" t="s">
        <v>544</v>
      </c>
      <c r="CJ939">
        <v>3</v>
      </c>
      <c r="CK939" t="s">
        <v>626</v>
      </c>
      <c r="CN939">
        <v>2015</v>
      </c>
      <c r="CO939" t="s">
        <v>87</v>
      </c>
      <c r="CP939">
        <v>3</v>
      </c>
      <c r="CQ939">
        <v>0</v>
      </c>
      <c r="CR939" t="s">
        <v>125</v>
      </c>
      <c r="CS939" t="s">
        <v>126</v>
      </c>
      <c r="CT939">
        <v>6</v>
      </c>
      <c r="CU939" t="s">
        <v>544</v>
      </c>
      <c r="CV939">
        <v>1</v>
      </c>
      <c r="CW939" t="s">
        <v>535</v>
      </c>
      <c r="CX939">
        <v>2</v>
      </c>
      <c r="CY939" t="s">
        <v>3073</v>
      </c>
    </row>
    <row r="940" spans="1:103" hidden="1">
      <c r="A940" s="10" t="s">
        <v>4823</v>
      </c>
      <c r="B940" t="s">
        <v>87</v>
      </c>
      <c r="C940">
        <v>3</v>
      </c>
      <c r="D940">
        <v>0</v>
      </c>
      <c r="E940" t="s">
        <v>88</v>
      </c>
      <c r="F940">
        <v>2015</v>
      </c>
      <c r="G940" t="s">
        <v>89</v>
      </c>
      <c r="H940" t="s">
        <v>3241</v>
      </c>
      <c r="I940" t="s">
        <v>4800</v>
      </c>
      <c r="J940" t="s">
        <v>3285</v>
      </c>
      <c r="K940">
        <v>2024</v>
      </c>
      <c r="L940" t="s">
        <v>93</v>
      </c>
      <c r="M940" t="s">
        <v>94</v>
      </c>
      <c r="N940" t="s">
        <v>95</v>
      </c>
      <c r="O940" t="s">
        <v>1832</v>
      </c>
      <c r="P940" t="s">
        <v>97</v>
      </c>
      <c r="Q940" t="s">
        <v>98</v>
      </c>
      <c r="R940" t="s">
        <v>87</v>
      </c>
      <c r="S940" t="s">
        <v>88</v>
      </c>
      <c r="T940" t="s">
        <v>99</v>
      </c>
      <c r="U940" t="s">
        <v>153</v>
      </c>
      <c r="V940" t="s">
        <v>534</v>
      </c>
      <c r="W940" t="s">
        <v>100</v>
      </c>
      <c r="X940" t="s">
        <v>623</v>
      </c>
      <c r="Y940" t="s">
        <v>92</v>
      </c>
      <c r="Z940" t="s">
        <v>624</v>
      </c>
      <c r="AA940" t="s">
        <v>625</v>
      </c>
      <c r="AB940" t="s">
        <v>626</v>
      </c>
      <c r="AC940" t="s">
        <v>645</v>
      </c>
      <c r="AD940" t="s">
        <v>4766</v>
      </c>
      <c r="AE940" t="s">
        <v>109</v>
      </c>
      <c r="AF940" t="s">
        <v>91</v>
      </c>
      <c r="AG940" t="s">
        <v>4824</v>
      </c>
      <c r="AH940" t="s">
        <v>4825</v>
      </c>
      <c r="AO940" t="s">
        <v>149</v>
      </c>
      <c r="AP940" t="s">
        <v>673</v>
      </c>
      <c r="BU940" t="s">
        <v>2956</v>
      </c>
      <c r="BV940" t="s">
        <v>2957</v>
      </c>
      <c r="BW940" t="s">
        <v>171</v>
      </c>
      <c r="BX940" t="s">
        <v>179</v>
      </c>
      <c r="BY940" t="s">
        <v>179</v>
      </c>
      <c r="BZ940" t="s">
        <v>4823</v>
      </c>
      <c r="CA940">
        <v>2</v>
      </c>
      <c r="CB940">
        <v>2015</v>
      </c>
      <c r="CC940" t="s">
        <v>87</v>
      </c>
      <c r="CD940">
        <v>3</v>
      </c>
      <c r="CE940">
        <v>0</v>
      </c>
      <c r="CF940" t="s">
        <v>122</v>
      </c>
      <c r="CG940" t="s">
        <v>123</v>
      </c>
      <c r="CH940">
        <v>7</v>
      </c>
      <c r="CI940" t="s">
        <v>544</v>
      </c>
      <c r="CJ940">
        <v>3</v>
      </c>
      <c r="CK940" t="s">
        <v>626</v>
      </c>
      <c r="CN940">
        <v>2015</v>
      </c>
      <c r="CO940" t="s">
        <v>87</v>
      </c>
      <c r="CP940">
        <v>3</v>
      </c>
      <c r="CQ940">
        <v>0</v>
      </c>
      <c r="CR940" t="s">
        <v>125</v>
      </c>
      <c r="CS940" t="s">
        <v>126</v>
      </c>
      <c r="CT940">
        <v>6</v>
      </c>
      <c r="CU940" t="s">
        <v>544</v>
      </c>
      <c r="CV940">
        <v>1</v>
      </c>
      <c r="CW940" t="s">
        <v>535</v>
      </c>
      <c r="CX940">
        <v>2</v>
      </c>
      <c r="CY940" t="s">
        <v>3073</v>
      </c>
    </row>
    <row r="941" spans="1:103" hidden="1">
      <c r="A941" s="10" t="s">
        <v>4826</v>
      </c>
      <c r="B941" t="s">
        <v>87</v>
      </c>
      <c r="C941">
        <v>3</v>
      </c>
      <c r="D941">
        <v>0</v>
      </c>
      <c r="E941" t="s">
        <v>88</v>
      </c>
      <c r="F941">
        <v>2015</v>
      </c>
      <c r="G941" t="s">
        <v>89</v>
      </c>
      <c r="H941" t="s">
        <v>3241</v>
      </c>
      <c r="I941" t="s">
        <v>4800</v>
      </c>
      <c r="J941" t="s">
        <v>3285</v>
      </c>
      <c r="K941">
        <v>2024</v>
      </c>
      <c r="L941" t="s">
        <v>93</v>
      </c>
      <c r="M941" t="s">
        <v>94</v>
      </c>
      <c r="N941" t="s">
        <v>95</v>
      </c>
      <c r="O941" t="s">
        <v>1832</v>
      </c>
      <c r="P941" t="s">
        <v>97</v>
      </c>
      <c r="Q941" t="s">
        <v>98</v>
      </c>
      <c r="R941" t="s">
        <v>87</v>
      </c>
      <c r="S941" t="s">
        <v>88</v>
      </c>
      <c r="T941" t="s">
        <v>99</v>
      </c>
      <c r="U941" t="s">
        <v>153</v>
      </c>
      <c r="V941" t="s">
        <v>534</v>
      </c>
      <c r="W941" t="s">
        <v>100</v>
      </c>
      <c r="X941" t="s">
        <v>623</v>
      </c>
      <c r="Y941" t="s">
        <v>92</v>
      </c>
      <c r="Z941" t="s">
        <v>624</v>
      </c>
      <c r="AA941" t="s">
        <v>625</v>
      </c>
      <c r="AB941" t="s">
        <v>626</v>
      </c>
      <c r="AC941" t="s">
        <v>645</v>
      </c>
      <c r="AD941" t="s">
        <v>4766</v>
      </c>
      <c r="AE941" t="s">
        <v>109</v>
      </c>
      <c r="AF941" t="s">
        <v>91</v>
      </c>
      <c r="AH941" t="s">
        <v>4827</v>
      </c>
      <c r="AO941" t="s">
        <v>149</v>
      </c>
      <c r="AP941" t="s">
        <v>671</v>
      </c>
      <c r="BJ941" t="s">
        <v>4828</v>
      </c>
      <c r="BU941" t="s">
        <v>2956</v>
      </c>
      <c r="BV941" t="s">
        <v>2957</v>
      </c>
      <c r="BW941" t="s">
        <v>171</v>
      </c>
      <c r="BX941" t="s">
        <v>179</v>
      </c>
      <c r="BY941" t="s">
        <v>179</v>
      </c>
      <c r="BZ941" t="s">
        <v>4823</v>
      </c>
      <c r="CA941">
        <v>2</v>
      </c>
      <c r="CB941">
        <v>2015</v>
      </c>
      <c r="CC941" t="s">
        <v>87</v>
      </c>
      <c r="CD941">
        <v>3</v>
      </c>
      <c r="CE941">
        <v>0</v>
      </c>
      <c r="CF941" t="s">
        <v>122</v>
      </c>
      <c r="CG941" t="s">
        <v>123</v>
      </c>
      <c r="CH941">
        <v>7</v>
      </c>
      <c r="CI941" t="s">
        <v>544</v>
      </c>
      <c r="CJ941">
        <v>3</v>
      </c>
      <c r="CK941" t="s">
        <v>626</v>
      </c>
      <c r="CN941">
        <v>2015</v>
      </c>
      <c r="CO941" t="s">
        <v>87</v>
      </c>
      <c r="CP941">
        <v>3</v>
      </c>
      <c r="CQ941">
        <v>0</v>
      </c>
      <c r="CR941" t="s">
        <v>125</v>
      </c>
      <c r="CS941" t="s">
        <v>126</v>
      </c>
      <c r="CT941">
        <v>6</v>
      </c>
      <c r="CU941" t="s">
        <v>544</v>
      </c>
      <c r="CV941">
        <v>1</v>
      </c>
      <c r="CW941" t="s">
        <v>535</v>
      </c>
      <c r="CX941">
        <v>2</v>
      </c>
      <c r="CY941" t="s">
        <v>3073</v>
      </c>
    </row>
    <row r="942" spans="1:103" hidden="1">
      <c r="A942" s="10" t="s">
        <v>4829</v>
      </c>
      <c r="B942" t="s">
        <v>87</v>
      </c>
      <c r="C942">
        <v>3</v>
      </c>
      <c r="D942">
        <v>0</v>
      </c>
      <c r="E942" t="s">
        <v>88</v>
      </c>
      <c r="F942">
        <v>2015</v>
      </c>
      <c r="G942" t="s">
        <v>89</v>
      </c>
      <c r="H942" t="s">
        <v>3241</v>
      </c>
      <c r="I942" t="s">
        <v>4800</v>
      </c>
      <c r="J942" t="s">
        <v>3289</v>
      </c>
      <c r="K942">
        <v>2024</v>
      </c>
      <c r="L942" t="s">
        <v>93</v>
      </c>
      <c r="M942" t="s">
        <v>94</v>
      </c>
      <c r="N942" t="s">
        <v>95</v>
      </c>
      <c r="O942" t="s">
        <v>1832</v>
      </c>
      <c r="P942" t="s">
        <v>97</v>
      </c>
      <c r="Q942" t="s">
        <v>98</v>
      </c>
      <c r="R942" t="s">
        <v>87</v>
      </c>
      <c r="S942" t="s">
        <v>88</v>
      </c>
      <c r="T942" t="s">
        <v>99</v>
      </c>
      <c r="U942" t="s">
        <v>153</v>
      </c>
      <c r="V942" t="s">
        <v>534</v>
      </c>
      <c r="W942" t="s">
        <v>100</v>
      </c>
      <c r="X942" t="s">
        <v>623</v>
      </c>
      <c r="Y942" t="s">
        <v>92</v>
      </c>
      <c r="Z942" t="s">
        <v>624</v>
      </c>
      <c r="AA942" t="s">
        <v>625</v>
      </c>
      <c r="AB942" t="s">
        <v>626</v>
      </c>
      <c r="AC942" t="s">
        <v>645</v>
      </c>
      <c r="AD942" t="s">
        <v>4766</v>
      </c>
      <c r="AE942" t="s">
        <v>109</v>
      </c>
      <c r="AF942" t="s">
        <v>91</v>
      </c>
      <c r="AG942" t="s">
        <v>4830</v>
      </c>
      <c r="AH942" t="s">
        <v>4831</v>
      </c>
      <c r="AO942" t="s">
        <v>149</v>
      </c>
      <c r="AP942" t="s">
        <v>671</v>
      </c>
      <c r="BU942" t="s">
        <v>2956</v>
      </c>
      <c r="BV942" t="s">
        <v>2957</v>
      </c>
      <c r="BW942" t="s">
        <v>171</v>
      </c>
      <c r="BX942" t="s">
        <v>179</v>
      </c>
      <c r="BY942" t="s">
        <v>179</v>
      </c>
      <c r="BZ942" t="s">
        <v>4829</v>
      </c>
      <c r="CA942">
        <v>2</v>
      </c>
      <c r="CB942">
        <v>2015</v>
      </c>
      <c r="CC942" t="s">
        <v>87</v>
      </c>
      <c r="CD942">
        <v>3</v>
      </c>
      <c r="CE942">
        <v>0</v>
      </c>
      <c r="CF942" t="s">
        <v>122</v>
      </c>
      <c r="CG942" t="s">
        <v>123</v>
      </c>
      <c r="CH942">
        <v>7</v>
      </c>
      <c r="CI942" t="s">
        <v>544</v>
      </c>
      <c r="CJ942">
        <v>3</v>
      </c>
      <c r="CK942" t="s">
        <v>626</v>
      </c>
      <c r="CN942">
        <v>2015</v>
      </c>
      <c r="CO942" t="s">
        <v>87</v>
      </c>
      <c r="CP942">
        <v>3</v>
      </c>
      <c r="CQ942">
        <v>0</v>
      </c>
      <c r="CR942" t="s">
        <v>125</v>
      </c>
      <c r="CS942" t="s">
        <v>126</v>
      </c>
      <c r="CT942">
        <v>6</v>
      </c>
      <c r="CU942" t="s">
        <v>544</v>
      </c>
      <c r="CV942">
        <v>1</v>
      </c>
      <c r="CW942" t="s">
        <v>535</v>
      </c>
      <c r="CX942">
        <v>2</v>
      </c>
      <c r="CY942" t="s">
        <v>3073</v>
      </c>
    </row>
    <row r="943" spans="1:103" hidden="1">
      <c r="A943" s="10" t="s">
        <v>4832</v>
      </c>
      <c r="B943" t="s">
        <v>87</v>
      </c>
      <c r="C943">
        <v>3</v>
      </c>
      <c r="D943">
        <v>0</v>
      </c>
      <c r="E943" t="s">
        <v>88</v>
      </c>
      <c r="F943">
        <v>2015</v>
      </c>
      <c r="G943" t="s">
        <v>89</v>
      </c>
      <c r="H943" t="s">
        <v>3241</v>
      </c>
      <c r="I943" t="s">
        <v>4800</v>
      </c>
      <c r="J943" t="s">
        <v>3289</v>
      </c>
      <c r="K943">
        <v>2024</v>
      </c>
      <c r="L943" t="s">
        <v>93</v>
      </c>
      <c r="M943" t="s">
        <v>94</v>
      </c>
      <c r="N943" t="s">
        <v>95</v>
      </c>
      <c r="O943" t="s">
        <v>1832</v>
      </c>
      <c r="P943" t="s">
        <v>97</v>
      </c>
      <c r="Q943" t="s">
        <v>98</v>
      </c>
      <c r="R943" t="s">
        <v>87</v>
      </c>
      <c r="S943" t="s">
        <v>88</v>
      </c>
      <c r="T943" t="s">
        <v>99</v>
      </c>
      <c r="U943" t="s">
        <v>153</v>
      </c>
      <c r="V943" t="s">
        <v>534</v>
      </c>
      <c r="W943" t="s">
        <v>100</v>
      </c>
      <c r="X943" t="s">
        <v>623</v>
      </c>
      <c r="Y943" t="s">
        <v>92</v>
      </c>
      <c r="Z943" t="s">
        <v>624</v>
      </c>
      <c r="AA943" t="s">
        <v>625</v>
      </c>
      <c r="AB943" t="s">
        <v>626</v>
      </c>
      <c r="AC943" t="s">
        <v>645</v>
      </c>
      <c r="AD943" t="s">
        <v>4766</v>
      </c>
      <c r="AE943" t="s">
        <v>109</v>
      </c>
      <c r="AF943" t="s">
        <v>91</v>
      </c>
      <c r="AH943" t="s">
        <v>4833</v>
      </c>
      <c r="AO943" t="s">
        <v>110</v>
      </c>
      <c r="AP943" t="s">
        <v>671</v>
      </c>
      <c r="AQ943" t="s">
        <v>672</v>
      </c>
      <c r="BJ943" t="s">
        <v>4834</v>
      </c>
      <c r="BU943" t="s">
        <v>1828</v>
      </c>
      <c r="BV943" t="s">
        <v>2957</v>
      </c>
      <c r="BW943" t="s">
        <v>171</v>
      </c>
      <c r="BX943" t="s">
        <v>179</v>
      </c>
      <c r="BY943" t="s">
        <v>179</v>
      </c>
      <c r="BZ943" t="s">
        <v>4829</v>
      </c>
      <c r="CA943">
        <v>2</v>
      </c>
      <c r="CB943">
        <v>2015</v>
      </c>
      <c r="CC943" t="s">
        <v>87</v>
      </c>
      <c r="CD943">
        <v>3</v>
      </c>
      <c r="CE943">
        <v>0</v>
      </c>
      <c r="CF943" t="s">
        <v>122</v>
      </c>
      <c r="CG943" t="s">
        <v>123</v>
      </c>
      <c r="CH943">
        <v>7</v>
      </c>
      <c r="CI943" t="s">
        <v>544</v>
      </c>
      <c r="CJ943">
        <v>3</v>
      </c>
      <c r="CK943" t="s">
        <v>626</v>
      </c>
      <c r="CN943">
        <v>2015</v>
      </c>
      <c r="CO943" t="s">
        <v>87</v>
      </c>
      <c r="CP943">
        <v>3</v>
      </c>
      <c r="CQ943">
        <v>0</v>
      </c>
      <c r="CR943" t="s">
        <v>125</v>
      </c>
      <c r="CS943" t="s">
        <v>126</v>
      </c>
      <c r="CT943">
        <v>6</v>
      </c>
      <c r="CU943" t="s">
        <v>544</v>
      </c>
      <c r="CV943">
        <v>1</v>
      </c>
      <c r="CW943" t="s">
        <v>535</v>
      </c>
      <c r="CX943">
        <v>2</v>
      </c>
      <c r="CY943" t="s">
        <v>3073</v>
      </c>
    </row>
    <row r="944" spans="1:103" hidden="1">
      <c r="A944" s="10" t="s">
        <v>4835</v>
      </c>
      <c r="B944" t="s">
        <v>87</v>
      </c>
      <c r="C944">
        <v>3</v>
      </c>
      <c r="D944">
        <v>0</v>
      </c>
      <c r="E944" t="s">
        <v>88</v>
      </c>
      <c r="F944">
        <v>2015</v>
      </c>
      <c r="G944" t="s">
        <v>89</v>
      </c>
      <c r="H944" t="s">
        <v>3241</v>
      </c>
      <c r="I944" t="s">
        <v>4836</v>
      </c>
      <c r="J944" t="s">
        <v>3242</v>
      </c>
      <c r="K944">
        <v>2024</v>
      </c>
      <c r="L944" t="s">
        <v>93</v>
      </c>
      <c r="M944" t="s">
        <v>94</v>
      </c>
      <c r="N944" t="s">
        <v>95</v>
      </c>
      <c r="O944" t="s">
        <v>1832</v>
      </c>
      <c r="P944" t="s">
        <v>97</v>
      </c>
      <c r="Q944" t="s">
        <v>98</v>
      </c>
      <c r="R944" t="s">
        <v>87</v>
      </c>
      <c r="S944" t="s">
        <v>88</v>
      </c>
      <c r="T944" t="s">
        <v>99</v>
      </c>
      <c r="U944" t="s">
        <v>153</v>
      </c>
      <c r="V944" t="s">
        <v>534</v>
      </c>
      <c r="W944" t="s">
        <v>100</v>
      </c>
      <c r="X944" t="s">
        <v>623</v>
      </c>
      <c r="Y944" t="s">
        <v>92</v>
      </c>
      <c r="Z944" t="s">
        <v>624</v>
      </c>
      <c r="AA944" t="s">
        <v>625</v>
      </c>
      <c r="AB944" t="s">
        <v>626</v>
      </c>
      <c r="AC944" t="s">
        <v>627</v>
      </c>
      <c r="AD944" t="s">
        <v>4766</v>
      </c>
      <c r="AE944" t="s">
        <v>109</v>
      </c>
      <c r="AF944" t="s">
        <v>91</v>
      </c>
      <c r="AG944" t="s">
        <v>4837</v>
      </c>
      <c r="AH944" t="s">
        <v>4838</v>
      </c>
      <c r="AO944" t="s">
        <v>149</v>
      </c>
      <c r="AP944" t="s">
        <v>4839</v>
      </c>
      <c r="BJ944" t="s">
        <v>4840</v>
      </c>
      <c r="BU944" t="s">
        <v>144</v>
      </c>
      <c r="BX944" t="s">
        <v>179</v>
      </c>
      <c r="BY944" t="s">
        <v>179</v>
      </c>
      <c r="BZ944" t="s">
        <v>4835</v>
      </c>
      <c r="CA944">
        <v>2</v>
      </c>
      <c r="CB944">
        <v>2015</v>
      </c>
      <c r="CC944" t="s">
        <v>87</v>
      </c>
      <c r="CD944">
        <v>3</v>
      </c>
      <c r="CE944">
        <v>0</v>
      </c>
      <c r="CF944" t="s">
        <v>122</v>
      </c>
      <c r="CG944" t="s">
        <v>123</v>
      </c>
      <c r="CH944">
        <v>7</v>
      </c>
      <c r="CI944" t="s">
        <v>544</v>
      </c>
      <c r="CJ944">
        <v>3</v>
      </c>
      <c r="CK944" t="s">
        <v>626</v>
      </c>
      <c r="CN944">
        <v>2015</v>
      </c>
      <c r="CO944" t="s">
        <v>87</v>
      </c>
      <c r="CP944">
        <v>3</v>
      </c>
      <c r="CQ944">
        <v>0</v>
      </c>
      <c r="CR944" t="s">
        <v>125</v>
      </c>
      <c r="CS944" t="s">
        <v>126</v>
      </c>
      <c r="CT944">
        <v>6</v>
      </c>
      <c r="CU944" t="s">
        <v>544</v>
      </c>
      <c r="CV944">
        <v>1</v>
      </c>
      <c r="CW944" t="s">
        <v>535</v>
      </c>
      <c r="CX944">
        <v>2</v>
      </c>
      <c r="CY944" t="s">
        <v>3073</v>
      </c>
    </row>
    <row r="945" spans="1:103" hidden="1">
      <c r="A945" s="10" t="s">
        <v>4841</v>
      </c>
      <c r="B945" t="s">
        <v>87</v>
      </c>
      <c r="C945">
        <v>3</v>
      </c>
      <c r="D945">
        <v>0</v>
      </c>
      <c r="E945" t="s">
        <v>88</v>
      </c>
      <c r="F945">
        <v>2015</v>
      </c>
      <c r="G945" t="s">
        <v>89</v>
      </c>
      <c r="H945" t="s">
        <v>3241</v>
      </c>
      <c r="I945" t="s">
        <v>4836</v>
      </c>
      <c r="J945" t="s">
        <v>3249</v>
      </c>
      <c r="K945">
        <v>2024</v>
      </c>
      <c r="L945" t="s">
        <v>93</v>
      </c>
      <c r="M945" t="s">
        <v>94</v>
      </c>
      <c r="N945" t="s">
        <v>95</v>
      </c>
      <c r="O945" t="s">
        <v>1832</v>
      </c>
      <c r="P945" t="s">
        <v>97</v>
      </c>
      <c r="Q945" t="s">
        <v>98</v>
      </c>
      <c r="R945" t="s">
        <v>87</v>
      </c>
      <c r="S945" t="s">
        <v>88</v>
      </c>
      <c r="T945" t="s">
        <v>99</v>
      </c>
      <c r="U945" t="s">
        <v>153</v>
      </c>
      <c r="V945" t="s">
        <v>534</v>
      </c>
      <c r="W945" t="s">
        <v>100</v>
      </c>
      <c r="X945" t="s">
        <v>623</v>
      </c>
      <c r="Y945" t="s">
        <v>92</v>
      </c>
      <c r="Z945" t="s">
        <v>624</v>
      </c>
      <c r="AA945" t="s">
        <v>625</v>
      </c>
      <c r="AB945" t="s">
        <v>626</v>
      </c>
      <c r="AC945" t="s">
        <v>627</v>
      </c>
      <c r="AD945" t="s">
        <v>4766</v>
      </c>
      <c r="AE945" t="s">
        <v>109</v>
      </c>
      <c r="AF945" t="s">
        <v>91</v>
      </c>
      <c r="AH945" t="s">
        <v>4842</v>
      </c>
      <c r="AO945" t="s">
        <v>149</v>
      </c>
      <c r="AP945" t="s">
        <v>4843</v>
      </c>
      <c r="BJ945" t="s">
        <v>4840</v>
      </c>
      <c r="BU945" t="s">
        <v>144</v>
      </c>
      <c r="BX945" t="s">
        <v>179</v>
      </c>
      <c r="BY945" t="s">
        <v>179</v>
      </c>
      <c r="BZ945" t="s">
        <v>4835</v>
      </c>
      <c r="CA945">
        <v>2</v>
      </c>
      <c r="CB945">
        <v>2015</v>
      </c>
      <c r="CC945" t="s">
        <v>87</v>
      </c>
      <c r="CD945">
        <v>3</v>
      </c>
      <c r="CE945">
        <v>0</v>
      </c>
      <c r="CF945" t="s">
        <v>122</v>
      </c>
      <c r="CG945" t="s">
        <v>123</v>
      </c>
      <c r="CH945">
        <v>7</v>
      </c>
      <c r="CI945" t="s">
        <v>544</v>
      </c>
      <c r="CJ945">
        <v>3</v>
      </c>
      <c r="CK945" t="s">
        <v>626</v>
      </c>
      <c r="CN945">
        <v>2015</v>
      </c>
      <c r="CO945" t="s">
        <v>87</v>
      </c>
      <c r="CP945">
        <v>3</v>
      </c>
      <c r="CQ945">
        <v>0</v>
      </c>
      <c r="CR945" t="s">
        <v>125</v>
      </c>
      <c r="CS945" t="s">
        <v>126</v>
      </c>
      <c r="CT945">
        <v>6</v>
      </c>
      <c r="CU945" t="s">
        <v>544</v>
      </c>
      <c r="CV945">
        <v>1</v>
      </c>
      <c r="CW945" t="s">
        <v>535</v>
      </c>
      <c r="CX945">
        <v>2</v>
      </c>
      <c r="CY945" t="s">
        <v>3073</v>
      </c>
    </row>
    <row r="946" spans="1:103" hidden="1">
      <c r="A946" s="10" t="s">
        <v>4844</v>
      </c>
      <c r="B946" t="s">
        <v>87</v>
      </c>
      <c r="C946">
        <v>3</v>
      </c>
      <c r="D946">
        <v>0</v>
      </c>
      <c r="E946" t="s">
        <v>88</v>
      </c>
      <c r="F946">
        <v>2015</v>
      </c>
      <c r="G946" t="s">
        <v>89</v>
      </c>
      <c r="H946" t="s">
        <v>3241</v>
      </c>
      <c r="I946" t="s">
        <v>4836</v>
      </c>
      <c r="J946" t="s">
        <v>3253</v>
      </c>
      <c r="K946">
        <v>2024</v>
      </c>
      <c r="L946" t="s">
        <v>93</v>
      </c>
      <c r="M946" t="s">
        <v>94</v>
      </c>
      <c r="N946" t="s">
        <v>95</v>
      </c>
      <c r="O946" t="s">
        <v>1832</v>
      </c>
      <c r="P946" t="s">
        <v>97</v>
      </c>
      <c r="Q946" t="s">
        <v>98</v>
      </c>
      <c r="R946" t="s">
        <v>87</v>
      </c>
      <c r="S946" t="s">
        <v>88</v>
      </c>
      <c r="T946" t="s">
        <v>99</v>
      </c>
      <c r="U946" t="s">
        <v>153</v>
      </c>
      <c r="V946" t="s">
        <v>534</v>
      </c>
      <c r="W946" t="s">
        <v>100</v>
      </c>
      <c r="X946" t="s">
        <v>623</v>
      </c>
      <c r="Y946" t="s">
        <v>92</v>
      </c>
      <c r="Z946" t="s">
        <v>624</v>
      </c>
      <c r="AA946" t="s">
        <v>625</v>
      </c>
      <c r="AB946" t="s">
        <v>626</v>
      </c>
      <c r="AC946" t="s">
        <v>627</v>
      </c>
      <c r="AD946" t="s">
        <v>4766</v>
      </c>
      <c r="AE946" t="s">
        <v>109</v>
      </c>
      <c r="AF946" t="s">
        <v>91</v>
      </c>
      <c r="AH946" t="s">
        <v>4845</v>
      </c>
      <c r="AO946" t="s">
        <v>110</v>
      </c>
      <c r="AP946" t="s">
        <v>1824</v>
      </c>
      <c r="AQ946" t="s">
        <v>2282</v>
      </c>
      <c r="BJ946" t="s">
        <v>4846</v>
      </c>
      <c r="BU946" t="s">
        <v>1828</v>
      </c>
      <c r="BV946" t="s">
        <v>1829</v>
      </c>
      <c r="BW946" t="s">
        <v>91</v>
      </c>
      <c r="BX946" t="s">
        <v>121</v>
      </c>
      <c r="CB946">
        <v>2015</v>
      </c>
      <c r="CC946" t="s">
        <v>87</v>
      </c>
      <c r="CD946">
        <v>3</v>
      </c>
      <c r="CE946">
        <v>0</v>
      </c>
      <c r="CF946" t="s">
        <v>122</v>
      </c>
      <c r="CG946" t="s">
        <v>123</v>
      </c>
      <c r="CH946">
        <v>7</v>
      </c>
      <c r="CI946" t="s">
        <v>544</v>
      </c>
      <c r="CJ946">
        <v>3</v>
      </c>
      <c r="CK946" t="s">
        <v>626</v>
      </c>
      <c r="CN946">
        <v>2015</v>
      </c>
      <c r="CO946" t="s">
        <v>87</v>
      </c>
      <c r="CP946">
        <v>3</v>
      </c>
      <c r="CQ946">
        <v>0</v>
      </c>
      <c r="CR946" t="s">
        <v>125</v>
      </c>
      <c r="CS946" t="s">
        <v>126</v>
      </c>
      <c r="CT946">
        <v>6</v>
      </c>
      <c r="CU946" t="s">
        <v>544</v>
      </c>
      <c r="CV946">
        <v>1</v>
      </c>
      <c r="CW946" t="s">
        <v>535</v>
      </c>
      <c r="CX946">
        <v>2</v>
      </c>
      <c r="CY946" t="s">
        <v>3073</v>
      </c>
    </row>
    <row r="947" spans="1:103">
      <c r="A947" s="10" t="s">
        <v>4847</v>
      </c>
      <c r="B947" t="s">
        <v>87</v>
      </c>
      <c r="C947">
        <v>3</v>
      </c>
      <c r="D947">
        <v>0</v>
      </c>
      <c r="E947" t="s">
        <v>88</v>
      </c>
      <c r="F947">
        <v>2015</v>
      </c>
      <c r="G947" t="s">
        <v>89</v>
      </c>
      <c r="H947" t="s">
        <v>3241</v>
      </c>
      <c r="I947" t="s">
        <v>4836</v>
      </c>
      <c r="J947" t="s">
        <v>3258</v>
      </c>
      <c r="K947">
        <v>2024</v>
      </c>
      <c r="L947" t="s">
        <v>93</v>
      </c>
      <c r="M947" t="s">
        <v>94</v>
      </c>
      <c r="N947" t="s">
        <v>95</v>
      </c>
      <c r="O947" t="s">
        <v>1832</v>
      </c>
      <c r="P947" t="s">
        <v>97</v>
      </c>
      <c r="Q947" t="s">
        <v>98</v>
      </c>
      <c r="R947" t="s">
        <v>87</v>
      </c>
      <c r="S947" t="s">
        <v>88</v>
      </c>
      <c r="T947" t="s">
        <v>99</v>
      </c>
      <c r="U947" t="s">
        <v>153</v>
      </c>
      <c r="V947" t="s">
        <v>534</v>
      </c>
      <c r="W947" t="s">
        <v>100</v>
      </c>
      <c r="X947" t="s">
        <v>623</v>
      </c>
      <c r="Y947" t="s">
        <v>92</v>
      </c>
      <c r="Z947" t="s">
        <v>624</v>
      </c>
      <c r="AA947" t="s">
        <v>625</v>
      </c>
      <c r="AB947" t="s">
        <v>626</v>
      </c>
      <c r="AC947" t="s">
        <v>669</v>
      </c>
      <c r="AD947" t="s">
        <v>4766</v>
      </c>
      <c r="AE947" t="s">
        <v>109</v>
      </c>
      <c r="AF947" t="s">
        <v>91</v>
      </c>
      <c r="AH947" t="s">
        <v>4848</v>
      </c>
      <c r="AI947" t="s">
        <v>4849</v>
      </c>
      <c r="AJ947" t="s">
        <v>4850</v>
      </c>
      <c r="AK947" t="s">
        <v>4851</v>
      </c>
      <c r="AL947" t="s">
        <v>4852</v>
      </c>
      <c r="AM947" t="s">
        <v>4853</v>
      </c>
      <c r="AN947" t="s">
        <v>91</v>
      </c>
      <c r="BJ947" t="s">
        <v>4854</v>
      </c>
      <c r="BU947" t="s">
        <v>120</v>
      </c>
      <c r="BX947" t="s">
        <v>121</v>
      </c>
      <c r="CB947">
        <v>2015</v>
      </c>
      <c r="CC947" t="s">
        <v>87</v>
      </c>
      <c r="CD947">
        <v>3</v>
      </c>
      <c r="CE947">
        <v>0</v>
      </c>
      <c r="CF947" t="s">
        <v>122</v>
      </c>
      <c r="CG947" t="s">
        <v>123</v>
      </c>
      <c r="CH947">
        <v>7</v>
      </c>
      <c r="CI947" t="s">
        <v>544</v>
      </c>
      <c r="CJ947">
        <v>3</v>
      </c>
      <c r="CK947" t="s">
        <v>626</v>
      </c>
      <c r="CN947">
        <v>2015</v>
      </c>
      <c r="CO947" t="s">
        <v>87</v>
      </c>
      <c r="CP947">
        <v>3</v>
      </c>
      <c r="CQ947">
        <v>0</v>
      </c>
      <c r="CR947" t="s">
        <v>125</v>
      </c>
      <c r="CS947" t="s">
        <v>126</v>
      </c>
      <c r="CT947">
        <v>6</v>
      </c>
      <c r="CU947" t="s">
        <v>544</v>
      </c>
      <c r="CV947">
        <v>1</v>
      </c>
      <c r="CW947" t="s">
        <v>535</v>
      </c>
      <c r="CX947">
        <v>2</v>
      </c>
      <c r="CY947" t="s">
        <v>3073</v>
      </c>
    </row>
    <row r="948" spans="1:103" hidden="1">
      <c r="A948" s="10" t="s">
        <v>4855</v>
      </c>
      <c r="B948" t="s">
        <v>87</v>
      </c>
      <c r="C948">
        <v>3</v>
      </c>
      <c r="D948">
        <v>0</v>
      </c>
      <c r="E948" t="s">
        <v>88</v>
      </c>
      <c r="F948">
        <v>2015</v>
      </c>
      <c r="G948" t="s">
        <v>89</v>
      </c>
      <c r="H948" t="s">
        <v>3241</v>
      </c>
      <c r="I948" t="s">
        <v>4836</v>
      </c>
      <c r="J948" t="s">
        <v>3263</v>
      </c>
      <c r="K948">
        <v>2024</v>
      </c>
      <c r="L948" t="s">
        <v>93</v>
      </c>
      <c r="M948" t="s">
        <v>94</v>
      </c>
      <c r="N948" t="s">
        <v>95</v>
      </c>
      <c r="O948" t="s">
        <v>1832</v>
      </c>
      <c r="P948" t="s">
        <v>97</v>
      </c>
      <c r="Q948" t="s">
        <v>98</v>
      </c>
      <c r="R948" t="s">
        <v>87</v>
      </c>
      <c r="S948" t="s">
        <v>88</v>
      </c>
      <c r="T948" t="s">
        <v>99</v>
      </c>
      <c r="U948" t="s">
        <v>153</v>
      </c>
      <c r="V948" t="s">
        <v>534</v>
      </c>
      <c r="W948" t="s">
        <v>100</v>
      </c>
      <c r="X948" t="s">
        <v>623</v>
      </c>
      <c r="Y948" t="s">
        <v>92</v>
      </c>
      <c r="Z948" t="s">
        <v>624</v>
      </c>
      <c r="AA948" t="s">
        <v>625</v>
      </c>
      <c r="AB948" t="s">
        <v>626</v>
      </c>
      <c r="AC948" t="s">
        <v>645</v>
      </c>
      <c r="AD948" t="s">
        <v>4766</v>
      </c>
      <c r="AE948" t="s">
        <v>109</v>
      </c>
      <c r="AF948" t="s">
        <v>117</v>
      </c>
      <c r="AG948" t="s">
        <v>4856</v>
      </c>
      <c r="AH948" t="s">
        <v>4857</v>
      </c>
      <c r="AO948" t="s">
        <v>149</v>
      </c>
      <c r="AP948" t="s">
        <v>4858</v>
      </c>
      <c r="BJ948" t="s">
        <v>4859</v>
      </c>
      <c r="BU948" t="s">
        <v>144</v>
      </c>
      <c r="BX948" t="s">
        <v>179</v>
      </c>
      <c r="BY948" t="s">
        <v>179</v>
      </c>
      <c r="BZ948" t="s">
        <v>4855</v>
      </c>
      <c r="CA948">
        <v>2</v>
      </c>
      <c r="CB948">
        <v>2015</v>
      </c>
      <c r="CC948" t="s">
        <v>87</v>
      </c>
      <c r="CD948">
        <v>3</v>
      </c>
      <c r="CE948">
        <v>0</v>
      </c>
      <c r="CF948" t="s">
        <v>122</v>
      </c>
      <c r="CG948" t="s">
        <v>123</v>
      </c>
      <c r="CH948">
        <v>7</v>
      </c>
      <c r="CI948" t="s">
        <v>544</v>
      </c>
      <c r="CJ948">
        <v>3</v>
      </c>
      <c r="CK948" t="s">
        <v>626</v>
      </c>
      <c r="CN948">
        <v>2015</v>
      </c>
      <c r="CO948" t="s">
        <v>87</v>
      </c>
      <c r="CP948">
        <v>3</v>
      </c>
      <c r="CQ948">
        <v>0</v>
      </c>
      <c r="CR948" t="s">
        <v>125</v>
      </c>
      <c r="CS948" t="s">
        <v>126</v>
      </c>
      <c r="CT948">
        <v>6</v>
      </c>
      <c r="CU948" t="s">
        <v>544</v>
      </c>
      <c r="CV948">
        <v>1</v>
      </c>
      <c r="CW948" t="s">
        <v>535</v>
      </c>
      <c r="CX948">
        <v>2</v>
      </c>
      <c r="CY948" t="s">
        <v>3073</v>
      </c>
    </row>
    <row r="949" spans="1:103">
      <c r="A949" s="10" t="s">
        <v>4860</v>
      </c>
      <c r="B949" t="s">
        <v>87</v>
      </c>
      <c r="C949">
        <v>3</v>
      </c>
      <c r="D949">
        <v>0</v>
      </c>
      <c r="E949" t="s">
        <v>88</v>
      </c>
      <c r="F949">
        <v>2015</v>
      </c>
      <c r="G949" t="s">
        <v>89</v>
      </c>
      <c r="H949" t="s">
        <v>3241</v>
      </c>
      <c r="I949" t="s">
        <v>4836</v>
      </c>
      <c r="J949" t="s">
        <v>3268</v>
      </c>
      <c r="K949">
        <v>2024</v>
      </c>
      <c r="L949" t="s">
        <v>93</v>
      </c>
      <c r="M949" t="s">
        <v>94</v>
      </c>
      <c r="N949" t="s">
        <v>95</v>
      </c>
      <c r="O949" t="s">
        <v>1832</v>
      </c>
      <c r="P949" t="s">
        <v>97</v>
      </c>
      <c r="Q949" t="s">
        <v>98</v>
      </c>
      <c r="R949" t="s">
        <v>87</v>
      </c>
      <c r="S949" t="s">
        <v>88</v>
      </c>
      <c r="T949" t="s">
        <v>99</v>
      </c>
      <c r="U949" t="s">
        <v>153</v>
      </c>
      <c r="V949" t="s">
        <v>534</v>
      </c>
      <c r="W949" t="s">
        <v>100</v>
      </c>
      <c r="X949" t="s">
        <v>623</v>
      </c>
      <c r="Y949" t="s">
        <v>92</v>
      </c>
      <c r="Z949" t="s">
        <v>624</v>
      </c>
      <c r="AA949" t="s">
        <v>625</v>
      </c>
      <c r="AB949" t="s">
        <v>626</v>
      </c>
      <c r="AC949" t="s">
        <v>645</v>
      </c>
      <c r="AD949" t="s">
        <v>4766</v>
      </c>
      <c r="AE949" t="s">
        <v>109</v>
      </c>
      <c r="AF949" t="s">
        <v>117</v>
      </c>
      <c r="AH949" t="s">
        <v>4861</v>
      </c>
      <c r="AO949" t="s">
        <v>149</v>
      </c>
      <c r="AP949" t="s">
        <v>4862</v>
      </c>
      <c r="BJ949" t="s">
        <v>4863</v>
      </c>
      <c r="BU949" t="s">
        <v>120</v>
      </c>
      <c r="BX949" t="s">
        <v>179</v>
      </c>
      <c r="BY949" t="s">
        <v>179</v>
      </c>
      <c r="BZ949" t="s">
        <v>4855</v>
      </c>
      <c r="CA949">
        <v>2</v>
      </c>
      <c r="CB949">
        <v>2015</v>
      </c>
      <c r="CC949" t="s">
        <v>87</v>
      </c>
      <c r="CD949">
        <v>3</v>
      </c>
      <c r="CE949">
        <v>0</v>
      </c>
      <c r="CF949" t="s">
        <v>122</v>
      </c>
      <c r="CG949" t="s">
        <v>123</v>
      </c>
      <c r="CH949">
        <v>7</v>
      </c>
      <c r="CI949" t="s">
        <v>544</v>
      </c>
      <c r="CJ949">
        <v>3</v>
      </c>
      <c r="CK949" t="s">
        <v>626</v>
      </c>
      <c r="CN949">
        <v>2015</v>
      </c>
      <c r="CO949" t="s">
        <v>87</v>
      </c>
      <c r="CP949">
        <v>3</v>
      </c>
      <c r="CQ949">
        <v>0</v>
      </c>
      <c r="CR949" t="s">
        <v>125</v>
      </c>
      <c r="CS949" t="s">
        <v>126</v>
      </c>
      <c r="CT949">
        <v>6</v>
      </c>
      <c r="CU949" t="s">
        <v>544</v>
      </c>
      <c r="CV949">
        <v>1</v>
      </c>
      <c r="CW949" t="s">
        <v>535</v>
      </c>
      <c r="CX949">
        <v>2</v>
      </c>
      <c r="CY949" t="s">
        <v>3073</v>
      </c>
    </row>
    <row r="950" spans="1:103">
      <c r="A950" s="10" t="s">
        <v>4864</v>
      </c>
      <c r="B950" t="s">
        <v>87</v>
      </c>
      <c r="C950">
        <v>3</v>
      </c>
      <c r="D950">
        <v>0</v>
      </c>
      <c r="E950" t="s">
        <v>88</v>
      </c>
      <c r="F950">
        <v>2015</v>
      </c>
      <c r="G950" t="s">
        <v>89</v>
      </c>
      <c r="H950" t="s">
        <v>3241</v>
      </c>
      <c r="I950" t="s">
        <v>4865</v>
      </c>
      <c r="J950" t="s">
        <v>3242</v>
      </c>
      <c r="K950">
        <v>2024</v>
      </c>
      <c r="L950" t="s">
        <v>93</v>
      </c>
      <c r="M950" t="s">
        <v>94</v>
      </c>
      <c r="N950" t="s">
        <v>95</v>
      </c>
      <c r="O950" t="s">
        <v>1832</v>
      </c>
      <c r="P950" t="s">
        <v>97</v>
      </c>
      <c r="Q950" t="s">
        <v>98</v>
      </c>
      <c r="R950" t="s">
        <v>87</v>
      </c>
      <c r="S950" t="s">
        <v>88</v>
      </c>
      <c r="T950" t="s">
        <v>99</v>
      </c>
      <c r="U950" t="s">
        <v>153</v>
      </c>
      <c r="V950" t="s">
        <v>534</v>
      </c>
      <c r="W950" t="s">
        <v>100</v>
      </c>
      <c r="X950" t="s">
        <v>623</v>
      </c>
      <c r="Y950" t="s">
        <v>92</v>
      </c>
      <c r="Z950" t="s">
        <v>624</v>
      </c>
      <c r="AA950" t="s">
        <v>625</v>
      </c>
      <c r="AB950" t="s">
        <v>626</v>
      </c>
      <c r="AC950" t="s">
        <v>645</v>
      </c>
      <c r="AD950" t="s">
        <v>4766</v>
      </c>
      <c r="AE950" t="s">
        <v>109</v>
      </c>
      <c r="AF950" t="s">
        <v>91</v>
      </c>
      <c r="AG950" t="s">
        <v>4866</v>
      </c>
      <c r="AH950" t="s">
        <v>4867</v>
      </c>
      <c r="AI950" t="s">
        <v>642</v>
      </c>
      <c r="AJ950" t="s">
        <v>1761</v>
      </c>
      <c r="AK950" t="s">
        <v>1762</v>
      </c>
      <c r="AL950" t="s">
        <v>1763</v>
      </c>
      <c r="AM950" t="s">
        <v>1764</v>
      </c>
      <c r="AN950" t="s">
        <v>117</v>
      </c>
      <c r="BJ950" t="s">
        <v>4868</v>
      </c>
      <c r="BU950" t="s">
        <v>120</v>
      </c>
      <c r="BX950" t="s">
        <v>179</v>
      </c>
      <c r="BY950" t="s">
        <v>179</v>
      </c>
      <c r="BZ950" t="s">
        <v>4864</v>
      </c>
      <c r="CA950">
        <v>3</v>
      </c>
      <c r="CB950">
        <v>2015</v>
      </c>
      <c r="CC950" t="s">
        <v>87</v>
      </c>
      <c r="CD950">
        <v>3</v>
      </c>
      <c r="CE950">
        <v>0</v>
      </c>
      <c r="CF950" t="s">
        <v>122</v>
      </c>
      <c r="CG950" t="s">
        <v>123</v>
      </c>
      <c r="CH950">
        <v>7</v>
      </c>
      <c r="CI950" t="s">
        <v>544</v>
      </c>
      <c r="CJ950">
        <v>3</v>
      </c>
      <c r="CK950" t="s">
        <v>626</v>
      </c>
      <c r="CN950">
        <v>2015</v>
      </c>
      <c r="CO950" t="s">
        <v>87</v>
      </c>
      <c r="CP950">
        <v>3</v>
      </c>
      <c r="CQ950">
        <v>0</v>
      </c>
      <c r="CR950" t="s">
        <v>125</v>
      </c>
      <c r="CS950" t="s">
        <v>126</v>
      </c>
      <c r="CT950">
        <v>6</v>
      </c>
      <c r="CU950" t="s">
        <v>544</v>
      </c>
      <c r="CV950">
        <v>1</v>
      </c>
      <c r="CW950" t="s">
        <v>535</v>
      </c>
      <c r="CX950">
        <v>2</v>
      </c>
      <c r="CY950" t="s">
        <v>3073</v>
      </c>
    </row>
    <row r="951" spans="1:103" hidden="1">
      <c r="A951" s="10" t="s">
        <v>4869</v>
      </c>
      <c r="B951" t="s">
        <v>87</v>
      </c>
      <c r="C951">
        <v>3</v>
      </c>
      <c r="D951">
        <v>0</v>
      </c>
      <c r="E951" t="s">
        <v>88</v>
      </c>
      <c r="F951">
        <v>2015</v>
      </c>
      <c r="G951" t="s">
        <v>89</v>
      </c>
      <c r="H951" t="s">
        <v>3241</v>
      </c>
      <c r="I951" t="s">
        <v>4865</v>
      </c>
      <c r="J951" t="s">
        <v>3249</v>
      </c>
      <c r="K951">
        <v>2024</v>
      </c>
      <c r="L951" t="s">
        <v>93</v>
      </c>
      <c r="M951" t="s">
        <v>94</v>
      </c>
      <c r="N951" t="s">
        <v>95</v>
      </c>
      <c r="O951" t="s">
        <v>1832</v>
      </c>
      <c r="P951" t="s">
        <v>97</v>
      </c>
      <c r="Q951" t="s">
        <v>98</v>
      </c>
      <c r="R951" t="s">
        <v>87</v>
      </c>
      <c r="S951" t="s">
        <v>88</v>
      </c>
      <c r="T951" t="s">
        <v>99</v>
      </c>
      <c r="U951" t="s">
        <v>153</v>
      </c>
      <c r="V951" t="s">
        <v>534</v>
      </c>
      <c r="W951" t="s">
        <v>100</v>
      </c>
      <c r="X951" t="s">
        <v>623</v>
      </c>
      <c r="Y951" t="s">
        <v>92</v>
      </c>
      <c r="Z951" t="s">
        <v>624</v>
      </c>
      <c r="AA951" t="s">
        <v>625</v>
      </c>
      <c r="AB951" t="s">
        <v>626</v>
      </c>
      <c r="AC951" t="s">
        <v>645</v>
      </c>
      <c r="AD951" t="s">
        <v>4766</v>
      </c>
      <c r="AE951" t="s">
        <v>109</v>
      </c>
      <c r="AF951" t="s">
        <v>91</v>
      </c>
      <c r="AH951" t="s">
        <v>4870</v>
      </c>
      <c r="AO951" t="s">
        <v>149</v>
      </c>
      <c r="AP951" t="s">
        <v>4871</v>
      </c>
      <c r="BJ951" t="s">
        <v>4868</v>
      </c>
      <c r="BU951" t="s">
        <v>144</v>
      </c>
      <c r="BX951" t="s">
        <v>179</v>
      </c>
      <c r="BY951" t="s">
        <v>179</v>
      </c>
      <c r="BZ951" t="s">
        <v>4864</v>
      </c>
      <c r="CA951">
        <v>3</v>
      </c>
      <c r="CB951">
        <v>2015</v>
      </c>
      <c r="CC951" t="s">
        <v>87</v>
      </c>
      <c r="CD951">
        <v>3</v>
      </c>
      <c r="CE951">
        <v>0</v>
      </c>
      <c r="CF951" t="s">
        <v>122</v>
      </c>
      <c r="CG951" t="s">
        <v>123</v>
      </c>
      <c r="CH951">
        <v>7</v>
      </c>
      <c r="CI951" t="s">
        <v>544</v>
      </c>
      <c r="CJ951">
        <v>3</v>
      </c>
      <c r="CK951" t="s">
        <v>626</v>
      </c>
      <c r="CN951">
        <v>2015</v>
      </c>
      <c r="CO951" t="s">
        <v>87</v>
      </c>
      <c r="CP951">
        <v>3</v>
      </c>
      <c r="CQ951">
        <v>0</v>
      </c>
      <c r="CR951" t="s">
        <v>125</v>
      </c>
      <c r="CS951" t="s">
        <v>126</v>
      </c>
      <c r="CT951">
        <v>6</v>
      </c>
      <c r="CU951" t="s">
        <v>544</v>
      </c>
      <c r="CV951">
        <v>1</v>
      </c>
      <c r="CW951" t="s">
        <v>535</v>
      </c>
      <c r="CX951">
        <v>2</v>
      </c>
      <c r="CY951" t="s">
        <v>3073</v>
      </c>
    </row>
    <row r="952" spans="1:103">
      <c r="A952" s="10" t="s">
        <v>4872</v>
      </c>
      <c r="B952" t="s">
        <v>87</v>
      </c>
      <c r="C952">
        <v>3</v>
      </c>
      <c r="D952">
        <v>0</v>
      </c>
      <c r="E952" t="s">
        <v>88</v>
      </c>
      <c r="F952">
        <v>2015</v>
      </c>
      <c r="G952" t="s">
        <v>89</v>
      </c>
      <c r="H952" t="s">
        <v>3241</v>
      </c>
      <c r="I952" t="s">
        <v>4865</v>
      </c>
      <c r="J952" t="s">
        <v>3253</v>
      </c>
      <c r="K952">
        <v>2024</v>
      </c>
      <c r="L952" t="s">
        <v>93</v>
      </c>
      <c r="M952" t="s">
        <v>94</v>
      </c>
      <c r="N952" t="s">
        <v>95</v>
      </c>
      <c r="O952" t="s">
        <v>1832</v>
      </c>
      <c r="P952" t="s">
        <v>97</v>
      </c>
      <c r="Q952" t="s">
        <v>98</v>
      </c>
      <c r="R952" t="s">
        <v>87</v>
      </c>
      <c r="S952" t="s">
        <v>88</v>
      </c>
      <c r="T952" t="s">
        <v>99</v>
      </c>
      <c r="U952" t="s">
        <v>153</v>
      </c>
      <c r="V952" t="s">
        <v>534</v>
      </c>
      <c r="W952" t="s">
        <v>100</v>
      </c>
      <c r="X952" t="s">
        <v>623</v>
      </c>
      <c r="Y952" t="s">
        <v>92</v>
      </c>
      <c r="Z952" t="s">
        <v>624</v>
      </c>
      <c r="AA952" t="s">
        <v>625</v>
      </c>
      <c r="AB952" t="s">
        <v>626</v>
      </c>
      <c r="AC952" t="s">
        <v>645</v>
      </c>
      <c r="AD952" t="s">
        <v>4766</v>
      </c>
      <c r="AE952" t="s">
        <v>109</v>
      </c>
      <c r="AF952" t="s">
        <v>117</v>
      </c>
      <c r="AH952" t="s">
        <v>4873</v>
      </c>
      <c r="AI952" t="s">
        <v>3180</v>
      </c>
      <c r="AJ952" t="s">
        <v>3181</v>
      </c>
      <c r="AK952" t="s">
        <v>3182</v>
      </c>
      <c r="AL952" t="s">
        <v>4874</v>
      </c>
      <c r="AM952" t="s">
        <v>3184</v>
      </c>
      <c r="AN952" t="s">
        <v>117</v>
      </c>
      <c r="BJ952" t="s">
        <v>4868</v>
      </c>
      <c r="BU952" t="s">
        <v>120</v>
      </c>
      <c r="BX952" t="s">
        <v>179</v>
      </c>
      <c r="BY952" t="s">
        <v>179</v>
      </c>
      <c r="BZ952" t="s">
        <v>4864</v>
      </c>
      <c r="CA952">
        <v>3</v>
      </c>
      <c r="CB952">
        <v>2015</v>
      </c>
      <c r="CC952" t="s">
        <v>87</v>
      </c>
      <c r="CD952">
        <v>3</v>
      </c>
      <c r="CE952">
        <v>0</v>
      </c>
      <c r="CF952" t="s">
        <v>122</v>
      </c>
      <c r="CG952" t="s">
        <v>123</v>
      </c>
      <c r="CH952">
        <v>7</v>
      </c>
      <c r="CI952" t="s">
        <v>544</v>
      </c>
      <c r="CJ952">
        <v>3</v>
      </c>
      <c r="CK952" t="s">
        <v>626</v>
      </c>
      <c r="CN952">
        <v>2015</v>
      </c>
      <c r="CO952" t="s">
        <v>87</v>
      </c>
      <c r="CP952">
        <v>3</v>
      </c>
      <c r="CQ952">
        <v>0</v>
      </c>
      <c r="CR952" t="s">
        <v>125</v>
      </c>
      <c r="CS952" t="s">
        <v>126</v>
      </c>
      <c r="CT952">
        <v>6</v>
      </c>
      <c r="CU952" t="s">
        <v>544</v>
      </c>
      <c r="CV952">
        <v>1</v>
      </c>
      <c r="CW952" t="s">
        <v>535</v>
      </c>
      <c r="CX952">
        <v>2</v>
      </c>
      <c r="CY952" t="s">
        <v>3073</v>
      </c>
    </row>
    <row r="953" spans="1:103">
      <c r="A953" s="10" t="s">
        <v>4875</v>
      </c>
      <c r="B953" t="s">
        <v>87</v>
      </c>
      <c r="C953">
        <v>3</v>
      </c>
      <c r="D953">
        <v>0</v>
      </c>
      <c r="E953" t="s">
        <v>88</v>
      </c>
      <c r="F953">
        <v>2015</v>
      </c>
      <c r="G953" t="s">
        <v>89</v>
      </c>
      <c r="H953" t="s">
        <v>3241</v>
      </c>
      <c r="I953" t="s">
        <v>4865</v>
      </c>
      <c r="J953" t="s">
        <v>3258</v>
      </c>
      <c r="K953">
        <v>2024</v>
      </c>
      <c r="L953" t="s">
        <v>93</v>
      </c>
      <c r="M953" t="s">
        <v>94</v>
      </c>
      <c r="N953" t="s">
        <v>95</v>
      </c>
      <c r="O953" t="s">
        <v>1832</v>
      </c>
      <c r="P953" t="s">
        <v>97</v>
      </c>
      <c r="Q953" t="s">
        <v>98</v>
      </c>
      <c r="R953" t="s">
        <v>87</v>
      </c>
      <c r="S953" t="s">
        <v>88</v>
      </c>
      <c r="T953" t="s">
        <v>99</v>
      </c>
      <c r="U953" t="s">
        <v>153</v>
      </c>
      <c r="V953" t="s">
        <v>534</v>
      </c>
      <c r="W953" t="s">
        <v>100</v>
      </c>
      <c r="X953" t="s">
        <v>623</v>
      </c>
      <c r="Y953" t="s">
        <v>92</v>
      </c>
      <c r="Z953" t="s">
        <v>624</v>
      </c>
      <c r="AA953" t="s">
        <v>625</v>
      </c>
      <c r="AB953" t="s">
        <v>626</v>
      </c>
      <c r="AC953" t="s">
        <v>645</v>
      </c>
      <c r="AD953" t="s">
        <v>4766</v>
      </c>
      <c r="AE953" t="s">
        <v>109</v>
      </c>
      <c r="AF953" t="s">
        <v>91</v>
      </c>
      <c r="AG953" t="s">
        <v>4876</v>
      </c>
      <c r="AH953" t="s">
        <v>4877</v>
      </c>
      <c r="AI953" t="s">
        <v>4772</v>
      </c>
      <c r="AJ953" t="s">
        <v>1665</v>
      </c>
      <c r="AK953" t="s">
        <v>3145</v>
      </c>
      <c r="AL953" t="s">
        <v>1666</v>
      </c>
      <c r="AM953" t="s">
        <v>1780</v>
      </c>
      <c r="AN953" t="s">
        <v>171</v>
      </c>
      <c r="BJ953" t="s">
        <v>4878</v>
      </c>
      <c r="BU953" t="s">
        <v>120</v>
      </c>
      <c r="BX953" t="s">
        <v>179</v>
      </c>
      <c r="BY953" t="s">
        <v>179</v>
      </c>
      <c r="BZ953" t="s">
        <v>4875</v>
      </c>
      <c r="CA953">
        <v>3</v>
      </c>
      <c r="CB953">
        <v>2015</v>
      </c>
      <c r="CC953" t="s">
        <v>87</v>
      </c>
      <c r="CD953">
        <v>3</v>
      </c>
      <c r="CE953">
        <v>0</v>
      </c>
      <c r="CF953" t="s">
        <v>122</v>
      </c>
      <c r="CG953" t="s">
        <v>123</v>
      </c>
      <c r="CH953">
        <v>7</v>
      </c>
      <c r="CI953" t="s">
        <v>544</v>
      </c>
      <c r="CJ953">
        <v>3</v>
      </c>
      <c r="CK953" t="s">
        <v>626</v>
      </c>
      <c r="CN953">
        <v>2015</v>
      </c>
      <c r="CO953" t="s">
        <v>87</v>
      </c>
      <c r="CP953">
        <v>3</v>
      </c>
      <c r="CQ953">
        <v>0</v>
      </c>
      <c r="CR953" t="s">
        <v>125</v>
      </c>
      <c r="CS953" t="s">
        <v>126</v>
      </c>
      <c r="CT953">
        <v>6</v>
      </c>
      <c r="CU953" t="s">
        <v>544</v>
      </c>
      <c r="CV953">
        <v>1</v>
      </c>
      <c r="CW953" t="s">
        <v>535</v>
      </c>
      <c r="CX953">
        <v>2</v>
      </c>
      <c r="CY953" t="s">
        <v>3073</v>
      </c>
    </row>
    <row r="954" spans="1:103">
      <c r="A954" s="10" t="s">
        <v>4879</v>
      </c>
      <c r="B954" t="s">
        <v>87</v>
      </c>
      <c r="C954">
        <v>3</v>
      </c>
      <c r="D954">
        <v>0</v>
      </c>
      <c r="E954" t="s">
        <v>88</v>
      </c>
      <c r="F954">
        <v>2015</v>
      </c>
      <c r="G954" t="s">
        <v>89</v>
      </c>
      <c r="H954" t="s">
        <v>3241</v>
      </c>
      <c r="I954" t="s">
        <v>4865</v>
      </c>
      <c r="J954" t="s">
        <v>3263</v>
      </c>
      <c r="K954">
        <v>2024</v>
      </c>
      <c r="L954" t="s">
        <v>93</v>
      </c>
      <c r="M954" t="s">
        <v>94</v>
      </c>
      <c r="N954" t="s">
        <v>95</v>
      </c>
      <c r="O954" t="s">
        <v>1832</v>
      </c>
      <c r="P954" t="s">
        <v>97</v>
      </c>
      <c r="Q954" t="s">
        <v>98</v>
      </c>
      <c r="R954" t="s">
        <v>87</v>
      </c>
      <c r="S954" t="s">
        <v>88</v>
      </c>
      <c r="T954" t="s">
        <v>99</v>
      </c>
      <c r="U954" t="s">
        <v>153</v>
      </c>
      <c r="V954" t="s">
        <v>534</v>
      </c>
      <c r="W954" t="s">
        <v>100</v>
      </c>
      <c r="X954" t="s">
        <v>623</v>
      </c>
      <c r="Y954" t="s">
        <v>92</v>
      </c>
      <c r="Z954" t="s">
        <v>624</v>
      </c>
      <c r="AA954" t="s">
        <v>625</v>
      </c>
      <c r="AB954" t="s">
        <v>626</v>
      </c>
      <c r="AC954" t="s">
        <v>645</v>
      </c>
      <c r="AD954" t="s">
        <v>4766</v>
      </c>
      <c r="AE954" t="s">
        <v>109</v>
      </c>
      <c r="AF954" t="s">
        <v>91</v>
      </c>
      <c r="AH954" t="s">
        <v>4880</v>
      </c>
      <c r="AI954" t="s">
        <v>1785</v>
      </c>
      <c r="AJ954" t="s">
        <v>1761</v>
      </c>
      <c r="AK954" t="s">
        <v>1762</v>
      </c>
      <c r="AL954" t="s">
        <v>1763</v>
      </c>
      <c r="AM954" t="s">
        <v>1764</v>
      </c>
      <c r="AN954" t="s">
        <v>91</v>
      </c>
      <c r="BJ954" t="s">
        <v>4878</v>
      </c>
      <c r="BU954" t="s">
        <v>120</v>
      </c>
      <c r="BX954" t="s">
        <v>179</v>
      </c>
      <c r="BY954" t="s">
        <v>179</v>
      </c>
      <c r="BZ954" t="s">
        <v>4875</v>
      </c>
      <c r="CA954">
        <v>3</v>
      </c>
      <c r="CB954">
        <v>2015</v>
      </c>
      <c r="CC954" t="s">
        <v>87</v>
      </c>
      <c r="CD954">
        <v>3</v>
      </c>
      <c r="CE954">
        <v>0</v>
      </c>
      <c r="CF954" t="s">
        <v>122</v>
      </c>
      <c r="CG954" t="s">
        <v>123</v>
      </c>
      <c r="CH954">
        <v>7</v>
      </c>
      <c r="CI954" t="s">
        <v>544</v>
      </c>
      <c r="CJ954">
        <v>3</v>
      </c>
      <c r="CK954" t="s">
        <v>626</v>
      </c>
      <c r="CN954">
        <v>2015</v>
      </c>
      <c r="CO954" t="s">
        <v>87</v>
      </c>
      <c r="CP954">
        <v>3</v>
      </c>
      <c r="CQ954">
        <v>0</v>
      </c>
      <c r="CR954" t="s">
        <v>125</v>
      </c>
      <c r="CS954" t="s">
        <v>126</v>
      </c>
      <c r="CT954">
        <v>6</v>
      </c>
      <c r="CU954" t="s">
        <v>544</v>
      </c>
      <c r="CV954">
        <v>1</v>
      </c>
      <c r="CW954" t="s">
        <v>535</v>
      </c>
      <c r="CX954">
        <v>2</v>
      </c>
      <c r="CY954" t="s">
        <v>3073</v>
      </c>
    </row>
    <row r="955" spans="1:103">
      <c r="A955" s="10" t="s">
        <v>4881</v>
      </c>
      <c r="B955" t="s">
        <v>87</v>
      </c>
      <c r="C955">
        <v>3</v>
      </c>
      <c r="D955">
        <v>0</v>
      </c>
      <c r="E955" t="s">
        <v>88</v>
      </c>
      <c r="F955">
        <v>2015</v>
      </c>
      <c r="G955" t="s">
        <v>89</v>
      </c>
      <c r="H955" t="s">
        <v>3241</v>
      </c>
      <c r="I955" t="s">
        <v>4865</v>
      </c>
      <c r="J955" t="s">
        <v>3268</v>
      </c>
      <c r="K955">
        <v>2024</v>
      </c>
      <c r="L955" t="s">
        <v>93</v>
      </c>
      <c r="M955" t="s">
        <v>94</v>
      </c>
      <c r="N955" t="s">
        <v>95</v>
      </c>
      <c r="O955" t="s">
        <v>1832</v>
      </c>
      <c r="P955" t="s">
        <v>97</v>
      </c>
      <c r="Q955" t="s">
        <v>98</v>
      </c>
      <c r="R955" t="s">
        <v>87</v>
      </c>
      <c r="S955" t="s">
        <v>88</v>
      </c>
      <c r="T955" t="s">
        <v>99</v>
      </c>
      <c r="U955" t="s">
        <v>153</v>
      </c>
      <c r="V955" t="s">
        <v>534</v>
      </c>
      <c r="W955" t="s">
        <v>100</v>
      </c>
      <c r="X955" t="s">
        <v>623</v>
      </c>
      <c r="Y955" t="s">
        <v>92</v>
      </c>
      <c r="Z955" t="s">
        <v>624</v>
      </c>
      <c r="AA955" t="s">
        <v>625</v>
      </c>
      <c r="AB955" t="s">
        <v>626</v>
      </c>
      <c r="AC955" t="s">
        <v>645</v>
      </c>
      <c r="AD955" t="s">
        <v>4766</v>
      </c>
      <c r="AE955" t="s">
        <v>109</v>
      </c>
      <c r="AF955" t="s">
        <v>91</v>
      </c>
      <c r="AH955" t="s">
        <v>4882</v>
      </c>
      <c r="AI955" t="s">
        <v>4883</v>
      </c>
      <c r="AJ955" t="s">
        <v>4884</v>
      </c>
      <c r="AK955" t="s">
        <v>4885</v>
      </c>
      <c r="AL955" t="s">
        <v>4886</v>
      </c>
      <c r="AM955" t="s">
        <v>4887</v>
      </c>
      <c r="AN955" t="s">
        <v>171</v>
      </c>
      <c r="BJ955" t="s">
        <v>4878</v>
      </c>
      <c r="BU955" t="s">
        <v>120</v>
      </c>
      <c r="BX955" t="s">
        <v>179</v>
      </c>
      <c r="BY955" t="s">
        <v>179</v>
      </c>
      <c r="BZ955" t="s">
        <v>4875</v>
      </c>
      <c r="CA955">
        <v>3</v>
      </c>
      <c r="CB955">
        <v>2015</v>
      </c>
      <c r="CC955" t="s">
        <v>87</v>
      </c>
      <c r="CD955">
        <v>3</v>
      </c>
      <c r="CE955">
        <v>0</v>
      </c>
      <c r="CF955" t="s">
        <v>122</v>
      </c>
      <c r="CG955" t="s">
        <v>123</v>
      </c>
      <c r="CH955">
        <v>7</v>
      </c>
      <c r="CI955" t="s">
        <v>544</v>
      </c>
      <c r="CJ955">
        <v>3</v>
      </c>
      <c r="CK955" t="s">
        <v>626</v>
      </c>
      <c r="CN955">
        <v>2015</v>
      </c>
      <c r="CO955" t="s">
        <v>87</v>
      </c>
      <c r="CP955">
        <v>3</v>
      </c>
      <c r="CQ955">
        <v>0</v>
      </c>
      <c r="CR955" t="s">
        <v>125</v>
      </c>
      <c r="CS955" t="s">
        <v>126</v>
      </c>
      <c r="CT955">
        <v>6</v>
      </c>
      <c r="CU955" t="s">
        <v>544</v>
      </c>
      <c r="CV955">
        <v>1</v>
      </c>
      <c r="CW955" t="s">
        <v>535</v>
      </c>
      <c r="CX955">
        <v>2</v>
      </c>
      <c r="CY955" t="s">
        <v>3073</v>
      </c>
    </row>
    <row r="956" spans="1:103">
      <c r="A956" s="10" t="s">
        <v>4888</v>
      </c>
      <c r="B956" t="s">
        <v>87</v>
      </c>
      <c r="C956">
        <v>3</v>
      </c>
      <c r="D956">
        <v>0</v>
      </c>
      <c r="E956" t="s">
        <v>88</v>
      </c>
      <c r="F956">
        <v>2015</v>
      </c>
      <c r="G956" t="s">
        <v>89</v>
      </c>
      <c r="H956" t="s">
        <v>3241</v>
      </c>
      <c r="I956" t="s">
        <v>4889</v>
      </c>
      <c r="J956" t="s">
        <v>3276</v>
      </c>
      <c r="K956">
        <v>2024</v>
      </c>
      <c r="L956" t="s">
        <v>93</v>
      </c>
      <c r="M956" t="s">
        <v>94</v>
      </c>
      <c r="N956" t="s">
        <v>95</v>
      </c>
      <c r="O956" t="s">
        <v>1832</v>
      </c>
      <c r="P956" t="s">
        <v>97</v>
      </c>
      <c r="Q956" t="s">
        <v>98</v>
      </c>
      <c r="R956" t="s">
        <v>87</v>
      </c>
      <c r="S956" t="s">
        <v>88</v>
      </c>
      <c r="T956" t="s">
        <v>99</v>
      </c>
      <c r="U956" t="s">
        <v>153</v>
      </c>
      <c r="V956" t="s">
        <v>534</v>
      </c>
      <c r="W956" t="s">
        <v>100</v>
      </c>
      <c r="X956" t="s">
        <v>623</v>
      </c>
      <c r="Y956" t="s">
        <v>92</v>
      </c>
      <c r="Z956" t="s">
        <v>624</v>
      </c>
      <c r="AA956" t="s">
        <v>625</v>
      </c>
      <c r="AB956" t="s">
        <v>626</v>
      </c>
      <c r="AC956" t="s">
        <v>645</v>
      </c>
      <c r="AD956" t="s">
        <v>4766</v>
      </c>
      <c r="AE956" t="s">
        <v>109</v>
      </c>
      <c r="AF956" t="s">
        <v>91</v>
      </c>
      <c r="AG956" t="s">
        <v>4890</v>
      </c>
      <c r="AH956" t="s">
        <v>4891</v>
      </c>
      <c r="AI956" t="s">
        <v>3180</v>
      </c>
      <c r="AJ956" t="s">
        <v>4892</v>
      </c>
      <c r="AK956" t="s">
        <v>4893</v>
      </c>
      <c r="AL956" t="s">
        <v>4894</v>
      </c>
      <c r="AM956" t="s">
        <v>4895</v>
      </c>
      <c r="AN956" t="s">
        <v>171</v>
      </c>
      <c r="BU956" t="s">
        <v>120</v>
      </c>
      <c r="BX956" t="s">
        <v>179</v>
      </c>
      <c r="BY956" t="s">
        <v>179</v>
      </c>
      <c r="BZ956" t="s">
        <v>4888</v>
      </c>
      <c r="CA956">
        <v>3</v>
      </c>
      <c r="CB956">
        <v>2015</v>
      </c>
      <c r="CC956" t="s">
        <v>87</v>
      </c>
      <c r="CD956">
        <v>3</v>
      </c>
      <c r="CE956">
        <v>0</v>
      </c>
      <c r="CF956" t="s">
        <v>122</v>
      </c>
      <c r="CG956" t="s">
        <v>123</v>
      </c>
      <c r="CH956">
        <v>7</v>
      </c>
      <c r="CI956" t="s">
        <v>544</v>
      </c>
      <c r="CJ956">
        <v>3</v>
      </c>
      <c r="CK956" t="s">
        <v>626</v>
      </c>
      <c r="CN956">
        <v>2015</v>
      </c>
      <c r="CO956" t="s">
        <v>87</v>
      </c>
      <c r="CP956">
        <v>3</v>
      </c>
      <c r="CQ956">
        <v>0</v>
      </c>
      <c r="CR956" t="s">
        <v>125</v>
      </c>
      <c r="CS956" t="s">
        <v>126</v>
      </c>
      <c r="CT956">
        <v>6</v>
      </c>
      <c r="CU956" t="s">
        <v>544</v>
      </c>
      <c r="CV956">
        <v>1</v>
      </c>
      <c r="CW956" t="s">
        <v>535</v>
      </c>
      <c r="CX956">
        <v>2</v>
      </c>
      <c r="CY956" t="s">
        <v>3073</v>
      </c>
    </row>
    <row r="957" spans="1:103">
      <c r="A957" s="10" t="s">
        <v>4896</v>
      </c>
      <c r="B957" t="s">
        <v>87</v>
      </c>
      <c r="C957">
        <v>3</v>
      </c>
      <c r="D957">
        <v>0</v>
      </c>
      <c r="E957" t="s">
        <v>88</v>
      </c>
      <c r="F957">
        <v>2015</v>
      </c>
      <c r="G957" t="s">
        <v>89</v>
      </c>
      <c r="H957" t="s">
        <v>3241</v>
      </c>
      <c r="I957" t="s">
        <v>4889</v>
      </c>
      <c r="J957" t="s">
        <v>3280</v>
      </c>
      <c r="K957">
        <v>2024</v>
      </c>
      <c r="L957" t="s">
        <v>93</v>
      </c>
      <c r="M957" t="s">
        <v>94</v>
      </c>
      <c r="N957" t="s">
        <v>95</v>
      </c>
      <c r="O957" t="s">
        <v>1832</v>
      </c>
      <c r="P957" t="s">
        <v>97</v>
      </c>
      <c r="Q957" t="s">
        <v>98</v>
      </c>
      <c r="R957" t="s">
        <v>87</v>
      </c>
      <c r="S957" t="s">
        <v>88</v>
      </c>
      <c r="T957" t="s">
        <v>99</v>
      </c>
      <c r="U957" t="s">
        <v>153</v>
      </c>
      <c r="V957" t="s">
        <v>534</v>
      </c>
      <c r="W957" t="s">
        <v>100</v>
      </c>
      <c r="X957" t="s">
        <v>623</v>
      </c>
      <c r="Y957" t="s">
        <v>92</v>
      </c>
      <c r="Z957" t="s">
        <v>624</v>
      </c>
      <c r="AA957" t="s">
        <v>625</v>
      </c>
      <c r="AB957" t="s">
        <v>626</v>
      </c>
      <c r="AC957" t="s">
        <v>645</v>
      </c>
      <c r="AD957" t="s">
        <v>4766</v>
      </c>
      <c r="AE957" t="s">
        <v>109</v>
      </c>
      <c r="AF957" t="s">
        <v>91</v>
      </c>
      <c r="AH957" t="s">
        <v>4897</v>
      </c>
      <c r="AI957" t="s">
        <v>1824</v>
      </c>
      <c r="AJ957" t="s">
        <v>2282</v>
      </c>
      <c r="AK957" t="s">
        <v>1825</v>
      </c>
      <c r="AL957" t="s">
        <v>3162</v>
      </c>
      <c r="AM957" t="s">
        <v>1826</v>
      </c>
      <c r="AN957" t="s">
        <v>149</v>
      </c>
      <c r="BJ957" t="s">
        <v>4898</v>
      </c>
      <c r="BU957" t="s">
        <v>120</v>
      </c>
      <c r="BX957" t="s">
        <v>179</v>
      </c>
      <c r="BY957" t="s">
        <v>179</v>
      </c>
      <c r="BZ957" t="s">
        <v>4888</v>
      </c>
      <c r="CA957">
        <v>3</v>
      </c>
      <c r="CB957">
        <v>2015</v>
      </c>
      <c r="CC957" t="s">
        <v>87</v>
      </c>
      <c r="CD957">
        <v>3</v>
      </c>
      <c r="CE957">
        <v>0</v>
      </c>
      <c r="CF957" t="s">
        <v>122</v>
      </c>
      <c r="CG957" t="s">
        <v>123</v>
      </c>
      <c r="CH957">
        <v>7</v>
      </c>
      <c r="CI957" t="s">
        <v>544</v>
      </c>
      <c r="CJ957">
        <v>3</v>
      </c>
      <c r="CK957" t="s">
        <v>626</v>
      </c>
      <c r="CN957">
        <v>2015</v>
      </c>
      <c r="CO957" t="s">
        <v>87</v>
      </c>
      <c r="CP957">
        <v>3</v>
      </c>
      <c r="CQ957">
        <v>0</v>
      </c>
      <c r="CR957" t="s">
        <v>125</v>
      </c>
      <c r="CS957" t="s">
        <v>126</v>
      </c>
      <c r="CT957">
        <v>6</v>
      </c>
      <c r="CU957" t="s">
        <v>544</v>
      </c>
      <c r="CV957">
        <v>1</v>
      </c>
      <c r="CW957" t="s">
        <v>535</v>
      </c>
      <c r="CX957">
        <v>2</v>
      </c>
      <c r="CY957" t="s">
        <v>3073</v>
      </c>
    </row>
    <row r="958" spans="1:103">
      <c r="A958" s="10" t="s">
        <v>4899</v>
      </c>
      <c r="B958" t="s">
        <v>87</v>
      </c>
      <c r="C958">
        <v>3</v>
      </c>
      <c r="D958">
        <v>0</v>
      </c>
      <c r="E958" t="s">
        <v>88</v>
      </c>
      <c r="F958">
        <v>2015</v>
      </c>
      <c r="G958" t="s">
        <v>89</v>
      </c>
      <c r="H958" t="s">
        <v>3241</v>
      </c>
      <c r="I958" t="s">
        <v>4889</v>
      </c>
      <c r="J958" t="s">
        <v>3285</v>
      </c>
      <c r="K958">
        <v>2024</v>
      </c>
      <c r="L958" t="s">
        <v>93</v>
      </c>
      <c r="M958" t="s">
        <v>94</v>
      </c>
      <c r="N958" t="s">
        <v>95</v>
      </c>
      <c r="O958" t="s">
        <v>1832</v>
      </c>
      <c r="P958" t="s">
        <v>97</v>
      </c>
      <c r="Q958" t="s">
        <v>98</v>
      </c>
      <c r="R958" t="s">
        <v>87</v>
      </c>
      <c r="S958" t="s">
        <v>88</v>
      </c>
      <c r="T958" t="s">
        <v>99</v>
      </c>
      <c r="U958" t="s">
        <v>153</v>
      </c>
      <c r="V958" t="s">
        <v>534</v>
      </c>
      <c r="W958" t="s">
        <v>100</v>
      </c>
      <c r="X958" t="s">
        <v>623</v>
      </c>
      <c r="Y958" t="s">
        <v>92</v>
      </c>
      <c r="Z958" t="s">
        <v>624</v>
      </c>
      <c r="AA958" t="s">
        <v>625</v>
      </c>
      <c r="AB958" t="s">
        <v>626</v>
      </c>
      <c r="AC958" t="s">
        <v>645</v>
      </c>
      <c r="AD958" t="s">
        <v>4766</v>
      </c>
      <c r="AE958" t="s">
        <v>109</v>
      </c>
      <c r="AF958" t="s">
        <v>91</v>
      </c>
      <c r="AH958" t="s">
        <v>4900</v>
      </c>
      <c r="AI958" t="s">
        <v>665</v>
      </c>
      <c r="AJ958" t="s">
        <v>1811</v>
      </c>
      <c r="AK958" t="s">
        <v>4901</v>
      </c>
      <c r="AL958" t="s">
        <v>4902</v>
      </c>
      <c r="AM958" t="s">
        <v>4903</v>
      </c>
      <c r="AN958" t="s">
        <v>91</v>
      </c>
      <c r="BJ958" t="s">
        <v>4904</v>
      </c>
      <c r="BU958" t="s">
        <v>120</v>
      </c>
      <c r="BX958" t="s">
        <v>179</v>
      </c>
      <c r="BY958" t="s">
        <v>179</v>
      </c>
      <c r="BZ958" t="s">
        <v>4888</v>
      </c>
      <c r="CA958">
        <v>3</v>
      </c>
      <c r="CB958">
        <v>2015</v>
      </c>
      <c r="CC958" t="s">
        <v>87</v>
      </c>
      <c r="CD958">
        <v>3</v>
      </c>
      <c r="CE958">
        <v>0</v>
      </c>
      <c r="CF958" t="s">
        <v>122</v>
      </c>
      <c r="CG958" t="s">
        <v>123</v>
      </c>
      <c r="CH958">
        <v>7</v>
      </c>
      <c r="CI958" t="s">
        <v>544</v>
      </c>
      <c r="CJ958">
        <v>3</v>
      </c>
      <c r="CK958" t="s">
        <v>626</v>
      </c>
      <c r="CN958">
        <v>2015</v>
      </c>
      <c r="CO958" t="s">
        <v>87</v>
      </c>
      <c r="CP958">
        <v>3</v>
      </c>
      <c r="CQ958">
        <v>0</v>
      </c>
      <c r="CR958" t="s">
        <v>125</v>
      </c>
      <c r="CS958" t="s">
        <v>126</v>
      </c>
      <c r="CT958">
        <v>6</v>
      </c>
      <c r="CU958" t="s">
        <v>544</v>
      </c>
      <c r="CV958">
        <v>1</v>
      </c>
      <c r="CW958" t="s">
        <v>535</v>
      </c>
      <c r="CX958">
        <v>2</v>
      </c>
      <c r="CY958" t="s">
        <v>3073</v>
      </c>
    </row>
    <row r="959" spans="1:103" hidden="1">
      <c r="A959" s="10" t="s">
        <v>4905</v>
      </c>
      <c r="B959" t="s">
        <v>87</v>
      </c>
      <c r="C959">
        <v>3</v>
      </c>
      <c r="D959">
        <v>0</v>
      </c>
      <c r="E959" t="s">
        <v>88</v>
      </c>
      <c r="F959">
        <v>2015</v>
      </c>
      <c r="G959" t="s">
        <v>89</v>
      </c>
      <c r="H959" t="s">
        <v>3241</v>
      </c>
      <c r="I959" t="s">
        <v>4889</v>
      </c>
      <c r="J959" t="s">
        <v>3289</v>
      </c>
      <c r="K959">
        <v>2024</v>
      </c>
      <c r="L959" t="s">
        <v>93</v>
      </c>
      <c r="M959" t="s">
        <v>94</v>
      </c>
      <c r="N959" t="s">
        <v>95</v>
      </c>
      <c r="O959" t="s">
        <v>1832</v>
      </c>
      <c r="P959" t="s">
        <v>97</v>
      </c>
      <c r="Q959" t="s">
        <v>98</v>
      </c>
      <c r="R959" t="s">
        <v>87</v>
      </c>
      <c r="S959" t="s">
        <v>88</v>
      </c>
      <c r="T959" t="s">
        <v>99</v>
      </c>
      <c r="U959" t="s">
        <v>153</v>
      </c>
      <c r="V959" t="s">
        <v>534</v>
      </c>
      <c r="W959" t="s">
        <v>100</v>
      </c>
      <c r="X959" t="s">
        <v>623</v>
      </c>
      <c r="Y959" t="s">
        <v>92</v>
      </c>
      <c r="Z959" t="s">
        <v>624</v>
      </c>
      <c r="AA959" t="s">
        <v>625</v>
      </c>
      <c r="AB959" t="s">
        <v>626</v>
      </c>
      <c r="AC959" t="s">
        <v>645</v>
      </c>
      <c r="AD959" t="s">
        <v>4766</v>
      </c>
      <c r="AE959" t="s">
        <v>109</v>
      </c>
      <c r="AF959" t="s">
        <v>117</v>
      </c>
      <c r="AG959" t="s">
        <v>4906</v>
      </c>
      <c r="AH959" t="s">
        <v>4907</v>
      </c>
      <c r="AO959" t="s">
        <v>149</v>
      </c>
      <c r="AP959" t="s">
        <v>673</v>
      </c>
      <c r="BJ959" t="s">
        <v>4908</v>
      </c>
      <c r="BU959" t="s">
        <v>2956</v>
      </c>
      <c r="BV959" t="s">
        <v>2957</v>
      </c>
      <c r="BW959" t="s">
        <v>171</v>
      </c>
      <c r="BX959" t="s">
        <v>179</v>
      </c>
      <c r="BY959" t="s">
        <v>179</v>
      </c>
      <c r="BZ959" t="s">
        <v>4905</v>
      </c>
      <c r="CA959">
        <v>2</v>
      </c>
      <c r="CB959">
        <v>2015</v>
      </c>
      <c r="CC959" t="s">
        <v>87</v>
      </c>
      <c r="CD959">
        <v>3</v>
      </c>
      <c r="CE959">
        <v>0</v>
      </c>
      <c r="CF959" t="s">
        <v>122</v>
      </c>
      <c r="CG959" t="s">
        <v>123</v>
      </c>
      <c r="CH959">
        <v>7</v>
      </c>
      <c r="CI959" t="s">
        <v>544</v>
      </c>
      <c r="CJ959">
        <v>3</v>
      </c>
      <c r="CK959" t="s">
        <v>626</v>
      </c>
      <c r="CN959">
        <v>2015</v>
      </c>
      <c r="CO959" t="s">
        <v>87</v>
      </c>
      <c r="CP959">
        <v>3</v>
      </c>
      <c r="CQ959">
        <v>0</v>
      </c>
      <c r="CR959" t="s">
        <v>125</v>
      </c>
      <c r="CS959" t="s">
        <v>126</v>
      </c>
      <c r="CT959">
        <v>6</v>
      </c>
      <c r="CU959" t="s">
        <v>544</v>
      </c>
      <c r="CV959">
        <v>1</v>
      </c>
      <c r="CW959" t="s">
        <v>535</v>
      </c>
      <c r="CX959">
        <v>2</v>
      </c>
      <c r="CY959" t="s">
        <v>3073</v>
      </c>
    </row>
    <row r="960" spans="1:103">
      <c r="A960" s="10" t="s">
        <v>4909</v>
      </c>
      <c r="B960" t="s">
        <v>87</v>
      </c>
      <c r="C960">
        <v>3</v>
      </c>
      <c r="D960">
        <v>0</v>
      </c>
      <c r="E960" t="s">
        <v>88</v>
      </c>
      <c r="F960">
        <v>2015</v>
      </c>
      <c r="G960" t="s">
        <v>89</v>
      </c>
      <c r="H960" t="s">
        <v>3241</v>
      </c>
      <c r="I960" t="s">
        <v>4889</v>
      </c>
      <c r="J960" t="s">
        <v>3294</v>
      </c>
      <c r="K960">
        <v>2024</v>
      </c>
      <c r="L960" t="s">
        <v>93</v>
      </c>
      <c r="M960" t="s">
        <v>94</v>
      </c>
      <c r="N960" t="s">
        <v>95</v>
      </c>
      <c r="O960" t="s">
        <v>1832</v>
      </c>
      <c r="P960" t="s">
        <v>97</v>
      </c>
      <c r="Q960" t="s">
        <v>98</v>
      </c>
      <c r="R960" t="s">
        <v>87</v>
      </c>
      <c r="S960" t="s">
        <v>88</v>
      </c>
      <c r="T960" t="s">
        <v>99</v>
      </c>
      <c r="U960" t="s">
        <v>153</v>
      </c>
      <c r="V960" t="s">
        <v>534</v>
      </c>
      <c r="W960" t="s">
        <v>100</v>
      </c>
      <c r="X960" t="s">
        <v>623</v>
      </c>
      <c r="Y960" t="s">
        <v>92</v>
      </c>
      <c r="Z960" t="s">
        <v>624</v>
      </c>
      <c r="AA960" t="s">
        <v>625</v>
      </c>
      <c r="AB960" t="s">
        <v>626</v>
      </c>
      <c r="AC960" t="s">
        <v>645</v>
      </c>
      <c r="AD960" t="s">
        <v>4766</v>
      </c>
      <c r="AE960" t="s">
        <v>109</v>
      </c>
      <c r="AF960" t="s">
        <v>91</v>
      </c>
      <c r="AH960" t="s">
        <v>1132</v>
      </c>
      <c r="AI960" t="s">
        <v>4910</v>
      </c>
      <c r="AJ960" t="s">
        <v>4911</v>
      </c>
      <c r="AK960" t="s">
        <v>4912</v>
      </c>
      <c r="AL960" t="s">
        <v>4913</v>
      </c>
      <c r="AM960" t="s">
        <v>4914</v>
      </c>
      <c r="AN960" t="s">
        <v>117</v>
      </c>
      <c r="BJ960" t="s">
        <v>4915</v>
      </c>
      <c r="BU960" t="s">
        <v>120</v>
      </c>
      <c r="BX960" t="s">
        <v>179</v>
      </c>
      <c r="BY960" t="s">
        <v>179</v>
      </c>
      <c r="BZ960" t="s">
        <v>4905</v>
      </c>
      <c r="CA960">
        <v>2</v>
      </c>
      <c r="CB960">
        <v>2015</v>
      </c>
      <c r="CC960" t="s">
        <v>87</v>
      </c>
      <c r="CD960">
        <v>3</v>
      </c>
      <c r="CE960">
        <v>0</v>
      </c>
      <c r="CF960" t="s">
        <v>122</v>
      </c>
      <c r="CG960" t="s">
        <v>123</v>
      </c>
      <c r="CH960">
        <v>7</v>
      </c>
      <c r="CI960" t="s">
        <v>544</v>
      </c>
      <c r="CJ960">
        <v>3</v>
      </c>
      <c r="CK960" t="s">
        <v>626</v>
      </c>
      <c r="CN960">
        <v>2015</v>
      </c>
      <c r="CO960" t="s">
        <v>87</v>
      </c>
      <c r="CP960">
        <v>3</v>
      </c>
      <c r="CQ960">
        <v>0</v>
      </c>
      <c r="CR960" t="s">
        <v>125</v>
      </c>
      <c r="CS960" t="s">
        <v>126</v>
      </c>
      <c r="CT960">
        <v>6</v>
      </c>
      <c r="CU960" t="s">
        <v>544</v>
      </c>
      <c r="CV960">
        <v>1</v>
      </c>
      <c r="CW960" t="s">
        <v>535</v>
      </c>
      <c r="CX960">
        <v>2</v>
      </c>
      <c r="CY960" t="s">
        <v>3073</v>
      </c>
    </row>
    <row r="961" spans="1:103" hidden="1">
      <c r="A961" s="10" t="s">
        <v>4916</v>
      </c>
      <c r="B961" t="s">
        <v>87</v>
      </c>
      <c r="C961">
        <v>3</v>
      </c>
      <c r="D961">
        <v>0</v>
      </c>
      <c r="E961" t="s">
        <v>88</v>
      </c>
      <c r="F961">
        <v>2015</v>
      </c>
      <c r="G961" t="s">
        <v>89</v>
      </c>
      <c r="H961" t="s">
        <v>3241</v>
      </c>
      <c r="I961" t="s">
        <v>4889</v>
      </c>
      <c r="J961" t="s">
        <v>3298</v>
      </c>
      <c r="K961">
        <v>2024</v>
      </c>
      <c r="L961" t="s">
        <v>93</v>
      </c>
      <c r="M961" t="s">
        <v>94</v>
      </c>
      <c r="N961" t="s">
        <v>95</v>
      </c>
      <c r="O961" t="s">
        <v>1832</v>
      </c>
      <c r="P961" t="s">
        <v>97</v>
      </c>
      <c r="Q961" t="s">
        <v>98</v>
      </c>
      <c r="R961" t="s">
        <v>87</v>
      </c>
      <c r="S961" t="s">
        <v>88</v>
      </c>
      <c r="T961" t="s">
        <v>99</v>
      </c>
      <c r="U961" t="s">
        <v>153</v>
      </c>
      <c r="V961" t="s">
        <v>534</v>
      </c>
      <c r="W961" t="s">
        <v>100</v>
      </c>
      <c r="X961" t="s">
        <v>623</v>
      </c>
      <c r="Y961" t="s">
        <v>92</v>
      </c>
      <c r="Z961" t="s">
        <v>624</v>
      </c>
      <c r="AA961" t="s">
        <v>625</v>
      </c>
      <c r="AB961" t="s">
        <v>626</v>
      </c>
      <c r="AC961" t="s">
        <v>645</v>
      </c>
      <c r="AD961" t="s">
        <v>4917</v>
      </c>
      <c r="AE961" t="s">
        <v>247</v>
      </c>
      <c r="AF961" t="s">
        <v>117</v>
      </c>
      <c r="AH961" t="s">
        <v>4918</v>
      </c>
      <c r="AO961" t="s">
        <v>149</v>
      </c>
      <c r="AP961" t="s">
        <v>4919</v>
      </c>
      <c r="BJ961" t="s">
        <v>4920</v>
      </c>
      <c r="BU961" t="s">
        <v>144</v>
      </c>
      <c r="BX961" t="s">
        <v>121</v>
      </c>
      <c r="CB961">
        <v>2015</v>
      </c>
      <c r="CC961" t="s">
        <v>87</v>
      </c>
      <c r="CD961">
        <v>3</v>
      </c>
      <c r="CE961">
        <v>0</v>
      </c>
      <c r="CF961" t="s">
        <v>122</v>
      </c>
      <c r="CG961" t="s">
        <v>123</v>
      </c>
      <c r="CH961">
        <v>7</v>
      </c>
      <c r="CI961" t="s">
        <v>544</v>
      </c>
      <c r="CJ961">
        <v>3</v>
      </c>
      <c r="CK961" t="s">
        <v>626</v>
      </c>
      <c r="CN961">
        <v>2015</v>
      </c>
      <c r="CO961" t="s">
        <v>87</v>
      </c>
      <c r="CP961">
        <v>3</v>
      </c>
      <c r="CQ961">
        <v>0</v>
      </c>
      <c r="CR961" t="s">
        <v>125</v>
      </c>
      <c r="CS961" t="s">
        <v>126</v>
      </c>
      <c r="CT961">
        <v>6</v>
      </c>
      <c r="CU961" t="s">
        <v>544</v>
      </c>
      <c r="CV961">
        <v>1</v>
      </c>
      <c r="CW961" t="s">
        <v>535</v>
      </c>
      <c r="CX961">
        <v>2</v>
      </c>
      <c r="CY961" t="s">
        <v>3073</v>
      </c>
    </row>
    <row r="962" spans="1:103" hidden="1">
      <c r="A962" s="10" t="s">
        <v>4921</v>
      </c>
      <c r="B962" t="s">
        <v>87</v>
      </c>
      <c r="C962">
        <v>3</v>
      </c>
      <c r="D962">
        <v>0</v>
      </c>
      <c r="E962" t="s">
        <v>88</v>
      </c>
      <c r="F962">
        <v>2015</v>
      </c>
      <c r="G962" t="s">
        <v>89</v>
      </c>
      <c r="H962" t="s">
        <v>3241</v>
      </c>
      <c r="I962" t="s">
        <v>4922</v>
      </c>
      <c r="J962" t="s">
        <v>3242</v>
      </c>
      <c r="K962">
        <v>2024</v>
      </c>
      <c r="L962" t="s">
        <v>93</v>
      </c>
      <c r="M962" t="s">
        <v>94</v>
      </c>
      <c r="N962" t="s">
        <v>95</v>
      </c>
      <c r="O962" t="s">
        <v>1832</v>
      </c>
      <c r="P962" t="s">
        <v>97</v>
      </c>
      <c r="Q962" t="s">
        <v>98</v>
      </c>
      <c r="R962" t="s">
        <v>87</v>
      </c>
      <c r="S962" t="s">
        <v>88</v>
      </c>
      <c r="T962" t="s">
        <v>99</v>
      </c>
      <c r="U962" t="s">
        <v>153</v>
      </c>
      <c r="V962" t="s">
        <v>534</v>
      </c>
      <c r="W962" t="s">
        <v>100</v>
      </c>
      <c r="X962" t="s">
        <v>623</v>
      </c>
      <c r="Y962" t="s">
        <v>92</v>
      </c>
      <c r="Z962" t="s">
        <v>624</v>
      </c>
      <c r="AA962" t="s">
        <v>625</v>
      </c>
      <c r="AB962" t="s">
        <v>626</v>
      </c>
      <c r="AC962" t="s">
        <v>645</v>
      </c>
      <c r="AD962" t="s">
        <v>4766</v>
      </c>
      <c r="AE962" t="s">
        <v>109</v>
      </c>
      <c r="AF962" t="s">
        <v>117</v>
      </c>
      <c r="AH962" t="s">
        <v>4923</v>
      </c>
      <c r="AP962" t="s">
        <v>768</v>
      </c>
      <c r="BJ962" t="s">
        <v>4924</v>
      </c>
      <c r="BK962" t="s">
        <v>4925</v>
      </c>
      <c r="BL962" t="s">
        <v>773</v>
      </c>
      <c r="BM962" t="s">
        <v>3064</v>
      </c>
      <c r="BN962" t="s">
        <v>771</v>
      </c>
      <c r="BU962" t="s">
        <v>774</v>
      </c>
      <c r="BX962" t="s">
        <v>121</v>
      </c>
      <c r="CB962">
        <v>2015</v>
      </c>
      <c r="CC962" t="s">
        <v>87</v>
      </c>
      <c r="CD962">
        <v>3</v>
      </c>
      <c r="CE962">
        <v>0</v>
      </c>
      <c r="CF962" t="s">
        <v>122</v>
      </c>
      <c r="CG962" t="s">
        <v>123</v>
      </c>
      <c r="CH962">
        <v>7</v>
      </c>
      <c r="CI962" t="s">
        <v>544</v>
      </c>
      <c r="CJ962">
        <v>3</v>
      </c>
      <c r="CK962" t="s">
        <v>626</v>
      </c>
      <c r="CN962">
        <v>2015</v>
      </c>
      <c r="CO962" t="s">
        <v>87</v>
      </c>
      <c r="CP962">
        <v>3</v>
      </c>
      <c r="CQ962">
        <v>0</v>
      </c>
      <c r="CR962" t="s">
        <v>125</v>
      </c>
      <c r="CS962" t="s">
        <v>126</v>
      </c>
      <c r="CT962">
        <v>6</v>
      </c>
      <c r="CU962" t="s">
        <v>544</v>
      </c>
      <c r="CV962">
        <v>1</v>
      </c>
      <c r="CW962" t="s">
        <v>535</v>
      </c>
      <c r="CX962">
        <v>2</v>
      </c>
      <c r="CY962" t="s">
        <v>3073</v>
      </c>
    </row>
    <row r="963" spans="1:103" hidden="1">
      <c r="A963" s="10" t="s">
        <v>4926</v>
      </c>
      <c r="B963" t="s">
        <v>87</v>
      </c>
      <c r="C963">
        <v>3</v>
      </c>
      <c r="D963">
        <v>0</v>
      </c>
      <c r="E963" t="s">
        <v>88</v>
      </c>
      <c r="F963">
        <v>2015</v>
      </c>
      <c r="G963" t="s">
        <v>89</v>
      </c>
      <c r="H963" t="s">
        <v>3241</v>
      </c>
      <c r="I963" t="s">
        <v>4922</v>
      </c>
      <c r="J963" t="s">
        <v>3533</v>
      </c>
      <c r="K963">
        <v>2024</v>
      </c>
      <c r="L963" t="s">
        <v>93</v>
      </c>
      <c r="M963" t="s">
        <v>94</v>
      </c>
      <c r="N963" t="s">
        <v>95</v>
      </c>
      <c r="O963" t="s">
        <v>1832</v>
      </c>
      <c r="P963" t="s">
        <v>97</v>
      </c>
      <c r="Q963" t="s">
        <v>98</v>
      </c>
      <c r="R963" t="s">
        <v>87</v>
      </c>
      <c r="S963" t="s">
        <v>88</v>
      </c>
      <c r="T963" t="s">
        <v>99</v>
      </c>
      <c r="U963" t="s">
        <v>153</v>
      </c>
      <c r="V963" t="s">
        <v>534</v>
      </c>
      <c r="W963" t="s">
        <v>100</v>
      </c>
      <c r="X963" t="s">
        <v>623</v>
      </c>
      <c r="Y963" t="s">
        <v>92</v>
      </c>
      <c r="Z963" t="s">
        <v>624</v>
      </c>
      <c r="AA963" t="s">
        <v>625</v>
      </c>
      <c r="AB963" t="s">
        <v>626</v>
      </c>
      <c r="AC963" t="s">
        <v>645</v>
      </c>
      <c r="AD963" t="s">
        <v>4766</v>
      </c>
      <c r="AE963" t="s">
        <v>109</v>
      </c>
      <c r="AF963" t="s">
        <v>117</v>
      </c>
      <c r="AH963" t="s">
        <v>4927</v>
      </c>
      <c r="AP963" t="s">
        <v>768</v>
      </c>
      <c r="BJ963" t="s">
        <v>4928</v>
      </c>
      <c r="BK963" t="s">
        <v>4929</v>
      </c>
      <c r="BL963" t="s">
        <v>773</v>
      </c>
      <c r="BM963" t="s">
        <v>3064</v>
      </c>
      <c r="BN963" t="s">
        <v>771</v>
      </c>
      <c r="BU963" t="s">
        <v>774</v>
      </c>
      <c r="BX963" t="s">
        <v>121</v>
      </c>
      <c r="CB963">
        <v>2015</v>
      </c>
      <c r="CC963" t="s">
        <v>87</v>
      </c>
      <c r="CD963">
        <v>3</v>
      </c>
      <c r="CE963">
        <v>0</v>
      </c>
      <c r="CF963" t="s">
        <v>122</v>
      </c>
      <c r="CG963" t="s">
        <v>123</v>
      </c>
      <c r="CH963">
        <v>7</v>
      </c>
      <c r="CI963" t="s">
        <v>544</v>
      </c>
      <c r="CJ963">
        <v>3</v>
      </c>
      <c r="CK963" t="s">
        <v>626</v>
      </c>
      <c r="CN963">
        <v>2015</v>
      </c>
      <c r="CO963" t="s">
        <v>87</v>
      </c>
      <c r="CP963">
        <v>3</v>
      </c>
      <c r="CQ963">
        <v>0</v>
      </c>
      <c r="CR963" t="s">
        <v>125</v>
      </c>
      <c r="CS963" t="s">
        <v>126</v>
      </c>
      <c r="CT963">
        <v>6</v>
      </c>
      <c r="CU963" t="s">
        <v>544</v>
      </c>
      <c r="CV963">
        <v>1</v>
      </c>
      <c r="CW963" t="s">
        <v>535</v>
      </c>
      <c r="CX963">
        <v>2</v>
      </c>
      <c r="CY963" t="s">
        <v>3073</v>
      </c>
    </row>
    <row r="964" spans="1:103" hidden="1">
      <c r="A964" s="10" t="s">
        <v>4930</v>
      </c>
      <c r="B964" t="s">
        <v>87</v>
      </c>
      <c r="C964">
        <v>3</v>
      </c>
      <c r="D964">
        <v>0</v>
      </c>
      <c r="E964" t="s">
        <v>88</v>
      </c>
      <c r="F964">
        <v>2015</v>
      </c>
      <c r="G964" t="s">
        <v>89</v>
      </c>
      <c r="H964" t="s">
        <v>3241</v>
      </c>
      <c r="I964" t="s">
        <v>4922</v>
      </c>
      <c r="J964" t="s">
        <v>3249</v>
      </c>
      <c r="K964">
        <v>2024</v>
      </c>
      <c r="L964" t="s">
        <v>93</v>
      </c>
      <c r="M964" t="s">
        <v>94</v>
      </c>
      <c r="N964" t="s">
        <v>95</v>
      </c>
      <c r="O964" t="s">
        <v>1832</v>
      </c>
      <c r="P964" t="s">
        <v>97</v>
      </c>
      <c r="Q964" t="s">
        <v>98</v>
      </c>
      <c r="R964" t="s">
        <v>87</v>
      </c>
      <c r="S964" t="s">
        <v>88</v>
      </c>
      <c r="T964" t="s">
        <v>99</v>
      </c>
      <c r="U964" t="s">
        <v>153</v>
      </c>
      <c r="V964" t="s">
        <v>534</v>
      </c>
      <c r="W964" t="s">
        <v>100</v>
      </c>
      <c r="X964" t="s">
        <v>623</v>
      </c>
      <c r="Y964" t="s">
        <v>92</v>
      </c>
      <c r="Z964" t="s">
        <v>624</v>
      </c>
      <c r="AA964" t="s">
        <v>625</v>
      </c>
      <c r="AB964" t="s">
        <v>626</v>
      </c>
      <c r="AC964" t="s">
        <v>645</v>
      </c>
      <c r="AD964" t="s">
        <v>4766</v>
      </c>
      <c r="AE964" t="s">
        <v>109</v>
      </c>
      <c r="AF964" t="s">
        <v>117</v>
      </c>
      <c r="AH964" t="s">
        <v>4931</v>
      </c>
      <c r="AP964" t="s">
        <v>768</v>
      </c>
      <c r="BJ964" t="s">
        <v>4932</v>
      </c>
      <c r="BK964" t="s">
        <v>4933</v>
      </c>
      <c r="BL964" t="s">
        <v>865</v>
      </c>
      <c r="BM964" t="s">
        <v>4934</v>
      </c>
      <c r="BN964" t="s">
        <v>865</v>
      </c>
      <c r="BU964" t="s">
        <v>774</v>
      </c>
      <c r="BX964" t="s">
        <v>121</v>
      </c>
      <c r="CB964">
        <v>2015</v>
      </c>
      <c r="CC964" t="s">
        <v>87</v>
      </c>
      <c r="CD964">
        <v>3</v>
      </c>
      <c r="CE964">
        <v>0</v>
      </c>
      <c r="CF964" t="s">
        <v>122</v>
      </c>
      <c r="CG964" t="s">
        <v>123</v>
      </c>
      <c r="CH964">
        <v>7</v>
      </c>
      <c r="CI964" t="s">
        <v>544</v>
      </c>
      <c r="CJ964">
        <v>3</v>
      </c>
      <c r="CK964" t="s">
        <v>626</v>
      </c>
      <c r="CN964">
        <v>2015</v>
      </c>
      <c r="CO964" t="s">
        <v>87</v>
      </c>
      <c r="CP964">
        <v>3</v>
      </c>
      <c r="CQ964">
        <v>0</v>
      </c>
      <c r="CR964" t="s">
        <v>125</v>
      </c>
      <c r="CS964" t="s">
        <v>126</v>
      </c>
      <c r="CT964">
        <v>6</v>
      </c>
      <c r="CU964" t="s">
        <v>544</v>
      </c>
      <c r="CV964">
        <v>1</v>
      </c>
      <c r="CW964" t="s">
        <v>535</v>
      </c>
      <c r="CX964">
        <v>2</v>
      </c>
      <c r="CY964" t="s">
        <v>3073</v>
      </c>
    </row>
    <row r="965" spans="1:103" hidden="1">
      <c r="A965" s="10" t="s">
        <v>4935</v>
      </c>
      <c r="B965" t="s">
        <v>87</v>
      </c>
      <c r="C965">
        <v>3</v>
      </c>
      <c r="D965">
        <v>0</v>
      </c>
      <c r="E965" t="s">
        <v>88</v>
      </c>
      <c r="F965">
        <v>2015</v>
      </c>
      <c r="G965" t="s">
        <v>89</v>
      </c>
      <c r="H965" t="s">
        <v>3241</v>
      </c>
      <c r="I965" t="s">
        <v>4922</v>
      </c>
      <c r="J965" t="s">
        <v>3253</v>
      </c>
      <c r="K965">
        <v>2024</v>
      </c>
      <c r="L965" t="s">
        <v>93</v>
      </c>
      <c r="M965" t="s">
        <v>94</v>
      </c>
      <c r="N965" t="s">
        <v>95</v>
      </c>
      <c r="O965" t="s">
        <v>1832</v>
      </c>
      <c r="P965" t="s">
        <v>97</v>
      </c>
      <c r="Q965" t="s">
        <v>98</v>
      </c>
      <c r="R965" t="s">
        <v>87</v>
      </c>
      <c r="S965" t="s">
        <v>88</v>
      </c>
      <c r="T965" t="s">
        <v>99</v>
      </c>
      <c r="U965" t="s">
        <v>153</v>
      </c>
      <c r="V965" t="s">
        <v>534</v>
      </c>
      <c r="W965" t="s">
        <v>100</v>
      </c>
      <c r="X965" t="s">
        <v>623</v>
      </c>
      <c r="Y965" t="s">
        <v>92</v>
      </c>
      <c r="Z965" t="s">
        <v>624</v>
      </c>
      <c r="AA965" t="s">
        <v>625</v>
      </c>
      <c r="AB965" t="s">
        <v>626</v>
      </c>
      <c r="AC965" t="s">
        <v>645</v>
      </c>
      <c r="AD965" t="s">
        <v>4766</v>
      </c>
      <c r="AE965" t="s">
        <v>109</v>
      </c>
      <c r="AF965" t="s">
        <v>117</v>
      </c>
      <c r="AG965" t="s">
        <v>4936</v>
      </c>
      <c r="AH965" t="s">
        <v>4937</v>
      </c>
      <c r="AP965" t="s">
        <v>768</v>
      </c>
      <c r="BJ965" t="s">
        <v>4938</v>
      </c>
      <c r="BK965" t="s">
        <v>4939</v>
      </c>
      <c r="BL965" t="s">
        <v>867</v>
      </c>
      <c r="BM965" t="s">
        <v>4940</v>
      </c>
      <c r="BN965" t="s">
        <v>782</v>
      </c>
      <c r="BO965" t="s">
        <v>4941</v>
      </c>
      <c r="BP965" t="s">
        <v>782</v>
      </c>
      <c r="BQ965" t="s">
        <v>3064</v>
      </c>
      <c r="BR965" t="s">
        <v>867</v>
      </c>
      <c r="BU965" t="s">
        <v>774</v>
      </c>
      <c r="BX965" t="s">
        <v>179</v>
      </c>
      <c r="BY965" t="s">
        <v>179</v>
      </c>
      <c r="BZ965" t="s">
        <v>4935</v>
      </c>
      <c r="CA965">
        <v>2</v>
      </c>
      <c r="CB965">
        <v>2015</v>
      </c>
      <c r="CC965" t="s">
        <v>87</v>
      </c>
      <c r="CD965">
        <v>3</v>
      </c>
      <c r="CE965">
        <v>0</v>
      </c>
      <c r="CF965" t="s">
        <v>122</v>
      </c>
      <c r="CG965" t="s">
        <v>123</v>
      </c>
      <c r="CH965">
        <v>7</v>
      </c>
      <c r="CI965" t="s">
        <v>544</v>
      </c>
      <c r="CJ965">
        <v>3</v>
      </c>
      <c r="CK965" t="s">
        <v>626</v>
      </c>
      <c r="CN965">
        <v>2015</v>
      </c>
      <c r="CO965" t="s">
        <v>87</v>
      </c>
      <c r="CP965">
        <v>3</v>
      </c>
      <c r="CQ965">
        <v>0</v>
      </c>
      <c r="CR965" t="s">
        <v>125</v>
      </c>
      <c r="CS965" t="s">
        <v>126</v>
      </c>
      <c r="CT965">
        <v>6</v>
      </c>
      <c r="CU965" t="s">
        <v>544</v>
      </c>
      <c r="CV965">
        <v>1</v>
      </c>
      <c r="CW965" t="s">
        <v>535</v>
      </c>
      <c r="CX965">
        <v>2</v>
      </c>
      <c r="CY965" t="s">
        <v>3073</v>
      </c>
    </row>
    <row r="966" spans="1:103" hidden="1">
      <c r="A966" s="10" t="s">
        <v>4942</v>
      </c>
      <c r="B966" t="s">
        <v>87</v>
      </c>
      <c r="C966">
        <v>3</v>
      </c>
      <c r="D966">
        <v>0</v>
      </c>
      <c r="E966" t="s">
        <v>88</v>
      </c>
      <c r="F966">
        <v>2015</v>
      </c>
      <c r="G966" t="s">
        <v>89</v>
      </c>
      <c r="H966" t="s">
        <v>3241</v>
      </c>
      <c r="I966" t="s">
        <v>4922</v>
      </c>
      <c r="J966" t="s">
        <v>3253</v>
      </c>
      <c r="K966">
        <v>2024</v>
      </c>
      <c r="L966" t="s">
        <v>93</v>
      </c>
      <c r="M966" t="s">
        <v>94</v>
      </c>
      <c r="N966" t="s">
        <v>95</v>
      </c>
      <c r="O966" t="s">
        <v>1832</v>
      </c>
      <c r="P966" t="s">
        <v>97</v>
      </c>
      <c r="Q966" t="s">
        <v>98</v>
      </c>
      <c r="R966" t="s">
        <v>87</v>
      </c>
      <c r="S966" t="s">
        <v>88</v>
      </c>
      <c r="T966" t="s">
        <v>99</v>
      </c>
      <c r="U966" t="s">
        <v>153</v>
      </c>
      <c r="V966" t="s">
        <v>534</v>
      </c>
      <c r="W966" t="s">
        <v>100</v>
      </c>
      <c r="X966" t="s">
        <v>623</v>
      </c>
      <c r="Y966" t="s">
        <v>92</v>
      </c>
      <c r="Z966" t="s">
        <v>624</v>
      </c>
      <c r="AA966" t="s">
        <v>625</v>
      </c>
      <c r="AB966" t="s">
        <v>626</v>
      </c>
      <c r="AC966" t="s">
        <v>645</v>
      </c>
      <c r="AD966" t="s">
        <v>4766</v>
      </c>
      <c r="AE966" t="s">
        <v>109</v>
      </c>
      <c r="AF966" t="s">
        <v>117</v>
      </c>
      <c r="AH966" t="s">
        <v>4943</v>
      </c>
      <c r="AP966" t="s">
        <v>768</v>
      </c>
      <c r="BJ966" t="s">
        <v>4944</v>
      </c>
      <c r="BK966" t="s">
        <v>4939</v>
      </c>
      <c r="BL966" t="s">
        <v>867</v>
      </c>
      <c r="BM966" t="s">
        <v>4940</v>
      </c>
      <c r="BN966" t="s">
        <v>782</v>
      </c>
      <c r="BO966" t="s">
        <v>4941</v>
      </c>
      <c r="BP966" t="s">
        <v>782</v>
      </c>
      <c r="BQ966" t="s">
        <v>3064</v>
      </c>
      <c r="BR966" t="s">
        <v>867</v>
      </c>
      <c r="BU966" t="s">
        <v>774</v>
      </c>
      <c r="BX966" t="s">
        <v>179</v>
      </c>
      <c r="BY966" t="s">
        <v>179</v>
      </c>
      <c r="BZ966" t="s">
        <v>4935</v>
      </c>
      <c r="CA966">
        <v>2</v>
      </c>
      <c r="CB966">
        <v>2015</v>
      </c>
      <c r="CC966" t="s">
        <v>87</v>
      </c>
      <c r="CD966">
        <v>3</v>
      </c>
      <c r="CE966">
        <v>0</v>
      </c>
      <c r="CF966" t="s">
        <v>122</v>
      </c>
      <c r="CG966" t="s">
        <v>123</v>
      </c>
      <c r="CH966">
        <v>7</v>
      </c>
      <c r="CI966" t="s">
        <v>544</v>
      </c>
      <c r="CJ966">
        <v>3</v>
      </c>
      <c r="CK966" t="s">
        <v>626</v>
      </c>
      <c r="CN966">
        <v>2015</v>
      </c>
      <c r="CO966" t="s">
        <v>87</v>
      </c>
      <c r="CP966">
        <v>3</v>
      </c>
      <c r="CQ966">
        <v>0</v>
      </c>
      <c r="CR966" t="s">
        <v>125</v>
      </c>
      <c r="CS966" t="s">
        <v>126</v>
      </c>
      <c r="CT966">
        <v>6</v>
      </c>
      <c r="CU966" t="s">
        <v>544</v>
      </c>
      <c r="CV966">
        <v>1</v>
      </c>
      <c r="CW966" t="s">
        <v>535</v>
      </c>
      <c r="CX966">
        <v>2</v>
      </c>
      <c r="CY966" t="s">
        <v>3073</v>
      </c>
    </row>
    <row r="967" spans="1:103" hidden="1">
      <c r="A967" s="10" t="s">
        <v>4945</v>
      </c>
      <c r="B967" t="s">
        <v>87</v>
      </c>
      <c r="C967">
        <v>3</v>
      </c>
      <c r="D967">
        <v>0</v>
      </c>
      <c r="E967" t="s">
        <v>88</v>
      </c>
      <c r="F967">
        <v>2015</v>
      </c>
      <c r="G967" t="s">
        <v>89</v>
      </c>
      <c r="H967" t="s">
        <v>4946</v>
      </c>
      <c r="I967" t="s">
        <v>91</v>
      </c>
      <c r="J967" t="s">
        <v>92</v>
      </c>
      <c r="K967">
        <v>2024</v>
      </c>
      <c r="L967" t="s">
        <v>93</v>
      </c>
      <c r="M967" t="s">
        <v>94</v>
      </c>
      <c r="N967" t="s">
        <v>95</v>
      </c>
      <c r="O967" t="s">
        <v>96</v>
      </c>
      <c r="P967" t="s">
        <v>97</v>
      </c>
      <c r="Q967" t="s">
        <v>98</v>
      </c>
      <c r="R967" t="s">
        <v>87</v>
      </c>
      <c r="S967" t="s">
        <v>88</v>
      </c>
      <c r="T967" t="s">
        <v>99</v>
      </c>
      <c r="U967" t="s">
        <v>92</v>
      </c>
      <c r="V967" t="s">
        <v>4947</v>
      </c>
      <c r="W967" t="s">
        <v>100</v>
      </c>
      <c r="X967" t="s">
        <v>4948</v>
      </c>
      <c r="Y967" t="s">
        <v>92</v>
      </c>
      <c r="Z967" t="s">
        <v>4949</v>
      </c>
      <c r="AA967" t="s">
        <v>4950</v>
      </c>
      <c r="AB967" t="s">
        <v>4951</v>
      </c>
      <c r="AC967" t="s">
        <v>4952</v>
      </c>
      <c r="AD967" t="s">
        <v>4953</v>
      </c>
      <c r="AE967" t="s">
        <v>109</v>
      </c>
      <c r="AF967" t="s">
        <v>110</v>
      </c>
      <c r="AH967" t="s">
        <v>4954</v>
      </c>
      <c r="AI967" t="s">
        <v>4955</v>
      </c>
      <c r="AJ967" t="s">
        <v>4956</v>
      </c>
      <c r="AK967" t="s">
        <v>4957</v>
      </c>
      <c r="AL967" t="s">
        <v>4958</v>
      </c>
      <c r="AM967" t="s">
        <v>4959</v>
      </c>
      <c r="AN967" t="s">
        <v>91</v>
      </c>
      <c r="BU967" t="s">
        <v>144</v>
      </c>
      <c r="BX967" t="s">
        <v>121</v>
      </c>
      <c r="CB967">
        <v>2015</v>
      </c>
      <c r="CC967" t="s">
        <v>87</v>
      </c>
      <c r="CD967">
        <v>3</v>
      </c>
      <c r="CE967">
        <v>0</v>
      </c>
      <c r="CF967" t="s">
        <v>122</v>
      </c>
      <c r="CG967" t="s">
        <v>123</v>
      </c>
      <c r="CH967">
        <v>1</v>
      </c>
      <c r="CI967" t="s">
        <v>4960</v>
      </c>
      <c r="CJ967">
        <v>1</v>
      </c>
      <c r="CK967" t="s">
        <v>4961</v>
      </c>
      <c r="CN967">
        <v>2015</v>
      </c>
      <c r="CO967" t="s">
        <v>87</v>
      </c>
      <c r="CP967">
        <v>3</v>
      </c>
      <c r="CQ967">
        <v>0</v>
      </c>
      <c r="CR967" t="s">
        <v>125</v>
      </c>
      <c r="CS967" t="s">
        <v>126</v>
      </c>
      <c r="CT967">
        <v>1</v>
      </c>
      <c r="CU967" t="s">
        <v>4948</v>
      </c>
      <c r="CV967">
        <v>1</v>
      </c>
      <c r="CW967" t="s">
        <v>4948</v>
      </c>
      <c r="CX967">
        <v>1</v>
      </c>
      <c r="CY967" t="s">
        <v>4962</v>
      </c>
    </row>
    <row r="968" spans="1:103">
      <c r="A968" s="10" t="s">
        <v>4963</v>
      </c>
      <c r="B968" t="s">
        <v>87</v>
      </c>
      <c r="C968">
        <v>3</v>
      </c>
      <c r="D968">
        <v>0</v>
      </c>
      <c r="E968" t="s">
        <v>88</v>
      </c>
      <c r="F968">
        <v>2015</v>
      </c>
      <c r="G968" t="s">
        <v>89</v>
      </c>
      <c r="H968" t="s">
        <v>4946</v>
      </c>
      <c r="I968" t="s">
        <v>91</v>
      </c>
      <c r="J968" t="s">
        <v>128</v>
      </c>
      <c r="K968">
        <v>2024</v>
      </c>
      <c r="L968" t="s">
        <v>93</v>
      </c>
      <c r="M968" t="s">
        <v>94</v>
      </c>
      <c r="N968" t="s">
        <v>95</v>
      </c>
      <c r="O968" t="s">
        <v>96</v>
      </c>
      <c r="P968" t="s">
        <v>97</v>
      </c>
      <c r="Q968" t="s">
        <v>98</v>
      </c>
      <c r="R968" t="s">
        <v>87</v>
      </c>
      <c r="S968" t="s">
        <v>88</v>
      </c>
      <c r="T968" t="s">
        <v>99</v>
      </c>
      <c r="U968" t="s">
        <v>92</v>
      </c>
      <c r="V968" t="s">
        <v>4947</v>
      </c>
      <c r="W968" t="s">
        <v>100</v>
      </c>
      <c r="X968" t="s">
        <v>4948</v>
      </c>
      <c r="Y968" t="s">
        <v>92</v>
      </c>
      <c r="Z968" t="s">
        <v>4949</v>
      </c>
      <c r="AA968" t="s">
        <v>4950</v>
      </c>
      <c r="AB968" t="s">
        <v>4951</v>
      </c>
      <c r="AC968" t="s">
        <v>4964</v>
      </c>
      <c r="AD968" t="s">
        <v>4953</v>
      </c>
      <c r="AE968" t="s">
        <v>109</v>
      </c>
      <c r="AF968" t="s">
        <v>110</v>
      </c>
      <c r="AH968" t="s">
        <v>714</v>
      </c>
      <c r="AI968" t="s">
        <v>4965</v>
      </c>
      <c r="AJ968" t="s">
        <v>4966</v>
      </c>
      <c r="AK968" t="s">
        <v>4967</v>
      </c>
      <c r="AL968" t="s">
        <v>4968</v>
      </c>
      <c r="AM968" t="s">
        <v>4969</v>
      </c>
      <c r="AN968" t="s">
        <v>91</v>
      </c>
      <c r="BJ968" t="s">
        <v>4970</v>
      </c>
      <c r="BU968" t="s">
        <v>120</v>
      </c>
      <c r="BX968" t="s">
        <v>121</v>
      </c>
      <c r="CB968">
        <v>2015</v>
      </c>
      <c r="CC968" t="s">
        <v>87</v>
      </c>
      <c r="CD968">
        <v>3</v>
      </c>
      <c r="CE968">
        <v>0</v>
      </c>
      <c r="CF968" t="s">
        <v>122</v>
      </c>
      <c r="CG968" t="s">
        <v>123</v>
      </c>
      <c r="CH968">
        <v>1</v>
      </c>
      <c r="CI968" t="s">
        <v>4960</v>
      </c>
      <c r="CJ968">
        <v>1</v>
      </c>
      <c r="CK968" t="s">
        <v>4961</v>
      </c>
      <c r="CN968">
        <v>2015</v>
      </c>
      <c r="CO968" t="s">
        <v>87</v>
      </c>
      <c r="CP968">
        <v>3</v>
      </c>
      <c r="CQ968">
        <v>0</v>
      </c>
      <c r="CR968" t="s">
        <v>125</v>
      </c>
      <c r="CS968" t="s">
        <v>126</v>
      </c>
      <c r="CT968">
        <v>1</v>
      </c>
      <c r="CU968" t="s">
        <v>4948</v>
      </c>
      <c r="CV968">
        <v>1</v>
      </c>
      <c r="CW968" t="s">
        <v>4948</v>
      </c>
      <c r="CX968">
        <v>1</v>
      </c>
      <c r="CY968" t="s">
        <v>4962</v>
      </c>
    </row>
    <row r="969" spans="1:103">
      <c r="A969" s="10" t="s">
        <v>4971</v>
      </c>
      <c r="B969" t="s">
        <v>87</v>
      </c>
      <c r="C969">
        <v>3</v>
      </c>
      <c r="D969">
        <v>0</v>
      </c>
      <c r="E969" t="s">
        <v>88</v>
      </c>
      <c r="F969">
        <v>2015</v>
      </c>
      <c r="G969" t="s">
        <v>89</v>
      </c>
      <c r="H969" t="s">
        <v>4946</v>
      </c>
      <c r="I969" t="s">
        <v>91</v>
      </c>
      <c r="J969" t="s">
        <v>138</v>
      </c>
      <c r="K969">
        <v>2024</v>
      </c>
      <c r="L969" t="s">
        <v>93</v>
      </c>
      <c r="M969" t="s">
        <v>94</v>
      </c>
      <c r="N969" t="s">
        <v>95</v>
      </c>
      <c r="O969" t="s">
        <v>96</v>
      </c>
      <c r="P969" t="s">
        <v>97</v>
      </c>
      <c r="Q969" t="s">
        <v>98</v>
      </c>
      <c r="R969" t="s">
        <v>87</v>
      </c>
      <c r="S969" t="s">
        <v>88</v>
      </c>
      <c r="T969" t="s">
        <v>99</v>
      </c>
      <c r="U969" t="s">
        <v>92</v>
      </c>
      <c r="V969" t="s">
        <v>4947</v>
      </c>
      <c r="W969" t="s">
        <v>100</v>
      </c>
      <c r="X969" t="s">
        <v>4948</v>
      </c>
      <c r="Y969" t="s">
        <v>92</v>
      </c>
      <c r="Z969" t="s">
        <v>4949</v>
      </c>
      <c r="AA969" t="s">
        <v>4950</v>
      </c>
      <c r="AB969" t="s">
        <v>4951</v>
      </c>
      <c r="AC969" t="s">
        <v>4964</v>
      </c>
      <c r="AD969" t="s">
        <v>4953</v>
      </c>
      <c r="AE969" t="s">
        <v>109</v>
      </c>
      <c r="AF969" t="s">
        <v>110</v>
      </c>
      <c r="AH969" t="s">
        <v>4972</v>
      </c>
      <c r="AI969" t="s">
        <v>4973</v>
      </c>
      <c r="AJ969" t="s">
        <v>4974</v>
      </c>
      <c r="AK969" t="s">
        <v>4975</v>
      </c>
      <c r="AL969" t="s">
        <v>4976</v>
      </c>
      <c r="AM969" t="s">
        <v>4977</v>
      </c>
      <c r="AN969" t="s">
        <v>117</v>
      </c>
      <c r="BU969" t="s">
        <v>120</v>
      </c>
      <c r="BX969" t="s">
        <v>121</v>
      </c>
      <c r="CB969">
        <v>2015</v>
      </c>
      <c r="CC969" t="s">
        <v>87</v>
      </c>
      <c r="CD969">
        <v>3</v>
      </c>
      <c r="CE969">
        <v>0</v>
      </c>
      <c r="CF969" t="s">
        <v>122</v>
      </c>
      <c r="CG969" t="s">
        <v>123</v>
      </c>
      <c r="CH969">
        <v>1</v>
      </c>
      <c r="CI969" t="s">
        <v>4960</v>
      </c>
      <c r="CJ969">
        <v>1</v>
      </c>
      <c r="CK969" t="s">
        <v>4961</v>
      </c>
      <c r="CN969">
        <v>2015</v>
      </c>
      <c r="CO969" t="s">
        <v>87</v>
      </c>
      <c r="CP969">
        <v>3</v>
      </c>
      <c r="CQ969">
        <v>0</v>
      </c>
      <c r="CR969" t="s">
        <v>125</v>
      </c>
      <c r="CS969" t="s">
        <v>126</v>
      </c>
      <c r="CT969">
        <v>1</v>
      </c>
      <c r="CU969" t="s">
        <v>4948</v>
      </c>
      <c r="CV969">
        <v>1</v>
      </c>
      <c r="CW969" t="s">
        <v>4948</v>
      </c>
      <c r="CX969">
        <v>1</v>
      </c>
      <c r="CY969" t="s">
        <v>4962</v>
      </c>
    </row>
    <row r="970" spans="1:103">
      <c r="A970" s="10" t="s">
        <v>4978</v>
      </c>
      <c r="B970" t="s">
        <v>87</v>
      </c>
      <c r="C970">
        <v>3</v>
      </c>
      <c r="D970">
        <v>0</v>
      </c>
      <c r="E970" t="s">
        <v>88</v>
      </c>
      <c r="F970">
        <v>2015</v>
      </c>
      <c r="G970" t="s">
        <v>89</v>
      </c>
      <c r="H970" t="s">
        <v>4946</v>
      </c>
      <c r="I970" t="s">
        <v>91</v>
      </c>
      <c r="J970" t="s">
        <v>100</v>
      </c>
      <c r="K970">
        <v>2024</v>
      </c>
      <c r="L970" t="s">
        <v>93</v>
      </c>
      <c r="M970" t="s">
        <v>94</v>
      </c>
      <c r="N970" t="s">
        <v>95</v>
      </c>
      <c r="O970" t="s">
        <v>96</v>
      </c>
      <c r="P970" t="s">
        <v>97</v>
      </c>
      <c r="Q970" t="s">
        <v>98</v>
      </c>
      <c r="R970" t="s">
        <v>87</v>
      </c>
      <c r="S970" t="s">
        <v>88</v>
      </c>
      <c r="T970" t="s">
        <v>99</v>
      </c>
      <c r="U970" t="s">
        <v>92</v>
      </c>
      <c r="V970" t="s">
        <v>4947</v>
      </c>
      <c r="W970" t="s">
        <v>100</v>
      </c>
      <c r="X970" t="s">
        <v>4948</v>
      </c>
      <c r="Y970" t="s">
        <v>92</v>
      </c>
      <c r="Z970" t="s">
        <v>4949</v>
      </c>
      <c r="AA970" t="s">
        <v>4950</v>
      </c>
      <c r="AB970" t="s">
        <v>4951</v>
      </c>
      <c r="AC970" t="s">
        <v>4964</v>
      </c>
      <c r="AD970" t="s">
        <v>4953</v>
      </c>
      <c r="AE970" t="s">
        <v>109</v>
      </c>
      <c r="AF970" t="s">
        <v>110</v>
      </c>
      <c r="AH970" t="s">
        <v>4979</v>
      </c>
      <c r="AI970" t="s">
        <v>4980</v>
      </c>
      <c r="AJ970" t="s">
        <v>4981</v>
      </c>
      <c r="AK970" t="s">
        <v>4982</v>
      </c>
      <c r="AL970" t="s">
        <v>4983</v>
      </c>
      <c r="AM970" t="s">
        <v>4984</v>
      </c>
      <c r="AN970" t="s">
        <v>110</v>
      </c>
      <c r="BU970" t="s">
        <v>120</v>
      </c>
      <c r="BX970" t="s">
        <v>121</v>
      </c>
      <c r="CB970">
        <v>2015</v>
      </c>
      <c r="CC970" t="s">
        <v>87</v>
      </c>
      <c r="CD970">
        <v>3</v>
      </c>
      <c r="CE970">
        <v>0</v>
      </c>
      <c r="CF970" t="s">
        <v>122</v>
      </c>
      <c r="CG970" t="s">
        <v>123</v>
      </c>
      <c r="CH970">
        <v>1</v>
      </c>
      <c r="CI970" t="s">
        <v>4960</v>
      </c>
      <c r="CJ970">
        <v>1</v>
      </c>
      <c r="CK970" t="s">
        <v>4961</v>
      </c>
      <c r="CN970">
        <v>2015</v>
      </c>
      <c r="CO970" t="s">
        <v>87</v>
      </c>
      <c r="CP970">
        <v>3</v>
      </c>
      <c r="CQ970">
        <v>0</v>
      </c>
      <c r="CR970" t="s">
        <v>125</v>
      </c>
      <c r="CS970" t="s">
        <v>126</v>
      </c>
      <c r="CT970">
        <v>1</v>
      </c>
      <c r="CU970" t="s">
        <v>4948</v>
      </c>
      <c r="CV970">
        <v>1</v>
      </c>
      <c r="CW970" t="s">
        <v>4948</v>
      </c>
      <c r="CX970">
        <v>1</v>
      </c>
      <c r="CY970" t="s">
        <v>4962</v>
      </c>
    </row>
    <row r="971" spans="1:103">
      <c r="A971" s="10" t="s">
        <v>4985</v>
      </c>
      <c r="B971" t="s">
        <v>87</v>
      </c>
      <c r="C971">
        <v>3</v>
      </c>
      <c r="D971">
        <v>0</v>
      </c>
      <c r="E971" t="s">
        <v>88</v>
      </c>
      <c r="F971">
        <v>2015</v>
      </c>
      <c r="G971" t="s">
        <v>89</v>
      </c>
      <c r="H971" t="s">
        <v>4946</v>
      </c>
      <c r="I971" t="s">
        <v>91</v>
      </c>
      <c r="J971" t="s">
        <v>153</v>
      </c>
      <c r="K971">
        <v>2024</v>
      </c>
      <c r="L971" t="s">
        <v>93</v>
      </c>
      <c r="M971" t="s">
        <v>94</v>
      </c>
      <c r="N971" t="s">
        <v>95</v>
      </c>
      <c r="O971" t="s">
        <v>96</v>
      </c>
      <c r="P971" t="s">
        <v>97</v>
      </c>
      <c r="Q971" t="s">
        <v>98</v>
      </c>
      <c r="R971" t="s">
        <v>87</v>
      </c>
      <c r="S971" t="s">
        <v>88</v>
      </c>
      <c r="T971" t="s">
        <v>99</v>
      </c>
      <c r="U971" t="s">
        <v>92</v>
      </c>
      <c r="V971" t="s">
        <v>4947</v>
      </c>
      <c r="W971" t="s">
        <v>100</v>
      </c>
      <c r="X971" t="s">
        <v>4948</v>
      </c>
      <c r="Y971" t="s">
        <v>92</v>
      </c>
      <c r="Z971" t="s">
        <v>4949</v>
      </c>
      <c r="AA971" t="s">
        <v>4950</v>
      </c>
      <c r="AB971" t="s">
        <v>4951</v>
      </c>
      <c r="AC971" t="s">
        <v>4986</v>
      </c>
      <c r="AD971" t="s">
        <v>4987</v>
      </c>
      <c r="AE971" t="s">
        <v>109</v>
      </c>
      <c r="AF971" t="s">
        <v>91</v>
      </c>
      <c r="AH971" t="s">
        <v>4988</v>
      </c>
      <c r="AI971" t="s">
        <v>4989</v>
      </c>
      <c r="AJ971" t="s">
        <v>206</v>
      </c>
      <c r="AK971" t="s">
        <v>362</v>
      </c>
      <c r="AL971" t="s">
        <v>691</v>
      </c>
      <c r="AM971" t="s">
        <v>1643</v>
      </c>
      <c r="AN971" t="s">
        <v>110</v>
      </c>
      <c r="BU971" t="s">
        <v>120</v>
      </c>
      <c r="BX971" t="s">
        <v>121</v>
      </c>
      <c r="CB971">
        <v>2015</v>
      </c>
      <c r="CC971" t="s">
        <v>87</v>
      </c>
      <c r="CD971">
        <v>3</v>
      </c>
      <c r="CE971">
        <v>0</v>
      </c>
      <c r="CF971" t="s">
        <v>122</v>
      </c>
      <c r="CG971" t="s">
        <v>123</v>
      </c>
      <c r="CH971">
        <v>1</v>
      </c>
      <c r="CI971" t="s">
        <v>4960</v>
      </c>
      <c r="CJ971">
        <v>1</v>
      </c>
      <c r="CK971" t="s">
        <v>4961</v>
      </c>
      <c r="CN971">
        <v>2015</v>
      </c>
      <c r="CO971" t="s">
        <v>87</v>
      </c>
      <c r="CP971">
        <v>3</v>
      </c>
      <c r="CQ971">
        <v>0</v>
      </c>
      <c r="CR971" t="s">
        <v>125</v>
      </c>
      <c r="CS971" t="s">
        <v>126</v>
      </c>
      <c r="CT971">
        <v>1</v>
      </c>
      <c r="CU971" t="s">
        <v>4948</v>
      </c>
      <c r="CV971">
        <v>1</v>
      </c>
      <c r="CW971" t="s">
        <v>4948</v>
      </c>
      <c r="CX971">
        <v>1</v>
      </c>
      <c r="CY971" t="s">
        <v>4962</v>
      </c>
    </row>
    <row r="972" spans="1:103">
      <c r="A972" s="10" t="s">
        <v>4990</v>
      </c>
      <c r="B972" t="s">
        <v>87</v>
      </c>
      <c r="C972">
        <v>3</v>
      </c>
      <c r="D972">
        <v>0</v>
      </c>
      <c r="E972" t="s">
        <v>88</v>
      </c>
      <c r="F972">
        <v>2015</v>
      </c>
      <c r="G972" t="s">
        <v>89</v>
      </c>
      <c r="H972" t="s">
        <v>4946</v>
      </c>
      <c r="I972" t="s">
        <v>91</v>
      </c>
      <c r="J972" t="s">
        <v>158</v>
      </c>
      <c r="K972">
        <v>2024</v>
      </c>
      <c r="L972" t="s">
        <v>93</v>
      </c>
      <c r="M972" t="s">
        <v>94</v>
      </c>
      <c r="N972" t="s">
        <v>95</v>
      </c>
      <c r="O972" t="s">
        <v>96</v>
      </c>
      <c r="P972" t="s">
        <v>97</v>
      </c>
      <c r="Q972" t="s">
        <v>98</v>
      </c>
      <c r="R972" t="s">
        <v>87</v>
      </c>
      <c r="S972" t="s">
        <v>88</v>
      </c>
      <c r="T972" t="s">
        <v>99</v>
      </c>
      <c r="U972" t="s">
        <v>92</v>
      </c>
      <c r="V972" t="s">
        <v>4947</v>
      </c>
      <c r="W972" t="s">
        <v>100</v>
      </c>
      <c r="X972" t="s">
        <v>4948</v>
      </c>
      <c r="Y972" t="s">
        <v>92</v>
      </c>
      <c r="Z972" t="s">
        <v>4949</v>
      </c>
      <c r="AA972" t="s">
        <v>4950</v>
      </c>
      <c r="AB972" t="s">
        <v>4951</v>
      </c>
      <c r="AC972" t="s">
        <v>4986</v>
      </c>
      <c r="AD972" t="s">
        <v>4987</v>
      </c>
      <c r="AE972" t="s">
        <v>109</v>
      </c>
      <c r="AF972" t="s">
        <v>91</v>
      </c>
      <c r="AH972" t="s">
        <v>4991</v>
      </c>
      <c r="AI972" t="s">
        <v>1707</v>
      </c>
      <c r="AJ972" t="s">
        <v>4992</v>
      </c>
      <c r="AK972" t="s">
        <v>4993</v>
      </c>
      <c r="AL972" t="s">
        <v>206</v>
      </c>
      <c r="AM972" t="s">
        <v>429</v>
      </c>
      <c r="AN972" t="s">
        <v>171</v>
      </c>
      <c r="BJ972" t="s">
        <v>4994</v>
      </c>
      <c r="BU972" t="s">
        <v>120</v>
      </c>
      <c r="BX972" t="s">
        <v>121</v>
      </c>
      <c r="CB972">
        <v>2015</v>
      </c>
      <c r="CC972" t="s">
        <v>87</v>
      </c>
      <c r="CD972">
        <v>3</v>
      </c>
      <c r="CE972">
        <v>0</v>
      </c>
      <c r="CF972" t="s">
        <v>122</v>
      </c>
      <c r="CG972" t="s">
        <v>123</v>
      </c>
      <c r="CH972">
        <v>1</v>
      </c>
      <c r="CI972" t="s">
        <v>4960</v>
      </c>
      <c r="CJ972">
        <v>1</v>
      </c>
      <c r="CK972" t="s">
        <v>4961</v>
      </c>
      <c r="CN972">
        <v>2015</v>
      </c>
      <c r="CO972" t="s">
        <v>87</v>
      </c>
      <c r="CP972">
        <v>3</v>
      </c>
      <c r="CQ972">
        <v>0</v>
      </c>
      <c r="CR972" t="s">
        <v>125</v>
      </c>
      <c r="CS972" t="s">
        <v>126</v>
      </c>
      <c r="CT972">
        <v>1</v>
      </c>
      <c r="CU972" t="s">
        <v>4948</v>
      </c>
      <c r="CV972">
        <v>1</v>
      </c>
      <c r="CW972" t="s">
        <v>4948</v>
      </c>
      <c r="CX972">
        <v>1</v>
      </c>
      <c r="CY972" t="s">
        <v>4962</v>
      </c>
    </row>
    <row r="973" spans="1:103">
      <c r="A973" s="10" t="s">
        <v>4995</v>
      </c>
      <c r="B973" t="s">
        <v>87</v>
      </c>
      <c r="C973">
        <v>3</v>
      </c>
      <c r="D973">
        <v>0</v>
      </c>
      <c r="E973" t="s">
        <v>88</v>
      </c>
      <c r="F973">
        <v>2015</v>
      </c>
      <c r="G973" t="s">
        <v>89</v>
      </c>
      <c r="H973" t="s">
        <v>4946</v>
      </c>
      <c r="I973" t="s">
        <v>91</v>
      </c>
      <c r="J973" t="s">
        <v>164</v>
      </c>
      <c r="K973">
        <v>2024</v>
      </c>
      <c r="L973" t="s">
        <v>93</v>
      </c>
      <c r="M973" t="s">
        <v>94</v>
      </c>
      <c r="N973" t="s">
        <v>95</v>
      </c>
      <c r="O973" t="s">
        <v>96</v>
      </c>
      <c r="P973" t="s">
        <v>97</v>
      </c>
      <c r="Q973" t="s">
        <v>98</v>
      </c>
      <c r="R973" t="s">
        <v>87</v>
      </c>
      <c r="S973" t="s">
        <v>88</v>
      </c>
      <c r="T973" t="s">
        <v>99</v>
      </c>
      <c r="U973" t="s">
        <v>92</v>
      </c>
      <c r="V973" t="s">
        <v>4947</v>
      </c>
      <c r="W973" t="s">
        <v>100</v>
      </c>
      <c r="X973" t="s">
        <v>4948</v>
      </c>
      <c r="Y973" t="s">
        <v>92</v>
      </c>
      <c r="Z973" t="s">
        <v>4949</v>
      </c>
      <c r="AA973" t="s">
        <v>4950</v>
      </c>
      <c r="AB973" t="s">
        <v>4951</v>
      </c>
      <c r="AC973" t="s">
        <v>4996</v>
      </c>
      <c r="AD973" t="s">
        <v>4997</v>
      </c>
      <c r="AE973" t="s">
        <v>109</v>
      </c>
      <c r="AF973" t="s">
        <v>91</v>
      </c>
      <c r="AH973" t="s">
        <v>4998</v>
      </c>
      <c r="AI973" t="s">
        <v>4999</v>
      </c>
      <c r="AJ973" t="s">
        <v>5000</v>
      </c>
      <c r="AK973" t="s">
        <v>5001</v>
      </c>
      <c r="AL973" t="s">
        <v>5002</v>
      </c>
      <c r="AM973" t="s">
        <v>1930</v>
      </c>
      <c r="AN973" t="s">
        <v>110</v>
      </c>
      <c r="BU973" t="s">
        <v>120</v>
      </c>
      <c r="BX973" t="s">
        <v>121</v>
      </c>
      <c r="CB973">
        <v>2015</v>
      </c>
      <c r="CC973" t="s">
        <v>87</v>
      </c>
      <c r="CD973">
        <v>3</v>
      </c>
      <c r="CE973">
        <v>0</v>
      </c>
      <c r="CF973" t="s">
        <v>122</v>
      </c>
      <c r="CG973" t="s">
        <v>123</v>
      </c>
      <c r="CH973">
        <v>1</v>
      </c>
      <c r="CI973" t="s">
        <v>4960</v>
      </c>
      <c r="CJ973">
        <v>1</v>
      </c>
      <c r="CK973" t="s">
        <v>4961</v>
      </c>
      <c r="CN973">
        <v>2015</v>
      </c>
      <c r="CO973" t="s">
        <v>87</v>
      </c>
      <c r="CP973">
        <v>3</v>
      </c>
      <c r="CQ973">
        <v>0</v>
      </c>
      <c r="CR973" t="s">
        <v>125</v>
      </c>
      <c r="CS973" t="s">
        <v>126</v>
      </c>
      <c r="CT973">
        <v>1</v>
      </c>
      <c r="CU973" t="s">
        <v>4948</v>
      </c>
      <c r="CV973">
        <v>1</v>
      </c>
      <c r="CW973" t="s">
        <v>4948</v>
      </c>
      <c r="CX973">
        <v>1</v>
      </c>
      <c r="CY973" t="s">
        <v>4962</v>
      </c>
    </row>
    <row r="974" spans="1:103" hidden="1">
      <c r="A974" s="10" t="s">
        <v>5003</v>
      </c>
      <c r="B974" t="s">
        <v>87</v>
      </c>
      <c r="C974">
        <v>3</v>
      </c>
      <c r="D974">
        <v>0</v>
      </c>
      <c r="E974" t="s">
        <v>88</v>
      </c>
      <c r="F974">
        <v>2015</v>
      </c>
      <c r="G974" t="s">
        <v>89</v>
      </c>
      <c r="H974" t="s">
        <v>4946</v>
      </c>
      <c r="I974" t="s">
        <v>91</v>
      </c>
      <c r="J974" t="s">
        <v>102</v>
      </c>
      <c r="K974">
        <v>2024</v>
      </c>
      <c r="L974" t="s">
        <v>93</v>
      </c>
      <c r="M974" t="s">
        <v>94</v>
      </c>
      <c r="N974" t="s">
        <v>95</v>
      </c>
      <c r="O974" t="s">
        <v>96</v>
      </c>
      <c r="P974" t="s">
        <v>97</v>
      </c>
      <c r="Q974" t="s">
        <v>98</v>
      </c>
      <c r="R974" t="s">
        <v>87</v>
      </c>
      <c r="S974" t="s">
        <v>88</v>
      </c>
      <c r="T974" t="s">
        <v>99</v>
      </c>
      <c r="U974" t="s">
        <v>92</v>
      </c>
      <c r="V974" t="s">
        <v>4947</v>
      </c>
      <c r="W974" t="s">
        <v>100</v>
      </c>
      <c r="X974" t="s">
        <v>4948</v>
      </c>
      <c r="Y974" t="s">
        <v>92</v>
      </c>
      <c r="Z974" t="s">
        <v>4949</v>
      </c>
      <c r="AA974" t="s">
        <v>4950</v>
      </c>
      <c r="AB974" t="s">
        <v>5004</v>
      </c>
      <c r="AC974" t="s">
        <v>5005</v>
      </c>
      <c r="AD974" t="s">
        <v>4987</v>
      </c>
      <c r="AE974" t="s">
        <v>109</v>
      </c>
      <c r="AF974" t="s">
        <v>91</v>
      </c>
      <c r="AH974" t="s">
        <v>5006</v>
      </c>
      <c r="AO974" t="s">
        <v>149</v>
      </c>
      <c r="AP974" t="s">
        <v>5007</v>
      </c>
      <c r="BJ974" t="s">
        <v>5008</v>
      </c>
      <c r="BU974" t="s">
        <v>144</v>
      </c>
      <c r="BX974" t="s">
        <v>121</v>
      </c>
      <c r="CB974">
        <v>2015</v>
      </c>
      <c r="CC974" t="s">
        <v>87</v>
      </c>
      <c r="CD974">
        <v>3</v>
      </c>
      <c r="CE974">
        <v>0</v>
      </c>
      <c r="CF974" t="s">
        <v>122</v>
      </c>
      <c r="CG974" t="s">
        <v>123</v>
      </c>
      <c r="CH974">
        <v>1</v>
      </c>
      <c r="CI974" t="s">
        <v>4960</v>
      </c>
      <c r="CJ974">
        <v>1</v>
      </c>
      <c r="CK974" t="s">
        <v>4961</v>
      </c>
      <c r="CN974">
        <v>2015</v>
      </c>
      <c r="CO974" t="s">
        <v>87</v>
      </c>
      <c r="CP974">
        <v>3</v>
      </c>
      <c r="CQ974">
        <v>0</v>
      </c>
      <c r="CR974" t="s">
        <v>125</v>
      </c>
      <c r="CS974" t="s">
        <v>126</v>
      </c>
      <c r="CT974">
        <v>1</v>
      </c>
      <c r="CU974" t="s">
        <v>4948</v>
      </c>
      <c r="CV974">
        <v>1</v>
      </c>
      <c r="CW974" t="s">
        <v>4948</v>
      </c>
      <c r="CX974">
        <v>1</v>
      </c>
      <c r="CY974" t="s">
        <v>4962</v>
      </c>
    </row>
    <row r="975" spans="1:103">
      <c r="A975" s="10" t="s">
        <v>5009</v>
      </c>
      <c r="B975" t="s">
        <v>87</v>
      </c>
      <c r="C975">
        <v>3</v>
      </c>
      <c r="D975">
        <v>0</v>
      </c>
      <c r="E975" t="s">
        <v>88</v>
      </c>
      <c r="F975">
        <v>2015</v>
      </c>
      <c r="G975" t="s">
        <v>89</v>
      </c>
      <c r="H975" t="s">
        <v>4946</v>
      </c>
      <c r="I975" t="s">
        <v>171</v>
      </c>
      <c r="J975" t="s">
        <v>92</v>
      </c>
      <c r="K975">
        <v>2024</v>
      </c>
      <c r="L975" t="s">
        <v>93</v>
      </c>
      <c r="M975" t="s">
        <v>94</v>
      </c>
      <c r="N975" t="s">
        <v>95</v>
      </c>
      <c r="O975" t="s">
        <v>96</v>
      </c>
      <c r="P975" t="s">
        <v>97</v>
      </c>
      <c r="Q975" t="s">
        <v>98</v>
      </c>
      <c r="R975" t="s">
        <v>87</v>
      </c>
      <c r="S975" t="s">
        <v>88</v>
      </c>
      <c r="T975" t="s">
        <v>99</v>
      </c>
      <c r="U975" t="s">
        <v>92</v>
      </c>
      <c r="V975" t="s">
        <v>4947</v>
      </c>
      <c r="W975" t="s">
        <v>100</v>
      </c>
      <c r="X975" t="s">
        <v>4948</v>
      </c>
      <c r="Y975" t="s">
        <v>92</v>
      </c>
      <c r="Z975" t="s">
        <v>4949</v>
      </c>
      <c r="AA975" t="s">
        <v>4950</v>
      </c>
      <c r="AB975" t="s">
        <v>4951</v>
      </c>
      <c r="AC975" t="s">
        <v>4996</v>
      </c>
      <c r="AD975" t="s">
        <v>4997</v>
      </c>
      <c r="AE975" t="s">
        <v>109</v>
      </c>
      <c r="AF975" t="s">
        <v>110</v>
      </c>
      <c r="AH975" t="s">
        <v>4979</v>
      </c>
      <c r="AI975" t="s">
        <v>5000</v>
      </c>
      <c r="AJ975" t="s">
        <v>5010</v>
      </c>
      <c r="AK975" t="s">
        <v>5011</v>
      </c>
      <c r="AL975" t="s">
        <v>5012</v>
      </c>
      <c r="AM975" t="s">
        <v>5013</v>
      </c>
      <c r="AN975" t="s">
        <v>171</v>
      </c>
      <c r="BU975" t="s">
        <v>120</v>
      </c>
      <c r="BX975" t="s">
        <v>121</v>
      </c>
      <c r="CB975">
        <v>2015</v>
      </c>
      <c r="CC975" t="s">
        <v>87</v>
      </c>
      <c r="CD975">
        <v>3</v>
      </c>
      <c r="CE975">
        <v>0</v>
      </c>
      <c r="CF975" t="s">
        <v>122</v>
      </c>
      <c r="CG975" t="s">
        <v>123</v>
      </c>
      <c r="CH975">
        <v>1</v>
      </c>
      <c r="CI975" t="s">
        <v>4960</v>
      </c>
      <c r="CJ975">
        <v>2</v>
      </c>
      <c r="CK975" t="s">
        <v>5014</v>
      </c>
      <c r="CN975">
        <v>2015</v>
      </c>
      <c r="CO975" t="s">
        <v>87</v>
      </c>
      <c r="CP975">
        <v>3</v>
      </c>
      <c r="CQ975">
        <v>0</v>
      </c>
      <c r="CR975" t="s">
        <v>125</v>
      </c>
      <c r="CS975" t="s">
        <v>126</v>
      </c>
      <c r="CT975">
        <v>1</v>
      </c>
      <c r="CU975" t="s">
        <v>4948</v>
      </c>
      <c r="CV975">
        <v>1</v>
      </c>
      <c r="CW975" t="s">
        <v>4948</v>
      </c>
      <c r="CX975">
        <v>1</v>
      </c>
      <c r="CY975" t="s">
        <v>4962</v>
      </c>
    </row>
    <row r="976" spans="1:103">
      <c r="A976" s="10" t="s">
        <v>5015</v>
      </c>
      <c r="B976" t="s">
        <v>87</v>
      </c>
      <c r="C976">
        <v>3</v>
      </c>
      <c r="D976">
        <v>0</v>
      </c>
      <c r="E976" t="s">
        <v>88</v>
      </c>
      <c r="F976">
        <v>2015</v>
      </c>
      <c r="G976" t="s">
        <v>89</v>
      </c>
      <c r="H976" t="s">
        <v>4946</v>
      </c>
      <c r="I976" t="s">
        <v>171</v>
      </c>
      <c r="J976" t="s">
        <v>128</v>
      </c>
      <c r="K976">
        <v>2024</v>
      </c>
      <c r="L976" t="s">
        <v>93</v>
      </c>
      <c r="M976" t="s">
        <v>94</v>
      </c>
      <c r="N976" t="s">
        <v>95</v>
      </c>
      <c r="O976" t="s">
        <v>96</v>
      </c>
      <c r="P976" t="s">
        <v>97</v>
      </c>
      <c r="Q976" t="s">
        <v>98</v>
      </c>
      <c r="R976" t="s">
        <v>87</v>
      </c>
      <c r="S976" t="s">
        <v>88</v>
      </c>
      <c r="T976" t="s">
        <v>99</v>
      </c>
      <c r="U976" t="s">
        <v>92</v>
      </c>
      <c r="V976" t="s">
        <v>4947</v>
      </c>
      <c r="W976" t="s">
        <v>100</v>
      </c>
      <c r="X976" t="s">
        <v>4948</v>
      </c>
      <c r="Y976" t="s">
        <v>92</v>
      </c>
      <c r="Z976" t="s">
        <v>4949</v>
      </c>
      <c r="AA976" t="s">
        <v>4950</v>
      </c>
      <c r="AB976" t="s">
        <v>4951</v>
      </c>
      <c r="AC976" t="s">
        <v>4996</v>
      </c>
      <c r="AD976" t="s">
        <v>4997</v>
      </c>
      <c r="AE976" t="s">
        <v>109</v>
      </c>
      <c r="AF976" t="s">
        <v>110</v>
      </c>
      <c r="AH976" t="s">
        <v>714</v>
      </c>
      <c r="AI976" t="s">
        <v>5016</v>
      </c>
      <c r="AJ976" t="s">
        <v>5017</v>
      </c>
      <c r="AK976" t="s">
        <v>5018</v>
      </c>
      <c r="AL976" t="s">
        <v>5019</v>
      </c>
      <c r="AM976" t="s">
        <v>5020</v>
      </c>
      <c r="AN976" t="s">
        <v>117</v>
      </c>
      <c r="BU976" t="s">
        <v>120</v>
      </c>
      <c r="BX976" t="s">
        <v>121</v>
      </c>
      <c r="CB976">
        <v>2015</v>
      </c>
      <c r="CC976" t="s">
        <v>87</v>
      </c>
      <c r="CD976">
        <v>3</v>
      </c>
      <c r="CE976">
        <v>0</v>
      </c>
      <c r="CF976" t="s">
        <v>122</v>
      </c>
      <c r="CG976" t="s">
        <v>123</v>
      </c>
      <c r="CH976">
        <v>1</v>
      </c>
      <c r="CI976" t="s">
        <v>4960</v>
      </c>
      <c r="CJ976">
        <v>2</v>
      </c>
      <c r="CK976" t="s">
        <v>5014</v>
      </c>
      <c r="CN976">
        <v>2015</v>
      </c>
      <c r="CO976" t="s">
        <v>87</v>
      </c>
      <c r="CP976">
        <v>3</v>
      </c>
      <c r="CQ976">
        <v>0</v>
      </c>
      <c r="CR976" t="s">
        <v>125</v>
      </c>
      <c r="CS976" t="s">
        <v>126</v>
      </c>
      <c r="CT976">
        <v>1</v>
      </c>
      <c r="CU976" t="s">
        <v>4948</v>
      </c>
      <c r="CV976">
        <v>1</v>
      </c>
      <c r="CW976" t="s">
        <v>4948</v>
      </c>
      <c r="CX976">
        <v>1</v>
      </c>
      <c r="CY976" t="s">
        <v>4962</v>
      </c>
    </row>
    <row r="977" spans="1:103">
      <c r="A977" s="10" t="s">
        <v>5021</v>
      </c>
      <c r="B977" t="s">
        <v>87</v>
      </c>
      <c r="C977">
        <v>3</v>
      </c>
      <c r="D977">
        <v>0</v>
      </c>
      <c r="E977" t="s">
        <v>88</v>
      </c>
      <c r="F977">
        <v>2015</v>
      </c>
      <c r="G977" t="s">
        <v>89</v>
      </c>
      <c r="H977" t="s">
        <v>4946</v>
      </c>
      <c r="I977" t="s">
        <v>171</v>
      </c>
      <c r="J977" t="s">
        <v>138</v>
      </c>
      <c r="K977">
        <v>2024</v>
      </c>
      <c r="L977" t="s">
        <v>93</v>
      </c>
      <c r="M977" t="s">
        <v>94</v>
      </c>
      <c r="N977" t="s">
        <v>95</v>
      </c>
      <c r="O977" t="s">
        <v>96</v>
      </c>
      <c r="P977" t="s">
        <v>97</v>
      </c>
      <c r="Q977" t="s">
        <v>98</v>
      </c>
      <c r="R977" t="s">
        <v>87</v>
      </c>
      <c r="S977" t="s">
        <v>88</v>
      </c>
      <c r="T977" t="s">
        <v>99</v>
      </c>
      <c r="U977" t="s">
        <v>92</v>
      </c>
      <c r="V977" t="s">
        <v>4947</v>
      </c>
      <c r="W977" t="s">
        <v>100</v>
      </c>
      <c r="X977" t="s">
        <v>4948</v>
      </c>
      <c r="Y977" t="s">
        <v>92</v>
      </c>
      <c r="Z977" t="s">
        <v>4949</v>
      </c>
      <c r="AA977" t="s">
        <v>4950</v>
      </c>
      <c r="AB977" t="s">
        <v>5022</v>
      </c>
      <c r="AC977" t="s">
        <v>5023</v>
      </c>
      <c r="AD977" t="s">
        <v>4997</v>
      </c>
      <c r="AE977" t="s">
        <v>200</v>
      </c>
      <c r="AF977" t="s">
        <v>91</v>
      </c>
      <c r="AH977" t="s">
        <v>5024</v>
      </c>
      <c r="AI977" t="s">
        <v>4989</v>
      </c>
      <c r="AJ977" t="s">
        <v>4993</v>
      </c>
      <c r="AK977" t="s">
        <v>206</v>
      </c>
      <c r="AL977" t="s">
        <v>575</v>
      </c>
      <c r="AM977" t="s">
        <v>429</v>
      </c>
      <c r="AN977" t="s">
        <v>171</v>
      </c>
      <c r="BU977" t="s">
        <v>120</v>
      </c>
      <c r="BX977" t="s">
        <v>121</v>
      </c>
      <c r="CB977">
        <v>2015</v>
      </c>
      <c r="CC977" t="s">
        <v>87</v>
      </c>
      <c r="CD977">
        <v>3</v>
      </c>
      <c r="CE977">
        <v>0</v>
      </c>
      <c r="CF977" t="s">
        <v>122</v>
      </c>
      <c r="CG977" t="s">
        <v>123</v>
      </c>
      <c r="CH977">
        <v>1</v>
      </c>
      <c r="CI977" t="s">
        <v>4960</v>
      </c>
      <c r="CJ977">
        <v>2</v>
      </c>
      <c r="CK977" t="s">
        <v>5014</v>
      </c>
      <c r="CN977">
        <v>2015</v>
      </c>
      <c r="CO977" t="s">
        <v>87</v>
      </c>
      <c r="CP977">
        <v>3</v>
      </c>
      <c r="CQ977">
        <v>0</v>
      </c>
      <c r="CR977" t="s">
        <v>125</v>
      </c>
      <c r="CS977" t="s">
        <v>126</v>
      </c>
      <c r="CT977">
        <v>1</v>
      </c>
      <c r="CU977" t="s">
        <v>4948</v>
      </c>
      <c r="CV977">
        <v>1</v>
      </c>
      <c r="CW977" t="s">
        <v>4948</v>
      </c>
      <c r="CX977">
        <v>1</v>
      </c>
      <c r="CY977" t="s">
        <v>4962</v>
      </c>
    </row>
    <row r="978" spans="1:103" hidden="1">
      <c r="A978" s="10" t="s">
        <v>5025</v>
      </c>
      <c r="B978" t="s">
        <v>87</v>
      </c>
      <c r="C978">
        <v>3</v>
      </c>
      <c r="D978">
        <v>0</v>
      </c>
      <c r="E978" t="s">
        <v>88</v>
      </c>
      <c r="F978">
        <v>2015</v>
      </c>
      <c r="G978" t="s">
        <v>89</v>
      </c>
      <c r="H978" t="s">
        <v>4946</v>
      </c>
      <c r="I978" t="s">
        <v>171</v>
      </c>
      <c r="J978" t="s">
        <v>100</v>
      </c>
      <c r="K978">
        <v>2024</v>
      </c>
      <c r="L978" t="s">
        <v>93</v>
      </c>
      <c r="M978" t="s">
        <v>94</v>
      </c>
      <c r="N978" t="s">
        <v>95</v>
      </c>
      <c r="O978" t="s">
        <v>96</v>
      </c>
      <c r="P978" t="s">
        <v>97</v>
      </c>
      <c r="Q978" t="s">
        <v>98</v>
      </c>
      <c r="R978" t="s">
        <v>87</v>
      </c>
      <c r="S978" t="s">
        <v>88</v>
      </c>
      <c r="T978" t="s">
        <v>99</v>
      </c>
      <c r="U978" t="s">
        <v>92</v>
      </c>
      <c r="V978" t="s">
        <v>4947</v>
      </c>
      <c r="W978" t="s">
        <v>100</v>
      </c>
      <c r="X978" t="s">
        <v>4948</v>
      </c>
      <c r="Y978" t="s">
        <v>92</v>
      </c>
      <c r="Z978" t="s">
        <v>4949</v>
      </c>
      <c r="AA978" t="s">
        <v>4950</v>
      </c>
      <c r="AB978" t="s">
        <v>5026</v>
      </c>
      <c r="AC978" t="s">
        <v>5027</v>
      </c>
      <c r="AD978" t="s">
        <v>5028</v>
      </c>
      <c r="AE978" t="s">
        <v>109</v>
      </c>
      <c r="AF978" t="s">
        <v>91</v>
      </c>
      <c r="AH978" t="s">
        <v>5029</v>
      </c>
      <c r="AO978" t="s">
        <v>149</v>
      </c>
      <c r="AP978" t="s">
        <v>5030</v>
      </c>
      <c r="BJ978" t="s">
        <v>5031</v>
      </c>
      <c r="BU978" t="s">
        <v>144</v>
      </c>
      <c r="BX978" t="s">
        <v>121</v>
      </c>
      <c r="CB978">
        <v>2015</v>
      </c>
      <c r="CC978" t="s">
        <v>87</v>
      </c>
      <c r="CD978">
        <v>3</v>
      </c>
      <c r="CE978">
        <v>0</v>
      </c>
      <c r="CF978" t="s">
        <v>122</v>
      </c>
      <c r="CG978" t="s">
        <v>123</v>
      </c>
      <c r="CH978">
        <v>1</v>
      </c>
      <c r="CI978" t="s">
        <v>4960</v>
      </c>
      <c r="CJ978">
        <v>2</v>
      </c>
      <c r="CK978" t="s">
        <v>5014</v>
      </c>
      <c r="CN978">
        <v>2015</v>
      </c>
      <c r="CO978" t="s">
        <v>87</v>
      </c>
      <c r="CP978">
        <v>3</v>
      </c>
      <c r="CQ978">
        <v>0</v>
      </c>
      <c r="CR978" t="s">
        <v>125</v>
      </c>
      <c r="CS978" t="s">
        <v>126</v>
      </c>
      <c r="CT978">
        <v>1</v>
      </c>
      <c r="CU978" t="s">
        <v>4948</v>
      </c>
      <c r="CV978">
        <v>1</v>
      </c>
      <c r="CW978" t="s">
        <v>4948</v>
      </c>
      <c r="CX978">
        <v>1</v>
      </c>
      <c r="CY978" t="s">
        <v>4962</v>
      </c>
    </row>
    <row r="979" spans="1:103">
      <c r="A979" s="10" t="s">
        <v>5032</v>
      </c>
      <c r="B979" t="s">
        <v>87</v>
      </c>
      <c r="C979">
        <v>3</v>
      </c>
      <c r="D979">
        <v>0</v>
      </c>
      <c r="E979" t="s">
        <v>88</v>
      </c>
      <c r="F979">
        <v>2015</v>
      </c>
      <c r="G979" t="s">
        <v>89</v>
      </c>
      <c r="H979" t="s">
        <v>4946</v>
      </c>
      <c r="I979" t="s">
        <v>171</v>
      </c>
      <c r="J979" t="s">
        <v>153</v>
      </c>
      <c r="K979">
        <v>2024</v>
      </c>
      <c r="L979" t="s">
        <v>93</v>
      </c>
      <c r="M979" t="s">
        <v>94</v>
      </c>
      <c r="N979" t="s">
        <v>95</v>
      </c>
      <c r="O979" t="s">
        <v>96</v>
      </c>
      <c r="P979" t="s">
        <v>97</v>
      </c>
      <c r="Q979" t="s">
        <v>98</v>
      </c>
      <c r="R979" t="s">
        <v>87</v>
      </c>
      <c r="S979" t="s">
        <v>88</v>
      </c>
      <c r="T979" t="s">
        <v>99</v>
      </c>
      <c r="U979" t="s">
        <v>92</v>
      </c>
      <c r="V979" t="s">
        <v>4947</v>
      </c>
      <c r="W979" t="s">
        <v>100</v>
      </c>
      <c r="X979" t="s">
        <v>4948</v>
      </c>
      <c r="Y979" t="s">
        <v>92</v>
      </c>
      <c r="Z979" t="s">
        <v>4949</v>
      </c>
      <c r="AA979" t="s">
        <v>4950</v>
      </c>
      <c r="AB979" t="s">
        <v>5026</v>
      </c>
      <c r="AC979" t="s">
        <v>5027</v>
      </c>
      <c r="AD979" t="s">
        <v>5028</v>
      </c>
      <c r="AE979" t="s">
        <v>109</v>
      </c>
      <c r="AF979" t="s">
        <v>91</v>
      </c>
      <c r="AH979" t="s">
        <v>5033</v>
      </c>
      <c r="AI979" t="s">
        <v>5034</v>
      </c>
      <c r="AJ979" t="s">
        <v>5035</v>
      </c>
      <c r="AK979" t="s">
        <v>5036</v>
      </c>
      <c r="AL979" t="s">
        <v>5037</v>
      </c>
      <c r="AM979" t="s">
        <v>5038</v>
      </c>
      <c r="AN979" t="s">
        <v>110</v>
      </c>
      <c r="BU979" t="s">
        <v>120</v>
      </c>
      <c r="BX979" t="s">
        <v>121</v>
      </c>
      <c r="CB979">
        <v>2015</v>
      </c>
      <c r="CC979" t="s">
        <v>87</v>
      </c>
      <c r="CD979">
        <v>3</v>
      </c>
      <c r="CE979">
        <v>0</v>
      </c>
      <c r="CF979" t="s">
        <v>122</v>
      </c>
      <c r="CG979" t="s">
        <v>123</v>
      </c>
      <c r="CH979">
        <v>1</v>
      </c>
      <c r="CI979" t="s">
        <v>4960</v>
      </c>
      <c r="CJ979">
        <v>2</v>
      </c>
      <c r="CK979" t="s">
        <v>5014</v>
      </c>
      <c r="CN979">
        <v>2015</v>
      </c>
      <c r="CO979" t="s">
        <v>87</v>
      </c>
      <c r="CP979">
        <v>3</v>
      </c>
      <c r="CQ979">
        <v>0</v>
      </c>
      <c r="CR979" t="s">
        <v>125</v>
      </c>
      <c r="CS979" t="s">
        <v>126</v>
      </c>
      <c r="CT979">
        <v>1</v>
      </c>
      <c r="CU979" t="s">
        <v>4948</v>
      </c>
      <c r="CV979">
        <v>1</v>
      </c>
      <c r="CW979" t="s">
        <v>4948</v>
      </c>
      <c r="CX979">
        <v>1</v>
      </c>
      <c r="CY979" t="s">
        <v>4962</v>
      </c>
    </row>
    <row r="980" spans="1:103" hidden="1">
      <c r="A980" s="10" t="s">
        <v>5039</v>
      </c>
      <c r="B980" t="s">
        <v>87</v>
      </c>
      <c r="C980">
        <v>3</v>
      </c>
      <c r="D980">
        <v>0</v>
      </c>
      <c r="E980" t="s">
        <v>88</v>
      </c>
      <c r="F980">
        <v>2015</v>
      </c>
      <c r="G980" t="s">
        <v>89</v>
      </c>
      <c r="H980" t="s">
        <v>4946</v>
      </c>
      <c r="I980" t="s">
        <v>171</v>
      </c>
      <c r="J980" t="s">
        <v>158</v>
      </c>
      <c r="K980">
        <v>2024</v>
      </c>
      <c r="L980" t="s">
        <v>93</v>
      </c>
      <c r="M980" t="s">
        <v>94</v>
      </c>
      <c r="N980" t="s">
        <v>95</v>
      </c>
      <c r="O980" t="s">
        <v>96</v>
      </c>
      <c r="P980" t="s">
        <v>97</v>
      </c>
      <c r="Q980" t="s">
        <v>98</v>
      </c>
      <c r="R980" t="s">
        <v>87</v>
      </c>
      <c r="S980" t="s">
        <v>88</v>
      </c>
      <c r="T980" t="s">
        <v>99</v>
      </c>
      <c r="U980" t="s">
        <v>92</v>
      </c>
      <c r="V980" t="s">
        <v>4947</v>
      </c>
      <c r="W980" t="s">
        <v>100</v>
      </c>
      <c r="X980" t="s">
        <v>4948</v>
      </c>
      <c r="Y980" t="s">
        <v>92</v>
      </c>
      <c r="Z980" t="s">
        <v>4949</v>
      </c>
      <c r="AA980" t="s">
        <v>4950</v>
      </c>
      <c r="AB980" t="s">
        <v>5026</v>
      </c>
      <c r="AC980" t="s">
        <v>5040</v>
      </c>
      <c r="AD980" t="s">
        <v>5041</v>
      </c>
      <c r="AE980" t="s">
        <v>109</v>
      </c>
      <c r="AF980" t="s">
        <v>91</v>
      </c>
      <c r="AH980" t="s">
        <v>5042</v>
      </c>
      <c r="AO980" t="s">
        <v>149</v>
      </c>
      <c r="AP980" t="s">
        <v>5043</v>
      </c>
      <c r="BJ980" t="s">
        <v>5044</v>
      </c>
      <c r="BU980" t="s">
        <v>144</v>
      </c>
      <c r="BX980" t="s">
        <v>121</v>
      </c>
      <c r="CB980">
        <v>2015</v>
      </c>
      <c r="CC980" t="s">
        <v>87</v>
      </c>
      <c r="CD980">
        <v>3</v>
      </c>
      <c r="CE980">
        <v>0</v>
      </c>
      <c r="CF980" t="s">
        <v>122</v>
      </c>
      <c r="CG980" t="s">
        <v>123</v>
      </c>
      <c r="CH980">
        <v>1</v>
      </c>
      <c r="CI980" t="s">
        <v>4960</v>
      </c>
      <c r="CJ980">
        <v>2</v>
      </c>
      <c r="CK980" t="s">
        <v>5014</v>
      </c>
      <c r="CN980">
        <v>2015</v>
      </c>
      <c r="CO980" t="s">
        <v>87</v>
      </c>
      <c r="CP980">
        <v>3</v>
      </c>
      <c r="CQ980">
        <v>0</v>
      </c>
      <c r="CR980" t="s">
        <v>125</v>
      </c>
      <c r="CS980" t="s">
        <v>126</v>
      </c>
      <c r="CT980">
        <v>1</v>
      </c>
      <c r="CU980" t="s">
        <v>4948</v>
      </c>
      <c r="CV980">
        <v>1</v>
      </c>
      <c r="CW980" t="s">
        <v>4948</v>
      </c>
      <c r="CX980">
        <v>1</v>
      </c>
      <c r="CY980" t="s">
        <v>4962</v>
      </c>
    </row>
    <row r="981" spans="1:103">
      <c r="A981" s="10" t="s">
        <v>5045</v>
      </c>
      <c r="B981" t="s">
        <v>87</v>
      </c>
      <c r="C981">
        <v>3</v>
      </c>
      <c r="D981">
        <v>0</v>
      </c>
      <c r="E981" t="s">
        <v>88</v>
      </c>
      <c r="F981">
        <v>2015</v>
      </c>
      <c r="G981" t="s">
        <v>89</v>
      </c>
      <c r="H981" t="s">
        <v>4946</v>
      </c>
      <c r="I981" t="s">
        <v>171</v>
      </c>
      <c r="J981" t="s">
        <v>164</v>
      </c>
      <c r="K981">
        <v>2024</v>
      </c>
      <c r="L981" t="s">
        <v>93</v>
      </c>
      <c r="M981" t="s">
        <v>94</v>
      </c>
      <c r="N981" t="s">
        <v>95</v>
      </c>
      <c r="O981" t="s">
        <v>96</v>
      </c>
      <c r="P981" t="s">
        <v>97</v>
      </c>
      <c r="Q981" t="s">
        <v>98</v>
      </c>
      <c r="R981" t="s">
        <v>87</v>
      </c>
      <c r="S981" t="s">
        <v>88</v>
      </c>
      <c r="T981" t="s">
        <v>99</v>
      </c>
      <c r="U981" t="s">
        <v>92</v>
      </c>
      <c r="V981" t="s">
        <v>4947</v>
      </c>
      <c r="W981" t="s">
        <v>100</v>
      </c>
      <c r="X981" t="s">
        <v>4948</v>
      </c>
      <c r="Y981" t="s">
        <v>92</v>
      </c>
      <c r="Z981" t="s">
        <v>4949</v>
      </c>
      <c r="AA981" t="s">
        <v>4950</v>
      </c>
      <c r="AB981" t="s">
        <v>5046</v>
      </c>
      <c r="AC981" t="s">
        <v>5047</v>
      </c>
      <c r="AD981" t="s">
        <v>5048</v>
      </c>
      <c r="AE981" t="s">
        <v>109</v>
      </c>
      <c r="AF981" t="s">
        <v>91</v>
      </c>
      <c r="AH981" t="s">
        <v>5049</v>
      </c>
      <c r="AI981" t="s">
        <v>5050</v>
      </c>
      <c r="AJ981" t="s">
        <v>5051</v>
      </c>
      <c r="AK981" t="s">
        <v>5052</v>
      </c>
      <c r="AL981" t="s">
        <v>5053</v>
      </c>
      <c r="AM981" t="s">
        <v>5054</v>
      </c>
      <c r="AN981" t="s">
        <v>91</v>
      </c>
      <c r="BU981" t="s">
        <v>120</v>
      </c>
      <c r="BX981" t="s">
        <v>121</v>
      </c>
      <c r="CB981">
        <v>2015</v>
      </c>
      <c r="CC981" t="s">
        <v>87</v>
      </c>
      <c r="CD981">
        <v>3</v>
      </c>
      <c r="CE981">
        <v>0</v>
      </c>
      <c r="CF981" t="s">
        <v>122</v>
      </c>
      <c r="CG981" t="s">
        <v>123</v>
      </c>
      <c r="CH981">
        <v>1</v>
      </c>
      <c r="CI981" t="s">
        <v>4960</v>
      </c>
      <c r="CJ981">
        <v>2</v>
      </c>
      <c r="CK981" t="s">
        <v>5014</v>
      </c>
      <c r="CN981">
        <v>2015</v>
      </c>
      <c r="CO981" t="s">
        <v>87</v>
      </c>
      <c r="CP981">
        <v>3</v>
      </c>
      <c r="CQ981">
        <v>0</v>
      </c>
      <c r="CR981" t="s">
        <v>125</v>
      </c>
      <c r="CS981" t="s">
        <v>126</v>
      </c>
      <c r="CT981">
        <v>1</v>
      </c>
      <c r="CU981" t="s">
        <v>4948</v>
      </c>
      <c r="CV981">
        <v>1</v>
      </c>
      <c r="CW981" t="s">
        <v>4948</v>
      </c>
      <c r="CX981">
        <v>1</v>
      </c>
      <c r="CY981" t="s">
        <v>4962</v>
      </c>
    </row>
    <row r="982" spans="1:103" hidden="1">
      <c r="A982" s="10" t="s">
        <v>5055</v>
      </c>
      <c r="B982" t="s">
        <v>87</v>
      </c>
      <c r="C982">
        <v>3</v>
      </c>
      <c r="D982">
        <v>0</v>
      </c>
      <c r="E982" t="s">
        <v>88</v>
      </c>
      <c r="F982">
        <v>2015</v>
      </c>
      <c r="G982" t="s">
        <v>89</v>
      </c>
      <c r="H982" t="s">
        <v>4946</v>
      </c>
      <c r="I982" t="s">
        <v>171</v>
      </c>
      <c r="J982" t="s">
        <v>102</v>
      </c>
      <c r="K982">
        <v>2024</v>
      </c>
      <c r="L982" t="s">
        <v>93</v>
      </c>
      <c r="M982" t="s">
        <v>94</v>
      </c>
      <c r="N982" t="s">
        <v>95</v>
      </c>
      <c r="O982" t="s">
        <v>96</v>
      </c>
      <c r="P982" t="s">
        <v>97</v>
      </c>
      <c r="Q982" t="s">
        <v>98</v>
      </c>
      <c r="R982" t="s">
        <v>87</v>
      </c>
      <c r="S982" t="s">
        <v>88</v>
      </c>
      <c r="T982" t="s">
        <v>99</v>
      </c>
      <c r="U982" t="s">
        <v>92</v>
      </c>
      <c r="V982" t="s">
        <v>4947</v>
      </c>
      <c r="W982" t="s">
        <v>100</v>
      </c>
      <c r="X982" t="s">
        <v>4948</v>
      </c>
      <c r="Y982" t="s">
        <v>92</v>
      </c>
      <c r="Z982" t="s">
        <v>4949</v>
      </c>
      <c r="AA982" t="s">
        <v>4950</v>
      </c>
      <c r="AB982" t="s">
        <v>5026</v>
      </c>
      <c r="AC982" t="s">
        <v>5056</v>
      </c>
      <c r="AD982" t="s">
        <v>5057</v>
      </c>
      <c r="AE982" t="s">
        <v>109</v>
      </c>
      <c r="AF982" t="s">
        <v>117</v>
      </c>
      <c r="AH982" t="s">
        <v>5058</v>
      </c>
      <c r="AO982" t="s">
        <v>149</v>
      </c>
      <c r="AP982" t="s">
        <v>2937</v>
      </c>
      <c r="BJ982" t="s">
        <v>5059</v>
      </c>
      <c r="BU982" t="s">
        <v>144</v>
      </c>
      <c r="BX982" t="s">
        <v>121</v>
      </c>
      <c r="CB982">
        <v>2015</v>
      </c>
      <c r="CC982" t="s">
        <v>87</v>
      </c>
      <c r="CD982">
        <v>3</v>
      </c>
      <c r="CE982">
        <v>0</v>
      </c>
      <c r="CF982" t="s">
        <v>122</v>
      </c>
      <c r="CG982" t="s">
        <v>123</v>
      </c>
      <c r="CH982">
        <v>1</v>
      </c>
      <c r="CI982" t="s">
        <v>4960</v>
      </c>
      <c r="CJ982">
        <v>2</v>
      </c>
      <c r="CK982" t="s">
        <v>5014</v>
      </c>
      <c r="CN982">
        <v>2015</v>
      </c>
      <c r="CO982" t="s">
        <v>87</v>
      </c>
      <c r="CP982">
        <v>3</v>
      </c>
      <c r="CQ982">
        <v>0</v>
      </c>
      <c r="CR982" t="s">
        <v>125</v>
      </c>
      <c r="CS982" t="s">
        <v>126</v>
      </c>
      <c r="CT982">
        <v>1</v>
      </c>
      <c r="CU982" t="s">
        <v>4948</v>
      </c>
      <c r="CV982">
        <v>1</v>
      </c>
      <c r="CW982" t="s">
        <v>4948</v>
      </c>
      <c r="CX982">
        <v>1</v>
      </c>
      <c r="CY982" t="s">
        <v>4962</v>
      </c>
    </row>
    <row r="983" spans="1:103">
      <c r="A983" s="10" t="s">
        <v>5060</v>
      </c>
      <c r="B983" t="s">
        <v>87</v>
      </c>
      <c r="C983">
        <v>3</v>
      </c>
      <c r="D983">
        <v>0</v>
      </c>
      <c r="E983" t="s">
        <v>88</v>
      </c>
      <c r="F983">
        <v>2015</v>
      </c>
      <c r="G983" t="s">
        <v>89</v>
      </c>
      <c r="H983" t="s">
        <v>4946</v>
      </c>
      <c r="I983" t="s">
        <v>234</v>
      </c>
      <c r="J983" t="s">
        <v>92</v>
      </c>
      <c r="K983">
        <v>2024</v>
      </c>
      <c r="L983" t="s">
        <v>93</v>
      </c>
      <c r="M983" t="s">
        <v>94</v>
      </c>
      <c r="N983" t="s">
        <v>95</v>
      </c>
      <c r="O983" t="s">
        <v>96</v>
      </c>
      <c r="P983" t="s">
        <v>97</v>
      </c>
      <c r="Q983" t="s">
        <v>98</v>
      </c>
      <c r="R983" t="s">
        <v>87</v>
      </c>
      <c r="S983" t="s">
        <v>88</v>
      </c>
      <c r="T983" t="s">
        <v>99</v>
      </c>
      <c r="U983" t="s">
        <v>92</v>
      </c>
      <c r="V983" t="s">
        <v>4947</v>
      </c>
      <c r="W983" t="s">
        <v>100</v>
      </c>
      <c r="X983" t="s">
        <v>4948</v>
      </c>
      <c r="Y983" t="s">
        <v>128</v>
      </c>
      <c r="Z983" t="s">
        <v>5061</v>
      </c>
      <c r="AA983" t="s">
        <v>5062</v>
      </c>
      <c r="AB983" t="s">
        <v>5063</v>
      </c>
      <c r="AC983" t="s">
        <v>5064</v>
      </c>
      <c r="AD983" t="s">
        <v>5065</v>
      </c>
      <c r="AE983" t="s">
        <v>109</v>
      </c>
      <c r="AF983" t="s">
        <v>110</v>
      </c>
      <c r="AH983" t="s">
        <v>5066</v>
      </c>
      <c r="AI983" t="s">
        <v>5067</v>
      </c>
      <c r="AJ983" t="s">
        <v>5068</v>
      </c>
      <c r="AK983" t="s">
        <v>5069</v>
      </c>
      <c r="AL983" t="s">
        <v>5070</v>
      </c>
      <c r="AM983" t="s">
        <v>5071</v>
      </c>
      <c r="AN983" t="s">
        <v>117</v>
      </c>
      <c r="BU983" t="s">
        <v>120</v>
      </c>
      <c r="BX983" t="s">
        <v>121</v>
      </c>
      <c r="CB983">
        <v>2015</v>
      </c>
      <c r="CC983" t="s">
        <v>87</v>
      </c>
      <c r="CD983">
        <v>3</v>
      </c>
      <c r="CE983">
        <v>0</v>
      </c>
      <c r="CF983" t="s">
        <v>122</v>
      </c>
      <c r="CG983" t="s">
        <v>123</v>
      </c>
      <c r="CH983">
        <v>1</v>
      </c>
      <c r="CI983" t="s">
        <v>4960</v>
      </c>
      <c r="CJ983">
        <v>3</v>
      </c>
      <c r="CK983" t="s">
        <v>5063</v>
      </c>
      <c r="CN983">
        <v>2015</v>
      </c>
      <c r="CO983" t="s">
        <v>87</v>
      </c>
      <c r="CP983">
        <v>3</v>
      </c>
      <c r="CQ983">
        <v>0</v>
      </c>
      <c r="CR983" t="s">
        <v>125</v>
      </c>
      <c r="CS983" t="s">
        <v>126</v>
      </c>
      <c r="CT983">
        <v>1</v>
      </c>
      <c r="CU983" t="s">
        <v>4948</v>
      </c>
      <c r="CV983">
        <v>1</v>
      </c>
      <c r="CW983" t="s">
        <v>4948</v>
      </c>
      <c r="CX983">
        <v>2</v>
      </c>
      <c r="CY983" t="s">
        <v>5063</v>
      </c>
    </row>
    <row r="984" spans="1:103" hidden="1">
      <c r="A984" s="10" t="s">
        <v>5072</v>
      </c>
      <c r="B984" t="s">
        <v>87</v>
      </c>
      <c r="C984">
        <v>3</v>
      </c>
      <c r="D984">
        <v>0</v>
      </c>
      <c r="E984" t="s">
        <v>88</v>
      </c>
      <c r="F984">
        <v>2015</v>
      </c>
      <c r="G984" t="s">
        <v>89</v>
      </c>
      <c r="H984" t="s">
        <v>4946</v>
      </c>
      <c r="I984" t="s">
        <v>234</v>
      </c>
      <c r="J984" t="s">
        <v>128</v>
      </c>
      <c r="K984">
        <v>2024</v>
      </c>
      <c r="L984" t="s">
        <v>93</v>
      </c>
      <c r="M984" t="s">
        <v>94</v>
      </c>
      <c r="N984" t="s">
        <v>95</v>
      </c>
      <c r="O984" t="s">
        <v>96</v>
      </c>
      <c r="P984" t="s">
        <v>97</v>
      </c>
      <c r="Q984" t="s">
        <v>98</v>
      </c>
      <c r="R984" t="s">
        <v>87</v>
      </c>
      <c r="S984" t="s">
        <v>88</v>
      </c>
      <c r="T984" t="s">
        <v>99</v>
      </c>
      <c r="U984" t="s">
        <v>92</v>
      </c>
      <c r="V984" t="s">
        <v>4947</v>
      </c>
      <c r="W984" t="s">
        <v>100</v>
      </c>
      <c r="X984" t="s">
        <v>4948</v>
      </c>
      <c r="Y984" t="s">
        <v>128</v>
      </c>
      <c r="Z984" t="s">
        <v>5061</v>
      </c>
      <c r="AA984" t="s">
        <v>5062</v>
      </c>
      <c r="AB984" t="s">
        <v>5063</v>
      </c>
      <c r="AC984" t="s">
        <v>5064</v>
      </c>
      <c r="AD984" t="s">
        <v>5065</v>
      </c>
      <c r="AE984" t="s">
        <v>109</v>
      </c>
      <c r="AF984" t="s">
        <v>91</v>
      </c>
      <c r="AH984" t="s">
        <v>5073</v>
      </c>
      <c r="AO984" t="s">
        <v>149</v>
      </c>
      <c r="AP984" t="s">
        <v>5074</v>
      </c>
      <c r="BU984" t="s">
        <v>144</v>
      </c>
      <c r="BX984" t="s">
        <v>121</v>
      </c>
      <c r="CB984">
        <v>2015</v>
      </c>
      <c r="CC984" t="s">
        <v>87</v>
      </c>
      <c r="CD984">
        <v>3</v>
      </c>
      <c r="CE984">
        <v>0</v>
      </c>
      <c r="CF984" t="s">
        <v>122</v>
      </c>
      <c r="CG984" t="s">
        <v>123</v>
      </c>
      <c r="CH984">
        <v>1</v>
      </c>
      <c r="CI984" t="s">
        <v>4960</v>
      </c>
      <c r="CJ984">
        <v>3</v>
      </c>
      <c r="CK984" t="s">
        <v>5063</v>
      </c>
      <c r="CN984">
        <v>2015</v>
      </c>
      <c r="CO984" t="s">
        <v>87</v>
      </c>
      <c r="CP984">
        <v>3</v>
      </c>
      <c r="CQ984">
        <v>0</v>
      </c>
      <c r="CR984" t="s">
        <v>125</v>
      </c>
      <c r="CS984" t="s">
        <v>126</v>
      </c>
      <c r="CT984">
        <v>1</v>
      </c>
      <c r="CU984" t="s">
        <v>4948</v>
      </c>
      <c r="CV984">
        <v>1</v>
      </c>
      <c r="CW984" t="s">
        <v>4948</v>
      </c>
      <c r="CX984">
        <v>2</v>
      </c>
      <c r="CY984" t="s">
        <v>5063</v>
      </c>
    </row>
    <row r="985" spans="1:103">
      <c r="A985" s="10" t="s">
        <v>5075</v>
      </c>
      <c r="B985" t="s">
        <v>87</v>
      </c>
      <c r="C985">
        <v>3</v>
      </c>
      <c r="D985">
        <v>0</v>
      </c>
      <c r="E985" t="s">
        <v>88</v>
      </c>
      <c r="F985">
        <v>2015</v>
      </c>
      <c r="G985" t="s">
        <v>89</v>
      </c>
      <c r="H985" t="s">
        <v>4946</v>
      </c>
      <c r="I985" t="s">
        <v>234</v>
      </c>
      <c r="J985" t="s">
        <v>138</v>
      </c>
      <c r="K985">
        <v>2024</v>
      </c>
      <c r="L985" t="s">
        <v>93</v>
      </c>
      <c r="M985" t="s">
        <v>94</v>
      </c>
      <c r="N985" t="s">
        <v>95</v>
      </c>
      <c r="O985" t="s">
        <v>96</v>
      </c>
      <c r="P985" t="s">
        <v>97</v>
      </c>
      <c r="Q985" t="s">
        <v>98</v>
      </c>
      <c r="R985" t="s">
        <v>87</v>
      </c>
      <c r="S985" t="s">
        <v>88</v>
      </c>
      <c r="T985" t="s">
        <v>99</v>
      </c>
      <c r="U985" t="s">
        <v>92</v>
      </c>
      <c r="V985" t="s">
        <v>4947</v>
      </c>
      <c r="W985" t="s">
        <v>100</v>
      </c>
      <c r="X985" t="s">
        <v>4948</v>
      </c>
      <c r="Y985" t="s">
        <v>128</v>
      </c>
      <c r="Z985" t="s">
        <v>5061</v>
      </c>
      <c r="AA985" t="s">
        <v>5062</v>
      </c>
      <c r="AB985" t="s">
        <v>5063</v>
      </c>
      <c r="AC985" t="s">
        <v>5076</v>
      </c>
      <c r="AD985" t="s">
        <v>5077</v>
      </c>
      <c r="AE985" t="s">
        <v>109</v>
      </c>
      <c r="AF985" t="s">
        <v>91</v>
      </c>
      <c r="AH985" t="s">
        <v>5078</v>
      </c>
      <c r="AI985" t="s">
        <v>1233</v>
      </c>
      <c r="AJ985" t="s">
        <v>3376</v>
      </c>
      <c r="AK985" t="s">
        <v>5079</v>
      </c>
      <c r="AL985" t="s">
        <v>5080</v>
      </c>
      <c r="AM985" t="s">
        <v>5081</v>
      </c>
      <c r="AN985" t="s">
        <v>117</v>
      </c>
      <c r="BU985" t="s">
        <v>120</v>
      </c>
      <c r="BX985" t="s">
        <v>121</v>
      </c>
      <c r="CB985">
        <v>2015</v>
      </c>
      <c r="CC985" t="s">
        <v>87</v>
      </c>
      <c r="CD985">
        <v>3</v>
      </c>
      <c r="CE985">
        <v>0</v>
      </c>
      <c r="CF985" t="s">
        <v>122</v>
      </c>
      <c r="CG985" t="s">
        <v>123</v>
      </c>
      <c r="CH985">
        <v>1</v>
      </c>
      <c r="CI985" t="s">
        <v>4960</v>
      </c>
      <c r="CJ985">
        <v>3</v>
      </c>
      <c r="CK985" t="s">
        <v>5063</v>
      </c>
      <c r="CN985">
        <v>2015</v>
      </c>
      <c r="CO985" t="s">
        <v>87</v>
      </c>
      <c r="CP985">
        <v>3</v>
      </c>
      <c r="CQ985">
        <v>0</v>
      </c>
      <c r="CR985" t="s">
        <v>125</v>
      </c>
      <c r="CS985" t="s">
        <v>126</v>
      </c>
      <c r="CT985">
        <v>1</v>
      </c>
      <c r="CU985" t="s">
        <v>4948</v>
      </c>
      <c r="CV985">
        <v>1</v>
      </c>
      <c r="CW985" t="s">
        <v>4948</v>
      </c>
      <c r="CX985">
        <v>2</v>
      </c>
      <c r="CY985" t="s">
        <v>5063</v>
      </c>
    </row>
    <row r="986" spans="1:103" hidden="1">
      <c r="A986" s="10" t="s">
        <v>5082</v>
      </c>
      <c r="B986" t="s">
        <v>87</v>
      </c>
      <c r="C986">
        <v>3</v>
      </c>
      <c r="D986">
        <v>0</v>
      </c>
      <c r="E986" t="s">
        <v>88</v>
      </c>
      <c r="F986">
        <v>2015</v>
      </c>
      <c r="G986" t="s">
        <v>89</v>
      </c>
      <c r="H986" t="s">
        <v>4946</v>
      </c>
      <c r="I986" t="s">
        <v>234</v>
      </c>
      <c r="J986" t="s">
        <v>100</v>
      </c>
      <c r="K986">
        <v>2024</v>
      </c>
      <c r="L986" t="s">
        <v>93</v>
      </c>
      <c r="M986" t="s">
        <v>94</v>
      </c>
      <c r="N986" t="s">
        <v>95</v>
      </c>
      <c r="O986" t="s">
        <v>96</v>
      </c>
      <c r="P986" t="s">
        <v>97</v>
      </c>
      <c r="Q986" t="s">
        <v>98</v>
      </c>
      <c r="R986" t="s">
        <v>87</v>
      </c>
      <c r="S986" t="s">
        <v>88</v>
      </c>
      <c r="T986" t="s">
        <v>99</v>
      </c>
      <c r="U986" t="s">
        <v>92</v>
      </c>
      <c r="V986" t="s">
        <v>4947</v>
      </c>
      <c r="W986" t="s">
        <v>100</v>
      </c>
      <c r="X986" t="s">
        <v>4948</v>
      </c>
      <c r="Y986" t="s">
        <v>128</v>
      </c>
      <c r="Z986" t="s">
        <v>5061</v>
      </c>
      <c r="AA986" t="s">
        <v>5062</v>
      </c>
      <c r="AB986" t="s">
        <v>5063</v>
      </c>
      <c r="AC986" t="s">
        <v>5076</v>
      </c>
      <c r="AD986" t="s">
        <v>5077</v>
      </c>
      <c r="AE986" t="s">
        <v>109</v>
      </c>
      <c r="AF986" t="s">
        <v>91</v>
      </c>
      <c r="AH986" t="s">
        <v>5083</v>
      </c>
      <c r="AO986" t="s">
        <v>110</v>
      </c>
      <c r="AP986" t="s">
        <v>5084</v>
      </c>
      <c r="AQ986" t="s">
        <v>5085</v>
      </c>
      <c r="BU986" t="s">
        <v>144</v>
      </c>
      <c r="BX986" t="s">
        <v>121</v>
      </c>
      <c r="CB986">
        <v>2015</v>
      </c>
      <c r="CC986" t="s">
        <v>87</v>
      </c>
      <c r="CD986">
        <v>3</v>
      </c>
      <c r="CE986">
        <v>0</v>
      </c>
      <c r="CF986" t="s">
        <v>122</v>
      </c>
      <c r="CG986" t="s">
        <v>123</v>
      </c>
      <c r="CH986">
        <v>1</v>
      </c>
      <c r="CI986" t="s">
        <v>4960</v>
      </c>
      <c r="CJ986">
        <v>3</v>
      </c>
      <c r="CK986" t="s">
        <v>5063</v>
      </c>
      <c r="CN986">
        <v>2015</v>
      </c>
      <c r="CO986" t="s">
        <v>87</v>
      </c>
      <c r="CP986">
        <v>3</v>
      </c>
      <c r="CQ986">
        <v>0</v>
      </c>
      <c r="CR986" t="s">
        <v>125</v>
      </c>
      <c r="CS986" t="s">
        <v>126</v>
      </c>
      <c r="CT986">
        <v>1</v>
      </c>
      <c r="CU986" t="s">
        <v>4948</v>
      </c>
      <c r="CV986">
        <v>1</v>
      </c>
      <c r="CW986" t="s">
        <v>4948</v>
      </c>
      <c r="CX986">
        <v>2</v>
      </c>
      <c r="CY986" t="s">
        <v>5063</v>
      </c>
    </row>
    <row r="987" spans="1:103">
      <c r="A987" s="10" t="s">
        <v>5086</v>
      </c>
      <c r="B987" t="s">
        <v>87</v>
      </c>
      <c r="C987">
        <v>3</v>
      </c>
      <c r="D987">
        <v>0</v>
      </c>
      <c r="E987" t="s">
        <v>88</v>
      </c>
      <c r="F987">
        <v>2015</v>
      </c>
      <c r="G987" t="s">
        <v>89</v>
      </c>
      <c r="H987" t="s">
        <v>4946</v>
      </c>
      <c r="I987" t="s">
        <v>234</v>
      </c>
      <c r="J987" t="s">
        <v>153</v>
      </c>
      <c r="K987">
        <v>2024</v>
      </c>
      <c r="L987" t="s">
        <v>93</v>
      </c>
      <c r="M987" t="s">
        <v>94</v>
      </c>
      <c r="N987" t="s">
        <v>95</v>
      </c>
      <c r="O987" t="s">
        <v>96</v>
      </c>
      <c r="P987" t="s">
        <v>97</v>
      </c>
      <c r="Q987" t="s">
        <v>98</v>
      </c>
      <c r="R987" t="s">
        <v>87</v>
      </c>
      <c r="S987" t="s">
        <v>88</v>
      </c>
      <c r="T987" t="s">
        <v>99</v>
      </c>
      <c r="U987" t="s">
        <v>92</v>
      </c>
      <c r="V987" t="s">
        <v>4947</v>
      </c>
      <c r="W987" t="s">
        <v>100</v>
      </c>
      <c r="X987" t="s">
        <v>4948</v>
      </c>
      <c r="Y987" t="s">
        <v>128</v>
      </c>
      <c r="Z987" t="s">
        <v>5061</v>
      </c>
      <c r="AA987" t="s">
        <v>5062</v>
      </c>
      <c r="AB987" t="s">
        <v>5063</v>
      </c>
      <c r="AC987" t="s">
        <v>5087</v>
      </c>
      <c r="AD987" t="s">
        <v>5065</v>
      </c>
      <c r="AE987" t="s">
        <v>109</v>
      </c>
      <c r="AF987" t="s">
        <v>91</v>
      </c>
      <c r="AH987" t="s">
        <v>714</v>
      </c>
      <c r="AI987" t="s">
        <v>5088</v>
      </c>
      <c r="AJ987" t="s">
        <v>5089</v>
      </c>
      <c r="AK987" t="s">
        <v>5090</v>
      </c>
      <c r="AL987" t="s">
        <v>5091</v>
      </c>
      <c r="AM987" t="s">
        <v>5092</v>
      </c>
      <c r="AN987" t="s">
        <v>117</v>
      </c>
      <c r="BU987" t="s">
        <v>120</v>
      </c>
      <c r="BX987" t="s">
        <v>121</v>
      </c>
      <c r="CB987">
        <v>2015</v>
      </c>
      <c r="CC987" t="s">
        <v>87</v>
      </c>
      <c r="CD987">
        <v>3</v>
      </c>
      <c r="CE987">
        <v>0</v>
      </c>
      <c r="CF987" t="s">
        <v>122</v>
      </c>
      <c r="CG987" t="s">
        <v>123</v>
      </c>
      <c r="CH987">
        <v>1</v>
      </c>
      <c r="CI987" t="s">
        <v>4960</v>
      </c>
      <c r="CJ987">
        <v>3</v>
      </c>
      <c r="CK987" t="s">
        <v>5063</v>
      </c>
      <c r="CN987">
        <v>2015</v>
      </c>
      <c r="CO987" t="s">
        <v>87</v>
      </c>
      <c r="CP987">
        <v>3</v>
      </c>
      <c r="CQ987">
        <v>0</v>
      </c>
      <c r="CR987" t="s">
        <v>125</v>
      </c>
      <c r="CS987" t="s">
        <v>126</v>
      </c>
      <c r="CT987">
        <v>1</v>
      </c>
      <c r="CU987" t="s">
        <v>4948</v>
      </c>
      <c r="CV987">
        <v>1</v>
      </c>
      <c r="CW987" t="s">
        <v>4948</v>
      </c>
      <c r="CX987">
        <v>2</v>
      </c>
      <c r="CY987" t="s">
        <v>5063</v>
      </c>
    </row>
    <row r="988" spans="1:103">
      <c r="A988" s="10" t="s">
        <v>5093</v>
      </c>
      <c r="B988" t="s">
        <v>87</v>
      </c>
      <c r="C988">
        <v>3</v>
      </c>
      <c r="D988">
        <v>0</v>
      </c>
      <c r="E988" t="s">
        <v>88</v>
      </c>
      <c r="F988">
        <v>2015</v>
      </c>
      <c r="G988" t="s">
        <v>89</v>
      </c>
      <c r="H988" t="s">
        <v>4946</v>
      </c>
      <c r="I988" t="s">
        <v>234</v>
      </c>
      <c r="J988" t="s">
        <v>158</v>
      </c>
      <c r="K988">
        <v>2024</v>
      </c>
      <c r="L988" t="s">
        <v>93</v>
      </c>
      <c r="M988" t="s">
        <v>94</v>
      </c>
      <c r="N988" t="s">
        <v>95</v>
      </c>
      <c r="O988" t="s">
        <v>96</v>
      </c>
      <c r="P988" t="s">
        <v>97</v>
      </c>
      <c r="Q988" t="s">
        <v>98</v>
      </c>
      <c r="R988" t="s">
        <v>87</v>
      </c>
      <c r="S988" t="s">
        <v>88</v>
      </c>
      <c r="T988" t="s">
        <v>99</v>
      </c>
      <c r="U988" t="s">
        <v>92</v>
      </c>
      <c r="V988" t="s">
        <v>4947</v>
      </c>
      <c r="W988" t="s">
        <v>100</v>
      </c>
      <c r="X988" t="s">
        <v>4948</v>
      </c>
      <c r="Y988" t="s">
        <v>128</v>
      </c>
      <c r="Z988" t="s">
        <v>5061</v>
      </c>
      <c r="AA988" t="s">
        <v>5062</v>
      </c>
      <c r="AB988" t="s">
        <v>5063</v>
      </c>
      <c r="AC988" t="s">
        <v>5087</v>
      </c>
      <c r="AD988" t="s">
        <v>5065</v>
      </c>
      <c r="AE988" t="s">
        <v>109</v>
      </c>
      <c r="AF988" t="s">
        <v>91</v>
      </c>
      <c r="AH988" t="s">
        <v>4972</v>
      </c>
      <c r="AI988" t="s">
        <v>5094</v>
      </c>
      <c r="AJ988" t="s">
        <v>5095</v>
      </c>
      <c r="AK988" t="s">
        <v>5096</v>
      </c>
      <c r="AL988" t="s">
        <v>5097</v>
      </c>
      <c r="AM988" t="s">
        <v>5098</v>
      </c>
      <c r="AN988" t="s">
        <v>91</v>
      </c>
      <c r="BJ988" t="s">
        <v>5099</v>
      </c>
      <c r="BU988" t="s">
        <v>120</v>
      </c>
      <c r="BX988" t="s">
        <v>121</v>
      </c>
      <c r="CB988">
        <v>2015</v>
      </c>
      <c r="CC988" t="s">
        <v>87</v>
      </c>
      <c r="CD988">
        <v>3</v>
      </c>
      <c r="CE988">
        <v>0</v>
      </c>
      <c r="CF988" t="s">
        <v>122</v>
      </c>
      <c r="CG988" t="s">
        <v>123</v>
      </c>
      <c r="CH988">
        <v>1</v>
      </c>
      <c r="CI988" t="s">
        <v>4960</v>
      </c>
      <c r="CJ988">
        <v>3</v>
      </c>
      <c r="CK988" t="s">
        <v>5063</v>
      </c>
      <c r="CN988">
        <v>2015</v>
      </c>
      <c r="CO988" t="s">
        <v>87</v>
      </c>
      <c r="CP988">
        <v>3</v>
      </c>
      <c r="CQ988">
        <v>0</v>
      </c>
      <c r="CR988" t="s">
        <v>125</v>
      </c>
      <c r="CS988" t="s">
        <v>126</v>
      </c>
      <c r="CT988">
        <v>1</v>
      </c>
      <c r="CU988" t="s">
        <v>4948</v>
      </c>
      <c r="CV988">
        <v>1</v>
      </c>
      <c r="CW988" t="s">
        <v>4948</v>
      </c>
      <c r="CX988">
        <v>2</v>
      </c>
      <c r="CY988" t="s">
        <v>5063</v>
      </c>
    </row>
    <row r="989" spans="1:103">
      <c r="A989" s="10" t="s">
        <v>5100</v>
      </c>
      <c r="B989" t="s">
        <v>87</v>
      </c>
      <c r="C989">
        <v>3</v>
      </c>
      <c r="D989">
        <v>0</v>
      </c>
      <c r="E989" t="s">
        <v>88</v>
      </c>
      <c r="F989">
        <v>2015</v>
      </c>
      <c r="G989" t="s">
        <v>89</v>
      </c>
      <c r="H989" t="s">
        <v>4946</v>
      </c>
      <c r="I989" t="s">
        <v>234</v>
      </c>
      <c r="J989" t="s">
        <v>164</v>
      </c>
      <c r="K989">
        <v>2024</v>
      </c>
      <c r="L989" t="s">
        <v>93</v>
      </c>
      <c r="M989" t="s">
        <v>94</v>
      </c>
      <c r="N989" t="s">
        <v>95</v>
      </c>
      <c r="O989" t="s">
        <v>96</v>
      </c>
      <c r="P989" t="s">
        <v>97</v>
      </c>
      <c r="Q989" t="s">
        <v>98</v>
      </c>
      <c r="R989" t="s">
        <v>87</v>
      </c>
      <c r="S989" t="s">
        <v>88</v>
      </c>
      <c r="T989" t="s">
        <v>99</v>
      </c>
      <c r="U989" t="s">
        <v>92</v>
      </c>
      <c r="V989" t="s">
        <v>4947</v>
      </c>
      <c r="W989" t="s">
        <v>100</v>
      </c>
      <c r="X989" t="s">
        <v>4948</v>
      </c>
      <c r="Y989" t="s">
        <v>138</v>
      </c>
      <c r="Z989" t="s">
        <v>5101</v>
      </c>
      <c r="AA989" t="s">
        <v>5102</v>
      </c>
      <c r="AB989" t="s">
        <v>5103</v>
      </c>
      <c r="AC989" t="s">
        <v>5104</v>
      </c>
      <c r="AD989" t="s">
        <v>5105</v>
      </c>
      <c r="AE989" t="s">
        <v>109</v>
      </c>
      <c r="AF989" t="s">
        <v>117</v>
      </c>
      <c r="AH989" t="s">
        <v>5106</v>
      </c>
      <c r="AI989" t="s">
        <v>5107</v>
      </c>
      <c r="AJ989" t="s">
        <v>5108</v>
      </c>
      <c r="AK989" t="s">
        <v>5109</v>
      </c>
      <c r="AL989" t="s">
        <v>5110</v>
      </c>
      <c r="AM989" t="s">
        <v>5111</v>
      </c>
      <c r="AN989" t="s">
        <v>117</v>
      </c>
      <c r="BU989" t="s">
        <v>120</v>
      </c>
      <c r="BX989" t="s">
        <v>121</v>
      </c>
      <c r="CB989">
        <v>2015</v>
      </c>
      <c r="CC989" t="s">
        <v>87</v>
      </c>
      <c r="CD989">
        <v>3</v>
      </c>
      <c r="CE989">
        <v>0</v>
      </c>
      <c r="CF989" t="s">
        <v>122</v>
      </c>
      <c r="CG989" t="s">
        <v>123</v>
      </c>
      <c r="CH989">
        <v>1</v>
      </c>
      <c r="CI989" t="s">
        <v>4960</v>
      </c>
      <c r="CJ989">
        <v>3</v>
      </c>
      <c r="CK989" t="s">
        <v>5063</v>
      </c>
      <c r="CN989">
        <v>2015</v>
      </c>
      <c r="CO989" t="s">
        <v>87</v>
      </c>
      <c r="CP989">
        <v>3</v>
      </c>
      <c r="CQ989">
        <v>0</v>
      </c>
      <c r="CR989" t="s">
        <v>125</v>
      </c>
      <c r="CS989" t="s">
        <v>126</v>
      </c>
      <c r="CT989">
        <v>1</v>
      </c>
      <c r="CU989" t="s">
        <v>4948</v>
      </c>
      <c r="CV989">
        <v>1</v>
      </c>
      <c r="CW989" t="s">
        <v>4948</v>
      </c>
      <c r="CX989">
        <v>2</v>
      </c>
      <c r="CY989" t="s">
        <v>5063</v>
      </c>
    </row>
    <row r="990" spans="1:103" hidden="1">
      <c r="A990" s="10" t="s">
        <v>5112</v>
      </c>
      <c r="B990" t="s">
        <v>87</v>
      </c>
      <c r="C990">
        <v>3</v>
      </c>
      <c r="D990">
        <v>0</v>
      </c>
      <c r="E990" t="s">
        <v>88</v>
      </c>
      <c r="F990">
        <v>2015</v>
      </c>
      <c r="G990" t="s">
        <v>89</v>
      </c>
      <c r="H990" t="s">
        <v>4946</v>
      </c>
      <c r="I990" t="s">
        <v>234</v>
      </c>
      <c r="J990" t="s">
        <v>102</v>
      </c>
      <c r="K990">
        <v>2024</v>
      </c>
      <c r="L990" t="s">
        <v>93</v>
      </c>
      <c r="M990" t="s">
        <v>94</v>
      </c>
      <c r="N990" t="s">
        <v>95</v>
      </c>
      <c r="O990" t="s">
        <v>96</v>
      </c>
      <c r="P990" t="s">
        <v>97</v>
      </c>
      <c r="Q990" t="s">
        <v>98</v>
      </c>
      <c r="R990" t="s">
        <v>87</v>
      </c>
      <c r="S990" t="s">
        <v>88</v>
      </c>
      <c r="T990" t="s">
        <v>99</v>
      </c>
      <c r="U990" t="s">
        <v>92</v>
      </c>
      <c r="V990" t="s">
        <v>4947</v>
      </c>
      <c r="W990" t="s">
        <v>100</v>
      </c>
      <c r="X990" t="s">
        <v>4948</v>
      </c>
      <c r="Y990" t="s">
        <v>138</v>
      </c>
      <c r="Z990" t="s">
        <v>5101</v>
      </c>
      <c r="AA990" t="s">
        <v>5102</v>
      </c>
      <c r="AB990" t="s">
        <v>5103</v>
      </c>
      <c r="AC990" t="s">
        <v>5113</v>
      </c>
      <c r="AD990" t="s">
        <v>5105</v>
      </c>
      <c r="AE990" t="s">
        <v>109</v>
      </c>
      <c r="AF990" t="s">
        <v>117</v>
      </c>
      <c r="AH990" t="s">
        <v>5114</v>
      </c>
      <c r="AO990" t="s">
        <v>149</v>
      </c>
      <c r="AP990" t="s">
        <v>3152</v>
      </c>
      <c r="BJ990" t="s">
        <v>5115</v>
      </c>
      <c r="BU990" t="s">
        <v>144</v>
      </c>
      <c r="BX990" t="s">
        <v>121</v>
      </c>
      <c r="CB990">
        <v>2015</v>
      </c>
      <c r="CC990" t="s">
        <v>87</v>
      </c>
      <c r="CD990">
        <v>3</v>
      </c>
      <c r="CE990">
        <v>0</v>
      </c>
      <c r="CF990" t="s">
        <v>122</v>
      </c>
      <c r="CG990" t="s">
        <v>123</v>
      </c>
      <c r="CH990">
        <v>1</v>
      </c>
      <c r="CI990" t="s">
        <v>4960</v>
      </c>
      <c r="CJ990">
        <v>3</v>
      </c>
      <c r="CK990" t="s">
        <v>5063</v>
      </c>
      <c r="CN990">
        <v>2015</v>
      </c>
      <c r="CO990" t="s">
        <v>87</v>
      </c>
      <c r="CP990">
        <v>3</v>
      </c>
      <c r="CQ990">
        <v>0</v>
      </c>
      <c r="CR990" t="s">
        <v>125</v>
      </c>
      <c r="CS990" t="s">
        <v>126</v>
      </c>
      <c r="CT990">
        <v>1</v>
      </c>
      <c r="CU990" t="s">
        <v>4948</v>
      </c>
      <c r="CV990">
        <v>1</v>
      </c>
      <c r="CW990" t="s">
        <v>4948</v>
      </c>
      <c r="CX990">
        <v>2</v>
      </c>
      <c r="CY990" t="s">
        <v>5063</v>
      </c>
    </row>
    <row r="991" spans="1:103">
      <c r="A991" s="10" t="s">
        <v>5116</v>
      </c>
      <c r="B991" t="s">
        <v>87</v>
      </c>
      <c r="C991">
        <v>3</v>
      </c>
      <c r="D991">
        <v>0</v>
      </c>
      <c r="E991" t="s">
        <v>88</v>
      </c>
      <c r="F991">
        <v>2015</v>
      </c>
      <c r="G991" t="s">
        <v>89</v>
      </c>
      <c r="H991" t="s">
        <v>4946</v>
      </c>
      <c r="I991" t="s">
        <v>286</v>
      </c>
      <c r="J991" t="s">
        <v>92</v>
      </c>
      <c r="K991">
        <v>2024</v>
      </c>
      <c r="L991" t="s">
        <v>93</v>
      </c>
      <c r="M991" t="s">
        <v>94</v>
      </c>
      <c r="N991" t="s">
        <v>95</v>
      </c>
      <c r="O991" t="s">
        <v>96</v>
      </c>
      <c r="P991" t="s">
        <v>97</v>
      </c>
      <c r="Q991" t="s">
        <v>98</v>
      </c>
      <c r="R991" t="s">
        <v>87</v>
      </c>
      <c r="S991" t="s">
        <v>88</v>
      </c>
      <c r="T991" t="s">
        <v>99</v>
      </c>
      <c r="U991" t="s">
        <v>92</v>
      </c>
      <c r="V991" t="s">
        <v>4947</v>
      </c>
      <c r="W991" t="s">
        <v>100</v>
      </c>
      <c r="X991" t="s">
        <v>4948</v>
      </c>
      <c r="Y991" t="s">
        <v>92</v>
      </c>
      <c r="Z991" t="s">
        <v>4949</v>
      </c>
      <c r="AA991" t="s">
        <v>4950</v>
      </c>
      <c r="AB991" t="s">
        <v>5022</v>
      </c>
      <c r="AC991" t="s">
        <v>5023</v>
      </c>
      <c r="AD991" t="s">
        <v>4997</v>
      </c>
      <c r="AE991" t="s">
        <v>200</v>
      </c>
      <c r="AF991" t="s">
        <v>91</v>
      </c>
      <c r="AH991" t="s">
        <v>714</v>
      </c>
      <c r="AI991" t="s">
        <v>5117</v>
      </c>
      <c r="AJ991" t="s">
        <v>5118</v>
      </c>
      <c r="AK991" t="s">
        <v>5119</v>
      </c>
      <c r="AL991" t="s">
        <v>5120</v>
      </c>
      <c r="AM991" t="s">
        <v>5121</v>
      </c>
      <c r="AN991" t="s">
        <v>110</v>
      </c>
      <c r="BU991" t="s">
        <v>120</v>
      </c>
      <c r="BX991" t="s">
        <v>121</v>
      </c>
      <c r="CB991">
        <v>2015</v>
      </c>
      <c r="CC991" t="s">
        <v>87</v>
      </c>
      <c r="CD991">
        <v>3</v>
      </c>
      <c r="CE991">
        <v>0</v>
      </c>
      <c r="CF991" t="s">
        <v>122</v>
      </c>
      <c r="CG991" t="s">
        <v>123</v>
      </c>
      <c r="CH991">
        <v>1</v>
      </c>
      <c r="CI991" t="s">
        <v>4960</v>
      </c>
      <c r="CJ991">
        <v>4</v>
      </c>
      <c r="CK991" t="s">
        <v>5122</v>
      </c>
      <c r="CN991">
        <v>2015</v>
      </c>
      <c r="CO991" t="s">
        <v>87</v>
      </c>
      <c r="CP991">
        <v>3</v>
      </c>
      <c r="CQ991">
        <v>0</v>
      </c>
      <c r="CR991" t="s">
        <v>125</v>
      </c>
      <c r="CS991" t="s">
        <v>126</v>
      </c>
      <c r="CT991">
        <v>1</v>
      </c>
      <c r="CU991" t="s">
        <v>4948</v>
      </c>
      <c r="CV991">
        <v>1</v>
      </c>
      <c r="CW991" t="s">
        <v>4948</v>
      </c>
      <c r="CX991">
        <v>3</v>
      </c>
      <c r="CY991" t="s">
        <v>5123</v>
      </c>
    </row>
    <row r="992" spans="1:103" hidden="1">
      <c r="A992" s="10" t="s">
        <v>5124</v>
      </c>
      <c r="B992" t="s">
        <v>87</v>
      </c>
      <c r="C992">
        <v>3</v>
      </c>
      <c r="D992">
        <v>0</v>
      </c>
      <c r="E992" t="s">
        <v>88</v>
      </c>
      <c r="F992">
        <v>2015</v>
      </c>
      <c r="G992" t="s">
        <v>89</v>
      </c>
      <c r="H992" t="s">
        <v>4946</v>
      </c>
      <c r="I992" t="s">
        <v>286</v>
      </c>
      <c r="J992" t="s">
        <v>128</v>
      </c>
      <c r="K992">
        <v>2024</v>
      </c>
      <c r="L992" t="s">
        <v>93</v>
      </c>
      <c r="M992" t="s">
        <v>94</v>
      </c>
      <c r="N992" t="s">
        <v>95</v>
      </c>
      <c r="O992" t="s">
        <v>96</v>
      </c>
      <c r="P992" t="s">
        <v>97</v>
      </c>
      <c r="Q992" t="s">
        <v>98</v>
      </c>
      <c r="R992" t="s">
        <v>87</v>
      </c>
      <c r="S992" t="s">
        <v>88</v>
      </c>
      <c r="T992" t="s">
        <v>99</v>
      </c>
      <c r="U992" t="s">
        <v>92</v>
      </c>
      <c r="V992" t="s">
        <v>4947</v>
      </c>
      <c r="W992" t="s">
        <v>100</v>
      </c>
      <c r="X992" t="s">
        <v>4948</v>
      </c>
      <c r="Y992" t="s">
        <v>100</v>
      </c>
      <c r="Z992" t="s">
        <v>5125</v>
      </c>
      <c r="AA992" t="s">
        <v>5126</v>
      </c>
      <c r="AB992" t="s">
        <v>5127</v>
      </c>
      <c r="AC992" t="s">
        <v>5128</v>
      </c>
      <c r="AD992" t="s">
        <v>5129</v>
      </c>
      <c r="AE992" t="s">
        <v>200</v>
      </c>
      <c r="AF992" t="s">
        <v>91</v>
      </c>
      <c r="AH992" t="s">
        <v>5130</v>
      </c>
      <c r="AO992" t="s">
        <v>149</v>
      </c>
      <c r="AP992" t="s">
        <v>1636</v>
      </c>
      <c r="BU992" t="s">
        <v>144</v>
      </c>
      <c r="BX992" t="s">
        <v>121</v>
      </c>
      <c r="CB992">
        <v>2015</v>
      </c>
      <c r="CC992" t="s">
        <v>87</v>
      </c>
      <c r="CD992">
        <v>3</v>
      </c>
      <c r="CE992">
        <v>0</v>
      </c>
      <c r="CF992" t="s">
        <v>122</v>
      </c>
      <c r="CG992" t="s">
        <v>123</v>
      </c>
      <c r="CH992">
        <v>1</v>
      </c>
      <c r="CI992" t="s">
        <v>4960</v>
      </c>
      <c r="CJ992">
        <v>4</v>
      </c>
      <c r="CK992" t="s">
        <v>5122</v>
      </c>
      <c r="CN992">
        <v>2015</v>
      </c>
      <c r="CO992" t="s">
        <v>87</v>
      </c>
      <c r="CP992">
        <v>3</v>
      </c>
      <c r="CQ992">
        <v>0</v>
      </c>
      <c r="CR992" t="s">
        <v>125</v>
      </c>
      <c r="CS992" t="s">
        <v>126</v>
      </c>
      <c r="CT992">
        <v>1</v>
      </c>
      <c r="CU992" t="s">
        <v>4948</v>
      </c>
      <c r="CV992">
        <v>1</v>
      </c>
      <c r="CW992" t="s">
        <v>4948</v>
      </c>
      <c r="CX992">
        <v>3</v>
      </c>
      <c r="CY992" t="s">
        <v>5123</v>
      </c>
    </row>
    <row r="993" spans="1:103">
      <c r="A993" s="10" t="s">
        <v>5131</v>
      </c>
      <c r="B993" t="s">
        <v>87</v>
      </c>
      <c r="C993">
        <v>3</v>
      </c>
      <c r="D993">
        <v>0</v>
      </c>
      <c r="E993" t="s">
        <v>88</v>
      </c>
      <c r="F993">
        <v>2015</v>
      </c>
      <c r="G993" t="s">
        <v>89</v>
      </c>
      <c r="H993" t="s">
        <v>4946</v>
      </c>
      <c r="I993" t="s">
        <v>286</v>
      </c>
      <c r="J993" t="s">
        <v>138</v>
      </c>
      <c r="K993">
        <v>2024</v>
      </c>
      <c r="L993" t="s">
        <v>93</v>
      </c>
      <c r="M993" t="s">
        <v>94</v>
      </c>
      <c r="N993" t="s">
        <v>95</v>
      </c>
      <c r="O993" t="s">
        <v>96</v>
      </c>
      <c r="P993" t="s">
        <v>97</v>
      </c>
      <c r="Q993" t="s">
        <v>98</v>
      </c>
      <c r="R993" t="s">
        <v>87</v>
      </c>
      <c r="S993" t="s">
        <v>88</v>
      </c>
      <c r="T993" t="s">
        <v>99</v>
      </c>
      <c r="U993" t="s">
        <v>92</v>
      </c>
      <c r="V993" t="s">
        <v>4947</v>
      </c>
      <c r="W993" t="s">
        <v>100</v>
      </c>
      <c r="X993" t="s">
        <v>4948</v>
      </c>
      <c r="Y993" t="s">
        <v>100</v>
      </c>
      <c r="Z993" t="s">
        <v>5125</v>
      </c>
      <c r="AA993" t="s">
        <v>5126</v>
      </c>
      <c r="AB993" t="s">
        <v>5127</v>
      </c>
      <c r="AC993" t="s">
        <v>5128</v>
      </c>
      <c r="AD993" t="s">
        <v>5129</v>
      </c>
      <c r="AE993" t="s">
        <v>200</v>
      </c>
      <c r="AF993" t="s">
        <v>91</v>
      </c>
      <c r="AH993" t="s">
        <v>5132</v>
      </c>
      <c r="AI993" t="s">
        <v>2424</v>
      </c>
      <c r="AJ993" t="s">
        <v>2875</v>
      </c>
      <c r="AK993" t="s">
        <v>5133</v>
      </c>
      <c r="AL993" t="s">
        <v>325</v>
      </c>
      <c r="AM993" t="s">
        <v>5134</v>
      </c>
      <c r="AN993" t="s">
        <v>91</v>
      </c>
      <c r="BU993" t="s">
        <v>120</v>
      </c>
      <c r="BX993" t="s">
        <v>121</v>
      </c>
      <c r="CB993">
        <v>2015</v>
      </c>
      <c r="CC993" t="s">
        <v>87</v>
      </c>
      <c r="CD993">
        <v>3</v>
      </c>
      <c r="CE993">
        <v>0</v>
      </c>
      <c r="CF993" t="s">
        <v>122</v>
      </c>
      <c r="CG993" t="s">
        <v>123</v>
      </c>
      <c r="CH993">
        <v>1</v>
      </c>
      <c r="CI993" t="s">
        <v>4960</v>
      </c>
      <c r="CJ993">
        <v>4</v>
      </c>
      <c r="CK993" t="s">
        <v>5122</v>
      </c>
      <c r="CN993">
        <v>2015</v>
      </c>
      <c r="CO993" t="s">
        <v>87</v>
      </c>
      <c r="CP993">
        <v>3</v>
      </c>
      <c r="CQ993">
        <v>0</v>
      </c>
      <c r="CR993" t="s">
        <v>125</v>
      </c>
      <c r="CS993" t="s">
        <v>126</v>
      </c>
      <c r="CT993">
        <v>1</v>
      </c>
      <c r="CU993" t="s">
        <v>4948</v>
      </c>
      <c r="CV993">
        <v>1</v>
      </c>
      <c r="CW993" t="s">
        <v>4948</v>
      </c>
      <c r="CX993">
        <v>3</v>
      </c>
      <c r="CY993" t="s">
        <v>5123</v>
      </c>
    </row>
    <row r="994" spans="1:103">
      <c r="A994" s="10" t="s">
        <v>5135</v>
      </c>
      <c r="B994" t="s">
        <v>87</v>
      </c>
      <c r="C994">
        <v>3</v>
      </c>
      <c r="D994">
        <v>0</v>
      </c>
      <c r="E994" t="s">
        <v>88</v>
      </c>
      <c r="F994">
        <v>2015</v>
      </c>
      <c r="G994" t="s">
        <v>89</v>
      </c>
      <c r="H994" t="s">
        <v>4946</v>
      </c>
      <c r="I994" t="s">
        <v>286</v>
      </c>
      <c r="J994" t="s">
        <v>100</v>
      </c>
      <c r="K994">
        <v>2024</v>
      </c>
      <c r="L994" t="s">
        <v>93</v>
      </c>
      <c r="M994" t="s">
        <v>94</v>
      </c>
      <c r="N994" t="s">
        <v>95</v>
      </c>
      <c r="O994" t="s">
        <v>96</v>
      </c>
      <c r="P994" t="s">
        <v>97</v>
      </c>
      <c r="Q994" t="s">
        <v>98</v>
      </c>
      <c r="R994" t="s">
        <v>87</v>
      </c>
      <c r="S994" t="s">
        <v>88</v>
      </c>
      <c r="T994" t="s">
        <v>99</v>
      </c>
      <c r="U994" t="s">
        <v>92</v>
      </c>
      <c r="V994" t="s">
        <v>4947</v>
      </c>
      <c r="W994" t="s">
        <v>100</v>
      </c>
      <c r="X994" t="s">
        <v>4948</v>
      </c>
      <c r="Y994" t="s">
        <v>100</v>
      </c>
      <c r="Z994" t="s">
        <v>5125</v>
      </c>
      <c r="AA994" t="s">
        <v>5126</v>
      </c>
      <c r="AB994" t="s">
        <v>5127</v>
      </c>
      <c r="AC994" t="s">
        <v>5128</v>
      </c>
      <c r="AD994" t="s">
        <v>5129</v>
      </c>
      <c r="AE994" t="s">
        <v>200</v>
      </c>
      <c r="AF994" t="s">
        <v>91</v>
      </c>
      <c r="AH994" t="s">
        <v>5136</v>
      </c>
      <c r="AI994" t="s">
        <v>603</v>
      </c>
      <c r="AJ994" t="s">
        <v>1245</v>
      </c>
      <c r="AK994" t="s">
        <v>324</v>
      </c>
      <c r="AL994" t="s">
        <v>2875</v>
      </c>
      <c r="AM994" t="s">
        <v>5137</v>
      </c>
      <c r="AN994" t="s">
        <v>110</v>
      </c>
      <c r="BU994" t="s">
        <v>120</v>
      </c>
      <c r="BX994" t="s">
        <v>121</v>
      </c>
      <c r="CB994">
        <v>2015</v>
      </c>
      <c r="CC994" t="s">
        <v>87</v>
      </c>
      <c r="CD994">
        <v>3</v>
      </c>
      <c r="CE994">
        <v>0</v>
      </c>
      <c r="CF994" t="s">
        <v>122</v>
      </c>
      <c r="CG994" t="s">
        <v>123</v>
      </c>
      <c r="CH994">
        <v>1</v>
      </c>
      <c r="CI994" t="s">
        <v>4960</v>
      </c>
      <c r="CJ994">
        <v>4</v>
      </c>
      <c r="CK994" t="s">
        <v>5122</v>
      </c>
      <c r="CN994">
        <v>2015</v>
      </c>
      <c r="CO994" t="s">
        <v>87</v>
      </c>
      <c r="CP994">
        <v>3</v>
      </c>
      <c r="CQ994">
        <v>0</v>
      </c>
      <c r="CR994" t="s">
        <v>125</v>
      </c>
      <c r="CS994" t="s">
        <v>126</v>
      </c>
      <c r="CT994">
        <v>1</v>
      </c>
      <c r="CU994" t="s">
        <v>4948</v>
      </c>
      <c r="CV994">
        <v>1</v>
      </c>
      <c r="CW994" t="s">
        <v>4948</v>
      </c>
      <c r="CX994">
        <v>3</v>
      </c>
      <c r="CY994" t="s">
        <v>5123</v>
      </c>
    </row>
    <row r="995" spans="1:103">
      <c r="A995" s="10" t="s">
        <v>5138</v>
      </c>
      <c r="B995" t="s">
        <v>87</v>
      </c>
      <c r="C995">
        <v>3</v>
      </c>
      <c r="D995">
        <v>0</v>
      </c>
      <c r="E995" t="s">
        <v>88</v>
      </c>
      <c r="F995">
        <v>2015</v>
      </c>
      <c r="G995" t="s">
        <v>89</v>
      </c>
      <c r="H995" t="s">
        <v>4946</v>
      </c>
      <c r="I995" t="s">
        <v>286</v>
      </c>
      <c r="J995" t="s">
        <v>153</v>
      </c>
      <c r="K995">
        <v>2024</v>
      </c>
      <c r="L995" t="s">
        <v>93</v>
      </c>
      <c r="M995" t="s">
        <v>94</v>
      </c>
      <c r="N995" t="s">
        <v>95</v>
      </c>
      <c r="O995" t="s">
        <v>96</v>
      </c>
      <c r="P995" t="s">
        <v>97</v>
      </c>
      <c r="Q995" t="s">
        <v>98</v>
      </c>
      <c r="R995" t="s">
        <v>87</v>
      </c>
      <c r="S995" t="s">
        <v>88</v>
      </c>
      <c r="T995" t="s">
        <v>99</v>
      </c>
      <c r="U995" t="s">
        <v>92</v>
      </c>
      <c r="V995" t="s">
        <v>4947</v>
      </c>
      <c r="W995" t="s">
        <v>100</v>
      </c>
      <c r="X995" t="s">
        <v>4948</v>
      </c>
      <c r="Y995" t="s">
        <v>100</v>
      </c>
      <c r="Z995" t="s">
        <v>5125</v>
      </c>
      <c r="AA995" t="s">
        <v>5126</v>
      </c>
      <c r="AB995" t="s">
        <v>5127</v>
      </c>
      <c r="AC995" t="s">
        <v>5128</v>
      </c>
      <c r="AD995" t="s">
        <v>5129</v>
      </c>
      <c r="AE995" t="s">
        <v>109</v>
      </c>
      <c r="AF995" t="s">
        <v>91</v>
      </c>
      <c r="AH995" t="s">
        <v>5139</v>
      </c>
      <c r="AI995" t="s">
        <v>5140</v>
      </c>
      <c r="AJ995" t="s">
        <v>5141</v>
      </c>
      <c r="AK995" t="s">
        <v>5142</v>
      </c>
      <c r="AL995" t="s">
        <v>5143</v>
      </c>
      <c r="AM995" t="s">
        <v>5144</v>
      </c>
      <c r="AN995" t="s">
        <v>171</v>
      </c>
      <c r="BJ995" t="s">
        <v>5145</v>
      </c>
      <c r="BU995" t="s">
        <v>120</v>
      </c>
      <c r="BX995" t="s">
        <v>121</v>
      </c>
      <c r="CB995">
        <v>2015</v>
      </c>
      <c r="CC995" t="s">
        <v>87</v>
      </c>
      <c r="CD995">
        <v>3</v>
      </c>
      <c r="CE995">
        <v>0</v>
      </c>
      <c r="CF995" t="s">
        <v>122</v>
      </c>
      <c r="CG995" t="s">
        <v>123</v>
      </c>
      <c r="CH995">
        <v>1</v>
      </c>
      <c r="CI995" t="s">
        <v>4960</v>
      </c>
      <c r="CJ995">
        <v>4</v>
      </c>
      <c r="CK995" t="s">
        <v>5122</v>
      </c>
      <c r="CN995">
        <v>2015</v>
      </c>
      <c r="CO995" t="s">
        <v>87</v>
      </c>
      <c r="CP995">
        <v>3</v>
      </c>
      <c r="CQ995">
        <v>0</v>
      </c>
      <c r="CR995" t="s">
        <v>125</v>
      </c>
      <c r="CS995" t="s">
        <v>126</v>
      </c>
      <c r="CT995">
        <v>1</v>
      </c>
      <c r="CU995" t="s">
        <v>4948</v>
      </c>
      <c r="CV995">
        <v>1</v>
      </c>
      <c r="CW995" t="s">
        <v>4948</v>
      </c>
      <c r="CX995">
        <v>3</v>
      </c>
      <c r="CY995" t="s">
        <v>5123</v>
      </c>
    </row>
    <row r="996" spans="1:103">
      <c r="A996" s="10" t="s">
        <v>5146</v>
      </c>
      <c r="B996" t="s">
        <v>87</v>
      </c>
      <c r="C996">
        <v>3</v>
      </c>
      <c r="D996">
        <v>0</v>
      </c>
      <c r="E996" t="s">
        <v>88</v>
      </c>
      <c r="F996">
        <v>2015</v>
      </c>
      <c r="G996" t="s">
        <v>89</v>
      </c>
      <c r="H996" t="s">
        <v>4946</v>
      </c>
      <c r="I996" t="s">
        <v>286</v>
      </c>
      <c r="J996" t="s">
        <v>158</v>
      </c>
      <c r="K996">
        <v>2024</v>
      </c>
      <c r="L996" t="s">
        <v>93</v>
      </c>
      <c r="M996" t="s">
        <v>94</v>
      </c>
      <c r="N996" t="s">
        <v>95</v>
      </c>
      <c r="O996" t="s">
        <v>96</v>
      </c>
      <c r="P996" t="s">
        <v>97</v>
      </c>
      <c r="Q996" t="s">
        <v>98</v>
      </c>
      <c r="R996" t="s">
        <v>87</v>
      </c>
      <c r="S996" t="s">
        <v>88</v>
      </c>
      <c r="T996" t="s">
        <v>99</v>
      </c>
      <c r="U996" t="s">
        <v>92</v>
      </c>
      <c r="V996" t="s">
        <v>4947</v>
      </c>
      <c r="W996" t="s">
        <v>100</v>
      </c>
      <c r="X996" t="s">
        <v>4948</v>
      </c>
      <c r="Y996" t="s">
        <v>100</v>
      </c>
      <c r="Z996" t="s">
        <v>5125</v>
      </c>
      <c r="AA996" t="s">
        <v>5126</v>
      </c>
      <c r="AB996" t="s">
        <v>5127</v>
      </c>
      <c r="AC996" t="s">
        <v>5147</v>
      </c>
      <c r="AD996" t="s">
        <v>5148</v>
      </c>
      <c r="AE996" t="s">
        <v>109</v>
      </c>
      <c r="AF996" t="s">
        <v>91</v>
      </c>
      <c r="AH996" t="s">
        <v>5149</v>
      </c>
      <c r="AI996" t="s">
        <v>5150</v>
      </c>
      <c r="AJ996" t="s">
        <v>5151</v>
      </c>
      <c r="AK996" t="s">
        <v>5152</v>
      </c>
      <c r="AL996" t="s">
        <v>5153</v>
      </c>
      <c r="AM996" t="s">
        <v>5154</v>
      </c>
      <c r="AN996" t="s">
        <v>110</v>
      </c>
      <c r="BU996" t="s">
        <v>120</v>
      </c>
      <c r="BX996" t="s">
        <v>121</v>
      </c>
      <c r="CB996">
        <v>2015</v>
      </c>
      <c r="CC996" t="s">
        <v>87</v>
      </c>
      <c r="CD996">
        <v>3</v>
      </c>
      <c r="CE996">
        <v>0</v>
      </c>
      <c r="CF996" t="s">
        <v>122</v>
      </c>
      <c r="CG996" t="s">
        <v>123</v>
      </c>
      <c r="CH996">
        <v>1</v>
      </c>
      <c r="CI996" t="s">
        <v>4960</v>
      </c>
      <c r="CJ996">
        <v>4</v>
      </c>
      <c r="CK996" t="s">
        <v>5122</v>
      </c>
      <c r="CN996">
        <v>2015</v>
      </c>
      <c r="CO996" t="s">
        <v>87</v>
      </c>
      <c r="CP996">
        <v>3</v>
      </c>
      <c r="CQ996">
        <v>0</v>
      </c>
      <c r="CR996" t="s">
        <v>125</v>
      </c>
      <c r="CS996" t="s">
        <v>126</v>
      </c>
      <c r="CT996">
        <v>1</v>
      </c>
      <c r="CU996" t="s">
        <v>4948</v>
      </c>
      <c r="CV996">
        <v>1</v>
      </c>
      <c r="CW996" t="s">
        <v>4948</v>
      </c>
      <c r="CX996">
        <v>3</v>
      </c>
      <c r="CY996" t="s">
        <v>5123</v>
      </c>
    </row>
    <row r="997" spans="1:103" hidden="1">
      <c r="A997" s="10" t="s">
        <v>5155</v>
      </c>
      <c r="B997" t="s">
        <v>87</v>
      </c>
      <c r="C997">
        <v>3</v>
      </c>
      <c r="D997">
        <v>0</v>
      </c>
      <c r="E997" t="s">
        <v>88</v>
      </c>
      <c r="F997">
        <v>2015</v>
      </c>
      <c r="G997" t="s">
        <v>89</v>
      </c>
      <c r="H997" t="s">
        <v>4946</v>
      </c>
      <c r="I997" t="s">
        <v>286</v>
      </c>
      <c r="J997" t="s">
        <v>164</v>
      </c>
      <c r="K997">
        <v>2024</v>
      </c>
      <c r="L997" t="s">
        <v>93</v>
      </c>
      <c r="M997" t="s">
        <v>94</v>
      </c>
      <c r="N997" t="s">
        <v>95</v>
      </c>
      <c r="O997" t="s">
        <v>96</v>
      </c>
      <c r="P997" t="s">
        <v>97</v>
      </c>
      <c r="Q997" t="s">
        <v>98</v>
      </c>
      <c r="R997" t="s">
        <v>87</v>
      </c>
      <c r="S997" t="s">
        <v>88</v>
      </c>
      <c r="T997" t="s">
        <v>99</v>
      </c>
      <c r="U997" t="s">
        <v>92</v>
      </c>
      <c r="V997" t="s">
        <v>4947</v>
      </c>
      <c r="W997" t="s">
        <v>100</v>
      </c>
      <c r="X997" t="s">
        <v>4948</v>
      </c>
      <c r="Y997" t="s">
        <v>100</v>
      </c>
      <c r="Z997" t="s">
        <v>5125</v>
      </c>
      <c r="AA997" t="s">
        <v>5126</v>
      </c>
      <c r="AB997" t="s">
        <v>5127</v>
      </c>
      <c r="AC997" t="s">
        <v>5128</v>
      </c>
      <c r="AD997" t="s">
        <v>5129</v>
      </c>
      <c r="AE997" t="s">
        <v>109</v>
      </c>
      <c r="AF997" t="s">
        <v>117</v>
      </c>
      <c r="AH997" t="s">
        <v>5156</v>
      </c>
      <c r="AO997" t="s">
        <v>149</v>
      </c>
      <c r="AP997" t="s">
        <v>710</v>
      </c>
      <c r="BJ997" t="s">
        <v>5157</v>
      </c>
      <c r="BU997" t="s">
        <v>144</v>
      </c>
      <c r="BX997" t="s">
        <v>121</v>
      </c>
      <c r="CB997">
        <v>2015</v>
      </c>
      <c r="CC997" t="s">
        <v>87</v>
      </c>
      <c r="CD997">
        <v>3</v>
      </c>
      <c r="CE997">
        <v>0</v>
      </c>
      <c r="CF997" t="s">
        <v>122</v>
      </c>
      <c r="CG997" t="s">
        <v>123</v>
      </c>
      <c r="CH997">
        <v>1</v>
      </c>
      <c r="CI997" t="s">
        <v>4960</v>
      </c>
      <c r="CJ997">
        <v>4</v>
      </c>
      <c r="CK997" t="s">
        <v>5122</v>
      </c>
      <c r="CN997">
        <v>2015</v>
      </c>
      <c r="CO997" t="s">
        <v>87</v>
      </c>
      <c r="CP997">
        <v>3</v>
      </c>
      <c r="CQ997">
        <v>0</v>
      </c>
      <c r="CR997" t="s">
        <v>125</v>
      </c>
      <c r="CS997" t="s">
        <v>126</v>
      </c>
      <c r="CT997">
        <v>1</v>
      </c>
      <c r="CU997" t="s">
        <v>4948</v>
      </c>
      <c r="CV997">
        <v>1</v>
      </c>
      <c r="CW997" t="s">
        <v>4948</v>
      </c>
      <c r="CX997">
        <v>3</v>
      </c>
      <c r="CY997" t="s">
        <v>5123</v>
      </c>
    </row>
    <row r="998" spans="1:103" hidden="1">
      <c r="A998" s="10" t="s">
        <v>5158</v>
      </c>
      <c r="B998" t="s">
        <v>87</v>
      </c>
      <c r="C998">
        <v>3</v>
      </c>
      <c r="D998">
        <v>0</v>
      </c>
      <c r="E998" t="s">
        <v>88</v>
      </c>
      <c r="F998">
        <v>2015</v>
      </c>
      <c r="G998" t="s">
        <v>89</v>
      </c>
      <c r="H998" t="s">
        <v>4946</v>
      </c>
      <c r="I998" t="s">
        <v>286</v>
      </c>
      <c r="J998" t="s">
        <v>102</v>
      </c>
      <c r="K998">
        <v>2024</v>
      </c>
      <c r="L998" t="s">
        <v>93</v>
      </c>
      <c r="M998" t="s">
        <v>94</v>
      </c>
      <c r="N998" t="s">
        <v>95</v>
      </c>
      <c r="O998" t="s">
        <v>96</v>
      </c>
      <c r="P998" t="s">
        <v>97</v>
      </c>
      <c r="Q998" t="s">
        <v>98</v>
      </c>
      <c r="R998" t="s">
        <v>87</v>
      </c>
      <c r="S998" t="s">
        <v>88</v>
      </c>
      <c r="T998" t="s">
        <v>99</v>
      </c>
      <c r="U998" t="s">
        <v>92</v>
      </c>
      <c r="V998" t="s">
        <v>4947</v>
      </c>
      <c r="W998" t="s">
        <v>100</v>
      </c>
      <c r="X998" t="s">
        <v>4948</v>
      </c>
      <c r="Y998" t="s">
        <v>100</v>
      </c>
      <c r="Z998" t="s">
        <v>5125</v>
      </c>
      <c r="AA998" t="s">
        <v>5126</v>
      </c>
      <c r="AB998" t="s">
        <v>5127</v>
      </c>
      <c r="AC998" t="s">
        <v>5159</v>
      </c>
      <c r="AD998" t="s">
        <v>5160</v>
      </c>
      <c r="AE998" t="s">
        <v>109</v>
      </c>
      <c r="AF998" t="s">
        <v>117</v>
      </c>
      <c r="AH998" t="s">
        <v>5161</v>
      </c>
      <c r="AO998" t="s">
        <v>149</v>
      </c>
      <c r="AP998" t="s">
        <v>5162</v>
      </c>
      <c r="BJ998" t="s">
        <v>5163</v>
      </c>
      <c r="BU998" t="s">
        <v>144</v>
      </c>
      <c r="BX998" t="s">
        <v>121</v>
      </c>
      <c r="CB998">
        <v>2015</v>
      </c>
      <c r="CC998" t="s">
        <v>87</v>
      </c>
      <c r="CD998">
        <v>3</v>
      </c>
      <c r="CE998">
        <v>0</v>
      </c>
      <c r="CF998" t="s">
        <v>122</v>
      </c>
      <c r="CG998" t="s">
        <v>123</v>
      </c>
      <c r="CH998">
        <v>1</v>
      </c>
      <c r="CI998" t="s">
        <v>4960</v>
      </c>
      <c r="CJ998">
        <v>4</v>
      </c>
      <c r="CK998" t="s">
        <v>5122</v>
      </c>
      <c r="CN998">
        <v>2015</v>
      </c>
      <c r="CO998" t="s">
        <v>87</v>
      </c>
      <c r="CP998">
        <v>3</v>
      </c>
      <c r="CQ998">
        <v>0</v>
      </c>
      <c r="CR998" t="s">
        <v>125</v>
      </c>
      <c r="CS998" t="s">
        <v>126</v>
      </c>
      <c r="CT998">
        <v>1</v>
      </c>
      <c r="CU998" t="s">
        <v>4948</v>
      </c>
      <c r="CV998">
        <v>1</v>
      </c>
      <c r="CW998" t="s">
        <v>4948</v>
      </c>
      <c r="CX998">
        <v>3</v>
      </c>
      <c r="CY998" t="s">
        <v>5123</v>
      </c>
    </row>
    <row r="999" spans="1:103">
      <c r="A999" s="10" t="s">
        <v>5164</v>
      </c>
      <c r="B999" t="s">
        <v>87</v>
      </c>
      <c r="C999">
        <v>3</v>
      </c>
      <c r="D999">
        <v>0</v>
      </c>
      <c r="E999" t="s">
        <v>88</v>
      </c>
      <c r="F999">
        <v>2015</v>
      </c>
      <c r="G999" t="s">
        <v>89</v>
      </c>
      <c r="H999" t="s">
        <v>4946</v>
      </c>
      <c r="I999" t="s">
        <v>342</v>
      </c>
      <c r="J999" t="s">
        <v>92</v>
      </c>
      <c r="K999">
        <v>2024</v>
      </c>
      <c r="L999" t="s">
        <v>93</v>
      </c>
      <c r="M999" t="s">
        <v>94</v>
      </c>
      <c r="N999" t="s">
        <v>95</v>
      </c>
      <c r="O999" t="s">
        <v>96</v>
      </c>
      <c r="P999" t="s">
        <v>97</v>
      </c>
      <c r="Q999" t="s">
        <v>98</v>
      </c>
      <c r="R999" t="s">
        <v>87</v>
      </c>
      <c r="S999" t="s">
        <v>88</v>
      </c>
      <c r="T999" t="s">
        <v>99</v>
      </c>
      <c r="U999" t="s">
        <v>92</v>
      </c>
      <c r="V999" t="s">
        <v>4947</v>
      </c>
      <c r="W999" t="s">
        <v>100</v>
      </c>
      <c r="X999" t="s">
        <v>4948</v>
      </c>
      <c r="Y999" t="s">
        <v>100</v>
      </c>
      <c r="Z999" t="s">
        <v>5125</v>
      </c>
      <c r="AA999" t="s">
        <v>5126</v>
      </c>
      <c r="AB999" t="s">
        <v>5165</v>
      </c>
      <c r="AC999" t="s">
        <v>5166</v>
      </c>
      <c r="AD999" t="s">
        <v>5167</v>
      </c>
      <c r="AE999" t="s">
        <v>200</v>
      </c>
      <c r="AF999" t="s">
        <v>91</v>
      </c>
      <c r="AH999" t="s">
        <v>5168</v>
      </c>
      <c r="AI999" t="s">
        <v>5169</v>
      </c>
      <c r="AJ999" t="s">
        <v>5170</v>
      </c>
      <c r="AK999" t="s">
        <v>5171</v>
      </c>
      <c r="AL999" t="s">
        <v>5172</v>
      </c>
      <c r="AM999" t="s">
        <v>5173</v>
      </c>
      <c r="AN999" t="s">
        <v>994</v>
      </c>
      <c r="BU999" t="s">
        <v>678</v>
      </c>
      <c r="BX999" t="s">
        <v>121</v>
      </c>
      <c r="CB999">
        <v>2015</v>
      </c>
      <c r="CC999" t="s">
        <v>87</v>
      </c>
      <c r="CD999">
        <v>3</v>
      </c>
      <c r="CE999">
        <v>0</v>
      </c>
      <c r="CF999" t="s">
        <v>122</v>
      </c>
      <c r="CG999" t="s">
        <v>123</v>
      </c>
      <c r="CH999">
        <v>1</v>
      </c>
      <c r="CI999" t="s">
        <v>4960</v>
      </c>
      <c r="CJ999">
        <v>6</v>
      </c>
      <c r="CK999" t="s">
        <v>5174</v>
      </c>
      <c r="CN999">
        <v>2015</v>
      </c>
      <c r="CO999" t="s">
        <v>87</v>
      </c>
      <c r="CP999">
        <v>3</v>
      </c>
      <c r="CQ999">
        <v>0</v>
      </c>
      <c r="CR999" t="s">
        <v>125</v>
      </c>
      <c r="CS999" t="s">
        <v>126</v>
      </c>
      <c r="CT999">
        <v>1</v>
      </c>
      <c r="CU999" t="s">
        <v>4948</v>
      </c>
      <c r="CV999">
        <v>1</v>
      </c>
      <c r="CW999" t="s">
        <v>4948</v>
      </c>
      <c r="CX999">
        <v>3</v>
      </c>
      <c r="CY999" t="s">
        <v>5123</v>
      </c>
    </row>
    <row r="1000" spans="1:103" hidden="1">
      <c r="A1000" s="10" t="s">
        <v>5175</v>
      </c>
      <c r="B1000" t="s">
        <v>87</v>
      </c>
      <c r="C1000">
        <v>3</v>
      </c>
      <c r="D1000">
        <v>0</v>
      </c>
      <c r="E1000" t="s">
        <v>88</v>
      </c>
      <c r="F1000">
        <v>2015</v>
      </c>
      <c r="G1000" t="s">
        <v>89</v>
      </c>
      <c r="H1000" t="s">
        <v>4946</v>
      </c>
      <c r="I1000" t="s">
        <v>342</v>
      </c>
      <c r="J1000" t="s">
        <v>128</v>
      </c>
      <c r="K1000">
        <v>2024</v>
      </c>
      <c r="L1000" t="s">
        <v>93</v>
      </c>
      <c r="M1000" t="s">
        <v>94</v>
      </c>
      <c r="N1000" t="s">
        <v>95</v>
      </c>
      <c r="O1000" t="s">
        <v>96</v>
      </c>
      <c r="P1000" t="s">
        <v>97</v>
      </c>
      <c r="Q1000" t="s">
        <v>98</v>
      </c>
      <c r="R1000" t="s">
        <v>87</v>
      </c>
      <c r="S1000" t="s">
        <v>88</v>
      </c>
      <c r="T1000" t="s">
        <v>99</v>
      </c>
      <c r="U1000" t="s">
        <v>92</v>
      </c>
      <c r="V1000" t="s">
        <v>4947</v>
      </c>
      <c r="W1000" t="s">
        <v>100</v>
      </c>
      <c r="X1000" t="s">
        <v>4948</v>
      </c>
      <c r="Y1000" t="s">
        <v>100</v>
      </c>
      <c r="Z1000" t="s">
        <v>5125</v>
      </c>
      <c r="AA1000" t="s">
        <v>5126</v>
      </c>
      <c r="AB1000" t="s">
        <v>5165</v>
      </c>
      <c r="AC1000" t="s">
        <v>5166</v>
      </c>
      <c r="AD1000" t="s">
        <v>5167</v>
      </c>
      <c r="AE1000" t="s">
        <v>200</v>
      </c>
      <c r="AF1000" t="s">
        <v>91</v>
      </c>
      <c r="AH1000" t="s">
        <v>5176</v>
      </c>
      <c r="AO1000" t="s">
        <v>149</v>
      </c>
      <c r="AP1000" t="s">
        <v>429</v>
      </c>
      <c r="BU1000" t="s">
        <v>144</v>
      </c>
      <c r="BX1000" t="s">
        <v>121</v>
      </c>
      <c r="CB1000">
        <v>2015</v>
      </c>
      <c r="CC1000" t="s">
        <v>87</v>
      </c>
      <c r="CD1000">
        <v>3</v>
      </c>
      <c r="CE1000">
        <v>0</v>
      </c>
      <c r="CF1000" t="s">
        <v>122</v>
      </c>
      <c r="CG1000" t="s">
        <v>123</v>
      </c>
      <c r="CH1000">
        <v>1</v>
      </c>
      <c r="CI1000" t="s">
        <v>4960</v>
      </c>
      <c r="CJ1000">
        <v>6</v>
      </c>
      <c r="CK1000" t="s">
        <v>5174</v>
      </c>
      <c r="CN1000">
        <v>2015</v>
      </c>
      <c r="CO1000" t="s">
        <v>87</v>
      </c>
      <c r="CP1000">
        <v>3</v>
      </c>
      <c r="CQ1000">
        <v>0</v>
      </c>
      <c r="CR1000" t="s">
        <v>125</v>
      </c>
      <c r="CS1000" t="s">
        <v>126</v>
      </c>
      <c r="CT1000">
        <v>1</v>
      </c>
      <c r="CU1000" t="s">
        <v>4948</v>
      </c>
      <c r="CV1000">
        <v>1</v>
      </c>
      <c r="CW1000" t="s">
        <v>4948</v>
      </c>
      <c r="CX1000">
        <v>3</v>
      </c>
      <c r="CY1000" t="s">
        <v>5123</v>
      </c>
    </row>
    <row r="1001" spans="1:103" hidden="1">
      <c r="A1001" s="10" t="s">
        <v>5177</v>
      </c>
      <c r="B1001" t="s">
        <v>87</v>
      </c>
      <c r="C1001">
        <v>3</v>
      </c>
      <c r="D1001">
        <v>0</v>
      </c>
      <c r="E1001" t="s">
        <v>88</v>
      </c>
      <c r="F1001">
        <v>2015</v>
      </c>
      <c r="G1001" t="s">
        <v>89</v>
      </c>
      <c r="H1001" t="s">
        <v>4946</v>
      </c>
      <c r="I1001" t="s">
        <v>342</v>
      </c>
      <c r="J1001" t="s">
        <v>138</v>
      </c>
      <c r="K1001">
        <v>2024</v>
      </c>
      <c r="L1001" t="s">
        <v>93</v>
      </c>
      <c r="M1001" t="s">
        <v>94</v>
      </c>
      <c r="N1001" t="s">
        <v>95</v>
      </c>
      <c r="O1001" t="s">
        <v>96</v>
      </c>
      <c r="P1001" t="s">
        <v>97</v>
      </c>
      <c r="Q1001" t="s">
        <v>98</v>
      </c>
      <c r="R1001" t="s">
        <v>87</v>
      </c>
      <c r="S1001" t="s">
        <v>88</v>
      </c>
      <c r="T1001" t="s">
        <v>99</v>
      </c>
      <c r="U1001" t="s">
        <v>92</v>
      </c>
      <c r="V1001" t="s">
        <v>4947</v>
      </c>
      <c r="W1001" t="s">
        <v>100</v>
      </c>
      <c r="X1001" t="s">
        <v>4948</v>
      </c>
      <c r="Y1001" t="s">
        <v>100</v>
      </c>
      <c r="Z1001" t="s">
        <v>5125</v>
      </c>
      <c r="AA1001" t="s">
        <v>5126</v>
      </c>
      <c r="AB1001" t="s">
        <v>5165</v>
      </c>
      <c r="AC1001" t="s">
        <v>5166</v>
      </c>
      <c r="AD1001" t="s">
        <v>5167</v>
      </c>
      <c r="AE1001" t="s">
        <v>200</v>
      </c>
      <c r="AF1001" t="s">
        <v>91</v>
      </c>
      <c r="AH1001" t="s">
        <v>5178</v>
      </c>
      <c r="AO1001" t="s">
        <v>149</v>
      </c>
      <c r="AP1001" t="s">
        <v>5179</v>
      </c>
      <c r="BU1001" t="s">
        <v>144</v>
      </c>
      <c r="BX1001" t="s">
        <v>121</v>
      </c>
      <c r="CB1001">
        <v>2015</v>
      </c>
      <c r="CC1001" t="s">
        <v>87</v>
      </c>
      <c r="CD1001">
        <v>3</v>
      </c>
      <c r="CE1001">
        <v>0</v>
      </c>
      <c r="CF1001" t="s">
        <v>122</v>
      </c>
      <c r="CG1001" t="s">
        <v>123</v>
      </c>
      <c r="CH1001">
        <v>1</v>
      </c>
      <c r="CI1001" t="s">
        <v>4960</v>
      </c>
      <c r="CJ1001">
        <v>6</v>
      </c>
      <c r="CK1001" t="s">
        <v>5174</v>
      </c>
      <c r="CN1001">
        <v>2015</v>
      </c>
      <c r="CO1001" t="s">
        <v>87</v>
      </c>
      <c r="CP1001">
        <v>3</v>
      </c>
      <c r="CQ1001">
        <v>0</v>
      </c>
      <c r="CR1001" t="s">
        <v>125</v>
      </c>
      <c r="CS1001" t="s">
        <v>126</v>
      </c>
      <c r="CT1001">
        <v>1</v>
      </c>
      <c r="CU1001" t="s">
        <v>4948</v>
      </c>
      <c r="CV1001">
        <v>1</v>
      </c>
      <c r="CW1001" t="s">
        <v>4948</v>
      </c>
      <c r="CX1001">
        <v>3</v>
      </c>
      <c r="CY1001" t="s">
        <v>5123</v>
      </c>
    </row>
    <row r="1002" spans="1:103">
      <c r="A1002" s="10" t="s">
        <v>5180</v>
      </c>
      <c r="B1002" t="s">
        <v>87</v>
      </c>
      <c r="C1002">
        <v>3</v>
      </c>
      <c r="D1002">
        <v>0</v>
      </c>
      <c r="E1002" t="s">
        <v>88</v>
      </c>
      <c r="F1002">
        <v>2015</v>
      </c>
      <c r="G1002" t="s">
        <v>89</v>
      </c>
      <c r="H1002" t="s">
        <v>4946</v>
      </c>
      <c r="I1002" t="s">
        <v>342</v>
      </c>
      <c r="J1002" t="s">
        <v>100</v>
      </c>
      <c r="K1002">
        <v>2024</v>
      </c>
      <c r="L1002" t="s">
        <v>93</v>
      </c>
      <c r="M1002" t="s">
        <v>94</v>
      </c>
      <c r="N1002" t="s">
        <v>95</v>
      </c>
      <c r="O1002" t="s">
        <v>96</v>
      </c>
      <c r="P1002" t="s">
        <v>97</v>
      </c>
      <c r="Q1002" t="s">
        <v>98</v>
      </c>
      <c r="R1002" t="s">
        <v>87</v>
      </c>
      <c r="S1002" t="s">
        <v>88</v>
      </c>
      <c r="T1002" t="s">
        <v>99</v>
      </c>
      <c r="U1002" t="s">
        <v>92</v>
      </c>
      <c r="V1002" t="s">
        <v>4947</v>
      </c>
      <c r="W1002" t="s">
        <v>100</v>
      </c>
      <c r="X1002" t="s">
        <v>4948</v>
      </c>
      <c r="Y1002" t="s">
        <v>100</v>
      </c>
      <c r="Z1002" t="s">
        <v>5125</v>
      </c>
      <c r="AA1002" t="s">
        <v>5126</v>
      </c>
      <c r="AB1002" t="s">
        <v>5165</v>
      </c>
      <c r="AC1002" t="s">
        <v>5166</v>
      </c>
      <c r="AD1002" t="s">
        <v>5167</v>
      </c>
      <c r="AE1002" t="s">
        <v>200</v>
      </c>
      <c r="AF1002" t="s">
        <v>91</v>
      </c>
      <c r="AH1002" t="s">
        <v>5181</v>
      </c>
      <c r="AI1002" t="s">
        <v>5182</v>
      </c>
      <c r="AJ1002" t="s">
        <v>5183</v>
      </c>
      <c r="AK1002" t="s">
        <v>4509</v>
      </c>
      <c r="AL1002" t="s">
        <v>202</v>
      </c>
      <c r="AM1002" t="s">
        <v>574</v>
      </c>
      <c r="AN1002" t="s">
        <v>149</v>
      </c>
      <c r="BU1002" t="s">
        <v>120</v>
      </c>
      <c r="BX1002" t="s">
        <v>121</v>
      </c>
      <c r="CB1002">
        <v>2015</v>
      </c>
      <c r="CC1002" t="s">
        <v>87</v>
      </c>
      <c r="CD1002">
        <v>3</v>
      </c>
      <c r="CE1002">
        <v>0</v>
      </c>
      <c r="CF1002" t="s">
        <v>122</v>
      </c>
      <c r="CG1002" t="s">
        <v>123</v>
      </c>
      <c r="CH1002">
        <v>1</v>
      </c>
      <c r="CI1002" t="s">
        <v>4960</v>
      </c>
      <c r="CJ1002">
        <v>6</v>
      </c>
      <c r="CK1002" t="s">
        <v>5174</v>
      </c>
      <c r="CN1002">
        <v>2015</v>
      </c>
      <c r="CO1002" t="s">
        <v>87</v>
      </c>
      <c r="CP1002">
        <v>3</v>
      </c>
      <c r="CQ1002">
        <v>0</v>
      </c>
      <c r="CR1002" t="s">
        <v>125</v>
      </c>
      <c r="CS1002" t="s">
        <v>126</v>
      </c>
      <c r="CT1002">
        <v>1</v>
      </c>
      <c r="CU1002" t="s">
        <v>4948</v>
      </c>
      <c r="CV1002">
        <v>1</v>
      </c>
      <c r="CW1002" t="s">
        <v>4948</v>
      </c>
      <c r="CX1002">
        <v>3</v>
      </c>
      <c r="CY1002" t="s">
        <v>5123</v>
      </c>
    </row>
    <row r="1003" spans="1:103">
      <c r="A1003" s="10" t="s">
        <v>5184</v>
      </c>
      <c r="B1003" t="s">
        <v>87</v>
      </c>
      <c r="C1003">
        <v>3</v>
      </c>
      <c r="D1003">
        <v>0</v>
      </c>
      <c r="E1003" t="s">
        <v>88</v>
      </c>
      <c r="F1003">
        <v>2015</v>
      </c>
      <c r="G1003" t="s">
        <v>89</v>
      </c>
      <c r="H1003" t="s">
        <v>4946</v>
      </c>
      <c r="I1003" t="s">
        <v>342</v>
      </c>
      <c r="J1003" t="s">
        <v>153</v>
      </c>
      <c r="K1003">
        <v>2024</v>
      </c>
      <c r="L1003" t="s">
        <v>93</v>
      </c>
      <c r="M1003" t="s">
        <v>94</v>
      </c>
      <c r="N1003" t="s">
        <v>95</v>
      </c>
      <c r="O1003" t="s">
        <v>96</v>
      </c>
      <c r="P1003" t="s">
        <v>97</v>
      </c>
      <c r="Q1003" t="s">
        <v>98</v>
      </c>
      <c r="R1003" t="s">
        <v>87</v>
      </c>
      <c r="S1003" t="s">
        <v>88</v>
      </c>
      <c r="T1003" t="s">
        <v>99</v>
      </c>
      <c r="U1003" t="s">
        <v>92</v>
      </c>
      <c r="V1003" t="s">
        <v>4947</v>
      </c>
      <c r="W1003" t="s">
        <v>100</v>
      </c>
      <c r="X1003" t="s">
        <v>4948</v>
      </c>
      <c r="Y1003" t="s">
        <v>100</v>
      </c>
      <c r="Z1003" t="s">
        <v>5125</v>
      </c>
      <c r="AA1003" t="s">
        <v>5126</v>
      </c>
      <c r="AB1003" t="s">
        <v>5165</v>
      </c>
      <c r="AC1003" t="s">
        <v>5166</v>
      </c>
      <c r="AD1003" t="s">
        <v>5167</v>
      </c>
      <c r="AE1003" t="s">
        <v>200</v>
      </c>
      <c r="AF1003" t="s">
        <v>91</v>
      </c>
      <c r="AH1003" t="s">
        <v>5185</v>
      </c>
      <c r="AI1003" t="s">
        <v>5186</v>
      </c>
      <c r="AJ1003" t="s">
        <v>5187</v>
      </c>
      <c r="AK1003" t="s">
        <v>1930</v>
      </c>
      <c r="AL1003" t="s">
        <v>1206</v>
      </c>
      <c r="AM1003" t="s">
        <v>202</v>
      </c>
      <c r="AN1003" t="s">
        <v>117</v>
      </c>
      <c r="BU1003" t="s">
        <v>120</v>
      </c>
      <c r="BX1003" t="s">
        <v>121</v>
      </c>
      <c r="CB1003">
        <v>2015</v>
      </c>
      <c r="CC1003" t="s">
        <v>87</v>
      </c>
      <c r="CD1003">
        <v>3</v>
      </c>
      <c r="CE1003">
        <v>0</v>
      </c>
      <c r="CF1003" t="s">
        <v>122</v>
      </c>
      <c r="CG1003" t="s">
        <v>123</v>
      </c>
      <c r="CH1003">
        <v>1</v>
      </c>
      <c r="CI1003" t="s">
        <v>4960</v>
      </c>
      <c r="CJ1003">
        <v>6</v>
      </c>
      <c r="CK1003" t="s">
        <v>5174</v>
      </c>
      <c r="CN1003">
        <v>2015</v>
      </c>
      <c r="CO1003" t="s">
        <v>87</v>
      </c>
      <c r="CP1003">
        <v>3</v>
      </c>
      <c r="CQ1003">
        <v>0</v>
      </c>
      <c r="CR1003" t="s">
        <v>125</v>
      </c>
      <c r="CS1003" t="s">
        <v>126</v>
      </c>
      <c r="CT1003">
        <v>1</v>
      </c>
      <c r="CU1003" t="s">
        <v>4948</v>
      </c>
      <c r="CV1003">
        <v>1</v>
      </c>
      <c r="CW1003" t="s">
        <v>4948</v>
      </c>
      <c r="CX1003">
        <v>3</v>
      </c>
      <c r="CY1003" t="s">
        <v>5123</v>
      </c>
    </row>
    <row r="1004" spans="1:103">
      <c r="A1004" s="10" t="s">
        <v>5188</v>
      </c>
      <c r="B1004" t="s">
        <v>87</v>
      </c>
      <c r="C1004">
        <v>3</v>
      </c>
      <c r="D1004">
        <v>0</v>
      </c>
      <c r="E1004" t="s">
        <v>88</v>
      </c>
      <c r="F1004">
        <v>2015</v>
      </c>
      <c r="G1004" t="s">
        <v>89</v>
      </c>
      <c r="H1004" t="s">
        <v>4946</v>
      </c>
      <c r="I1004" t="s">
        <v>342</v>
      </c>
      <c r="J1004" t="s">
        <v>158</v>
      </c>
      <c r="K1004">
        <v>2024</v>
      </c>
      <c r="L1004" t="s">
        <v>93</v>
      </c>
      <c r="M1004" t="s">
        <v>94</v>
      </c>
      <c r="N1004" t="s">
        <v>95</v>
      </c>
      <c r="O1004" t="s">
        <v>96</v>
      </c>
      <c r="P1004" t="s">
        <v>97</v>
      </c>
      <c r="Q1004" t="s">
        <v>98</v>
      </c>
      <c r="R1004" t="s">
        <v>87</v>
      </c>
      <c r="S1004" t="s">
        <v>88</v>
      </c>
      <c r="T1004" t="s">
        <v>99</v>
      </c>
      <c r="U1004" t="s">
        <v>92</v>
      </c>
      <c r="V1004" t="s">
        <v>4947</v>
      </c>
      <c r="W1004" t="s">
        <v>100</v>
      </c>
      <c r="X1004" t="s">
        <v>4948</v>
      </c>
      <c r="Y1004" t="s">
        <v>100</v>
      </c>
      <c r="Z1004" t="s">
        <v>5125</v>
      </c>
      <c r="AA1004" t="s">
        <v>5126</v>
      </c>
      <c r="AB1004" t="s">
        <v>5165</v>
      </c>
      <c r="AC1004" t="s">
        <v>5166</v>
      </c>
      <c r="AD1004" t="s">
        <v>5167</v>
      </c>
      <c r="AE1004" t="s">
        <v>200</v>
      </c>
      <c r="AF1004" t="s">
        <v>91</v>
      </c>
      <c r="AH1004" t="s">
        <v>5189</v>
      </c>
      <c r="AI1004" t="s">
        <v>4993</v>
      </c>
      <c r="AJ1004" t="s">
        <v>4509</v>
      </c>
      <c r="AK1004" t="s">
        <v>223</v>
      </c>
      <c r="AL1004" t="s">
        <v>202</v>
      </c>
      <c r="AM1004" t="s">
        <v>206</v>
      </c>
      <c r="AN1004" t="s">
        <v>149</v>
      </c>
      <c r="BJ1004" t="s">
        <v>5190</v>
      </c>
      <c r="BU1004" t="s">
        <v>120</v>
      </c>
      <c r="BX1004" t="s">
        <v>121</v>
      </c>
      <c r="CB1004">
        <v>2015</v>
      </c>
      <c r="CC1004" t="s">
        <v>87</v>
      </c>
      <c r="CD1004">
        <v>3</v>
      </c>
      <c r="CE1004">
        <v>0</v>
      </c>
      <c r="CF1004" t="s">
        <v>122</v>
      </c>
      <c r="CG1004" t="s">
        <v>123</v>
      </c>
      <c r="CH1004">
        <v>1</v>
      </c>
      <c r="CI1004" t="s">
        <v>4960</v>
      </c>
      <c r="CJ1004">
        <v>6</v>
      </c>
      <c r="CK1004" t="s">
        <v>5174</v>
      </c>
      <c r="CN1004">
        <v>2015</v>
      </c>
      <c r="CO1004" t="s">
        <v>87</v>
      </c>
      <c r="CP1004">
        <v>3</v>
      </c>
      <c r="CQ1004">
        <v>0</v>
      </c>
      <c r="CR1004" t="s">
        <v>125</v>
      </c>
      <c r="CS1004" t="s">
        <v>126</v>
      </c>
      <c r="CT1004">
        <v>1</v>
      </c>
      <c r="CU1004" t="s">
        <v>4948</v>
      </c>
      <c r="CV1004">
        <v>1</v>
      </c>
      <c r="CW1004" t="s">
        <v>4948</v>
      </c>
      <c r="CX1004">
        <v>3</v>
      </c>
      <c r="CY1004" t="s">
        <v>5123</v>
      </c>
    </row>
    <row r="1005" spans="1:103" hidden="1">
      <c r="A1005" s="10" t="s">
        <v>5191</v>
      </c>
      <c r="B1005" t="s">
        <v>87</v>
      </c>
      <c r="C1005">
        <v>3</v>
      </c>
      <c r="D1005">
        <v>0</v>
      </c>
      <c r="E1005" t="s">
        <v>88</v>
      </c>
      <c r="F1005">
        <v>2015</v>
      </c>
      <c r="G1005" t="s">
        <v>89</v>
      </c>
      <c r="H1005" t="s">
        <v>4946</v>
      </c>
      <c r="I1005" t="s">
        <v>342</v>
      </c>
      <c r="J1005" t="s">
        <v>164</v>
      </c>
      <c r="K1005">
        <v>2024</v>
      </c>
      <c r="L1005" t="s">
        <v>93</v>
      </c>
      <c r="M1005" t="s">
        <v>94</v>
      </c>
      <c r="N1005" t="s">
        <v>95</v>
      </c>
      <c r="O1005" t="s">
        <v>96</v>
      </c>
      <c r="P1005" t="s">
        <v>97</v>
      </c>
      <c r="Q1005" t="s">
        <v>98</v>
      </c>
      <c r="R1005" t="s">
        <v>87</v>
      </c>
      <c r="S1005" t="s">
        <v>88</v>
      </c>
      <c r="T1005" t="s">
        <v>99</v>
      </c>
      <c r="U1005" t="s">
        <v>92</v>
      </c>
      <c r="V1005" t="s">
        <v>4947</v>
      </c>
      <c r="W1005" t="s">
        <v>100</v>
      </c>
      <c r="X1005" t="s">
        <v>4948</v>
      </c>
      <c r="Y1005" t="s">
        <v>100</v>
      </c>
      <c r="Z1005" t="s">
        <v>5125</v>
      </c>
      <c r="AA1005" t="s">
        <v>5126</v>
      </c>
      <c r="AB1005" t="s">
        <v>5127</v>
      </c>
      <c r="AC1005" t="s">
        <v>5159</v>
      </c>
      <c r="AD1005" t="s">
        <v>5192</v>
      </c>
      <c r="AE1005" t="s">
        <v>109</v>
      </c>
      <c r="AF1005" t="s">
        <v>117</v>
      </c>
      <c r="AH1005" t="s">
        <v>5193</v>
      </c>
      <c r="AO1005" t="s">
        <v>149</v>
      </c>
      <c r="AP1005" t="s">
        <v>5194</v>
      </c>
      <c r="BJ1005" t="s">
        <v>5195</v>
      </c>
      <c r="BU1005" t="s">
        <v>144</v>
      </c>
      <c r="BX1005" t="s">
        <v>121</v>
      </c>
      <c r="CB1005">
        <v>2015</v>
      </c>
      <c r="CC1005" t="s">
        <v>87</v>
      </c>
      <c r="CD1005">
        <v>3</v>
      </c>
      <c r="CE1005">
        <v>0</v>
      </c>
      <c r="CF1005" t="s">
        <v>122</v>
      </c>
      <c r="CG1005" t="s">
        <v>123</v>
      </c>
      <c r="CH1005">
        <v>1</v>
      </c>
      <c r="CI1005" t="s">
        <v>4960</v>
      </c>
      <c r="CJ1005">
        <v>6</v>
      </c>
      <c r="CK1005" t="s">
        <v>5174</v>
      </c>
      <c r="CN1005">
        <v>2015</v>
      </c>
      <c r="CO1005" t="s">
        <v>87</v>
      </c>
      <c r="CP1005">
        <v>3</v>
      </c>
      <c r="CQ1005">
        <v>0</v>
      </c>
      <c r="CR1005" t="s">
        <v>125</v>
      </c>
      <c r="CS1005" t="s">
        <v>126</v>
      </c>
      <c r="CT1005">
        <v>1</v>
      </c>
      <c r="CU1005" t="s">
        <v>4948</v>
      </c>
      <c r="CV1005">
        <v>1</v>
      </c>
      <c r="CW1005" t="s">
        <v>4948</v>
      </c>
      <c r="CX1005">
        <v>3</v>
      </c>
      <c r="CY1005" t="s">
        <v>5123</v>
      </c>
    </row>
    <row r="1006" spans="1:103" hidden="1">
      <c r="A1006" s="10" t="s">
        <v>5196</v>
      </c>
      <c r="B1006" t="s">
        <v>87</v>
      </c>
      <c r="C1006">
        <v>3</v>
      </c>
      <c r="D1006">
        <v>0</v>
      </c>
      <c r="E1006" t="s">
        <v>88</v>
      </c>
      <c r="F1006">
        <v>2015</v>
      </c>
      <c r="G1006" t="s">
        <v>89</v>
      </c>
      <c r="H1006" t="s">
        <v>4946</v>
      </c>
      <c r="I1006" t="s">
        <v>342</v>
      </c>
      <c r="J1006" t="s">
        <v>102</v>
      </c>
      <c r="K1006">
        <v>2024</v>
      </c>
      <c r="L1006" t="s">
        <v>93</v>
      </c>
      <c r="M1006" t="s">
        <v>94</v>
      </c>
      <c r="N1006" t="s">
        <v>95</v>
      </c>
      <c r="O1006" t="s">
        <v>96</v>
      </c>
      <c r="P1006" t="s">
        <v>97</v>
      </c>
      <c r="Q1006" t="s">
        <v>98</v>
      </c>
      <c r="R1006" t="s">
        <v>87</v>
      </c>
      <c r="S1006" t="s">
        <v>88</v>
      </c>
      <c r="T1006" t="s">
        <v>99</v>
      </c>
      <c r="U1006" t="s">
        <v>92</v>
      </c>
      <c r="V1006" t="s">
        <v>4947</v>
      </c>
      <c r="W1006" t="s">
        <v>100</v>
      </c>
      <c r="X1006" t="s">
        <v>4948</v>
      </c>
      <c r="Y1006" t="s">
        <v>100</v>
      </c>
      <c r="Z1006" t="s">
        <v>5125</v>
      </c>
      <c r="AA1006" t="s">
        <v>5126</v>
      </c>
      <c r="AB1006" t="s">
        <v>5127</v>
      </c>
      <c r="AC1006" t="s">
        <v>5159</v>
      </c>
      <c r="AD1006" t="s">
        <v>5197</v>
      </c>
      <c r="AE1006" t="s">
        <v>109</v>
      </c>
      <c r="AF1006" t="s">
        <v>117</v>
      </c>
      <c r="AH1006" t="s">
        <v>5198</v>
      </c>
      <c r="AO1006" t="s">
        <v>149</v>
      </c>
      <c r="AP1006" t="s">
        <v>5199</v>
      </c>
      <c r="BU1006" t="s">
        <v>144</v>
      </c>
      <c r="BX1006" t="s">
        <v>121</v>
      </c>
      <c r="CB1006">
        <v>2015</v>
      </c>
      <c r="CC1006" t="s">
        <v>87</v>
      </c>
      <c r="CD1006">
        <v>3</v>
      </c>
      <c r="CE1006">
        <v>0</v>
      </c>
      <c r="CF1006" t="s">
        <v>122</v>
      </c>
      <c r="CG1006" t="s">
        <v>123</v>
      </c>
      <c r="CH1006">
        <v>1</v>
      </c>
      <c r="CI1006" t="s">
        <v>4960</v>
      </c>
      <c r="CJ1006">
        <v>6</v>
      </c>
      <c r="CK1006" t="s">
        <v>5174</v>
      </c>
      <c r="CN1006">
        <v>2015</v>
      </c>
      <c r="CO1006" t="s">
        <v>87</v>
      </c>
      <c r="CP1006">
        <v>3</v>
      </c>
      <c r="CQ1006">
        <v>0</v>
      </c>
      <c r="CR1006" t="s">
        <v>125</v>
      </c>
      <c r="CS1006" t="s">
        <v>126</v>
      </c>
      <c r="CT1006">
        <v>1</v>
      </c>
      <c r="CU1006" t="s">
        <v>4948</v>
      </c>
      <c r="CV1006">
        <v>1</v>
      </c>
      <c r="CW1006" t="s">
        <v>4948</v>
      </c>
      <c r="CX1006">
        <v>3</v>
      </c>
      <c r="CY1006" t="s">
        <v>5123</v>
      </c>
    </row>
    <row r="1007" spans="1:103" hidden="1">
      <c r="A1007" s="10" t="s">
        <v>5200</v>
      </c>
      <c r="B1007" t="s">
        <v>87</v>
      </c>
      <c r="C1007">
        <v>3</v>
      </c>
      <c r="D1007">
        <v>0</v>
      </c>
      <c r="E1007" t="s">
        <v>88</v>
      </c>
      <c r="F1007">
        <v>2015</v>
      </c>
      <c r="G1007" t="s">
        <v>89</v>
      </c>
      <c r="H1007" t="s">
        <v>4946</v>
      </c>
      <c r="I1007" t="s">
        <v>399</v>
      </c>
      <c r="J1007" t="s">
        <v>92</v>
      </c>
      <c r="K1007">
        <v>2024</v>
      </c>
      <c r="L1007" t="s">
        <v>93</v>
      </c>
      <c r="M1007" t="s">
        <v>94</v>
      </c>
      <c r="N1007" t="s">
        <v>95</v>
      </c>
      <c r="O1007" t="s">
        <v>96</v>
      </c>
      <c r="P1007" t="s">
        <v>97</v>
      </c>
      <c r="Q1007" t="s">
        <v>98</v>
      </c>
      <c r="R1007" t="s">
        <v>87</v>
      </c>
      <c r="S1007" t="s">
        <v>88</v>
      </c>
      <c r="T1007" t="s">
        <v>99</v>
      </c>
      <c r="U1007" t="s">
        <v>92</v>
      </c>
      <c r="V1007" t="s">
        <v>4947</v>
      </c>
      <c r="W1007" t="s">
        <v>100</v>
      </c>
      <c r="X1007" t="s">
        <v>4948</v>
      </c>
      <c r="Y1007" t="s">
        <v>100</v>
      </c>
      <c r="Z1007" t="s">
        <v>5125</v>
      </c>
      <c r="AA1007" t="s">
        <v>5126</v>
      </c>
      <c r="AB1007" t="s">
        <v>5201</v>
      </c>
      <c r="AC1007" t="s">
        <v>5202</v>
      </c>
      <c r="AD1007" t="s">
        <v>5203</v>
      </c>
      <c r="AE1007" t="s">
        <v>109</v>
      </c>
      <c r="AF1007" t="s">
        <v>91</v>
      </c>
      <c r="AH1007" t="s">
        <v>5204</v>
      </c>
      <c r="AO1007" t="s">
        <v>149</v>
      </c>
      <c r="AP1007" t="s">
        <v>5205</v>
      </c>
      <c r="BU1007" t="s">
        <v>144</v>
      </c>
      <c r="BX1007" t="s">
        <v>121</v>
      </c>
      <c r="CB1007">
        <v>2015</v>
      </c>
      <c r="CC1007" t="s">
        <v>87</v>
      </c>
      <c r="CD1007">
        <v>3</v>
      </c>
      <c r="CE1007">
        <v>0</v>
      </c>
      <c r="CF1007" t="s">
        <v>122</v>
      </c>
      <c r="CG1007" t="s">
        <v>123</v>
      </c>
      <c r="CH1007">
        <v>1</v>
      </c>
      <c r="CI1007" t="s">
        <v>4960</v>
      </c>
      <c r="CJ1007">
        <v>7</v>
      </c>
      <c r="CK1007" t="s">
        <v>5103</v>
      </c>
      <c r="CN1007">
        <v>2015</v>
      </c>
      <c r="CO1007" t="s">
        <v>87</v>
      </c>
      <c r="CP1007">
        <v>3</v>
      </c>
      <c r="CQ1007">
        <v>0</v>
      </c>
      <c r="CR1007" t="s">
        <v>125</v>
      </c>
      <c r="CS1007" t="s">
        <v>126</v>
      </c>
      <c r="CT1007">
        <v>1</v>
      </c>
      <c r="CU1007" t="s">
        <v>4948</v>
      </c>
      <c r="CV1007">
        <v>1</v>
      </c>
      <c r="CW1007" t="s">
        <v>4948</v>
      </c>
      <c r="CX1007">
        <v>2</v>
      </c>
      <c r="CY1007" t="s">
        <v>5063</v>
      </c>
    </row>
    <row r="1008" spans="1:103">
      <c r="A1008" s="10" t="s">
        <v>5206</v>
      </c>
      <c r="B1008" t="s">
        <v>87</v>
      </c>
      <c r="C1008">
        <v>3</v>
      </c>
      <c r="D1008">
        <v>0</v>
      </c>
      <c r="E1008" t="s">
        <v>88</v>
      </c>
      <c r="F1008">
        <v>2015</v>
      </c>
      <c r="G1008" t="s">
        <v>89</v>
      </c>
      <c r="H1008" t="s">
        <v>4946</v>
      </c>
      <c r="I1008" t="s">
        <v>399</v>
      </c>
      <c r="J1008" t="s">
        <v>128</v>
      </c>
      <c r="K1008">
        <v>2024</v>
      </c>
      <c r="L1008" t="s">
        <v>93</v>
      </c>
      <c r="M1008" t="s">
        <v>94</v>
      </c>
      <c r="N1008" t="s">
        <v>95</v>
      </c>
      <c r="O1008" t="s">
        <v>96</v>
      </c>
      <c r="P1008" t="s">
        <v>97</v>
      </c>
      <c r="Q1008" t="s">
        <v>98</v>
      </c>
      <c r="R1008" t="s">
        <v>87</v>
      </c>
      <c r="S1008" t="s">
        <v>88</v>
      </c>
      <c r="T1008" t="s">
        <v>99</v>
      </c>
      <c r="U1008" t="s">
        <v>92</v>
      </c>
      <c r="V1008" t="s">
        <v>4947</v>
      </c>
      <c r="W1008" t="s">
        <v>100</v>
      </c>
      <c r="X1008" t="s">
        <v>4948</v>
      </c>
      <c r="Y1008" t="s">
        <v>100</v>
      </c>
      <c r="Z1008" t="s">
        <v>5125</v>
      </c>
      <c r="AA1008" t="s">
        <v>5126</v>
      </c>
      <c r="AB1008" t="s">
        <v>5201</v>
      </c>
      <c r="AC1008" t="s">
        <v>5207</v>
      </c>
      <c r="AD1008" t="s">
        <v>5203</v>
      </c>
      <c r="AE1008" t="s">
        <v>109</v>
      </c>
      <c r="AF1008" t="s">
        <v>91</v>
      </c>
      <c r="AH1008" t="s">
        <v>5208</v>
      </c>
      <c r="AI1008" t="s">
        <v>5209</v>
      </c>
      <c r="AJ1008" t="s">
        <v>5210</v>
      </c>
      <c r="AK1008" t="s">
        <v>5211</v>
      </c>
      <c r="AL1008" t="s">
        <v>5212</v>
      </c>
      <c r="AM1008" t="s">
        <v>5213</v>
      </c>
      <c r="AN1008" t="s">
        <v>110</v>
      </c>
      <c r="BU1008" t="s">
        <v>120</v>
      </c>
      <c r="BX1008" t="s">
        <v>121</v>
      </c>
      <c r="CB1008">
        <v>2015</v>
      </c>
      <c r="CC1008" t="s">
        <v>87</v>
      </c>
      <c r="CD1008">
        <v>3</v>
      </c>
      <c r="CE1008">
        <v>0</v>
      </c>
      <c r="CF1008" t="s">
        <v>122</v>
      </c>
      <c r="CG1008" t="s">
        <v>123</v>
      </c>
      <c r="CH1008">
        <v>1</v>
      </c>
      <c r="CI1008" t="s">
        <v>4960</v>
      </c>
      <c r="CJ1008">
        <v>7</v>
      </c>
      <c r="CK1008" t="s">
        <v>5103</v>
      </c>
      <c r="CN1008">
        <v>2015</v>
      </c>
      <c r="CO1008" t="s">
        <v>87</v>
      </c>
      <c r="CP1008">
        <v>3</v>
      </c>
      <c r="CQ1008">
        <v>0</v>
      </c>
      <c r="CR1008" t="s">
        <v>125</v>
      </c>
      <c r="CS1008" t="s">
        <v>126</v>
      </c>
      <c r="CT1008">
        <v>1</v>
      </c>
      <c r="CU1008" t="s">
        <v>4948</v>
      </c>
      <c r="CV1008">
        <v>1</v>
      </c>
      <c r="CW1008" t="s">
        <v>4948</v>
      </c>
      <c r="CX1008">
        <v>2</v>
      </c>
      <c r="CY1008" t="s">
        <v>5063</v>
      </c>
    </row>
    <row r="1009" spans="1:103">
      <c r="A1009" s="10" t="s">
        <v>5214</v>
      </c>
      <c r="B1009" t="s">
        <v>87</v>
      </c>
      <c r="C1009">
        <v>3</v>
      </c>
      <c r="D1009">
        <v>0</v>
      </c>
      <c r="E1009" t="s">
        <v>88</v>
      </c>
      <c r="F1009">
        <v>2015</v>
      </c>
      <c r="G1009" t="s">
        <v>89</v>
      </c>
      <c r="H1009" t="s">
        <v>4946</v>
      </c>
      <c r="I1009" t="s">
        <v>399</v>
      </c>
      <c r="J1009" t="s">
        <v>138</v>
      </c>
      <c r="K1009">
        <v>2024</v>
      </c>
      <c r="L1009" t="s">
        <v>93</v>
      </c>
      <c r="M1009" t="s">
        <v>94</v>
      </c>
      <c r="N1009" t="s">
        <v>95</v>
      </c>
      <c r="O1009" t="s">
        <v>96</v>
      </c>
      <c r="P1009" t="s">
        <v>97</v>
      </c>
      <c r="Q1009" t="s">
        <v>98</v>
      </c>
      <c r="R1009" t="s">
        <v>87</v>
      </c>
      <c r="S1009" t="s">
        <v>88</v>
      </c>
      <c r="T1009" t="s">
        <v>99</v>
      </c>
      <c r="U1009" t="s">
        <v>92</v>
      </c>
      <c r="V1009" t="s">
        <v>4947</v>
      </c>
      <c r="W1009" t="s">
        <v>100</v>
      </c>
      <c r="X1009" t="s">
        <v>4948</v>
      </c>
      <c r="Y1009" t="s">
        <v>100</v>
      </c>
      <c r="Z1009" t="s">
        <v>5125</v>
      </c>
      <c r="AA1009" t="s">
        <v>5126</v>
      </c>
      <c r="AB1009" t="s">
        <v>5201</v>
      </c>
      <c r="AC1009" t="s">
        <v>5207</v>
      </c>
      <c r="AD1009" t="s">
        <v>5203</v>
      </c>
      <c r="AE1009" t="s">
        <v>109</v>
      </c>
      <c r="AF1009" t="s">
        <v>91</v>
      </c>
      <c r="AH1009" t="s">
        <v>5215</v>
      </c>
      <c r="AI1009" t="s">
        <v>5216</v>
      </c>
      <c r="AJ1009" t="s">
        <v>5217</v>
      </c>
      <c r="AK1009" t="s">
        <v>5218</v>
      </c>
      <c r="AL1009" t="s">
        <v>5219</v>
      </c>
      <c r="AM1009" t="s">
        <v>5220</v>
      </c>
      <c r="AN1009" t="s">
        <v>117</v>
      </c>
      <c r="BU1009" t="s">
        <v>120</v>
      </c>
      <c r="BX1009" t="s">
        <v>121</v>
      </c>
      <c r="CB1009">
        <v>2015</v>
      </c>
      <c r="CC1009" t="s">
        <v>87</v>
      </c>
      <c r="CD1009">
        <v>3</v>
      </c>
      <c r="CE1009">
        <v>0</v>
      </c>
      <c r="CF1009" t="s">
        <v>122</v>
      </c>
      <c r="CG1009" t="s">
        <v>123</v>
      </c>
      <c r="CH1009">
        <v>1</v>
      </c>
      <c r="CI1009" t="s">
        <v>4960</v>
      </c>
      <c r="CJ1009">
        <v>7</v>
      </c>
      <c r="CK1009" t="s">
        <v>5103</v>
      </c>
      <c r="CN1009">
        <v>2015</v>
      </c>
      <c r="CO1009" t="s">
        <v>87</v>
      </c>
      <c r="CP1009">
        <v>3</v>
      </c>
      <c r="CQ1009">
        <v>0</v>
      </c>
      <c r="CR1009" t="s">
        <v>125</v>
      </c>
      <c r="CS1009" t="s">
        <v>126</v>
      </c>
      <c r="CT1009">
        <v>1</v>
      </c>
      <c r="CU1009" t="s">
        <v>4948</v>
      </c>
      <c r="CV1009">
        <v>1</v>
      </c>
      <c r="CW1009" t="s">
        <v>4948</v>
      </c>
      <c r="CX1009">
        <v>2</v>
      </c>
      <c r="CY1009" t="s">
        <v>5063</v>
      </c>
    </row>
    <row r="1010" spans="1:103" hidden="1">
      <c r="A1010" s="10" t="s">
        <v>5221</v>
      </c>
      <c r="B1010" t="s">
        <v>87</v>
      </c>
      <c r="C1010">
        <v>3</v>
      </c>
      <c r="D1010">
        <v>0</v>
      </c>
      <c r="E1010" t="s">
        <v>88</v>
      </c>
      <c r="F1010">
        <v>2015</v>
      </c>
      <c r="G1010" t="s">
        <v>89</v>
      </c>
      <c r="H1010" t="s">
        <v>4946</v>
      </c>
      <c r="I1010" t="s">
        <v>399</v>
      </c>
      <c r="J1010" t="s">
        <v>100</v>
      </c>
      <c r="K1010">
        <v>2024</v>
      </c>
      <c r="L1010" t="s">
        <v>93</v>
      </c>
      <c r="M1010" t="s">
        <v>94</v>
      </c>
      <c r="N1010" t="s">
        <v>95</v>
      </c>
      <c r="O1010" t="s">
        <v>96</v>
      </c>
      <c r="P1010" t="s">
        <v>97</v>
      </c>
      <c r="Q1010" t="s">
        <v>98</v>
      </c>
      <c r="R1010" t="s">
        <v>87</v>
      </c>
      <c r="S1010" t="s">
        <v>88</v>
      </c>
      <c r="T1010" t="s">
        <v>99</v>
      </c>
      <c r="U1010" t="s">
        <v>92</v>
      </c>
      <c r="V1010" t="s">
        <v>4947</v>
      </c>
      <c r="W1010" t="s">
        <v>100</v>
      </c>
      <c r="X1010" t="s">
        <v>4948</v>
      </c>
      <c r="Y1010" t="s">
        <v>100</v>
      </c>
      <c r="Z1010" t="s">
        <v>5125</v>
      </c>
      <c r="AA1010" t="s">
        <v>5126</v>
      </c>
      <c r="AB1010" t="s">
        <v>5201</v>
      </c>
      <c r="AC1010" t="s">
        <v>5207</v>
      </c>
      <c r="AD1010" t="s">
        <v>5203</v>
      </c>
      <c r="AE1010" t="s">
        <v>109</v>
      </c>
      <c r="AF1010" t="s">
        <v>91</v>
      </c>
      <c r="AH1010" t="s">
        <v>5222</v>
      </c>
      <c r="AO1010" t="s">
        <v>149</v>
      </c>
      <c r="AP1010" t="s">
        <v>5223</v>
      </c>
      <c r="BU1010" t="s">
        <v>144</v>
      </c>
      <c r="BX1010" t="s">
        <v>121</v>
      </c>
      <c r="CB1010">
        <v>2015</v>
      </c>
      <c r="CC1010" t="s">
        <v>87</v>
      </c>
      <c r="CD1010">
        <v>3</v>
      </c>
      <c r="CE1010">
        <v>0</v>
      </c>
      <c r="CF1010" t="s">
        <v>122</v>
      </c>
      <c r="CG1010" t="s">
        <v>123</v>
      </c>
      <c r="CH1010">
        <v>1</v>
      </c>
      <c r="CI1010" t="s">
        <v>4960</v>
      </c>
      <c r="CJ1010">
        <v>7</v>
      </c>
      <c r="CK1010" t="s">
        <v>5103</v>
      </c>
      <c r="CN1010">
        <v>2015</v>
      </c>
      <c r="CO1010" t="s">
        <v>87</v>
      </c>
      <c r="CP1010">
        <v>3</v>
      </c>
      <c r="CQ1010">
        <v>0</v>
      </c>
      <c r="CR1010" t="s">
        <v>125</v>
      </c>
      <c r="CS1010" t="s">
        <v>126</v>
      </c>
      <c r="CT1010">
        <v>1</v>
      </c>
      <c r="CU1010" t="s">
        <v>4948</v>
      </c>
      <c r="CV1010">
        <v>1</v>
      </c>
      <c r="CW1010" t="s">
        <v>4948</v>
      </c>
      <c r="CX1010">
        <v>2</v>
      </c>
      <c r="CY1010" t="s">
        <v>5063</v>
      </c>
    </row>
    <row r="1011" spans="1:103">
      <c r="A1011" s="10" t="s">
        <v>5224</v>
      </c>
      <c r="B1011" t="s">
        <v>87</v>
      </c>
      <c r="C1011">
        <v>3</v>
      </c>
      <c r="D1011">
        <v>0</v>
      </c>
      <c r="E1011" t="s">
        <v>88</v>
      </c>
      <c r="F1011">
        <v>2015</v>
      </c>
      <c r="G1011" t="s">
        <v>89</v>
      </c>
      <c r="H1011" t="s">
        <v>4946</v>
      </c>
      <c r="I1011" t="s">
        <v>399</v>
      </c>
      <c r="J1011" t="s">
        <v>153</v>
      </c>
      <c r="K1011">
        <v>2024</v>
      </c>
      <c r="L1011" t="s">
        <v>93</v>
      </c>
      <c r="M1011" t="s">
        <v>94</v>
      </c>
      <c r="N1011" t="s">
        <v>95</v>
      </c>
      <c r="O1011" t="s">
        <v>96</v>
      </c>
      <c r="P1011" t="s">
        <v>97</v>
      </c>
      <c r="Q1011" t="s">
        <v>98</v>
      </c>
      <c r="R1011" t="s">
        <v>87</v>
      </c>
      <c r="S1011" t="s">
        <v>88</v>
      </c>
      <c r="T1011" t="s">
        <v>99</v>
      </c>
      <c r="U1011" t="s">
        <v>92</v>
      </c>
      <c r="V1011" t="s">
        <v>4947</v>
      </c>
      <c r="W1011" t="s">
        <v>100</v>
      </c>
      <c r="X1011" t="s">
        <v>4948</v>
      </c>
      <c r="Y1011" t="s">
        <v>138</v>
      </c>
      <c r="Z1011" t="s">
        <v>5101</v>
      </c>
      <c r="AA1011" t="s">
        <v>5102</v>
      </c>
      <c r="AB1011" t="s">
        <v>5225</v>
      </c>
      <c r="AC1011" t="s">
        <v>5226</v>
      </c>
      <c r="AD1011" t="s">
        <v>5227</v>
      </c>
      <c r="AE1011" t="s">
        <v>109</v>
      </c>
      <c r="AF1011" t="s">
        <v>91</v>
      </c>
      <c r="AH1011" t="s">
        <v>5228</v>
      </c>
      <c r="AI1011" t="s">
        <v>5229</v>
      </c>
      <c r="AJ1011" t="s">
        <v>5230</v>
      </c>
      <c r="AK1011" t="s">
        <v>5231</v>
      </c>
      <c r="AL1011" t="s">
        <v>5232</v>
      </c>
      <c r="AM1011" t="s">
        <v>5233</v>
      </c>
      <c r="AN1011" t="s">
        <v>1549</v>
      </c>
      <c r="BU1011" t="s">
        <v>678</v>
      </c>
      <c r="BX1011" t="s">
        <v>121</v>
      </c>
      <c r="CB1011">
        <v>2015</v>
      </c>
      <c r="CC1011" t="s">
        <v>87</v>
      </c>
      <c r="CD1011">
        <v>3</v>
      </c>
      <c r="CE1011">
        <v>0</v>
      </c>
      <c r="CF1011" t="s">
        <v>122</v>
      </c>
      <c r="CG1011" t="s">
        <v>123</v>
      </c>
      <c r="CH1011">
        <v>1</v>
      </c>
      <c r="CI1011" t="s">
        <v>4960</v>
      </c>
      <c r="CJ1011">
        <v>7</v>
      </c>
      <c r="CK1011" t="s">
        <v>5103</v>
      </c>
      <c r="CN1011">
        <v>2015</v>
      </c>
      <c r="CO1011" t="s">
        <v>87</v>
      </c>
      <c r="CP1011">
        <v>3</v>
      </c>
      <c r="CQ1011">
        <v>0</v>
      </c>
      <c r="CR1011" t="s">
        <v>125</v>
      </c>
      <c r="CS1011" t="s">
        <v>126</v>
      </c>
      <c r="CT1011">
        <v>1</v>
      </c>
      <c r="CU1011" t="s">
        <v>4948</v>
      </c>
      <c r="CV1011">
        <v>1</v>
      </c>
      <c r="CW1011" t="s">
        <v>4948</v>
      </c>
      <c r="CX1011">
        <v>2</v>
      </c>
      <c r="CY1011" t="s">
        <v>5063</v>
      </c>
    </row>
    <row r="1012" spans="1:103" hidden="1">
      <c r="A1012" s="10" t="s">
        <v>5234</v>
      </c>
      <c r="B1012" t="s">
        <v>87</v>
      </c>
      <c r="C1012">
        <v>3</v>
      </c>
      <c r="D1012">
        <v>0</v>
      </c>
      <c r="E1012" t="s">
        <v>88</v>
      </c>
      <c r="F1012">
        <v>2015</v>
      </c>
      <c r="G1012" t="s">
        <v>89</v>
      </c>
      <c r="H1012" t="s">
        <v>4946</v>
      </c>
      <c r="I1012" t="s">
        <v>399</v>
      </c>
      <c r="J1012" t="s">
        <v>158</v>
      </c>
      <c r="K1012">
        <v>2024</v>
      </c>
      <c r="L1012" t="s">
        <v>93</v>
      </c>
      <c r="M1012" t="s">
        <v>94</v>
      </c>
      <c r="N1012" t="s">
        <v>95</v>
      </c>
      <c r="O1012" t="s">
        <v>96</v>
      </c>
      <c r="P1012" t="s">
        <v>97</v>
      </c>
      <c r="Q1012" t="s">
        <v>98</v>
      </c>
      <c r="R1012" t="s">
        <v>87</v>
      </c>
      <c r="S1012" t="s">
        <v>88</v>
      </c>
      <c r="T1012" t="s">
        <v>99</v>
      </c>
      <c r="U1012" t="s">
        <v>92</v>
      </c>
      <c r="V1012" t="s">
        <v>4947</v>
      </c>
      <c r="W1012" t="s">
        <v>100</v>
      </c>
      <c r="X1012" t="s">
        <v>4948</v>
      </c>
      <c r="Y1012" t="s">
        <v>138</v>
      </c>
      <c r="Z1012" t="s">
        <v>5101</v>
      </c>
      <c r="AA1012" t="s">
        <v>5102</v>
      </c>
      <c r="AB1012" t="s">
        <v>5225</v>
      </c>
      <c r="AC1012" t="s">
        <v>5226</v>
      </c>
      <c r="AD1012" t="s">
        <v>5227</v>
      </c>
      <c r="AE1012" t="s">
        <v>109</v>
      </c>
      <c r="AF1012" t="s">
        <v>91</v>
      </c>
      <c r="AH1012" t="s">
        <v>5235</v>
      </c>
      <c r="AO1012" t="s">
        <v>110</v>
      </c>
      <c r="AP1012" t="s">
        <v>5236</v>
      </c>
      <c r="AQ1012" t="s">
        <v>5237</v>
      </c>
      <c r="BU1012" t="s">
        <v>144</v>
      </c>
      <c r="BX1012" t="s">
        <v>121</v>
      </c>
      <c r="CB1012">
        <v>2015</v>
      </c>
      <c r="CC1012" t="s">
        <v>87</v>
      </c>
      <c r="CD1012">
        <v>3</v>
      </c>
      <c r="CE1012">
        <v>0</v>
      </c>
      <c r="CF1012" t="s">
        <v>122</v>
      </c>
      <c r="CG1012" t="s">
        <v>123</v>
      </c>
      <c r="CH1012">
        <v>1</v>
      </c>
      <c r="CI1012" t="s">
        <v>4960</v>
      </c>
      <c r="CJ1012">
        <v>7</v>
      </c>
      <c r="CK1012" t="s">
        <v>5103</v>
      </c>
      <c r="CN1012">
        <v>2015</v>
      </c>
      <c r="CO1012" t="s">
        <v>87</v>
      </c>
      <c r="CP1012">
        <v>3</v>
      </c>
      <c r="CQ1012">
        <v>0</v>
      </c>
      <c r="CR1012" t="s">
        <v>125</v>
      </c>
      <c r="CS1012" t="s">
        <v>126</v>
      </c>
      <c r="CT1012">
        <v>1</v>
      </c>
      <c r="CU1012" t="s">
        <v>4948</v>
      </c>
      <c r="CV1012">
        <v>1</v>
      </c>
      <c r="CW1012" t="s">
        <v>4948</v>
      </c>
      <c r="CX1012">
        <v>2</v>
      </c>
      <c r="CY1012" t="s">
        <v>5063</v>
      </c>
    </row>
    <row r="1013" spans="1:103" hidden="1">
      <c r="A1013" s="10" t="s">
        <v>5238</v>
      </c>
      <c r="B1013" t="s">
        <v>87</v>
      </c>
      <c r="C1013">
        <v>3</v>
      </c>
      <c r="D1013">
        <v>0</v>
      </c>
      <c r="E1013" t="s">
        <v>88</v>
      </c>
      <c r="F1013">
        <v>2015</v>
      </c>
      <c r="G1013" t="s">
        <v>89</v>
      </c>
      <c r="H1013" t="s">
        <v>4946</v>
      </c>
      <c r="I1013" t="s">
        <v>399</v>
      </c>
      <c r="J1013" t="s">
        <v>164</v>
      </c>
      <c r="K1013">
        <v>2024</v>
      </c>
      <c r="L1013" t="s">
        <v>93</v>
      </c>
      <c r="M1013" t="s">
        <v>94</v>
      </c>
      <c r="N1013" t="s">
        <v>95</v>
      </c>
      <c r="O1013" t="s">
        <v>96</v>
      </c>
      <c r="P1013" t="s">
        <v>97</v>
      </c>
      <c r="Q1013" t="s">
        <v>98</v>
      </c>
      <c r="R1013" t="s">
        <v>87</v>
      </c>
      <c r="S1013" t="s">
        <v>88</v>
      </c>
      <c r="T1013" t="s">
        <v>99</v>
      </c>
      <c r="U1013" t="s">
        <v>92</v>
      </c>
      <c r="V1013" t="s">
        <v>4947</v>
      </c>
      <c r="W1013" t="s">
        <v>100</v>
      </c>
      <c r="X1013" t="s">
        <v>4948</v>
      </c>
      <c r="Y1013" t="s">
        <v>100</v>
      </c>
      <c r="Z1013" t="s">
        <v>5125</v>
      </c>
      <c r="AA1013" t="s">
        <v>5126</v>
      </c>
      <c r="AB1013" t="s">
        <v>5201</v>
      </c>
      <c r="AC1013" t="s">
        <v>5239</v>
      </c>
      <c r="AD1013" t="s">
        <v>5240</v>
      </c>
      <c r="AE1013" t="s">
        <v>109</v>
      </c>
      <c r="AF1013" t="s">
        <v>117</v>
      </c>
      <c r="AH1013" t="s">
        <v>5241</v>
      </c>
      <c r="AO1013" t="s">
        <v>149</v>
      </c>
      <c r="AP1013" t="s">
        <v>5242</v>
      </c>
      <c r="BU1013" t="s">
        <v>144</v>
      </c>
      <c r="BX1013" t="s">
        <v>121</v>
      </c>
      <c r="CB1013">
        <v>2015</v>
      </c>
      <c r="CC1013" t="s">
        <v>87</v>
      </c>
      <c r="CD1013">
        <v>3</v>
      </c>
      <c r="CE1013">
        <v>0</v>
      </c>
      <c r="CF1013" t="s">
        <v>122</v>
      </c>
      <c r="CG1013" t="s">
        <v>123</v>
      </c>
      <c r="CH1013">
        <v>1</v>
      </c>
      <c r="CI1013" t="s">
        <v>4960</v>
      </c>
      <c r="CJ1013">
        <v>7</v>
      </c>
      <c r="CK1013" t="s">
        <v>5103</v>
      </c>
      <c r="CN1013">
        <v>2015</v>
      </c>
      <c r="CO1013" t="s">
        <v>87</v>
      </c>
      <c r="CP1013">
        <v>3</v>
      </c>
      <c r="CQ1013">
        <v>0</v>
      </c>
      <c r="CR1013" t="s">
        <v>125</v>
      </c>
      <c r="CS1013" t="s">
        <v>126</v>
      </c>
      <c r="CT1013">
        <v>1</v>
      </c>
      <c r="CU1013" t="s">
        <v>4948</v>
      </c>
      <c r="CV1013">
        <v>1</v>
      </c>
      <c r="CW1013" t="s">
        <v>4948</v>
      </c>
      <c r="CX1013">
        <v>2</v>
      </c>
      <c r="CY1013" t="s">
        <v>5063</v>
      </c>
    </row>
    <row r="1014" spans="1:103" hidden="1">
      <c r="A1014" s="10" t="s">
        <v>5243</v>
      </c>
      <c r="B1014" t="s">
        <v>87</v>
      </c>
      <c r="C1014">
        <v>3</v>
      </c>
      <c r="D1014">
        <v>0</v>
      </c>
      <c r="E1014" t="s">
        <v>88</v>
      </c>
      <c r="F1014">
        <v>2015</v>
      </c>
      <c r="G1014" t="s">
        <v>89</v>
      </c>
      <c r="H1014" t="s">
        <v>4946</v>
      </c>
      <c r="I1014" t="s">
        <v>399</v>
      </c>
      <c r="J1014" t="s">
        <v>102</v>
      </c>
      <c r="K1014">
        <v>2024</v>
      </c>
      <c r="L1014" t="s">
        <v>93</v>
      </c>
      <c r="M1014" t="s">
        <v>94</v>
      </c>
      <c r="N1014" t="s">
        <v>95</v>
      </c>
      <c r="O1014" t="s">
        <v>96</v>
      </c>
      <c r="P1014" t="s">
        <v>97</v>
      </c>
      <c r="Q1014" t="s">
        <v>98</v>
      </c>
      <c r="R1014" t="s">
        <v>87</v>
      </c>
      <c r="S1014" t="s">
        <v>88</v>
      </c>
      <c r="T1014" t="s">
        <v>99</v>
      </c>
      <c r="U1014" t="s">
        <v>92</v>
      </c>
      <c r="V1014" t="s">
        <v>4947</v>
      </c>
      <c r="W1014" t="s">
        <v>100</v>
      </c>
      <c r="X1014" t="s">
        <v>4948</v>
      </c>
      <c r="Y1014" t="s">
        <v>100</v>
      </c>
      <c r="Z1014" t="s">
        <v>5125</v>
      </c>
      <c r="AA1014" t="s">
        <v>5126</v>
      </c>
      <c r="AB1014" t="s">
        <v>5201</v>
      </c>
      <c r="AC1014" t="s">
        <v>5239</v>
      </c>
      <c r="AD1014" t="s">
        <v>5240</v>
      </c>
      <c r="AE1014" t="s">
        <v>109</v>
      </c>
      <c r="AF1014" t="s">
        <v>117</v>
      </c>
      <c r="AH1014" t="s">
        <v>5244</v>
      </c>
      <c r="AO1014" t="s">
        <v>149</v>
      </c>
      <c r="AP1014" t="s">
        <v>5245</v>
      </c>
      <c r="BJ1014" t="s">
        <v>5246</v>
      </c>
      <c r="BU1014" t="s">
        <v>144</v>
      </c>
      <c r="BX1014" t="s">
        <v>121</v>
      </c>
      <c r="CB1014">
        <v>2015</v>
      </c>
      <c r="CC1014" t="s">
        <v>87</v>
      </c>
      <c r="CD1014">
        <v>3</v>
      </c>
      <c r="CE1014">
        <v>0</v>
      </c>
      <c r="CF1014" t="s">
        <v>122</v>
      </c>
      <c r="CG1014" t="s">
        <v>123</v>
      </c>
      <c r="CH1014">
        <v>1</v>
      </c>
      <c r="CI1014" t="s">
        <v>4960</v>
      </c>
      <c r="CJ1014">
        <v>7</v>
      </c>
      <c r="CK1014" t="s">
        <v>5103</v>
      </c>
      <c r="CN1014">
        <v>2015</v>
      </c>
      <c r="CO1014" t="s">
        <v>87</v>
      </c>
      <c r="CP1014">
        <v>3</v>
      </c>
      <c r="CQ1014">
        <v>0</v>
      </c>
      <c r="CR1014" t="s">
        <v>125</v>
      </c>
      <c r="CS1014" t="s">
        <v>126</v>
      </c>
      <c r="CT1014">
        <v>1</v>
      </c>
      <c r="CU1014" t="s">
        <v>4948</v>
      </c>
      <c r="CV1014">
        <v>1</v>
      </c>
      <c r="CW1014" t="s">
        <v>4948</v>
      </c>
      <c r="CX1014">
        <v>2</v>
      </c>
      <c r="CY1014" t="s">
        <v>5063</v>
      </c>
    </row>
    <row r="1015" spans="1:103">
      <c r="A1015" s="10" t="s">
        <v>5247</v>
      </c>
      <c r="B1015" t="s">
        <v>87</v>
      </c>
      <c r="C1015">
        <v>3</v>
      </c>
      <c r="D1015">
        <v>0</v>
      </c>
      <c r="E1015" t="s">
        <v>88</v>
      </c>
      <c r="F1015">
        <v>2015</v>
      </c>
      <c r="G1015" t="s">
        <v>89</v>
      </c>
      <c r="H1015" t="s">
        <v>4946</v>
      </c>
      <c r="I1015" t="s">
        <v>444</v>
      </c>
      <c r="J1015" t="s">
        <v>92</v>
      </c>
      <c r="K1015">
        <v>2024</v>
      </c>
      <c r="L1015" t="s">
        <v>93</v>
      </c>
      <c r="M1015" t="s">
        <v>94</v>
      </c>
      <c r="N1015" t="s">
        <v>95</v>
      </c>
      <c r="O1015" t="s">
        <v>96</v>
      </c>
      <c r="P1015" t="s">
        <v>97</v>
      </c>
      <c r="Q1015" t="s">
        <v>98</v>
      </c>
      <c r="R1015" t="s">
        <v>87</v>
      </c>
      <c r="S1015" t="s">
        <v>88</v>
      </c>
      <c r="T1015" t="s">
        <v>99</v>
      </c>
      <c r="U1015" t="s">
        <v>128</v>
      </c>
      <c r="V1015" t="s">
        <v>5248</v>
      </c>
      <c r="W1015" t="s">
        <v>153</v>
      </c>
      <c r="X1015" t="s">
        <v>5249</v>
      </c>
      <c r="Y1015" t="s">
        <v>92</v>
      </c>
      <c r="Z1015" t="s">
        <v>5250</v>
      </c>
      <c r="AA1015" t="s">
        <v>5251</v>
      </c>
      <c r="AB1015" t="s">
        <v>5252</v>
      </c>
      <c r="AC1015" t="s">
        <v>5253</v>
      </c>
      <c r="AD1015" t="s">
        <v>5254</v>
      </c>
      <c r="AE1015" t="s">
        <v>200</v>
      </c>
      <c r="AF1015" t="s">
        <v>91</v>
      </c>
      <c r="AH1015" t="s">
        <v>4972</v>
      </c>
      <c r="AI1015" t="s">
        <v>5255</v>
      </c>
      <c r="AJ1015" t="s">
        <v>5256</v>
      </c>
      <c r="AK1015" t="s">
        <v>5257</v>
      </c>
      <c r="AL1015" t="s">
        <v>5258</v>
      </c>
      <c r="AM1015" t="s">
        <v>5259</v>
      </c>
      <c r="AN1015" t="s">
        <v>110</v>
      </c>
      <c r="BU1015" t="s">
        <v>120</v>
      </c>
      <c r="BX1015" t="s">
        <v>121</v>
      </c>
      <c r="CB1015">
        <v>2015</v>
      </c>
      <c r="CC1015" t="s">
        <v>87</v>
      </c>
      <c r="CD1015">
        <v>3</v>
      </c>
      <c r="CE1015">
        <v>0</v>
      </c>
      <c r="CF1015" t="s">
        <v>122</v>
      </c>
      <c r="CG1015" t="s">
        <v>123</v>
      </c>
      <c r="CH1015">
        <v>2</v>
      </c>
      <c r="CI1015" t="s">
        <v>5249</v>
      </c>
      <c r="CJ1015">
        <v>1</v>
      </c>
      <c r="CK1015" t="s">
        <v>5260</v>
      </c>
      <c r="CN1015">
        <v>2015</v>
      </c>
      <c r="CO1015" t="s">
        <v>87</v>
      </c>
      <c r="CP1015">
        <v>3</v>
      </c>
      <c r="CQ1015">
        <v>0</v>
      </c>
      <c r="CR1015" t="s">
        <v>125</v>
      </c>
      <c r="CS1015" t="s">
        <v>126</v>
      </c>
      <c r="CT1015">
        <v>2</v>
      </c>
      <c r="CU1015" t="s">
        <v>5248</v>
      </c>
      <c r="CV1015">
        <v>1</v>
      </c>
      <c r="CW1015" t="s">
        <v>5249</v>
      </c>
      <c r="CX1015">
        <v>1</v>
      </c>
      <c r="CY1015" t="s">
        <v>5260</v>
      </c>
    </row>
    <row r="1016" spans="1:103">
      <c r="A1016" s="10" t="s">
        <v>5261</v>
      </c>
      <c r="B1016" t="s">
        <v>87</v>
      </c>
      <c r="C1016">
        <v>3</v>
      </c>
      <c r="D1016">
        <v>0</v>
      </c>
      <c r="E1016" t="s">
        <v>88</v>
      </c>
      <c r="F1016">
        <v>2015</v>
      </c>
      <c r="G1016" t="s">
        <v>89</v>
      </c>
      <c r="H1016" t="s">
        <v>4946</v>
      </c>
      <c r="I1016" t="s">
        <v>444</v>
      </c>
      <c r="J1016" t="s">
        <v>128</v>
      </c>
      <c r="K1016">
        <v>2024</v>
      </c>
      <c r="L1016" t="s">
        <v>93</v>
      </c>
      <c r="M1016" t="s">
        <v>94</v>
      </c>
      <c r="N1016" t="s">
        <v>95</v>
      </c>
      <c r="O1016" t="s">
        <v>96</v>
      </c>
      <c r="P1016" t="s">
        <v>97</v>
      </c>
      <c r="Q1016" t="s">
        <v>98</v>
      </c>
      <c r="R1016" t="s">
        <v>87</v>
      </c>
      <c r="S1016" t="s">
        <v>88</v>
      </c>
      <c r="T1016" t="s">
        <v>99</v>
      </c>
      <c r="U1016" t="s">
        <v>128</v>
      </c>
      <c r="V1016" t="s">
        <v>5248</v>
      </c>
      <c r="W1016" t="s">
        <v>153</v>
      </c>
      <c r="X1016" t="s">
        <v>5249</v>
      </c>
      <c r="Y1016" t="s">
        <v>92</v>
      </c>
      <c r="Z1016" t="s">
        <v>5250</v>
      </c>
      <c r="AA1016" t="s">
        <v>5251</v>
      </c>
      <c r="AB1016" t="s">
        <v>5252</v>
      </c>
      <c r="AC1016" t="s">
        <v>5262</v>
      </c>
      <c r="AD1016" t="s">
        <v>5263</v>
      </c>
      <c r="AE1016" t="s">
        <v>200</v>
      </c>
      <c r="AF1016" t="s">
        <v>91</v>
      </c>
      <c r="AH1016" t="s">
        <v>5264</v>
      </c>
      <c r="AI1016" t="s">
        <v>5265</v>
      </c>
      <c r="AJ1016" t="s">
        <v>5266</v>
      </c>
      <c r="AK1016" t="s">
        <v>5267</v>
      </c>
      <c r="AL1016" t="s">
        <v>5268</v>
      </c>
      <c r="AM1016" t="s">
        <v>5269</v>
      </c>
      <c r="AN1016" t="s">
        <v>149</v>
      </c>
      <c r="BU1016" t="s">
        <v>120</v>
      </c>
      <c r="BX1016" t="s">
        <v>121</v>
      </c>
      <c r="CB1016">
        <v>2015</v>
      </c>
      <c r="CC1016" t="s">
        <v>87</v>
      </c>
      <c r="CD1016">
        <v>3</v>
      </c>
      <c r="CE1016">
        <v>0</v>
      </c>
      <c r="CF1016" t="s">
        <v>122</v>
      </c>
      <c r="CG1016" t="s">
        <v>123</v>
      </c>
      <c r="CH1016">
        <v>2</v>
      </c>
      <c r="CI1016" t="s">
        <v>5249</v>
      </c>
      <c r="CJ1016">
        <v>3</v>
      </c>
      <c r="CK1016" t="s">
        <v>5270</v>
      </c>
      <c r="CN1016">
        <v>2015</v>
      </c>
      <c r="CO1016" t="s">
        <v>87</v>
      </c>
      <c r="CP1016">
        <v>3</v>
      </c>
      <c r="CQ1016">
        <v>0</v>
      </c>
      <c r="CR1016" t="s">
        <v>125</v>
      </c>
      <c r="CS1016" t="s">
        <v>126</v>
      </c>
      <c r="CT1016">
        <v>2</v>
      </c>
      <c r="CU1016" t="s">
        <v>5248</v>
      </c>
      <c r="CV1016">
        <v>1</v>
      </c>
      <c r="CW1016" t="s">
        <v>5249</v>
      </c>
      <c r="CX1016">
        <v>1</v>
      </c>
      <c r="CY1016" t="s">
        <v>5260</v>
      </c>
    </row>
    <row r="1017" spans="1:103">
      <c r="A1017" s="10" t="s">
        <v>5271</v>
      </c>
      <c r="B1017" t="s">
        <v>87</v>
      </c>
      <c r="C1017">
        <v>3</v>
      </c>
      <c r="D1017">
        <v>0</v>
      </c>
      <c r="E1017" t="s">
        <v>88</v>
      </c>
      <c r="F1017">
        <v>2015</v>
      </c>
      <c r="G1017" t="s">
        <v>89</v>
      </c>
      <c r="H1017" t="s">
        <v>4946</v>
      </c>
      <c r="I1017" t="s">
        <v>444</v>
      </c>
      <c r="J1017" t="s">
        <v>138</v>
      </c>
      <c r="K1017">
        <v>2024</v>
      </c>
      <c r="L1017" t="s">
        <v>93</v>
      </c>
      <c r="M1017" t="s">
        <v>94</v>
      </c>
      <c r="N1017" t="s">
        <v>95</v>
      </c>
      <c r="O1017" t="s">
        <v>96</v>
      </c>
      <c r="P1017" t="s">
        <v>97</v>
      </c>
      <c r="Q1017" t="s">
        <v>98</v>
      </c>
      <c r="R1017" t="s">
        <v>87</v>
      </c>
      <c r="S1017" t="s">
        <v>88</v>
      </c>
      <c r="T1017" t="s">
        <v>99</v>
      </c>
      <c r="U1017" t="s">
        <v>128</v>
      </c>
      <c r="V1017" t="s">
        <v>5248</v>
      </c>
      <c r="W1017" t="s">
        <v>153</v>
      </c>
      <c r="X1017" t="s">
        <v>5249</v>
      </c>
      <c r="Y1017" t="s">
        <v>92</v>
      </c>
      <c r="Z1017" t="s">
        <v>5250</v>
      </c>
      <c r="AA1017" t="s">
        <v>5251</v>
      </c>
      <c r="AB1017" t="s">
        <v>5252</v>
      </c>
      <c r="AC1017" t="s">
        <v>5272</v>
      </c>
      <c r="AD1017" t="s">
        <v>5273</v>
      </c>
      <c r="AE1017" t="s">
        <v>200</v>
      </c>
      <c r="AF1017" t="s">
        <v>91</v>
      </c>
      <c r="AH1017" t="s">
        <v>5274</v>
      </c>
      <c r="AI1017" t="s">
        <v>415</v>
      </c>
      <c r="AJ1017" t="s">
        <v>330</v>
      </c>
      <c r="AK1017" t="s">
        <v>1636</v>
      </c>
      <c r="AL1017" t="s">
        <v>603</v>
      </c>
      <c r="AM1017" t="s">
        <v>1642</v>
      </c>
      <c r="AN1017" t="s">
        <v>117</v>
      </c>
      <c r="BU1017" t="s">
        <v>120</v>
      </c>
      <c r="BX1017" t="s">
        <v>121</v>
      </c>
      <c r="CB1017">
        <v>2015</v>
      </c>
      <c r="CC1017" t="s">
        <v>87</v>
      </c>
      <c r="CD1017">
        <v>3</v>
      </c>
      <c r="CE1017">
        <v>0</v>
      </c>
      <c r="CF1017" t="s">
        <v>122</v>
      </c>
      <c r="CG1017" t="s">
        <v>123</v>
      </c>
      <c r="CH1017">
        <v>2</v>
      </c>
      <c r="CI1017" t="s">
        <v>5249</v>
      </c>
      <c r="CJ1017">
        <v>2</v>
      </c>
      <c r="CK1017" t="s">
        <v>5275</v>
      </c>
      <c r="CN1017">
        <v>2015</v>
      </c>
      <c r="CO1017" t="s">
        <v>87</v>
      </c>
      <c r="CP1017">
        <v>3</v>
      </c>
      <c r="CQ1017">
        <v>0</v>
      </c>
      <c r="CR1017" t="s">
        <v>125</v>
      </c>
      <c r="CS1017" t="s">
        <v>126</v>
      </c>
      <c r="CT1017">
        <v>2</v>
      </c>
      <c r="CU1017" t="s">
        <v>5248</v>
      </c>
      <c r="CV1017">
        <v>1</v>
      </c>
      <c r="CW1017" t="s">
        <v>5249</v>
      </c>
      <c r="CX1017">
        <v>1</v>
      </c>
      <c r="CY1017" t="s">
        <v>5260</v>
      </c>
    </row>
    <row r="1018" spans="1:103">
      <c r="A1018" s="10" t="s">
        <v>5276</v>
      </c>
      <c r="B1018" t="s">
        <v>87</v>
      </c>
      <c r="C1018">
        <v>3</v>
      </c>
      <c r="D1018">
        <v>0</v>
      </c>
      <c r="E1018" t="s">
        <v>88</v>
      </c>
      <c r="F1018">
        <v>2015</v>
      </c>
      <c r="G1018" t="s">
        <v>89</v>
      </c>
      <c r="H1018" t="s">
        <v>4946</v>
      </c>
      <c r="I1018" t="s">
        <v>444</v>
      </c>
      <c r="J1018" t="s">
        <v>100</v>
      </c>
      <c r="K1018">
        <v>2024</v>
      </c>
      <c r="L1018" t="s">
        <v>93</v>
      </c>
      <c r="M1018" t="s">
        <v>94</v>
      </c>
      <c r="N1018" t="s">
        <v>95</v>
      </c>
      <c r="O1018" t="s">
        <v>96</v>
      </c>
      <c r="P1018" t="s">
        <v>97</v>
      </c>
      <c r="Q1018" t="s">
        <v>98</v>
      </c>
      <c r="R1018" t="s">
        <v>87</v>
      </c>
      <c r="S1018" t="s">
        <v>88</v>
      </c>
      <c r="T1018" t="s">
        <v>99</v>
      </c>
      <c r="U1018" t="s">
        <v>128</v>
      </c>
      <c r="V1018" t="s">
        <v>5248</v>
      </c>
      <c r="W1018" t="s">
        <v>153</v>
      </c>
      <c r="X1018" t="s">
        <v>5249</v>
      </c>
      <c r="Y1018" t="s">
        <v>92</v>
      </c>
      <c r="Z1018" t="s">
        <v>5250</v>
      </c>
      <c r="AA1018" t="s">
        <v>5251</v>
      </c>
      <c r="AB1018" t="s">
        <v>5252</v>
      </c>
      <c r="AC1018" t="s">
        <v>5262</v>
      </c>
      <c r="AD1018" t="s">
        <v>5263</v>
      </c>
      <c r="AE1018" t="s">
        <v>200</v>
      </c>
      <c r="AF1018" t="s">
        <v>91</v>
      </c>
      <c r="AH1018" t="s">
        <v>5277</v>
      </c>
      <c r="AI1018" t="s">
        <v>575</v>
      </c>
      <c r="AJ1018" t="s">
        <v>362</v>
      </c>
      <c r="AK1018" t="s">
        <v>429</v>
      </c>
      <c r="AL1018" t="s">
        <v>1631</v>
      </c>
      <c r="AM1018" t="s">
        <v>691</v>
      </c>
      <c r="AN1018" t="s">
        <v>171</v>
      </c>
      <c r="BU1018" t="s">
        <v>120</v>
      </c>
      <c r="BX1018" t="s">
        <v>121</v>
      </c>
      <c r="CB1018">
        <v>2015</v>
      </c>
      <c r="CC1018" t="s">
        <v>87</v>
      </c>
      <c r="CD1018">
        <v>3</v>
      </c>
      <c r="CE1018">
        <v>0</v>
      </c>
      <c r="CF1018" t="s">
        <v>122</v>
      </c>
      <c r="CG1018" t="s">
        <v>123</v>
      </c>
      <c r="CH1018">
        <v>2</v>
      </c>
      <c r="CI1018" t="s">
        <v>5249</v>
      </c>
      <c r="CJ1018">
        <v>3</v>
      </c>
      <c r="CK1018" t="s">
        <v>5270</v>
      </c>
      <c r="CN1018">
        <v>2015</v>
      </c>
      <c r="CO1018" t="s">
        <v>87</v>
      </c>
      <c r="CP1018">
        <v>3</v>
      </c>
      <c r="CQ1018">
        <v>0</v>
      </c>
      <c r="CR1018" t="s">
        <v>125</v>
      </c>
      <c r="CS1018" t="s">
        <v>126</v>
      </c>
      <c r="CT1018">
        <v>2</v>
      </c>
      <c r="CU1018" t="s">
        <v>5248</v>
      </c>
      <c r="CV1018">
        <v>1</v>
      </c>
      <c r="CW1018" t="s">
        <v>5249</v>
      </c>
      <c r="CX1018">
        <v>1</v>
      </c>
      <c r="CY1018" t="s">
        <v>5260</v>
      </c>
    </row>
    <row r="1019" spans="1:103">
      <c r="A1019" s="10" t="s">
        <v>5278</v>
      </c>
      <c r="B1019" t="s">
        <v>87</v>
      </c>
      <c r="C1019">
        <v>3</v>
      </c>
      <c r="D1019">
        <v>0</v>
      </c>
      <c r="E1019" t="s">
        <v>88</v>
      </c>
      <c r="F1019">
        <v>2015</v>
      </c>
      <c r="G1019" t="s">
        <v>89</v>
      </c>
      <c r="H1019" t="s">
        <v>4946</v>
      </c>
      <c r="I1019" t="s">
        <v>444</v>
      </c>
      <c r="J1019" t="s">
        <v>153</v>
      </c>
      <c r="K1019">
        <v>2024</v>
      </c>
      <c r="L1019" t="s">
        <v>93</v>
      </c>
      <c r="M1019" t="s">
        <v>94</v>
      </c>
      <c r="N1019" t="s">
        <v>95</v>
      </c>
      <c r="O1019" t="s">
        <v>96</v>
      </c>
      <c r="P1019" t="s">
        <v>97</v>
      </c>
      <c r="Q1019" t="s">
        <v>98</v>
      </c>
      <c r="R1019" t="s">
        <v>87</v>
      </c>
      <c r="S1019" t="s">
        <v>88</v>
      </c>
      <c r="T1019" t="s">
        <v>99</v>
      </c>
      <c r="U1019" t="s">
        <v>128</v>
      </c>
      <c r="V1019" t="s">
        <v>5248</v>
      </c>
      <c r="W1019" t="s">
        <v>153</v>
      </c>
      <c r="X1019" t="s">
        <v>5249</v>
      </c>
      <c r="Y1019" t="s">
        <v>92</v>
      </c>
      <c r="Z1019" t="s">
        <v>5250</v>
      </c>
      <c r="AA1019" t="s">
        <v>5251</v>
      </c>
      <c r="AB1019" t="s">
        <v>5252</v>
      </c>
      <c r="AC1019" t="s">
        <v>5279</v>
      </c>
      <c r="AD1019" t="s">
        <v>5280</v>
      </c>
      <c r="AE1019" t="s">
        <v>200</v>
      </c>
      <c r="AF1019" t="s">
        <v>91</v>
      </c>
      <c r="AH1019" t="s">
        <v>5281</v>
      </c>
      <c r="AI1019" t="s">
        <v>5282</v>
      </c>
      <c r="AJ1019" t="s">
        <v>5283</v>
      </c>
      <c r="AK1019" t="s">
        <v>5284</v>
      </c>
      <c r="AL1019" t="s">
        <v>5285</v>
      </c>
      <c r="AM1019" t="s">
        <v>1707</v>
      </c>
      <c r="AN1019" t="s">
        <v>149</v>
      </c>
      <c r="BU1019" t="s">
        <v>120</v>
      </c>
      <c r="BX1019" t="s">
        <v>121</v>
      </c>
      <c r="CB1019">
        <v>2015</v>
      </c>
      <c r="CC1019" t="s">
        <v>87</v>
      </c>
      <c r="CD1019">
        <v>3</v>
      </c>
      <c r="CE1019">
        <v>0</v>
      </c>
      <c r="CF1019" t="s">
        <v>122</v>
      </c>
      <c r="CG1019" t="s">
        <v>123</v>
      </c>
      <c r="CH1019">
        <v>2</v>
      </c>
      <c r="CI1019" t="s">
        <v>5249</v>
      </c>
      <c r="CJ1019">
        <v>4</v>
      </c>
      <c r="CK1019" t="s">
        <v>5286</v>
      </c>
      <c r="CN1019">
        <v>2015</v>
      </c>
      <c r="CO1019" t="s">
        <v>87</v>
      </c>
      <c r="CP1019">
        <v>3</v>
      </c>
      <c r="CQ1019">
        <v>0</v>
      </c>
      <c r="CR1019" t="s">
        <v>125</v>
      </c>
      <c r="CS1019" t="s">
        <v>126</v>
      </c>
      <c r="CT1019">
        <v>2</v>
      </c>
      <c r="CU1019" t="s">
        <v>5248</v>
      </c>
      <c r="CV1019">
        <v>1</v>
      </c>
      <c r="CW1019" t="s">
        <v>5249</v>
      </c>
      <c r="CX1019">
        <v>1</v>
      </c>
      <c r="CY1019" t="s">
        <v>5260</v>
      </c>
    </row>
    <row r="1020" spans="1:103" hidden="1">
      <c r="A1020" s="10" t="s">
        <v>5287</v>
      </c>
      <c r="B1020" t="s">
        <v>87</v>
      </c>
      <c r="C1020">
        <v>3</v>
      </c>
      <c r="D1020">
        <v>0</v>
      </c>
      <c r="E1020" t="s">
        <v>88</v>
      </c>
      <c r="F1020">
        <v>2015</v>
      </c>
      <c r="G1020" t="s">
        <v>89</v>
      </c>
      <c r="H1020" t="s">
        <v>4946</v>
      </c>
      <c r="I1020" t="s">
        <v>444</v>
      </c>
      <c r="J1020" t="s">
        <v>158</v>
      </c>
      <c r="K1020">
        <v>2024</v>
      </c>
      <c r="L1020" t="s">
        <v>93</v>
      </c>
      <c r="M1020" t="s">
        <v>94</v>
      </c>
      <c r="N1020" t="s">
        <v>95</v>
      </c>
      <c r="O1020" t="s">
        <v>96</v>
      </c>
      <c r="P1020" t="s">
        <v>97</v>
      </c>
      <c r="Q1020" t="s">
        <v>98</v>
      </c>
      <c r="R1020" t="s">
        <v>87</v>
      </c>
      <c r="S1020" t="s">
        <v>88</v>
      </c>
      <c r="T1020" t="s">
        <v>99</v>
      </c>
      <c r="U1020" t="s">
        <v>128</v>
      </c>
      <c r="V1020" t="s">
        <v>5248</v>
      </c>
      <c r="W1020" t="s">
        <v>153</v>
      </c>
      <c r="X1020" t="s">
        <v>5249</v>
      </c>
      <c r="Y1020" t="s">
        <v>92</v>
      </c>
      <c r="Z1020" t="s">
        <v>5250</v>
      </c>
      <c r="AA1020" t="s">
        <v>5251</v>
      </c>
      <c r="AB1020" t="s">
        <v>5252</v>
      </c>
      <c r="AC1020" t="s">
        <v>5279</v>
      </c>
      <c r="AD1020" t="s">
        <v>5280</v>
      </c>
      <c r="AE1020" t="s">
        <v>109</v>
      </c>
      <c r="AF1020" t="s">
        <v>117</v>
      </c>
      <c r="AH1020" t="s">
        <v>5288</v>
      </c>
      <c r="AO1020" t="s">
        <v>149</v>
      </c>
      <c r="AP1020" t="s">
        <v>5289</v>
      </c>
      <c r="BU1020" t="s">
        <v>144</v>
      </c>
      <c r="BX1020" t="s">
        <v>121</v>
      </c>
      <c r="CB1020">
        <v>2015</v>
      </c>
      <c r="CC1020" t="s">
        <v>87</v>
      </c>
      <c r="CD1020">
        <v>3</v>
      </c>
      <c r="CE1020">
        <v>0</v>
      </c>
      <c r="CF1020" t="s">
        <v>122</v>
      </c>
      <c r="CG1020" t="s">
        <v>123</v>
      </c>
      <c r="CH1020">
        <v>2</v>
      </c>
      <c r="CI1020" t="s">
        <v>5249</v>
      </c>
      <c r="CJ1020">
        <v>4</v>
      </c>
      <c r="CK1020" t="s">
        <v>5286</v>
      </c>
      <c r="CN1020">
        <v>2015</v>
      </c>
      <c r="CO1020" t="s">
        <v>87</v>
      </c>
      <c r="CP1020">
        <v>3</v>
      </c>
      <c r="CQ1020">
        <v>0</v>
      </c>
      <c r="CR1020" t="s">
        <v>125</v>
      </c>
      <c r="CS1020" t="s">
        <v>126</v>
      </c>
      <c r="CT1020">
        <v>2</v>
      </c>
      <c r="CU1020" t="s">
        <v>5248</v>
      </c>
      <c r="CV1020">
        <v>1</v>
      </c>
      <c r="CW1020" t="s">
        <v>5249</v>
      </c>
      <c r="CX1020">
        <v>1</v>
      </c>
      <c r="CY1020" t="s">
        <v>5260</v>
      </c>
    </row>
    <row r="1021" spans="1:103">
      <c r="A1021" s="10" t="s">
        <v>5290</v>
      </c>
      <c r="B1021" t="s">
        <v>87</v>
      </c>
      <c r="C1021">
        <v>3</v>
      </c>
      <c r="D1021">
        <v>0</v>
      </c>
      <c r="E1021" t="s">
        <v>88</v>
      </c>
      <c r="F1021">
        <v>2015</v>
      </c>
      <c r="G1021" t="s">
        <v>89</v>
      </c>
      <c r="H1021" t="s">
        <v>4946</v>
      </c>
      <c r="I1021" t="s">
        <v>444</v>
      </c>
      <c r="J1021" t="s">
        <v>164</v>
      </c>
      <c r="K1021">
        <v>2024</v>
      </c>
      <c r="L1021" t="s">
        <v>93</v>
      </c>
      <c r="M1021" t="s">
        <v>94</v>
      </c>
      <c r="N1021" t="s">
        <v>95</v>
      </c>
      <c r="O1021" t="s">
        <v>96</v>
      </c>
      <c r="P1021" t="s">
        <v>97</v>
      </c>
      <c r="Q1021" t="s">
        <v>98</v>
      </c>
      <c r="R1021" t="s">
        <v>87</v>
      </c>
      <c r="S1021" t="s">
        <v>88</v>
      </c>
      <c r="T1021" t="s">
        <v>99</v>
      </c>
      <c r="U1021" t="s">
        <v>128</v>
      </c>
      <c r="V1021" t="s">
        <v>5248</v>
      </c>
      <c r="W1021" t="s">
        <v>153</v>
      </c>
      <c r="X1021" t="s">
        <v>5249</v>
      </c>
      <c r="Y1021" t="s">
        <v>92</v>
      </c>
      <c r="Z1021" t="s">
        <v>5250</v>
      </c>
      <c r="AA1021" t="s">
        <v>5251</v>
      </c>
      <c r="AB1021" t="s">
        <v>5252</v>
      </c>
      <c r="AC1021" t="s">
        <v>5291</v>
      </c>
      <c r="AD1021" t="s">
        <v>5292</v>
      </c>
      <c r="AE1021" t="s">
        <v>109</v>
      </c>
      <c r="AF1021" t="s">
        <v>117</v>
      </c>
      <c r="AH1021" t="s">
        <v>5293</v>
      </c>
      <c r="AI1021" t="s">
        <v>5183</v>
      </c>
      <c r="AJ1021" t="s">
        <v>4993</v>
      </c>
      <c r="AK1021" t="s">
        <v>202</v>
      </c>
      <c r="AL1021" t="s">
        <v>574</v>
      </c>
      <c r="AM1021" t="s">
        <v>415</v>
      </c>
      <c r="AN1021" t="s">
        <v>149</v>
      </c>
      <c r="BJ1021" t="s">
        <v>5294</v>
      </c>
      <c r="BU1021" t="s">
        <v>120</v>
      </c>
      <c r="BX1021" t="s">
        <v>121</v>
      </c>
      <c r="CB1021">
        <v>2015</v>
      </c>
      <c r="CC1021" t="s">
        <v>87</v>
      </c>
      <c r="CD1021">
        <v>3</v>
      </c>
      <c r="CE1021">
        <v>0</v>
      </c>
      <c r="CF1021" t="s">
        <v>122</v>
      </c>
      <c r="CG1021" t="s">
        <v>123</v>
      </c>
      <c r="CH1021">
        <v>2</v>
      </c>
      <c r="CI1021" t="s">
        <v>5249</v>
      </c>
      <c r="CJ1021">
        <v>4</v>
      </c>
      <c r="CK1021" t="s">
        <v>5286</v>
      </c>
      <c r="CN1021">
        <v>2015</v>
      </c>
      <c r="CO1021" t="s">
        <v>87</v>
      </c>
      <c r="CP1021">
        <v>3</v>
      </c>
      <c r="CQ1021">
        <v>0</v>
      </c>
      <c r="CR1021" t="s">
        <v>125</v>
      </c>
      <c r="CS1021" t="s">
        <v>126</v>
      </c>
      <c r="CT1021">
        <v>2</v>
      </c>
      <c r="CU1021" t="s">
        <v>5248</v>
      </c>
      <c r="CV1021">
        <v>1</v>
      </c>
      <c r="CW1021" t="s">
        <v>5249</v>
      </c>
      <c r="CX1021">
        <v>1</v>
      </c>
      <c r="CY1021" t="s">
        <v>5260</v>
      </c>
    </row>
    <row r="1022" spans="1:103" hidden="1">
      <c r="A1022" s="10" t="s">
        <v>5295</v>
      </c>
      <c r="B1022" t="s">
        <v>87</v>
      </c>
      <c r="C1022">
        <v>3</v>
      </c>
      <c r="D1022">
        <v>0</v>
      </c>
      <c r="E1022" t="s">
        <v>88</v>
      </c>
      <c r="F1022">
        <v>2015</v>
      </c>
      <c r="G1022" t="s">
        <v>89</v>
      </c>
      <c r="H1022" t="s">
        <v>4946</v>
      </c>
      <c r="I1022" t="s">
        <v>444</v>
      </c>
      <c r="J1022" t="s">
        <v>102</v>
      </c>
      <c r="K1022">
        <v>2024</v>
      </c>
      <c r="L1022" t="s">
        <v>93</v>
      </c>
      <c r="M1022" t="s">
        <v>94</v>
      </c>
      <c r="N1022" t="s">
        <v>95</v>
      </c>
      <c r="O1022" t="s">
        <v>96</v>
      </c>
      <c r="P1022" t="s">
        <v>97</v>
      </c>
      <c r="Q1022" t="s">
        <v>98</v>
      </c>
      <c r="R1022" t="s">
        <v>87</v>
      </c>
      <c r="S1022" t="s">
        <v>88</v>
      </c>
      <c r="T1022" t="s">
        <v>99</v>
      </c>
      <c r="U1022" t="s">
        <v>128</v>
      </c>
      <c r="V1022" t="s">
        <v>5248</v>
      </c>
      <c r="W1022" t="s">
        <v>153</v>
      </c>
      <c r="X1022" t="s">
        <v>5249</v>
      </c>
      <c r="Y1022" t="s">
        <v>92</v>
      </c>
      <c r="Z1022" t="s">
        <v>5250</v>
      </c>
      <c r="AA1022" t="s">
        <v>5251</v>
      </c>
      <c r="AB1022" t="s">
        <v>5252</v>
      </c>
      <c r="AC1022" t="s">
        <v>5291</v>
      </c>
      <c r="AD1022" t="s">
        <v>5292</v>
      </c>
      <c r="AE1022" t="s">
        <v>109</v>
      </c>
      <c r="AF1022" t="s">
        <v>117</v>
      </c>
      <c r="AH1022" t="s">
        <v>5296</v>
      </c>
      <c r="AO1022" t="s">
        <v>149</v>
      </c>
      <c r="AP1022" t="s">
        <v>5297</v>
      </c>
      <c r="BU1022" t="s">
        <v>144</v>
      </c>
      <c r="BX1022" t="s">
        <v>121</v>
      </c>
      <c r="CB1022">
        <v>2015</v>
      </c>
      <c r="CC1022" t="s">
        <v>87</v>
      </c>
      <c r="CD1022">
        <v>3</v>
      </c>
      <c r="CE1022">
        <v>0</v>
      </c>
      <c r="CF1022" t="s">
        <v>122</v>
      </c>
      <c r="CG1022" t="s">
        <v>123</v>
      </c>
      <c r="CH1022">
        <v>2</v>
      </c>
      <c r="CI1022" t="s">
        <v>5249</v>
      </c>
      <c r="CJ1022">
        <v>4</v>
      </c>
      <c r="CK1022" t="s">
        <v>5286</v>
      </c>
      <c r="CN1022">
        <v>2015</v>
      </c>
      <c r="CO1022" t="s">
        <v>87</v>
      </c>
      <c r="CP1022">
        <v>3</v>
      </c>
      <c r="CQ1022">
        <v>0</v>
      </c>
      <c r="CR1022" t="s">
        <v>125</v>
      </c>
      <c r="CS1022" t="s">
        <v>126</v>
      </c>
      <c r="CT1022">
        <v>2</v>
      </c>
      <c r="CU1022" t="s">
        <v>5248</v>
      </c>
      <c r="CV1022">
        <v>1</v>
      </c>
      <c r="CW1022" t="s">
        <v>5249</v>
      </c>
      <c r="CX1022">
        <v>1</v>
      </c>
      <c r="CY1022" t="s">
        <v>5260</v>
      </c>
    </row>
    <row r="1023" spans="1:103">
      <c r="A1023" s="10" t="s">
        <v>5298</v>
      </c>
      <c r="B1023" t="s">
        <v>87</v>
      </c>
      <c r="C1023">
        <v>3</v>
      </c>
      <c r="D1023">
        <v>0</v>
      </c>
      <c r="E1023" t="s">
        <v>88</v>
      </c>
      <c r="F1023">
        <v>2015</v>
      </c>
      <c r="G1023" t="s">
        <v>89</v>
      </c>
      <c r="H1023" t="s">
        <v>4946</v>
      </c>
      <c r="I1023" t="s">
        <v>494</v>
      </c>
      <c r="J1023" t="s">
        <v>92</v>
      </c>
      <c r="K1023">
        <v>2024</v>
      </c>
      <c r="L1023" t="s">
        <v>93</v>
      </c>
      <c r="M1023" t="s">
        <v>94</v>
      </c>
      <c r="N1023" t="s">
        <v>95</v>
      </c>
      <c r="O1023" t="s">
        <v>96</v>
      </c>
      <c r="P1023" t="s">
        <v>97</v>
      </c>
      <c r="Q1023" t="s">
        <v>98</v>
      </c>
      <c r="R1023" t="s">
        <v>87</v>
      </c>
      <c r="S1023" t="s">
        <v>88</v>
      </c>
      <c r="T1023" t="s">
        <v>99</v>
      </c>
      <c r="U1023" t="s">
        <v>128</v>
      </c>
      <c r="V1023" t="s">
        <v>5248</v>
      </c>
      <c r="W1023" t="s">
        <v>153</v>
      </c>
      <c r="X1023" t="s">
        <v>5249</v>
      </c>
      <c r="Y1023" t="s">
        <v>92</v>
      </c>
      <c r="Z1023" t="s">
        <v>5250</v>
      </c>
      <c r="AA1023" t="s">
        <v>5251</v>
      </c>
      <c r="AB1023" t="s">
        <v>5252</v>
      </c>
      <c r="AC1023" t="s">
        <v>5279</v>
      </c>
      <c r="AD1023" t="s">
        <v>5280</v>
      </c>
      <c r="AE1023" t="s">
        <v>109</v>
      </c>
      <c r="AF1023" t="s">
        <v>117</v>
      </c>
      <c r="AH1023" t="s">
        <v>5299</v>
      </c>
      <c r="AI1023" t="s">
        <v>5300</v>
      </c>
      <c r="AJ1023" t="s">
        <v>5301</v>
      </c>
      <c r="AK1023" t="s">
        <v>5302</v>
      </c>
      <c r="AL1023" t="s">
        <v>5303</v>
      </c>
      <c r="AM1023" t="s">
        <v>5304</v>
      </c>
      <c r="AN1023" t="s">
        <v>117</v>
      </c>
      <c r="BU1023" t="s">
        <v>120</v>
      </c>
      <c r="BX1023" t="s">
        <v>121</v>
      </c>
      <c r="CB1023">
        <v>2015</v>
      </c>
      <c r="CC1023" t="s">
        <v>87</v>
      </c>
      <c r="CD1023">
        <v>3</v>
      </c>
      <c r="CE1023">
        <v>0</v>
      </c>
      <c r="CF1023" t="s">
        <v>122</v>
      </c>
      <c r="CG1023" t="s">
        <v>123</v>
      </c>
      <c r="CH1023">
        <v>2</v>
      </c>
      <c r="CI1023" t="s">
        <v>5249</v>
      </c>
      <c r="CJ1023">
        <v>4</v>
      </c>
      <c r="CK1023" t="s">
        <v>5286</v>
      </c>
      <c r="CN1023">
        <v>2015</v>
      </c>
      <c r="CO1023" t="s">
        <v>87</v>
      </c>
      <c r="CP1023">
        <v>3</v>
      </c>
      <c r="CQ1023">
        <v>0</v>
      </c>
      <c r="CR1023" t="s">
        <v>125</v>
      </c>
      <c r="CS1023" t="s">
        <v>126</v>
      </c>
      <c r="CT1023">
        <v>2</v>
      </c>
      <c r="CU1023" t="s">
        <v>5248</v>
      </c>
      <c r="CV1023">
        <v>1</v>
      </c>
      <c r="CW1023" t="s">
        <v>5249</v>
      </c>
      <c r="CX1023">
        <v>1</v>
      </c>
      <c r="CY1023" t="s">
        <v>5260</v>
      </c>
    </row>
    <row r="1024" spans="1:103" hidden="1">
      <c r="A1024" s="10" t="s">
        <v>5305</v>
      </c>
      <c r="B1024" t="s">
        <v>87</v>
      </c>
      <c r="C1024">
        <v>3</v>
      </c>
      <c r="D1024">
        <v>0</v>
      </c>
      <c r="E1024" t="s">
        <v>88</v>
      </c>
      <c r="F1024">
        <v>2015</v>
      </c>
      <c r="G1024" t="s">
        <v>89</v>
      </c>
      <c r="H1024" t="s">
        <v>4946</v>
      </c>
      <c r="I1024" t="s">
        <v>494</v>
      </c>
      <c r="J1024" t="s">
        <v>128</v>
      </c>
      <c r="K1024">
        <v>2024</v>
      </c>
      <c r="L1024" t="s">
        <v>93</v>
      </c>
      <c r="M1024" t="s">
        <v>94</v>
      </c>
      <c r="N1024" t="s">
        <v>95</v>
      </c>
      <c r="O1024" t="s">
        <v>96</v>
      </c>
      <c r="P1024" t="s">
        <v>97</v>
      </c>
      <c r="Q1024" t="s">
        <v>98</v>
      </c>
      <c r="R1024" t="s">
        <v>87</v>
      </c>
      <c r="S1024" t="s">
        <v>88</v>
      </c>
      <c r="T1024" t="s">
        <v>99</v>
      </c>
      <c r="U1024" t="s">
        <v>128</v>
      </c>
      <c r="V1024" t="s">
        <v>5248</v>
      </c>
      <c r="W1024" t="s">
        <v>153</v>
      </c>
      <c r="X1024" t="s">
        <v>5249</v>
      </c>
      <c r="Y1024" t="s">
        <v>92</v>
      </c>
      <c r="Z1024" t="s">
        <v>5250</v>
      </c>
      <c r="AA1024" t="s">
        <v>5251</v>
      </c>
      <c r="AB1024" t="s">
        <v>5252</v>
      </c>
      <c r="AC1024" t="s">
        <v>5272</v>
      </c>
      <c r="AD1024" t="s">
        <v>5273</v>
      </c>
      <c r="AE1024" t="s">
        <v>200</v>
      </c>
      <c r="AF1024" t="s">
        <v>117</v>
      </c>
      <c r="AH1024" t="s">
        <v>5306</v>
      </c>
      <c r="AO1024" t="s">
        <v>149</v>
      </c>
      <c r="AP1024" t="s">
        <v>5307</v>
      </c>
      <c r="BU1024" t="s">
        <v>144</v>
      </c>
      <c r="BX1024" t="s">
        <v>121</v>
      </c>
      <c r="CB1024">
        <v>2015</v>
      </c>
      <c r="CC1024" t="s">
        <v>87</v>
      </c>
      <c r="CD1024">
        <v>3</v>
      </c>
      <c r="CE1024">
        <v>0</v>
      </c>
      <c r="CF1024" t="s">
        <v>122</v>
      </c>
      <c r="CG1024" t="s">
        <v>123</v>
      </c>
      <c r="CH1024">
        <v>2</v>
      </c>
      <c r="CI1024" t="s">
        <v>5249</v>
      </c>
      <c r="CJ1024">
        <v>4</v>
      </c>
      <c r="CK1024" t="s">
        <v>5286</v>
      </c>
      <c r="CN1024">
        <v>2015</v>
      </c>
      <c r="CO1024" t="s">
        <v>87</v>
      </c>
      <c r="CP1024">
        <v>3</v>
      </c>
      <c r="CQ1024">
        <v>0</v>
      </c>
      <c r="CR1024" t="s">
        <v>125</v>
      </c>
      <c r="CS1024" t="s">
        <v>126</v>
      </c>
      <c r="CT1024">
        <v>2</v>
      </c>
      <c r="CU1024" t="s">
        <v>5248</v>
      </c>
      <c r="CV1024">
        <v>1</v>
      </c>
      <c r="CW1024" t="s">
        <v>5249</v>
      </c>
      <c r="CX1024">
        <v>1</v>
      </c>
      <c r="CY1024" t="s">
        <v>5260</v>
      </c>
    </row>
    <row r="1025" spans="1:103">
      <c r="A1025" s="10" t="s">
        <v>5308</v>
      </c>
      <c r="B1025" t="s">
        <v>87</v>
      </c>
      <c r="C1025">
        <v>3</v>
      </c>
      <c r="D1025">
        <v>0</v>
      </c>
      <c r="E1025" t="s">
        <v>88</v>
      </c>
      <c r="F1025">
        <v>2015</v>
      </c>
      <c r="G1025" t="s">
        <v>89</v>
      </c>
      <c r="H1025" t="s">
        <v>4946</v>
      </c>
      <c r="I1025" t="s">
        <v>494</v>
      </c>
      <c r="J1025" t="s">
        <v>138</v>
      </c>
      <c r="K1025">
        <v>2024</v>
      </c>
      <c r="L1025" t="s">
        <v>93</v>
      </c>
      <c r="M1025" t="s">
        <v>94</v>
      </c>
      <c r="N1025" t="s">
        <v>95</v>
      </c>
      <c r="O1025" t="s">
        <v>96</v>
      </c>
      <c r="P1025" t="s">
        <v>97</v>
      </c>
      <c r="Q1025" t="s">
        <v>98</v>
      </c>
      <c r="R1025" t="s">
        <v>87</v>
      </c>
      <c r="S1025" t="s">
        <v>88</v>
      </c>
      <c r="T1025" t="s">
        <v>99</v>
      </c>
      <c r="U1025" t="s">
        <v>128</v>
      </c>
      <c r="V1025" t="s">
        <v>5248</v>
      </c>
      <c r="W1025" t="s">
        <v>153</v>
      </c>
      <c r="X1025" t="s">
        <v>5249</v>
      </c>
      <c r="Y1025" t="s">
        <v>92</v>
      </c>
      <c r="Z1025" t="s">
        <v>5250</v>
      </c>
      <c r="AA1025" t="s">
        <v>5251</v>
      </c>
      <c r="AB1025" t="s">
        <v>5309</v>
      </c>
      <c r="AC1025" t="s">
        <v>5310</v>
      </c>
      <c r="AD1025" t="s">
        <v>5263</v>
      </c>
      <c r="AE1025" t="s">
        <v>200</v>
      </c>
      <c r="AF1025" t="s">
        <v>117</v>
      </c>
      <c r="AH1025" t="s">
        <v>5311</v>
      </c>
      <c r="AI1025" t="s">
        <v>5312</v>
      </c>
      <c r="AJ1025" t="s">
        <v>5313</v>
      </c>
      <c r="AK1025" t="s">
        <v>5314</v>
      </c>
      <c r="AL1025" t="s">
        <v>5315</v>
      </c>
      <c r="AM1025" t="s">
        <v>5316</v>
      </c>
      <c r="AN1025" t="s">
        <v>91</v>
      </c>
      <c r="BU1025" t="s">
        <v>120</v>
      </c>
      <c r="BX1025" t="s">
        <v>121</v>
      </c>
      <c r="CB1025">
        <v>2015</v>
      </c>
      <c r="CC1025" t="s">
        <v>87</v>
      </c>
      <c r="CD1025">
        <v>3</v>
      </c>
      <c r="CE1025">
        <v>0</v>
      </c>
      <c r="CF1025" t="s">
        <v>122</v>
      </c>
      <c r="CG1025" t="s">
        <v>123</v>
      </c>
      <c r="CH1025">
        <v>2</v>
      </c>
      <c r="CI1025" t="s">
        <v>5249</v>
      </c>
      <c r="CJ1025">
        <v>4</v>
      </c>
      <c r="CK1025" t="s">
        <v>5286</v>
      </c>
      <c r="CN1025">
        <v>2015</v>
      </c>
      <c r="CO1025" t="s">
        <v>87</v>
      </c>
      <c r="CP1025">
        <v>3</v>
      </c>
      <c r="CQ1025">
        <v>0</v>
      </c>
      <c r="CR1025" t="s">
        <v>125</v>
      </c>
      <c r="CS1025" t="s">
        <v>126</v>
      </c>
      <c r="CT1025">
        <v>2</v>
      </c>
      <c r="CU1025" t="s">
        <v>5248</v>
      </c>
      <c r="CV1025">
        <v>1</v>
      </c>
      <c r="CW1025" t="s">
        <v>5249</v>
      </c>
      <c r="CX1025">
        <v>1</v>
      </c>
      <c r="CY1025" t="s">
        <v>5260</v>
      </c>
    </row>
    <row r="1026" spans="1:103">
      <c r="A1026" s="10" t="s">
        <v>5317</v>
      </c>
      <c r="B1026" t="s">
        <v>87</v>
      </c>
      <c r="C1026">
        <v>3</v>
      </c>
      <c r="D1026">
        <v>0</v>
      </c>
      <c r="E1026" t="s">
        <v>88</v>
      </c>
      <c r="F1026">
        <v>2015</v>
      </c>
      <c r="G1026" t="s">
        <v>89</v>
      </c>
      <c r="H1026" t="s">
        <v>4946</v>
      </c>
      <c r="I1026" t="s">
        <v>494</v>
      </c>
      <c r="J1026" t="s">
        <v>100</v>
      </c>
      <c r="K1026">
        <v>2024</v>
      </c>
      <c r="L1026" t="s">
        <v>93</v>
      </c>
      <c r="M1026" t="s">
        <v>94</v>
      </c>
      <c r="N1026" t="s">
        <v>95</v>
      </c>
      <c r="O1026" t="s">
        <v>96</v>
      </c>
      <c r="P1026" t="s">
        <v>97</v>
      </c>
      <c r="Q1026" t="s">
        <v>98</v>
      </c>
      <c r="R1026" t="s">
        <v>87</v>
      </c>
      <c r="S1026" t="s">
        <v>88</v>
      </c>
      <c r="T1026" t="s">
        <v>99</v>
      </c>
      <c r="U1026" t="s">
        <v>128</v>
      </c>
      <c r="V1026" t="s">
        <v>5248</v>
      </c>
      <c r="W1026" t="s">
        <v>153</v>
      </c>
      <c r="X1026" t="s">
        <v>5249</v>
      </c>
      <c r="Y1026" t="s">
        <v>92</v>
      </c>
      <c r="Z1026" t="s">
        <v>5250</v>
      </c>
      <c r="AA1026" t="s">
        <v>5251</v>
      </c>
      <c r="AB1026" t="s">
        <v>5252</v>
      </c>
      <c r="AC1026" t="s">
        <v>5272</v>
      </c>
      <c r="AD1026" t="s">
        <v>5273</v>
      </c>
      <c r="AE1026" t="s">
        <v>109</v>
      </c>
      <c r="AF1026" t="s">
        <v>117</v>
      </c>
      <c r="AH1026" t="s">
        <v>5318</v>
      </c>
      <c r="AI1026" t="s">
        <v>5283</v>
      </c>
      <c r="AJ1026" t="s">
        <v>5319</v>
      </c>
      <c r="AK1026" t="s">
        <v>5284</v>
      </c>
      <c r="AL1026" t="s">
        <v>324</v>
      </c>
      <c r="AM1026" t="s">
        <v>325</v>
      </c>
      <c r="AN1026" t="s">
        <v>149</v>
      </c>
      <c r="BU1026" t="s">
        <v>120</v>
      </c>
      <c r="BX1026" t="s">
        <v>121</v>
      </c>
      <c r="CB1026">
        <v>2015</v>
      </c>
      <c r="CC1026" t="s">
        <v>87</v>
      </c>
      <c r="CD1026">
        <v>3</v>
      </c>
      <c r="CE1026">
        <v>0</v>
      </c>
      <c r="CF1026" t="s">
        <v>122</v>
      </c>
      <c r="CG1026" t="s">
        <v>123</v>
      </c>
      <c r="CH1026">
        <v>2</v>
      </c>
      <c r="CI1026" t="s">
        <v>5249</v>
      </c>
      <c r="CJ1026">
        <v>2</v>
      </c>
      <c r="CK1026" t="s">
        <v>5275</v>
      </c>
      <c r="CN1026">
        <v>2015</v>
      </c>
      <c r="CO1026" t="s">
        <v>87</v>
      </c>
      <c r="CP1026">
        <v>3</v>
      </c>
      <c r="CQ1026">
        <v>0</v>
      </c>
      <c r="CR1026" t="s">
        <v>125</v>
      </c>
      <c r="CS1026" t="s">
        <v>126</v>
      </c>
      <c r="CT1026">
        <v>2</v>
      </c>
      <c r="CU1026" t="s">
        <v>5248</v>
      </c>
      <c r="CV1026">
        <v>1</v>
      </c>
      <c r="CW1026" t="s">
        <v>5249</v>
      </c>
      <c r="CX1026">
        <v>1</v>
      </c>
      <c r="CY1026" t="s">
        <v>5260</v>
      </c>
    </row>
    <row r="1027" spans="1:103">
      <c r="A1027" s="10" t="s">
        <v>5320</v>
      </c>
      <c r="B1027" t="s">
        <v>87</v>
      </c>
      <c r="C1027">
        <v>3</v>
      </c>
      <c r="D1027">
        <v>0</v>
      </c>
      <c r="E1027" t="s">
        <v>88</v>
      </c>
      <c r="F1027">
        <v>2015</v>
      </c>
      <c r="G1027" t="s">
        <v>89</v>
      </c>
      <c r="H1027" t="s">
        <v>4946</v>
      </c>
      <c r="I1027" t="s">
        <v>494</v>
      </c>
      <c r="J1027" t="s">
        <v>153</v>
      </c>
      <c r="K1027">
        <v>2024</v>
      </c>
      <c r="L1027" t="s">
        <v>93</v>
      </c>
      <c r="M1027" t="s">
        <v>94</v>
      </c>
      <c r="N1027" t="s">
        <v>95</v>
      </c>
      <c r="O1027" t="s">
        <v>96</v>
      </c>
      <c r="P1027" t="s">
        <v>97</v>
      </c>
      <c r="Q1027" t="s">
        <v>98</v>
      </c>
      <c r="R1027" t="s">
        <v>87</v>
      </c>
      <c r="S1027" t="s">
        <v>88</v>
      </c>
      <c r="T1027" t="s">
        <v>99</v>
      </c>
      <c r="U1027" t="s">
        <v>128</v>
      </c>
      <c r="V1027" t="s">
        <v>5248</v>
      </c>
      <c r="W1027" t="s">
        <v>153</v>
      </c>
      <c r="X1027" t="s">
        <v>5249</v>
      </c>
      <c r="Y1027" t="s">
        <v>92</v>
      </c>
      <c r="Z1027" t="s">
        <v>5250</v>
      </c>
      <c r="AA1027" t="s">
        <v>5251</v>
      </c>
      <c r="AB1027" t="s">
        <v>5252</v>
      </c>
      <c r="AC1027" t="s">
        <v>5262</v>
      </c>
      <c r="AD1027" t="s">
        <v>5263</v>
      </c>
      <c r="AE1027" t="s">
        <v>200</v>
      </c>
      <c r="AF1027" t="s">
        <v>117</v>
      </c>
      <c r="AH1027" t="s">
        <v>5321</v>
      </c>
      <c r="AI1027" t="s">
        <v>5322</v>
      </c>
      <c r="AJ1027" t="s">
        <v>5323</v>
      </c>
      <c r="AK1027" t="s">
        <v>5324</v>
      </c>
      <c r="AL1027" t="s">
        <v>5325</v>
      </c>
      <c r="AM1027" t="s">
        <v>5326</v>
      </c>
      <c r="AN1027" t="s">
        <v>91</v>
      </c>
      <c r="BU1027" t="s">
        <v>120</v>
      </c>
      <c r="BX1027" t="s">
        <v>121</v>
      </c>
      <c r="CB1027">
        <v>2015</v>
      </c>
      <c r="CC1027" t="s">
        <v>87</v>
      </c>
      <c r="CD1027">
        <v>3</v>
      </c>
      <c r="CE1027">
        <v>0</v>
      </c>
      <c r="CF1027" t="s">
        <v>122</v>
      </c>
      <c r="CG1027" t="s">
        <v>123</v>
      </c>
      <c r="CH1027">
        <v>2</v>
      </c>
      <c r="CI1027" t="s">
        <v>5249</v>
      </c>
      <c r="CJ1027">
        <v>3</v>
      </c>
      <c r="CK1027" t="s">
        <v>5270</v>
      </c>
      <c r="CN1027">
        <v>2015</v>
      </c>
      <c r="CO1027" t="s">
        <v>87</v>
      </c>
      <c r="CP1027">
        <v>3</v>
      </c>
      <c r="CQ1027">
        <v>0</v>
      </c>
      <c r="CR1027" t="s">
        <v>125</v>
      </c>
      <c r="CS1027" t="s">
        <v>126</v>
      </c>
      <c r="CT1027">
        <v>2</v>
      </c>
      <c r="CU1027" t="s">
        <v>5248</v>
      </c>
      <c r="CV1027">
        <v>1</v>
      </c>
      <c r="CW1027" t="s">
        <v>5249</v>
      </c>
      <c r="CX1027">
        <v>1</v>
      </c>
      <c r="CY1027" t="s">
        <v>5260</v>
      </c>
    </row>
    <row r="1028" spans="1:103" hidden="1">
      <c r="A1028" s="10" t="s">
        <v>5327</v>
      </c>
      <c r="B1028" t="s">
        <v>87</v>
      </c>
      <c r="C1028">
        <v>3</v>
      </c>
      <c r="D1028">
        <v>0</v>
      </c>
      <c r="E1028" t="s">
        <v>88</v>
      </c>
      <c r="F1028">
        <v>2015</v>
      </c>
      <c r="G1028" t="s">
        <v>89</v>
      </c>
      <c r="H1028" t="s">
        <v>4946</v>
      </c>
      <c r="I1028" t="s">
        <v>494</v>
      </c>
      <c r="J1028" t="s">
        <v>158</v>
      </c>
      <c r="K1028">
        <v>2024</v>
      </c>
      <c r="L1028" t="s">
        <v>93</v>
      </c>
      <c r="M1028" t="s">
        <v>94</v>
      </c>
      <c r="N1028" t="s">
        <v>95</v>
      </c>
      <c r="O1028" t="s">
        <v>96</v>
      </c>
      <c r="P1028" t="s">
        <v>97</v>
      </c>
      <c r="Q1028" t="s">
        <v>98</v>
      </c>
      <c r="R1028" t="s">
        <v>87</v>
      </c>
      <c r="S1028" t="s">
        <v>88</v>
      </c>
      <c r="T1028" t="s">
        <v>99</v>
      </c>
      <c r="U1028" t="s">
        <v>128</v>
      </c>
      <c r="V1028" t="s">
        <v>5248</v>
      </c>
      <c r="W1028" t="s">
        <v>153</v>
      </c>
      <c r="X1028" t="s">
        <v>5249</v>
      </c>
      <c r="Y1028" t="s">
        <v>92</v>
      </c>
      <c r="Z1028" t="s">
        <v>5250</v>
      </c>
      <c r="AA1028" t="s">
        <v>5251</v>
      </c>
      <c r="AB1028" t="s">
        <v>5328</v>
      </c>
      <c r="AC1028" t="s">
        <v>5329</v>
      </c>
      <c r="AD1028" t="s">
        <v>5273</v>
      </c>
      <c r="AE1028" t="s">
        <v>200</v>
      </c>
      <c r="AF1028" t="s">
        <v>117</v>
      </c>
      <c r="AG1028" t="s">
        <v>5330</v>
      </c>
      <c r="AH1028" t="s">
        <v>5331</v>
      </c>
      <c r="AO1028" t="s">
        <v>149</v>
      </c>
      <c r="AP1028" t="s">
        <v>5332</v>
      </c>
      <c r="BU1028" t="s">
        <v>144</v>
      </c>
      <c r="BX1028" t="s">
        <v>179</v>
      </c>
      <c r="BY1028" t="s">
        <v>179</v>
      </c>
      <c r="BZ1028" t="s">
        <v>5327</v>
      </c>
      <c r="CA1028">
        <v>2</v>
      </c>
      <c r="CB1028">
        <v>2015</v>
      </c>
      <c r="CC1028" t="s">
        <v>87</v>
      </c>
      <c r="CD1028">
        <v>3</v>
      </c>
      <c r="CE1028">
        <v>0</v>
      </c>
      <c r="CF1028" t="s">
        <v>122</v>
      </c>
      <c r="CG1028" t="s">
        <v>123</v>
      </c>
      <c r="CH1028">
        <v>2</v>
      </c>
      <c r="CI1028" t="s">
        <v>5249</v>
      </c>
      <c r="CJ1028">
        <v>2</v>
      </c>
      <c r="CK1028" t="s">
        <v>5275</v>
      </c>
      <c r="CN1028">
        <v>2015</v>
      </c>
      <c r="CO1028" t="s">
        <v>87</v>
      </c>
      <c r="CP1028">
        <v>3</v>
      </c>
      <c r="CQ1028">
        <v>0</v>
      </c>
      <c r="CR1028" t="s">
        <v>125</v>
      </c>
      <c r="CS1028" t="s">
        <v>126</v>
      </c>
      <c r="CT1028">
        <v>2</v>
      </c>
      <c r="CU1028" t="s">
        <v>5248</v>
      </c>
      <c r="CV1028">
        <v>1</v>
      </c>
      <c r="CW1028" t="s">
        <v>5249</v>
      </c>
      <c r="CX1028">
        <v>1</v>
      </c>
      <c r="CY1028" t="s">
        <v>5260</v>
      </c>
    </row>
    <row r="1029" spans="1:103" hidden="1">
      <c r="A1029" s="10" t="s">
        <v>5333</v>
      </c>
      <c r="B1029" t="s">
        <v>87</v>
      </c>
      <c r="C1029">
        <v>3</v>
      </c>
      <c r="D1029">
        <v>0</v>
      </c>
      <c r="E1029" t="s">
        <v>88</v>
      </c>
      <c r="F1029">
        <v>2015</v>
      </c>
      <c r="G1029" t="s">
        <v>89</v>
      </c>
      <c r="H1029" t="s">
        <v>4946</v>
      </c>
      <c r="I1029" t="s">
        <v>494</v>
      </c>
      <c r="J1029" t="s">
        <v>158</v>
      </c>
      <c r="K1029">
        <v>2024</v>
      </c>
      <c r="L1029" t="s">
        <v>93</v>
      </c>
      <c r="M1029" t="s">
        <v>94</v>
      </c>
      <c r="N1029" t="s">
        <v>95</v>
      </c>
      <c r="O1029" t="s">
        <v>96</v>
      </c>
      <c r="P1029" t="s">
        <v>97</v>
      </c>
      <c r="Q1029" t="s">
        <v>98</v>
      </c>
      <c r="R1029" t="s">
        <v>87</v>
      </c>
      <c r="S1029" t="s">
        <v>88</v>
      </c>
      <c r="T1029" t="s">
        <v>99</v>
      </c>
      <c r="U1029" t="s">
        <v>128</v>
      </c>
      <c r="V1029" t="s">
        <v>5248</v>
      </c>
      <c r="W1029" t="s">
        <v>153</v>
      </c>
      <c r="X1029" t="s">
        <v>5249</v>
      </c>
      <c r="Y1029" t="s">
        <v>92</v>
      </c>
      <c r="Z1029" t="s">
        <v>5250</v>
      </c>
      <c r="AA1029" t="s">
        <v>5251</v>
      </c>
      <c r="AB1029" t="s">
        <v>5328</v>
      </c>
      <c r="AC1029" t="s">
        <v>5329</v>
      </c>
      <c r="AD1029" t="s">
        <v>5273</v>
      </c>
      <c r="AE1029" t="s">
        <v>200</v>
      </c>
      <c r="AF1029" t="s">
        <v>117</v>
      </c>
      <c r="AH1029" t="s">
        <v>5334</v>
      </c>
      <c r="AO1029" t="s">
        <v>149</v>
      </c>
      <c r="AP1029" t="s">
        <v>5335</v>
      </c>
      <c r="BU1029" t="s">
        <v>144</v>
      </c>
      <c r="BX1029" t="s">
        <v>179</v>
      </c>
      <c r="BY1029" t="s">
        <v>179</v>
      </c>
      <c r="BZ1029" t="s">
        <v>5327</v>
      </c>
      <c r="CA1029">
        <v>2</v>
      </c>
      <c r="CB1029">
        <v>2015</v>
      </c>
      <c r="CC1029" t="s">
        <v>87</v>
      </c>
      <c r="CD1029">
        <v>3</v>
      </c>
      <c r="CE1029">
        <v>0</v>
      </c>
      <c r="CF1029" t="s">
        <v>122</v>
      </c>
      <c r="CG1029" t="s">
        <v>123</v>
      </c>
      <c r="CH1029">
        <v>2</v>
      </c>
      <c r="CI1029" t="s">
        <v>5249</v>
      </c>
      <c r="CJ1029">
        <v>2</v>
      </c>
      <c r="CK1029" t="s">
        <v>5275</v>
      </c>
      <c r="CN1029">
        <v>2015</v>
      </c>
      <c r="CO1029" t="s">
        <v>87</v>
      </c>
      <c r="CP1029">
        <v>3</v>
      </c>
      <c r="CQ1029">
        <v>0</v>
      </c>
      <c r="CR1029" t="s">
        <v>125</v>
      </c>
      <c r="CS1029" t="s">
        <v>126</v>
      </c>
      <c r="CT1029">
        <v>2</v>
      </c>
      <c r="CU1029" t="s">
        <v>5248</v>
      </c>
      <c r="CV1029">
        <v>1</v>
      </c>
      <c r="CW1029" t="s">
        <v>5249</v>
      </c>
      <c r="CX1029">
        <v>1</v>
      </c>
      <c r="CY1029" t="s">
        <v>5260</v>
      </c>
    </row>
    <row r="1030" spans="1:103">
      <c r="A1030" s="10" t="s">
        <v>5336</v>
      </c>
      <c r="B1030" t="s">
        <v>87</v>
      </c>
      <c r="C1030">
        <v>3</v>
      </c>
      <c r="D1030">
        <v>0</v>
      </c>
      <c r="E1030" t="s">
        <v>88</v>
      </c>
      <c r="F1030">
        <v>2015</v>
      </c>
      <c r="G1030" t="s">
        <v>89</v>
      </c>
      <c r="H1030" t="s">
        <v>4946</v>
      </c>
      <c r="I1030" t="s">
        <v>494</v>
      </c>
      <c r="J1030" t="s">
        <v>164</v>
      </c>
      <c r="K1030">
        <v>2024</v>
      </c>
      <c r="L1030" t="s">
        <v>93</v>
      </c>
      <c r="M1030" t="s">
        <v>94</v>
      </c>
      <c r="N1030" t="s">
        <v>95</v>
      </c>
      <c r="O1030" t="s">
        <v>96</v>
      </c>
      <c r="P1030" t="s">
        <v>97</v>
      </c>
      <c r="Q1030" t="s">
        <v>98</v>
      </c>
      <c r="R1030" t="s">
        <v>87</v>
      </c>
      <c r="S1030" t="s">
        <v>88</v>
      </c>
      <c r="T1030" t="s">
        <v>99</v>
      </c>
      <c r="U1030" t="s">
        <v>128</v>
      </c>
      <c r="V1030" t="s">
        <v>5248</v>
      </c>
      <c r="W1030" t="s">
        <v>153</v>
      </c>
      <c r="X1030" t="s">
        <v>5249</v>
      </c>
      <c r="Y1030" t="s">
        <v>92</v>
      </c>
      <c r="Z1030" t="s">
        <v>5250</v>
      </c>
      <c r="AA1030" t="s">
        <v>5251</v>
      </c>
      <c r="AB1030" t="s">
        <v>5328</v>
      </c>
      <c r="AC1030" t="s">
        <v>5329</v>
      </c>
      <c r="AD1030" t="s">
        <v>5273</v>
      </c>
      <c r="AE1030" t="s">
        <v>200</v>
      </c>
      <c r="AF1030" t="s">
        <v>117</v>
      </c>
      <c r="AH1030" t="s">
        <v>5337</v>
      </c>
      <c r="AI1030" t="s">
        <v>5332</v>
      </c>
      <c r="AJ1030" t="s">
        <v>5338</v>
      </c>
      <c r="AK1030" t="s">
        <v>5339</v>
      </c>
      <c r="AL1030" t="s">
        <v>1232</v>
      </c>
      <c r="AM1030" t="s">
        <v>202</v>
      </c>
      <c r="AN1030" t="s">
        <v>91</v>
      </c>
      <c r="BU1030" t="s">
        <v>120</v>
      </c>
      <c r="BX1030" t="s">
        <v>121</v>
      </c>
      <c r="CB1030">
        <v>2015</v>
      </c>
      <c r="CC1030" t="s">
        <v>87</v>
      </c>
      <c r="CD1030">
        <v>3</v>
      </c>
      <c r="CE1030">
        <v>0</v>
      </c>
      <c r="CF1030" t="s">
        <v>122</v>
      </c>
      <c r="CG1030" t="s">
        <v>123</v>
      </c>
      <c r="CH1030">
        <v>2</v>
      </c>
      <c r="CI1030" t="s">
        <v>5249</v>
      </c>
      <c r="CJ1030">
        <v>2</v>
      </c>
      <c r="CK1030" t="s">
        <v>5275</v>
      </c>
      <c r="CN1030">
        <v>2015</v>
      </c>
      <c r="CO1030" t="s">
        <v>87</v>
      </c>
      <c r="CP1030">
        <v>3</v>
      </c>
      <c r="CQ1030">
        <v>0</v>
      </c>
      <c r="CR1030" t="s">
        <v>125</v>
      </c>
      <c r="CS1030" t="s">
        <v>126</v>
      </c>
      <c r="CT1030">
        <v>2</v>
      </c>
      <c r="CU1030" t="s">
        <v>5248</v>
      </c>
      <c r="CV1030">
        <v>1</v>
      </c>
      <c r="CW1030" t="s">
        <v>5249</v>
      </c>
      <c r="CX1030">
        <v>1</v>
      </c>
      <c r="CY1030" t="s">
        <v>5260</v>
      </c>
    </row>
    <row r="1031" spans="1:103" hidden="1">
      <c r="A1031" s="10" t="s">
        <v>5340</v>
      </c>
      <c r="B1031" t="s">
        <v>87</v>
      </c>
      <c r="C1031">
        <v>3</v>
      </c>
      <c r="D1031">
        <v>0</v>
      </c>
      <c r="E1031" t="s">
        <v>88</v>
      </c>
      <c r="F1031">
        <v>2015</v>
      </c>
      <c r="G1031" t="s">
        <v>89</v>
      </c>
      <c r="H1031" t="s">
        <v>4946</v>
      </c>
      <c r="I1031" t="s">
        <v>494</v>
      </c>
      <c r="J1031" t="s">
        <v>102</v>
      </c>
      <c r="K1031">
        <v>2024</v>
      </c>
      <c r="L1031" t="s">
        <v>93</v>
      </c>
      <c r="M1031" t="s">
        <v>94</v>
      </c>
      <c r="N1031" t="s">
        <v>95</v>
      </c>
      <c r="O1031" t="s">
        <v>96</v>
      </c>
      <c r="P1031" t="s">
        <v>97</v>
      </c>
      <c r="Q1031" t="s">
        <v>98</v>
      </c>
      <c r="R1031" t="s">
        <v>87</v>
      </c>
      <c r="S1031" t="s">
        <v>88</v>
      </c>
      <c r="T1031" t="s">
        <v>99</v>
      </c>
      <c r="U1031" t="s">
        <v>128</v>
      </c>
      <c r="V1031" t="s">
        <v>5248</v>
      </c>
      <c r="W1031" t="s">
        <v>153</v>
      </c>
      <c r="X1031" t="s">
        <v>5249</v>
      </c>
      <c r="Y1031" t="s">
        <v>92</v>
      </c>
      <c r="Z1031" t="s">
        <v>5250</v>
      </c>
      <c r="AA1031" t="s">
        <v>5251</v>
      </c>
      <c r="AB1031" t="s">
        <v>5328</v>
      </c>
      <c r="AC1031" t="s">
        <v>5341</v>
      </c>
      <c r="AD1031" t="s">
        <v>5342</v>
      </c>
      <c r="AE1031" t="s">
        <v>200</v>
      </c>
      <c r="AF1031" t="s">
        <v>117</v>
      </c>
      <c r="AH1031" t="s">
        <v>5343</v>
      </c>
      <c r="AO1031" t="s">
        <v>149</v>
      </c>
      <c r="AP1031" t="s">
        <v>2424</v>
      </c>
      <c r="BJ1031" t="s">
        <v>5344</v>
      </c>
      <c r="BU1031" t="s">
        <v>144</v>
      </c>
      <c r="BX1031" t="s">
        <v>121</v>
      </c>
      <c r="CB1031">
        <v>2015</v>
      </c>
      <c r="CC1031" t="s">
        <v>87</v>
      </c>
      <c r="CD1031">
        <v>3</v>
      </c>
      <c r="CE1031">
        <v>0</v>
      </c>
      <c r="CF1031" t="s">
        <v>122</v>
      </c>
      <c r="CG1031" t="s">
        <v>123</v>
      </c>
      <c r="CH1031">
        <v>2</v>
      </c>
      <c r="CI1031" t="s">
        <v>5249</v>
      </c>
      <c r="CJ1031">
        <v>2</v>
      </c>
      <c r="CK1031" t="s">
        <v>5275</v>
      </c>
      <c r="CN1031">
        <v>2015</v>
      </c>
      <c r="CO1031" t="s">
        <v>87</v>
      </c>
      <c r="CP1031">
        <v>3</v>
      </c>
      <c r="CQ1031">
        <v>0</v>
      </c>
      <c r="CR1031" t="s">
        <v>125</v>
      </c>
      <c r="CS1031" t="s">
        <v>126</v>
      </c>
      <c r="CT1031">
        <v>2</v>
      </c>
      <c r="CU1031" t="s">
        <v>5248</v>
      </c>
      <c r="CV1031">
        <v>1</v>
      </c>
      <c r="CW1031" t="s">
        <v>5249</v>
      </c>
      <c r="CX1031">
        <v>1</v>
      </c>
      <c r="CY1031" t="s">
        <v>5260</v>
      </c>
    </row>
    <row r="1032" spans="1:103">
      <c r="A1032" s="10" t="s">
        <v>5345</v>
      </c>
      <c r="B1032" t="s">
        <v>87</v>
      </c>
      <c r="C1032">
        <v>3</v>
      </c>
      <c r="D1032">
        <v>0</v>
      </c>
      <c r="E1032" t="s">
        <v>88</v>
      </c>
      <c r="F1032">
        <v>2015</v>
      </c>
      <c r="G1032" t="s">
        <v>89</v>
      </c>
      <c r="H1032" t="s">
        <v>4946</v>
      </c>
      <c r="I1032" t="s">
        <v>533</v>
      </c>
      <c r="J1032" t="s">
        <v>92</v>
      </c>
      <c r="K1032">
        <v>2024</v>
      </c>
      <c r="L1032" t="s">
        <v>93</v>
      </c>
      <c r="M1032" t="s">
        <v>94</v>
      </c>
      <c r="N1032" t="s">
        <v>95</v>
      </c>
      <c r="O1032" t="s">
        <v>96</v>
      </c>
      <c r="P1032" t="s">
        <v>97</v>
      </c>
      <c r="Q1032" t="s">
        <v>98</v>
      </c>
      <c r="R1032" t="s">
        <v>87</v>
      </c>
      <c r="S1032" t="s">
        <v>88</v>
      </c>
      <c r="T1032" t="s">
        <v>99</v>
      </c>
      <c r="U1032" t="s">
        <v>128</v>
      </c>
      <c r="V1032" t="s">
        <v>5248</v>
      </c>
      <c r="W1032" t="s">
        <v>153</v>
      </c>
      <c r="X1032" t="s">
        <v>5249</v>
      </c>
      <c r="Y1032" t="s">
        <v>92</v>
      </c>
      <c r="Z1032" t="s">
        <v>5250</v>
      </c>
      <c r="AA1032" t="s">
        <v>5251</v>
      </c>
      <c r="AB1032" t="s">
        <v>5346</v>
      </c>
      <c r="AC1032" t="s">
        <v>5347</v>
      </c>
      <c r="AD1032" t="s">
        <v>5348</v>
      </c>
      <c r="AE1032" t="s">
        <v>109</v>
      </c>
      <c r="AF1032" t="s">
        <v>91</v>
      </c>
      <c r="AH1032" t="s">
        <v>5349</v>
      </c>
      <c r="AI1032" t="s">
        <v>5350</v>
      </c>
      <c r="AJ1032" t="s">
        <v>5351</v>
      </c>
      <c r="AK1032" t="s">
        <v>5352</v>
      </c>
      <c r="AL1032" t="s">
        <v>5353</v>
      </c>
      <c r="AM1032" t="s">
        <v>5354</v>
      </c>
      <c r="AN1032" t="s">
        <v>149</v>
      </c>
      <c r="BU1032" t="s">
        <v>120</v>
      </c>
      <c r="BX1032" t="s">
        <v>121</v>
      </c>
      <c r="CB1032">
        <v>2015</v>
      </c>
      <c r="CC1032" t="s">
        <v>87</v>
      </c>
      <c r="CD1032">
        <v>3</v>
      </c>
      <c r="CE1032">
        <v>0</v>
      </c>
      <c r="CF1032" t="s">
        <v>122</v>
      </c>
      <c r="CG1032" t="s">
        <v>123</v>
      </c>
      <c r="CH1032">
        <v>2</v>
      </c>
      <c r="CI1032" t="s">
        <v>5249</v>
      </c>
      <c r="CJ1032">
        <v>8</v>
      </c>
      <c r="CK1032" t="s">
        <v>5355</v>
      </c>
      <c r="CN1032">
        <v>2015</v>
      </c>
      <c r="CO1032" t="s">
        <v>87</v>
      </c>
      <c r="CP1032">
        <v>3</v>
      </c>
      <c r="CQ1032">
        <v>0</v>
      </c>
      <c r="CR1032" t="s">
        <v>125</v>
      </c>
      <c r="CS1032" t="s">
        <v>126</v>
      </c>
      <c r="CT1032">
        <v>2</v>
      </c>
      <c r="CU1032" t="s">
        <v>5248</v>
      </c>
      <c r="CV1032">
        <v>1</v>
      </c>
      <c r="CW1032" t="s">
        <v>5249</v>
      </c>
      <c r="CX1032">
        <v>2</v>
      </c>
      <c r="CY1032" t="s">
        <v>5346</v>
      </c>
    </row>
    <row r="1033" spans="1:103">
      <c r="A1033" s="10" t="s">
        <v>5356</v>
      </c>
      <c r="B1033" t="s">
        <v>87</v>
      </c>
      <c r="C1033">
        <v>3</v>
      </c>
      <c r="D1033">
        <v>0</v>
      </c>
      <c r="E1033" t="s">
        <v>88</v>
      </c>
      <c r="F1033">
        <v>2015</v>
      </c>
      <c r="G1033" t="s">
        <v>89</v>
      </c>
      <c r="H1033" t="s">
        <v>4946</v>
      </c>
      <c r="I1033" t="s">
        <v>533</v>
      </c>
      <c r="J1033" t="s">
        <v>128</v>
      </c>
      <c r="K1033">
        <v>2024</v>
      </c>
      <c r="L1033" t="s">
        <v>93</v>
      </c>
      <c r="M1033" t="s">
        <v>94</v>
      </c>
      <c r="N1033" t="s">
        <v>95</v>
      </c>
      <c r="O1033" t="s">
        <v>96</v>
      </c>
      <c r="P1033" t="s">
        <v>97</v>
      </c>
      <c r="Q1033" t="s">
        <v>98</v>
      </c>
      <c r="R1033" t="s">
        <v>87</v>
      </c>
      <c r="S1033" t="s">
        <v>88</v>
      </c>
      <c r="T1033" t="s">
        <v>99</v>
      </c>
      <c r="U1033" t="s">
        <v>128</v>
      </c>
      <c r="V1033" t="s">
        <v>5248</v>
      </c>
      <c r="W1033" t="s">
        <v>153</v>
      </c>
      <c r="X1033" t="s">
        <v>5249</v>
      </c>
      <c r="Y1033" t="s">
        <v>92</v>
      </c>
      <c r="Z1033" t="s">
        <v>5250</v>
      </c>
      <c r="AA1033" t="s">
        <v>5251</v>
      </c>
      <c r="AB1033" t="s">
        <v>5346</v>
      </c>
      <c r="AC1033" t="s">
        <v>5347</v>
      </c>
      <c r="AD1033" t="s">
        <v>5348</v>
      </c>
      <c r="AE1033" t="s">
        <v>109</v>
      </c>
      <c r="AF1033" t="s">
        <v>91</v>
      </c>
      <c r="AH1033" t="s">
        <v>5357</v>
      </c>
      <c r="AI1033" t="s">
        <v>5358</v>
      </c>
      <c r="AJ1033" t="s">
        <v>5359</v>
      </c>
      <c r="AK1033" t="s">
        <v>5360</v>
      </c>
      <c r="AL1033" t="s">
        <v>5361</v>
      </c>
      <c r="AM1033" t="s">
        <v>5362</v>
      </c>
      <c r="AN1033" t="s">
        <v>110</v>
      </c>
      <c r="BU1033" t="s">
        <v>120</v>
      </c>
      <c r="BX1033" t="s">
        <v>121</v>
      </c>
      <c r="CB1033">
        <v>2015</v>
      </c>
      <c r="CC1033" t="s">
        <v>87</v>
      </c>
      <c r="CD1033">
        <v>3</v>
      </c>
      <c r="CE1033">
        <v>0</v>
      </c>
      <c r="CF1033" t="s">
        <v>122</v>
      </c>
      <c r="CG1033" t="s">
        <v>123</v>
      </c>
      <c r="CH1033">
        <v>2</v>
      </c>
      <c r="CI1033" t="s">
        <v>5249</v>
      </c>
      <c r="CJ1033">
        <v>8</v>
      </c>
      <c r="CK1033" t="s">
        <v>5355</v>
      </c>
      <c r="CN1033">
        <v>2015</v>
      </c>
      <c r="CO1033" t="s">
        <v>87</v>
      </c>
      <c r="CP1033">
        <v>3</v>
      </c>
      <c r="CQ1033">
        <v>0</v>
      </c>
      <c r="CR1033" t="s">
        <v>125</v>
      </c>
      <c r="CS1033" t="s">
        <v>126</v>
      </c>
      <c r="CT1033">
        <v>2</v>
      </c>
      <c r="CU1033" t="s">
        <v>5248</v>
      </c>
      <c r="CV1033">
        <v>1</v>
      </c>
      <c r="CW1033" t="s">
        <v>5249</v>
      </c>
      <c r="CX1033">
        <v>2</v>
      </c>
      <c r="CY1033" t="s">
        <v>5346</v>
      </c>
    </row>
    <row r="1034" spans="1:103">
      <c r="A1034" s="10" t="s">
        <v>5363</v>
      </c>
      <c r="B1034" t="s">
        <v>87</v>
      </c>
      <c r="C1034">
        <v>3</v>
      </c>
      <c r="D1034">
        <v>0</v>
      </c>
      <c r="E1034" t="s">
        <v>88</v>
      </c>
      <c r="F1034">
        <v>2015</v>
      </c>
      <c r="G1034" t="s">
        <v>89</v>
      </c>
      <c r="H1034" t="s">
        <v>4946</v>
      </c>
      <c r="I1034" t="s">
        <v>533</v>
      </c>
      <c r="J1034" t="s">
        <v>138</v>
      </c>
      <c r="K1034">
        <v>2024</v>
      </c>
      <c r="L1034" t="s">
        <v>93</v>
      </c>
      <c r="M1034" t="s">
        <v>94</v>
      </c>
      <c r="N1034" t="s">
        <v>95</v>
      </c>
      <c r="O1034" t="s">
        <v>96</v>
      </c>
      <c r="P1034" t="s">
        <v>97</v>
      </c>
      <c r="Q1034" t="s">
        <v>98</v>
      </c>
      <c r="R1034" t="s">
        <v>87</v>
      </c>
      <c r="S1034" t="s">
        <v>88</v>
      </c>
      <c r="T1034" t="s">
        <v>99</v>
      </c>
      <c r="U1034" t="s">
        <v>128</v>
      </c>
      <c r="V1034" t="s">
        <v>5248</v>
      </c>
      <c r="W1034" t="s">
        <v>153</v>
      </c>
      <c r="X1034" t="s">
        <v>5249</v>
      </c>
      <c r="Y1034" t="s">
        <v>92</v>
      </c>
      <c r="Z1034" t="s">
        <v>5250</v>
      </c>
      <c r="AA1034" t="s">
        <v>5251</v>
      </c>
      <c r="AB1034" t="s">
        <v>5364</v>
      </c>
      <c r="AC1034" t="s">
        <v>5365</v>
      </c>
      <c r="AD1034" t="s">
        <v>5366</v>
      </c>
      <c r="AE1034" t="s">
        <v>109</v>
      </c>
      <c r="AF1034" t="s">
        <v>91</v>
      </c>
      <c r="AH1034" t="s">
        <v>5367</v>
      </c>
      <c r="AI1034" t="s">
        <v>5368</v>
      </c>
      <c r="AJ1034" t="s">
        <v>5369</v>
      </c>
      <c r="AK1034" t="s">
        <v>5370</v>
      </c>
      <c r="AL1034" t="s">
        <v>5371</v>
      </c>
      <c r="AM1034" t="s">
        <v>5372</v>
      </c>
      <c r="AN1034" t="s">
        <v>110</v>
      </c>
      <c r="BU1034" t="s">
        <v>120</v>
      </c>
      <c r="BX1034" t="s">
        <v>121</v>
      </c>
      <c r="CB1034">
        <v>2015</v>
      </c>
      <c r="CC1034" t="s">
        <v>87</v>
      </c>
      <c r="CD1034">
        <v>3</v>
      </c>
      <c r="CE1034">
        <v>0</v>
      </c>
      <c r="CF1034" t="s">
        <v>122</v>
      </c>
      <c r="CG1034" t="s">
        <v>123</v>
      </c>
      <c r="CH1034">
        <v>2</v>
      </c>
      <c r="CI1034" t="s">
        <v>5249</v>
      </c>
      <c r="CJ1034">
        <v>5</v>
      </c>
      <c r="CK1034" t="s">
        <v>5373</v>
      </c>
      <c r="CN1034">
        <v>2015</v>
      </c>
      <c r="CO1034" t="s">
        <v>87</v>
      </c>
      <c r="CP1034">
        <v>3</v>
      </c>
      <c r="CQ1034">
        <v>0</v>
      </c>
      <c r="CR1034" t="s">
        <v>125</v>
      </c>
      <c r="CS1034" t="s">
        <v>126</v>
      </c>
      <c r="CT1034">
        <v>2</v>
      </c>
      <c r="CU1034" t="s">
        <v>5248</v>
      </c>
      <c r="CV1034">
        <v>1</v>
      </c>
      <c r="CW1034" t="s">
        <v>5249</v>
      </c>
      <c r="CX1034">
        <v>2</v>
      </c>
      <c r="CY1034" t="s">
        <v>5346</v>
      </c>
    </row>
    <row r="1035" spans="1:103" hidden="1">
      <c r="A1035" s="10" t="s">
        <v>5374</v>
      </c>
      <c r="B1035" t="s">
        <v>87</v>
      </c>
      <c r="C1035">
        <v>3</v>
      </c>
      <c r="D1035">
        <v>0</v>
      </c>
      <c r="E1035" t="s">
        <v>88</v>
      </c>
      <c r="F1035">
        <v>2015</v>
      </c>
      <c r="G1035" t="s">
        <v>89</v>
      </c>
      <c r="H1035" t="s">
        <v>4946</v>
      </c>
      <c r="I1035" t="s">
        <v>533</v>
      </c>
      <c r="J1035" t="s">
        <v>100</v>
      </c>
      <c r="K1035">
        <v>2024</v>
      </c>
      <c r="L1035" t="s">
        <v>93</v>
      </c>
      <c r="M1035" t="s">
        <v>94</v>
      </c>
      <c r="N1035" t="s">
        <v>95</v>
      </c>
      <c r="O1035" t="s">
        <v>96</v>
      </c>
      <c r="P1035" t="s">
        <v>97</v>
      </c>
      <c r="Q1035" t="s">
        <v>98</v>
      </c>
      <c r="R1035" t="s">
        <v>87</v>
      </c>
      <c r="S1035" t="s">
        <v>88</v>
      </c>
      <c r="T1035" t="s">
        <v>99</v>
      </c>
      <c r="U1035" t="s">
        <v>128</v>
      </c>
      <c r="V1035" t="s">
        <v>5248</v>
      </c>
      <c r="W1035" t="s">
        <v>153</v>
      </c>
      <c r="X1035" t="s">
        <v>5249</v>
      </c>
      <c r="Y1035" t="s">
        <v>92</v>
      </c>
      <c r="Z1035" t="s">
        <v>5250</v>
      </c>
      <c r="AA1035" t="s">
        <v>5251</v>
      </c>
      <c r="AB1035" t="s">
        <v>5346</v>
      </c>
      <c r="AC1035" t="s">
        <v>5375</v>
      </c>
      <c r="AD1035" t="s">
        <v>5376</v>
      </c>
      <c r="AE1035" t="s">
        <v>109</v>
      </c>
      <c r="AF1035" t="s">
        <v>91</v>
      </c>
      <c r="AH1035" t="s">
        <v>5377</v>
      </c>
      <c r="AO1035" t="s">
        <v>149</v>
      </c>
      <c r="AP1035" t="s">
        <v>415</v>
      </c>
      <c r="BJ1035" t="s">
        <v>5378</v>
      </c>
      <c r="BU1035" t="s">
        <v>144</v>
      </c>
      <c r="BX1035" t="s">
        <v>121</v>
      </c>
      <c r="CB1035">
        <v>2015</v>
      </c>
      <c r="CC1035" t="s">
        <v>87</v>
      </c>
      <c r="CD1035">
        <v>3</v>
      </c>
      <c r="CE1035">
        <v>0</v>
      </c>
      <c r="CF1035" t="s">
        <v>122</v>
      </c>
      <c r="CG1035" t="s">
        <v>123</v>
      </c>
      <c r="CH1035">
        <v>2</v>
      </c>
      <c r="CI1035" t="s">
        <v>5249</v>
      </c>
      <c r="CJ1035">
        <v>6</v>
      </c>
      <c r="CK1035" t="s">
        <v>5379</v>
      </c>
      <c r="CN1035">
        <v>2015</v>
      </c>
      <c r="CO1035" t="s">
        <v>87</v>
      </c>
      <c r="CP1035">
        <v>3</v>
      </c>
      <c r="CQ1035">
        <v>0</v>
      </c>
      <c r="CR1035" t="s">
        <v>125</v>
      </c>
      <c r="CS1035" t="s">
        <v>126</v>
      </c>
      <c r="CT1035">
        <v>2</v>
      </c>
      <c r="CU1035" t="s">
        <v>5248</v>
      </c>
      <c r="CV1035">
        <v>1</v>
      </c>
      <c r="CW1035" t="s">
        <v>5249</v>
      </c>
      <c r="CX1035">
        <v>2</v>
      </c>
      <c r="CY1035" t="s">
        <v>5346</v>
      </c>
    </row>
    <row r="1036" spans="1:103">
      <c r="A1036" s="10" t="s">
        <v>5380</v>
      </c>
      <c r="B1036" t="s">
        <v>87</v>
      </c>
      <c r="C1036">
        <v>3</v>
      </c>
      <c r="D1036">
        <v>0</v>
      </c>
      <c r="E1036" t="s">
        <v>88</v>
      </c>
      <c r="F1036">
        <v>2015</v>
      </c>
      <c r="G1036" t="s">
        <v>89</v>
      </c>
      <c r="H1036" t="s">
        <v>4946</v>
      </c>
      <c r="I1036" t="s">
        <v>533</v>
      </c>
      <c r="J1036" t="s">
        <v>153</v>
      </c>
      <c r="K1036">
        <v>2024</v>
      </c>
      <c r="L1036" t="s">
        <v>93</v>
      </c>
      <c r="M1036" t="s">
        <v>94</v>
      </c>
      <c r="N1036" t="s">
        <v>95</v>
      </c>
      <c r="O1036" t="s">
        <v>96</v>
      </c>
      <c r="P1036" t="s">
        <v>97</v>
      </c>
      <c r="Q1036" t="s">
        <v>98</v>
      </c>
      <c r="R1036" t="s">
        <v>87</v>
      </c>
      <c r="S1036" t="s">
        <v>88</v>
      </c>
      <c r="T1036" t="s">
        <v>99</v>
      </c>
      <c r="U1036" t="s">
        <v>128</v>
      </c>
      <c r="V1036" t="s">
        <v>5248</v>
      </c>
      <c r="W1036" t="s">
        <v>153</v>
      </c>
      <c r="X1036" t="s">
        <v>5249</v>
      </c>
      <c r="Y1036" t="s">
        <v>92</v>
      </c>
      <c r="Z1036" t="s">
        <v>5250</v>
      </c>
      <c r="AA1036" t="s">
        <v>5251</v>
      </c>
      <c r="AB1036" t="s">
        <v>5346</v>
      </c>
      <c r="AC1036" t="s">
        <v>5381</v>
      </c>
      <c r="AD1036" t="s">
        <v>5382</v>
      </c>
      <c r="AE1036" t="s">
        <v>109</v>
      </c>
      <c r="AF1036" t="s">
        <v>91</v>
      </c>
      <c r="AH1036" t="s">
        <v>714</v>
      </c>
      <c r="AI1036" t="s">
        <v>5383</v>
      </c>
      <c r="AJ1036" t="s">
        <v>5384</v>
      </c>
      <c r="AK1036" t="s">
        <v>5385</v>
      </c>
      <c r="AL1036" t="s">
        <v>5386</v>
      </c>
      <c r="AM1036" t="s">
        <v>5387</v>
      </c>
      <c r="AN1036" t="s">
        <v>91</v>
      </c>
      <c r="BU1036" t="s">
        <v>120</v>
      </c>
      <c r="BX1036" t="s">
        <v>121</v>
      </c>
      <c r="CB1036">
        <v>2015</v>
      </c>
      <c r="CC1036" t="s">
        <v>87</v>
      </c>
      <c r="CD1036">
        <v>3</v>
      </c>
      <c r="CE1036">
        <v>0</v>
      </c>
      <c r="CF1036" t="s">
        <v>122</v>
      </c>
      <c r="CG1036" t="s">
        <v>123</v>
      </c>
      <c r="CH1036">
        <v>2</v>
      </c>
      <c r="CI1036" t="s">
        <v>5249</v>
      </c>
      <c r="CJ1036">
        <v>5</v>
      </c>
      <c r="CK1036" t="s">
        <v>5373</v>
      </c>
      <c r="CN1036">
        <v>2015</v>
      </c>
      <c r="CO1036" t="s">
        <v>87</v>
      </c>
      <c r="CP1036">
        <v>3</v>
      </c>
      <c r="CQ1036">
        <v>0</v>
      </c>
      <c r="CR1036" t="s">
        <v>125</v>
      </c>
      <c r="CS1036" t="s">
        <v>126</v>
      </c>
      <c r="CT1036">
        <v>2</v>
      </c>
      <c r="CU1036" t="s">
        <v>5248</v>
      </c>
      <c r="CV1036">
        <v>1</v>
      </c>
      <c r="CW1036" t="s">
        <v>5249</v>
      </c>
      <c r="CX1036">
        <v>2</v>
      </c>
      <c r="CY1036" t="s">
        <v>5346</v>
      </c>
    </row>
    <row r="1037" spans="1:103" hidden="1">
      <c r="A1037" s="10" t="s">
        <v>5388</v>
      </c>
      <c r="B1037" t="s">
        <v>87</v>
      </c>
      <c r="C1037">
        <v>3</v>
      </c>
      <c r="D1037">
        <v>0</v>
      </c>
      <c r="E1037" t="s">
        <v>88</v>
      </c>
      <c r="F1037">
        <v>2015</v>
      </c>
      <c r="G1037" t="s">
        <v>89</v>
      </c>
      <c r="H1037" t="s">
        <v>4946</v>
      </c>
      <c r="I1037" t="s">
        <v>533</v>
      </c>
      <c r="J1037" t="s">
        <v>158</v>
      </c>
      <c r="K1037">
        <v>2024</v>
      </c>
      <c r="L1037" t="s">
        <v>93</v>
      </c>
      <c r="M1037" t="s">
        <v>94</v>
      </c>
      <c r="N1037" t="s">
        <v>95</v>
      </c>
      <c r="O1037" t="s">
        <v>96</v>
      </c>
      <c r="P1037" t="s">
        <v>97</v>
      </c>
      <c r="Q1037" t="s">
        <v>98</v>
      </c>
      <c r="R1037" t="s">
        <v>87</v>
      </c>
      <c r="S1037" t="s">
        <v>88</v>
      </c>
      <c r="T1037" t="s">
        <v>99</v>
      </c>
      <c r="U1037" t="s">
        <v>128</v>
      </c>
      <c r="V1037" t="s">
        <v>5248</v>
      </c>
      <c r="W1037" t="s">
        <v>153</v>
      </c>
      <c r="X1037" t="s">
        <v>5249</v>
      </c>
      <c r="Y1037" t="s">
        <v>92</v>
      </c>
      <c r="Z1037" t="s">
        <v>5250</v>
      </c>
      <c r="AA1037" t="s">
        <v>5251</v>
      </c>
      <c r="AB1037" t="s">
        <v>5346</v>
      </c>
      <c r="AC1037" t="s">
        <v>5347</v>
      </c>
      <c r="AD1037" t="s">
        <v>5389</v>
      </c>
      <c r="AE1037" t="s">
        <v>109</v>
      </c>
      <c r="AF1037" t="s">
        <v>117</v>
      </c>
      <c r="AH1037" t="s">
        <v>5390</v>
      </c>
      <c r="AO1037" t="s">
        <v>149</v>
      </c>
      <c r="AP1037" t="s">
        <v>5391</v>
      </c>
      <c r="BU1037" t="s">
        <v>144</v>
      </c>
      <c r="BX1037" t="s">
        <v>121</v>
      </c>
      <c r="CB1037">
        <v>2015</v>
      </c>
      <c r="CC1037" t="s">
        <v>87</v>
      </c>
      <c r="CD1037">
        <v>3</v>
      </c>
      <c r="CE1037">
        <v>0</v>
      </c>
      <c r="CF1037" t="s">
        <v>122</v>
      </c>
      <c r="CG1037" t="s">
        <v>123</v>
      </c>
      <c r="CH1037">
        <v>2</v>
      </c>
      <c r="CI1037" t="s">
        <v>5249</v>
      </c>
      <c r="CJ1037">
        <v>8</v>
      </c>
      <c r="CK1037" t="s">
        <v>5355</v>
      </c>
      <c r="CN1037">
        <v>2015</v>
      </c>
      <c r="CO1037" t="s">
        <v>87</v>
      </c>
      <c r="CP1037">
        <v>3</v>
      </c>
      <c r="CQ1037">
        <v>0</v>
      </c>
      <c r="CR1037" t="s">
        <v>125</v>
      </c>
      <c r="CS1037" t="s">
        <v>126</v>
      </c>
      <c r="CT1037">
        <v>2</v>
      </c>
      <c r="CU1037" t="s">
        <v>5248</v>
      </c>
      <c r="CV1037">
        <v>1</v>
      </c>
      <c r="CW1037" t="s">
        <v>5249</v>
      </c>
      <c r="CX1037">
        <v>2</v>
      </c>
      <c r="CY1037" t="s">
        <v>5346</v>
      </c>
    </row>
    <row r="1038" spans="1:103">
      <c r="A1038" s="10" t="s">
        <v>5392</v>
      </c>
      <c r="B1038" t="s">
        <v>87</v>
      </c>
      <c r="C1038">
        <v>3</v>
      </c>
      <c r="D1038">
        <v>0</v>
      </c>
      <c r="E1038" t="s">
        <v>88</v>
      </c>
      <c r="F1038">
        <v>2015</v>
      </c>
      <c r="G1038" t="s">
        <v>89</v>
      </c>
      <c r="H1038" t="s">
        <v>4946</v>
      </c>
      <c r="I1038" t="s">
        <v>533</v>
      </c>
      <c r="J1038" t="s">
        <v>164</v>
      </c>
      <c r="K1038">
        <v>2024</v>
      </c>
      <c r="L1038" t="s">
        <v>93</v>
      </c>
      <c r="M1038" t="s">
        <v>94</v>
      </c>
      <c r="N1038" t="s">
        <v>95</v>
      </c>
      <c r="O1038" t="s">
        <v>96</v>
      </c>
      <c r="P1038" t="s">
        <v>97</v>
      </c>
      <c r="Q1038" t="s">
        <v>98</v>
      </c>
      <c r="R1038" t="s">
        <v>87</v>
      </c>
      <c r="S1038" t="s">
        <v>88</v>
      </c>
      <c r="T1038" t="s">
        <v>99</v>
      </c>
      <c r="U1038" t="s">
        <v>128</v>
      </c>
      <c r="V1038" t="s">
        <v>5248</v>
      </c>
      <c r="W1038" t="s">
        <v>153</v>
      </c>
      <c r="X1038" t="s">
        <v>5249</v>
      </c>
      <c r="Y1038" t="s">
        <v>92</v>
      </c>
      <c r="Z1038" t="s">
        <v>5250</v>
      </c>
      <c r="AA1038" t="s">
        <v>5251</v>
      </c>
      <c r="AB1038" t="s">
        <v>5346</v>
      </c>
      <c r="AC1038" t="s">
        <v>5393</v>
      </c>
      <c r="AD1038" t="s">
        <v>5394</v>
      </c>
      <c r="AE1038" t="s">
        <v>109</v>
      </c>
      <c r="AF1038" t="s">
        <v>117</v>
      </c>
      <c r="AH1038" t="s">
        <v>5395</v>
      </c>
      <c r="AI1038" t="s">
        <v>5396</v>
      </c>
      <c r="AJ1038" t="s">
        <v>5397</v>
      </c>
      <c r="AK1038" t="s">
        <v>5398</v>
      </c>
      <c r="AL1038" t="s">
        <v>5399</v>
      </c>
      <c r="AM1038" t="s">
        <v>5400</v>
      </c>
      <c r="AN1038" t="s">
        <v>91</v>
      </c>
      <c r="BU1038" t="s">
        <v>120</v>
      </c>
      <c r="BX1038" t="s">
        <v>121</v>
      </c>
      <c r="CB1038">
        <v>2015</v>
      </c>
      <c r="CC1038" t="s">
        <v>87</v>
      </c>
      <c r="CD1038">
        <v>3</v>
      </c>
      <c r="CE1038">
        <v>0</v>
      </c>
      <c r="CF1038" t="s">
        <v>122</v>
      </c>
      <c r="CG1038" t="s">
        <v>123</v>
      </c>
      <c r="CH1038">
        <v>2</v>
      </c>
      <c r="CI1038" t="s">
        <v>5249</v>
      </c>
      <c r="CJ1038">
        <v>7</v>
      </c>
      <c r="CK1038" t="s">
        <v>5401</v>
      </c>
      <c r="CN1038">
        <v>2015</v>
      </c>
      <c r="CO1038" t="s">
        <v>87</v>
      </c>
      <c r="CP1038">
        <v>3</v>
      </c>
      <c r="CQ1038">
        <v>0</v>
      </c>
      <c r="CR1038" t="s">
        <v>125</v>
      </c>
      <c r="CS1038" t="s">
        <v>126</v>
      </c>
      <c r="CT1038">
        <v>2</v>
      </c>
      <c r="CU1038" t="s">
        <v>5248</v>
      </c>
      <c r="CV1038">
        <v>1</v>
      </c>
      <c r="CW1038" t="s">
        <v>5249</v>
      </c>
      <c r="CX1038">
        <v>2</v>
      </c>
      <c r="CY1038" t="s">
        <v>5346</v>
      </c>
    </row>
    <row r="1039" spans="1:103">
      <c r="A1039" s="10" t="s">
        <v>5402</v>
      </c>
      <c r="B1039" t="s">
        <v>87</v>
      </c>
      <c r="C1039">
        <v>3</v>
      </c>
      <c r="D1039">
        <v>0</v>
      </c>
      <c r="E1039" t="s">
        <v>88</v>
      </c>
      <c r="F1039">
        <v>2015</v>
      </c>
      <c r="G1039" t="s">
        <v>89</v>
      </c>
      <c r="H1039" t="s">
        <v>4946</v>
      </c>
      <c r="I1039" t="s">
        <v>533</v>
      </c>
      <c r="J1039" t="s">
        <v>102</v>
      </c>
      <c r="K1039">
        <v>2024</v>
      </c>
      <c r="L1039" t="s">
        <v>93</v>
      </c>
      <c r="M1039" t="s">
        <v>94</v>
      </c>
      <c r="N1039" t="s">
        <v>95</v>
      </c>
      <c r="O1039" t="s">
        <v>96</v>
      </c>
      <c r="P1039" t="s">
        <v>97</v>
      </c>
      <c r="Q1039" t="s">
        <v>98</v>
      </c>
      <c r="R1039" t="s">
        <v>87</v>
      </c>
      <c r="S1039" t="s">
        <v>88</v>
      </c>
      <c r="T1039" t="s">
        <v>99</v>
      </c>
      <c r="U1039" t="s">
        <v>128</v>
      </c>
      <c r="V1039" t="s">
        <v>5248</v>
      </c>
      <c r="W1039" t="s">
        <v>153</v>
      </c>
      <c r="X1039" t="s">
        <v>5249</v>
      </c>
      <c r="Y1039" t="s">
        <v>92</v>
      </c>
      <c r="Z1039" t="s">
        <v>5250</v>
      </c>
      <c r="AA1039" t="s">
        <v>5251</v>
      </c>
      <c r="AB1039" t="s">
        <v>5346</v>
      </c>
      <c r="AC1039" t="s">
        <v>5403</v>
      </c>
      <c r="AD1039" t="s">
        <v>5404</v>
      </c>
      <c r="AE1039" t="s">
        <v>109</v>
      </c>
      <c r="AF1039" t="s">
        <v>117</v>
      </c>
      <c r="AH1039" t="s">
        <v>5405</v>
      </c>
      <c r="AI1039" t="s">
        <v>5406</v>
      </c>
      <c r="AJ1039" t="s">
        <v>5407</v>
      </c>
      <c r="AK1039" t="s">
        <v>5408</v>
      </c>
      <c r="AL1039" t="s">
        <v>5409</v>
      </c>
      <c r="AM1039" t="s">
        <v>5410</v>
      </c>
      <c r="AN1039" t="s">
        <v>110</v>
      </c>
      <c r="BU1039" t="s">
        <v>120</v>
      </c>
      <c r="BX1039" t="s">
        <v>121</v>
      </c>
      <c r="CB1039">
        <v>2015</v>
      </c>
      <c r="CC1039" t="s">
        <v>87</v>
      </c>
      <c r="CD1039">
        <v>3</v>
      </c>
      <c r="CE1039">
        <v>0</v>
      </c>
      <c r="CF1039" t="s">
        <v>122</v>
      </c>
      <c r="CG1039" t="s">
        <v>123</v>
      </c>
      <c r="CH1039">
        <v>2</v>
      </c>
      <c r="CI1039" t="s">
        <v>5249</v>
      </c>
      <c r="CJ1039">
        <v>6</v>
      </c>
      <c r="CK1039" t="s">
        <v>5379</v>
      </c>
      <c r="CN1039">
        <v>2015</v>
      </c>
      <c r="CO1039" t="s">
        <v>87</v>
      </c>
      <c r="CP1039">
        <v>3</v>
      </c>
      <c r="CQ1039">
        <v>0</v>
      </c>
      <c r="CR1039" t="s">
        <v>125</v>
      </c>
      <c r="CS1039" t="s">
        <v>126</v>
      </c>
      <c r="CT1039">
        <v>2</v>
      </c>
      <c r="CU1039" t="s">
        <v>5248</v>
      </c>
      <c r="CV1039">
        <v>1</v>
      </c>
      <c r="CW1039" t="s">
        <v>5249</v>
      </c>
      <c r="CX1039">
        <v>2</v>
      </c>
      <c r="CY1039" t="s">
        <v>5346</v>
      </c>
    </row>
    <row r="1040" spans="1:103">
      <c r="A1040" s="10" t="s">
        <v>5411</v>
      </c>
      <c r="B1040" t="s">
        <v>87</v>
      </c>
      <c r="C1040">
        <v>3</v>
      </c>
      <c r="D1040">
        <v>0</v>
      </c>
      <c r="E1040" t="s">
        <v>88</v>
      </c>
      <c r="F1040">
        <v>2015</v>
      </c>
      <c r="G1040" t="s">
        <v>89</v>
      </c>
      <c r="H1040" t="s">
        <v>4946</v>
      </c>
      <c r="I1040" t="s">
        <v>578</v>
      </c>
      <c r="J1040" t="s">
        <v>92</v>
      </c>
      <c r="K1040">
        <v>2024</v>
      </c>
      <c r="L1040" t="s">
        <v>93</v>
      </c>
      <c r="M1040" t="s">
        <v>94</v>
      </c>
      <c r="N1040" t="s">
        <v>95</v>
      </c>
      <c r="O1040" t="s">
        <v>96</v>
      </c>
      <c r="P1040" t="s">
        <v>97</v>
      </c>
      <c r="Q1040" t="s">
        <v>98</v>
      </c>
      <c r="R1040" t="s">
        <v>87</v>
      </c>
      <c r="S1040" t="s">
        <v>88</v>
      </c>
      <c r="T1040" t="s">
        <v>99</v>
      </c>
      <c r="U1040" t="s">
        <v>128</v>
      </c>
      <c r="V1040" t="s">
        <v>5248</v>
      </c>
      <c r="W1040" t="s">
        <v>153</v>
      </c>
      <c r="X1040" t="s">
        <v>5249</v>
      </c>
      <c r="Y1040" t="s">
        <v>92</v>
      </c>
      <c r="Z1040" t="s">
        <v>5250</v>
      </c>
      <c r="AA1040" t="s">
        <v>5251</v>
      </c>
      <c r="AB1040" t="s">
        <v>5364</v>
      </c>
      <c r="AC1040" t="s">
        <v>5365</v>
      </c>
      <c r="AD1040" t="s">
        <v>5366</v>
      </c>
      <c r="AE1040" t="s">
        <v>109</v>
      </c>
      <c r="AF1040" t="s">
        <v>117</v>
      </c>
      <c r="AH1040" t="s">
        <v>5412</v>
      </c>
      <c r="AI1040" t="s">
        <v>5413</v>
      </c>
      <c r="AJ1040" t="s">
        <v>5414</v>
      </c>
      <c r="AK1040" t="s">
        <v>5415</v>
      </c>
      <c r="AL1040" t="s">
        <v>5416</v>
      </c>
      <c r="AM1040" t="s">
        <v>5417</v>
      </c>
      <c r="AN1040" t="s">
        <v>110</v>
      </c>
      <c r="BU1040" t="s">
        <v>120</v>
      </c>
      <c r="BX1040" t="s">
        <v>121</v>
      </c>
      <c r="CB1040">
        <v>2015</v>
      </c>
      <c r="CC1040" t="s">
        <v>87</v>
      </c>
      <c r="CD1040">
        <v>3</v>
      </c>
      <c r="CE1040">
        <v>0</v>
      </c>
      <c r="CF1040" t="s">
        <v>122</v>
      </c>
      <c r="CG1040" t="s">
        <v>123</v>
      </c>
      <c r="CH1040">
        <v>2</v>
      </c>
      <c r="CI1040" t="s">
        <v>5249</v>
      </c>
      <c r="CJ1040">
        <v>8</v>
      </c>
      <c r="CK1040" t="s">
        <v>5355</v>
      </c>
      <c r="CN1040">
        <v>2015</v>
      </c>
      <c r="CO1040" t="s">
        <v>87</v>
      </c>
      <c r="CP1040">
        <v>3</v>
      </c>
      <c r="CQ1040">
        <v>0</v>
      </c>
      <c r="CR1040" t="s">
        <v>125</v>
      </c>
      <c r="CS1040" t="s">
        <v>126</v>
      </c>
      <c r="CT1040">
        <v>2</v>
      </c>
      <c r="CU1040" t="s">
        <v>5248</v>
      </c>
      <c r="CV1040">
        <v>1</v>
      </c>
      <c r="CW1040" t="s">
        <v>5249</v>
      </c>
      <c r="CX1040">
        <v>2</v>
      </c>
      <c r="CY1040" t="s">
        <v>5346</v>
      </c>
    </row>
    <row r="1041" spans="1:103">
      <c r="A1041" s="10" t="s">
        <v>5418</v>
      </c>
      <c r="B1041" t="s">
        <v>87</v>
      </c>
      <c r="C1041">
        <v>3</v>
      </c>
      <c r="D1041">
        <v>0</v>
      </c>
      <c r="E1041" t="s">
        <v>88</v>
      </c>
      <c r="F1041">
        <v>2015</v>
      </c>
      <c r="G1041" t="s">
        <v>89</v>
      </c>
      <c r="H1041" t="s">
        <v>4946</v>
      </c>
      <c r="I1041" t="s">
        <v>578</v>
      </c>
      <c r="J1041" t="s">
        <v>128</v>
      </c>
      <c r="K1041">
        <v>2024</v>
      </c>
      <c r="L1041" t="s">
        <v>93</v>
      </c>
      <c r="M1041" t="s">
        <v>94</v>
      </c>
      <c r="N1041" t="s">
        <v>95</v>
      </c>
      <c r="O1041" t="s">
        <v>96</v>
      </c>
      <c r="P1041" t="s">
        <v>97</v>
      </c>
      <c r="Q1041" t="s">
        <v>98</v>
      </c>
      <c r="R1041" t="s">
        <v>87</v>
      </c>
      <c r="S1041" t="s">
        <v>88</v>
      </c>
      <c r="T1041" t="s">
        <v>99</v>
      </c>
      <c r="U1041" t="s">
        <v>128</v>
      </c>
      <c r="V1041" t="s">
        <v>5248</v>
      </c>
      <c r="W1041" t="s">
        <v>153</v>
      </c>
      <c r="X1041" t="s">
        <v>5249</v>
      </c>
      <c r="Y1041" t="s">
        <v>92</v>
      </c>
      <c r="Z1041" t="s">
        <v>5250</v>
      </c>
      <c r="AA1041" t="s">
        <v>5251</v>
      </c>
      <c r="AB1041" t="s">
        <v>5419</v>
      </c>
      <c r="AC1041" t="s">
        <v>5420</v>
      </c>
      <c r="AD1041" t="s">
        <v>5366</v>
      </c>
      <c r="AE1041" t="s">
        <v>109</v>
      </c>
      <c r="AF1041" t="s">
        <v>117</v>
      </c>
      <c r="AH1041" t="s">
        <v>5421</v>
      </c>
      <c r="AI1041" t="s">
        <v>206</v>
      </c>
      <c r="AJ1041" t="s">
        <v>574</v>
      </c>
      <c r="AK1041" t="s">
        <v>429</v>
      </c>
      <c r="AL1041" t="s">
        <v>603</v>
      </c>
      <c r="AM1041" t="s">
        <v>612</v>
      </c>
      <c r="AN1041" t="s">
        <v>91</v>
      </c>
      <c r="BU1041" t="s">
        <v>120</v>
      </c>
      <c r="BX1041" t="s">
        <v>121</v>
      </c>
      <c r="CB1041">
        <v>2015</v>
      </c>
      <c r="CC1041" t="s">
        <v>87</v>
      </c>
      <c r="CD1041">
        <v>3</v>
      </c>
      <c r="CE1041">
        <v>0</v>
      </c>
      <c r="CF1041" t="s">
        <v>122</v>
      </c>
      <c r="CG1041" t="s">
        <v>123</v>
      </c>
      <c r="CH1041">
        <v>2</v>
      </c>
      <c r="CI1041" t="s">
        <v>5249</v>
      </c>
      <c r="CJ1041">
        <v>8</v>
      </c>
      <c r="CK1041" t="s">
        <v>5355</v>
      </c>
      <c r="CN1041">
        <v>2015</v>
      </c>
      <c r="CO1041" t="s">
        <v>87</v>
      </c>
      <c r="CP1041">
        <v>3</v>
      </c>
      <c r="CQ1041">
        <v>0</v>
      </c>
      <c r="CR1041" t="s">
        <v>125</v>
      </c>
      <c r="CS1041" t="s">
        <v>126</v>
      </c>
      <c r="CT1041">
        <v>2</v>
      </c>
      <c r="CU1041" t="s">
        <v>5248</v>
      </c>
      <c r="CV1041">
        <v>1</v>
      </c>
      <c r="CW1041" t="s">
        <v>5249</v>
      </c>
      <c r="CX1041">
        <v>2</v>
      </c>
      <c r="CY1041" t="s">
        <v>5346</v>
      </c>
    </row>
    <row r="1042" spans="1:103" hidden="1">
      <c r="A1042" s="10" t="s">
        <v>5422</v>
      </c>
      <c r="B1042" t="s">
        <v>87</v>
      </c>
      <c r="C1042">
        <v>3</v>
      </c>
      <c r="D1042">
        <v>0</v>
      </c>
      <c r="E1042" t="s">
        <v>88</v>
      </c>
      <c r="F1042">
        <v>2015</v>
      </c>
      <c r="G1042" t="s">
        <v>89</v>
      </c>
      <c r="H1042" t="s">
        <v>4946</v>
      </c>
      <c r="I1042" t="s">
        <v>578</v>
      </c>
      <c r="J1042" t="s">
        <v>138</v>
      </c>
      <c r="K1042">
        <v>2024</v>
      </c>
      <c r="L1042" t="s">
        <v>93</v>
      </c>
      <c r="M1042" t="s">
        <v>94</v>
      </c>
      <c r="N1042" t="s">
        <v>95</v>
      </c>
      <c r="O1042" t="s">
        <v>96</v>
      </c>
      <c r="P1042" t="s">
        <v>97</v>
      </c>
      <c r="Q1042" t="s">
        <v>98</v>
      </c>
      <c r="R1042" t="s">
        <v>87</v>
      </c>
      <c r="S1042" t="s">
        <v>88</v>
      </c>
      <c r="T1042" t="s">
        <v>99</v>
      </c>
      <c r="U1042" t="s">
        <v>128</v>
      </c>
      <c r="V1042" t="s">
        <v>5248</v>
      </c>
      <c r="W1042" t="s">
        <v>153</v>
      </c>
      <c r="X1042" t="s">
        <v>5249</v>
      </c>
      <c r="Y1042" t="s">
        <v>92</v>
      </c>
      <c r="Z1042" t="s">
        <v>5250</v>
      </c>
      <c r="AA1042" t="s">
        <v>5251</v>
      </c>
      <c r="AB1042" t="s">
        <v>5419</v>
      </c>
      <c r="AC1042" t="s">
        <v>5423</v>
      </c>
      <c r="AD1042" t="s">
        <v>5366</v>
      </c>
      <c r="AE1042" t="s">
        <v>109</v>
      </c>
      <c r="AF1042" t="s">
        <v>117</v>
      </c>
      <c r="AH1042" t="s">
        <v>5424</v>
      </c>
      <c r="AO1042" t="s">
        <v>149</v>
      </c>
      <c r="AP1042" t="s">
        <v>307</v>
      </c>
      <c r="BJ1042" t="s">
        <v>5425</v>
      </c>
      <c r="BU1042" t="s">
        <v>144</v>
      </c>
      <c r="BX1042" t="s">
        <v>121</v>
      </c>
      <c r="CB1042">
        <v>2015</v>
      </c>
      <c r="CC1042" t="s">
        <v>87</v>
      </c>
      <c r="CD1042">
        <v>3</v>
      </c>
      <c r="CE1042">
        <v>0</v>
      </c>
      <c r="CF1042" t="s">
        <v>122</v>
      </c>
      <c r="CG1042" t="s">
        <v>123</v>
      </c>
      <c r="CH1042">
        <v>2</v>
      </c>
      <c r="CI1042" t="s">
        <v>5249</v>
      </c>
      <c r="CJ1042">
        <v>6</v>
      </c>
      <c r="CK1042" t="s">
        <v>5379</v>
      </c>
      <c r="CN1042">
        <v>2015</v>
      </c>
      <c r="CO1042" t="s">
        <v>87</v>
      </c>
      <c r="CP1042">
        <v>3</v>
      </c>
      <c r="CQ1042">
        <v>0</v>
      </c>
      <c r="CR1042" t="s">
        <v>125</v>
      </c>
      <c r="CS1042" t="s">
        <v>126</v>
      </c>
      <c r="CT1042">
        <v>2</v>
      </c>
      <c r="CU1042" t="s">
        <v>5248</v>
      </c>
      <c r="CV1042">
        <v>1</v>
      </c>
      <c r="CW1042" t="s">
        <v>5249</v>
      </c>
      <c r="CX1042">
        <v>2</v>
      </c>
      <c r="CY1042" t="s">
        <v>5346</v>
      </c>
    </row>
    <row r="1043" spans="1:103" hidden="1">
      <c r="A1043" s="10" t="s">
        <v>5426</v>
      </c>
      <c r="B1043" t="s">
        <v>87</v>
      </c>
      <c r="C1043">
        <v>3</v>
      </c>
      <c r="D1043">
        <v>0</v>
      </c>
      <c r="E1043" t="s">
        <v>88</v>
      </c>
      <c r="F1043">
        <v>2015</v>
      </c>
      <c r="G1043" t="s">
        <v>89</v>
      </c>
      <c r="H1043" t="s">
        <v>4946</v>
      </c>
      <c r="I1043" t="s">
        <v>578</v>
      </c>
      <c r="J1043" t="s">
        <v>100</v>
      </c>
      <c r="K1043">
        <v>2024</v>
      </c>
      <c r="L1043" t="s">
        <v>93</v>
      </c>
      <c r="M1043" t="s">
        <v>94</v>
      </c>
      <c r="N1043" t="s">
        <v>95</v>
      </c>
      <c r="O1043" t="s">
        <v>96</v>
      </c>
      <c r="P1043" t="s">
        <v>97</v>
      </c>
      <c r="Q1043" t="s">
        <v>98</v>
      </c>
      <c r="R1043" t="s">
        <v>87</v>
      </c>
      <c r="S1043" t="s">
        <v>88</v>
      </c>
      <c r="T1043" t="s">
        <v>99</v>
      </c>
      <c r="U1043" t="s">
        <v>128</v>
      </c>
      <c r="V1043" t="s">
        <v>5248</v>
      </c>
      <c r="W1043" t="s">
        <v>153</v>
      </c>
      <c r="X1043" t="s">
        <v>5249</v>
      </c>
      <c r="Y1043" t="s">
        <v>92</v>
      </c>
      <c r="Z1043" t="s">
        <v>5250</v>
      </c>
      <c r="AA1043" t="s">
        <v>5251</v>
      </c>
      <c r="AB1043" t="s">
        <v>5364</v>
      </c>
      <c r="AC1043" t="s">
        <v>5365</v>
      </c>
      <c r="AD1043" t="s">
        <v>5366</v>
      </c>
      <c r="AE1043" t="s">
        <v>109</v>
      </c>
      <c r="AF1043" t="s">
        <v>117</v>
      </c>
      <c r="AH1043" t="s">
        <v>5427</v>
      </c>
      <c r="AO1043" t="s">
        <v>149</v>
      </c>
      <c r="AP1043" t="s">
        <v>5428</v>
      </c>
      <c r="BU1043" t="s">
        <v>144</v>
      </c>
      <c r="BX1043" t="s">
        <v>121</v>
      </c>
      <c r="CB1043">
        <v>2015</v>
      </c>
      <c r="CC1043" t="s">
        <v>87</v>
      </c>
      <c r="CD1043">
        <v>3</v>
      </c>
      <c r="CE1043">
        <v>0</v>
      </c>
      <c r="CF1043" t="s">
        <v>122</v>
      </c>
      <c r="CG1043" t="s">
        <v>123</v>
      </c>
      <c r="CH1043">
        <v>2</v>
      </c>
      <c r="CI1043" t="s">
        <v>5249</v>
      </c>
      <c r="CJ1043">
        <v>8</v>
      </c>
      <c r="CK1043" t="s">
        <v>5355</v>
      </c>
      <c r="CN1043">
        <v>2015</v>
      </c>
      <c r="CO1043" t="s">
        <v>87</v>
      </c>
      <c r="CP1043">
        <v>3</v>
      </c>
      <c r="CQ1043">
        <v>0</v>
      </c>
      <c r="CR1043" t="s">
        <v>125</v>
      </c>
      <c r="CS1043" t="s">
        <v>126</v>
      </c>
      <c r="CT1043">
        <v>2</v>
      </c>
      <c r="CU1043" t="s">
        <v>5248</v>
      </c>
      <c r="CV1043">
        <v>1</v>
      </c>
      <c r="CW1043" t="s">
        <v>5249</v>
      </c>
      <c r="CX1043">
        <v>2</v>
      </c>
      <c r="CY1043" t="s">
        <v>5346</v>
      </c>
    </row>
    <row r="1044" spans="1:103" hidden="1">
      <c r="A1044" s="10" t="s">
        <v>5429</v>
      </c>
      <c r="B1044" t="s">
        <v>87</v>
      </c>
      <c r="C1044">
        <v>3</v>
      </c>
      <c r="D1044">
        <v>0</v>
      </c>
      <c r="E1044" t="s">
        <v>88</v>
      </c>
      <c r="F1044">
        <v>2015</v>
      </c>
      <c r="G1044" t="s">
        <v>89</v>
      </c>
      <c r="H1044" t="s">
        <v>4946</v>
      </c>
      <c r="I1044" t="s">
        <v>578</v>
      </c>
      <c r="J1044" t="s">
        <v>153</v>
      </c>
      <c r="K1044">
        <v>2024</v>
      </c>
      <c r="L1044" t="s">
        <v>93</v>
      </c>
      <c r="M1044" t="s">
        <v>94</v>
      </c>
      <c r="N1044" t="s">
        <v>95</v>
      </c>
      <c r="O1044" t="s">
        <v>96</v>
      </c>
      <c r="P1044" t="s">
        <v>97</v>
      </c>
      <c r="Q1044" t="s">
        <v>98</v>
      </c>
      <c r="R1044" t="s">
        <v>87</v>
      </c>
      <c r="S1044" t="s">
        <v>88</v>
      </c>
      <c r="T1044" t="s">
        <v>99</v>
      </c>
      <c r="U1044" t="s">
        <v>128</v>
      </c>
      <c r="V1044" t="s">
        <v>5248</v>
      </c>
      <c r="W1044" t="s">
        <v>153</v>
      </c>
      <c r="X1044" t="s">
        <v>5249</v>
      </c>
      <c r="Y1044" t="s">
        <v>92</v>
      </c>
      <c r="Z1044" t="s">
        <v>5250</v>
      </c>
      <c r="AA1044" t="s">
        <v>5251</v>
      </c>
      <c r="AB1044" t="s">
        <v>5364</v>
      </c>
      <c r="AC1044" t="s">
        <v>5430</v>
      </c>
      <c r="AD1044" t="s">
        <v>5366</v>
      </c>
      <c r="AE1044" t="s">
        <v>109</v>
      </c>
      <c r="AF1044" t="s">
        <v>117</v>
      </c>
      <c r="AH1044" t="s">
        <v>5431</v>
      </c>
      <c r="AO1044" t="s">
        <v>149</v>
      </c>
      <c r="AP1044" t="s">
        <v>5432</v>
      </c>
      <c r="BJ1044" t="s">
        <v>5433</v>
      </c>
      <c r="BU1044" t="s">
        <v>144</v>
      </c>
      <c r="BX1044" t="s">
        <v>121</v>
      </c>
      <c r="CB1044">
        <v>2015</v>
      </c>
      <c r="CC1044" t="s">
        <v>87</v>
      </c>
      <c r="CD1044">
        <v>3</v>
      </c>
      <c r="CE1044">
        <v>0</v>
      </c>
      <c r="CF1044" t="s">
        <v>122</v>
      </c>
      <c r="CG1044" t="s">
        <v>123</v>
      </c>
      <c r="CH1044">
        <v>2</v>
      </c>
      <c r="CI1044" t="s">
        <v>5249</v>
      </c>
      <c r="CJ1044">
        <v>6</v>
      </c>
      <c r="CK1044" t="s">
        <v>5379</v>
      </c>
      <c r="CN1044">
        <v>2015</v>
      </c>
      <c r="CO1044" t="s">
        <v>87</v>
      </c>
      <c r="CP1044">
        <v>3</v>
      </c>
      <c r="CQ1044">
        <v>0</v>
      </c>
      <c r="CR1044" t="s">
        <v>125</v>
      </c>
      <c r="CS1044" t="s">
        <v>126</v>
      </c>
      <c r="CT1044">
        <v>2</v>
      </c>
      <c r="CU1044" t="s">
        <v>5248</v>
      </c>
      <c r="CV1044">
        <v>1</v>
      </c>
      <c r="CW1044" t="s">
        <v>5249</v>
      </c>
      <c r="CX1044">
        <v>2</v>
      </c>
      <c r="CY1044" t="s">
        <v>5346</v>
      </c>
    </row>
    <row r="1045" spans="1:103">
      <c r="A1045" s="10" t="s">
        <v>5434</v>
      </c>
      <c r="B1045" t="s">
        <v>87</v>
      </c>
      <c r="C1045">
        <v>3</v>
      </c>
      <c r="D1045">
        <v>0</v>
      </c>
      <c r="E1045" t="s">
        <v>88</v>
      </c>
      <c r="F1045">
        <v>2015</v>
      </c>
      <c r="G1045" t="s">
        <v>89</v>
      </c>
      <c r="H1045" t="s">
        <v>4946</v>
      </c>
      <c r="I1045" t="s">
        <v>578</v>
      </c>
      <c r="J1045" t="s">
        <v>158</v>
      </c>
      <c r="K1045">
        <v>2024</v>
      </c>
      <c r="L1045" t="s">
        <v>93</v>
      </c>
      <c r="M1045" t="s">
        <v>94</v>
      </c>
      <c r="N1045" t="s">
        <v>95</v>
      </c>
      <c r="O1045" t="s">
        <v>96</v>
      </c>
      <c r="P1045" t="s">
        <v>97</v>
      </c>
      <c r="Q1045" t="s">
        <v>98</v>
      </c>
      <c r="R1045" t="s">
        <v>87</v>
      </c>
      <c r="S1045" t="s">
        <v>88</v>
      </c>
      <c r="T1045" t="s">
        <v>99</v>
      </c>
      <c r="U1045" t="s">
        <v>128</v>
      </c>
      <c r="V1045" t="s">
        <v>5248</v>
      </c>
      <c r="W1045" t="s">
        <v>153</v>
      </c>
      <c r="X1045" t="s">
        <v>5249</v>
      </c>
      <c r="Y1045" t="s">
        <v>92</v>
      </c>
      <c r="Z1045" t="s">
        <v>5250</v>
      </c>
      <c r="AA1045" t="s">
        <v>5251</v>
      </c>
      <c r="AB1045" t="s">
        <v>5346</v>
      </c>
      <c r="AC1045" t="s">
        <v>5393</v>
      </c>
      <c r="AD1045" t="s">
        <v>5394</v>
      </c>
      <c r="AE1045" t="s">
        <v>109</v>
      </c>
      <c r="AF1045" t="s">
        <v>117</v>
      </c>
      <c r="AH1045" t="s">
        <v>5435</v>
      </c>
      <c r="AI1045" t="s">
        <v>5436</v>
      </c>
      <c r="AJ1045" t="s">
        <v>5437</v>
      </c>
      <c r="AK1045" t="s">
        <v>5438</v>
      </c>
      <c r="AL1045" t="s">
        <v>5439</v>
      </c>
      <c r="AM1045" t="s">
        <v>5440</v>
      </c>
      <c r="AN1045" t="s">
        <v>117</v>
      </c>
      <c r="BU1045" t="s">
        <v>120</v>
      </c>
      <c r="BX1045" t="s">
        <v>121</v>
      </c>
      <c r="CB1045">
        <v>2015</v>
      </c>
      <c r="CC1045" t="s">
        <v>87</v>
      </c>
      <c r="CD1045">
        <v>3</v>
      </c>
      <c r="CE1045">
        <v>0</v>
      </c>
      <c r="CF1045" t="s">
        <v>122</v>
      </c>
      <c r="CG1045" t="s">
        <v>123</v>
      </c>
      <c r="CH1045">
        <v>2</v>
      </c>
      <c r="CI1045" t="s">
        <v>5249</v>
      </c>
      <c r="CJ1045">
        <v>7</v>
      </c>
      <c r="CK1045" t="s">
        <v>5401</v>
      </c>
      <c r="CN1045">
        <v>2015</v>
      </c>
      <c r="CO1045" t="s">
        <v>87</v>
      </c>
      <c r="CP1045">
        <v>3</v>
      </c>
      <c r="CQ1045">
        <v>0</v>
      </c>
      <c r="CR1045" t="s">
        <v>125</v>
      </c>
      <c r="CS1045" t="s">
        <v>126</v>
      </c>
      <c r="CT1045">
        <v>2</v>
      </c>
      <c r="CU1045" t="s">
        <v>5248</v>
      </c>
      <c r="CV1045">
        <v>1</v>
      </c>
      <c r="CW1045" t="s">
        <v>5249</v>
      </c>
      <c r="CX1045">
        <v>2</v>
      </c>
      <c r="CY1045" t="s">
        <v>5346</v>
      </c>
    </row>
    <row r="1046" spans="1:103" hidden="1">
      <c r="A1046" s="10" t="s">
        <v>5441</v>
      </c>
      <c r="B1046" t="s">
        <v>87</v>
      </c>
      <c r="C1046">
        <v>3</v>
      </c>
      <c r="D1046">
        <v>0</v>
      </c>
      <c r="E1046" t="s">
        <v>88</v>
      </c>
      <c r="F1046">
        <v>2015</v>
      </c>
      <c r="G1046" t="s">
        <v>89</v>
      </c>
      <c r="H1046" t="s">
        <v>4946</v>
      </c>
      <c r="I1046" t="s">
        <v>578</v>
      </c>
      <c r="J1046" t="s">
        <v>164</v>
      </c>
      <c r="K1046">
        <v>2024</v>
      </c>
      <c r="L1046" t="s">
        <v>93</v>
      </c>
      <c r="M1046" t="s">
        <v>94</v>
      </c>
      <c r="N1046" t="s">
        <v>95</v>
      </c>
      <c r="O1046" t="s">
        <v>96</v>
      </c>
      <c r="P1046" t="s">
        <v>97</v>
      </c>
      <c r="Q1046" t="s">
        <v>98</v>
      </c>
      <c r="R1046" t="s">
        <v>87</v>
      </c>
      <c r="S1046" t="s">
        <v>88</v>
      </c>
      <c r="T1046" t="s">
        <v>99</v>
      </c>
      <c r="U1046" t="s">
        <v>128</v>
      </c>
      <c r="V1046" t="s">
        <v>5248</v>
      </c>
      <c r="W1046" t="s">
        <v>153</v>
      </c>
      <c r="X1046" t="s">
        <v>5249</v>
      </c>
      <c r="Y1046" t="s">
        <v>92</v>
      </c>
      <c r="Z1046" t="s">
        <v>5250</v>
      </c>
      <c r="AA1046" t="s">
        <v>5251</v>
      </c>
      <c r="AB1046" t="s">
        <v>5364</v>
      </c>
      <c r="AC1046" t="s">
        <v>5430</v>
      </c>
      <c r="AD1046" t="s">
        <v>5366</v>
      </c>
      <c r="AE1046" t="s">
        <v>109</v>
      </c>
      <c r="AF1046" t="s">
        <v>117</v>
      </c>
      <c r="AH1046" t="s">
        <v>5442</v>
      </c>
      <c r="AO1046" t="s">
        <v>149</v>
      </c>
      <c r="AP1046" t="s">
        <v>5443</v>
      </c>
      <c r="BU1046" t="s">
        <v>144</v>
      </c>
      <c r="BX1046" t="s">
        <v>121</v>
      </c>
      <c r="CB1046">
        <v>2015</v>
      </c>
      <c r="CC1046" t="s">
        <v>87</v>
      </c>
      <c r="CD1046">
        <v>3</v>
      </c>
      <c r="CE1046">
        <v>0</v>
      </c>
      <c r="CF1046" t="s">
        <v>122</v>
      </c>
      <c r="CG1046" t="s">
        <v>123</v>
      </c>
      <c r="CH1046">
        <v>2</v>
      </c>
      <c r="CI1046" t="s">
        <v>5249</v>
      </c>
      <c r="CJ1046">
        <v>6</v>
      </c>
      <c r="CK1046" t="s">
        <v>5379</v>
      </c>
      <c r="CN1046">
        <v>2015</v>
      </c>
      <c r="CO1046" t="s">
        <v>87</v>
      </c>
      <c r="CP1046">
        <v>3</v>
      </c>
      <c r="CQ1046">
        <v>0</v>
      </c>
      <c r="CR1046" t="s">
        <v>125</v>
      </c>
      <c r="CS1046" t="s">
        <v>126</v>
      </c>
      <c r="CT1046">
        <v>2</v>
      </c>
      <c r="CU1046" t="s">
        <v>5248</v>
      </c>
      <c r="CV1046">
        <v>1</v>
      </c>
      <c r="CW1046" t="s">
        <v>5249</v>
      </c>
      <c r="CX1046">
        <v>2</v>
      </c>
      <c r="CY1046" t="s">
        <v>5346</v>
      </c>
    </row>
    <row r="1047" spans="1:103" hidden="1">
      <c r="A1047" s="10" t="s">
        <v>5444</v>
      </c>
      <c r="B1047" t="s">
        <v>87</v>
      </c>
      <c r="C1047">
        <v>3</v>
      </c>
      <c r="D1047">
        <v>0</v>
      </c>
      <c r="E1047" t="s">
        <v>88</v>
      </c>
      <c r="F1047">
        <v>2015</v>
      </c>
      <c r="G1047" t="s">
        <v>89</v>
      </c>
      <c r="H1047" t="s">
        <v>4946</v>
      </c>
      <c r="I1047" t="s">
        <v>578</v>
      </c>
      <c r="J1047" t="s">
        <v>102</v>
      </c>
      <c r="K1047">
        <v>2024</v>
      </c>
      <c r="L1047" t="s">
        <v>93</v>
      </c>
      <c r="M1047" t="s">
        <v>94</v>
      </c>
      <c r="N1047" t="s">
        <v>95</v>
      </c>
      <c r="O1047" t="s">
        <v>96</v>
      </c>
      <c r="P1047" t="s">
        <v>97</v>
      </c>
      <c r="Q1047" t="s">
        <v>98</v>
      </c>
      <c r="R1047" t="s">
        <v>87</v>
      </c>
      <c r="S1047" t="s">
        <v>88</v>
      </c>
      <c r="T1047" t="s">
        <v>99</v>
      </c>
      <c r="U1047" t="s">
        <v>128</v>
      </c>
      <c r="V1047" t="s">
        <v>5248</v>
      </c>
      <c r="W1047" t="s">
        <v>153</v>
      </c>
      <c r="X1047" t="s">
        <v>5249</v>
      </c>
      <c r="Y1047" t="s">
        <v>92</v>
      </c>
      <c r="Z1047" t="s">
        <v>5250</v>
      </c>
      <c r="AA1047" t="s">
        <v>5251</v>
      </c>
      <c r="AB1047" t="s">
        <v>5364</v>
      </c>
      <c r="AC1047" t="s">
        <v>5445</v>
      </c>
      <c r="AD1047" t="s">
        <v>5446</v>
      </c>
      <c r="AE1047" t="s">
        <v>109</v>
      </c>
      <c r="AF1047" t="s">
        <v>117</v>
      </c>
      <c r="AH1047" t="s">
        <v>5447</v>
      </c>
      <c r="AO1047" t="s">
        <v>149</v>
      </c>
      <c r="AP1047" t="s">
        <v>5448</v>
      </c>
      <c r="BU1047" t="s">
        <v>144</v>
      </c>
      <c r="BX1047" t="s">
        <v>121</v>
      </c>
      <c r="CB1047">
        <v>2015</v>
      </c>
      <c r="CC1047" t="s">
        <v>87</v>
      </c>
      <c r="CD1047">
        <v>3</v>
      </c>
      <c r="CE1047">
        <v>0</v>
      </c>
      <c r="CF1047" t="s">
        <v>122</v>
      </c>
      <c r="CG1047" t="s">
        <v>123</v>
      </c>
      <c r="CH1047">
        <v>2</v>
      </c>
      <c r="CI1047" t="s">
        <v>5249</v>
      </c>
      <c r="CJ1047">
        <v>8</v>
      </c>
      <c r="CK1047" t="s">
        <v>5355</v>
      </c>
      <c r="CN1047">
        <v>2015</v>
      </c>
      <c r="CO1047" t="s">
        <v>87</v>
      </c>
      <c r="CP1047">
        <v>3</v>
      </c>
      <c r="CQ1047">
        <v>0</v>
      </c>
      <c r="CR1047" t="s">
        <v>125</v>
      </c>
      <c r="CS1047" t="s">
        <v>126</v>
      </c>
      <c r="CT1047">
        <v>2</v>
      </c>
      <c r="CU1047" t="s">
        <v>5248</v>
      </c>
      <c r="CV1047">
        <v>1</v>
      </c>
      <c r="CW1047" t="s">
        <v>5249</v>
      </c>
      <c r="CX1047">
        <v>2</v>
      </c>
      <c r="CY1047" t="s">
        <v>5346</v>
      </c>
    </row>
    <row r="1048" spans="1:103">
      <c r="A1048" s="10" t="s">
        <v>5449</v>
      </c>
      <c r="B1048" t="s">
        <v>87</v>
      </c>
      <c r="C1048">
        <v>3</v>
      </c>
      <c r="D1048">
        <v>0</v>
      </c>
      <c r="E1048" t="s">
        <v>88</v>
      </c>
      <c r="F1048">
        <v>2015</v>
      </c>
      <c r="G1048" t="s">
        <v>89</v>
      </c>
      <c r="H1048" t="s">
        <v>4946</v>
      </c>
      <c r="I1048" t="s">
        <v>622</v>
      </c>
      <c r="J1048" t="s">
        <v>92</v>
      </c>
      <c r="K1048">
        <v>2024</v>
      </c>
      <c r="L1048" t="s">
        <v>93</v>
      </c>
      <c r="M1048" t="s">
        <v>94</v>
      </c>
      <c r="N1048" t="s">
        <v>95</v>
      </c>
      <c r="O1048" t="s">
        <v>96</v>
      </c>
      <c r="P1048" t="s">
        <v>97</v>
      </c>
      <c r="Q1048" t="s">
        <v>98</v>
      </c>
      <c r="R1048" t="s">
        <v>87</v>
      </c>
      <c r="S1048" t="s">
        <v>88</v>
      </c>
      <c r="T1048" t="s">
        <v>99</v>
      </c>
      <c r="U1048" t="s">
        <v>128</v>
      </c>
      <c r="V1048" t="s">
        <v>5248</v>
      </c>
      <c r="W1048" t="s">
        <v>158</v>
      </c>
      <c r="X1048" t="s">
        <v>5450</v>
      </c>
      <c r="Y1048" t="s">
        <v>92</v>
      </c>
      <c r="Z1048" t="s">
        <v>5451</v>
      </c>
      <c r="AA1048" t="s">
        <v>5452</v>
      </c>
      <c r="AB1048" t="s">
        <v>5453</v>
      </c>
      <c r="AC1048" t="s">
        <v>5454</v>
      </c>
      <c r="AD1048" t="s">
        <v>5455</v>
      </c>
      <c r="AE1048" t="s">
        <v>109</v>
      </c>
      <c r="AF1048" t="s">
        <v>110</v>
      </c>
      <c r="AH1048" t="s">
        <v>5456</v>
      </c>
      <c r="AI1048" t="s">
        <v>5457</v>
      </c>
      <c r="AJ1048" t="s">
        <v>5458</v>
      </c>
      <c r="AK1048" t="s">
        <v>5459</v>
      </c>
      <c r="AL1048" t="s">
        <v>5460</v>
      </c>
      <c r="AM1048" t="s">
        <v>5461</v>
      </c>
      <c r="AN1048" t="s">
        <v>117</v>
      </c>
      <c r="BU1048" t="s">
        <v>120</v>
      </c>
      <c r="BX1048" t="s">
        <v>121</v>
      </c>
      <c r="CB1048">
        <v>2015</v>
      </c>
      <c r="CC1048" t="s">
        <v>87</v>
      </c>
      <c r="CD1048">
        <v>3</v>
      </c>
      <c r="CE1048">
        <v>0</v>
      </c>
      <c r="CF1048" t="s">
        <v>122</v>
      </c>
      <c r="CG1048" t="s">
        <v>123</v>
      </c>
      <c r="CH1048">
        <v>3</v>
      </c>
      <c r="CI1048" t="s">
        <v>5450</v>
      </c>
      <c r="CJ1048">
        <v>1</v>
      </c>
      <c r="CK1048" t="s">
        <v>5462</v>
      </c>
      <c r="CN1048">
        <v>2015</v>
      </c>
      <c r="CO1048" t="s">
        <v>87</v>
      </c>
      <c r="CP1048">
        <v>3</v>
      </c>
      <c r="CQ1048">
        <v>0</v>
      </c>
      <c r="CR1048" t="s">
        <v>125</v>
      </c>
      <c r="CS1048" t="s">
        <v>126</v>
      </c>
      <c r="CT1048">
        <v>2</v>
      </c>
      <c r="CU1048" t="s">
        <v>5248</v>
      </c>
      <c r="CV1048">
        <v>2</v>
      </c>
      <c r="CW1048" t="s">
        <v>5450</v>
      </c>
      <c r="CX1048">
        <v>1</v>
      </c>
      <c r="CY1048" t="s">
        <v>5462</v>
      </c>
    </row>
    <row r="1049" spans="1:103">
      <c r="A1049" s="10" t="s">
        <v>5463</v>
      </c>
      <c r="B1049" t="s">
        <v>87</v>
      </c>
      <c r="C1049">
        <v>3</v>
      </c>
      <c r="D1049">
        <v>0</v>
      </c>
      <c r="E1049" t="s">
        <v>88</v>
      </c>
      <c r="F1049">
        <v>2015</v>
      </c>
      <c r="G1049" t="s">
        <v>89</v>
      </c>
      <c r="H1049" t="s">
        <v>4946</v>
      </c>
      <c r="I1049" t="s">
        <v>622</v>
      </c>
      <c r="J1049" t="s">
        <v>128</v>
      </c>
      <c r="K1049">
        <v>2024</v>
      </c>
      <c r="L1049" t="s">
        <v>93</v>
      </c>
      <c r="M1049" t="s">
        <v>94</v>
      </c>
      <c r="N1049" t="s">
        <v>95</v>
      </c>
      <c r="O1049" t="s">
        <v>96</v>
      </c>
      <c r="P1049" t="s">
        <v>97</v>
      </c>
      <c r="Q1049" t="s">
        <v>98</v>
      </c>
      <c r="R1049" t="s">
        <v>87</v>
      </c>
      <c r="S1049" t="s">
        <v>88</v>
      </c>
      <c r="T1049" t="s">
        <v>99</v>
      </c>
      <c r="U1049" t="s">
        <v>128</v>
      </c>
      <c r="V1049" t="s">
        <v>5248</v>
      </c>
      <c r="W1049" t="s">
        <v>158</v>
      </c>
      <c r="X1049" t="s">
        <v>5450</v>
      </c>
      <c r="Y1049" t="s">
        <v>92</v>
      </c>
      <c r="Z1049" t="s">
        <v>5451</v>
      </c>
      <c r="AA1049" t="s">
        <v>5452</v>
      </c>
      <c r="AB1049" t="s">
        <v>5453</v>
      </c>
      <c r="AC1049" t="s">
        <v>5464</v>
      </c>
      <c r="AD1049" t="s">
        <v>5465</v>
      </c>
      <c r="AE1049" t="s">
        <v>109</v>
      </c>
      <c r="AF1049" t="s">
        <v>91</v>
      </c>
      <c r="AH1049" t="s">
        <v>5466</v>
      </c>
      <c r="AI1049" t="s">
        <v>223</v>
      </c>
      <c r="AJ1049" t="s">
        <v>202</v>
      </c>
      <c r="AK1049" t="s">
        <v>574</v>
      </c>
      <c r="AL1049" t="s">
        <v>575</v>
      </c>
      <c r="AM1049" t="s">
        <v>362</v>
      </c>
      <c r="AN1049" t="s">
        <v>171</v>
      </c>
      <c r="BU1049" t="s">
        <v>120</v>
      </c>
      <c r="BX1049" t="s">
        <v>121</v>
      </c>
      <c r="CB1049">
        <v>2015</v>
      </c>
      <c r="CC1049" t="s">
        <v>87</v>
      </c>
      <c r="CD1049">
        <v>3</v>
      </c>
      <c r="CE1049">
        <v>0</v>
      </c>
      <c r="CF1049" t="s">
        <v>122</v>
      </c>
      <c r="CG1049" t="s">
        <v>123</v>
      </c>
      <c r="CH1049">
        <v>3</v>
      </c>
      <c r="CI1049" t="s">
        <v>5450</v>
      </c>
      <c r="CJ1049">
        <v>1</v>
      </c>
      <c r="CK1049" t="s">
        <v>5462</v>
      </c>
      <c r="CN1049">
        <v>2015</v>
      </c>
      <c r="CO1049" t="s">
        <v>87</v>
      </c>
      <c r="CP1049">
        <v>3</v>
      </c>
      <c r="CQ1049">
        <v>0</v>
      </c>
      <c r="CR1049" t="s">
        <v>125</v>
      </c>
      <c r="CS1049" t="s">
        <v>126</v>
      </c>
      <c r="CT1049">
        <v>2</v>
      </c>
      <c r="CU1049" t="s">
        <v>5248</v>
      </c>
      <c r="CV1049">
        <v>2</v>
      </c>
      <c r="CW1049" t="s">
        <v>5450</v>
      </c>
      <c r="CX1049">
        <v>1</v>
      </c>
      <c r="CY1049" t="s">
        <v>5462</v>
      </c>
    </row>
    <row r="1050" spans="1:103">
      <c r="A1050" s="10" t="s">
        <v>5467</v>
      </c>
      <c r="B1050" t="s">
        <v>87</v>
      </c>
      <c r="C1050">
        <v>3</v>
      </c>
      <c r="D1050">
        <v>0</v>
      </c>
      <c r="E1050" t="s">
        <v>88</v>
      </c>
      <c r="F1050">
        <v>2015</v>
      </c>
      <c r="G1050" t="s">
        <v>89</v>
      </c>
      <c r="H1050" t="s">
        <v>4946</v>
      </c>
      <c r="I1050" t="s">
        <v>622</v>
      </c>
      <c r="J1050" t="s">
        <v>138</v>
      </c>
      <c r="K1050">
        <v>2024</v>
      </c>
      <c r="L1050" t="s">
        <v>93</v>
      </c>
      <c r="M1050" t="s">
        <v>94</v>
      </c>
      <c r="N1050" t="s">
        <v>95</v>
      </c>
      <c r="O1050" t="s">
        <v>96</v>
      </c>
      <c r="P1050" t="s">
        <v>97</v>
      </c>
      <c r="Q1050" t="s">
        <v>98</v>
      </c>
      <c r="R1050" t="s">
        <v>87</v>
      </c>
      <c r="S1050" t="s">
        <v>88</v>
      </c>
      <c r="T1050" t="s">
        <v>99</v>
      </c>
      <c r="U1050" t="s">
        <v>128</v>
      </c>
      <c r="V1050" t="s">
        <v>5248</v>
      </c>
      <c r="W1050" t="s">
        <v>158</v>
      </c>
      <c r="X1050" t="s">
        <v>5450</v>
      </c>
      <c r="Y1050" t="s">
        <v>92</v>
      </c>
      <c r="Z1050" t="s">
        <v>5451</v>
      </c>
      <c r="AA1050" t="s">
        <v>5452</v>
      </c>
      <c r="AB1050" t="s">
        <v>5453</v>
      </c>
      <c r="AC1050" t="s">
        <v>5468</v>
      </c>
      <c r="AD1050" t="s">
        <v>5455</v>
      </c>
      <c r="AE1050" t="s">
        <v>109</v>
      </c>
      <c r="AF1050" t="s">
        <v>91</v>
      </c>
      <c r="AH1050" t="s">
        <v>5469</v>
      </c>
      <c r="AI1050" t="s">
        <v>5470</v>
      </c>
      <c r="AJ1050" t="s">
        <v>5471</v>
      </c>
      <c r="AK1050" t="s">
        <v>5472</v>
      </c>
      <c r="AL1050" t="s">
        <v>5473</v>
      </c>
      <c r="AM1050" t="s">
        <v>5474</v>
      </c>
      <c r="AN1050" t="s">
        <v>110</v>
      </c>
      <c r="BU1050" t="s">
        <v>120</v>
      </c>
      <c r="BX1050" t="s">
        <v>121</v>
      </c>
      <c r="CB1050">
        <v>2015</v>
      </c>
      <c r="CC1050" t="s">
        <v>87</v>
      </c>
      <c r="CD1050">
        <v>3</v>
      </c>
      <c r="CE1050">
        <v>0</v>
      </c>
      <c r="CF1050" t="s">
        <v>122</v>
      </c>
      <c r="CG1050" t="s">
        <v>123</v>
      </c>
      <c r="CH1050">
        <v>3</v>
      </c>
      <c r="CI1050" t="s">
        <v>5450</v>
      </c>
      <c r="CJ1050">
        <v>1</v>
      </c>
      <c r="CK1050" t="s">
        <v>5462</v>
      </c>
      <c r="CN1050">
        <v>2015</v>
      </c>
      <c r="CO1050" t="s">
        <v>87</v>
      </c>
      <c r="CP1050">
        <v>3</v>
      </c>
      <c r="CQ1050">
        <v>0</v>
      </c>
      <c r="CR1050" t="s">
        <v>125</v>
      </c>
      <c r="CS1050" t="s">
        <v>126</v>
      </c>
      <c r="CT1050">
        <v>2</v>
      </c>
      <c r="CU1050" t="s">
        <v>5248</v>
      </c>
      <c r="CV1050">
        <v>2</v>
      </c>
      <c r="CW1050" t="s">
        <v>5450</v>
      </c>
      <c r="CX1050">
        <v>1</v>
      </c>
      <c r="CY1050" t="s">
        <v>5462</v>
      </c>
    </row>
    <row r="1051" spans="1:103">
      <c r="A1051" s="10" t="s">
        <v>5475</v>
      </c>
      <c r="B1051" t="s">
        <v>87</v>
      </c>
      <c r="C1051">
        <v>3</v>
      </c>
      <c r="D1051">
        <v>0</v>
      </c>
      <c r="E1051" t="s">
        <v>88</v>
      </c>
      <c r="F1051">
        <v>2015</v>
      </c>
      <c r="G1051" t="s">
        <v>89</v>
      </c>
      <c r="H1051" t="s">
        <v>4946</v>
      </c>
      <c r="I1051" t="s">
        <v>622</v>
      </c>
      <c r="J1051" t="s">
        <v>100</v>
      </c>
      <c r="K1051">
        <v>2024</v>
      </c>
      <c r="L1051" t="s">
        <v>93</v>
      </c>
      <c r="M1051" t="s">
        <v>94</v>
      </c>
      <c r="N1051" t="s">
        <v>95</v>
      </c>
      <c r="O1051" t="s">
        <v>96</v>
      </c>
      <c r="P1051" t="s">
        <v>97</v>
      </c>
      <c r="Q1051" t="s">
        <v>98</v>
      </c>
      <c r="R1051" t="s">
        <v>87</v>
      </c>
      <c r="S1051" t="s">
        <v>88</v>
      </c>
      <c r="T1051" t="s">
        <v>99</v>
      </c>
      <c r="U1051" t="s">
        <v>128</v>
      </c>
      <c r="V1051" t="s">
        <v>5248</v>
      </c>
      <c r="W1051" t="s">
        <v>158</v>
      </c>
      <c r="X1051" t="s">
        <v>5450</v>
      </c>
      <c r="Y1051" t="s">
        <v>92</v>
      </c>
      <c r="Z1051" t="s">
        <v>5451</v>
      </c>
      <c r="AA1051" t="s">
        <v>5452</v>
      </c>
      <c r="AB1051" t="s">
        <v>5453</v>
      </c>
      <c r="AC1051" t="s">
        <v>5454</v>
      </c>
      <c r="AD1051" t="s">
        <v>5455</v>
      </c>
      <c r="AE1051" t="s">
        <v>109</v>
      </c>
      <c r="AF1051" t="s">
        <v>91</v>
      </c>
      <c r="AH1051" t="s">
        <v>5476</v>
      </c>
      <c r="AI1051" t="s">
        <v>5477</v>
      </c>
      <c r="AJ1051" t="s">
        <v>5478</v>
      </c>
      <c r="AK1051" t="s">
        <v>5479</v>
      </c>
      <c r="AL1051" t="s">
        <v>5480</v>
      </c>
      <c r="AM1051" t="s">
        <v>5481</v>
      </c>
      <c r="AN1051" t="s">
        <v>91</v>
      </c>
      <c r="BU1051" t="s">
        <v>120</v>
      </c>
      <c r="BX1051" t="s">
        <v>121</v>
      </c>
      <c r="CB1051">
        <v>2015</v>
      </c>
      <c r="CC1051" t="s">
        <v>87</v>
      </c>
      <c r="CD1051">
        <v>3</v>
      </c>
      <c r="CE1051">
        <v>0</v>
      </c>
      <c r="CF1051" t="s">
        <v>122</v>
      </c>
      <c r="CG1051" t="s">
        <v>123</v>
      </c>
      <c r="CH1051">
        <v>3</v>
      </c>
      <c r="CI1051" t="s">
        <v>5450</v>
      </c>
      <c r="CJ1051">
        <v>1</v>
      </c>
      <c r="CK1051" t="s">
        <v>5462</v>
      </c>
      <c r="CN1051">
        <v>2015</v>
      </c>
      <c r="CO1051" t="s">
        <v>87</v>
      </c>
      <c r="CP1051">
        <v>3</v>
      </c>
      <c r="CQ1051">
        <v>0</v>
      </c>
      <c r="CR1051" t="s">
        <v>125</v>
      </c>
      <c r="CS1051" t="s">
        <v>126</v>
      </c>
      <c r="CT1051">
        <v>2</v>
      </c>
      <c r="CU1051" t="s">
        <v>5248</v>
      </c>
      <c r="CV1051">
        <v>2</v>
      </c>
      <c r="CW1051" t="s">
        <v>5450</v>
      </c>
      <c r="CX1051">
        <v>1</v>
      </c>
      <c r="CY1051" t="s">
        <v>5462</v>
      </c>
    </row>
    <row r="1052" spans="1:103">
      <c r="A1052" s="10" t="s">
        <v>5482</v>
      </c>
      <c r="B1052" t="s">
        <v>87</v>
      </c>
      <c r="C1052">
        <v>3</v>
      </c>
      <c r="D1052">
        <v>0</v>
      </c>
      <c r="E1052" t="s">
        <v>88</v>
      </c>
      <c r="F1052">
        <v>2015</v>
      </c>
      <c r="G1052" t="s">
        <v>89</v>
      </c>
      <c r="H1052" t="s">
        <v>4946</v>
      </c>
      <c r="I1052" t="s">
        <v>622</v>
      </c>
      <c r="J1052" t="s">
        <v>153</v>
      </c>
      <c r="K1052">
        <v>2024</v>
      </c>
      <c r="L1052" t="s">
        <v>93</v>
      </c>
      <c r="M1052" t="s">
        <v>94</v>
      </c>
      <c r="N1052" t="s">
        <v>95</v>
      </c>
      <c r="O1052" t="s">
        <v>96</v>
      </c>
      <c r="P1052" t="s">
        <v>97</v>
      </c>
      <c r="Q1052" t="s">
        <v>98</v>
      </c>
      <c r="R1052" t="s">
        <v>87</v>
      </c>
      <c r="S1052" t="s">
        <v>88</v>
      </c>
      <c r="T1052" t="s">
        <v>99</v>
      </c>
      <c r="U1052" t="s">
        <v>128</v>
      </c>
      <c r="V1052" t="s">
        <v>5248</v>
      </c>
      <c r="W1052" t="s">
        <v>158</v>
      </c>
      <c r="X1052" t="s">
        <v>5450</v>
      </c>
      <c r="Y1052" t="s">
        <v>92</v>
      </c>
      <c r="Z1052" t="s">
        <v>5451</v>
      </c>
      <c r="AA1052" t="s">
        <v>5452</v>
      </c>
      <c r="AB1052" t="s">
        <v>5453</v>
      </c>
      <c r="AC1052" t="s">
        <v>5454</v>
      </c>
      <c r="AD1052" t="s">
        <v>5455</v>
      </c>
      <c r="AE1052" t="s">
        <v>109</v>
      </c>
      <c r="AF1052" t="s">
        <v>91</v>
      </c>
      <c r="AH1052" t="s">
        <v>5483</v>
      </c>
      <c r="AI1052" t="s">
        <v>4993</v>
      </c>
      <c r="AJ1052" t="s">
        <v>4509</v>
      </c>
      <c r="AK1052" t="s">
        <v>223</v>
      </c>
      <c r="AL1052" t="s">
        <v>202</v>
      </c>
      <c r="AM1052" t="s">
        <v>206</v>
      </c>
      <c r="AN1052" t="s">
        <v>149</v>
      </c>
      <c r="BU1052" t="s">
        <v>120</v>
      </c>
      <c r="BX1052" t="s">
        <v>121</v>
      </c>
      <c r="CB1052">
        <v>2015</v>
      </c>
      <c r="CC1052" t="s">
        <v>87</v>
      </c>
      <c r="CD1052">
        <v>3</v>
      </c>
      <c r="CE1052">
        <v>0</v>
      </c>
      <c r="CF1052" t="s">
        <v>122</v>
      </c>
      <c r="CG1052" t="s">
        <v>123</v>
      </c>
      <c r="CH1052">
        <v>3</v>
      </c>
      <c r="CI1052" t="s">
        <v>5450</v>
      </c>
      <c r="CJ1052">
        <v>1</v>
      </c>
      <c r="CK1052" t="s">
        <v>5462</v>
      </c>
      <c r="CN1052">
        <v>2015</v>
      </c>
      <c r="CO1052" t="s">
        <v>87</v>
      </c>
      <c r="CP1052">
        <v>3</v>
      </c>
      <c r="CQ1052">
        <v>0</v>
      </c>
      <c r="CR1052" t="s">
        <v>125</v>
      </c>
      <c r="CS1052" t="s">
        <v>126</v>
      </c>
      <c r="CT1052">
        <v>2</v>
      </c>
      <c r="CU1052" t="s">
        <v>5248</v>
      </c>
      <c r="CV1052">
        <v>2</v>
      </c>
      <c r="CW1052" t="s">
        <v>5450</v>
      </c>
      <c r="CX1052">
        <v>1</v>
      </c>
      <c r="CY1052" t="s">
        <v>5462</v>
      </c>
    </row>
    <row r="1053" spans="1:103" hidden="1">
      <c r="A1053" s="10" t="s">
        <v>5484</v>
      </c>
      <c r="B1053" t="s">
        <v>87</v>
      </c>
      <c r="C1053">
        <v>3</v>
      </c>
      <c r="D1053">
        <v>0</v>
      </c>
      <c r="E1053" t="s">
        <v>88</v>
      </c>
      <c r="F1053">
        <v>2015</v>
      </c>
      <c r="G1053" t="s">
        <v>89</v>
      </c>
      <c r="H1053" t="s">
        <v>4946</v>
      </c>
      <c r="I1053" t="s">
        <v>622</v>
      </c>
      <c r="J1053" t="s">
        <v>158</v>
      </c>
      <c r="K1053">
        <v>2024</v>
      </c>
      <c r="L1053" t="s">
        <v>93</v>
      </c>
      <c r="M1053" t="s">
        <v>94</v>
      </c>
      <c r="N1053" t="s">
        <v>95</v>
      </c>
      <c r="O1053" t="s">
        <v>96</v>
      </c>
      <c r="P1053" t="s">
        <v>97</v>
      </c>
      <c r="Q1053" t="s">
        <v>98</v>
      </c>
      <c r="R1053" t="s">
        <v>87</v>
      </c>
      <c r="S1053" t="s">
        <v>88</v>
      </c>
      <c r="T1053" t="s">
        <v>99</v>
      </c>
      <c r="U1053" t="s">
        <v>128</v>
      </c>
      <c r="V1053" t="s">
        <v>5248</v>
      </c>
      <c r="W1053" t="s">
        <v>158</v>
      </c>
      <c r="X1053" t="s">
        <v>5450</v>
      </c>
      <c r="Y1053" t="s">
        <v>92</v>
      </c>
      <c r="Z1053" t="s">
        <v>5451</v>
      </c>
      <c r="AA1053" t="s">
        <v>5452</v>
      </c>
      <c r="AB1053" t="s">
        <v>5453</v>
      </c>
      <c r="AC1053" t="s">
        <v>5464</v>
      </c>
      <c r="AD1053" t="s">
        <v>5465</v>
      </c>
      <c r="AE1053" t="s">
        <v>109</v>
      </c>
      <c r="AF1053" t="s">
        <v>91</v>
      </c>
      <c r="AH1053" t="s">
        <v>5485</v>
      </c>
      <c r="AO1053" t="s">
        <v>149</v>
      </c>
      <c r="AP1053" t="s">
        <v>202</v>
      </c>
      <c r="BU1053" t="s">
        <v>144</v>
      </c>
      <c r="BX1053" t="s">
        <v>121</v>
      </c>
      <c r="CB1053">
        <v>2015</v>
      </c>
      <c r="CC1053" t="s">
        <v>87</v>
      </c>
      <c r="CD1053">
        <v>3</v>
      </c>
      <c r="CE1053">
        <v>0</v>
      </c>
      <c r="CF1053" t="s">
        <v>122</v>
      </c>
      <c r="CG1053" t="s">
        <v>123</v>
      </c>
      <c r="CH1053">
        <v>3</v>
      </c>
      <c r="CI1053" t="s">
        <v>5450</v>
      </c>
      <c r="CJ1053">
        <v>1</v>
      </c>
      <c r="CK1053" t="s">
        <v>5462</v>
      </c>
      <c r="CN1053">
        <v>2015</v>
      </c>
      <c r="CO1053" t="s">
        <v>87</v>
      </c>
      <c r="CP1053">
        <v>3</v>
      </c>
      <c r="CQ1053">
        <v>0</v>
      </c>
      <c r="CR1053" t="s">
        <v>125</v>
      </c>
      <c r="CS1053" t="s">
        <v>126</v>
      </c>
      <c r="CT1053">
        <v>2</v>
      </c>
      <c r="CU1053" t="s">
        <v>5248</v>
      </c>
      <c r="CV1053">
        <v>2</v>
      </c>
      <c r="CW1053" t="s">
        <v>5450</v>
      </c>
      <c r="CX1053">
        <v>1</v>
      </c>
      <c r="CY1053" t="s">
        <v>5462</v>
      </c>
    </row>
    <row r="1054" spans="1:103">
      <c r="A1054" s="10" t="s">
        <v>5486</v>
      </c>
      <c r="B1054" t="s">
        <v>87</v>
      </c>
      <c r="C1054">
        <v>3</v>
      </c>
      <c r="D1054">
        <v>0</v>
      </c>
      <c r="E1054" t="s">
        <v>88</v>
      </c>
      <c r="F1054">
        <v>2015</v>
      </c>
      <c r="G1054" t="s">
        <v>89</v>
      </c>
      <c r="H1054" t="s">
        <v>4946</v>
      </c>
      <c r="I1054" t="s">
        <v>622</v>
      </c>
      <c r="J1054" t="s">
        <v>164</v>
      </c>
      <c r="K1054">
        <v>2024</v>
      </c>
      <c r="L1054" t="s">
        <v>93</v>
      </c>
      <c r="M1054" t="s">
        <v>94</v>
      </c>
      <c r="N1054" t="s">
        <v>95</v>
      </c>
      <c r="O1054" t="s">
        <v>96</v>
      </c>
      <c r="P1054" t="s">
        <v>97</v>
      </c>
      <c r="Q1054" t="s">
        <v>98</v>
      </c>
      <c r="R1054" t="s">
        <v>87</v>
      </c>
      <c r="S1054" t="s">
        <v>88</v>
      </c>
      <c r="T1054" t="s">
        <v>99</v>
      </c>
      <c r="U1054" t="s">
        <v>128</v>
      </c>
      <c r="V1054" t="s">
        <v>5248</v>
      </c>
      <c r="W1054" t="s">
        <v>158</v>
      </c>
      <c r="X1054" t="s">
        <v>5450</v>
      </c>
      <c r="Y1054" t="s">
        <v>92</v>
      </c>
      <c r="Z1054" t="s">
        <v>5451</v>
      </c>
      <c r="AA1054" t="s">
        <v>5452</v>
      </c>
      <c r="AB1054" t="s">
        <v>5453</v>
      </c>
      <c r="AC1054" t="s">
        <v>5468</v>
      </c>
      <c r="AD1054" t="s">
        <v>5455</v>
      </c>
      <c r="AE1054" t="s">
        <v>109</v>
      </c>
      <c r="AF1054" t="s">
        <v>91</v>
      </c>
      <c r="AH1054" t="s">
        <v>5487</v>
      </c>
      <c r="AI1054" t="s">
        <v>5488</v>
      </c>
      <c r="AJ1054" t="s">
        <v>5489</v>
      </c>
      <c r="AK1054" t="s">
        <v>5490</v>
      </c>
      <c r="AL1054" t="s">
        <v>5491</v>
      </c>
      <c r="AM1054" t="s">
        <v>5492</v>
      </c>
      <c r="AN1054" t="s">
        <v>110</v>
      </c>
      <c r="BU1054" t="s">
        <v>120</v>
      </c>
      <c r="BX1054" t="s">
        <v>121</v>
      </c>
      <c r="CB1054">
        <v>2015</v>
      </c>
      <c r="CC1054" t="s">
        <v>87</v>
      </c>
      <c r="CD1054">
        <v>3</v>
      </c>
      <c r="CE1054">
        <v>0</v>
      </c>
      <c r="CF1054" t="s">
        <v>122</v>
      </c>
      <c r="CG1054" t="s">
        <v>123</v>
      </c>
      <c r="CH1054">
        <v>3</v>
      </c>
      <c r="CI1054" t="s">
        <v>5450</v>
      </c>
      <c r="CJ1054">
        <v>1</v>
      </c>
      <c r="CK1054" t="s">
        <v>5462</v>
      </c>
      <c r="CN1054">
        <v>2015</v>
      </c>
      <c r="CO1054" t="s">
        <v>87</v>
      </c>
      <c r="CP1054">
        <v>3</v>
      </c>
      <c r="CQ1054">
        <v>0</v>
      </c>
      <c r="CR1054" t="s">
        <v>125</v>
      </c>
      <c r="CS1054" t="s">
        <v>126</v>
      </c>
      <c r="CT1054">
        <v>2</v>
      </c>
      <c r="CU1054" t="s">
        <v>5248</v>
      </c>
      <c r="CV1054">
        <v>2</v>
      </c>
      <c r="CW1054" t="s">
        <v>5450</v>
      </c>
      <c r="CX1054">
        <v>1</v>
      </c>
      <c r="CY1054" t="s">
        <v>5462</v>
      </c>
    </row>
    <row r="1055" spans="1:103">
      <c r="A1055" s="10" t="s">
        <v>5493</v>
      </c>
      <c r="B1055" t="s">
        <v>87</v>
      </c>
      <c r="C1055">
        <v>3</v>
      </c>
      <c r="D1055">
        <v>0</v>
      </c>
      <c r="E1055" t="s">
        <v>88</v>
      </c>
      <c r="F1055">
        <v>2015</v>
      </c>
      <c r="G1055" t="s">
        <v>89</v>
      </c>
      <c r="H1055" t="s">
        <v>4946</v>
      </c>
      <c r="I1055" t="s">
        <v>622</v>
      </c>
      <c r="J1055" t="s">
        <v>102</v>
      </c>
      <c r="K1055">
        <v>2024</v>
      </c>
      <c r="L1055" t="s">
        <v>93</v>
      </c>
      <c r="M1055" t="s">
        <v>94</v>
      </c>
      <c r="N1055" t="s">
        <v>95</v>
      </c>
      <c r="O1055" t="s">
        <v>96</v>
      </c>
      <c r="P1055" t="s">
        <v>97</v>
      </c>
      <c r="Q1055" t="s">
        <v>98</v>
      </c>
      <c r="R1055" t="s">
        <v>87</v>
      </c>
      <c r="S1055" t="s">
        <v>88</v>
      </c>
      <c r="T1055" t="s">
        <v>99</v>
      </c>
      <c r="U1055" t="s">
        <v>128</v>
      </c>
      <c r="V1055" t="s">
        <v>5248</v>
      </c>
      <c r="W1055" t="s">
        <v>158</v>
      </c>
      <c r="X1055" t="s">
        <v>5450</v>
      </c>
      <c r="Y1055" t="s">
        <v>92</v>
      </c>
      <c r="Z1055" t="s">
        <v>5451</v>
      </c>
      <c r="AA1055" t="s">
        <v>5452</v>
      </c>
      <c r="AB1055" t="s">
        <v>5453</v>
      </c>
      <c r="AC1055" t="s">
        <v>5468</v>
      </c>
      <c r="AD1055" t="s">
        <v>5455</v>
      </c>
      <c r="AE1055" t="s">
        <v>109</v>
      </c>
      <c r="AF1055" t="s">
        <v>91</v>
      </c>
      <c r="AH1055" t="s">
        <v>5494</v>
      </c>
      <c r="AI1055" t="s">
        <v>5495</v>
      </c>
      <c r="AJ1055" t="s">
        <v>5496</v>
      </c>
      <c r="AK1055" t="s">
        <v>5497</v>
      </c>
      <c r="AL1055" t="s">
        <v>5498</v>
      </c>
      <c r="AM1055" t="s">
        <v>5499</v>
      </c>
      <c r="AN1055" t="s">
        <v>171</v>
      </c>
      <c r="BU1055" t="s">
        <v>120</v>
      </c>
      <c r="BX1055" t="s">
        <v>121</v>
      </c>
      <c r="CB1055">
        <v>2015</v>
      </c>
      <c r="CC1055" t="s">
        <v>87</v>
      </c>
      <c r="CD1055">
        <v>3</v>
      </c>
      <c r="CE1055">
        <v>0</v>
      </c>
      <c r="CF1055" t="s">
        <v>122</v>
      </c>
      <c r="CG1055" t="s">
        <v>123</v>
      </c>
      <c r="CH1055">
        <v>3</v>
      </c>
      <c r="CI1055" t="s">
        <v>5450</v>
      </c>
      <c r="CJ1055">
        <v>1</v>
      </c>
      <c r="CK1055" t="s">
        <v>5462</v>
      </c>
      <c r="CN1055">
        <v>2015</v>
      </c>
      <c r="CO1055" t="s">
        <v>87</v>
      </c>
      <c r="CP1055">
        <v>3</v>
      </c>
      <c r="CQ1055">
        <v>0</v>
      </c>
      <c r="CR1055" t="s">
        <v>125</v>
      </c>
      <c r="CS1055" t="s">
        <v>126</v>
      </c>
      <c r="CT1055">
        <v>2</v>
      </c>
      <c r="CU1055" t="s">
        <v>5248</v>
      </c>
      <c r="CV1055">
        <v>2</v>
      </c>
      <c r="CW1055" t="s">
        <v>5450</v>
      </c>
      <c r="CX1055">
        <v>1</v>
      </c>
      <c r="CY1055" t="s">
        <v>5462</v>
      </c>
    </row>
    <row r="1056" spans="1:103">
      <c r="A1056" s="10" t="s">
        <v>5500</v>
      </c>
      <c r="B1056" t="s">
        <v>87</v>
      </c>
      <c r="C1056">
        <v>3</v>
      </c>
      <c r="D1056">
        <v>0</v>
      </c>
      <c r="E1056" t="s">
        <v>88</v>
      </c>
      <c r="F1056">
        <v>2015</v>
      </c>
      <c r="G1056" t="s">
        <v>89</v>
      </c>
      <c r="H1056" t="s">
        <v>4946</v>
      </c>
      <c r="I1056" t="s">
        <v>734</v>
      </c>
      <c r="J1056" t="s">
        <v>92</v>
      </c>
      <c r="K1056">
        <v>2024</v>
      </c>
      <c r="L1056" t="s">
        <v>93</v>
      </c>
      <c r="M1056" t="s">
        <v>94</v>
      </c>
      <c r="N1056" t="s">
        <v>95</v>
      </c>
      <c r="O1056" t="s">
        <v>96</v>
      </c>
      <c r="P1056" t="s">
        <v>97</v>
      </c>
      <c r="Q1056" t="s">
        <v>98</v>
      </c>
      <c r="R1056" t="s">
        <v>87</v>
      </c>
      <c r="S1056" t="s">
        <v>88</v>
      </c>
      <c r="T1056" t="s">
        <v>99</v>
      </c>
      <c r="U1056" t="s">
        <v>128</v>
      </c>
      <c r="V1056" t="s">
        <v>5248</v>
      </c>
      <c r="W1056" t="s">
        <v>158</v>
      </c>
      <c r="X1056" t="s">
        <v>5450</v>
      </c>
      <c r="Y1056" t="s">
        <v>92</v>
      </c>
      <c r="Z1056" t="s">
        <v>5451</v>
      </c>
      <c r="AA1056" t="s">
        <v>5452</v>
      </c>
      <c r="AB1056" t="s">
        <v>5501</v>
      </c>
      <c r="AC1056" t="s">
        <v>5502</v>
      </c>
      <c r="AD1056" t="s">
        <v>5503</v>
      </c>
      <c r="AE1056" t="s">
        <v>109</v>
      </c>
      <c r="AF1056" t="s">
        <v>91</v>
      </c>
      <c r="AH1056" t="s">
        <v>5504</v>
      </c>
      <c r="AI1056" t="s">
        <v>5505</v>
      </c>
      <c r="AJ1056" t="s">
        <v>5506</v>
      </c>
      <c r="AK1056" t="s">
        <v>5507</v>
      </c>
      <c r="AL1056" t="s">
        <v>5508</v>
      </c>
      <c r="AM1056" t="s">
        <v>5509</v>
      </c>
      <c r="AN1056" t="s">
        <v>117</v>
      </c>
      <c r="BU1056" t="s">
        <v>120</v>
      </c>
      <c r="BX1056" t="s">
        <v>121</v>
      </c>
      <c r="CB1056">
        <v>2015</v>
      </c>
      <c r="CC1056" t="s">
        <v>87</v>
      </c>
      <c r="CD1056">
        <v>3</v>
      </c>
      <c r="CE1056">
        <v>0</v>
      </c>
      <c r="CF1056" t="s">
        <v>122</v>
      </c>
      <c r="CG1056" t="s">
        <v>123</v>
      </c>
      <c r="CH1056">
        <v>3</v>
      </c>
      <c r="CI1056" t="s">
        <v>5450</v>
      </c>
      <c r="CJ1056">
        <v>2</v>
      </c>
      <c r="CK1056" t="s">
        <v>5510</v>
      </c>
      <c r="CN1056">
        <v>2015</v>
      </c>
      <c r="CO1056" t="s">
        <v>87</v>
      </c>
      <c r="CP1056">
        <v>3</v>
      </c>
      <c r="CQ1056">
        <v>0</v>
      </c>
      <c r="CR1056" t="s">
        <v>125</v>
      </c>
      <c r="CS1056" t="s">
        <v>126</v>
      </c>
      <c r="CT1056">
        <v>2</v>
      </c>
      <c r="CU1056" t="s">
        <v>5248</v>
      </c>
      <c r="CV1056">
        <v>2</v>
      </c>
      <c r="CW1056" t="s">
        <v>5450</v>
      </c>
      <c r="CX1056">
        <v>2</v>
      </c>
      <c r="CY1056" t="s">
        <v>5511</v>
      </c>
    </row>
    <row r="1057" spans="1:103">
      <c r="A1057" s="10" t="s">
        <v>5512</v>
      </c>
      <c r="B1057" t="s">
        <v>87</v>
      </c>
      <c r="C1057">
        <v>3</v>
      </c>
      <c r="D1057">
        <v>0</v>
      </c>
      <c r="E1057" t="s">
        <v>88</v>
      </c>
      <c r="F1057">
        <v>2015</v>
      </c>
      <c r="G1057" t="s">
        <v>89</v>
      </c>
      <c r="H1057" t="s">
        <v>4946</v>
      </c>
      <c r="I1057" t="s">
        <v>734</v>
      </c>
      <c r="J1057" t="s">
        <v>128</v>
      </c>
      <c r="K1057">
        <v>2024</v>
      </c>
      <c r="L1057" t="s">
        <v>93</v>
      </c>
      <c r="M1057" t="s">
        <v>94</v>
      </c>
      <c r="N1057" t="s">
        <v>95</v>
      </c>
      <c r="O1057" t="s">
        <v>96</v>
      </c>
      <c r="P1057" t="s">
        <v>97</v>
      </c>
      <c r="Q1057" t="s">
        <v>98</v>
      </c>
      <c r="R1057" t="s">
        <v>87</v>
      </c>
      <c r="S1057" t="s">
        <v>88</v>
      </c>
      <c r="T1057" t="s">
        <v>99</v>
      </c>
      <c r="U1057" t="s">
        <v>128</v>
      </c>
      <c r="V1057" t="s">
        <v>5248</v>
      </c>
      <c r="W1057" t="s">
        <v>158</v>
      </c>
      <c r="X1057" t="s">
        <v>5450</v>
      </c>
      <c r="Y1057" t="s">
        <v>92</v>
      </c>
      <c r="Z1057" t="s">
        <v>5451</v>
      </c>
      <c r="AA1057" t="s">
        <v>5452</v>
      </c>
      <c r="AB1057" t="s">
        <v>5453</v>
      </c>
      <c r="AC1057" t="s">
        <v>5468</v>
      </c>
      <c r="AD1057" t="s">
        <v>5455</v>
      </c>
      <c r="AE1057" t="s">
        <v>109</v>
      </c>
      <c r="AF1057" t="s">
        <v>91</v>
      </c>
      <c r="AH1057" t="s">
        <v>5513</v>
      </c>
      <c r="AN1057" t="s">
        <v>91</v>
      </c>
      <c r="BU1057" t="s">
        <v>120</v>
      </c>
      <c r="BX1057" t="s">
        <v>121</v>
      </c>
      <c r="CB1057">
        <v>2015</v>
      </c>
      <c r="CC1057" t="s">
        <v>87</v>
      </c>
      <c r="CD1057">
        <v>3</v>
      </c>
      <c r="CE1057">
        <v>0</v>
      </c>
      <c r="CF1057" t="s">
        <v>122</v>
      </c>
      <c r="CG1057" t="s">
        <v>123</v>
      </c>
      <c r="CH1057">
        <v>3</v>
      </c>
      <c r="CI1057" t="s">
        <v>5450</v>
      </c>
      <c r="CJ1057">
        <v>2</v>
      </c>
      <c r="CK1057" t="s">
        <v>5510</v>
      </c>
      <c r="CN1057">
        <v>2015</v>
      </c>
      <c r="CO1057" t="s">
        <v>87</v>
      </c>
      <c r="CP1057">
        <v>3</v>
      </c>
      <c r="CQ1057">
        <v>0</v>
      </c>
      <c r="CR1057" t="s">
        <v>125</v>
      </c>
      <c r="CS1057" t="s">
        <v>126</v>
      </c>
      <c r="CT1057">
        <v>2</v>
      </c>
      <c r="CU1057" t="s">
        <v>5248</v>
      </c>
      <c r="CV1057">
        <v>2</v>
      </c>
      <c r="CW1057" t="s">
        <v>5450</v>
      </c>
      <c r="CX1057">
        <v>2</v>
      </c>
      <c r="CY1057" t="s">
        <v>5511</v>
      </c>
    </row>
    <row r="1058" spans="1:103" hidden="1">
      <c r="A1058" s="10" t="s">
        <v>5514</v>
      </c>
      <c r="B1058" t="s">
        <v>87</v>
      </c>
      <c r="C1058">
        <v>3</v>
      </c>
      <c r="D1058">
        <v>0</v>
      </c>
      <c r="E1058" t="s">
        <v>88</v>
      </c>
      <c r="F1058">
        <v>2015</v>
      </c>
      <c r="G1058" t="s">
        <v>89</v>
      </c>
      <c r="H1058" t="s">
        <v>4946</v>
      </c>
      <c r="I1058" t="s">
        <v>734</v>
      </c>
      <c r="J1058" t="s">
        <v>138</v>
      </c>
      <c r="K1058">
        <v>2024</v>
      </c>
      <c r="L1058" t="s">
        <v>93</v>
      </c>
      <c r="M1058" t="s">
        <v>94</v>
      </c>
      <c r="N1058" t="s">
        <v>95</v>
      </c>
      <c r="O1058" t="s">
        <v>96</v>
      </c>
      <c r="P1058" t="s">
        <v>97</v>
      </c>
      <c r="Q1058" t="s">
        <v>98</v>
      </c>
      <c r="R1058" t="s">
        <v>87</v>
      </c>
      <c r="S1058" t="s">
        <v>88</v>
      </c>
      <c r="T1058" t="s">
        <v>99</v>
      </c>
      <c r="U1058" t="s">
        <v>128</v>
      </c>
      <c r="V1058" t="s">
        <v>5248</v>
      </c>
      <c r="W1058" t="s">
        <v>158</v>
      </c>
      <c r="X1058" t="s">
        <v>5450</v>
      </c>
      <c r="Y1058" t="s">
        <v>92</v>
      </c>
      <c r="Z1058" t="s">
        <v>5451</v>
      </c>
      <c r="AA1058" t="s">
        <v>5452</v>
      </c>
      <c r="AB1058" t="s">
        <v>5510</v>
      </c>
      <c r="AC1058" t="s">
        <v>5515</v>
      </c>
      <c r="AD1058" t="s">
        <v>5516</v>
      </c>
      <c r="AE1058" t="s">
        <v>109</v>
      </c>
      <c r="AF1058" t="s">
        <v>91</v>
      </c>
      <c r="AH1058" t="s">
        <v>5517</v>
      </c>
      <c r="AO1058" t="s">
        <v>149</v>
      </c>
      <c r="AP1058" t="s">
        <v>5518</v>
      </c>
      <c r="BU1058" t="s">
        <v>144</v>
      </c>
      <c r="BX1058" t="s">
        <v>121</v>
      </c>
      <c r="CB1058">
        <v>2015</v>
      </c>
      <c r="CC1058" t="s">
        <v>87</v>
      </c>
      <c r="CD1058">
        <v>3</v>
      </c>
      <c r="CE1058">
        <v>0</v>
      </c>
      <c r="CF1058" t="s">
        <v>122</v>
      </c>
      <c r="CG1058" t="s">
        <v>123</v>
      </c>
      <c r="CH1058">
        <v>3</v>
      </c>
      <c r="CI1058" t="s">
        <v>5450</v>
      </c>
      <c r="CJ1058">
        <v>2</v>
      </c>
      <c r="CK1058" t="s">
        <v>5510</v>
      </c>
      <c r="CN1058">
        <v>2015</v>
      </c>
      <c r="CO1058" t="s">
        <v>87</v>
      </c>
      <c r="CP1058">
        <v>3</v>
      </c>
      <c r="CQ1058">
        <v>0</v>
      </c>
      <c r="CR1058" t="s">
        <v>125</v>
      </c>
      <c r="CS1058" t="s">
        <v>126</v>
      </c>
      <c r="CT1058">
        <v>2</v>
      </c>
      <c r="CU1058" t="s">
        <v>5248</v>
      </c>
      <c r="CV1058">
        <v>2</v>
      </c>
      <c r="CW1058" t="s">
        <v>5450</v>
      </c>
      <c r="CX1058">
        <v>2</v>
      </c>
      <c r="CY1058" t="s">
        <v>5511</v>
      </c>
    </row>
    <row r="1059" spans="1:103">
      <c r="A1059" s="10" t="s">
        <v>5519</v>
      </c>
      <c r="B1059" t="s">
        <v>87</v>
      </c>
      <c r="C1059">
        <v>3</v>
      </c>
      <c r="D1059">
        <v>0</v>
      </c>
      <c r="E1059" t="s">
        <v>88</v>
      </c>
      <c r="F1059">
        <v>2015</v>
      </c>
      <c r="G1059" t="s">
        <v>89</v>
      </c>
      <c r="H1059" t="s">
        <v>4946</v>
      </c>
      <c r="I1059" t="s">
        <v>734</v>
      </c>
      <c r="J1059" t="s">
        <v>100</v>
      </c>
      <c r="K1059">
        <v>2024</v>
      </c>
      <c r="L1059" t="s">
        <v>93</v>
      </c>
      <c r="M1059" t="s">
        <v>94</v>
      </c>
      <c r="N1059" t="s">
        <v>95</v>
      </c>
      <c r="O1059" t="s">
        <v>96</v>
      </c>
      <c r="P1059" t="s">
        <v>97</v>
      </c>
      <c r="Q1059" t="s">
        <v>98</v>
      </c>
      <c r="R1059" t="s">
        <v>87</v>
      </c>
      <c r="S1059" t="s">
        <v>88</v>
      </c>
      <c r="T1059" t="s">
        <v>99</v>
      </c>
      <c r="U1059" t="s">
        <v>128</v>
      </c>
      <c r="V1059" t="s">
        <v>5248</v>
      </c>
      <c r="W1059" t="s">
        <v>158</v>
      </c>
      <c r="X1059" t="s">
        <v>5450</v>
      </c>
      <c r="Y1059" t="s">
        <v>92</v>
      </c>
      <c r="Z1059" t="s">
        <v>5451</v>
      </c>
      <c r="AA1059" t="s">
        <v>5452</v>
      </c>
      <c r="AB1059" t="s">
        <v>5453</v>
      </c>
      <c r="AC1059" t="s">
        <v>5464</v>
      </c>
      <c r="AD1059" t="s">
        <v>5465</v>
      </c>
      <c r="AE1059" t="s">
        <v>109</v>
      </c>
      <c r="AF1059" t="s">
        <v>91</v>
      </c>
      <c r="AH1059" t="s">
        <v>5520</v>
      </c>
      <c r="AI1059" t="s">
        <v>4993</v>
      </c>
      <c r="AJ1059" t="s">
        <v>5338</v>
      </c>
      <c r="AK1059" t="s">
        <v>223</v>
      </c>
      <c r="AL1059" t="s">
        <v>1232</v>
      </c>
      <c r="AM1059" t="s">
        <v>206</v>
      </c>
      <c r="AN1059" t="s">
        <v>117</v>
      </c>
      <c r="BU1059" t="s">
        <v>120</v>
      </c>
      <c r="BX1059" t="s">
        <v>121</v>
      </c>
      <c r="CB1059">
        <v>2015</v>
      </c>
      <c r="CC1059" t="s">
        <v>87</v>
      </c>
      <c r="CD1059">
        <v>3</v>
      </c>
      <c r="CE1059">
        <v>0</v>
      </c>
      <c r="CF1059" t="s">
        <v>122</v>
      </c>
      <c r="CG1059" t="s">
        <v>123</v>
      </c>
      <c r="CH1059">
        <v>3</v>
      </c>
      <c r="CI1059" t="s">
        <v>5450</v>
      </c>
      <c r="CJ1059">
        <v>2</v>
      </c>
      <c r="CK1059" t="s">
        <v>5510</v>
      </c>
      <c r="CN1059">
        <v>2015</v>
      </c>
      <c r="CO1059" t="s">
        <v>87</v>
      </c>
      <c r="CP1059">
        <v>3</v>
      </c>
      <c r="CQ1059">
        <v>0</v>
      </c>
      <c r="CR1059" t="s">
        <v>125</v>
      </c>
      <c r="CS1059" t="s">
        <v>126</v>
      </c>
      <c r="CT1059">
        <v>2</v>
      </c>
      <c r="CU1059" t="s">
        <v>5248</v>
      </c>
      <c r="CV1059">
        <v>2</v>
      </c>
      <c r="CW1059" t="s">
        <v>5450</v>
      </c>
      <c r="CX1059">
        <v>2</v>
      </c>
      <c r="CY1059" t="s">
        <v>5511</v>
      </c>
    </row>
    <row r="1060" spans="1:103">
      <c r="A1060" s="10" t="s">
        <v>5521</v>
      </c>
      <c r="B1060" t="s">
        <v>87</v>
      </c>
      <c r="C1060">
        <v>3</v>
      </c>
      <c r="D1060">
        <v>0</v>
      </c>
      <c r="E1060" t="s">
        <v>88</v>
      </c>
      <c r="F1060">
        <v>2015</v>
      </c>
      <c r="G1060" t="s">
        <v>89</v>
      </c>
      <c r="H1060" t="s">
        <v>4946</v>
      </c>
      <c r="I1060" t="s">
        <v>734</v>
      </c>
      <c r="J1060" t="s">
        <v>153</v>
      </c>
      <c r="K1060">
        <v>2024</v>
      </c>
      <c r="L1060" t="s">
        <v>93</v>
      </c>
      <c r="M1060" t="s">
        <v>94</v>
      </c>
      <c r="N1060" t="s">
        <v>95</v>
      </c>
      <c r="O1060" t="s">
        <v>96</v>
      </c>
      <c r="P1060" t="s">
        <v>97</v>
      </c>
      <c r="Q1060" t="s">
        <v>98</v>
      </c>
      <c r="R1060" t="s">
        <v>87</v>
      </c>
      <c r="S1060" t="s">
        <v>88</v>
      </c>
      <c r="T1060" t="s">
        <v>99</v>
      </c>
      <c r="U1060" t="s">
        <v>128</v>
      </c>
      <c r="V1060" t="s">
        <v>5248</v>
      </c>
      <c r="W1060" t="s">
        <v>158</v>
      </c>
      <c r="X1060" t="s">
        <v>5450</v>
      </c>
      <c r="Y1060" t="s">
        <v>92</v>
      </c>
      <c r="Z1060" t="s">
        <v>5451</v>
      </c>
      <c r="AA1060" t="s">
        <v>5452</v>
      </c>
      <c r="AB1060" t="s">
        <v>5453</v>
      </c>
      <c r="AC1060" t="s">
        <v>5464</v>
      </c>
      <c r="AD1060" t="s">
        <v>5465</v>
      </c>
      <c r="AE1060" t="s">
        <v>109</v>
      </c>
      <c r="AF1060" t="s">
        <v>91</v>
      </c>
      <c r="AH1060" t="s">
        <v>5522</v>
      </c>
      <c r="AI1060" t="s">
        <v>5523</v>
      </c>
      <c r="AJ1060" t="s">
        <v>5524</v>
      </c>
      <c r="AK1060" t="s">
        <v>5525</v>
      </c>
      <c r="AL1060" t="s">
        <v>5526</v>
      </c>
      <c r="AM1060" t="s">
        <v>5527</v>
      </c>
      <c r="AN1060" t="s">
        <v>110</v>
      </c>
      <c r="BJ1060" t="s">
        <v>5528</v>
      </c>
      <c r="BU1060" t="s">
        <v>120</v>
      </c>
      <c r="BX1060" t="s">
        <v>121</v>
      </c>
      <c r="CB1060">
        <v>2015</v>
      </c>
      <c r="CC1060" t="s">
        <v>87</v>
      </c>
      <c r="CD1060">
        <v>3</v>
      </c>
      <c r="CE1060">
        <v>0</v>
      </c>
      <c r="CF1060" t="s">
        <v>122</v>
      </c>
      <c r="CG1060" t="s">
        <v>123</v>
      </c>
      <c r="CH1060">
        <v>3</v>
      </c>
      <c r="CI1060" t="s">
        <v>5450</v>
      </c>
      <c r="CJ1060">
        <v>2</v>
      </c>
      <c r="CK1060" t="s">
        <v>5510</v>
      </c>
      <c r="CN1060">
        <v>2015</v>
      </c>
      <c r="CO1060" t="s">
        <v>87</v>
      </c>
      <c r="CP1060">
        <v>3</v>
      </c>
      <c r="CQ1060">
        <v>0</v>
      </c>
      <c r="CR1060" t="s">
        <v>125</v>
      </c>
      <c r="CS1060" t="s">
        <v>126</v>
      </c>
      <c r="CT1060">
        <v>2</v>
      </c>
      <c r="CU1060" t="s">
        <v>5248</v>
      </c>
      <c r="CV1060">
        <v>2</v>
      </c>
      <c r="CW1060" t="s">
        <v>5450</v>
      </c>
      <c r="CX1060">
        <v>2</v>
      </c>
      <c r="CY1060" t="s">
        <v>5511</v>
      </c>
    </row>
    <row r="1061" spans="1:103">
      <c r="A1061" s="10" t="s">
        <v>5529</v>
      </c>
      <c r="B1061" t="s">
        <v>87</v>
      </c>
      <c r="C1061">
        <v>3</v>
      </c>
      <c r="D1061">
        <v>0</v>
      </c>
      <c r="E1061" t="s">
        <v>88</v>
      </c>
      <c r="F1061">
        <v>2015</v>
      </c>
      <c r="G1061" t="s">
        <v>89</v>
      </c>
      <c r="H1061" t="s">
        <v>4946</v>
      </c>
      <c r="I1061" t="s">
        <v>734</v>
      </c>
      <c r="J1061" t="s">
        <v>158</v>
      </c>
      <c r="K1061">
        <v>2024</v>
      </c>
      <c r="L1061" t="s">
        <v>93</v>
      </c>
      <c r="M1061" t="s">
        <v>94</v>
      </c>
      <c r="N1061" t="s">
        <v>95</v>
      </c>
      <c r="O1061" t="s">
        <v>96</v>
      </c>
      <c r="P1061" t="s">
        <v>97</v>
      </c>
      <c r="Q1061" t="s">
        <v>98</v>
      </c>
      <c r="R1061" t="s">
        <v>87</v>
      </c>
      <c r="S1061" t="s">
        <v>88</v>
      </c>
      <c r="T1061" t="s">
        <v>99</v>
      </c>
      <c r="U1061" t="s">
        <v>128</v>
      </c>
      <c r="V1061" t="s">
        <v>5248</v>
      </c>
      <c r="W1061" t="s">
        <v>158</v>
      </c>
      <c r="X1061" t="s">
        <v>5450</v>
      </c>
      <c r="Y1061" t="s">
        <v>92</v>
      </c>
      <c r="Z1061" t="s">
        <v>5451</v>
      </c>
      <c r="AA1061" t="s">
        <v>5452</v>
      </c>
      <c r="AB1061" t="s">
        <v>5453</v>
      </c>
      <c r="AC1061" t="s">
        <v>5468</v>
      </c>
      <c r="AD1061" t="s">
        <v>5455</v>
      </c>
      <c r="AE1061" t="s">
        <v>109</v>
      </c>
      <c r="AF1061" t="s">
        <v>91</v>
      </c>
      <c r="AH1061" t="s">
        <v>5530</v>
      </c>
      <c r="AI1061" t="s">
        <v>5531</v>
      </c>
      <c r="AJ1061" t="s">
        <v>5532</v>
      </c>
      <c r="AK1061" t="s">
        <v>5533</v>
      </c>
      <c r="AL1061" t="s">
        <v>3306</v>
      </c>
      <c r="AM1061" t="s">
        <v>1998</v>
      </c>
      <c r="AN1061" t="s">
        <v>110</v>
      </c>
      <c r="BU1061" t="s">
        <v>120</v>
      </c>
      <c r="BX1061" t="s">
        <v>121</v>
      </c>
      <c r="CB1061">
        <v>2015</v>
      </c>
      <c r="CC1061" t="s">
        <v>87</v>
      </c>
      <c r="CD1061">
        <v>3</v>
      </c>
      <c r="CE1061">
        <v>0</v>
      </c>
      <c r="CF1061" t="s">
        <v>122</v>
      </c>
      <c r="CG1061" t="s">
        <v>123</v>
      </c>
      <c r="CH1061">
        <v>3</v>
      </c>
      <c r="CI1061" t="s">
        <v>5450</v>
      </c>
      <c r="CJ1061">
        <v>2</v>
      </c>
      <c r="CK1061" t="s">
        <v>5510</v>
      </c>
      <c r="CN1061">
        <v>2015</v>
      </c>
      <c r="CO1061" t="s">
        <v>87</v>
      </c>
      <c r="CP1061">
        <v>3</v>
      </c>
      <c r="CQ1061">
        <v>0</v>
      </c>
      <c r="CR1061" t="s">
        <v>125</v>
      </c>
      <c r="CS1061" t="s">
        <v>126</v>
      </c>
      <c r="CT1061">
        <v>2</v>
      </c>
      <c r="CU1061" t="s">
        <v>5248</v>
      </c>
      <c r="CV1061">
        <v>2</v>
      </c>
      <c r="CW1061" t="s">
        <v>5450</v>
      </c>
      <c r="CX1061">
        <v>2</v>
      </c>
      <c r="CY1061" t="s">
        <v>5511</v>
      </c>
    </row>
    <row r="1062" spans="1:103" hidden="1">
      <c r="A1062" s="10" t="s">
        <v>5534</v>
      </c>
      <c r="B1062" t="s">
        <v>87</v>
      </c>
      <c r="C1062">
        <v>3</v>
      </c>
      <c r="D1062">
        <v>0</v>
      </c>
      <c r="E1062" t="s">
        <v>88</v>
      </c>
      <c r="F1062">
        <v>2015</v>
      </c>
      <c r="G1062" t="s">
        <v>89</v>
      </c>
      <c r="H1062" t="s">
        <v>4946</v>
      </c>
      <c r="I1062" t="s">
        <v>734</v>
      </c>
      <c r="J1062" t="s">
        <v>164</v>
      </c>
      <c r="K1062">
        <v>2024</v>
      </c>
      <c r="L1062" t="s">
        <v>93</v>
      </c>
      <c r="M1062" t="s">
        <v>94</v>
      </c>
      <c r="N1062" t="s">
        <v>95</v>
      </c>
      <c r="O1062" t="s">
        <v>96</v>
      </c>
      <c r="P1062" t="s">
        <v>97</v>
      </c>
      <c r="Q1062" t="s">
        <v>98</v>
      </c>
      <c r="R1062" t="s">
        <v>87</v>
      </c>
      <c r="S1062" t="s">
        <v>88</v>
      </c>
      <c r="T1062" t="s">
        <v>99</v>
      </c>
      <c r="U1062" t="s">
        <v>128</v>
      </c>
      <c r="V1062" t="s">
        <v>5248</v>
      </c>
      <c r="W1062" t="s">
        <v>158</v>
      </c>
      <c r="X1062" t="s">
        <v>5450</v>
      </c>
      <c r="Y1062" t="s">
        <v>92</v>
      </c>
      <c r="Z1062" t="s">
        <v>5451</v>
      </c>
      <c r="AA1062" t="s">
        <v>5452</v>
      </c>
      <c r="AB1062" t="s">
        <v>5453</v>
      </c>
      <c r="AC1062" t="s">
        <v>5468</v>
      </c>
      <c r="AD1062" t="s">
        <v>5455</v>
      </c>
      <c r="AE1062" t="s">
        <v>109</v>
      </c>
      <c r="AF1062" t="s">
        <v>91</v>
      </c>
      <c r="AH1062" t="s">
        <v>5535</v>
      </c>
      <c r="AO1062" t="s">
        <v>149</v>
      </c>
      <c r="AP1062" t="s">
        <v>5536</v>
      </c>
      <c r="BU1062" t="s">
        <v>144</v>
      </c>
      <c r="BX1062" t="s">
        <v>121</v>
      </c>
      <c r="CB1062">
        <v>2015</v>
      </c>
      <c r="CC1062" t="s">
        <v>87</v>
      </c>
      <c r="CD1062">
        <v>3</v>
      </c>
      <c r="CE1062">
        <v>0</v>
      </c>
      <c r="CF1062" t="s">
        <v>122</v>
      </c>
      <c r="CG1062" t="s">
        <v>123</v>
      </c>
      <c r="CH1062">
        <v>3</v>
      </c>
      <c r="CI1062" t="s">
        <v>5450</v>
      </c>
      <c r="CJ1062">
        <v>2</v>
      </c>
      <c r="CK1062" t="s">
        <v>5510</v>
      </c>
      <c r="CN1062">
        <v>2015</v>
      </c>
      <c r="CO1062" t="s">
        <v>87</v>
      </c>
      <c r="CP1062">
        <v>3</v>
      </c>
      <c r="CQ1062">
        <v>0</v>
      </c>
      <c r="CR1062" t="s">
        <v>125</v>
      </c>
      <c r="CS1062" t="s">
        <v>126</v>
      </c>
      <c r="CT1062">
        <v>2</v>
      </c>
      <c r="CU1062" t="s">
        <v>5248</v>
      </c>
      <c r="CV1062">
        <v>2</v>
      </c>
      <c r="CW1062" t="s">
        <v>5450</v>
      </c>
      <c r="CX1062">
        <v>2</v>
      </c>
      <c r="CY1062" t="s">
        <v>5511</v>
      </c>
    </row>
    <row r="1063" spans="1:103" hidden="1">
      <c r="A1063" s="10" t="s">
        <v>5537</v>
      </c>
      <c r="B1063" t="s">
        <v>87</v>
      </c>
      <c r="C1063">
        <v>3</v>
      </c>
      <c r="D1063">
        <v>0</v>
      </c>
      <c r="E1063" t="s">
        <v>88</v>
      </c>
      <c r="F1063">
        <v>2015</v>
      </c>
      <c r="G1063" t="s">
        <v>89</v>
      </c>
      <c r="H1063" t="s">
        <v>4946</v>
      </c>
      <c r="I1063" t="s">
        <v>734</v>
      </c>
      <c r="J1063" t="s">
        <v>102</v>
      </c>
      <c r="K1063">
        <v>2024</v>
      </c>
      <c r="L1063" t="s">
        <v>93</v>
      </c>
      <c r="M1063" t="s">
        <v>94</v>
      </c>
      <c r="N1063" t="s">
        <v>95</v>
      </c>
      <c r="O1063" t="s">
        <v>96</v>
      </c>
      <c r="P1063" t="s">
        <v>97</v>
      </c>
      <c r="Q1063" t="s">
        <v>98</v>
      </c>
      <c r="R1063" t="s">
        <v>87</v>
      </c>
      <c r="S1063" t="s">
        <v>88</v>
      </c>
      <c r="T1063" t="s">
        <v>99</v>
      </c>
      <c r="U1063" t="s">
        <v>128</v>
      </c>
      <c r="V1063" t="s">
        <v>5248</v>
      </c>
      <c r="W1063" t="s">
        <v>158</v>
      </c>
      <c r="X1063" t="s">
        <v>5450</v>
      </c>
      <c r="Y1063" t="s">
        <v>92</v>
      </c>
      <c r="Z1063" t="s">
        <v>5451</v>
      </c>
      <c r="AA1063" t="s">
        <v>5452</v>
      </c>
      <c r="AB1063" t="s">
        <v>5453</v>
      </c>
      <c r="AC1063" t="s">
        <v>5468</v>
      </c>
      <c r="AD1063" t="s">
        <v>5455</v>
      </c>
      <c r="AE1063" t="s">
        <v>109</v>
      </c>
      <c r="AF1063" t="s">
        <v>91</v>
      </c>
      <c r="AH1063" t="s">
        <v>5538</v>
      </c>
      <c r="AO1063" t="s">
        <v>149</v>
      </c>
      <c r="AP1063" t="s">
        <v>5539</v>
      </c>
      <c r="BU1063" t="s">
        <v>144</v>
      </c>
      <c r="BX1063" t="s">
        <v>121</v>
      </c>
      <c r="CB1063">
        <v>2015</v>
      </c>
      <c r="CC1063" t="s">
        <v>87</v>
      </c>
      <c r="CD1063">
        <v>3</v>
      </c>
      <c r="CE1063">
        <v>0</v>
      </c>
      <c r="CF1063" t="s">
        <v>122</v>
      </c>
      <c r="CG1063" t="s">
        <v>123</v>
      </c>
      <c r="CH1063">
        <v>3</v>
      </c>
      <c r="CI1063" t="s">
        <v>5450</v>
      </c>
      <c r="CJ1063">
        <v>2</v>
      </c>
      <c r="CK1063" t="s">
        <v>5510</v>
      </c>
      <c r="CN1063">
        <v>2015</v>
      </c>
      <c r="CO1063" t="s">
        <v>87</v>
      </c>
      <c r="CP1063">
        <v>3</v>
      </c>
      <c r="CQ1063">
        <v>0</v>
      </c>
      <c r="CR1063" t="s">
        <v>125</v>
      </c>
      <c r="CS1063" t="s">
        <v>126</v>
      </c>
      <c r="CT1063">
        <v>2</v>
      </c>
      <c r="CU1063" t="s">
        <v>5248</v>
      </c>
      <c r="CV1063">
        <v>2</v>
      </c>
      <c r="CW1063" t="s">
        <v>5450</v>
      </c>
      <c r="CX1063">
        <v>2</v>
      </c>
      <c r="CY1063" t="s">
        <v>5511</v>
      </c>
    </row>
    <row r="1064" spans="1:103">
      <c r="A1064" s="10" t="s">
        <v>5540</v>
      </c>
      <c r="B1064" t="s">
        <v>87</v>
      </c>
      <c r="C1064">
        <v>3</v>
      </c>
      <c r="D1064">
        <v>0</v>
      </c>
      <c r="E1064" t="s">
        <v>88</v>
      </c>
      <c r="F1064">
        <v>2015</v>
      </c>
      <c r="G1064" t="s">
        <v>89</v>
      </c>
      <c r="H1064" t="s">
        <v>4946</v>
      </c>
      <c r="I1064" t="s">
        <v>830</v>
      </c>
      <c r="J1064" t="s">
        <v>92</v>
      </c>
      <c r="K1064">
        <v>2024</v>
      </c>
      <c r="L1064" t="s">
        <v>93</v>
      </c>
      <c r="M1064" t="s">
        <v>94</v>
      </c>
      <c r="N1064" t="s">
        <v>95</v>
      </c>
      <c r="O1064" t="s">
        <v>96</v>
      </c>
      <c r="P1064" t="s">
        <v>97</v>
      </c>
      <c r="Q1064" t="s">
        <v>98</v>
      </c>
      <c r="R1064" t="s">
        <v>87</v>
      </c>
      <c r="S1064" t="s">
        <v>88</v>
      </c>
      <c r="T1064" t="s">
        <v>99</v>
      </c>
      <c r="U1064" t="s">
        <v>128</v>
      </c>
      <c r="V1064" t="s">
        <v>5248</v>
      </c>
      <c r="W1064" t="s">
        <v>158</v>
      </c>
      <c r="X1064" t="s">
        <v>5450</v>
      </c>
      <c r="Y1064" t="s">
        <v>92</v>
      </c>
      <c r="Z1064" t="s">
        <v>5451</v>
      </c>
      <c r="AA1064" t="s">
        <v>5452</v>
      </c>
      <c r="AB1064" t="s">
        <v>5541</v>
      </c>
      <c r="AC1064" t="s">
        <v>5542</v>
      </c>
      <c r="AD1064" t="s">
        <v>5543</v>
      </c>
      <c r="AE1064" t="s">
        <v>109</v>
      </c>
      <c r="AF1064" t="s">
        <v>91</v>
      </c>
      <c r="AH1064" t="s">
        <v>5544</v>
      </c>
      <c r="AI1064" t="s">
        <v>5545</v>
      </c>
      <c r="AJ1064" t="s">
        <v>1985</v>
      </c>
      <c r="AK1064" t="s">
        <v>415</v>
      </c>
      <c r="AL1064" t="s">
        <v>612</v>
      </c>
      <c r="AM1064" t="s">
        <v>2424</v>
      </c>
      <c r="AN1064" t="s">
        <v>117</v>
      </c>
      <c r="BU1064" t="s">
        <v>120</v>
      </c>
      <c r="BX1064" t="s">
        <v>121</v>
      </c>
      <c r="CB1064">
        <v>2015</v>
      </c>
      <c r="CC1064" t="s">
        <v>87</v>
      </c>
      <c r="CD1064">
        <v>3</v>
      </c>
      <c r="CE1064">
        <v>0</v>
      </c>
      <c r="CF1064" t="s">
        <v>122</v>
      </c>
      <c r="CG1064" t="s">
        <v>123</v>
      </c>
      <c r="CH1064">
        <v>3</v>
      </c>
      <c r="CI1064" t="s">
        <v>5450</v>
      </c>
      <c r="CJ1064">
        <v>3</v>
      </c>
      <c r="CK1064" t="s">
        <v>5541</v>
      </c>
      <c r="CN1064">
        <v>2015</v>
      </c>
      <c r="CO1064" t="s">
        <v>87</v>
      </c>
      <c r="CP1064">
        <v>3</v>
      </c>
      <c r="CQ1064">
        <v>0</v>
      </c>
      <c r="CR1064" t="s">
        <v>125</v>
      </c>
      <c r="CS1064" t="s">
        <v>126</v>
      </c>
      <c r="CT1064">
        <v>2</v>
      </c>
      <c r="CU1064" t="s">
        <v>5248</v>
      </c>
      <c r="CV1064">
        <v>2</v>
      </c>
      <c r="CW1064" t="s">
        <v>5450</v>
      </c>
      <c r="CX1064">
        <v>2</v>
      </c>
      <c r="CY1064" t="s">
        <v>5511</v>
      </c>
    </row>
    <row r="1065" spans="1:103">
      <c r="A1065" s="10" t="s">
        <v>5546</v>
      </c>
      <c r="B1065" t="s">
        <v>87</v>
      </c>
      <c r="C1065">
        <v>3</v>
      </c>
      <c r="D1065">
        <v>0</v>
      </c>
      <c r="E1065" t="s">
        <v>88</v>
      </c>
      <c r="F1065">
        <v>2015</v>
      </c>
      <c r="G1065" t="s">
        <v>89</v>
      </c>
      <c r="H1065" t="s">
        <v>4946</v>
      </c>
      <c r="I1065" t="s">
        <v>830</v>
      </c>
      <c r="J1065" t="s">
        <v>128</v>
      </c>
      <c r="K1065">
        <v>2024</v>
      </c>
      <c r="L1065" t="s">
        <v>93</v>
      </c>
      <c r="M1065" t="s">
        <v>94</v>
      </c>
      <c r="N1065" t="s">
        <v>95</v>
      </c>
      <c r="O1065" t="s">
        <v>96</v>
      </c>
      <c r="P1065" t="s">
        <v>97</v>
      </c>
      <c r="Q1065" t="s">
        <v>98</v>
      </c>
      <c r="R1065" t="s">
        <v>87</v>
      </c>
      <c r="S1065" t="s">
        <v>88</v>
      </c>
      <c r="T1065" t="s">
        <v>99</v>
      </c>
      <c r="U1065" t="s">
        <v>128</v>
      </c>
      <c r="V1065" t="s">
        <v>5248</v>
      </c>
      <c r="W1065" t="s">
        <v>158</v>
      </c>
      <c r="X1065" t="s">
        <v>5450</v>
      </c>
      <c r="Y1065" t="s">
        <v>92</v>
      </c>
      <c r="Z1065" t="s">
        <v>5451</v>
      </c>
      <c r="AA1065" t="s">
        <v>5452</v>
      </c>
      <c r="AB1065" t="s">
        <v>5541</v>
      </c>
      <c r="AC1065" t="s">
        <v>5542</v>
      </c>
      <c r="AD1065" t="s">
        <v>5543</v>
      </c>
      <c r="AE1065" t="s">
        <v>109</v>
      </c>
      <c r="AF1065" t="s">
        <v>91</v>
      </c>
      <c r="AH1065" t="s">
        <v>5547</v>
      </c>
      <c r="AI1065" t="s">
        <v>362</v>
      </c>
      <c r="AJ1065" t="s">
        <v>691</v>
      </c>
      <c r="AK1065" t="s">
        <v>330</v>
      </c>
      <c r="AL1065" t="s">
        <v>1642</v>
      </c>
      <c r="AM1065" t="s">
        <v>612</v>
      </c>
      <c r="AN1065" t="s">
        <v>110</v>
      </c>
      <c r="BU1065" t="s">
        <v>120</v>
      </c>
      <c r="BX1065" t="s">
        <v>121</v>
      </c>
      <c r="CB1065">
        <v>2015</v>
      </c>
      <c r="CC1065" t="s">
        <v>87</v>
      </c>
      <c r="CD1065">
        <v>3</v>
      </c>
      <c r="CE1065">
        <v>0</v>
      </c>
      <c r="CF1065" t="s">
        <v>122</v>
      </c>
      <c r="CG1065" t="s">
        <v>123</v>
      </c>
      <c r="CH1065">
        <v>3</v>
      </c>
      <c r="CI1065" t="s">
        <v>5450</v>
      </c>
      <c r="CJ1065">
        <v>3</v>
      </c>
      <c r="CK1065" t="s">
        <v>5541</v>
      </c>
      <c r="CN1065">
        <v>2015</v>
      </c>
      <c r="CO1065" t="s">
        <v>87</v>
      </c>
      <c r="CP1065">
        <v>3</v>
      </c>
      <c r="CQ1065">
        <v>0</v>
      </c>
      <c r="CR1065" t="s">
        <v>125</v>
      </c>
      <c r="CS1065" t="s">
        <v>126</v>
      </c>
      <c r="CT1065">
        <v>2</v>
      </c>
      <c r="CU1065" t="s">
        <v>5248</v>
      </c>
      <c r="CV1065">
        <v>2</v>
      </c>
      <c r="CW1065" t="s">
        <v>5450</v>
      </c>
      <c r="CX1065">
        <v>2</v>
      </c>
      <c r="CY1065" t="s">
        <v>5511</v>
      </c>
    </row>
    <row r="1066" spans="1:103">
      <c r="A1066" s="10" t="s">
        <v>5548</v>
      </c>
      <c r="B1066" t="s">
        <v>87</v>
      </c>
      <c r="C1066">
        <v>3</v>
      </c>
      <c r="D1066">
        <v>0</v>
      </c>
      <c r="E1066" t="s">
        <v>88</v>
      </c>
      <c r="F1066">
        <v>2015</v>
      </c>
      <c r="G1066" t="s">
        <v>89</v>
      </c>
      <c r="H1066" t="s">
        <v>4946</v>
      </c>
      <c r="I1066" t="s">
        <v>830</v>
      </c>
      <c r="J1066" t="s">
        <v>138</v>
      </c>
      <c r="K1066">
        <v>2024</v>
      </c>
      <c r="L1066" t="s">
        <v>93</v>
      </c>
      <c r="M1066" t="s">
        <v>94</v>
      </c>
      <c r="N1066" t="s">
        <v>95</v>
      </c>
      <c r="O1066" t="s">
        <v>96</v>
      </c>
      <c r="P1066" t="s">
        <v>97</v>
      </c>
      <c r="Q1066" t="s">
        <v>98</v>
      </c>
      <c r="R1066" t="s">
        <v>87</v>
      </c>
      <c r="S1066" t="s">
        <v>88</v>
      </c>
      <c r="T1066" t="s">
        <v>99</v>
      </c>
      <c r="U1066" t="s">
        <v>128</v>
      </c>
      <c r="V1066" t="s">
        <v>5248</v>
      </c>
      <c r="W1066" t="s">
        <v>158</v>
      </c>
      <c r="X1066" t="s">
        <v>5450</v>
      </c>
      <c r="Y1066" t="s">
        <v>92</v>
      </c>
      <c r="Z1066" t="s">
        <v>5451</v>
      </c>
      <c r="AA1066" t="s">
        <v>5452</v>
      </c>
      <c r="AB1066" t="s">
        <v>5541</v>
      </c>
      <c r="AC1066" t="s">
        <v>5542</v>
      </c>
      <c r="AD1066" t="s">
        <v>5543</v>
      </c>
      <c r="AE1066" t="s">
        <v>109</v>
      </c>
      <c r="AF1066" t="s">
        <v>91</v>
      </c>
      <c r="AH1066" t="s">
        <v>5549</v>
      </c>
      <c r="AI1066" t="s">
        <v>5550</v>
      </c>
      <c r="AJ1066" t="s">
        <v>4989</v>
      </c>
      <c r="AK1066" t="s">
        <v>223</v>
      </c>
      <c r="AL1066" t="s">
        <v>575</v>
      </c>
      <c r="AM1066" t="s">
        <v>1642</v>
      </c>
      <c r="AN1066" t="s">
        <v>117</v>
      </c>
      <c r="BU1066" t="s">
        <v>120</v>
      </c>
      <c r="BX1066" t="s">
        <v>121</v>
      </c>
      <c r="CB1066">
        <v>2015</v>
      </c>
      <c r="CC1066" t="s">
        <v>87</v>
      </c>
      <c r="CD1066">
        <v>3</v>
      </c>
      <c r="CE1066">
        <v>0</v>
      </c>
      <c r="CF1066" t="s">
        <v>122</v>
      </c>
      <c r="CG1066" t="s">
        <v>123</v>
      </c>
      <c r="CH1066">
        <v>3</v>
      </c>
      <c r="CI1066" t="s">
        <v>5450</v>
      </c>
      <c r="CJ1066">
        <v>3</v>
      </c>
      <c r="CK1066" t="s">
        <v>5541</v>
      </c>
      <c r="CN1066">
        <v>2015</v>
      </c>
      <c r="CO1066" t="s">
        <v>87</v>
      </c>
      <c r="CP1066">
        <v>3</v>
      </c>
      <c r="CQ1066">
        <v>0</v>
      </c>
      <c r="CR1066" t="s">
        <v>125</v>
      </c>
      <c r="CS1066" t="s">
        <v>126</v>
      </c>
      <c r="CT1066">
        <v>2</v>
      </c>
      <c r="CU1066" t="s">
        <v>5248</v>
      </c>
      <c r="CV1066">
        <v>2</v>
      </c>
      <c r="CW1066" t="s">
        <v>5450</v>
      </c>
      <c r="CX1066">
        <v>2</v>
      </c>
      <c r="CY1066" t="s">
        <v>5511</v>
      </c>
    </row>
    <row r="1067" spans="1:103">
      <c r="A1067" s="10" t="s">
        <v>5551</v>
      </c>
      <c r="B1067" t="s">
        <v>87</v>
      </c>
      <c r="C1067">
        <v>3</v>
      </c>
      <c r="D1067">
        <v>0</v>
      </c>
      <c r="E1067" t="s">
        <v>88</v>
      </c>
      <c r="F1067">
        <v>2015</v>
      </c>
      <c r="G1067" t="s">
        <v>89</v>
      </c>
      <c r="H1067" t="s">
        <v>4946</v>
      </c>
      <c r="I1067" t="s">
        <v>830</v>
      </c>
      <c r="J1067" t="s">
        <v>100</v>
      </c>
      <c r="K1067">
        <v>2024</v>
      </c>
      <c r="L1067" t="s">
        <v>93</v>
      </c>
      <c r="M1067" t="s">
        <v>94</v>
      </c>
      <c r="N1067" t="s">
        <v>95</v>
      </c>
      <c r="O1067" t="s">
        <v>96</v>
      </c>
      <c r="P1067" t="s">
        <v>97</v>
      </c>
      <c r="Q1067" t="s">
        <v>98</v>
      </c>
      <c r="R1067" t="s">
        <v>87</v>
      </c>
      <c r="S1067" t="s">
        <v>88</v>
      </c>
      <c r="T1067" t="s">
        <v>99</v>
      </c>
      <c r="U1067" t="s">
        <v>128</v>
      </c>
      <c r="V1067" t="s">
        <v>5248</v>
      </c>
      <c r="W1067" t="s">
        <v>158</v>
      </c>
      <c r="X1067" t="s">
        <v>5450</v>
      </c>
      <c r="Y1067" t="s">
        <v>92</v>
      </c>
      <c r="Z1067" t="s">
        <v>5451</v>
      </c>
      <c r="AA1067" t="s">
        <v>5452</v>
      </c>
      <c r="AB1067" t="s">
        <v>5541</v>
      </c>
      <c r="AC1067" t="s">
        <v>5542</v>
      </c>
      <c r="AD1067" t="s">
        <v>5543</v>
      </c>
      <c r="AE1067" t="s">
        <v>109</v>
      </c>
      <c r="AF1067" t="s">
        <v>91</v>
      </c>
      <c r="AH1067" t="s">
        <v>5552</v>
      </c>
      <c r="AI1067" t="s">
        <v>4993</v>
      </c>
      <c r="AJ1067" t="s">
        <v>4509</v>
      </c>
      <c r="AK1067" t="s">
        <v>202</v>
      </c>
      <c r="AL1067" t="s">
        <v>206</v>
      </c>
      <c r="AM1067" t="s">
        <v>574</v>
      </c>
      <c r="AN1067" t="s">
        <v>149</v>
      </c>
      <c r="BU1067" t="s">
        <v>120</v>
      </c>
      <c r="BX1067" t="s">
        <v>121</v>
      </c>
      <c r="CB1067">
        <v>2015</v>
      </c>
      <c r="CC1067" t="s">
        <v>87</v>
      </c>
      <c r="CD1067">
        <v>3</v>
      </c>
      <c r="CE1067">
        <v>0</v>
      </c>
      <c r="CF1067" t="s">
        <v>122</v>
      </c>
      <c r="CG1067" t="s">
        <v>123</v>
      </c>
      <c r="CH1067">
        <v>3</v>
      </c>
      <c r="CI1067" t="s">
        <v>5450</v>
      </c>
      <c r="CJ1067">
        <v>3</v>
      </c>
      <c r="CK1067" t="s">
        <v>5541</v>
      </c>
      <c r="CN1067">
        <v>2015</v>
      </c>
      <c r="CO1067" t="s">
        <v>87</v>
      </c>
      <c r="CP1067">
        <v>3</v>
      </c>
      <c r="CQ1067">
        <v>0</v>
      </c>
      <c r="CR1067" t="s">
        <v>125</v>
      </c>
      <c r="CS1067" t="s">
        <v>126</v>
      </c>
      <c r="CT1067">
        <v>2</v>
      </c>
      <c r="CU1067" t="s">
        <v>5248</v>
      </c>
      <c r="CV1067">
        <v>2</v>
      </c>
      <c r="CW1067" t="s">
        <v>5450</v>
      </c>
      <c r="CX1067">
        <v>2</v>
      </c>
      <c r="CY1067" t="s">
        <v>5511</v>
      </c>
    </row>
    <row r="1068" spans="1:103" hidden="1">
      <c r="A1068" s="10" t="s">
        <v>5553</v>
      </c>
      <c r="B1068" t="s">
        <v>87</v>
      </c>
      <c r="C1068">
        <v>3</v>
      </c>
      <c r="D1068">
        <v>0</v>
      </c>
      <c r="E1068" t="s">
        <v>88</v>
      </c>
      <c r="F1068">
        <v>2015</v>
      </c>
      <c r="G1068" t="s">
        <v>89</v>
      </c>
      <c r="H1068" t="s">
        <v>4946</v>
      </c>
      <c r="I1068" t="s">
        <v>830</v>
      </c>
      <c r="J1068" t="s">
        <v>153</v>
      </c>
      <c r="K1068">
        <v>2024</v>
      </c>
      <c r="L1068" t="s">
        <v>93</v>
      </c>
      <c r="M1068" t="s">
        <v>94</v>
      </c>
      <c r="N1068" t="s">
        <v>95</v>
      </c>
      <c r="O1068" t="s">
        <v>96</v>
      </c>
      <c r="P1068" t="s">
        <v>97</v>
      </c>
      <c r="Q1068" t="s">
        <v>98</v>
      </c>
      <c r="R1068" t="s">
        <v>87</v>
      </c>
      <c r="S1068" t="s">
        <v>88</v>
      </c>
      <c r="T1068" t="s">
        <v>99</v>
      </c>
      <c r="U1068" t="s">
        <v>128</v>
      </c>
      <c r="V1068" t="s">
        <v>5248</v>
      </c>
      <c r="W1068" t="s">
        <v>158</v>
      </c>
      <c r="X1068" t="s">
        <v>5450</v>
      </c>
      <c r="Y1068" t="s">
        <v>92</v>
      </c>
      <c r="Z1068" t="s">
        <v>5451</v>
      </c>
      <c r="AA1068" t="s">
        <v>5452</v>
      </c>
      <c r="AB1068" t="s">
        <v>5541</v>
      </c>
      <c r="AC1068" t="s">
        <v>5542</v>
      </c>
      <c r="AD1068" t="s">
        <v>5543</v>
      </c>
      <c r="AE1068" t="s">
        <v>109</v>
      </c>
      <c r="AF1068" t="s">
        <v>91</v>
      </c>
      <c r="AH1068" t="s">
        <v>5554</v>
      </c>
      <c r="AO1068" t="s">
        <v>1978</v>
      </c>
      <c r="AP1068" t="s">
        <v>574</v>
      </c>
      <c r="AQ1068" t="s">
        <v>1245</v>
      </c>
      <c r="AR1068" t="s">
        <v>1245</v>
      </c>
      <c r="AS1068" t="s">
        <v>575</v>
      </c>
      <c r="AT1068" t="s">
        <v>5555</v>
      </c>
      <c r="AU1068" t="s">
        <v>575</v>
      </c>
      <c r="AV1068" t="s">
        <v>5556</v>
      </c>
      <c r="AW1068" t="s">
        <v>5557</v>
      </c>
      <c r="BU1068" t="s">
        <v>144</v>
      </c>
      <c r="BX1068" t="s">
        <v>121</v>
      </c>
      <c r="CB1068">
        <v>2015</v>
      </c>
      <c r="CC1068" t="s">
        <v>87</v>
      </c>
      <c r="CD1068">
        <v>3</v>
      </c>
      <c r="CE1068">
        <v>0</v>
      </c>
      <c r="CF1068" t="s">
        <v>122</v>
      </c>
      <c r="CG1068" t="s">
        <v>123</v>
      </c>
      <c r="CH1068">
        <v>3</v>
      </c>
      <c r="CI1068" t="s">
        <v>5450</v>
      </c>
      <c r="CJ1068">
        <v>3</v>
      </c>
      <c r="CK1068" t="s">
        <v>5541</v>
      </c>
      <c r="CN1068">
        <v>2015</v>
      </c>
      <c r="CO1068" t="s">
        <v>87</v>
      </c>
      <c r="CP1068">
        <v>3</v>
      </c>
      <c r="CQ1068">
        <v>0</v>
      </c>
      <c r="CR1068" t="s">
        <v>125</v>
      </c>
      <c r="CS1068" t="s">
        <v>126</v>
      </c>
      <c r="CT1068">
        <v>2</v>
      </c>
      <c r="CU1068" t="s">
        <v>5248</v>
      </c>
      <c r="CV1068">
        <v>2</v>
      </c>
      <c r="CW1068" t="s">
        <v>5450</v>
      </c>
      <c r="CX1068">
        <v>2</v>
      </c>
      <c r="CY1068" t="s">
        <v>5511</v>
      </c>
    </row>
    <row r="1069" spans="1:103" hidden="1">
      <c r="A1069" s="10" t="s">
        <v>5558</v>
      </c>
      <c r="B1069" t="s">
        <v>87</v>
      </c>
      <c r="C1069">
        <v>3</v>
      </c>
      <c r="D1069">
        <v>0</v>
      </c>
      <c r="E1069" t="s">
        <v>88</v>
      </c>
      <c r="F1069">
        <v>2015</v>
      </c>
      <c r="G1069" t="s">
        <v>89</v>
      </c>
      <c r="H1069" t="s">
        <v>4946</v>
      </c>
      <c r="I1069" t="s">
        <v>830</v>
      </c>
      <c r="J1069" t="s">
        <v>158</v>
      </c>
      <c r="K1069">
        <v>2024</v>
      </c>
      <c r="L1069" t="s">
        <v>93</v>
      </c>
      <c r="M1069" t="s">
        <v>94</v>
      </c>
      <c r="N1069" t="s">
        <v>95</v>
      </c>
      <c r="O1069" t="s">
        <v>96</v>
      </c>
      <c r="P1069" t="s">
        <v>97</v>
      </c>
      <c r="Q1069" t="s">
        <v>98</v>
      </c>
      <c r="R1069" t="s">
        <v>87</v>
      </c>
      <c r="S1069" t="s">
        <v>88</v>
      </c>
      <c r="T1069" t="s">
        <v>99</v>
      </c>
      <c r="U1069" t="s">
        <v>128</v>
      </c>
      <c r="V1069" t="s">
        <v>5248</v>
      </c>
      <c r="W1069" t="s">
        <v>158</v>
      </c>
      <c r="X1069" t="s">
        <v>5450</v>
      </c>
      <c r="Y1069" t="s">
        <v>92</v>
      </c>
      <c r="Z1069" t="s">
        <v>5451</v>
      </c>
      <c r="AA1069" t="s">
        <v>5452</v>
      </c>
      <c r="AB1069" t="s">
        <v>5541</v>
      </c>
      <c r="AC1069" t="s">
        <v>5542</v>
      </c>
      <c r="AD1069" t="s">
        <v>5543</v>
      </c>
      <c r="AE1069" t="s">
        <v>109</v>
      </c>
      <c r="AF1069" t="s">
        <v>91</v>
      </c>
      <c r="AH1069" t="s">
        <v>5559</v>
      </c>
      <c r="AO1069" t="s">
        <v>149</v>
      </c>
      <c r="AP1069" t="s">
        <v>5560</v>
      </c>
      <c r="BU1069" t="s">
        <v>144</v>
      </c>
      <c r="BX1069" t="s">
        <v>121</v>
      </c>
      <c r="CB1069">
        <v>2015</v>
      </c>
      <c r="CC1069" t="s">
        <v>87</v>
      </c>
      <c r="CD1069">
        <v>3</v>
      </c>
      <c r="CE1069">
        <v>0</v>
      </c>
      <c r="CF1069" t="s">
        <v>122</v>
      </c>
      <c r="CG1069" t="s">
        <v>123</v>
      </c>
      <c r="CH1069">
        <v>3</v>
      </c>
      <c r="CI1069" t="s">
        <v>5450</v>
      </c>
      <c r="CJ1069">
        <v>3</v>
      </c>
      <c r="CK1069" t="s">
        <v>5541</v>
      </c>
      <c r="CN1069">
        <v>2015</v>
      </c>
      <c r="CO1069" t="s">
        <v>87</v>
      </c>
      <c r="CP1069">
        <v>3</v>
      </c>
      <c r="CQ1069">
        <v>0</v>
      </c>
      <c r="CR1069" t="s">
        <v>125</v>
      </c>
      <c r="CS1069" t="s">
        <v>126</v>
      </c>
      <c r="CT1069">
        <v>2</v>
      </c>
      <c r="CU1069" t="s">
        <v>5248</v>
      </c>
      <c r="CV1069">
        <v>2</v>
      </c>
      <c r="CW1069" t="s">
        <v>5450</v>
      </c>
      <c r="CX1069">
        <v>2</v>
      </c>
      <c r="CY1069" t="s">
        <v>5511</v>
      </c>
    </row>
    <row r="1070" spans="1:103" hidden="1">
      <c r="A1070" s="10" t="s">
        <v>5561</v>
      </c>
      <c r="B1070" t="s">
        <v>87</v>
      </c>
      <c r="C1070">
        <v>3</v>
      </c>
      <c r="D1070">
        <v>0</v>
      </c>
      <c r="E1070" t="s">
        <v>88</v>
      </c>
      <c r="F1070">
        <v>2015</v>
      </c>
      <c r="G1070" t="s">
        <v>89</v>
      </c>
      <c r="H1070" t="s">
        <v>4946</v>
      </c>
      <c r="I1070" t="s">
        <v>830</v>
      </c>
      <c r="J1070" t="s">
        <v>164</v>
      </c>
      <c r="K1070">
        <v>2024</v>
      </c>
      <c r="L1070" t="s">
        <v>93</v>
      </c>
      <c r="M1070" t="s">
        <v>94</v>
      </c>
      <c r="N1070" t="s">
        <v>95</v>
      </c>
      <c r="O1070" t="s">
        <v>96</v>
      </c>
      <c r="P1070" t="s">
        <v>97</v>
      </c>
      <c r="Q1070" t="s">
        <v>98</v>
      </c>
      <c r="R1070" t="s">
        <v>87</v>
      </c>
      <c r="S1070" t="s">
        <v>88</v>
      </c>
      <c r="T1070" t="s">
        <v>99</v>
      </c>
      <c r="U1070" t="s">
        <v>128</v>
      </c>
      <c r="V1070" t="s">
        <v>5248</v>
      </c>
      <c r="W1070" t="s">
        <v>158</v>
      </c>
      <c r="X1070" t="s">
        <v>5450</v>
      </c>
      <c r="Y1070" t="s">
        <v>92</v>
      </c>
      <c r="Z1070" t="s">
        <v>5451</v>
      </c>
      <c r="AA1070" t="s">
        <v>5452</v>
      </c>
      <c r="AB1070" t="s">
        <v>5541</v>
      </c>
      <c r="AC1070" t="s">
        <v>5542</v>
      </c>
      <c r="AD1070" t="s">
        <v>5543</v>
      </c>
      <c r="AE1070" t="s">
        <v>109</v>
      </c>
      <c r="AF1070" t="s">
        <v>117</v>
      </c>
      <c r="AH1070" t="s">
        <v>5562</v>
      </c>
      <c r="AO1070" t="s">
        <v>149</v>
      </c>
      <c r="AP1070" t="s">
        <v>5563</v>
      </c>
      <c r="BU1070" t="s">
        <v>144</v>
      </c>
      <c r="BX1070" t="s">
        <v>121</v>
      </c>
      <c r="CB1070">
        <v>2015</v>
      </c>
      <c r="CC1070" t="s">
        <v>87</v>
      </c>
      <c r="CD1070">
        <v>3</v>
      </c>
      <c r="CE1070">
        <v>0</v>
      </c>
      <c r="CF1070" t="s">
        <v>122</v>
      </c>
      <c r="CG1070" t="s">
        <v>123</v>
      </c>
      <c r="CH1070">
        <v>3</v>
      </c>
      <c r="CI1070" t="s">
        <v>5450</v>
      </c>
      <c r="CJ1070">
        <v>3</v>
      </c>
      <c r="CK1070" t="s">
        <v>5541</v>
      </c>
      <c r="CN1070">
        <v>2015</v>
      </c>
      <c r="CO1070" t="s">
        <v>87</v>
      </c>
      <c r="CP1070">
        <v>3</v>
      </c>
      <c r="CQ1070">
        <v>0</v>
      </c>
      <c r="CR1070" t="s">
        <v>125</v>
      </c>
      <c r="CS1070" t="s">
        <v>126</v>
      </c>
      <c r="CT1070">
        <v>2</v>
      </c>
      <c r="CU1070" t="s">
        <v>5248</v>
      </c>
      <c r="CV1070">
        <v>2</v>
      </c>
      <c r="CW1070" t="s">
        <v>5450</v>
      </c>
      <c r="CX1070">
        <v>2</v>
      </c>
      <c r="CY1070" t="s">
        <v>5511</v>
      </c>
    </row>
    <row r="1071" spans="1:103" hidden="1">
      <c r="A1071" s="10" t="s">
        <v>5564</v>
      </c>
      <c r="B1071" t="s">
        <v>87</v>
      </c>
      <c r="C1071">
        <v>3</v>
      </c>
      <c r="D1071">
        <v>0</v>
      </c>
      <c r="E1071" t="s">
        <v>88</v>
      </c>
      <c r="F1071">
        <v>2015</v>
      </c>
      <c r="G1071" t="s">
        <v>89</v>
      </c>
      <c r="H1071" t="s">
        <v>4946</v>
      </c>
      <c r="I1071" t="s">
        <v>830</v>
      </c>
      <c r="J1071" t="s">
        <v>102</v>
      </c>
      <c r="K1071">
        <v>2024</v>
      </c>
      <c r="L1071" t="s">
        <v>93</v>
      </c>
      <c r="M1071" t="s">
        <v>94</v>
      </c>
      <c r="N1071" t="s">
        <v>95</v>
      </c>
      <c r="O1071" t="s">
        <v>96</v>
      </c>
      <c r="P1071" t="s">
        <v>97</v>
      </c>
      <c r="Q1071" t="s">
        <v>98</v>
      </c>
      <c r="R1071" t="s">
        <v>87</v>
      </c>
      <c r="S1071" t="s">
        <v>88</v>
      </c>
      <c r="T1071" t="s">
        <v>99</v>
      </c>
      <c r="U1071" t="s">
        <v>128</v>
      </c>
      <c r="V1071" t="s">
        <v>5248</v>
      </c>
      <c r="W1071" t="s">
        <v>158</v>
      </c>
      <c r="X1071" t="s">
        <v>5450</v>
      </c>
      <c r="Y1071" t="s">
        <v>92</v>
      </c>
      <c r="Z1071" t="s">
        <v>5451</v>
      </c>
      <c r="AA1071" t="s">
        <v>5452</v>
      </c>
      <c r="AB1071" t="s">
        <v>5541</v>
      </c>
      <c r="AC1071" t="s">
        <v>5542</v>
      </c>
      <c r="AD1071" t="s">
        <v>5543</v>
      </c>
      <c r="AE1071" t="s">
        <v>109</v>
      </c>
      <c r="AF1071" t="s">
        <v>117</v>
      </c>
      <c r="AH1071" t="s">
        <v>5565</v>
      </c>
      <c r="AO1071" t="s">
        <v>149</v>
      </c>
      <c r="AP1071" t="s">
        <v>202</v>
      </c>
      <c r="BU1071" t="s">
        <v>144</v>
      </c>
      <c r="BX1071" t="s">
        <v>121</v>
      </c>
      <c r="CB1071">
        <v>2015</v>
      </c>
      <c r="CC1071" t="s">
        <v>87</v>
      </c>
      <c r="CD1071">
        <v>3</v>
      </c>
      <c r="CE1071">
        <v>0</v>
      </c>
      <c r="CF1071" t="s">
        <v>122</v>
      </c>
      <c r="CG1071" t="s">
        <v>123</v>
      </c>
      <c r="CH1071">
        <v>3</v>
      </c>
      <c r="CI1071" t="s">
        <v>5450</v>
      </c>
      <c r="CJ1071">
        <v>3</v>
      </c>
      <c r="CK1071" t="s">
        <v>5541</v>
      </c>
      <c r="CN1071">
        <v>2015</v>
      </c>
      <c r="CO1071" t="s">
        <v>87</v>
      </c>
      <c r="CP1071">
        <v>3</v>
      </c>
      <c r="CQ1071">
        <v>0</v>
      </c>
      <c r="CR1071" t="s">
        <v>125</v>
      </c>
      <c r="CS1071" t="s">
        <v>126</v>
      </c>
      <c r="CT1071">
        <v>2</v>
      </c>
      <c r="CU1071" t="s">
        <v>5248</v>
      </c>
      <c r="CV1071">
        <v>2</v>
      </c>
      <c r="CW1071" t="s">
        <v>5450</v>
      </c>
      <c r="CX1071">
        <v>2</v>
      </c>
      <c r="CY1071" t="s">
        <v>5511</v>
      </c>
    </row>
    <row r="1072" spans="1:103">
      <c r="A1072" s="10" t="s">
        <v>5566</v>
      </c>
      <c r="B1072" t="s">
        <v>87</v>
      </c>
      <c r="C1072">
        <v>3</v>
      </c>
      <c r="D1072">
        <v>0</v>
      </c>
      <c r="E1072" t="s">
        <v>88</v>
      </c>
      <c r="F1072">
        <v>2015</v>
      </c>
      <c r="G1072" t="s">
        <v>89</v>
      </c>
      <c r="H1072" t="s">
        <v>4946</v>
      </c>
      <c r="I1072" t="s">
        <v>906</v>
      </c>
      <c r="J1072" t="s">
        <v>92</v>
      </c>
      <c r="K1072">
        <v>2024</v>
      </c>
      <c r="L1072" t="s">
        <v>93</v>
      </c>
      <c r="M1072" t="s">
        <v>94</v>
      </c>
      <c r="N1072" t="s">
        <v>95</v>
      </c>
      <c r="O1072" t="s">
        <v>96</v>
      </c>
      <c r="P1072" t="s">
        <v>97</v>
      </c>
      <c r="Q1072" t="s">
        <v>98</v>
      </c>
      <c r="R1072" t="s">
        <v>87</v>
      </c>
      <c r="S1072" t="s">
        <v>88</v>
      </c>
      <c r="T1072" t="s">
        <v>99</v>
      </c>
      <c r="U1072" t="s">
        <v>128</v>
      </c>
      <c r="V1072" t="s">
        <v>5248</v>
      </c>
      <c r="W1072" t="s">
        <v>158</v>
      </c>
      <c r="X1072" t="s">
        <v>5450</v>
      </c>
      <c r="Y1072" t="s">
        <v>92</v>
      </c>
      <c r="Z1072" t="s">
        <v>5451</v>
      </c>
      <c r="AA1072" t="s">
        <v>5452</v>
      </c>
      <c r="AB1072" t="s">
        <v>5567</v>
      </c>
      <c r="AC1072" t="s">
        <v>5568</v>
      </c>
      <c r="AD1072" t="s">
        <v>5569</v>
      </c>
      <c r="AE1072" t="s">
        <v>109</v>
      </c>
      <c r="AF1072" t="s">
        <v>91</v>
      </c>
      <c r="AH1072" t="s">
        <v>5570</v>
      </c>
      <c r="AI1072" t="s">
        <v>5133</v>
      </c>
      <c r="AJ1072" t="s">
        <v>5443</v>
      </c>
      <c r="AK1072" t="s">
        <v>5571</v>
      </c>
      <c r="AL1072" t="s">
        <v>4712</v>
      </c>
      <c r="AM1072" t="s">
        <v>5572</v>
      </c>
      <c r="AN1072" t="s">
        <v>171</v>
      </c>
      <c r="BU1072" t="s">
        <v>120</v>
      </c>
      <c r="BX1072" t="s">
        <v>121</v>
      </c>
      <c r="CB1072">
        <v>2015</v>
      </c>
      <c r="CC1072" t="s">
        <v>87</v>
      </c>
      <c r="CD1072">
        <v>3</v>
      </c>
      <c r="CE1072">
        <v>0</v>
      </c>
      <c r="CF1072" t="s">
        <v>122</v>
      </c>
      <c r="CG1072" t="s">
        <v>123</v>
      </c>
      <c r="CH1072">
        <v>3</v>
      </c>
      <c r="CI1072" t="s">
        <v>5450</v>
      </c>
      <c r="CJ1072">
        <v>4</v>
      </c>
      <c r="CK1072" t="s">
        <v>5567</v>
      </c>
      <c r="CN1072">
        <v>2015</v>
      </c>
      <c r="CO1072" t="s">
        <v>87</v>
      </c>
      <c r="CP1072">
        <v>3</v>
      </c>
      <c r="CQ1072">
        <v>0</v>
      </c>
      <c r="CR1072" t="s">
        <v>125</v>
      </c>
      <c r="CS1072" t="s">
        <v>126</v>
      </c>
      <c r="CT1072">
        <v>2</v>
      </c>
      <c r="CU1072" t="s">
        <v>5248</v>
      </c>
      <c r="CV1072">
        <v>2</v>
      </c>
      <c r="CW1072" t="s">
        <v>5450</v>
      </c>
      <c r="CX1072">
        <v>2</v>
      </c>
      <c r="CY1072" t="s">
        <v>5511</v>
      </c>
    </row>
    <row r="1073" spans="1:103" hidden="1">
      <c r="A1073" s="10" t="s">
        <v>5573</v>
      </c>
      <c r="B1073" t="s">
        <v>87</v>
      </c>
      <c r="C1073">
        <v>3</v>
      </c>
      <c r="D1073">
        <v>0</v>
      </c>
      <c r="E1073" t="s">
        <v>88</v>
      </c>
      <c r="F1073">
        <v>2015</v>
      </c>
      <c r="G1073" t="s">
        <v>89</v>
      </c>
      <c r="H1073" t="s">
        <v>4946</v>
      </c>
      <c r="I1073" t="s">
        <v>906</v>
      </c>
      <c r="J1073" t="s">
        <v>128</v>
      </c>
      <c r="K1073">
        <v>2024</v>
      </c>
      <c r="L1073" t="s">
        <v>93</v>
      </c>
      <c r="M1073" t="s">
        <v>94</v>
      </c>
      <c r="N1073" t="s">
        <v>95</v>
      </c>
      <c r="O1073" t="s">
        <v>96</v>
      </c>
      <c r="P1073" t="s">
        <v>97</v>
      </c>
      <c r="Q1073" t="s">
        <v>98</v>
      </c>
      <c r="R1073" t="s">
        <v>87</v>
      </c>
      <c r="S1073" t="s">
        <v>88</v>
      </c>
      <c r="T1073" t="s">
        <v>99</v>
      </c>
      <c r="U1073" t="s">
        <v>128</v>
      </c>
      <c r="V1073" t="s">
        <v>5248</v>
      </c>
      <c r="W1073" t="s">
        <v>158</v>
      </c>
      <c r="X1073" t="s">
        <v>5450</v>
      </c>
      <c r="Y1073" t="s">
        <v>92</v>
      </c>
      <c r="Z1073" t="s">
        <v>5451</v>
      </c>
      <c r="AA1073" t="s">
        <v>5452</v>
      </c>
      <c r="AB1073" t="s">
        <v>5567</v>
      </c>
      <c r="AC1073" t="s">
        <v>5568</v>
      </c>
      <c r="AD1073" t="s">
        <v>5569</v>
      </c>
      <c r="AE1073" t="s">
        <v>109</v>
      </c>
      <c r="AF1073" t="s">
        <v>91</v>
      </c>
      <c r="AH1073" t="s">
        <v>5574</v>
      </c>
      <c r="AO1073" t="s">
        <v>149</v>
      </c>
      <c r="AP1073" t="s">
        <v>5575</v>
      </c>
      <c r="BJ1073" t="s">
        <v>5576</v>
      </c>
      <c r="BU1073" t="s">
        <v>144</v>
      </c>
      <c r="BX1073" t="s">
        <v>121</v>
      </c>
      <c r="CB1073">
        <v>2015</v>
      </c>
      <c r="CC1073" t="s">
        <v>87</v>
      </c>
      <c r="CD1073">
        <v>3</v>
      </c>
      <c r="CE1073">
        <v>0</v>
      </c>
      <c r="CF1073" t="s">
        <v>122</v>
      </c>
      <c r="CG1073" t="s">
        <v>123</v>
      </c>
      <c r="CH1073">
        <v>3</v>
      </c>
      <c r="CI1073" t="s">
        <v>5450</v>
      </c>
      <c r="CJ1073">
        <v>4</v>
      </c>
      <c r="CK1073" t="s">
        <v>5567</v>
      </c>
      <c r="CN1073">
        <v>2015</v>
      </c>
      <c r="CO1073" t="s">
        <v>87</v>
      </c>
      <c r="CP1073">
        <v>3</v>
      </c>
      <c r="CQ1073">
        <v>0</v>
      </c>
      <c r="CR1073" t="s">
        <v>125</v>
      </c>
      <c r="CS1073" t="s">
        <v>126</v>
      </c>
      <c r="CT1073">
        <v>2</v>
      </c>
      <c r="CU1073" t="s">
        <v>5248</v>
      </c>
      <c r="CV1073">
        <v>2</v>
      </c>
      <c r="CW1073" t="s">
        <v>5450</v>
      </c>
      <c r="CX1073">
        <v>2</v>
      </c>
      <c r="CY1073" t="s">
        <v>5511</v>
      </c>
    </row>
    <row r="1074" spans="1:103" hidden="1">
      <c r="A1074" s="10" t="s">
        <v>5577</v>
      </c>
      <c r="B1074" t="s">
        <v>87</v>
      </c>
      <c r="C1074">
        <v>3</v>
      </c>
      <c r="D1074">
        <v>0</v>
      </c>
      <c r="E1074" t="s">
        <v>88</v>
      </c>
      <c r="F1074">
        <v>2015</v>
      </c>
      <c r="G1074" t="s">
        <v>89</v>
      </c>
      <c r="H1074" t="s">
        <v>4946</v>
      </c>
      <c r="I1074" t="s">
        <v>906</v>
      </c>
      <c r="J1074" t="s">
        <v>138</v>
      </c>
      <c r="K1074">
        <v>2024</v>
      </c>
      <c r="L1074" t="s">
        <v>93</v>
      </c>
      <c r="M1074" t="s">
        <v>94</v>
      </c>
      <c r="N1074" t="s">
        <v>95</v>
      </c>
      <c r="O1074" t="s">
        <v>96</v>
      </c>
      <c r="P1074" t="s">
        <v>97</v>
      </c>
      <c r="Q1074" t="s">
        <v>98</v>
      </c>
      <c r="R1074" t="s">
        <v>87</v>
      </c>
      <c r="S1074" t="s">
        <v>88</v>
      </c>
      <c r="T1074" t="s">
        <v>99</v>
      </c>
      <c r="U1074" t="s">
        <v>128</v>
      </c>
      <c r="V1074" t="s">
        <v>5248</v>
      </c>
      <c r="W1074" t="s">
        <v>158</v>
      </c>
      <c r="X1074" t="s">
        <v>5450</v>
      </c>
      <c r="Y1074" t="s">
        <v>92</v>
      </c>
      <c r="Z1074" t="s">
        <v>5451</v>
      </c>
      <c r="AA1074" t="s">
        <v>5452</v>
      </c>
      <c r="AB1074" t="s">
        <v>5567</v>
      </c>
      <c r="AC1074" t="s">
        <v>5568</v>
      </c>
      <c r="AD1074" t="s">
        <v>5569</v>
      </c>
      <c r="AE1074" t="s">
        <v>109</v>
      </c>
      <c r="AF1074" t="s">
        <v>91</v>
      </c>
      <c r="AH1074" t="s">
        <v>5578</v>
      </c>
      <c r="AO1074" t="s">
        <v>149</v>
      </c>
      <c r="AP1074" t="s">
        <v>5579</v>
      </c>
      <c r="BU1074" t="s">
        <v>144</v>
      </c>
      <c r="BX1074" t="s">
        <v>121</v>
      </c>
      <c r="CB1074">
        <v>2015</v>
      </c>
      <c r="CC1074" t="s">
        <v>87</v>
      </c>
      <c r="CD1074">
        <v>3</v>
      </c>
      <c r="CE1074">
        <v>0</v>
      </c>
      <c r="CF1074" t="s">
        <v>122</v>
      </c>
      <c r="CG1074" t="s">
        <v>123</v>
      </c>
      <c r="CH1074">
        <v>3</v>
      </c>
      <c r="CI1074" t="s">
        <v>5450</v>
      </c>
      <c r="CJ1074">
        <v>4</v>
      </c>
      <c r="CK1074" t="s">
        <v>5567</v>
      </c>
      <c r="CN1074">
        <v>2015</v>
      </c>
      <c r="CO1074" t="s">
        <v>87</v>
      </c>
      <c r="CP1074">
        <v>3</v>
      </c>
      <c r="CQ1074">
        <v>0</v>
      </c>
      <c r="CR1074" t="s">
        <v>125</v>
      </c>
      <c r="CS1074" t="s">
        <v>126</v>
      </c>
      <c r="CT1074">
        <v>2</v>
      </c>
      <c r="CU1074" t="s">
        <v>5248</v>
      </c>
      <c r="CV1074">
        <v>2</v>
      </c>
      <c r="CW1074" t="s">
        <v>5450</v>
      </c>
      <c r="CX1074">
        <v>2</v>
      </c>
      <c r="CY1074" t="s">
        <v>5511</v>
      </c>
    </row>
    <row r="1075" spans="1:103">
      <c r="A1075" s="10" t="s">
        <v>5580</v>
      </c>
      <c r="B1075" t="s">
        <v>87</v>
      </c>
      <c r="C1075">
        <v>3</v>
      </c>
      <c r="D1075">
        <v>0</v>
      </c>
      <c r="E1075" t="s">
        <v>88</v>
      </c>
      <c r="F1075">
        <v>2015</v>
      </c>
      <c r="G1075" t="s">
        <v>89</v>
      </c>
      <c r="H1075" t="s">
        <v>4946</v>
      </c>
      <c r="I1075" t="s">
        <v>906</v>
      </c>
      <c r="J1075" t="s">
        <v>100</v>
      </c>
      <c r="K1075">
        <v>2024</v>
      </c>
      <c r="L1075" t="s">
        <v>93</v>
      </c>
      <c r="M1075" t="s">
        <v>94</v>
      </c>
      <c r="N1075" t="s">
        <v>95</v>
      </c>
      <c r="O1075" t="s">
        <v>96</v>
      </c>
      <c r="P1075" t="s">
        <v>97</v>
      </c>
      <c r="Q1075" t="s">
        <v>98</v>
      </c>
      <c r="R1075" t="s">
        <v>87</v>
      </c>
      <c r="S1075" t="s">
        <v>88</v>
      </c>
      <c r="T1075" t="s">
        <v>99</v>
      </c>
      <c r="U1075" t="s">
        <v>128</v>
      </c>
      <c r="V1075" t="s">
        <v>5248</v>
      </c>
      <c r="W1075" t="s">
        <v>158</v>
      </c>
      <c r="X1075" t="s">
        <v>5450</v>
      </c>
      <c r="Y1075" t="s">
        <v>92</v>
      </c>
      <c r="Z1075" t="s">
        <v>5451</v>
      </c>
      <c r="AA1075" t="s">
        <v>5452</v>
      </c>
      <c r="AB1075" t="s">
        <v>5567</v>
      </c>
      <c r="AC1075" t="s">
        <v>5568</v>
      </c>
      <c r="AD1075" t="s">
        <v>5569</v>
      </c>
      <c r="AE1075" t="s">
        <v>109</v>
      </c>
      <c r="AF1075" t="s">
        <v>91</v>
      </c>
      <c r="AH1075" t="s">
        <v>5581</v>
      </c>
      <c r="AI1075" t="s">
        <v>5582</v>
      </c>
      <c r="AJ1075" t="s">
        <v>5583</v>
      </c>
      <c r="AK1075" t="s">
        <v>5584</v>
      </c>
      <c r="AL1075" t="s">
        <v>5585</v>
      </c>
      <c r="AM1075" t="s">
        <v>5586</v>
      </c>
      <c r="AN1075" t="s">
        <v>117</v>
      </c>
      <c r="BU1075" t="s">
        <v>120</v>
      </c>
      <c r="BX1075" t="s">
        <v>121</v>
      </c>
      <c r="CB1075">
        <v>2015</v>
      </c>
      <c r="CC1075" t="s">
        <v>87</v>
      </c>
      <c r="CD1075">
        <v>3</v>
      </c>
      <c r="CE1075">
        <v>0</v>
      </c>
      <c r="CF1075" t="s">
        <v>122</v>
      </c>
      <c r="CG1075" t="s">
        <v>123</v>
      </c>
      <c r="CH1075">
        <v>3</v>
      </c>
      <c r="CI1075" t="s">
        <v>5450</v>
      </c>
      <c r="CJ1075">
        <v>4</v>
      </c>
      <c r="CK1075" t="s">
        <v>5567</v>
      </c>
      <c r="CN1075">
        <v>2015</v>
      </c>
      <c r="CO1075" t="s">
        <v>87</v>
      </c>
      <c r="CP1075">
        <v>3</v>
      </c>
      <c r="CQ1075">
        <v>0</v>
      </c>
      <c r="CR1075" t="s">
        <v>125</v>
      </c>
      <c r="CS1075" t="s">
        <v>126</v>
      </c>
      <c r="CT1075">
        <v>2</v>
      </c>
      <c r="CU1075" t="s">
        <v>5248</v>
      </c>
      <c r="CV1075">
        <v>2</v>
      </c>
      <c r="CW1075" t="s">
        <v>5450</v>
      </c>
      <c r="CX1075">
        <v>2</v>
      </c>
      <c r="CY1075" t="s">
        <v>5511</v>
      </c>
    </row>
    <row r="1076" spans="1:103">
      <c r="A1076" s="10" t="s">
        <v>5587</v>
      </c>
      <c r="B1076" t="s">
        <v>87</v>
      </c>
      <c r="C1076">
        <v>3</v>
      </c>
      <c r="D1076">
        <v>0</v>
      </c>
      <c r="E1076" t="s">
        <v>88</v>
      </c>
      <c r="F1076">
        <v>2015</v>
      </c>
      <c r="G1076" t="s">
        <v>89</v>
      </c>
      <c r="H1076" t="s">
        <v>4946</v>
      </c>
      <c r="I1076" t="s">
        <v>906</v>
      </c>
      <c r="J1076" t="s">
        <v>153</v>
      </c>
      <c r="K1076">
        <v>2024</v>
      </c>
      <c r="L1076" t="s">
        <v>93</v>
      </c>
      <c r="M1076" t="s">
        <v>94</v>
      </c>
      <c r="N1076" t="s">
        <v>95</v>
      </c>
      <c r="O1076" t="s">
        <v>96</v>
      </c>
      <c r="P1076" t="s">
        <v>97</v>
      </c>
      <c r="Q1076" t="s">
        <v>98</v>
      </c>
      <c r="R1076" t="s">
        <v>87</v>
      </c>
      <c r="S1076" t="s">
        <v>88</v>
      </c>
      <c r="T1076" t="s">
        <v>99</v>
      </c>
      <c r="U1076" t="s">
        <v>128</v>
      </c>
      <c r="V1076" t="s">
        <v>5248</v>
      </c>
      <c r="W1076" t="s">
        <v>158</v>
      </c>
      <c r="X1076" t="s">
        <v>5450</v>
      </c>
      <c r="Y1076" t="s">
        <v>92</v>
      </c>
      <c r="Z1076" t="s">
        <v>5451</v>
      </c>
      <c r="AA1076" t="s">
        <v>5452</v>
      </c>
      <c r="AB1076" t="s">
        <v>5567</v>
      </c>
      <c r="AC1076" t="s">
        <v>5568</v>
      </c>
      <c r="AD1076" t="s">
        <v>5569</v>
      </c>
      <c r="AE1076" t="s">
        <v>109</v>
      </c>
      <c r="AF1076" t="s">
        <v>91</v>
      </c>
      <c r="AH1076" t="s">
        <v>5588</v>
      </c>
      <c r="AI1076" t="s">
        <v>5589</v>
      </c>
      <c r="AJ1076" t="s">
        <v>4992</v>
      </c>
      <c r="AK1076" t="s">
        <v>4993</v>
      </c>
      <c r="AL1076" t="s">
        <v>575</v>
      </c>
      <c r="AM1076" t="s">
        <v>691</v>
      </c>
      <c r="AN1076" t="s">
        <v>149</v>
      </c>
      <c r="BU1076" t="s">
        <v>120</v>
      </c>
      <c r="BX1076" t="s">
        <v>121</v>
      </c>
      <c r="CB1076">
        <v>2015</v>
      </c>
      <c r="CC1076" t="s">
        <v>87</v>
      </c>
      <c r="CD1076">
        <v>3</v>
      </c>
      <c r="CE1076">
        <v>0</v>
      </c>
      <c r="CF1076" t="s">
        <v>122</v>
      </c>
      <c r="CG1076" t="s">
        <v>123</v>
      </c>
      <c r="CH1076">
        <v>3</v>
      </c>
      <c r="CI1076" t="s">
        <v>5450</v>
      </c>
      <c r="CJ1076">
        <v>4</v>
      </c>
      <c r="CK1076" t="s">
        <v>5567</v>
      </c>
      <c r="CN1076">
        <v>2015</v>
      </c>
      <c r="CO1076" t="s">
        <v>87</v>
      </c>
      <c r="CP1076">
        <v>3</v>
      </c>
      <c r="CQ1076">
        <v>0</v>
      </c>
      <c r="CR1076" t="s">
        <v>125</v>
      </c>
      <c r="CS1076" t="s">
        <v>126</v>
      </c>
      <c r="CT1076">
        <v>2</v>
      </c>
      <c r="CU1076" t="s">
        <v>5248</v>
      </c>
      <c r="CV1076">
        <v>2</v>
      </c>
      <c r="CW1076" t="s">
        <v>5450</v>
      </c>
      <c r="CX1076">
        <v>2</v>
      </c>
      <c r="CY1076" t="s">
        <v>5511</v>
      </c>
    </row>
    <row r="1077" spans="1:103">
      <c r="A1077" s="10" t="s">
        <v>5590</v>
      </c>
      <c r="B1077" t="s">
        <v>87</v>
      </c>
      <c r="C1077">
        <v>3</v>
      </c>
      <c r="D1077">
        <v>0</v>
      </c>
      <c r="E1077" t="s">
        <v>88</v>
      </c>
      <c r="F1077">
        <v>2015</v>
      </c>
      <c r="G1077" t="s">
        <v>89</v>
      </c>
      <c r="H1077" t="s">
        <v>4946</v>
      </c>
      <c r="I1077" t="s">
        <v>906</v>
      </c>
      <c r="J1077" t="s">
        <v>158</v>
      </c>
      <c r="K1077">
        <v>2024</v>
      </c>
      <c r="L1077" t="s">
        <v>93</v>
      </c>
      <c r="M1077" t="s">
        <v>94</v>
      </c>
      <c r="N1077" t="s">
        <v>95</v>
      </c>
      <c r="O1077" t="s">
        <v>96</v>
      </c>
      <c r="P1077" t="s">
        <v>97</v>
      </c>
      <c r="Q1077" t="s">
        <v>98</v>
      </c>
      <c r="R1077" t="s">
        <v>87</v>
      </c>
      <c r="S1077" t="s">
        <v>88</v>
      </c>
      <c r="T1077" t="s">
        <v>99</v>
      </c>
      <c r="U1077" t="s">
        <v>128</v>
      </c>
      <c r="V1077" t="s">
        <v>5248</v>
      </c>
      <c r="W1077" t="s">
        <v>158</v>
      </c>
      <c r="X1077" t="s">
        <v>5450</v>
      </c>
      <c r="Y1077" t="s">
        <v>92</v>
      </c>
      <c r="Z1077" t="s">
        <v>5451</v>
      </c>
      <c r="AA1077" t="s">
        <v>5452</v>
      </c>
      <c r="AB1077" t="s">
        <v>5567</v>
      </c>
      <c r="AC1077" t="s">
        <v>5568</v>
      </c>
      <c r="AD1077" t="s">
        <v>5569</v>
      </c>
      <c r="AE1077" t="s">
        <v>109</v>
      </c>
      <c r="AF1077" t="s">
        <v>117</v>
      </c>
      <c r="AH1077" t="s">
        <v>5591</v>
      </c>
      <c r="AI1077" t="s">
        <v>5182</v>
      </c>
      <c r="AJ1077" t="s">
        <v>4993</v>
      </c>
      <c r="AK1077" t="s">
        <v>206</v>
      </c>
      <c r="AL1077" t="s">
        <v>362</v>
      </c>
      <c r="AM1077" t="s">
        <v>330</v>
      </c>
      <c r="AN1077" t="s">
        <v>117</v>
      </c>
      <c r="BU1077" t="s">
        <v>120</v>
      </c>
      <c r="BX1077" t="s">
        <v>121</v>
      </c>
      <c r="CB1077">
        <v>2015</v>
      </c>
      <c r="CC1077" t="s">
        <v>87</v>
      </c>
      <c r="CD1077">
        <v>3</v>
      </c>
      <c r="CE1077">
        <v>0</v>
      </c>
      <c r="CF1077" t="s">
        <v>122</v>
      </c>
      <c r="CG1077" t="s">
        <v>123</v>
      </c>
      <c r="CH1077">
        <v>3</v>
      </c>
      <c r="CI1077" t="s">
        <v>5450</v>
      </c>
      <c r="CJ1077">
        <v>4</v>
      </c>
      <c r="CK1077" t="s">
        <v>5567</v>
      </c>
      <c r="CN1077">
        <v>2015</v>
      </c>
      <c r="CO1077" t="s">
        <v>87</v>
      </c>
      <c r="CP1077">
        <v>3</v>
      </c>
      <c r="CQ1077">
        <v>0</v>
      </c>
      <c r="CR1077" t="s">
        <v>125</v>
      </c>
      <c r="CS1077" t="s">
        <v>126</v>
      </c>
      <c r="CT1077">
        <v>2</v>
      </c>
      <c r="CU1077" t="s">
        <v>5248</v>
      </c>
      <c r="CV1077">
        <v>2</v>
      </c>
      <c r="CW1077" t="s">
        <v>5450</v>
      </c>
      <c r="CX1077">
        <v>2</v>
      </c>
      <c r="CY1077" t="s">
        <v>5511</v>
      </c>
    </row>
    <row r="1078" spans="1:103">
      <c r="A1078" s="10" t="s">
        <v>5592</v>
      </c>
      <c r="B1078" t="s">
        <v>87</v>
      </c>
      <c r="C1078">
        <v>3</v>
      </c>
      <c r="D1078">
        <v>0</v>
      </c>
      <c r="E1078" t="s">
        <v>88</v>
      </c>
      <c r="F1078">
        <v>2015</v>
      </c>
      <c r="G1078" t="s">
        <v>89</v>
      </c>
      <c r="H1078" t="s">
        <v>4946</v>
      </c>
      <c r="I1078" t="s">
        <v>906</v>
      </c>
      <c r="J1078" t="s">
        <v>164</v>
      </c>
      <c r="K1078">
        <v>2024</v>
      </c>
      <c r="L1078" t="s">
        <v>93</v>
      </c>
      <c r="M1078" t="s">
        <v>94</v>
      </c>
      <c r="N1078" t="s">
        <v>95</v>
      </c>
      <c r="O1078" t="s">
        <v>96</v>
      </c>
      <c r="P1078" t="s">
        <v>97</v>
      </c>
      <c r="Q1078" t="s">
        <v>98</v>
      </c>
      <c r="R1078" t="s">
        <v>87</v>
      </c>
      <c r="S1078" t="s">
        <v>88</v>
      </c>
      <c r="T1078" t="s">
        <v>99</v>
      </c>
      <c r="U1078" t="s">
        <v>128</v>
      </c>
      <c r="V1078" t="s">
        <v>5248</v>
      </c>
      <c r="W1078" t="s">
        <v>158</v>
      </c>
      <c r="X1078" t="s">
        <v>5450</v>
      </c>
      <c r="Y1078" t="s">
        <v>92</v>
      </c>
      <c r="Z1078" t="s">
        <v>5451</v>
      </c>
      <c r="AA1078" t="s">
        <v>5452</v>
      </c>
      <c r="AB1078" t="s">
        <v>5567</v>
      </c>
      <c r="AC1078" t="s">
        <v>5568</v>
      </c>
      <c r="AD1078" t="s">
        <v>5569</v>
      </c>
      <c r="AE1078" t="s">
        <v>109</v>
      </c>
      <c r="AF1078" t="s">
        <v>117</v>
      </c>
      <c r="AH1078" t="s">
        <v>5593</v>
      </c>
      <c r="AI1078" t="s">
        <v>4993</v>
      </c>
      <c r="AJ1078" t="s">
        <v>5594</v>
      </c>
      <c r="AK1078" t="s">
        <v>4509</v>
      </c>
      <c r="AL1078" t="s">
        <v>5595</v>
      </c>
      <c r="AM1078" t="s">
        <v>206</v>
      </c>
      <c r="AN1078" t="s">
        <v>91</v>
      </c>
      <c r="BU1078" t="s">
        <v>120</v>
      </c>
      <c r="BX1078" t="s">
        <v>121</v>
      </c>
      <c r="CB1078">
        <v>2015</v>
      </c>
      <c r="CC1078" t="s">
        <v>87</v>
      </c>
      <c r="CD1078">
        <v>3</v>
      </c>
      <c r="CE1078">
        <v>0</v>
      </c>
      <c r="CF1078" t="s">
        <v>122</v>
      </c>
      <c r="CG1078" t="s">
        <v>123</v>
      </c>
      <c r="CH1078">
        <v>3</v>
      </c>
      <c r="CI1078" t="s">
        <v>5450</v>
      </c>
      <c r="CJ1078">
        <v>4</v>
      </c>
      <c r="CK1078" t="s">
        <v>5567</v>
      </c>
      <c r="CN1078">
        <v>2015</v>
      </c>
      <c r="CO1078" t="s">
        <v>87</v>
      </c>
      <c r="CP1078">
        <v>3</v>
      </c>
      <c r="CQ1078">
        <v>0</v>
      </c>
      <c r="CR1078" t="s">
        <v>125</v>
      </c>
      <c r="CS1078" t="s">
        <v>126</v>
      </c>
      <c r="CT1078">
        <v>2</v>
      </c>
      <c r="CU1078" t="s">
        <v>5248</v>
      </c>
      <c r="CV1078">
        <v>2</v>
      </c>
      <c r="CW1078" t="s">
        <v>5450</v>
      </c>
      <c r="CX1078">
        <v>2</v>
      </c>
      <c r="CY1078" t="s">
        <v>5511</v>
      </c>
    </row>
    <row r="1079" spans="1:103" hidden="1">
      <c r="A1079" s="10" t="s">
        <v>5596</v>
      </c>
      <c r="B1079" t="s">
        <v>87</v>
      </c>
      <c r="C1079">
        <v>3</v>
      </c>
      <c r="D1079">
        <v>0</v>
      </c>
      <c r="E1079" t="s">
        <v>88</v>
      </c>
      <c r="F1079">
        <v>2015</v>
      </c>
      <c r="G1079" t="s">
        <v>89</v>
      </c>
      <c r="H1079" t="s">
        <v>4946</v>
      </c>
      <c r="I1079" t="s">
        <v>980</v>
      </c>
      <c r="J1079" t="s">
        <v>92</v>
      </c>
      <c r="K1079">
        <v>2024</v>
      </c>
      <c r="L1079" t="s">
        <v>93</v>
      </c>
      <c r="M1079" t="s">
        <v>94</v>
      </c>
      <c r="N1079" t="s">
        <v>95</v>
      </c>
      <c r="O1079" t="s">
        <v>96</v>
      </c>
      <c r="P1079" t="s">
        <v>97</v>
      </c>
      <c r="Q1079" t="s">
        <v>98</v>
      </c>
      <c r="R1079" t="s">
        <v>87</v>
      </c>
      <c r="S1079" t="s">
        <v>88</v>
      </c>
      <c r="T1079" t="s">
        <v>99</v>
      </c>
      <c r="U1079" t="s">
        <v>128</v>
      </c>
      <c r="V1079" t="s">
        <v>5248</v>
      </c>
      <c r="W1079" t="s">
        <v>158</v>
      </c>
      <c r="X1079" t="s">
        <v>5450</v>
      </c>
      <c r="Y1079" t="s">
        <v>92</v>
      </c>
      <c r="Z1079" t="s">
        <v>5451</v>
      </c>
      <c r="AA1079" t="s">
        <v>5452</v>
      </c>
      <c r="AB1079" t="s">
        <v>5597</v>
      </c>
      <c r="AC1079" t="s">
        <v>5598</v>
      </c>
      <c r="AD1079" t="s">
        <v>5599</v>
      </c>
      <c r="AE1079" t="s">
        <v>247</v>
      </c>
      <c r="AF1079" t="s">
        <v>117</v>
      </c>
      <c r="AH1079" t="s">
        <v>5600</v>
      </c>
      <c r="AO1079" t="s">
        <v>149</v>
      </c>
      <c r="AP1079" t="s">
        <v>362</v>
      </c>
      <c r="BU1079" t="s">
        <v>144</v>
      </c>
      <c r="BX1079" t="s">
        <v>121</v>
      </c>
      <c r="CB1079">
        <v>2015</v>
      </c>
      <c r="CC1079" t="s">
        <v>87</v>
      </c>
      <c r="CD1079">
        <v>3</v>
      </c>
      <c r="CE1079">
        <v>0</v>
      </c>
      <c r="CF1079" t="s">
        <v>122</v>
      </c>
      <c r="CG1079" t="s">
        <v>123</v>
      </c>
      <c r="CH1079">
        <v>3</v>
      </c>
      <c r="CI1079" t="s">
        <v>5450</v>
      </c>
      <c r="CJ1079">
        <v>2</v>
      </c>
      <c r="CK1079" t="s">
        <v>5510</v>
      </c>
      <c r="CN1079">
        <v>2015</v>
      </c>
      <c r="CO1079" t="s">
        <v>87</v>
      </c>
      <c r="CP1079">
        <v>3</v>
      </c>
      <c r="CQ1079">
        <v>0</v>
      </c>
      <c r="CR1079" t="s">
        <v>125</v>
      </c>
      <c r="CS1079" t="s">
        <v>126</v>
      </c>
      <c r="CT1079">
        <v>2</v>
      </c>
      <c r="CU1079" t="s">
        <v>5248</v>
      </c>
      <c r="CV1079">
        <v>2</v>
      </c>
      <c r="CW1079" t="s">
        <v>5450</v>
      </c>
      <c r="CX1079">
        <v>2</v>
      </c>
      <c r="CY1079" t="s">
        <v>5511</v>
      </c>
    </row>
    <row r="1080" spans="1:103" hidden="1">
      <c r="A1080" s="10" t="s">
        <v>5601</v>
      </c>
      <c r="B1080" t="s">
        <v>87</v>
      </c>
      <c r="C1080">
        <v>3</v>
      </c>
      <c r="D1080">
        <v>0</v>
      </c>
      <c r="E1080" t="s">
        <v>88</v>
      </c>
      <c r="F1080">
        <v>2015</v>
      </c>
      <c r="G1080" t="s">
        <v>89</v>
      </c>
      <c r="H1080" t="s">
        <v>4946</v>
      </c>
      <c r="I1080" t="s">
        <v>980</v>
      </c>
      <c r="J1080" t="s">
        <v>128</v>
      </c>
      <c r="K1080">
        <v>2024</v>
      </c>
      <c r="L1080" t="s">
        <v>93</v>
      </c>
      <c r="M1080" t="s">
        <v>94</v>
      </c>
      <c r="N1080" t="s">
        <v>95</v>
      </c>
      <c r="O1080" t="s">
        <v>96</v>
      </c>
      <c r="P1080" t="s">
        <v>97</v>
      </c>
      <c r="Q1080" t="s">
        <v>98</v>
      </c>
      <c r="R1080" t="s">
        <v>87</v>
      </c>
      <c r="S1080" t="s">
        <v>88</v>
      </c>
      <c r="T1080" t="s">
        <v>99</v>
      </c>
      <c r="U1080" t="s">
        <v>128</v>
      </c>
      <c r="V1080" t="s">
        <v>5248</v>
      </c>
      <c r="W1080" t="s">
        <v>158</v>
      </c>
      <c r="X1080" t="s">
        <v>5450</v>
      </c>
      <c r="Y1080" t="s">
        <v>92</v>
      </c>
      <c r="Z1080" t="s">
        <v>5451</v>
      </c>
      <c r="AA1080" t="s">
        <v>5452</v>
      </c>
      <c r="AB1080" t="s">
        <v>5597</v>
      </c>
      <c r="AC1080" t="s">
        <v>5602</v>
      </c>
      <c r="AD1080" t="s">
        <v>5603</v>
      </c>
      <c r="AE1080" t="s">
        <v>377</v>
      </c>
      <c r="AF1080" t="s">
        <v>117</v>
      </c>
      <c r="AH1080" t="s">
        <v>5604</v>
      </c>
      <c r="AO1080" t="s">
        <v>149</v>
      </c>
      <c r="AP1080" t="s">
        <v>5443</v>
      </c>
      <c r="BU1080" t="s">
        <v>144</v>
      </c>
      <c r="BX1080" t="s">
        <v>121</v>
      </c>
      <c r="CB1080">
        <v>2015</v>
      </c>
      <c r="CC1080" t="s">
        <v>87</v>
      </c>
      <c r="CD1080">
        <v>3</v>
      </c>
      <c r="CE1080">
        <v>0</v>
      </c>
      <c r="CF1080" t="s">
        <v>122</v>
      </c>
      <c r="CG1080" t="s">
        <v>123</v>
      </c>
      <c r="CH1080">
        <v>3</v>
      </c>
      <c r="CI1080" t="s">
        <v>5450</v>
      </c>
      <c r="CJ1080">
        <v>2</v>
      </c>
      <c r="CK1080" t="s">
        <v>5510</v>
      </c>
      <c r="CN1080">
        <v>2015</v>
      </c>
      <c r="CO1080" t="s">
        <v>87</v>
      </c>
      <c r="CP1080">
        <v>3</v>
      </c>
      <c r="CQ1080">
        <v>0</v>
      </c>
      <c r="CR1080" t="s">
        <v>125</v>
      </c>
      <c r="CS1080" t="s">
        <v>126</v>
      </c>
      <c r="CT1080">
        <v>2</v>
      </c>
      <c r="CU1080" t="s">
        <v>5248</v>
      </c>
      <c r="CV1080">
        <v>2</v>
      </c>
      <c r="CW1080" t="s">
        <v>5450</v>
      </c>
      <c r="CX1080">
        <v>2</v>
      </c>
      <c r="CY1080" t="s">
        <v>5511</v>
      </c>
    </row>
    <row r="1081" spans="1:103">
      <c r="A1081" s="10" t="s">
        <v>5605</v>
      </c>
      <c r="B1081" t="s">
        <v>87</v>
      </c>
      <c r="C1081">
        <v>3</v>
      </c>
      <c r="D1081">
        <v>0</v>
      </c>
      <c r="E1081" t="s">
        <v>88</v>
      </c>
      <c r="F1081">
        <v>2015</v>
      </c>
      <c r="G1081" t="s">
        <v>89</v>
      </c>
      <c r="H1081" t="s">
        <v>4946</v>
      </c>
      <c r="I1081" t="s">
        <v>980</v>
      </c>
      <c r="J1081" t="s">
        <v>138</v>
      </c>
      <c r="K1081">
        <v>2024</v>
      </c>
      <c r="L1081" t="s">
        <v>93</v>
      </c>
      <c r="M1081" t="s">
        <v>94</v>
      </c>
      <c r="N1081" t="s">
        <v>95</v>
      </c>
      <c r="O1081" t="s">
        <v>96</v>
      </c>
      <c r="P1081" t="s">
        <v>97</v>
      </c>
      <c r="Q1081" t="s">
        <v>98</v>
      </c>
      <c r="R1081" t="s">
        <v>87</v>
      </c>
      <c r="S1081" t="s">
        <v>88</v>
      </c>
      <c r="T1081" t="s">
        <v>99</v>
      </c>
      <c r="U1081" t="s">
        <v>128</v>
      </c>
      <c r="V1081" t="s">
        <v>5248</v>
      </c>
      <c r="W1081" t="s">
        <v>158</v>
      </c>
      <c r="X1081" t="s">
        <v>5450</v>
      </c>
      <c r="Y1081" t="s">
        <v>92</v>
      </c>
      <c r="Z1081" t="s">
        <v>5451</v>
      </c>
      <c r="AA1081" t="s">
        <v>5452</v>
      </c>
      <c r="AB1081" t="s">
        <v>5597</v>
      </c>
      <c r="AC1081" t="s">
        <v>5606</v>
      </c>
      <c r="AD1081" t="s">
        <v>5603</v>
      </c>
      <c r="AE1081" t="s">
        <v>377</v>
      </c>
      <c r="AF1081" t="s">
        <v>117</v>
      </c>
      <c r="AH1081" t="s">
        <v>5607</v>
      </c>
      <c r="AI1081" t="s">
        <v>5608</v>
      </c>
      <c r="AJ1081" t="s">
        <v>5609</v>
      </c>
      <c r="AK1081" t="s">
        <v>5610</v>
      </c>
      <c r="AL1081" t="s">
        <v>5611</v>
      </c>
      <c r="AM1081" t="s">
        <v>5612</v>
      </c>
      <c r="AN1081" t="s">
        <v>91</v>
      </c>
      <c r="BJ1081" t="s">
        <v>5613</v>
      </c>
      <c r="BU1081" t="s">
        <v>120</v>
      </c>
      <c r="BX1081" t="s">
        <v>121</v>
      </c>
      <c r="CB1081">
        <v>2015</v>
      </c>
      <c r="CC1081" t="s">
        <v>87</v>
      </c>
      <c r="CD1081">
        <v>3</v>
      </c>
      <c r="CE1081">
        <v>0</v>
      </c>
      <c r="CF1081" t="s">
        <v>122</v>
      </c>
      <c r="CG1081" t="s">
        <v>123</v>
      </c>
      <c r="CH1081">
        <v>3</v>
      </c>
      <c r="CI1081" t="s">
        <v>5450</v>
      </c>
      <c r="CJ1081">
        <v>2</v>
      </c>
      <c r="CK1081" t="s">
        <v>5510</v>
      </c>
      <c r="CN1081">
        <v>2015</v>
      </c>
      <c r="CO1081" t="s">
        <v>87</v>
      </c>
      <c r="CP1081">
        <v>3</v>
      </c>
      <c r="CQ1081">
        <v>0</v>
      </c>
      <c r="CR1081" t="s">
        <v>125</v>
      </c>
      <c r="CS1081" t="s">
        <v>126</v>
      </c>
      <c r="CT1081">
        <v>2</v>
      </c>
      <c r="CU1081" t="s">
        <v>5248</v>
      </c>
      <c r="CV1081">
        <v>2</v>
      </c>
      <c r="CW1081" t="s">
        <v>5450</v>
      </c>
      <c r="CX1081">
        <v>2</v>
      </c>
      <c r="CY1081" t="s">
        <v>5511</v>
      </c>
    </row>
    <row r="1082" spans="1:103" hidden="1">
      <c r="A1082" s="10" t="s">
        <v>5614</v>
      </c>
      <c r="B1082" t="s">
        <v>87</v>
      </c>
      <c r="C1082">
        <v>3</v>
      </c>
      <c r="D1082">
        <v>0</v>
      </c>
      <c r="E1082" t="s">
        <v>88</v>
      </c>
      <c r="F1082">
        <v>2015</v>
      </c>
      <c r="G1082" t="s">
        <v>89</v>
      </c>
      <c r="H1082" t="s">
        <v>4946</v>
      </c>
      <c r="I1082" t="s">
        <v>980</v>
      </c>
      <c r="J1082" t="s">
        <v>100</v>
      </c>
      <c r="K1082">
        <v>2024</v>
      </c>
      <c r="L1082" t="s">
        <v>93</v>
      </c>
      <c r="M1082" t="s">
        <v>94</v>
      </c>
      <c r="N1082" t="s">
        <v>95</v>
      </c>
      <c r="O1082" t="s">
        <v>96</v>
      </c>
      <c r="P1082" t="s">
        <v>97</v>
      </c>
      <c r="Q1082" t="s">
        <v>98</v>
      </c>
      <c r="R1082" t="s">
        <v>87</v>
      </c>
      <c r="S1082" t="s">
        <v>88</v>
      </c>
      <c r="T1082" t="s">
        <v>99</v>
      </c>
      <c r="U1082" t="s">
        <v>128</v>
      </c>
      <c r="V1082" t="s">
        <v>5248</v>
      </c>
      <c r="W1082" t="s">
        <v>158</v>
      </c>
      <c r="X1082" t="s">
        <v>5450</v>
      </c>
      <c r="Y1082" t="s">
        <v>92</v>
      </c>
      <c r="Z1082" t="s">
        <v>5451</v>
      </c>
      <c r="AA1082" t="s">
        <v>5452</v>
      </c>
      <c r="AB1082" t="s">
        <v>5597</v>
      </c>
      <c r="AC1082" t="s">
        <v>5602</v>
      </c>
      <c r="AD1082" t="s">
        <v>5603</v>
      </c>
      <c r="AE1082" t="s">
        <v>377</v>
      </c>
      <c r="AF1082" t="s">
        <v>117</v>
      </c>
      <c r="AH1082" t="s">
        <v>5615</v>
      </c>
      <c r="AO1082" t="s">
        <v>91</v>
      </c>
      <c r="AP1082" t="s">
        <v>429</v>
      </c>
      <c r="AQ1082" t="s">
        <v>1631</v>
      </c>
      <c r="AR1082" t="s">
        <v>691</v>
      </c>
      <c r="BU1082" t="s">
        <v>144</v>
      </c>
      <c r="BX1082" t="s">
        <v>121</v>
      </c>
      <c r="CB1082">
        <v>2015</v>
      </c>
      <c r="CC1082" t="s">
        <v>87</v>
      </c>
      <c r="CD1082">
        <v>3</v>
      </c>
      <c r="CE1082">
        <v>0</v>
      </c>
      <c r="CF1082" t="s">
        <v>122</v>
      </c>
      <c r="CG1082" t="s">
        <v>123</v>
      </c>
      <c r="CH1082">
        <v>3</v>
      </c>
      <c r="CI1082" t="s">
        <v>5450</v>
      </c>
      <c r="CJ1082">
        <v>2</v>
      </c>
      <c r="CK1082" t="s">
        <v>5510</v>
      </c>
      <c r="CN1082">
        <v>2015</v>
      </c>
      <c r="CO1082" t="s">
        <v>87</v>
      </c>
      <c r="CP1082">
        <v>3</v>
      </c>
      <c r="CQ1082">
        <v>0</v>
      </c>
      <c r="CR1082" t="s">
        <v>125</v>
      </c>
      <c r="CS1082" t="s">
        <v>126</v>
      </c>
      <c r="CT1082">
        <v>2</v>
      </c>
      <c r="CU1082" t="s">
        <v>5248</v>
      </c>
      <c r="CV1082">
        <v>2</v>
      </c>
      <c r="CW1082" t="s">
        <v>5450</v>
      </c>
      <c r="CX1082">
        <v>2</v>
      </c>
      <c r="CY1082" t="s">
        <v>5511</v>
      </c>
    </row>
    <row r="1083" spans="1:103">
      <c r="A1083" s="10" t="s">
        <v>5616</v>
      </c>
      <c r="B1083" t="s">
        <v>87</v>
      </c>
      <c r="C1083">
        <v>3</v>
      </c>
      <c r="D1083">
        <v>0</v>
      </c>
      <c r="E1083" t="s">
        <v>88</v>
      </c>
      <c r="F1083">
        <v>2015</v>
      </c>
      <c r="G1083" t="s">
        <v>89</v>
      </c>
      <c r="H1083" t="s">
        <v>4946</v>
      </c>
      <c r="I1083" t="s">
        <v>980</v>
      </c>
      <c r="J1083" t="s">
        <v>153</v>
      </c>
      <c r="K1083">
        <v>2024</v>
      </c>
      <c r="L1083" t="s">
        <v>93</v>
      </c>
      <c r="M1083" t="s">
        <v>94</v>
      </c>
      <c r="N1083" t="s">
        <v>95</v>
      </c>
      <c r="O1083" t="s">
        <v>96</v>
      </c>
      <c r="P1083" t="s">
        <v>97</v>
      </c>
      <c r="Q1083" t="s">
        <v>98</v>
      </c>
      <c r="R1083" t="s">
        <v>87</v>
      </c>
      <c r="S1083" t="s">
        <v>88</v>
      </c>
      <c r="T1083" t="s">
        <v>99</v>
      </c>
      <c r="U1083" t="s">
        <v>128</v>
      </c>
      <c r="V1083" t="s">
        <v>5248</v>
      </c>
      <c r="W1083" t="s">
        <v>158</v>
      </c>
      <c r="X1083" t="s">
        <v>5450</v>
      </c>
      <c r="Y1083" t="s">
        <v>92</v>
      </c>
      <c r="Z1083" t="s">
        <v>5451</v>
      </c>
      <c r="AA1083" t="s">
        <v>5452</v>
      </c>
      <c r="AB1083" t="s">
        <v>5597</v>
      </c>
      <c r="AC1083" t="s">
        <v>5617</v>
      </c>
      <c r="AD1083" t="s">
        <v>5603</v>
      </c>
      <c r="AE1083" t="s">
        <v>377</v>
      </c>
      <c r="AF1083" t="s">
        <v>117</v>
      </c>
      <c r="AH1083" t="s">
        <v>5618</v>
      </c>
      <c r="AI1083" t="s">
        <v>5619</v>
      </c>
      <c r="AJ1083" t="s">
        <v>5620</v>
      </c>
      <c r="AK1083" t="s">
        <v>1697</v>
      </c>
      <c r="AL1083" t="s">
        <v>5621</v>
      </c>
      <c r="AM1083" t="s">
        <v>5622</v>
      </c>
      <c r="AN1083" t="s">
        <v>171</v>
      </c>
      <c r="BU1083" t="s">
        <v>120</v>
      </c>
      <c r="BX1083" t="s">
        <v>121</v>
      </c>
      <c r="CB1083">
        <v>2015</v>
      </c>
      <c r="CC1083" t="s">
        <v>87</v>
      </c>
      <c r="CD1083">
        <v>3</v>
      </c>
      <c r="CE1083">
        <v>0</v>
      </c>
      <c r="CF1083" t="s">
        <v>122</v>
      </c>
      <c r="CG1083" t="s">
        <v>123</v>
      </c>
      <c r="CH1083">
        <v>3</v>
      </c>
      <c r="CI1083" t="s">
        <v>5450</v>
      </c>
      <c r="CJ1083">
        <v>2</v>
      </c>
      <c r="CK1083" t="s">
        <v>5510</v>
      </c>
      <c r="CN1083">
        <v>2015</v>
      </c>
      <c r="CO1083" t="s">
        <v>87</v>
      </c>
      <c r="CP1083">
        <v>3</v>
      </c>
      <c r="CQ1083">
        <v>0</v>
      </c>
      <c r="CR1083" t="s">
        <v>125</v>
      </c>
      <c r="CS1083" t="s">
        <v>126</v>
      </c>
      <c r="CT1083">
        <v>2</v>
      </c>
      <c r="CU1083" t="s">
        <v>5248</v>
      </c>
      <c r="CV1083">
        <v>2</v>
      </c>
      <c r="CW1083" t="s">
        <v>5450</v>
      </c>
      <c r="CX1083">
        <v>2</v>
      </c>
      <c r="CY1083" t="s">
        <v>5511</v>
      </c>
    </row>
    <row r="1084" spans="1:103">
      <c r="A1084" s="10" t="s">
        <v>5623</v>
      </c>
      <c r="B1084" t="s">
        <v>87</v>
      </c>
      <c r="C1084">
        <v>3</v>
      </c>
      <c r="D1084">
        <v>0</v>
      </c>
      <c r="E1084" t="s">
        <v>88</v>
      </c>
      <c r="F1084">
        <v>2015</v>
      </c>
      <c r="G1084" t="s">
        <v>89</v>
      </c>
      <c r="H1084" t="s">
        <v>4946</v>
      </c>
      <c r="I1084" t="s">
        <v>980</v>
      </c>
      <c r="J1084" t="s">
        <v>158</v>
      </c>
      <c r="K1084">
        <v>2024</v>
      </c>
      <c r="L1084" t="s">
        <v>93</v>
      </c>
      <c r="M1084" t="s">
        <v>94</v>
      </c>
      <c r="N1084" t="s">
        <v>95</v>
      </c>
      <c r="O1084" t="s">
        <v>96</v>
      </c>
      <c r="P1084" t="s">
        <v>97</v>
      </c>
      <c r="Q1084" t="s">
        <v>98</v>
      </c>
      <c r="R1084" t="s">
        <v>87</v>
      </c>
      <c r="S1084" t="s">
        <v>88</v>
      </c>
      <c r="T1084" t="s">
        <v>99</v>
      </c>
      <c r="U1084" t="s">
        <v>128</v>
      </c>
      <c r="V1084" t="s">
        <v>5248</v>
      </c>
      <c r="W1084" t="s">
        <v>158</v>
      </c>
      <c r="X1084" t="s">
        <v>5450</v>
      </c>
      <c r="Y1084" t="s">
        <v>92</v>
      </c>
      <c r="Z1084" t="s">
        <v>5451</v>
      </c>
      <c r="AA1084" t="s">
        <v>5452</v>
      </c>
      <c r="AB1084" t="s">
        <v>5597</v>
      </c>
      <c r="AC1084" t="s">
        <v>5624</v>
      </c>
      <c r="AD1084" t="s">
        <v>5599</v>
      </c>
      <c r="AE1084" t="s">
        <v>247</v>
      </c>
      <c r="AF1084" t="s">
        <v>117</v>
      </c>
      <c r="AH1084" t="s">
        <v>5625</v>
      </c>
      <c r="AI1084" t="s">
        <v>5626</v>
      </c>
      <c r="AJ1084" t="s">
        <v>5627</v>
      </c>
      <c r="AK1084" t="s">
        <v>5628</v>
      </c>
      <c r="AL1084" t="s">
        <v>5629</v>
      </c>
      <c r="AM1084" t="s">
        <v>5630</v>
      </c>
      <c r="AN1084" t="s">
        <v>91</v>
      </c>
      <c r="BU1084" t="s">
        <v>120</v>
      </c>
      <c r="BX1084" t="s">
        <v>121</v>
      </c>
      <c r="CB1084">
        <v>2015</v>
      </c>
      <c r="CC1084" t="s">
        <v>87</v>
      </c>
      <c r="CD1084">
        <v>3</v>
      </c>
      <c r="CE1084">
        <v>0</v>
      </c>
      <c r="CF1084" t="s">
        <v>122</v>
      </c>
      <c r="CG1084" t="s">
        <v>123</v>
      </c>
      <c r="CH1084">
        <v>3</v>
      </c>
      <c r="CI1084" t="s">
        <v>5450</v>
      </c>
      <c r="CJ1084">
        <v>2</v>
      </c>
      <c r="CK1084" t="s">
        <v>5510</v>
      </c>
      <c r="CN1084">
        <v>2015</v>
      </c>
      <c r="CO1084" t="s">
        <v>87</v>
      </c>
      <c r="CP1084">
        <v>3</v>
      </c>
      <c r="CQ1084">
        <v>0</v>
      </c>
      <c r="CR1084" t="s">
        <v>125</v>
      </c>
      <c r="CS1084" t="s">
        <v>126</v>
      </c>
      <c r="CT1084">
        <v>2</v>
      </c>
      <c r="CU1084" t="s">
        <v>5248</v>
      </c>
      <c r="CV1084">
        <v>2</v>
      </c>
      <c r="CW1084" t="s">
        <v>5450</v>
      </c>
      <c r="CX1084">
        <v>2</v>
      </c>
      <c r="CY1084" t="s">
        <v>5511</v>
      </c>
    </row>
    <row r="1085" spans="1:103">
      <c r="A1085" s="10" t="s">
        <v>5631</v>
      </c>
      <c r="B1085" t="s">
        <v>87</v>
      </c>
      <c r="C1085">
        <v>3</v>
      </c>
      <c r="D1085">
        <v>0</v>
      </c>
      <c r="E1085" t="s">
        <v>88</v>
      </c>
      <c r="F1085">
        <v>2015</v>
      </c>
      <c r="G1085" t="s">
        <v>89</v>
      </c>
      <c r="H1085" t="s">
        <v>4946</v>
      </c>
      <c r="I1085" t="s">
        <v>980</v>
      </c>
      <c r="J1085" t="s">
        <v>164</v>
      </c>
      <c r="K1085">
        <v>2024</v>
      </c>
      <c r="L1085" t="s">
        <v>93</v>
      </c>
      <c r="M1085" t="s">
        <v>94</v>
      </c>
      <c r="N1085" t="s">
        <v>95</v>
      </c>
      <c r="O1085" t="s">
        <v>96</v>
      </c>
      <c r="P1085" t="s">
        <v>97</v>
      </c>
      <c r="Q1085" t="s">
        <v>98</v>
      </c>
      <c r="R1085" t="s">
        <v>87</v>
      </c>
      <c r="S1085" t="s">
        <v>88</v>
      </c>
      <c r="T1085" t="s">
        <v>99</v>
      </c>
      <c r="U1085" t="s">
        <v>128</v>
      </c>
      <c r="V1085" t="s">
        <v>5248</v>
      </c>
      <c r="W1085" t="s">
        <v>158</v>
      </c>
      <c r="X1085" t="s">
        <v>5450</v>
      </c>
      <c r="Y1085" t="s">
        <v>92</v>
      </c>
      <c r="Z1085" t="s">
        <v>5451</v>
      </c>
      <c r="AA1085" t="s">
        <v>5452</v>
      </c>
      <c r="AB1085" t="s">
        <v>5597</v>
      </c>
      <c r="AC1085" t="s">
        <v>5617</v>
      </c>
      <c r="AD1085" t="s">
        <v>5603</v>
      </c>
      <c r="AE1085" t="s">
        <v>377</v>
      </c>
      <c r="AF1085" t="s">
        <v>117</v>
      </c>
      <c r="AH1085" t="s">
        <v>5632</v>
      </c>
      <c r="AI1085" t="s">
        <v>202</v>
      </c>
      <c r="AJ1085" t="s">
        <v>206</v>
      </c>
      <c r="AK1085" t="s">
        <v>574</v>
      </c>
      <c r="AL1085" t="s">
        <v>575</v>
      </c>
      <c r="AM1085" t="s">
        <v>362</v>
      </c>
      <c r="AN1085" t="s">
        <v>110</v>
      </c>
      <c r="BU1085" t="s">
        <v>120</v>
      </c>
      <c r="BX1085" t="s">
        <v>121</v>
      </c>
      <c r="CB1085">
        <v>2015</v>
      </c>
      <c r="CC1085" t="s">
        <v>87</v>
      </c>
      <c r="CD1085">
        <v>3</v>
      </c>
      <c r="CE1085">
        <v>0</v>
      </c>
      <c r="CF1085" t="s">
        <v>122</v>
      </c>
      <c r="CG1085" t="s">
        <v>123</v>
      </c>
      <c r="CH1085">
        <v>3</v>
      </c>
      <c r="CI1085" t="s">
        <v>5450</v>
      </c>
      <c r="CJ1085">
        <v>2</v>
      </c>
      <c r="CK1085" t="s">
        <v>5510</v>
      </c>
      <c r="CN1085">
        <v>2015</v>
      </c>
      <c r="CO1085" t="s">
        <v>87</v>
      </c>
      <c r="CP1085">
        <v>3</v>
      </c>
      <c r="CQ1085">
        <v>0</v>
      </c>
      <c r="CR1085" t="s">
        <v>125</v>
      </c>
      <c r="CS1085" t="s">
        <v>126</v>
      </c>
      <c r="CT1085">
        <v>2</v>
      </c>
      <c r="CU1085" t="s">
        <v>5248</v>
      </c>
      <c r="CV1085">
        <v>2</v>
      </c>
      <c r="CW1085" t="s">
        <v>5450</v>
      </c>
      <c r="CX1085">
        <v>2</v>
      </c>
      <c r="CY1085" t="s">
        <v>5511</v>
      </c>
    </row>
    <row r="1086" spans="1:103" hidden="1">
      <c r="A1086" s="10" t="s">
        <v>5633</v>
      </c>
      <c r="B1086" t="s">
        <v>87</v>
      </c>
      <c r="C1086">
        <v>3</v>
      </c>
      <c r="D1086">
        <v>0</v>
      </c>
      <c r="E1086" t="s">
        <v>88</v>
      </c>
      <c r="F1086">
        <v>2015</v>
      </c>
      <c r="G1086" t="s">
        <v>89</v>
      </c>
      <c r="H1086" t="s">
        <v>4946</v>
      </c>
      <c r="I1086" t="s">
        <v>980</v>
      </c>
      <c r="J1086" t="s">
        <v>102</v>
      </c>
      <c r="K1086">
        <v>2024</v>
      </c>
      <c r="L1086" t="s">
        <v>93</v>
      </c>
      <c r="M1086" t="s">
        <v>94</v>
      </c>
      <c r="N1086" t="s">
        <v>95</v>
      </c>
      <c r="O1086" t="s">
        <v>96</v>
      </c>
      <c r="P1086" t="s">
        <v>97</v>
      </c>
      <c r="Q1086" t="s">
        <v>98</v>
      </c>
      <c r="R1086" t="s">
        <v>87</v>
      </c>
      <c r="S1086" t="s">
        <v>88</v>
      </c>
      <c r="T1086" t="s">
        <v>99</v>
      </c>
      <c r="U1086" t="s">
        <v>128</v>
      </c>
      <c r="V1086" t="s">
        <v>5248</v>
      </c>
      <c r="W1086" t="s">
        <v>158</v>
      </c>
      <c r="X1086" t="s">
        <v>5450</v>
      </c>
      <c r="Y1086" t="s">
        <v>92</v>
      </c>
      <c r="Z1086" t="s">
        <v>5451</v>
      </c>
      <c r="AA1086" t="s">
        <v>5452</v>
      </c>
      <c r="AB1086" t="s">
        <v>5597</v>
      </c>
      <c r="AC1086" t="s">
        <v>5617</v>
      </c>
      <c r="AD1086" t="s">
        <v>5603</v>
      </c>
      <c r="AE1086" t="s">
        <v>377</v>
      </c>
      <c r="AF1086" t="s">
        <v>117</v>
      </c>
      <c r="AH1086" t="s">
        <v>5634</v>
      </c>
      <c r="AO1086" t="s">
        <v>110</v>
      </c>
      <c r="AP1086" t="s">
        <v>5635</v>
      </c>
      <c r="AQ1086" t="s">
        <v>5636</v>
      </c>
      <c r="BJ1086" t="s">
        <v>5637</v>
      </c>
      <c r="BU1086" t="s">
        <v>144</v>
      </c>
      <c r="BX1086" t="s">
        <v>121</v>
      </c>
      <c r="CB1086">
        <v>2015</v>
      </c>
      <c r="CC1086" t="s">
        <v>87</v>
      </c>
      <c r="CD1086">
        <v>3</v>
      </c>
      <c r="CE1086">
        <v>0</v>
      </c>
      <c r="CF1086" t="s">
        <v>122</v>
      </c>
      <c r="CG1086" t="s">
        <v>123</v>
      </c>
      <c r="CH1086">
        <v>3</v>
      </c>
      <c r="CI1086" t="s">
        <v>5450</v>
      </c>
      <c r="CJ1086">
        <v>2</v>
      </c>
      <c r="CK1086" t="s">
        <v>5510</v>
      </c>
      <c r="CN1086">
        <v>2015</v>
      </c>
      <c r="CO1086" t="s">
        <v>87</v>
      </c>
      <c r="CP1086">
        <v>3</v>
      </c>
      <c r="CQ1086">
        <v>0</v>
      </c>
      <c r="CR1086" t="s">
        <v>125</v>
      </c>
      <c r="CS1086" t="s">
        <v>126</v>
      </c>
      <c r="CT1086">
        <v>2</v>
      </c>
      <c r="CU1086" t="s">
        <v>5248</v>
      </c>
      <c r="CV1086">
        <v>2</v>
      </c>
      <c r="CW1086" t="s">
        <v>5450</v>
      </c>
      <c r="CX1086">
        <v>2</v>
      </c>
      <c r="CY1086" t="s">
        <v>5511</v>
      </c>
    </row>
    <row r="1087" spans="1:103">
      <c r="A1087" s="10" t="s">
        <v>5638</v>
      </c>
      <c r="B1087" t="s">
        <v>87</v>
      </c>
      <c r="C1087">
        <v>3</v>
      </c>
      <c r="D1087">
        <v>0</v>
      </c>
      <c r="E1087" t="s">
        <v>88</v>
      </c>
      <c r="F1087">
        <v>2015</v>
      </c>
      <c r="G1087" t="s">
        <v>89</v>
      </c>
      <c r="H1087" t="s">
        <v>4946</v>
      </c>
      <c r="I1087" t="s">
        <v>1079</v>
      </c>
      <c r="J1087" t="s">
        <v>92</v>
      </c>
      <c r="K1087">
        <v>2024</v>
      </c>
      <c r="L1087" t="s">
        <v>93</v>
      </c>
      <c r="M1087" t="s">
        <v>94</v>
      </c>
      <c r="N1087" t="s">
        <v>95</v>
      </c>
      <c r="O1087" t="s">
        <v>96</v>
      </c>
      <c r="P1087" t="s">
        <v>97</v>
      </c>
      <c r="Q1087" t="s">
        <v>98</v>
      </c>
      <c r="R1087" t="s">
        <v>87</v>
      </c>
      <c r="S1087" t="s">
        <v>88</v>
      </c>
      <c r="T1087" t="s">
        <v>99</v>
      </c>
      <c r="U1087" t="s">
        <v>138</v>
      </c>
      <c r="V1087" t="s">
        <v>5639</v>
      </c>
      <c r="W1087" t="s">
        <v>100</v>
      </c>
      <c r="X1087" t="s">
        <v>5640</v>
      </c>
      <c r="Y1087" t="s">
        <v>92</v>
      </c>
      <c r="Z1087" t="s">
        <v>5641</v>
      </c>
      <c r="AA1087" t="s">
        <v>5642</v>
      </c>
      <c r="AB1087" t="s">
        <v>5643</v>
      </c>
      <c r="AC1087" t="s">
        <v>5644</v>
      </c>
      <c r="AD1087" t="s">
        <v>5645</v>
      </c>
      <c r="AE1087" t="s">
        <v>109</v>
      </c>
      <c r="AF1087" t="s">
        <v>91</v>
      </c>
      <c r="AH1087" t="s">
        <v>5646</v>
      </c>
      <c r="AI1087" t="s">
        <v>5647</v>
      </c>
      <c r="AJ1087" t="s">
        <v>5648</v>
      </c>
      <c r="AK1087" t="s">
        <v>5649</v>
      </c>
      <c r="AL1087" t="s">
        <v>5650</v>
      </c>
      <c r="AM1087" t="s">
        <v>5651</v>
      </c>
      <c r="AN1087" t="s">
        <v>4571</v>
      </c>
      <c r="BU1087" t="s">
        <v>678</v>
      </c>
      <c r="BX1087" t="s">
        <v>121</v>
      </c>
      <c r="CB1087">
        <v>2015</v>
      </c>
      <c r="CC1087" t="s">
        <v>87</v>
      </c>
      <c r="CD1087">
        <v>3</v>
      </c>
      <c r="CE1087">
        <v>0</v>
      </c>
      <c r="CF1087" t="s">
        <v>122</v>
      </c>
      <c r="CG1087" t="s">
        <v>123</v>
      </c>
      <c r="CH1087">
        <v>4</v>
      </c>
      <c r="CI1087" t="s">
        <v>5640</v>
      </c>
      <c r="CJ1087">
        <v>1</v>
      </c>
      <c r="CK1087" t="s">
        <v>5643</v>
      </c>
      <c r="CN1087">
        <v>2015</v>
      </c>
      <c r="CO1087" t="s">
        <v>87</v>
      </c>
      <c r="CP1087">
        <v>3</v>
      </c>
      <c r="CQ1087">
        <v>0</v>
      </c>
      <c r="CR1087" t="s">
        <v>125</v>
      </c>
      <c r="CS1087" t="s">
        <v>126</v>
      </c>
      <c r="CT1087">
        <v>3</v>
      </c>
      <c r="CU1087" t="s">
        <v>5652</v>
      </c>
      <c r="CV1087">
        <v>1</v>
      </c>
      <c r="CW1087" t="s">
        <v>5640</v>
      </c>
      <c r="CX1087">
        <v>1</v>
      </c>
      <c r="CY1087" t="s">
        <v>5652</v>
      </c>
    </row>
    <row r="1088" spans="1:103">
      <c r="A1088" s="10" t="s">
        <v>5653</v>
      </c>
      <c r="B1088" t="s">
        <v>87</v>
      </c>
      <c r="C1088">
        <v>3</v>
      </c>
      <c r="D1088">
        <v>0</v>
      </c>
      <c r="E1088" t="s">
        <v>88</v>
      </c>
      <c r="F1088">
        <v>2015</v>
      </c>
      <c r="G1088" t="s">
        <v>89</v>
      </c>
      <c r="H1088" t="s">
        <v>4946</v>
      </c>
      <c r="I1088" t="s">
        <v>1079</v>
      </c>
      <c r="J1088" t="s">
        <v>128</v>
      </c>
      <c r="K1088">
        <v>2024</v>
      </c>
      <c r="L1088" t="s">
        <v>93</v>
      </c>
      <c r="M1088" t="s">
        <v>94</v>
      </c>
      <c r="N1088" t="s">
        <v>95</v>
      </c>
      <c r="O1088" t="s">
        <v>96</v>
      </c>
      <c r="P1088" t="s">
        <v>97</v>
      </c>
      <c r="Q1088" t="s">
        <v>98</v>
      </c>
      <c r="R1088" t="s">
        <v>87</v>
      </c>
      <c r="S1088" t="s">
        <v>88</v>
      </c>
      <c r="T1088" t="s">
        <v>99</v>
      </c>
      <c r="U1088" t="s">
        <v>138</v>
      </c>
      <c r="V1088" t="s">
        <v>5639</v>
      </c>
      <c r="W1088" t="s">
        <v>100</v>
      </c>
      <c r="X1088" t="s">
        <v>5640</v>
      </c>
      <c r="Y1088" t="s">
        <v>92</v>
      </c>
      <c r="Z1088" t="s">
        <v>5641</v>
      </c>
      <c r="AA1088" t="s">
        <v>5642</v>
      </c>
      <c r="AB1088" t="s">
        <v>5643</v>
      </c>
      <c r="AC1088" t="s">
        <v>5654</v>
      </c>
      <c r="AD1088" t="s">
        <v>5645</v>
      </c>
      <c r="AE1088" t="s">
        <v>109</v>
      </c>
      <c r="AF1088" t="s">
        <v>91</v>
      </c>
      <c r="AH1088" t="s">
        <v>5655</v>
      </c>
      <c r="AI1088" t="s">
        <v>5183</v>
      </c>
      <c r="AJ1088" t="s">
        <v>4993</v>
      </c>
      <c r="AK1088" t="s">
        <v>223</v>
      </c>
      <c r="AL1088" t="s">
        <v>202</v>
      </c>
      <c r="AM1088" t="s">
        <v>574</v>
      </c>
      <c r="AN1088" t="s">
        <v>171</v>
      </c>
      <c r="BU1088" t="s">
        <v>120</v>
      </c>
      <c r="BX1088" t="s">
        <v>121</v>
      </c>
      <c r="CB1088">
        <v>2015</v>
      </c>
      <c r="CC1088" t="s">
        <v>87</v>
      </c>
      <c r="CD1088">
        <v>3</v>
      </c>
      <c r="CE1088">
        <v>0</v>
      </c>
      <c r="CF1088" t="s">
        <v>122</v>
      </c>
      <c r="CG1088" t="s">
        <v>123</v>
      </c>
      <c r="CH1088">
        <v>4</v>
      </c>
      <c r="CI1088" t="s">
        <v>5640</v>
      </c>
      <c r="CJ1088">
        <v>1</v>
      </c>
      <c r="CK1088" t="s">
        <v>5643</v>
      </c>
      <c r="CN1088">
        <v>2015</v>
      </c>
      <c r="CO1088" t="s">
        <v>87</v>
      </c>
      <c r="CP1088">
        <v>3</v>
      </c>
      <c r="CQ1088">
        <v>0</v>
      </c>
      <c r="CR1088" t="s">
        <v>125</v>
      </c>
      <c r="CS1088" t="s">
        <v>126</v>
      </c>
      <c r="CT1088">
        <v>3</v>
      </c>
      <c r="CU1088" t="s">
        <v>5652</v>
      </c>
      <c r="CV1088">
        <v>1</v>
      </c>
      <c r="CW1088" t="s">
        <v>5640</v>
      </c>
      <c r="CX1088">
        <v>1</v>
      </c>
      <c r="CY1088" t="s">
        <v>5652</v>
      </c>
    </row>
    <row r="1089" spans="1:103" hidden="1">
      <c r="A1089" s="10" t="s">
        <v>5656</v>
      </c>
      <c r="B1089" t="s">
        <v>87</v>
      </c>
      <c r="C1089">
        <v>3</v>
      </c>
      <c r="D1089">
        <v>0</v>
      </c>
      <c r="E1089" t="s">
        <v>88</v>
      </c>
      <c r="F1089">
        <v>2015</v>
      </c>
      <c r="G1089" t="s">
        <v>89</v>
      </c>
      <c r="H1089" t="s">
        <v>4946</v>
      </c>
      <c r="I1089" t="s">
        <v>1079</v>
      </c>
      <c r="J1089" t="s">
        <v>138</v>
      </c>
      <c r="K1089">
        <v>2024</v>
      </c>
      <c r="L1089" t="s">
        <v>93</v>
      </c>
      <c r="M1089" t="s">
        <v>94</v>
      </c>
      <c r="N1089" t="s">
        <v>95</v>
      </c>
      <c r="O1089" t="s">
        <v>96</v>
      </c>
      <c r="P1089" t="s">
        <v>97</v>
      </c>
      <c r="Q1089" t="s">
        <v>98</v>
      </c>
      <c r="R1089" t="s">
        <v>87</v>
      </c>
      <c r="S1089" t="s">
        <v>88</v>
      </c>
      <c r="T1089" t="s">
        <v>99</v>
      </c>
      <c r="U1089" t="s">
        <v>138</v>
      </c>
      <c r="V1089" t="s">
        <v>5639</v>
      </c>
      <c r="W1089" t="s">
        <v>100</v>
      </c>
      <c r="X1089" t="s">
        <v>5640</v>
      </c>
      <c r="Y1089" t="s">
        <v>92</v>
      </c>
      <c r="Z1089" t="s">
        <v>5641</v>
      </c>
      <c r="AA1089" t="s">
        <v>5642</v>
      </c>
      <c r="AB1089" t="s">
        <v>5643</v>
      </c>
      <c r="AC1089" t="s">
        <v>5657</v>
      </c>
      <c r="AD1089" t="s">
        <v>5645</v>
      </c>
      <c r="AE1089" t="s">
        <v>109</v>
      </c>
      <c r="AF1089" t="s">
        <v>91</v>
      </c>
      <c r="AH1089" t="s">
        <v>5658</v>
      </c>
      <c r="AO1089" t="s">
        <v>149</v>
      </c>
      <c r="AP1089" t="s">
        <v>223</v>
      </c>
      <c r="BU1089" t="s">
        <v>144</v>
      </c>
      <c r="BX1089" t="s">
        <v>121</v>
      </c>
      <c r="CB1089">
        <v>2015</v>
      </c>
      <c r="CC1089" t="s">
        <v>87</v>
      </c>
      <c r="CD1089">
        <v>3</v>
      </c>
      <c r="CE1089">
        <v>0</v>
      </c>
      <c r="CF1089" t="s">
        <v>122</v>
      </c>
      <c r="CG1089" t="s">
        <v>123</v>
      </c>
      <c r="CH1089">
        <v>4</v>
      </c>
      <c r="CI1089" t="s">
        <v>5640</v>
      </c>
      <c r="CJ1089">
        <v>1</v>
      </c>
      <c r="CK1089" t="s">
        <v>5643</v>
      </c>
      <c r="CN1089">
        <v>2015</v>
      </c>
      <c r="CO1089" t="s">
        <v>87</v>
      </c>
      <c r="CP1089">
        <v>3</v>
      </c>
      <c r="CQ1089">
        <v>0</v>
      </c>
      <c r="CR1089" t="s">
        <v>125</v>
      </c>
      <c r="CS1089" t="s">
        <v>126</v>
      </c>
      <c r="CT1089">
        <v>3</v>
      </c>
      <c r="CU1089" t="s">
        <v>5652</v>
      </c>
      <c r="CV1089">
        <v>1</v>
      </c>
      <c r="CW1089" t="s">
        <v>5640</v>
      </c>
      <c r="CX1089">
        <v>1</v>
      </c>
      <c r="CY1089" t="s">
        <v>5652</v>
      </c>
    </row>
    <row r="1090" spans="1:103">
      <c r="A1090" s="10" t="s">
        <v>5659</v>
      </c>
      <c r="B1090" t="s">
        <v>87</v>
      </c>
      <c r="C1090">
        <v>3</v>
      </c>
      <c r="D1090">
        <v>0</v>
      </c>
      <c r="E1090" t="s">
        <v>88</v>
      </c>
      <c r="F1090">
        <v>2015</v>
      </c>
      <c r="G1090" t="s">
        <v>89</v>
      </c>
      <c r="H1090" t="s">
        <v>4946</v>
      </c>
      <c r="I1090" t="s">
        <v>1079</v>
      </c>
      <c r="J1090" t="s">
        <v>100</v>
      </c>
      <c r="K1090">
        <v>2024</v>
      </c>
      <c r="L1090" t="s">
        <v>93</v>
      </c>
      <c r="M1090" t="s">
        <v>94</v>
      </c>
      <c r="N1090" t="s">
        <v>95</v>
      </c>
      <c r="O1090" t="s">
        <v>96</v>
      </c>
      <c r="P1090" t="s">
        <v>97</v>
      </c>
      <c r="Q1090" t="s">
        <v>98</v>
      </c>
      <c r="R1090" t="s">
        <v>87</v>
      </c>
      <c r="S1090" t="s">
        <v>88</v>
      </c>
      <c r="T1090" t="s">
        <v>99</v>
      </c>
      <c r="U1090" t="s">
        <v>138</v>
      </c>
      <c r="V1090" t="s">
        <v>5639</v>
      </c>
      <c r="W1090" t="s">
        <v>100</v>
      </c>
      <c r="X1090" t="s">
        <v>5640</v>
      </c>
      <c r="Y1090" t="s">
        <v>128</v>
      </c>
      <c r="Z1090" t="s">
        <v>5660</v>
      </c>
      <c r="AA1090" t="s">
        <v>5661</v>
      </c>
      <c r="AB1090" t="s">
        <v>5662</v>
      </c>
      <c r="AC1090" t="s">
        <v>5663</v>
      </c>
      <c r="AD1090" t="s">
        <v>5664</v>
      </c>
      <c r="AE1090" t="s">
        <v>109</v>
      </c>
      <c r="AF1090" t="s">
        <v>91</v>
      </c>
      <c r="AH1090" t="s">
        <v>5665</v>
      </c>
      <c r="AI1090" t="s">
        <v>5666</v>
      </c>
      <c r="AJ1090" t="s">
        <v>5667</v>
      </c>
      <c r="AK1090" t="s">
        <v>5668</v>
      </c>
      <c r="AL1090" t="s">
        <v>5669</v>
      </c>
      <c r="AM1090" t="s">
        <v>5670</v>
      </c>
      <c r="AN1090" t="s">
        <v>91</v>
      </c>
      <c r="BU1090" t="s">
        <v>120</v>
      </c>
      <c r="BX1090" t="s">
        <v>121</v>
      </c>
      <c r="CB1090">
        <v>2015</v>
      </c>
      <c r="CC1090" t="s">
        <v>87</v>
      </c>
      <c r="CD1090">
        <v>3</v>
      </c>
      <c r="CE1090">
        <v>0</v>
      </c>
      <c r="CF1090" t="s">
        <v>122</v>
      </c>
      <c r="CG1090" t="s">
        <v>123</v>
      </c>
      <c r="CH1090">
        <v>4</v>
      </c>
      <c r="CI1090" t="s">
        <v>5640</v>
      </c>
      <c r="CJ1090">
        <v>3</v>
      </c>
      <c r="CK1090" t="s">
        <v>5662</v>
      </c>
      <c r="CN1090">
        <v>2015</v>
      </c>
      <c r="CO1090" t="s">
        <v>87</v>
      </c>
      <c r="CP1090">
        <v>3</v>
      </c>
      <c r="CQ1090">
        <v>0</v>
      </c>
      <c r="CR1090" t="s">
        <v>125</v>
      </c>
      <c r="CS1090" t="s">
        <v>126</v>
      </c>
      <c r="CT1090">
        <v>3</v>
      </c>
      <c r="CU1090" t="s">
        <v>5652</v>
      </c>
      <c r="CV1090">
        <v>1</v>
      </c>
      <c r="CW1090" t="s">
        <v>5640</v>
      </c>
      <c r="CX1090">
        <v>2</v>
      </c>
      <c r="CY1090" t="s">
        <v>5662</v>
      </c>
    </row>
    <row r="1091" spans="1:103" hidden="1">
      <c r="A1091" s="10" t="s">
        <v>5671</v>
      </c>
      <c r="B1091" t="s">
        <v>87</v>
      </c>
      <c r="C1091">
        <v>3</v>
      </c>
      <c r="D1091">
        <v>0</v>
      </c>
      <c r="E1091" t="s">
        <v>88</v>
      </c>
      <c r="F1091">
        <v>2015</v>
      </c>
      <c r="G1091" t="s">
        <v>89</v>
      </c>
      <c r="H1091" t="s">
        <v>4946</v>
      </c>
      <c r="I1091" t="s">
        <v>1079</v>
      </c>
      <c r="J1091" t="s">
        <v>153</v>
      </c>
      <c r="K1091">
        <v>2024</v>
      </c>
      <c r="L1091" t="s">
        <v>93</v>
      </c>
      <c r="M1091" t="s">
        <v>94</v>
      </c>
      <c r="N1091" t="s">
        <v>95</v>
      </c>
      <c r="O1091" t="s">
        <v>96</v>
      </c>
      <c r="P1091" t="s">
        <v>97</v>
      </c>
      <c r="Q1091" t="s">
        <v>98</v>
      </c>
      <c r="R1091" t="s">
        <v>87</v>
      </c>
      <c r="S1091" t="s">
        <v>88</v>
      </c>
      <c r="T1091" t="s">
        <v>99</v>
      </c>
      <c r="U1091" t="s">
        <v>138</v>
      </c>
      <c r="V1091" t="s">
        <v>5639</v>
      </c>
      <c r="W1091" t="s">
        <v>100</v>
      </c>
      <c r="X1091" t="s">
        <v>5640</v>
      </c>
      <c r="Y1091" t="s">
        <v>128</v>
      </c>
      <c r="Z1091" t="s">
        <v>5660</v>
      </c>
      <c r="AA1091" t="s">
        <v>5661</v>
      </c>
      <c r="AB1091" t="s">
        <v>5662</v>
      </c>
      <c r="AC1091" t="s">
        <v>5663</v>
      </c>
      <c r="AD1091" t="s">
        <v>5664</v>
      </c>
      <c r="AE1091" t="s">
        <v>109</v>
      </c>
      <c r="AF1091" t="s">
        <v>91</v>
      </c>
      <c r="AH1091" t="s">
        <v>5672</v>
      </c>
      <c r="AO1091" t="s">
        <v>149</v>
      </c>
      <c r="AP1091" t="s">
        <v>575</v>
      </c>
      <c r="BU1091" t="s">
        <v>144</v>
      </c>
      <c r="BX1091" t="s">
        <v>121</v>
      </c>
      <c r="CB1091">
        <v>2015</v>
      </c>
      <c r="CC1091" t="s">
        <v>87</v>
      </c>
      <c r="CD1091">
        <v>3</v>
      </c>
      <c r="CE1091">
        <v>0</v>
      </c>
      <c r="CF1091" t="s">
        <v>122</v>
      </c>
      <c r="CG1091" t="s">
        <v>123</v>
      </c>
      <c r="CH1091">
        <v>4</v>
      </c>
      <c r="CI1091" t="s">
        <v>5640</v>
      </c>
      <c r="CJ1091">
        <v>3</v>
      </c>
      <c r="CK1091" t="s">
        <v>5662</v>
      </c>
      <c r="CN1091">
        <v>2015</v>
      </c>
      <c r="CO1091" t="s">
        <v>87</v>
      </c>
      <c r="CP1091">
        <v>3</v>
      </c>
      <c r="CQ1091">
        <v>0</v>
      </c>
      <c r="CR1091" t="s">
        <v>125</v>
      </c>
      <c r="CS1091" t="s">
        <v>126</v>
      </c>
      <c r="CT1091">
        <v>3</v>
      </c>
      <c r="CU1091" t="s">
        <v>5652</v>
      </c>
      <c r="CV1091">
        <v>1</v>
      </c>
      <c r="CW1091" t="s">
        <v>5640</v>
      </c>
      <c r="CX1091">
        <v>2</v>
      </c>
      <c r="CY1091" t="s">
        <v>5662</v>
      </c>
    </row>
    <row r="1092" spans="1:103" hidden="1">
      <c r="A1092" s="10" t="s">
        <v>5673</v>
      </c>
      <c r="B1092" t="s">
        <v>87</v>
      </c>
      <c r="C1092">
        <v>3</v>
      </c>
      <c r="D1092">
        <v>0</v>
      </c>
      <c r="E1092" t="s">
        <v>88</v>
      </c>
      <c r="F1092">
        <v>2015</v>
      </c>
      <c r="G1092" t="s">
        <v>89</v>
      </c>
      <c r="H1092" t="s">
        <v>4946</v>
      </c>
      <c r="I1092" t="s">
        <v>1079</v>
      </c>
      <c r="J1092" t="s">
        <v>158</v>
      </c>
      <c r="K1092">
        <v>2024</v>
      </c>
      <c r="L1092" t="s">
        <v>93</v>
      </c>
      <c r="M1092" t="s">
        <v>94</v>
      </c>
      <c r="N1092" t="s">
        <v>95</v>
      </c>
      <c r="O1092" t="s">
        <v>96</v>
      </c>
      <c r="P1092" t="s">
        <v>97</v>
      </c>
      <c r="Q1092" t="s">
        <v>98</v>
      </c>
      <c r="R1092" t="s">
        <v>87</v>
      </c>
      <c r="S1092" t="s">
        <v>88</v>
      </c>
      <c r="T1092" t="s">
        <v>99</v>
      </c>
      <c r="U1092" t="s">
        <v>138</v>
      </c>
      <c r="V1092" t="s">
        <v>5639</v>
      </c>
      <c r="W1092" t="s">
        <v>100</v>
      </c>
      <c r="X1092" t="s">
        <v>5640</v>
      </c>
      <c r="Y1092" t="s">
        <v>92</v>
      </c>
      <c r="Z1092" t="s">
        <v>5641</v>
      </c>
      <c r="AA1092" t="s">
        <v>5642</v>
      </c>
      <c r="AB1092" t="s">
        <v>5643</v>
      </c>
      <c r="AC1092" t="s">
        <v>5674</v>
      </c>
      <c r="AD1092" t="s">
        <v>5664</v>
      </c>
      <c r="AE1092" t="s">
        <v>109</v>
      </c>
      <c r="AF1092" t="s">
        <v>91</v>
      </c>
      <c r="AH1092" t="s">
        <v>5675</v>
      </c>
      <c r="AO1092" t="s">
        <v>149</v>
      </c>
      <c r="AP1092" t="s">
        <v>324</v>
      </c>
      <c r="BU1092" t="s">
        <v>144</v>
      </c>
      <c r="BX1092" t="s">
        <v>121</v>
      </c>
      <c r="CB1092">
        <v>2015</v>
      </c>
      <c r="CC1092" t="s">
        <v>87</v>
      </c>
      <c r="CD1092">
        <v>3</v>
      </c>
      <c r="CE1092">
        <v>0</v>
      </c>
      <c r="CF1092" t="s">
        <v>122</v>
      </c>
      <c r="CG1092" t="s">
        <v>123</v>
      </c>
      <c r="CH1092">
        <v>4</v>
      </c>
      <c r="CI1092" t="s">
        <v>5640</v>
      </c>
      <c r="CJ1092">
        <v>3</v>
      </c>
      <c r="CK1092" t="s">
        <v>5662</v>
      </c>
      <c r="CN1092">
        <v>2015</v>
      </c>
      <c r="CO1092" t="s">
        <v>87</v>
      </c>
      <c r="CP1092">
        <v>3</v>
      </c>
      <c r="CQ1092">
        <v>0</v>
      </c>
      <c r="CR1092" t="s">
        <v>125</v>
      </c>
      <c r="CS1092" t="s">
        <v>126</v>
      </c>
      <c r="CT1092">
        <v>3</v>
      </c>
      <c r="CU1092" t="s">
        <v>5652</v>
      </c>
      <c r="CV1092">
        <v>1</v>
      </c>
      <c r="CW1092" t="s">
        <v>5640</v>
      </c>
      <c r="CX1092">
        <v>2</v>
      </c>
      <c r="CY1092" t="s">
        <v>5662</v>
      </c>
    </row>
    <row r="1093" spans="1:103">
      <c r="A1093" s="10" t="s">
        <v>5676</v>
      </c>
      <c r="B1093" t="s">
        <v>87</v>
      </c>
      <c r="C1093">
        <v>3</v>
      </c>
      <c r="D1093">
        <v>0</v>
      </c>
      <c r="E1093" t="s">
        <v>88</v>
      </c>
      <c r="F1093">
        <v>2015</v>
      </c>
      <c r="G1093" t="s">
        <v>89</v>
      </c>
      <c r="H1093" t="s">
        <v>4946</v>
      </c>
      <c r="I1093" t="s">
        <v>1079</v>
      </c>
      <c r="J1093" t="s">
        <v>164</v>
      </c>
      <c r="K1093">
        <v>2024</v>
      </c>
      <c r="L1093" t="s">
        <v>93</v>
      </c>
      <c r="M1093" t="s">
        <v>94</v>
      </c>
      <c r="N1093" t="s">
        <v>95</v>
      </c>
      <c r="O1093" t="s">
        <v>96</v>
      </c>
      <c r="P1093" t="s">
        <v>97</v>
      </c>
      <c r="Q1093" t="s">
        <v>98</v>
      </c>
      <c r="R1093" t="s">
        <v>87</v>
      </c>
      <c r="S1093" t="s">
        <v>88</v>
      </c>
      <c r="T1093" t="s">
        <v>99</v>
      </c>
      <c r="U1093" t="s">
        <v>138</v>
      </c>
      <c r="V1093" t="s">
        <v>5639</v>
      </c>
      <c r="W1093" t="s">
        <v>100</v>
      </c>
      <c r="X1093" t="s">
        <v>5640</v>
      </c>
      <c r="Y1093" t="s">
        <v>128</v>
      </c>
      <c r="Z1093" t="s">
        <v>5660</v>
      </c>
      <c r="AA1093" t="s">
        <v>5661</v>
      </c>
      <c r="AB1093" t="s">
        <v>5662</v>
      </c>
      <c r="AC1093" t="s">
        <v>5677</v>
      </c>
      <c r="AD1093" t="s">
        <v>5664</v>
      </c>
      <c r="AE1093" t="s">
        <v>109</v>
      </c>
      <c r="AF1093" t="s">
        <v>117</v>
      </c>
      <c r="AH1093" t="s">
        <v>5678</v>
      </c>
      <c r="AI1093" t="s">
        <v>4989</v>
      </c>
      <c r="AJ1093" t="s">
        <v>4993</v>
      </c>
      <c r="AK1093" t="s">
        <v>4509</v>
      </c>
      <c r="AL1093" t="s">
        <v>5338</v>
      </c>
      <c r="AM1093" t="s">
        <v>3400</v>
      </c>
      <c r="AN1093" t="s">
        <v>149</v>
      </c>
      <c r="BJ1093" t="s">
        <v>5679</v>
      </c>
      <c r="BU1093" t="s">
        <v>120</v>
      </c>
      <c r="BX1093" t="s">
        <v>121</v>
      </c>
      <c r="CB1093">
        <v>2015</v>
      </c>
      <c r="CC1093" t="s">
        <v>87</v>
      </c>
      <c r="CD1093">
        <v>3</v>
      </c>
      <c r="CE1093">
        <v>0</v>
      </c>
      <c r="CF1093" t="s">
        <v>122</v>
      </c>
      <c r="CG1093" t="s">
        <v>123</v>
      </c>
      <c r="CH1093">
        <v>4</v>
      </c>
      <c r="CI1093" t="s">
        <v>5640</v>
      </c>
      <c r="CJ1093">
        <v>2</v>
      </c>
      <c r="CK1093" t="s">
        <v>5680</v>
      </c>
      <c r="CN1093">
        <v>2015</v>
      </c>
      <c r="CO1093" t="s">
        <v>87</v>
      </c>
      <c r="CP1093">
        <v>3</v>
      </c>
      <c r="CQ1093">
        <v>0</v>
      </c>
      <c r="CR1093" t="s">
        <v>125</v>
      </c>
      <c r="CS1093" t="s">
        <v>126</v>
      </c>
      <c r="CT1093">
        <v>3</v>
      </c>
      <c r="CU1093" t="s">
        <v>5652</v>
      </c>
      <c r="CV1093">
        <v>1</v>
      </c>
      <c r="CW1093" t="s">
        <v>5640</v>
      </c>
      <c r="CX1093">
        <v>2</v>
      </c>
      <c r="CY1093" t="s">
        <v>5662</v>
      </c>
    </row>
    <row r="1094" spans="1:103" hidden="1">
      <c r="A1094" s="10" t="s">
        <v>5681</v>
      </c>
      <c r="B1094" t="s">
        <v>87</v>
      </c>
      <c r="C1094">
        <v>3</v>
      </c>
      <c r="D1094">
        <v>0</v>
      </c>
      <c r="E1094" t="s">
        <v>88</v>
      </c>
      <c r="F1094">
        <v>2015</v>
      </c>
      <c r="G1094" t="s">
        <v>89</v>
      </c>
      <c r="H1094" t="s">
        <v>4946</v>
      </c>
      <c r="I1094" t="s">
        <v>1079</v>
      </c>
      <c r="J1094" t="s">
        <v>102</v>
      </c>
      <c r="K1094">
        <v>2024</v>
      </c>
      <c r="L1094" t="s">
        <v>93</v>
      </c>
      <c r="M1094" t="s">
        <v>94</v>
      </c>
      <c r="N1094" t="s">
        <v>95</v>
      </c>
      <c r="O1094" t="s">
        <v>96</v>
      </c>
      <c r="P1094" t="s">
        <v>97</v>
      </c>
      <c r="Q1094" t="s">
        <v>98</v>
      </c>
      <c r="R1094" t="s">
        <v>87</v>
      </c>
      <c r="S1094" t="s">
        <v>88</v>
      </c>
      <c r="T1094" t="s">
        <v>99</v>
      </c>
      <c r="U1094" t="s">
        <v>138</v>
      </c>
      <c r="V1094" t="s">
        <v>5639</v>
      </c>
      <c r="W1094" t="s">
        <v>100</v>
      </c>
      <c r="X1094" t="s">
        <v>5640</v>
      </c>
      <c r="Y1094" t="s">
        <v>128</v>
      </c>
      <c r="Z1094" t="s">
        <v>5660</v>
      </c>
      <c r="AA1094" t="s">
        <v>5661</v>
      </c>
      <c r="AB1094" t="s">
        <v>5662</v>
      </c>
      <c r="AC1094" t="s">
        <v>5677</v>
      </c>
      <c r="AD1094" t="s">
        <v>5664</v>
      </c>
      <c r="AE1094" t="s">
        <v>109</v>
      </c>
      <c r="AF1094" t="s">
        <v>117</v>
      </c>
      <c r="AH1094" t="s">
        <v>5682</v>
      </c>
      <c r="AO1094" t="s">
        <v>149</v>
      </c>
      <c r="AP1094" t="s">
        <v>5338</v>
      </c>
      <c r="BJ1094" t="s">
        <v>5683</v>
      </c>
      <c r="BU1094" t="s">
        <v>144</v>
      </c>
      <c r="BX1094" t="s">
        <v>121</v>
      </c>
      <c r="CB1094">
        <v>2015</v>
      </c>
      <c r="CC1094" t="s">
        <v>87</v>
      </c>
      <c r="CD1094">
        <v>3</v>
      </c>
      <c r="CE1094">
        <v>0</v>
      </c>
      <c r="CF1094" t="s">
        <v>122</v>
      </c>
      <c r="CG1094" t="s">
        <v>123</v>
      </c>
      <c r="CH1094">
        <v>4</v>
      </c>
      <c r="CI1094" t="s">
        <v>5640</v>
      </c>
      <c r="CJ1094">
        <v>2</v>
      </c>
      <c r="CK1094" t="s">
        <v>5680</v>
      </c>
      <c r="CN1094">
        <v>2015</v>
      </c>
      <c r="CO1094" t="s">
        <v>87</v>
      </c>
      <c r="CP1094">
        <v>3</v>
      </c>
      <c r="CQ1094">
        <v>0</v>
      </c>
      <c r="CR1094" t="s">
        <v>125</v>
      </c>
      <c r="CS1094" t="s">
        <v>126</v>
      </c>
      <c r="CT1094">
        <v>3</v>
      </c>
      <c r="CU1094" t="s">
        <v>5652</v>
      </c>
      <c r="CV1094">
        <v>1</v>
      </c>
      <c r="CW1094" t="s">
        <v>5640</v>
      </c>
      <c r="CX1094">
        <v>2</v>
      </c>
      <c r="CY1094" t="s">
        <v>5662</v>
      </c>
    </row>
    <row r="1095" spans="1:103">
      <c r="A1095" s="10" t="s">
        <v>5684</v>
      </c>
      <c r="B1095" t="s">
        <v>87</v>
      </c>
      <c r="C1095">
        <v>3</v>
      </c>
      <c r="D1095">
        <v>0</v>
      </c>
      <c r="E1095" t="s">
        <v>88</v>
      </c>
      <c r="F1095">
        <v>2015</v>
      </c>
      <c r="G1095" t="s">
        <v>89</v>
      </c>
      <c r="H1095" t="s">
        <v>4946</v>
      </c>
      <c r="I1095" t="s">
        <v>1163</v>
      </c>
      <c r="J1095" t="s">
        <v>92</v>
      </c>
      <c r="K1095">
        <v>2024</v>
      </c>
      <c r="L1095" t="s">
        <v>93</v>
      </c>
      <c r="M1095" t="s">
        <v>94</v>
      </c>
      <c r="N1095" t="s">
        <v>95</v>
      </c>
      <c r="O1095" t="s">
        <v>96</v>
      </c>
      <c r="P1095" t="s">
        <v>97</v>
      </c>
      <c r="Q1095" t="s">
        <v>98</v>
      </c>
      <c r="R1095" t="s">
        <v>87</v>
      </c>
      <c r="S1095" t="s">
        <v>88</v>
      </c>
      <c r="T1095" t="s">
        <v>99</v>
      </c>
      <c r="U1095" t="s">
        <v>138</v>
      </c>
      <c r="V1095" t="s">
        <v>5639</v>
      </c>
      <c r="W1095" t="s">
        <v>100</v>
      </c>
      <c r="X1095" t="s">
        <v>5640</v>
      </c>
      <c r="Y1095" t="s">
        <v>128</v>
      </c>
      <c r="Z1095" t="s">
        <v>5660</v>
      </c>
      <c r="AA1095" t="s">
        <v>5661</v>
      </c>
      <c r="AB1095" t="s">
        <v>5685</v>
      </c>
      <c r="AC1095" t="s">
        <v>5686</v>
      </c>
      <c r="AD1095" t="s">
        <v>5687</v>
      </c>
      <c r="AE1095" t="s">
        <v>109</v>
      </c>
      <c r="AF1095" t="s">
        <v>91</v>
      </c>
      <c r="AH1095" t="s">
        <v>5688</v>
      </c>
      <c r="AI1095" t="s">
        <v>5689</v>
      </c>
      <c r="AJ1095" t="s">
        <v>5690</v>
      </c>
      <c r="AK1095" t="s">
        <v>5691</v>
      </c>
      <c r="AL1095" t="s">
        <v>5692</v>
      </c>
      <c r="AM1095" t="s">
        <v>5693</v>
      </c>
      <c r="AN1095" t="s">
        <v>117</v>
      </c>
      <c r="BU1095" t="s">
        <v>120</v>
      </c>
      <c r="BX1095" t="s">
        <v>121</v>
      </c>
      <c r="CB1095">
        <v>2015</v>
      </c>
      <c r="CC1095" t="s">
        <v>87</v>
      </c>
      <c r="CD1095">
        <v>3</v>
      </c>
      <c r="CE1095">
        <v>0</v>
      </c>
      <c r="CF1095" t="s">
        <v>122</v>
      </c>
      <c r="CG1095" t="s">
        <v>123</v>
      </c>
      <c r="CH1095">
        <v>4</v>
      </c>
      <c r="CI1095" t="s">
        <v>5640</v>
      </c>
      <c r="CJ1095">
        <v>4</v>
      </c>
      <c r="CK1095" t="s">
        <v>5694</v>
      </c>
      <c r="CN1095">
        <v>2015</v>
      </c>
      <c r="CO1095" t="s">
        <v>87</v>
      </c>
      <c r="CP1095">
        <v>3</v>
      </c>
      <c r="CQ1095">
        <v>0</v>
      </c>
      <c r="CR1095" t="s">
        <v>125</v>
      </c>
      <c r="CS1095" t="s">
        <v>126</v>
      </c>
      <c r="CT1095">
        <v>3</v>
      </c>
      <c r="CU1095" t="s">
        <v>5652</v>
      </c>
      <c r="CV1095">
        <v>2</v>
      </c>
      <c r="CW1095" t="s">
        <v>5695</v>
      </c>
      <c r="CX1095">
        <v>1</v>
      </c>
      <c r="CY1095" t="s">
        <v>5685</v>
      </c>
    </row>
    <row r="1096" spans="1:103" hidden="1">
      <c r="A1096" s="10" t="s">
        <v>5696</v>
      </c>
      <c r="B1096" t="s">
        <v>87</v>
      </c>
      <c r="C1096">
        <v>3</v>
      </c>
      <c r="D1096">
        <v>0</v>
      </c>
      <c r="E1096" t="s">
        <v>88</v>
      </c>
      <c r="F1096">
        <v>2015</v>
      </c>
      <c r="G1096" t="s">
        <v>89</v>
      </c>
      <c r="H1096" t="s">
        <v>4946</v>
      </c>
      <c r="I1096" t="s">
        <v>1163</v>
      </c>
      <c r="J1096" t="s">
        <v>128</v>
      </c>
      <c r="K1096">
        <v>2024</v>
      </c>
      <c r="L1096" t="s">
        <v>93</v>
      </c>
      <c r="M1096" t="s">
        <v>94</v>
      </c>
      <c r="N1096" t="s">
        <v>95</v>
      </c>
      <c r="O1096" t="s">
        <v>96</v>
      </c>
      <c r="P1096" t="s">
        <v>97</v>
      </c>
      <c r="Q1096" t="s">
        <v>98</v>
      </c>
      <c r="R1096" t="s">
        <v>87</v>
      </c>
      <c r="S1096" t="s">
        <v>88</v>
      </c>
      <c r="T1096" t="s">
        <v>99</v>
      </c>
      <c r="U1096" t="s">
        <v>138</v>
      </c>
      <c r="V1096" t="s">
        <v>5639</v>
      </c>
      <c r="W1096" t="s">
        <v>100</v>
      </c>
      <c r="X1096" t="s">
        <v>5640</v>
      </c>
      <c r="Y1096" t="s">
        <v>128</v>
      </c>
      <c r="Z1096" t="s">
        <v>5660</v>
      </c>
      <c r="AA1096" t="s">
        <v>5661</v>
      </c>
      <c r="AB1096" t="s">
        <v>5685</v>
      </c>
      <c r="AC1096" t="s">
        <v>5686</v>
      </c>
      <c r="AD1096" t="s">
        <v>5687</v>
      </c>
      <c r="AE1096" t="s">
        <v>109</v>
      </c>
      <c r="AF1096" t="s">
        <v>91</v>
      </c>
      <c r="AH1096" t="s">
        <v>5697</v>
      </c>
      <c r="AO1096" t="s">
        <v>149</v>
      </c>
      <c r="AP1096" t="s">
        <v>429</v>
      </c>
      <c r="BU1096" t="s">
        <v>144</v>
      </c>
      <c r="BX1096" t="s">
        <v>121</v>
      </c>
      <c r="CB1096">
        <v>2015</v>
      </c>
      <c r="CC1096" t="s">
        <v>87</v>
      </c>
      <c r="CD1096">
        <v>3</v>
      </c>
      <c r="CE1096">
        <v>0</v>
      </c>
      <c r="CF1096" t="s">
        <v>122</v>
      </c>
      <c r="CG1096" t="s">
        <v>123</v>
      </c>
      <c r="CH1096">
        <v>4</v>
      </c>
      <c r="CI1096" t="s">
        <v>5640</v>
      </c>
      <c r="CJ1096">
        <v>4</v>
      </c>
      <c r="CK1096" t="s">
        <v>5694</v>
      </c>
      <c r="CN1096">
        <v>2015</v>
      </c>
      <c r="CO1096" t="s">
        <v>87</v>
      </c>
      <c r="CP1096">
        <v>3</v>
      </c>
      <c r="CQ1096">
        <v>0</v>
      </c>
      <c r="CR1096" t="s">
        <v>125</v>
      </c>
      <c r="CS1096" t="s">
        <v>126</v>
      </c>
      <c r="CT1096">
        <v>3</v>
      </c>
      <c r="CU1096" t="s">
        <v>5652</v>
      </c>
      <c r="CV1096">
        <v>2</v>
      </c>
      <c r="CW1096" t="s">
        <v>5695</v>
      </c>
      <c r="CX1096">
        <v>1</v>
      </c>
      <c r="CY1096" t="s">
        <v>5685</v>
      </c>
    </row>
    <row r="1097" spans="1:103" hidden="1">
      <c r="A1097" s="10" t="s">
        <v>5698</v>
      </c>
      <c r="B1097" t="s">
        <v>87</v>
      </c>
      <c r="C1097">
        <v>3</v>
      </c>
      <c r="D1097">
        <v>0</v>
      </c>
      <c r="E1097" t="s">
        <v>88</v>
      </c>
      <c r="F1097">
        <v>2015</v>
      </c>
      <c r="G1097" t="s">
        <v>89</v>
      </c>
      <c r="H1097" t="s">
        <v>4946</v>
      </c>
      <c r="I1097" t="s">
        <v>1163</v>
      </c>
      <c r="J1097" t="s">
        <v>138</v>
      </c>
      <c r="K1097">
        <v>2024</v>
      </c>
      <c r="L1097" t="s">
        <v>93</v>
      </c>
      <c r="M1097" t="s">
        <v>94</v>
      </c>
      <c r="N1097" t="s">
        <v>95</v>
      </c>
      <c r="O1097" t="s">
        <v>96</v>
      </c>
      <c r="P1097" t="s">
        <v>97</v>
      </c>
      <c r="Q1097" t="s">
        <v>98</v>
      </c>
      <c r="R1097" t="s">
        <v>87</v>
      </c>
      <c r="S1097" t="s">
        <v>88</v>
      </c>
      <c r="T1097" t="s">
        <v>99</v>
      </c>
      <c r="U1097" t="s">
        <v>138</v>
      </c>
      <c r="V1097" t="s">
        <v>5639</v>
      </c>
      <c r="W1097" t="s">
        <v>100</v>
      </c>
      <c r="X1097" t="s">
        <v>5640</v>
      </c>
      <c r="Y1097" t="s">
        <v>128</v>
      </c>
      <c r="Z1097" t="s">
        <v>5660</v>
      </c>
      <c r="AA1097" t="s">
        <v>5661</v>
      </c>
      <c r="AB1097" t="s">
        <v>5685</v>
      </c>
      <c r="AC1097" t="s">
        <v>5699</v>
      </c>
      <c r="AD1097" t="s">
        <v>5700</v>
      </c>
      <c r="AE1097" t="s">
        <v>109</v>
      </c>
      <c r="AF1097" t="s">
        <v>91</v>
      </c>
      <c r="AH1097" t="s">
        <v>5701</v>
      </c>
      <c r="AO1097" t="s">
        <v>149</v>
      </c>
      <c r="AP1097" t="s">
        <v>1232</v>
      </c>
      <c r="BU1097" t="s">
        <v>144</v>
      </c>
      <c r="BX1097" t="s">
        <v>121</v>
      </c>
      <c r="CB1097">
        <v>2015</v>
      </c>
      <c r="CC1097" t="s">
        <v>87</v>
      </c>
      <c r="CD1097">
        <v>3</v>
      </c>
      <c r="CE1097">
        <v>0</v>
      </c>
      <c r="CF1097" t="s">
        <v>122</v>
      </c>
      <c r="CG1097" t="s">
        <v>123</v>
      </c>
      <c r="CH1097">
        <v>4</v>
      </c>
      <c r="CI1097" t="s">
        <v>5640</v>
      </c>
      <c r="CJ1097">
        <v>5</v>
      </c>
      <c r="CK1097" t="s">
        <v>5702</v>
      </c>
      <c r="CN1097">
        <v>2015</v>
      </c>
      <c r="CO1097" t="s">
        <v>87</v>
      </c>
      <c r="CP1097">
        <v>3</v>
      </c>
      <c r="CQ1097">
        <v>0</v>
      </c>
      <c r="CR1097" t="s">
        <v>125</v>
      </c>
      <c r="CS1097" t="s">
        <v>126</v>
      </c>
      <c r="CT1097">
        <v>3</v>
      </c>
      <c r="CU1097" t="s">
        <v>5652</v>
      </c>
      <c r="CV1097">
        <v>2</v>
      </c>
      <c r="CW1097" t="s">
        <v>5695</v>
      </c>
      <c r="CX1097">
        <v>1</v>
      </c>
      <c r="CY1097" t="s">
        <v>5685</v>
      </c>
    </row>
    <row r="1098" spans="1:103" hidden="1">
      <c r="A1098" s="10" t="s">
        <v>5703</v>
      </c>
      <c r="B1098" t="s">
        <v>87</v>
      </c>
      <c r="C1098">
        <v>3</v>
      </c>
      <c r="D1098">
        <v>0</v>
      </c>
      <c r="E1098" t="s">
        <v>88</v>
      </c>
      <c r="F1098">
        <v>2015</v>
      </c>
      <c r="G1098" t="s">
        <v>89</v>
      </c>
      <c r="H1098" t="s">
        <v>4946</v>
      </c>
      <c r="I1098" t="s">
        <v>1163</v>
      </c>
      <c r="J1098" t="s">
        <v>100</v>
      </c>
      <c r="K1098">
        <v>2024</v>
      </c>
      <c r="L1098" t="s">
        <v>93</v>
      </c>
      <c r="M1098" t="s">
        <v>94</v>
      </c>
      <c r="N1098" t="s">
        <v>95</v>
      </c>
      <c r="O1098" t="s">
        <v>96</v>
      </c>
      <c r="P1098" t="s">
        <v>97</v>
      </c>
      <c r="Q1098" t="s">
        <v>98</v>
      </c>
      <c r="R1098" t="s">
        <v>87</v>
      </c>
      <c r="S1098" t="s">
        <v>88</v>
      </c>
      <c r="T1098" t="s">
        <v>99</v>
      </c>
      <c r="U1098" t="s">
        <v>138</v>
      </c>
      <c r="V1098" t="s">
        <v>5639</v>
      </c>
      <c r="W1098" t="s">
        <v>100</v>
      </c>
      <c r="X1098" t="s">
        <v>5640</v>
      </c>
      <c r="Y1098" t="s">
        <v>128</v>
      </c>
      <c r="Z1098" t="s">
        <v>5660</v>
      </c>
      <c r="AA1098" t="s">
        <v>5661</v>
      </c>
      <c r="AB1098" t="s">
        <v>5685</v>
      </c>
      <c r="AC1098" t="s">
        <v>5704</v>
      </c>
      <c r="AD1098" t="s">
        <v>5705</v>
      </c>
      <c r="AE1098" t="s">
        <v>109</v>
      </c>
      <c r="AF1098" t="s">
        <v>91</v>
      </c>
      <c r="AH1098" t="s">
        <v>5706</v>
      </c>
      <c r="AO1098" t="s">
        <v>149</v>
      </c>
      <c r="AP1098" t="s">
        <v>1986</v>
      </c>
      <c r="BU1098" t="s">
        <v>144</v>
      </c>
      <c r="BX1098" t="s">
        <v>121</v>
      </c>
      <c r="CB1098">
        <v>2015</v>
      </c>
      <c r="CC1098" t="s">
        <v>87</v>
      </c>
      <c r="CD1098">
        <v>3</v>
      </c>
      <c r="CE1098">
        <v>0</v>
      </c>
      <c r="CF1098" t="s">
        <v>122</v>
      </c>
      <c r="CG1098" t="s">
        <v>123</v>
      </c>
      <c r="CH1098">
        <v>4</v>
      </c>
      <c r="CI1098" t="s">
        <v>5640</v>
      </c>
      <c r="CJ1098">
        <v>6</v>
      </c>
      <c r="CK1098" t="s">
        <v>5685</v>
      </c>
      <c r="CN1098">
        <v>2015</v>
      </c>
      <c r="CO1098" t="s">
        <v>87</v>
      </c>
      <c r="CP1098">
        <v>3</v>
      </c>
      <c r="CQ1098">
        <v>0</v>
      </c>
      <c r="CR1098" t="s">
        <v>125</v>
      </c>
      <c r="CS1098" t="s">
        <v>126</v>
      </c>
      <c r="CT1098">
        <v>3</v>
      </c>
      <c r="CU1098" t="s">
        <v>5652</v>
      </c>
      <c r="CV1098">
        <v>2</v>
      </c>
      <c r="CW1098" t="s">
        <v>5695</v>
      </c>
      <c r="CX1098">
        <v>1</v>
      </c>
      <c r="CY1098" t="s">
        <v>5685</v>
      </c>
    </row>
    <row r="1099" spans="1:103">
      <c r="A1099" s="10" t="s">
        <v>5707</v>
      </c>
      <c r="B1099" t="s">
        <v>87</v>
      </c>
      <c r="C1099">
        <v>3</v>
      </c>
      <c r="D1099">
        <v>0</v>
      </c>
      <c r="E1099" t="s">
        <v>88</v>
      </c>
      <c r="F1099">
        <v>2015</v>
      </c>
      <c r="G1099" t="s">
        <v>89</v>
      </c>
      <c r="H1099" t="s">
        <v>4946</v>
      </c>
      <c r="I1099" t="s">
        <v>1163</v>
      </c>
      <c r="J1099" t="s">
        <v>153</v>
      </c>
      <c r="K1099">
        <v>2024</v>
      </c>
      <c r="L1099" t="s">
        <v>93</v>
      </c>
      <c r="M1099" t="s">
        <v>94</v>
      </c>
      <c r="N1099" t="s">
        <v>95</v>
      </c>
      <c r="O1099" t="s">
        <v>96</v>
      </c>
      <c r="P1099" t="s">
        <v>97</v>
      </c>
      <c r="Q1099" t="s">
        <v>98</v>
      </c>
      <c r="R1099" t="s">
        <v>87</v>
      </c>
      <c r="S1099" t="s">
        <v>88</v>
      </c>
      <c r="T1099" t="s">
        <v>99</v>
      </c>
      <c r="U1099" t="s">
        <v>138</v>
      </c>
      <c r="V1099" t="s">
        <v>5639</v>
      </c>
      <c r="W1099" t="s">
        <v>100</v>
      </c>
      <c r="X1099" t="s">
        <v>5640</v>
      </c>
      <c r="Y1099" t="s">
        <v>128</v>
      </c>
      <c r="Z1099" t="s">
        <v>5660</v>
      </c>
      <c r="AA1099" t="s">
        <v>5661</v>
      </c>
      <c r="AB1099" t="s">
        <v>5685</v>
      </c>
      <c r="AC1099" t="s">
        <v>5708</v>
      </c>
      <c r="AD1099" t="s">
        <v>5705</v>
      </c>
      <c r="AE1099" t="s">
        <v>109</v>
      </c>
      <c r="AF1099" t="s">
        <v>91</v>
      </c>
      <c r="AH1099" t="s">
        <v>5709</v>
      </c>
      <c r="AI1099" t="s">
        <v>5710</v>
      </c>
      <c r="AJ1099" t="s">
        <v>5711</v>
      </c>
      <c r="AK1099" t="s">
        <v>5712</v>
      </c>
      <c r="AL1099" t="s">
        <v>5713</v>
      </c>
      <c r="AM1099" t="s">
        <v>5714</v>
      </c>
      <c r="AN1099" t="s">
        <v>117</v>
      </c>
      <c r="BU1099" t="s">
        <v>120</v>
      </c>
      <c r="BX1099" t="s">
        <v>121</v>
      </c>
      <c r="CB1099">
        <v>2015</v>
      </c>
      <c r="CC1099" t="s">
        <v>87</v>
      </c>
      <c r="CD1099">
        <v>3</v>
      </c>
      <c r="CE1099">
        <v>0</v>
      </c>
      <c r="CF1099" t="s">
        <v>122</v>
      </c>
      <c r="CG1099" t="s">
        <v>123</v>
      </c>
      <c r="CH1099">
        <v>4</v>
      </c>
      <c r="CI1099" t="s">
        <v>5640</v>
      </c>
      <c r="CJ1099">
        <v>6</v>
      </c>
      <c r="CK1099" t="s">
        <v>5685</v>
      </c>
      <c r="CN1099">
        <v>2015</v>
      </c>
      <c r="CO1099" t="s">
        <v>87</v>
      </c>
      <c r="CP1099">
        <v>3</v>
      </c>
      <c r="CQ1099">
        <v>0</v>
      </c>
      <c r="CR1099" t="s">
        <v>125</v>
      </c>
      <c r="CS1099" t="s">
        <v>126</v>
      </c>
      <c r="CT1099">
        <v>3</v>
      </c>
      <c r="CU1099" t="s">
        <v>5652</v>
      </c>
      <c r="CV1099">
        <v>2</v>
      </c>
      <c r="CW1099" t="s">
        <v>5695</v>
      </c>
      <c r="CX1099">
        <v>1</v>
      </c>
      <c r="CY1099" t="s">
        <v>5685</v>
      </c>
    </row>
    <row r="1100" spans="1:103">
      <c r="A1100" s="10" t="s">
        <v>5715</v>
      </c>
      <c r="B1100" t="s">
        <v>87</v>
      </c>
      <c r="C1100">
        <v>3</v>
      </c>
      <c r="D1100">
        <v>0</v>
      </c>
      <c r="E1100" t="s">
        <v>88</v>
      </c>
      <c r="F1100">
        <v>2015</v>
      </c>
      <c r="G1100" t="s">
        <v>89</v>
      </c>
      <c r="H1100" t="s">
        <v>4946</v>
      </c>
      <c r="I1100" t="s">
        <v>1163</v>
      </c>
      <c r="J1100" t="s">
        <v>158</v>
      </c>
      <c r="K1100">
        <v>2024</v>
      </c>
      <c r="L1100" t="s">
        <v>93</v>
      </c>
      <c r="M1100" t="s">
        <v>94</v>
      </c>
      <c r="N1100" t="s">
        <v>95</v>
      </c>
      <c r="O1100" t="s">
        <v>96</v>
      </c>
      <c r="P1100" t="s">
        <v>97</v>
      </c>
      <c r="Q1100" t="s">
        <v>98</v>
      </c>
      <c r="R1100" t="s">
        <v>87</v>
      </c>
      <c r="S1100" t="s">
        <v>88</v>
      </c>
      <c r="T1100" t="s">
        <v>99</v>
      </c>
      <c r="U1100" t="s">
        <v>138</v>
      </c>
      <c r="V1100" t="s">
        <v>5639</v>
      </c>
      <c r="W1100" t="s">
        <v>100</v>
      </c>
      <c r="X1100" t="s">
        <v>5640</v>
      </c>
      <c r="Y1100" t="s">
        <v>128</v>
      </c>
      <c r="Z1100" t="s">
        <v>5660</v>
      </c>
      <c r="AA1100" t="s">
        <v>5661</v>
      </c>
      <c r="AB1100" t="s">
        <v>5685</v>
      </c>
      <c r="AC1100" t="s">
        <v>5708</v>
      </c>
      <c r="AD1100" t="s">
        <v>5705</v>
      </c>
      <c r="AE1100" t="s">
        <v>109</v>
      </c>
      <c r="AF1100" t="s">
        <v>117</v>
      </c>
      <c r="AH1100" t="s">
        <v>5716</v>
      </c>
      <c r="AI1100" t="s">
        <v>5717</v>
      </c>
      <c r="AJ1100" t="s">
        <v>5718</v>
      </c>
      <c r="AK1100" t="s">
        <v>5719</v>
      </c>
      <c r="AL1100" t="s">
        <v>5720</v>
      </c>
      <c r="AM1100" t="s">
        <v>5721</v>
      </c>
      <c r="AN1100" t="s">
        <v>149</v>
      </c>
      <c r="BU1100" t="s">
        <v>120</v>
      </c>
      <c r="BX1100" t="s">
        <v>121</v>
      </c>
      <c r="CB1100">
        <v>2015</v>
      </c>
      <c r="CC1100" t="s">
        <v>87</v>
      </c>
      <c r="CD1100">
        <v>3</v>
      </c>
      <c r="CE1100">
        <v>0</v>
      </c>
      <c r="CF1100" t="s">
        <v>122</v>
      </c>
      <c r="CG1100" t="s">
        <v>123</v>
      </c>
      <c r="CH1100">
        <v>4</v>
      </c>
      <c r="CI1100" t="s">
        <v>5640</v>
      </c>
      <c r="CJ1100">
        <v>6</v>
      </c>
      <c r="CK1100" t="s">
        <v>5685</v>
      </c>
      <c r="CN1100">
        <v>2015</v>
      </c>
      <c r="CO1100" t="s">
        <v>87</v>
      </c>
      <c r="CP1100">
        <v>3</v>
      </c>
      <c r="CQ1100">
        <v>0</v>
      </c>
      <c r="CR1100" t="s">
        <v>125</v>
      </c>
      <c r="CS1100" t="s">
        <v>126</v>
      </c>
      <c r="CT1100">
        <v>3</v>
      </c>
      <c r="CU1100" t="s">
        <v>5652</v>
      </c>
      <c r="CV1100">
        <v>2</v>
      </c>
      <c r="CW1100" t="s">
        <v>5695</v>
      </c>
      <c r="CX1100">
        <v>1</v>
      </c>
      <c r="CY1100" t="s">
        <v>5685</v>
      </c>
    </row>
    <row r="1101" spans="1:103" hidden="1">
      <c r="A1101" s="10" t="s">
        <v>5722</v>
      </c>
      <c r="B1101" t="s">
        <v>87</v>
      </c>
      <c r="C1101">
        <v>3</v>
      </c>
      <c r="D1101">
        <v>0</v>
      </c>
      <c r="E1101" t="s">
        <v>88</v>
      </c>
      <c r="F1101">
        <v>2015</v>
      </c>
      <c r="G1101" t="s">
        <v>89</v>
      </c>
      <c r="H1101" t="s">
        <v>4946</v>
      </c>
      <c r="I1101" t="s">
        <v>1163</v>
      </c>
      <c r="J1101" t="s">
        <v>164</v>
      </c>
      <c r="K1101">
        <v>2024</v>
      </c>
      <c r="L1101" t="s">
        <v>93</v>
      </c>
      <c r="M1101" t="s">
        <v>94</v>
      </c>
      <c r="N1101" t="s">
        <v>95</v>
      </c>
      <c r="O1101" t="s">
        <v>96</v>
      </c>
      <c r="P1101" t="s">
        <v>97</v>
      </c>
      <c r="Q1101" t="s">
        <v>98</v>
      </c>
      <c r="R1101" t="s">
        <v>87</v>
      </c>
      <c r="S1101" t="s">
        <v>88</v>
      </c>
      <c r="T1101" t="s">
        <v>99</v>
      </c>
      <c r="U1101" t="s">
        <v>138</v>
      </c>
      <c r="V1101" t="s">
        <v>5639</v>
      </c>
      <c r="W1101" t="s">
        <v>100</v>
      </c>
      <c r="X1101" t="s">
        <v>5640</v>
      </c>
      <c r="Y1101" t="s">
        <v>128</v>
      </c>
      <c r="Z1101" t="s">
        <v>5660</v>
      </c>
      <c r="AA1101" t="s">
        <v>5661</v>
      </c>
      <c r="AB1101" t="s">
        <v>5685</v>
      </c>
      <c r="AC1101" t="s">
        <v>5704</v>
      </c>
      <c r="AD1101" t="s">
        <v>5705</v>
      </c>
      <c r="AE1101" t="s">
        <v>109</v>
      </c>
      <c r="AF1101" t="s">
        <v>117</v>
      </c>
      <c r="AH1101" t="s">
        <v>5723</v>
      </c>
      <c r="AO1101" t="s">
        <v>149</v>
      </c>
      <c r="AP1101" t="s">
        <v>5724</v>
      </c>
      <c r="BJ1101" t="s">
        <v>5725</v>
      </c>
      <c r="BU1101" t="s">
        <v>144</v>
      </c>
      <c r="BX1101" t="s">
        <v>121</v>
      </c>
      <c r="CB1101">
        <v>2015</v>
      </c>
      <c r="CC1101" t="s">
        <v>87</v>
      </c>
      <c r="CD1101">
        <v>3</v>
      </c>
      <c r="CE1101">
        <v>0</v>
      </c>
      <c r="CF1101" t="s">
        <v>122</v>
      </c>
      <c r="CG1101" t="s">
        <v>123</v>
      </c>
      <c r="CH1101">
        <v>4</v>
      </c>
      <c r="CI1101" t="s">
        <v>5640</v>
      </c>
      <c r="CJ1101">
        <v>6</v>
      </c>
      <c r="CK1101" t="s">
        <v>5685</v>
      </c>
      <c r="CN1101">
        <v>2015</v>
      </c>
      <c r="CO1101" t="s">
        <v>87</v>
      </c>
      <c r="CP1101">
        <v>3</v>
      </c>
      <c r="CQ1101">
        <v>0</v>
      </c>
      <c r="CR1101" t="s">
        <v>125</v>
      </c>
      <c r="CS1101" t="s">
        <v>126</v>
      </c>
      <c r="CT1101">
        <v>3</v>
      </c>
      <c r="CU1101" t="s">
        <v>5652</v>
      </c>
      <c r="CV1101">
        <v>2</v>
      </c>
      <c r="CW1101" t="s">
        <v>5695</v>
      </c>
      <c r="CX1101">
        <v>1</v>
      </c>
      <c r="CY1101" t="s">
        <v>5685</v>
      </c>
    </row>
    <row r="1102" spans="1:103" hidden="1">
      <c r="A1102" s="10" t="s">
        <v>5726</v>
      </c>
      <c r="B1102" t="s">
        <v>87</v>
      </c>
      <c r="C1102">
        <v>3</v>
      </c>
      <c r="D1102">
        <v>0</v>
      </c>
      <c r="E1102" t="s">
        <v>88</v>
      </c>
      <c r="F1102">
        <v>2015</v>
      </c>
      <c r="G1102" t="s">
        <v>89</v>
      </c>
      <c r="H1102" t="s">
        <v>4946</v>
      </c>
      <c r="I1102" t="s">
        <v>1224</v>
      </c>
      <c r="J1102" t="s">
        <v>92</v>
      </c>
      <c r="K1102">
        <v>2024</v>
      </c>
      <c r="L1102" t="s">
        <v>93</v>
      </c>
      <c r="M1102" t="s">
        <v>94</v>
      </c>
      <c r="N1102" t="s">
        <v>95</v>
      </c>
      <c r="O1102" t="s">
        <v>96</v>
      </c>
      <c r="P1102" t="s">
        <v>97</v>
      </c>
      <c r="Q1102" t="s">
        <v>98</v>
      </c>
      <c r="R1102" t="s">
        <v>87</v>
      </c>
      <c r="S1102" t="s">
        <v>88</v>
      </c>
      <c r="T1102" t="s">
        <v>99</v>
      </c>
      <c r="U1102" t="s">
        <v>138</v>
      </c>
      <c r="V1102" t="s">
        <v>5639</v>
      </c>
      <c r="W1102" t="s">
        <v>100</v>
      </c>
      <c r="X1102" t="s">
        <v>5640</v>
      </c>
      <c r="Y1102" t="s">
        <v>128</v>
      </c>
      <c r="Z1102" t="s">
        <v>5660</v>
      </c>
      <c r="AA1102" t="s">
        <v>5661</v>
      </c>
      <c r="AB1102" t="s">
        <v>5695</v>
      </c>
      <c r="AC1102" t="s">
        <v>5727</v>
      </c>
      <c r="AD1102" t="s">
        <v>5728</v>
      </c>
      <c r="AE1102" t="s">
        <v>109</v>
      </c>
      <c r="AF1102" t="s">
        <v>91</v>
      </c>
      <c r="AH1102" t="s">
        <v>5729</v>
      </c>
      <c r="AO1102" t="s">
        <v>149</v>
      </c>
      <c r="AP1102" t="s">
        <v>4509</v>
      </c>
      <c r="BU1102" t="s">
        <v>144</v>
      </c>
      <c r="BX1102" t="s">
        <v>121</v>
      </c>
      <c r="CB1102">
        <v>2015</v>
      </c>
      <c r="CC1102" t="s">
        <v>87</v>
      </c>
      <c r="CD1102">
        <v>3</v>
      </c>
      <c r="CE1102">
        <v>0</v>
      </c>
      <c r="CF1102" t="s">
        <v>122</v>
      </c>
      <c r="CG1102" t="s">
        <v>123</v>
      </c>
      <c r="CH1102">
        <v>4</v>
      </c>
      <c r="CI1102" t="s">
        <v>5640</v>
      </c>
      <c r="CJ1102">
        <v>7</v>
      </c>
      <c r="CK1102" t="s">
        <v>5695</v>
      </c>
      <c r="CN1102">
        <v>2015</v>
      </c>
      <c r="CO1102" t="s">
        <v>87</v>
      </c>
      <c r="CP1102">
        <v>3</v>
      </c>
      <c r="CQ1102">
        <v>0</v>
      </c>
      <c r="CR1102" t="s">
        <v>125</v>
      </c>
      <c r="CS1102" t="s">
        <v>126</v>
      </c>
      <c r="CT1102">
        <v>3</v>
      </c>
      <c r="CU1102" t="s">
        <v>5652</v>
      </c>
      <c r="CV1102">
        <v>2</v>
      </c>
      <c r="CW1102" t="s">
        <v>5695</v>
      </c>
      <c r="CX1102">
        <v>2</v>
      </c>
      <c r="CY1102" t="s">
        <v>5695</v>
      </c>
    </row>
    <row r="1103" spans="1:103">
      <c r="A1103" s="10" t="s">
        <v>5730</v>
      </c>
      <c r="B1103" t="s">
        <v>87</v>
      </c>
      <c r="C1103">
        <v>3</v>
      </c>
      <c r="D1103">
        <v>0</v>
      </c>
      <c r="E1103" t="s">
        <v>88</v>
      </c>
      <c r="F1103">
        <v>2015</v>
      </c>
      <c r="G1103" t="s">
        <v>89</v>
      </c>
      <c r="H1103" t="s">
        <v>4946</v>
      </c>
      <c r="I1103" t="s">
        <v>1224</v>
      </c>
      <c r="J1103" t="s">
        <v>128</v>
      </c>
      <c r="K1103">
        <v>2024</v>
      </c>
      <c r="L1103" t="s">
        <v>93</v>
      </c>
      <c r="M1103" t="s">
        <v>94</v>
      </c>
      <c r="N1103" t="s">
        <v>95</v>
      </c>
      <c r="O1103" t="s">
        <v>96</v>
      </c>
      <c r="P1103" t="s">
        <v>97</v>
      </c>
      <c r="Q1103" t="s">
        <v>98</v>
      </c>
      <c r="R1103" t="s">
        <v>87</v>
      </c>
      <c r="S1103" t="s">
        <v>88</v>
      </c>
      <c r="T1103" t="s">
        <v>99</v>
      </c>
      <c r="U1103" t="s">
        <v>138</v>
      </c>
      <c r="V1103" t="s">
        <v>5639</v>
      </c>
      <c r="W1103" t="s">
        <v>100</v>
      </c>
      <c r="X1103" t="s">
        <v>5640</v>
      </c>
      <c r="Y1103" t="s">
        <v>128</v>
      </c>
      <c r="Z1103" t="s">
        <v>5660</v>
      </c>
      <c r="AA1103" t="s">
        <v>5661</v>
      </c>
      <c r="AB1103" t="s">
        <v>5695</v>
      </c>
      <c r="AC1103" t="s">
        <v>5727</v>
      </c>
      <c r="AD1103" t="s">
        <v>5728</v>
      </c>
      <c r="AE1103" t="s">
        <v>109</v>
      </c>
      <c r="AF1103" t="s">
        <v>91</v>
      </c>
      <c r="AH1103" t="s">
        <v>5731</v>
      </c>
      <c r="AI1103" t="s">
        <v>5732</v>
      </c>
      <c r="AJ1103" t="s">
        <v>5733</v>
      </c>
      <c r="AK1103" t="s">
        <v>5734</v>
      </c>
      <c r="AL1103" t="s">
        <v>5735</v>
      </c>
      <c r="AM1103" t="s">
        <v>5736</v>
      </c>
      <c r="AN1103" t="s">
        <v>149</v>
      </c>
      <c r="BU1103" t="s">
        <v>120</v>
      </c>
      <c r="BX1103" t="s">
        <v>121</v>
      </c>
      <c r="CB1103">
        <v>2015</v>
      </c>
      <c r="CC1103" t="s">
        <v>87</v>
      </c>
      <c r="CD1103">
        <v>3</v>
      </c>
      <c r="CE1103">
        <v>0</v>
      </c>
      <c r="CF1103" t="s">
        <v>122</v>
      </c>
      <c r="CG1103" t="s">
        <v>123</v>
      </c>
      <c r="CH1103">
        <v>4</v>
      </c>
      <c r="CI1103" t="s">
        <v>5640</v>
      </c>
      <c r="CJ1103">
        <v>7</v>
      </c>
      <c r="CK1103" t="s">
        <v>5695</v>
      </c>
      <c r="CN1103">
        <v>2015</v>
      </c>
      <c r="CO1103" t="s">
        <v>87</v>
      </c>
      <c r="CP1103">
        <v>3</v>
      </c>
      <c r="CQ1103">
        <v>0</v>
      </c>
      <c r="CR1103" t="s">
        <v>125</v>
      </c>
      <c r="CS1103" t="s">
        <v>126</v>
      </c>
      <c r="CT1103">
        <v>3</v>
      </c>
      <c r="CU1103" t="s">
        <v>5652</v>
      </c>
      <c r="CV1103">
        <v>2</v>
      </c>
      <c r="CW1103" t="s">
        <v>5695</v>
      </c>
      <c r="CX1103">
        <v>2</v>
      </c>
      <c r="CY1103" t="s">
        <v>5695</v>
      </c>
    </row>
    <row r="1104" spans="1:103" hidden="1">
      <c r="A1104" s="10" t="s">
        <v>5737</v>
      </c>
      <c r="B1104" t="s">
        <v>87</v>
      </c>
      <c r="C1104">
        <v>3</v>
      </c>
      <c r="D1104">
        <v>0</v>
      </c>
      <c r="E1104" t="s">
        <v>88</v>
      </c>
      <c r="F1104">
        <v>2015</v>
      </c>
      <c r="G1104" t="s">
        <v>89</v>
      </c>
      <c r="H1104" t="s">
        <v>4946</v>
      </c>
      <c r="I1104" t="s">
        <v>1224</v>
      </c>
      <c r="J1104" t="s">
        <v>138</v>
      </c>
      <c r="K1104">
        <v>2024</v>
      </c>
      <c r="L1104" t="s">
        <v>93</v>
      </c>
      <c r="M1104" t="s">
        <v>94</v>
      </c>
      <c r="N1104" t="s">
        <v>95</v>
      </c>
      <c r="O1104" t="s">
        <v>96</v>
      </c>
      <c r="P1104" t="s">
        <v>97</v>
      </c>
      <c r="Q1104" t="s">
        <v>98</v>
      </c>
      <c r="R1104" t="s">
        <v>87</v>
      </c>
      <c r="S1104" t="s">
        <v>88</v>
      </c>
      <c r="T1104" t="s">
        <v>99</v>
      </c>
      <c r="U1104" t="s">
        <v>138</v>
      </c>
      <c r="V1104" t="s">
        <v>5639</v>
      </c>
      <c r="W1104" t="s">
        <v>100</v>
      </c>
      <c r="X1104" t="s">
        <v>5640</v>
      </c>
      <c r="Y1104" t="s">
        <v>128</v>
      </c>
      <c r="Z1104" t="s">
        <v>5660</v>
      </c>
      <c r="AA1104" t="s">
        <v>5661</v>
      </c>
      <c r="AB1104" t="s">
        <v>5695</v>
      </c>
      <c r="AC1104" t="s">
        <v>5738</v>
      </c>
      <c r="AD1104" t="s">
        <v>5739</v>
      </c>
      <c r="AE1104" t="s">
        <v>109</v>
      </c>
      <c r="AF1104" t="s">
        <v>91</v>
      </c>
      <c r="AH1104" t="s">
        <v>5740</v>
      </c>
      <c r="AO1104" t="s">
        <v>149</v>
      </c>
      <c r="AP1104" t="s">
        <v>223</v>
      </c>
      <c r="BU1104" t="s">
        <v>144</v>
      </c>
      <c r="BX1104" t="s">
        <v>121</v>
      </c>
      <c r="CB1104">
        <v>2015</v>
      </c>
      <c r="CC1104" t="s">
        <v>87</v>
      </c>
      <c r="CD1104">
        <v>3</v>
      </c>
      <c r="CE1104">
        <v>0</v>
      </c>
      <c r="CF1104" t="s">
        <v>122</v>
      </c>
      <c r="CG1104" t="s">
        <v>123</v>
      </c>
      <c r="CH1104">
        <v>4</v>
      </c>
      <c r="CI1104" t="s">
        <v>5640</v>
      </c>
      <c r="CJ1104">
        <v>7</v>
      </c>
      <c r="CK1104" t="s">
        <v>5695</v>
      </c>
      <c r="CN1104">
        <v>2015</v>
      </c>
      <c r="CO1104" t="s">
        <v>87</v>
      </c>
      <c r="CP1104">
        <v>3</v>
      </c>
      <c r="CQ1104">
        <v>0</v>
      </c>
      <c r="CR1104" t="s">
        <v>125</v>
      </c>
      <c r="CS1104" t="s">
        <v>126</v>
      </c>
      <c r="CT1104">
        <v>3</v>
      </c>
      <c r="CU1104" t="s">
        <v>5652</v>
      </c>
      <c r="CV1104">
        <v>2</v>
      </c>
      <c r="CW1104" t="s">
        <v>5695</v>
      </c>
      <c r="CX1104">
        <v>2</v>
      </c>
      <c r="CY1104" t="s">
        <v>5695</v>
      </c>
    </row>
    <row r="1105" spans="1:103">
      <c r="A1105" s="10" t="s">
        <v>5741</v>
      </c>
      <c r="B1105" t="s">
        <v>87</v>
      </c>
      <c r="C1105">
        <v>3</v>
      </c>
      <c r="D1105">
        <v>0</v>
      </c>
      <c r="E1105" t="s">
        <v>88</v>
      </c>
      <c r="F1105">
        <v>2015</v>
      </c>
      <c r="G1105" t="s">
        <v>89</v>
      </c>
      <c r="H1105" t="s">
        <v>4946</v>
      </c>
      <c r="I1105" t="s">
        <v>1224</v>
      </c>
      <c r="J1105" t="s">
        <v>100</v>
      </c>
      <c r="K1105">
        <v>2024</v>
      </c>
      <c r="L1105" t="s">
        <v>93</v>
      </c>
      <c r="M1105" t="s">
        <v>94</v>
      </c>
      <c r="N1105" t="s">
        <v>95</v>
      </c>
      <c r="O1105" t="s">
        <v>96</v>
      </c>
      <c r="P1105" t="s">
        <v>97</v>
      </c>
      <c r="Q1105" t="s">
        <v>98</v>
      </c>
      <c r="R1105" t="s">
        <v>87</v>
      </c>
      <c r="S1105" t="s">
        <v>88</v>
      </c>
      <c r="T1105" t="s">
        <v>99</v>
      </c>
      <c r="U1105" t="s">
        <v>138</v>
      </c>
      <c r="V1105" t="s">
        <v>5639</v>
      </c>
      <c r="W1105" t="s">
        <v>100</v>
      </c>
      <c r="X1105" t="s">
        <v>5640</v>
      </c>
      <c r="Y1105" t="s">
        <v>128</v>
      </c>
      <c r="Z1105" t="s">
        <v>5660</v>
      </c>
      <c r="AA1105" t="s">
        <v>5661</v>
      </c>
      <c r="AB1105" t="s">
        <v>5695</v>
      </c>
      <c r="AC1105" t="s">
        <v>5742</v>
      </c>
      <c r="AD1105" t="s">
        <v>5743</v>
      </c>
      <c r="AE1105" t="s">
        <v>109</v>
      </c>
      <c r="AF1105" t="s">
        <v>91</v>
      </c>
      <c r="AH1105" t="s">
        <v>5744</v>
      </c>
      <c r="AI1105" t="s">
        <v>5745</v>
      </c>
      <c r="AJ1105" t="s">
        <v>5746</v>
      </c>
      <c r="AK1105" t="s">
        <v>5747</v>
      </c>
      <c r="AL1105" t="s">
        <v>5748</v>
      </c>
      <c r="AM1105" t="s">
        <v>5749</v>
      </c>
      <c r="AN1105" t="s">
        <v>91</v>
      </c>
      <c r="BU1105" t="s">
        <v>120</v>
      </c>
      <c r="BX1105" t="s">
        <v>121</v>
      </c>
      <c r="CB1105">
        <v>2015</v>
      </c>
      <c r="CC1105" t="s">
        <v>87</v>
      </c>
      <c r="CD1105">
        <v>3</v>
      </c>
      <c r="CE1105">
        <v>0</v>
      </c>
      <c r="CF1105" t="s">
        <v>122</v>
      </c>
      <c r="CG1105" t="s">
        <v>123</v>
      </c>
      <c r="CH1105">
        <v>4</v>
      </c>
      <c r="CI1105" t="s">
        <v>5640</v>
      </c>
      <c r="CJ1105">
        <v>7</v>
      </c>
      <c r="CK1105" t="s">
        <v>5695</v>
      </c>
      <c r="CN1105">
        <v>2015</v>
      </c>
      <c r="CO1105" t="s">
        <v>87</v>
      </c>
      <c r="CP1105">
        <v>3</v>
      </c>
      <c r="CQ1105">
        <v>0</v>
      </c>
      <c r="CR1105" t="s">
        <v>125</v>
      </c>
      <c r="CS1105" t="s">
        <v>126</v>
      </c>
      <c r="CT1105">
        <v>3</v>
      </c>
      <c r="CU1105" t="s">
        <v>5652</v>
      </c>
      <c r="CV1105">
        <v>2</v>
      </c>
      <c r="CW1105" t="s">
        <v>5695</v>
      </c>
      <c r="CX1105">
        <v>2</v>
      </c>
      <c r="CY1105" t="s">
        <v>5695</v>
      </c>
    </row>
    <row r="1106" spans="1:103">
      <c r="A1106" s="10" t="s">
        <v>5750</v>
      </c>
      <c r="B1106" t="s">
        <v>87</v>
      </c>
      <c r="C1106">
        <v>3</v>
      </c>
      <c r="D1106">
        <v>0</v>
      </c>
      <c r="E1106" t="s">
        <v>88</v>
      </c>
      <c r="F1106">
        <v>2015</v>
      </c>
      <c r="G1106" t="s">
        <v>89</v>
      </c>
      <c r="H1106" t="s">
        <v>4946</v>
      </c>
      <c r="I1106" t="s">
        <v>1224</v>
      </c>
      <c r="J1106" t="s">
        <v>153</v>
      </c>
      <c r="K1106">
        <v>2024</v>
      </c>
      <c r="L1106" t="s">
        <v>93</v>
      </c>
      <c r="M1106" t="s">
        <v>94</v>
      </c>
      <c r="N1106" t="s">
        <v>95</v>
      </c>
      <c r="O1106" t="s">
        <v>96</v>
      </c>
      <c r="P1106" t="s">
        <v>97</v>
      </c>
      <c r="Q1106" t="s">
        <v>98</v>
      </c>
      <c r="R1106" t="s">
        <v>87</v>
      </c>
      <c r="S1106" t="s">
        <v>88</v>
      </c>
      <c r="T1106" t="s">
        <v>99</v>
      </c>
      <c r="U1106" t="s">
        <v>138</v>
      </c>
      <c r="V1106" t="s">
        <v>5639</v>
      </c>
      <c r="W1106" t="s">
        <v>100</v>
      </c>
      <c r="X1106" t="s">
        <v>5640</v>
      </c>
      <c r="Y1106" t="s">
        <v>128</v>
      </c>
      <c r="Z1106" t="s">
        <v>5660</v>
      </c>
      <c r="AA1106" t="s">
        <v>5661</v>
      </c>
      <c r="AB1106" t="s">
        <v>5695</v>
      </c>
      <c r="AC1106" t="s">
        <v>5751</v>
      </c>
      <c r="AD1106" t="s">
        <v>5752</v>
      </c>
      <c r="AE1106" t="s">
        <v>109</v>
      </c>
      <c r="AF1106" t="s">
        <v>117</v>
      </c>
      <c r="AH1106" t="s">
        <v>5753</v>
      </c>
      <c r="AI1106" t="s">
        <v>5754</v>
      </c>
      <c r="AJ1106" t="s">
        <v>5755</v>
      </c>
      <c r="AK1106" t="s">
        <v>5756</v>
      </c>
      <c r="AL1106" t="s">
        <v>5757</v>
      </c>
      <c r="AM1106" t="s">
        <v>5758</v>
      </c>
      <c r="AN1106" t="s">
        <v>171</v>
      </c>
      <c r="BU1106" t="s">
        <v>120</v>
      </c>
      <c r="BX1106" t="s">
        <v>121</v>
      </c>
      <c r="CB1106">
        <v>2015</v>
      </c>
      <c r="CC1106" t="s">
        <v>87</v>
      </c>
      <c r="CD1106">
        <v>3</v>
      </c>
      <c r="CE1106">
        <v>0</v>
      </c>
      <c r="CF1106" t="s">
        <v>122</v>
      </c>
      <c r="CG1106" t="s">
        <v>123</v>
      </c>
      <c r="CH1106">
        <v>4</v>
      </c>
      <c r="CI1106" t="s">
        <v>5640</v>
      </c>
      <c r="CJ1106">
        <v>7</v>
      </c>
      <c r="CK1106" t="s">
        <v>5695</v>
      </c>
      <c r="CN1106">
        <v>2015</v>
      </c>
      <c r="CO1106" t="s">
        <v>87</v>
      </c>
      <c r="CP1106">
        <v>3</v>
      </c>
      <c r="CQ1106">
        <v>0</v>
      </c>
      <c r="CR1106" t="s">
        <v>125</v>
      </c>
      <c r="CS1106" t="s">
        <v>126</v>
      </c>
      <c r="CT1106">
        <v>3</v>
      </c>
      <c r="CU1106" t="s">
        <v>5652</v>
      </c>
      <c r="CV1106">
        <v>2</v>
      </c>
      <c r="CW1106" t="s">
        <v>5695</v>
      </c>
      <c r="CX1106">
        <v>2</v>
      </c>
      <c r="CY1106" t="s">
        <v>5695</v>
      </c>
    </row>
    <row r="1107" spans="1:103" hidden="1">
      <c r="A1107" s="10" t="s">
        <v>5759</v>
      </c>
      <c r="B1107" t="s">
        <v>87</v>
      </c>
      <c r="C1107">
        <v>3</v>
      </c>
      <c r="D1107">
        <v>0</v>
      </c>
      <c r="E1107" t="s">
        <v>88</v>
      </c>
      <c r="F1107">
        <v>2015</v>
      </c>
      <c r="G1107" t="s">
        <v>89</v>
      </c>
      <c r="H1107" t="s">
        <v>4946</v>
      </c>
      <c r="I1107" t="s">
        <v>1224</v>
      </c>
      <c r="J1107" t="s">
        <v>158</v>
      </c>
      <c r="K1107">
        <v>2024</v>
      </c>
      <c r="L1107" t="s">
        <v>93</v>
      </c>
      <c r="M1107" t="s">
        <v>94</v>
      </c>
      <c r="N1107" t="s">
        <v>95</v>
      </c>
      <c r="O1107" t="s">
        <v>96</v>
      </c>
      <c r="P1107" t="s">
        <v>97</v>
      </c>
      <c r="Q1107" t="s">
        <v>98</v>
      </c>
      <c r="R1107" t="s">
        <v>87</v>
      </c>
      <c r="S1107" t="s">
        <v>88</v>
      </c>
      <c r="T1107" t="s">
        <v>99</v>
      </c>
      <c r="U1107" t="s">
        <v>138</v>
      </c>
      <c r="V1107" t="s">
        <v>5639</v>
      </c>
      <c r="W1107" t="s">
        <v>100</v>
      </c>
      <c r="X1107" t="s">
        <v>5640</v>
      </c>
      <c r="Y1107" t="s">
        <v>128</v>
      </c>
      <c r="Z1107" t="s">
        <v>5660</v>
      </c>
      <c r="AA1107" t="s">
        <v>5661</v>
      </c>
      <c r="AB1107" t="s">
        <v>5695</v>
      </c>
      <c r="AC1107" t="s">
        <v>5760</v>
      </c>
      <c r="AD1107" t="s">
        <v>5761</v>
      </c>
      <c r="AE1107" t="s">
        <v>109</v>
      </c>
      <c r="AF1107" t="s">
        <v>117</v>
      </c>
      <c r="AH1107" t="s">
        <v>5762</v>
      </c>
      <c r="AO1107" t="s">
        <v>149</v>
      </c>
      <c r="AP1107" t="s">
        <v>5763</v>
      </c>
      <c r="BJ1107" t="s">
        <v>5764</v>
      </c>
      <c r="BU1107" t="s">
        <v>144</v>
      </c>
      <c r="BX1107" t="s">
        <v>121</v>
      </c>
      <c r="CB1107">
        <v>2015</v>
      </c>
      <c r="CC1107" t="s">
        <v>87</v>
      </c>
      <c r="CD1107">
        <v>3</v>
      </c>
      <c r="CE1107">
        <v>0</v>
      </c>
      <c r="CF1107" t="s">
        <v>122</v>
      </c>
      <c r="CG1107" t="s">
        <v>123</v>
      </c>
      <c r="CH1107">
        <v>4</v>
      </c>
      <c r="CI1107" t="s">
        <v>5640</v>
      </c>
      <c r="CJ1107">
        <v>7</v>
      </c>
      <c r="CK1107" t="s">
        <v>5695</v>
      </c>
      <c r="CN1107">
        <v>2015</v>
      </c>
      <c r="CO1107" t="s">
        <v>87</v>
      </c>
      <c r="CP1107">
        <v>3</v>
      </c>
      <c r="CQ1107">
        <v>0</v>
      </c>
      <c r="CR1107" t="s">
        <v>125</v>
      </c>
      <c r="CS1107" t="s">
        <v>126</v>
      </c>
      <c r="CT1107">
        <v>3</v>
      </c>
      <c r="CU1107" t="s">
        <v>5652</v>
      </c>
      <c r="CV1107">
        <v>2</v>
      </c>
      <c r="CW1107" t="s">
        <v>5695</v>
      </c>
      <c r="CX1107">
        <v>2</v>
      </c>
      <c r="CY1107" t="s">
        <v>5695</v>
      </c>
    </row>
    <row r="1108" spans="1:103" hidden="1">
      <c r="A1108" s="10" t="s">
        <v>5765</v>
      </c>
      <c r="B1108" t="s">
        <v>87</v>
      </c>
      <c r="C1108">
        <v>3</v>
      </c>
      <c r="D1108">
        <v>0</v>
      </c>
      <c r="E1108" t="s">
        <v>88</v>
      </c>
      <c r="F1108">
        <v>2015</v>
      </c>
      <c r="G1108" t="s">
        <v>89</v>
      </c>
      <c r="H1108" t="s">
        <v>4946</v>
      </c>
      <c r="I1108" t="s">
        <v>1224</v>
      </c>
      <c r="J1108" t="s">
        <v>164</v>
      </c>
      <c r="K1108">
        <v>2024</v>
      </c>
      <c r="L1108" t="s">
        <v>93</v>
      </c>
      <c r="M1108" t="s">
        <v>94</v>
      </c>
      <c r="N1108" t="s">
        <v>95</v>
      </c>
      <c r="O1108" t="s">
        <v>96</v>
      </c>
      <c r="P1108" t="s">
        <v>97</v>
      </c>
      <c r="Q1108" t="s">
        <v>98</v>
      </c>
      <c r="R1108" t="s">
        <v>87</v>
      </c>
      <c r="S1108" t="s">
        <v>88</v>
      </c>
      <c r="T1108" t="s">
        <v>99</v>
      </c>
      <c r="U1108" t="s">
        <v>138</v>
      </c>
      <c r="V1108" t="s">
        <v>5639</v>
      </c>
      <c r="W1108" t="s">
        <v>100</v>
      </c>
      <c r="X1108" t="s">
        <v>5640</v>
      </c>
      <c r="Y1108" t="s">
        <v>128</v>
      </c>
      <c r="Z1108" t="s">
        <v>5660</v>
      </c>
      <c r="AA1108" t="s">
        <v>5661</v>
      </c>
      <c r="AB1108" t="s">
        <v>5695</v>
      </c>
      <c r="AC1108" t="s">
        <v>5738</v>
      </c>
      <c r="AD1108" t="s">
        <v>5739</v>
      </c>
      <c r="AE1108" t="s">
        <v>109</v>
      </c>
      <c r="AF1108" t="s">
        <v>117</v>
      </c>
      <c r="AH1108" t="s">
        <v>5766</v>
      </c>
      <c r="AO1108" t="s">
        <v>149</v>
      </c>
      <c r="AP1108" t="s">
        <v>415</v>
      </c>
      <c r="BJ1108" t="s">
        <v>5767</v>
      </c>
      <c r="BU1108" t="s">
        <v>144</v>
      </c>
      <c r="BX1108" t="s">
        <v>121</v>
      </c>
      <c r="CB1108">
        <v>2015</v>
      </c>
      <c r="CC1108" t="s">
        <v>87</v>
      </c>
      <c r="CD1108">
        <v>3</v>
      </c>
      <c r="CE1108">
        <v>0</v>
      </c>
      <c r="CF1108" t="s">
        <v>122</v>
      </c>
      <c r="CG1108" t="s">
        <v>123</v>
      </c>
      <c r="CH1108">
        <v>4</v>
      </c>
      <c r="CI1108" t="s">
        <v>5640</v>
      </c>
      <c r="CJ1108">
        <v>7</v>
      </c>
      <c r="CK1108" t="s">
        <v>5695</v>
      </c>
      <c r="CN1108">
        <v>2015</v>
      </c>
      <c r="CO1108" t="s">
        <v>87</v>
      </c>
      <c r="CP1108">
        <v>3</v>
      </c>
      <c r="CQ1108">
        <v>0</v>
      </c>
      <c r="CR1108" t="s">
        <v>125</v>
      </c>
      <c r="CS1108" t="s">
        <v>126</v>
      </c>
      <c r="CT1108">
        <v>3</v>
      </c>
      <c r="CU1108" t="s">
        <v>5652</v>
      </c>
      <c r="CV1108">
        <v>2</v>
      </c>
      <c r="CW1108" t="s">
        <v>5695</v>
      </c>
      <c r="CX1108">
        <v>2</v>
      </c>
      <c r="CY1108" t="s">
        <v>5695</v>
      </c>
    </row>
    <row r="1109" spans="1:103" hidden="1">
      <c r="A1109" s="10" t="s">
        <v>5768</v>
      </c>
      <c r="B1109" t="s">
        <v>87</v>
      </c>
      <c r="C1109">
        <v>3</v>
      </c>
      <c r="D1109">
        <v>0</v>
      </c>
      <c r="E1109" t="s">
        <v>88</v>
      </c>
      <c r="F1109">
        <v>2015</v>
      </c>
      <c r="G1109" t="s">
        <v>89</v>
      </c>
      <c r="H1109" t="s">
        <v>4946</v>
      </c>
      <c r="I1109" t="s">
        <v>1297</v>
      </c>
      <c r="J1109" t="s">
        <v>92</v>
      </c>
      <c r="K1109">
        <v>2024</v>
      </c>
      <c r="L1109" t="s">
        <v>93</v>
      </c>
      <c r="M1109" t="s">
        <v>94</v>
      </c>
      <c r="N1109" t="s">
        <v>95</v>
      </c>
      <c r="O1109" t="s">
        <v>96</v>
      </c>
      <c r="P1109" t="s">
        <v>97</v>
      </c>
      <c r="Q1109" t="s">
        <v>98</v>
      </c>
      <c r="R1109" t="s">
        <v>87</v>
      </c>
      <c r="S1109" t="s">
        <v>88</v>
      </c>
      <c r="T1109" t="s">
        <v>99</v>
      </c>
      <c r="U1109" t="s">
        <v>138</v>
      </c>
      <c r="V1109" t="s">
        <v>5639</v>
      </c>
      <c r="W1109" t="s">
        <v>100</v>
      </c>
      <c r="X1109" t="s">
        <v>5640</v>
      </c>
      <c r="Y1109" t="s">
        <v>128</v>
      </c>
      <c r="Z1109" t="s">
        <v>5660</v>
      </c>
      <c r="AA1109" t="s">
        <v>5661</v>
      </c>
      <c r="AB1109" t="s">
        <v>5769</v>
      </c>
      <c r="AC1109" t="s">
        <v>5770</v>
      </c>
      <c r="AD1109" t="s">
        <v>5771</v>
      </c>
      <c r="AE1109" t="s">
        <v>109</v>
      </c>
      <c r="AF1109" t="s">
        <v>117</v>
      </c>
      <c r="AH1109" t="s">
        <v>5772</v>
      </c>
      <c r="AO1109" t="s">
        <v>149</v>
      </c>
      <c r="AP1109" t="s">
        <v>362</v>
      </c>
      <c r="BU1109" t="s">
        <v>144</v>
      </c>
      <c r="BX1109" t="s">
        <v>121</v>
      </c>
      <c r="CB1109">
        <v>2015</v>
      </c>
      <c r="CC1109" t="s">
        <v>87</v>
      </c>
      <c r="CD1109">
        <v>3</v>
      </c>
      <c r="CE1109">
        <v>0</v>
      </c>
      <c r="CF1109" t="s">
        <v>122</v>
      </c>
      <c r="CG1109" t="s">
        <v>123</v>
      </c>
      <c r="CH1109">
        <v>4</v>
      </c>
      <c r="CI1109" t="s">
        <v>5640</v>
      </c>
      <c r="CJ1109">
        <v>7</v>
      </c>
      <c r="CK1109" t="s">
        <v>5695</v>
      </c>
      <c r="CN1109">
        <v>2015</v>
      </c>
      <c r="CO1109" t="s">
        <v>87</v>
      </c>
      <c r="CP1109">
        <v>3</v>
      </c>
      <c r="CQ1109">
        <v>0</v>
      </c>
      <c r="CR1109" t="s">
        <v>125</v>
      </c>
      <c r="CS1109" t="s">
        <v>126</v>
      </c>
      <c r="CT1109">
        <v>3</v>
      </c>
      <c r="CU1109" t="s">
        <v>5652</v>
      </c>
      <c r="CV1109">
        <v>2</v>
      </c>
      <c r="CW1109" t="s">
        <v>5695</v>
      </c>
      <c r="CX1109">
        <v>2</v>
      </c>
      <c r="CY1109" t="s">
        <v>5695</v>
      </c>
    </row>
    <row r="1110" spans="1:103">
      <c r="A1110" s="10" t="s">
        <v>5773</v>
      </c>
      <c r="B1110" t="s">
        <v>87</v>
      </c>
      <c r="C1110">
        <v>3</v>
      </c>
      <c r="D1110">
        <v>0</v>
      </c>
      <c r="E1110" t="s">
        <v>88</v>
      </c>
      <c r="F1110">
        <v>2015</v>
      </c>
      <c r="G1110" t="s">
        <v>89</v>
      </c>
      <c r="H1110" t="s">
        <v>4946</v>
      </c>
      <c r="I1110" t="s">
        <v>1297</v>
      </c>
      <c r="J1110" t="s">
        <v>128</v>
      </c>
      <c r="K1110">
        <v>2024</v>
      </c>
      <c r="L1110" t="s">
        <v>93</v>
      </c>
      <c r="M1110" t="s">
        <v>94</v>
      </c>
      <c r="N1110" t="s">
        <v>95</v>
      </c>
      <c r="O1110" t="s">
        <v>96</v>
      </c>
      <c r="P1110" t="s">
        <v>97</v>
      </c>
      <c r="Q1110" t="s">
        <v>98</v>
      </c>
      <c r="R1110" t="s">
        <v>87</v>
      </c>
      <c r="S1110" t="s">
        <v>88</v>
      </c>
      <c r="T1110" t="s">
        <v>99</v>
      </c>
      <c r="U1110" t="s">
        <v>138</v>
      </c>
      <c r="V1110" t="s">
        <v>5639</v>
      </c>
      <c r="W1110" t="s">
        <v>100</v>
      </c>
      <c r="X1110" t="s">
        <v>5640</v>
      </c>
      <c r="Y1110" t="s">
        <v>128</v>
      </c>
      <c r="Z1110" t="s">
        <v>5660</v>
      </c>
      <c r="AA1110" t="s">
        <v>5661</v>
      </c>
      <c r="AB1110" t="s">
        <v>5769</v>
      </c>
      <c r="AC1110" t="s">
        <v>5770</v>
      </c>
      <c r="AD1110" t="s">
        <v>5771</v>
      </c>
      <c r="AE1110" t="s">
        <v>109</v>
      </c>
      <c r="AF1110" t="s">
        <v>117</v>
      </c>
      <c r="AH1110" t="s">
        <v>5774</v>
      </c>
      <c r="AI1110" t="s">
        <v>5775</v>
      </c>
      <c r="AJ1110" t="s">
        <v>5776</v>
      </c>
      <c r="AK1110" t="s">
        <v>5777</v>
      </c>
      <c r="AL1110" t="s">
        <v>5778</v>
      </c>
      <c r="AM1110" t="s">
        <v>5779</v>
      </c>
      <c r="AN1110" t="s">
        <v>149</v>
      </c>
      <c r="BU1110" t="s">
        <v>120</v>
      </c>
      <c r="BX1110" t="s">
        <v>121</v>
      </c>
      <c r="CB1110">
        <v>2015</v>
      </c>
      <c r="CC1110" t="s">
        <v>87</v>
      </c>
      <c r="CD1110">
        <v>3</v>
      </c>
      <c r="CE1110">
        <v>0</v>
      </c>
      <c r="CF1110" t="s">
        <v>122</v>
      </c>
      <c r="CG1110" t="s">
        <v>123</v>
      </c>
      <c r="CH1110">
        <v>4</v>
      </c>
      <c r="CI1110" t="s">
        <v>5640</v>
      </c>
      <c r="CJ1110">
        <v>7</v>
      </c>
      <c r="CK1110" t="s">
        <v>5695</v>
      </c>
      <c r="CN1110">
        <v>2015</v>
      </c>
      <c r="CO1110" t="s">
        <v>87</v>
      </c>
      <c r="CP1110">
        <v>3</v>
      </c>
      <c r="CQ1110">
        <v>0</v>
      </c>
      <c r="CR1110" t="s">
        <v>125</v>
      </c>
      <c r="CS1110" t="s">
        <v>126</v>
      </c>
      <c r="CT1110">
        <v>3</v>
      </c>
      <c r="CU1110" t="s">
        <v>5652</v>
      </c>
      <c r="CV1110">
        <v>2</v>
      </c>
      <c r="CW1110" t="s">
        <v>5695</v>
      </c>
      <c r="CX1110">
        <v>2</v>
      </c>
      <c r="CY1110" t="s">
        <v>5695</v>
      </c>
    </row>
    <row r="1111" spans="1:103">
      <c r="A1111" s="10" t="s">
        <v>5780</v>
      </c>
      <c r="B1111" t="s">
        <v>87</v>
      </c>
      <c r="C1111">
        <v>3</v>
      </c>
      <c r="D1111">
        <v>0</v>
      </c>
      <c r="E1111" t="s">
        <v>88</v>
      </c>
      <c r="F1111">
        <v>2015</v>
      </c>
      <c r="G1111" t="s">
        <v>89</v>
      </c>
      <c r="H1111" t="s">
        <v>4946</v>
      </c>
      <c r="I1111" t="s">
        <v>1297</v>
      </c>
      <c r="J1111" t="s">
        <v>138</v>
      </c>
      <c r="K1111">
        <v>2024</v>
      </c>
      <c r="L1111" t="s">
        <v>93</v>
      </c>
      <c r="M1111" t="s">
        <v>94</v>
      </c>
      <c r="N1111" t="s">
        <v>95</v>
      </c>
      <c r="O1111" t="s">
        <v>96</v>
      </c>
      <c r="P1111" t="s">
        <v>97</v>
      </c>
      <c r="Q1111" t="s">
        <v>98</v>
      </c>
      <c r="R1111" t="s">
        <v>87</v>
      </c>
      <c r="S1111" t="s">
        <v>88</v>
      </c>
      <c r="T1111" t="s">
        <v>99</v>
      </c>
      <c r="U1111" t="s">
        <v>138</v>
      </c>
      <c r="V1111" t="s">
        <v>5639</v>
      </c>
      <c r="W1111" t="s">
        <v>100</v>
      </c>
      <c r="X1111" t="s">
        <v>5640</v>
      </c>
      <c r="Y1111" t="s">
        <v>128</v>
      </c>
      <c r="Z1111" t="s">
        <v>5660</v>
      </c>
      <c r="AA1111" t="s">
        <v>5661</v>
      </c>
      <c r="AB1111" t="s">
        <v>5769</v>
      </c>
      <c r="AC1111" t="s">
        <v>5781</v>
      </c>
      <c r="AD1111" t="s">
        <v>5782</v>
      </c>
      <c r="AE1111" t="s">
        <v>109</v>
      </c>
      <c r="AF1111" t="s">
        <v>117</v>
      </c>
      <c r="AH1111" t="s">
        <v>5783</v>
      </c>
      <c r="AI1111" t="s">
        <v>4993</v>
      </c>
      <c r="AJ1111" t="s">
        <v>4509</v>
      </c>
      <c r="AK1111" t="s">
        <v>223</v>
      </c>
      <c r="AL1111" t="s">
        <v>202</v>
      </c>
      <c r="AM1111" t="s">
        <v>206</v>
      </c>
      <c r="AN1111" t="s">
        <v>117</v>
      </c>
      <c r="BU1111" t="s">
        <v>120</v>
      </c>
      <c r="BX1111" t="s">
        <v>121</v>
      </c>
      <c r="CB1111">
        <v>2015</v>
      </c>
      <c r="CC1111" t="s">
        <v>87</v>
      </c>
      <c r="CD1111">
        <v>3</v>
      </c>
      <c r="CE1111">
        <v>0</v>
      </c>
      <c r="CF1111" t="s">
        <v>122</v>
      </c>
      <c r="CG1111" t="s">
        <v>123</v>
      </c>
      <c r="CH1111">
        <v>4</v>
      </c>
      <c r="CI1111" t="s">
        <v>5640</v>
      </c>
      <c r="CJ1111">
        <v>7</v>
      </c>
      <c r="CK1111" t="s">
        <v>5695</v>
      </c>
      <c r="CN1111">
        <v>2015</v>
      </c>
      <c r="CO1111" t="s">
        <v>87</v>
      </c>
      <c r="CP1111">
        <v>3</v>
      </c>
      <c r="CQ1111">
        <v>0</v>
      </c>
      <c r="CR1111" t="s">
        <v>125</v>
      </c>
      <c r="CS1111" t="s">
        <v>126</v>
      </c>
      <c r="CT1111">
        <v>3</v>
      </c>
      <c r="CU1111" t="s">
        <v>5652</v>
      </c>
      <c r="CV1111">
        <v>2</v>
      </c>
      <c r="CW1111" t="s">
        <v>5695</v>
      </c>
      <c r="CX1111">
        <v>2</v>
      </c>
      <c r="CY1111" t="s">
        <v>5695</v>
      </c>
    </row>
    <row r="1112" spans="1:103" hidden="1">
      <c r="A1112" s="10" t="s">
        <v>5784</v>
      </c>
      <c r="B1112" t="s">
        <v>87</v>
      </c>
      <c r="C1112">
        <v>3</v>
      </c>
      <c r="D1112">
        <v>0</v>
      </c>
      <c r="E1112" t="s">
        <v>88</v>
      </c>
      <c r="F1112">
        <v>2015</v>
      </c>
      <c r="G1112" t="s">
        <v>89</v>
      </c>
      <c r="H1112" t="s">
        <v>4946</v>
      </c>
      <c r="I1112" t="s">
        <v>1297</v>
      </c>
      <c r="J1112" t="s">
        <v>100</v>
      </c>
      <c r="K1112">
        <v>2024</v>
      </c>
      <c r="L1112" t="s">
        <v>93</v>
      </c>
      <c r="M1112" t="s">
        <v>94</v>
      </c>
      <c r="N1112" t="s">
        <v>95</v>
      </c>
      <c r="O1112" t="s">
        <v>96</v>
      </c>
      <c r="P1112" t="s">
        <v>97</v>
      </c>
      <c r="Q1112" t="s">
        <v>98</v>
      </c>
      <c r="R1112" t="s">
        <v>87</v>
      </c>
      <c r="S1112" t="s">
        <v>88</v>
      </c>
      <c r="T1112" t="s">
        <v>99</v>
      </c>
      <c r="U1112" t="s">
        <v>138</v>
      </c>
      <c r="V1112" t="s">
        <v>5639</v>
      </c>
      <c r="W1112" t="s">
        <v>100</v>
      </c>
      <c r="X1112" t="s">
        <v>5640</v>
      </c>
      <c r="Y1112" t="s">
        <v>128</v>
      </c>
      <c r="Z1112" t="s">
        <v>5660</v>
      </c>
      <c r="AA1112" t="s">
        <v>5661</v>
      </c>
      <c r="AB1112" t="s">
        <v>5769</v>
      </c>
      <c r="AC1112" t="s">
        <v>5781</v>
      </c>
      <c r="AD1112" t="s">
        <v>5782</v>
      </c>
      <c r="AE1112" t="s">
        <v>109</v>
      </c>
      <c r="AF1112" t="s">
        <v>117</v>
      </c>
      <c r="AH1112" t="s">
        <v>5785</v>
      </c>
      <c r="AO1112" t="s">
        <v>149</v>
      </c>
      <c r="AP1112" t="s">
        <v>5786</v>
      </c>
      <c r="BJ1112" t="s">
        <v>5787</v>
      </c>
      <c r="BU1112" t="s">
        <v>144</v>
      </c>
      <c r="BX1112" t="s">
        <v>121</v>
      </c>
      <c r="CB1112">
        <v>2015</v>
      </c>
      <c r="CC1112" t="s">
        <v>87</v>
      </c>
      <c r="CD1112">
        <v>3</v>
      </c>
      <c r="CE1112">
        <v>0</v>
      </c>
      <c r="CF1112" t="s">
        <v>122</v>
      </c>
      <c r="CG1112" t="s">
        <v>123</v>
      </c>
      <c r="CH1112">
        <v>4</v>
      </c>
      <c r="CI1112" t="s">
        <v>5640</v>
      </c>
      <c r="CJ1112">
        <v>7</v>
      </c>
      <c r="CK1112" t="s">
        <v>5695</v>
      </c>
      <c r="CN1112">
        <v>2015</v>
      </c>
      <c r="CO1112" t="s">
        <v>87</v>
      </c>
      <c r="CP1112">
        <v>3</v>
      </c>
      <c r="CQ1112">
        <v>0</v>
      </c>
      <c r="CR1112" t="s">
        <v>125</v>
      </c>
      <c r="CS1112" t="s">
        <v>126</v>
      </c>
      <c r="CT1112">
        <v>3</v>
      </c>
      <c r="CU1112" t="s">
        <v>5652</v>
      </c>
      <c r="CV1112">
        <v>2</v>
      </c>
      <c r="CW1112" t="s">
        <v>5695</v>
      </c>
      <c r="CX1112">
        <v>2</v>
      </c>
      <c r="CY1112" t="s">
        <v>5695</v>
      </c>
    </row>
    <row r="1113" spans="1:103" hidden="1">
      <c r="A1113" s="10" t="s">
        <v>5788</v>
      </c>
      <c r="B1113" t="s">
        <v>87</v>
      </c>
      <c r="C1113">
        <v>3</v>
      </c>
      <c r="D1113">
        <v>0</v>
      </c>
      <c r="E1113" t="s">
        <v>88</v>
      </c>
      <c r="F1113">
        <v>2015</v>
      </c>
      <c r="G1113" t="s">
        <v>89</v>
      </c>
      <c r="H1113" t="s">
        <v>4946</v>
      </c>
      <c r="I1113" t="s">
        <v>1297</v>
      </c>
      <c r="J1113" t="s">
        <v>153</v>
      </c>
      <c r="K1113">
        <v>2024</v>
      </c>
      <c r="L1113" t="s">
        <v>93</v>
      </c>
      <c r="M1113" t="s">
        <v>94</v>
      </c>
      <c r="N1113" t="s">
        <v>95</v>
      </c>
      <c r="O1113" t="s">
        <v>96</v>
      </c>
      <c r="P1113" t="s">
        <v>97</v>
      </c>
      <c r="Q1113" t="s">
        <v>98</v>
      </c>
      <c r="R1113" t="s">
        <v>87</v>
      </c>
      <c r="S1113" t="s">
        <v>88</v>
      </c>
      <c r="T1113" t="s">
        <v>99</v>
      </c>
      <c r="U1113" t="s">
        <v>138</v>
      </c>
      <c r="V1113" t="s">
        <v>5639</v>
      </c>
      <c r="W1113" t="s">
        <v>100</v>
      </c>
      <c r="X1113" t="s">
        <v>5640</v>
      </c>
      <c r="Y1113" t="s">
        <v>128</v>
      </c>
      <c r="Z1113" t="s">
        <v>5660</v>
      </c>
      <c r="AA1113" t="s">
        <v>5661</v>
      </c>
      <c r="AB1113" t="s">
        <v>5769</v>
      </c>
      <c r="AC1113" t="s">
        <v>5789</v>
      </c>
      <c r="AD1113" t="s">
        <v>5790</v>
      </c>
      <c r="AE1113" t="s">
        <v>109</v>
      </c>
      <c r="AF1113" t="s">
        <v>117</v>
      </c>
      <c r="AH1113" t="s">
        <v>5791</v>
      </c>
      <c r="AO1113" t="s">
        <v>149</v>
      </c>
      <c r="AP1113" t="s">
        <v>612</v>
      </c>
      <c r="BU1113" t="s">
        <v>144</v>
      </c>
      <c r="BX1113" t="s">
        <v>121</v>
      </c>
      <c r="CB1113">
        <v>2015</v>
      </c>
      <c r="CC1113" t="s">
        <v>87</v>
      </c>
      <c r="CD1113">
        <v>3</v>
      </c>
      <c r="CE1113">
        <v>0</v>
      </c>
      <c r="CF1113" t="s">
        <v>122</v>
      </c>
      <c r="CG1113" t="s">
        <v>123</v>
      </c>
      <c r="CH1113">
        <v>4</v>
      </c>
      <c r="CI1113" t="s">
        <v>5640</v>
      </c>
      <c r="CJ1113">
        <v>7</v>
      </c>
      <c r="CK1113" t="s">
        <v>5695</v>
      </c>
      <c r="CN1113">
        <v>2015</v>
      </c>
      <c r="CO1113" t="s">
        <v>87</v>
      </c>
      <c r="CP1113">
        <v>3</v>
      </c>
      <c r="CQ1113">
        <v>0</v>
      </c>
      <c r="CR1113" t="s">
        <v>125</v>
      </c>
      <c r="CS1113" t="s">
        <v>126</v>
      </c>
      <c r="CT1113">
        <v>3</v>
      </c>
      <c r="CU1113" t="s">
        <v>5652</v>
      </c>
      <c r="CV1113">
        <v>2</v>
      </c>
      <c r="CW1113" t="s">
        <v>5695</v>
      </c>
      <c r="CX1113">
        <v>2</v>
      </c>
      <c r="CY1113" t="s">
        <v>5695</v>
      </c>
    </row>
    <row r="1114" spans="1:103" hidden="1">
      <c r="A1114" s="10" t="s">
        <v>5792</v>
      </c>
      <c r="B1114" t="s">
        <v>87</v>
      </c>
      <c r="C1114">
        <v>3</v>
      </c>
      <c r="D1114">
        <v>0</v>
      </c>
      <c r="E1114" t="s">
        <v>88</v>
      </c>
      <c r="F1114">
        <v>2015</v>
      </c>
      <c r="G1114" t="s">
        <v>89</v>
      </c>
      <c r="H1114" t="s">
        <v>4946</v>
      </c>
      <c r="I1114" t="s">
        <v>1297</v>
      </c>
      <c r="J1114" t="s">
        <v>158</v>
      </c>
      <c r="K1114">
        <v>2024</v>
      </c>
      <c r="L1114" t="s">
        <v>93</v>
      </c>
      <c r="M1114" t="s">
        <v>94</v>
      </c>
      <c r="N1114" t="s">
        <v>95</v>
      </c>
      <c r="O1114" t="s">
        <v>96</v>
      </c>
      <c r="P1114" t="s">
        <v>97</v>
      </c>
      <c r="Q1114" t="s">
        <v>98</v>
      </c>
      <c r="R1114" t="s">
        <v>87</v>
      </c>
      <c r="S1114" t="s">
        <v>88</v>
      </c>
      <c r="T1114" t="s">
        <v>99</v>
      </c>
      <c r="U1114" t="s">
        <v>138</v>
      </c>
      <c r="V1114" t="s">
        <v>5639</v>
      </c>
      <c r="W1114" t="s">
        <v>100</v>
      </c>
      <c r="X1114" t="s">
        <v>5640</v>
      </c>
      <c r="Y1114" t="s">
        <v>128</v>
      </c>
      <c r="Z1114" t="s">
        <v>5660</v>
      </c>
      <c r="AA1114" t="s">
        <v>5661</v>
      </c>
      <c r="AB1114" t="s">
        <v>5769</v>
      </c>
      <c r="AC1114" t="s">
        <v>5789</v>
      </c>
      <c r="AD1114" t="s">
        <v>5790</v>
      </c>
      <c r="AE1114" t="s">
        <v>109</v>
      </c>
      <c r="AF1114" t="s">
        <v>117</v>
      </c>
      <c r="AH1114" t="s">
        <v>5793</v>
      </c>
      <c r="AO1114" t="s">
        <v>149</v>
      </c>
      <c r="AP1114" t="s">
        <v>5283</v>
      </c>
      <c r="BU1114" t="s">
        <v>144</v>
      </c>
      <c r="BX1114" t="s">
        <v>121</v>
      </c>
      <c r="CB1114">
        <v>2015</v>
      </c>
      <c r="CC1114" t="s">
        <v>87</v>
      </c>
      <c r="CD1114">
        <v>3</v>
      </c>
      <c r="CE1114">
        <v>0</v>
      </c>
      <c r="CF1114" t="s">
        <v>122</v>
      </c>
      <c r="CG1114" t="s">
        <v>123</v>
      </c>
      <c r="CH1114">
        <v>4</v>
      </c>
      <c r="CI1114" t="s">
        <v>5640</v>
      </c>
      <c r="CJ1114">
        <v>7</v>
      </c>
      <c r="CK1114" t="s">
        <v>5695</v>
      </c>
      <c r="CN1114">
        <v>2015</v>
      </c>
      <c r="CO1114" t="s">
        <v>87</v>
      </c>
      <c r="CP1114">
        <v>3</v>
      </c>
      <c r="CQ1114">
        <v>0</v>
      </c>
      <c r="CR1114" t="s">
        <v>125</v>
      </c>
      <c r="CS1114" t="s">
        <v>126</v>
      </c>
      <c r="CT1114">
        <v>3</v>
      </c>
      <c r="CU1114" t="s">
        <v>5652</v>
      </c>
      <c r="CV1114">
        <v>2</v>
      </c>
      <c r="CW1114" t="s">
        <v>5695</v>
      </c>
      <c r="CX1114">
        <v>2</v>
      </c>
      <c r="CY1114" t="s">
        <v>5695</v>
      </c>
    </row>
    <row r="1115" spans="1:103" hidden="1">
      <c r="A1115" s="10" t="s">
        <v>5794</v>
      </c>
      <c r="B1115" t="s">
        <v>87</v>
      </c>
      <c r="C1115">
        <v>3</v>
      </c>
      <c r="D1115">
        <v>0</v>
      </c>
      <c r="E1115" t="s">
        <v>88</v>
      </c>
      <c r="F1115">
        <v>2015</v>
      </c>
      <c r="G1115" t="s">
        <v>89</v>
      </c>
      <c r="H1115" t="s">
        <v>4946</v>
      </c>
      <c r="I1115" t="s">
        <v>1297</v>
      </c>
      <c r="J1115" t="s">
        <v>164</v>
      </c>
      <c r="K1115">
        <v>2024</v>
      </c>
      <c r="L1115" t="s">
        <v>93</v>
      </c>
      <c r="M1115" t="s">
        <v>94</v>
      </c>
      <c r="N1115" t="s">
        <v>95</v>
      </c>
      <c r="O1115" t="s">
        <v>96</v>
      </c>
      <c r="P1115" t="s">
        <v>97</v>
      </c>
      <c r="Q1115" t="s">
        <v>98</v>
      </c>
      <c r="R1115" t="s">
        <v>87</v>
      </c>
      <c r="S1115" t="s">
        <v>88</v>
      </c>
      <c r="T1115" t="s">
        <v>99</v>
      </c>
      <c r="U1115" t="s">
        <v>138</v>
      </c>
      <c r="V1115" t="s">
        <v>5639</v>
      </c>
      <c r="W1115" t="s">
        <v>100</v>
      </c>
      <c r="X1115" t="s">
        <v>5640</v>
      </c>
      <c r="Y1115" t="s">
        <v>128</v>
      </c>
      <c r="Z1115" t="s">
        <v>5660</v>
      </c>
      <c r="AA1115" t="s">
        <v>5661</v>
      </c>
      <c r="AB1115" t="s">
        <v>5769</v>
      </c>
      <c r="AC1115" t="s">
        <v>5795</v>
      </c>
      <c r="AD1115" t="s">
        <v>5796</v>
      </c>
      <c r="AE1115" t="s">
        <v>109</v>
      </c>
      <c r="AF1115" t="s">
        <v>117</v>
      </c>
      <c r="AH1115" t="s">
        <v>5797</v>
      </c>
      <c r="AO1115" t="s">
        <v>149</v>
      </c>
      <c r="AP1115" t="s">
        <v>574</v>
      </c>
      <c r="BU1115" t="s">
        <v>144</v>
      </c>
      <c r="BX1115" t="s">
        <v>121</v>
      </c>
      <c r="CB1115">
        <v>2015</v>
      </c>
      <c r="CC1115" t="s">
        <v>87</v>
      </c>
      <c r="CD1115">
        <v>3</v>
      </c>
      <c r="CE1115">
        <v>0</v>
      </c>
      <c r="CF1115" t="s">
        <v>122</v>
      </c>
      <c r="CG1115" t="s">
        <v>123</v>
      </c>
      <c r="CH1115">
        <v>4</v>
      </c>
      <c r="CI1115" t="s">
        <v>5640</v>
      </c>
      <c r="CJ1115">
        <v>7</v>
      </c>
      <c r="CK1115" t="s">
        <v>5695</v>
      </c>
      <c r="CN1115">
        <v>2015</v>
      </c>
      <c r="CO1115" t="s">
        <v>87</v>
      </c>
      <c r="CP1115">
        <v>3</v>
      </c>
      <c r="CQ1115">
        <v>0</v>
      </c>
      <c r="CR1115" t="s">
        <v>125</v>
      </c>
      <c r="CS1115" t="s">
        <v>126</v>
      </c>
      <c r="CT1115">
        <v>3</v>
      </c>
      <c r="CU1115" t="s">
        <v>5652</v>
      </c>
      <c r="CV1115">
        <v>2</v>
      </c>
      <c r="CW1115" t="s">
        <v>5695</v>
      </c>
      <c r="CX1115">
        <v>2</v>
      </c>
      <c r="CY1115" t="s">
        <v>5695</v>
      </c>
    </row>
    <row r="1116" spans="1:103" hidden="1">
      <c r="A1116" s="10" t="s">
        <v>5798</v>
      </c>
      <c r="B1116" t="s">
        <v>87</v>
      </c>
      <c r="C1116">
        <v>3</v>
      </c>
      <c r="D1116">
        <v>0</v>
      </c>
      <c r="E1116" t="s">
        <v>88</v>
      </c>
      <c r="F1116">
        <v>2015</v>
      </c>
      <c r="G1116" t="s">
        <v>89</v>
      </c>
      <c r="H1116" t="s">
        <v>4946</v>
      </c>
      <c r="I1116" t="s">
        <v>1297</v>
      </c>
      <c r="J1116" t="s">
        <v>102</v>
      </c>
      <c r="K1116">
        <v>2024</v>
      </c>
      <c r="L1116" t="s">
        <v>93</v>
      </c>
      <c r="M1116" t="s">
        <v>94</v>
      </c>
      <c r="N1116" t="s">
        <v>95</v>
      </c>
      <c r="O1116" t="s">
        <v>96</v>
      </c>
      <c r="P1116" t="s">
        <v>97</v>
      </c>
      <c r="Q1116" t="s">
        <v>98</v>
      </c>
      <c r="R1116" t="s">
        <v>87</v>
      </c>
      <c r="S1116" t="s">
        <v>88</v>
      </c>
      <c r="T1116" t="s">
        <v>99</v>
      </c>
      <c r="U1116" t="s">
        <v>138</v>
      </c>
      <c r="V1116" t="s">
        <v>5639</v>
      </c>
      <c r="W1116" t="s">
        <v>100</v>
      </c>
      <c r="X1116" t="s">
        <v>5640</v>
      </c>
      <c r="Y1116" t="s">
        <v>128</v>
      </c>
      <c r="Z1116" t="s">
        <v>5660</v>
      </c>
      <c r="AA1116" t="s">
        <v>5661</v>
      </c>
      <c r="AB1116" t="s">
        <v>5769</v>
      </c>
      <c r="AC1116" t="s">
        <v>5795</v>
      </c>
      <c r="AD1116" t="s">
        <v>5796</v>
      </c>
      <c r="AE1116" t="s">
        <v>109</v>
      </c>
      <c r="AF1116" t="s">
        <v>117</v>
      </c>
      <c r="AH1116" t="s">
        <v>5799</v>
      </c>
      <c r="AO1116" t="s">
        <v>149</v>
      </c>
      <c r="AP1116" t="s">
        <v>5800</v>
      </c>
      <c r="BU1116" t="s">
        <v>144</v>
      </c>
      <c r="BX1116" t="s">
        <v>121</v>
      </c>
      <c r="CB1116">
        <v>2015</v>
      </c>
      <c r="CC1116" t="s">
        <v>87</v>
      </c>
      <c r="CD1116">
        <v>3</v>
      </c>
      <c r="CE1116">
        <v>0</v>
      </c>
      <c r="CF1116" t="s">
        <v>122</v>
      </c>
      <c r="CG1116" t="s">
        <v>123</v>
      </c>
      <c r="CH1116">
        <v>4</v>
      </c>
      <c r="CI1116" t="s">
        <v>5640</v>
      </c>
      <c r="CJ1116">
        <v>7</v>
      </c>
      <c r="CK1116" t="s">
        <v>5695</v>
      </c>
      <c r="CN1116">
        <v>2015</v>
      </c>
      <c r="CO1116" t="s">
        <v>87</v>
      </c>
      <c r="CP1116">
        <v>3</v>
      </c>
      <c r="CQ1116">
        <v>0</v>
      </c>
      <c r="CR1116" t="s">
        <v>125</v>
      </c>
      <c r="CS1116" t="s">
        <v>126</v>
      </c>
      <c r="CT1116">
        <v>3</v>
      </c>
      <c r="CU1116" t="s">
        <v>5652</v>
      </c>
      <c r="CV1116">
        <v>2</v>
      </c>
      <c r="CW1116" t="s">
        <v>5695</v>
      </c>
      <c r="CX1116">
        <v>2</v>
      </c>
      <c r="CY1116" t="s">
        <v>5695</v>
      </c>
    </row>
    <row r="1117" spans="1:103">
      <c r="A1117" s="10" t="s">
        <v>5801</v>
      </c>
      <c r="B1117" t="s">
        <v>87</v>
      </c>
      <c r="C1117">
        <v>3</v>
      </c>
      <c r="D1117">
        <v>0</v>
      </c>
      <c r="E1117" t="s">
        <v>88</v>
      </c>
      <c r="F1117">
        <v>2015</v>
      </c>
      <c r="G1117" t="s">
        <v>89</v>
      </c>
      <c r="H1117" t="s">
        <v>4946</v>
      </c>
      <c r="I1117" t="s">
        <v>773</v>
      </c>
      <c r="J1117" t="s">
        <v>92</v>
      </c>
      <c r="K1117">
        <v>2024</v>
      </c>
      <c r="L1117" t="s">
        <v>93</v>
      </c>
      <c r="M1117" t="s">
        <v>94</v>
      </c>
      <c r="N1117" t="s">
        <v>95</v>
      </c>
      <c r="O1117" t="s">
        <v>96</v>
      </c>
      <c r="P1117" t="s">
        <v>97</v>
      </c>
      <c r="Q1117" t="s">
        <v>98</v>
      </c>
      <c r="R1117" t="s">
        <v>87</v>
      </c>
      <c r="S1117" t="s">
        <v>88</v>
      </c>
      <c r="T1117" t="s">
        <v>99</v>
      </c>
      <c r="U1117" t="s">
        <v>92</v>
      </c>
      <c r="V1117" t="s">
        <v>4947</v>
      </c>
      <c r="W1117" t="s">
        <v>100</v>
      </c>
      <c r="X1117" t="s">
        <v>4948</v>
      </c>
      <c r="Y1117" t="s">
        <v>92</v>
      </c>
      <c r="Z1117" t="s">
        <v>4949</v>
      </c>
      <c r="AA1117" t="s">
        <v>4950</v>
      </c>
      <c r="AB1117" t="s">
        <v>4951</v>
      </c>
      <c r="AC1117" t="s">
        <v>4952</v>
      </c>
      <c r="AD1117" t="s">
        <v>4953</v>
      </c>
      <c r="AE1117" t="s">
        <v>109</v>
      </c>
      <c r="AF1117" t="s">
        <v>110</v>
      </c>
      <c r="AH1117" t="s">
        <v>4972</v>
      </c>
      <c r="AI1117" t="s">
        <v>5802</v>
      </c>
      <c r="AJ1117" t="s">
        <v>5803</v>
      </c>
      <c r="AK1117" t="s">
        <v>5804</v>
      </c>
      <c r="AL1117" t="s">
        <v>5805</v>
      </c>
      <c r="AM1117" t="s">
        <v>5806</v>
      </c>
      <c r="AN1117" t="s">
        <v>110</v>
      </c>
      <c r="BU1117" t="s">
        <v>120</v>
      </c>
      <c r="BX1117" t="s">
        <v>121</v>
      </c>
      <c r="CB1117">
        <v>2015</v>
      </c>
      <c r="CC1117" t="s">
        <v>87</v>
      </c>
      <c r="CD1117">
        <v>3</v>
      </c>
      <c r="CE1117">
        <v>0</v>
      </c>
      <c r="CF1117" t="s">
        <v>122</v>
      </c>
      <c r="CG1117" t="s">
        <v>123</v>
      </c>
      <c r="CH1117">
        <v>1</v>
      </c>
      <c r="CI1117" t="s">
        <v>4960</v>
      </c>
      <c r="CJ1117">
        <v>1</v>
      </c>
      <c r="CK1117" t="s">
        <v>4961</v>
      </c>
      <c r="CN1117">
        <v>2015</v>
      </c>
      <c r="CO1117" t="s">
        <v>87</v>
      </c>
      <c r="CP1117">
        <v>3</v>
      </c>
      <c r="CQ1117">
        <v>0</v>
      </c>
      <c r="CR1117" t="s">
        <v>125</v>
      </c>
      <c r="CS1117" t="s">
        <v>126</v>
      </c>
      <c r="CT1117">
        <v>1</v>
      </c>
      <c r="CU1117" t="s">
        <v>4948</v>
      </c>
      <c r="CV1117">
        <v>1</v>
      </c>
      <c r="CW1117" t="s">
        <v>4948</v>
      </c>
      <c r="CX1117">
        <v>1</v>
      </c>
      <c r="CY1117" t="s">
        <v>4962</v>
      </c>
    </row>
    <row r="1118" spans="1:103">
      <c r="A1118" s="10" t="s">
        <v>5807</v>
      </c>
      <c r="B1118" t="s">
        <v>87</v>
      </c>
      <c r="C1118">
        <v>3</v>
      </c>
      <c r="D1118">
        <v>0</v>
      </c>
      <c r="E1118" t="s">
        <v>88</v>
      </c>
      <c r="F1118">
        <v>2015</v>
      </c>
      <c r="G1118" t="s">
        <v>89</v>
      </c>
      <c r="H1118" t="s">
        <v>4946</v>
      </c>
      <c r="I1118" t="s">
        <v>773</v>
      </c>
      <c r="J1118" t="s">
        <v>128</v>
      </c>
      <c r="K1118">
        <v>2024</v>
      </c>
      <c r="L1118" t="s">
        <v>93</v>
      </c>
      <c r="M1118" t="s">
        <v>94</v>
      </c>
      <c r="N1118" t="s">
        <v>95</v>
      </c>
      <c r="O1118" t="s">
        <v>96</v>
      </c>
      <c r="P1118" t="s">
        <v>97</v>
      </c>
      <c r="Q1118" t="s">
        <v>98</v>
      </c>
      <c r="R1118" t="s">
        <v>87</v>
      </c>
      <c r="S1118" t="s">
        <v>88</v>
      </c>
      <c r="T1118" t="s">
        <v>99</v>
      </c>
      <c r="U1118" t="s">
        <v>92</v>
      </c>
      <c r="V1118" t="s">
        <v>4947</v>
      </c>
      <c r="W1118" t="s">
        <v>100</v>
      </c>
      <c r="X1118" t="s">
        <v>4948</v>
      </c>
      <c r="Y1118" t="s">
        <v>92</v>
      </c>
      <c r="Z1118" t="s">
        <v>4949</v>
      </c>
      <c r="AA1118" t="s">
        <v>4950</v>
      </c>
      <c r="AB1118" t="s">
        <v>4951</v>
      </c>
      <c r="AC1118" t="s">
        <v>4986</v>
      </c>
      <c r="AD1118" t="s">
        <v>4987</v>
      </c>
      <c r="AE1118" t="s">
        <v>109</v>
      </c>
      <c r="AF1118" t="s">
        <v>110</v>
      </c>
      <c r="AH1118" t="s">
        <v>5808</v>
      </c>
      <c r="AI1118" t="s">
        <v>4993</v>
      </c>
      <c r="AJ1118" t="s">
        <v>4509</v>
      </c>
      <c r="AK1118" t="s">
        <v>223</v>
      </c>
      <c r="AL1118" t="s">
        <v>202</v>
      </c>
      <c r="AM1118" t="s">
        <v>206</v>
      </c>
      <c r="AN1118" t="s">
        <v>110</v>
      </c>
      <c r="BU1118" t="s">
        <v>120</v>
      </c>
      <c r="BX1118" t="s">
        <v>121</v>
      </c>
      <c r="CB1118">
        <v>2015</v>
      </c>
      <c r="CC1118" t="s">
        <v>87</v>
      </c>
      <c r="CD1118">
        <v>3</v>
      </c>
      <c r="CE1118">
        <v>0</v>
      </c>
      <c r="CF1118" t="s">
        <v>122</v>
      </c>
      <c r="CG1118" t="s">
        <v>123</v>
      </c>
      <c r="CH1118">
        <v>1</v>
      </c>
      <c r="CI1118" t="s">
        <v>4960</v>
      </c>
      <c r="CJ1118">
        <v>1</v>
      </c>
      <c r="CK1118" t="s">
        <v>4961</v>
      </c>
      <c r="CN1118">
        <v>2015</v>
      </c>
      <c r="CO1118" t="s">
        <v>87</v>
      </c>
      <c r="CP1118">
        <v>3</v>
      </c>
      <c r="CQ1118">
        <v>0</v>
      </c>
      <c r="CR1118" t="s">
        <v>125</v>
      </c>
      <c r="CS1118" t="s">
        <v>126</v>
      </c>
      <c r="CT1118">
        <v>1</v>
      </c>
      <c r="CU1118" t="s">
        <v>4948</v>
      </c>
      <c r="CV1118">
        <v>1</v>
      </c>
      <c r="CW1118" t="s">
        <v>4948</v>
      </c>
      <c r="CX1118">
        <v>1</v>
      </c>
      <c r="CY1118" t="s">
        <v>4962</v>
      </c>
    </row>
    <row r="1119" spans="1:103">
      <c r="A1119" s="10" t="s">
        <v>5809</v>
      </c>
      <c r="B1119" t="s">
        <v>87</v>
      </c>
      <c r="C1119">
        <v>3</v>
      </c>
      <c r="D1119">
        <v>0</v>
      </c>
      <c r="E1119" t="s">
        <v>88</v>
      </c>
      <c r="F1119">
        <v>2015</v>
      </c>
      <c r="G1119" t="s">
        <v>89</v>
      </c>
      <c r="H1119" t="s">
        <v>4946</v>
      </c>
      <c r="I1119" t="s">
        <v>773</v>
      </c>
      <c r="J1119" t="s">
        <v>138</v>
      </c>
      <c r="K1119">
        <v>2024</v>
      </c>
      <c r="L1119" t="s">
        <v>93</v>
      </c>
      <c r="M1119" t="s">
        <v>94</v>
      </c>
      <c r="N1119" t="s">
        <v>95</v>
      </c>
      <c r="O1119" t="s">
        <v>96</v>
      </c>
      <c r="P1119" t="s">
        <v>97</v>
      </c>
      <c r="Q1119" t="s">
        <v>98</v>
      </c>
      <c r="R1119" t="s">
        <v>87</v>
      </c>
      <c r="S1119" t="s">
        <v>88</v>
      </c>
      <c r="T1119" t="s">
        <v>99</v>
      </c>
      <c r="U1119" t="s">
        <v>92</v>
      </c>
      <c r="V1119" t="s">
        <v>4947</v>
      </c>
      <c r="W1119" t="s">
        <v>100</v>
      </c>
      <c r="X1119" t="s">
        <v>4948</v>
      </c>
      <c r="Y1119" t="s">
        <v>92</v>
      </c>
      <c r="Z1119" t="s">
        <v>4949</v>
      </c>
      <c r="AA1119" t="s">
        <v>4950</v>
      </c>
      <c r="AB1119" t="s">
        <v>5022</v>
      </c>
      <c r="AC1119" t="s">
        <v>5023</v>
      </c>
      <c r="AD1119" t="s">
        <v>4997</v>
      </c>
      <c r="AE1119" t="s">
        <v>200</v>
      </c>
      <c r="AF1119" t="s">
        <v>91</v>
      </c>
      <c r="AH1119" t="s">
        <v>5810</v>
      </c>
      <c r="AI1119" t="s">
        <v>429</v>
      </c>
      <c r="AJ1119" t="s">
        <v>574</v>
      </c>
      <c r="AK1119" t="s">
        <v>202</v>
      </c>
      <c r="AL1119" t="s">
        <v>5183</v>
      </c>
      <c r="AM1119" t="s">
        <v>4992</v>
      </c>
      <c r="AN1119" t="s">
        <v>171</v>
      </c>
      <c r="BU1119" t="s">
        <v>120</v>
      </c>
      <c r="BX1119" t="s">
        <v>121</v>
      </c>
      <c r="CB1119">
        <v>2015</v>
      </c>
      <c r="CC1119" t="s">
        <v>87</v>
      </c>
      <c r="CD1119">
        <v>3</v>
      </c>
      <c r="CE1119">
        <v>0</v>
      </c>
      <c r="CF1119" t="s">
        <v>122</v>
      </c>
      <c r="CG1119" t="s">
        <v>123</v>
      </c>
      <c r="CH1119">
        <v>1</v>
      </c>
      <c r="CI1119" t="s">
        <v>4960</v>
      </c>
      <c r="CJ1119">
        <v>1</v>
      </c>
      <c r="CK1119" t="s">
        <v>4961</v>
      </c>
      <c r="CN1119">
        <v>2015</v>
      </c>
      <c r="CO1119" t="s">
        <v>87</v>
      </c>
      <c r="CP1119">
        <v>3</v>
      </c>
      <c r="CQ1119">
        <v>0</v>
      </c>
      <c r="CR1119" t="s">
        <v>125</v>
      </c>
      <c r="CS1119" t="s">
        <v>126</v>
      </c>
      <c r="CT1119">
        <v>1</v>
      </c>
      <c r="CU1119" t="s">
        <v>4948</v>
      </c>
      <c r="CV1119">
        <v>1</v>
      </c>
      <c r="CW1119" t="s">
        <v>4948</v>
      </c>
      <c r="CX1119">
        <v>1</v>
      </c>
      <c r="CY1119" t="s">
        <v>4962</v>
      </c>
    </row>
    <row r="1120" spans="1:103">
      <c r="A1120" s="10" t="s">
        <v>5811</v>
      </c>
      <c r="B1120" t="s">
        <v>87</v>
      </c>
      <c r="C1120">
        <v>3</v>
      </c>
      <c r="D1120">
        <v>0</v>
      </c>
      <c r="E1120" t="s">
        <v>88</v>
      </c>
      <c r="F1120">
        <v>2015</v>
      </c>
      <c r="G1120" t="s">
        <v>89</v>
      </c>
      <c r="H1120" t="s">
        <v>4946</v>
      </c>
      <c r="I1120" t="s">
        <v>773</v>
      </c>
      <c r="J1120" t="s">
        <v>100</v>
      </c>
      <c r="K1120">
        <v>2024</v>
      </c>
      <c r="L1120" t="s">
        <v>93</v>
      </c>
      <c r="M1120" t="s">
        <v>94</v>
      </c>
      <c r="N1120" t="s">
        <v>95</v>
      </c>
      <c r="O1120" t="s">
        <v>96</v>
      </c>
      <c r="P1120" t="s">
        <v>97</v>
      </c>
      <c r="Q1120" t="s">
        <v>98</v>
      </c>
      <c r="R1120" t="s">
        <v>87</v>
      </c>
      <c r="S1120" t="s">
        <v>88</v>
      </c>
      <c r="T1120" t="s">
        <v>99</v>
      </c>
      <c r="U1120" t="s">
        <v>92</v>
      </c>
      <c r="V1120" t="s">
        <v>4947</v>
      </c>
      <c r="W1120" t="s">
        <v>100</v>
      </c>
      <c r="X1120" t="s">
        <v>4948</v>
      </c>
      <c r="Y1120" t="s">
        <v>92</v>
      </c>
      <c r="Z1120" t="s">
        <v>4949</v>
      </c>
      <c r="AA1120" t="s">
        <v>4950</v>
      </c>
      <c r="AB1120" t="s">
        <v>4951</v>
      </c>
      <c r="AC1120" t="s">
        <v>4996</v>
      </c>
      <c r="AD1120" t="s">
        <v>4997</v>
      </c>
      <c r="AE1120" t="s">
        <v>109</v>
      </c>
      <c r="AF1120" t="s">
        <v>91</v>
      </c>
      <c r="AH1120" t="s">
        <v>714</v>
      </c>
      <c r="AI1120" t="s">
        <v>5812</v>
      </c>
      <c r="AJ1120" t="s">
        <v>5813</v>
      </c>
      <c r="AK1120" t="s">
        <v>5814</v>
      </c>
      <c r="AL1120" t="s">
        <v>5815</v>
      </c>
      <c r="AM1120" t="s">
        <v>5816</v>
      </c>
      <c r="AN1120" t="s">
        <v>171</v>
      </c>
      <c r="BU1120" t="s">
        <v>120</v>
      </c>
      <c r="BX1120" t="s">
        <v>121</v>
      </c>
      <c r="CB1120">
        <v>2015</v>
      </c>
      <c r="CC1120" t="s">
        <v>87</v>
      </c>
      <c r="CD1120">
        <v>3</v>
      </c>
      <c r="CE1120">
        <v>0</v>
      </c>
      <c r="CF1120" t="s">
        <v>122</v>
      </c>
      <c r="CG1120" t="s">
        <v>123</v>
      </c>
      <c r="CH1120">
        <v>1</v>
      </c>
      <c r="CI1120" t="s">
        <v>4960</v>
      </c>
      <c r="CJ1120">
        <v>1</v>
      </c>
      <c r="CK1120" t="s">
        <v>4961</v>
      </c>
      <c r="CN1120">
        <v>2015</v>
      </c>
      <c r="CO1120" t="s">
        <v>87</v>
      </c>
      <c r="CP1120">
        <v>3</v>
      </c>
      <c r="CQ1120">
        <v>0</v>
      </c>
      <c r="CR1120" t="s">
        <v>125</v>
      </c>
      <c r="CS1120" t="s">
        <v>126</v>
      </c>
      <c r="CT1120">
        <v>1</v>
      </c>
      <c r="CU1120" t="s">
        <v>4948</v>
      </c>
      <c r="CV1120">
        <v>1</v>
      </c>
      <c r="CW1120" t="s">
        <v>4948</v>
      </c>
      <c r="CX1120">
        <v>1</v>
      </c>
      <c r="CY1120" t="s">
        <v>4962</v>
      </c>
    </row>
    <row r="1121" spans="1:103">
      <c r="A1121" s="10" t="s">
        <v>5817</v>
      </c>
      <c r="B1121" t="s">
        <v>87</v>
      </c>
      <c r="C1121">
        <v>3</v>
      </c>
      <c r="D1121">
        <v>0</v>
      </c>
      <c r="E1121" t="s">
        <v>88</v>
      </c>
      <c r="F1121">
        <v>2015</v>
      </c>
      <c r="G1121" t="s">
        <v>89</v>
      </c>
      <c r="H1121" t="s">
        <v>4946</v>
      </c>
      <c r="I1121" t="s">
        <v>773</v>
      </c>
      <c r="J1121" t="s">
        <v>153</v>
      </c>
      <c r="K1121">
        <v>2024</v>
      </c>
      <c r="L1121" t="s">
        <v>93</v>
      </c>
      <c r="M1121" t="s">
        <v>94</v>
      </c>
      <c r="N1121" t="s">
        <v>95</v>
      </c>
      <c r="O1121" t="s">
        <v>96</v>
      </c>
      <c r="P1121" t="s">
        <v>97</v>
      </c>
      <c r="Q1121" t="s">
        <v>98</v>
      </c>
      <c r="R1121" t="s">
        <v>87</v>
      </c>
      <c r="S1121" t="s">
        <v>88</v>
      </c>
      <c r="T1121" t="s">
        <v>99</v>
      </c>
      <c r="U1121" t="s">
        <v>92</v>
      </c>
      <c r="V1121" t="s">
        <v>4947</v>
      </c>
      <c r="W1121" t="s">
        <v>100</v>
      </c>
      <c r="X1121" t="s">
        <v>4948</v>
      </c>
      <c r="Y1121" t="s">
        <v>138</v>
      </c>
      <c r="Z1121" t="s">
        <v>5101</v>
      </c>
      <c r="AA1121" t="s">
        <v>5102</v>
      </c>
      <c r="AB1121" t="s">
        <v>5103</v>
      </c>
      <c r="AC1121" t="s">
        <v>5104</v>
      </c>
      <c r="AD1121" t="s">
        <v>5105</v>
      </c>
      <c r="AE1121" t="s">
        <v>109</v>
      </c>
      <c r="AF1121" t="s">
        <v>91</v>
      </c>
      <c r="AH1121" t="s">
        <v>5106</v>
      </c>
      <c r="AI1121" t="s">
        <v>5818</v>
      </c>
      <c r="AJ1121" t="s">
        <v>5819</v>
      </c>
      <c r="AK1121" t="s">
        <v>5820</v>
      </c>
      <c r="AL1121" t="s">
        <v>5821</v>
      </c>
      <c r="AM1121" t="s">
        <v>5822</v>
      </c>
      <c r="AN1121" t="s">
        <v>91</v>
      </c>
      <c r="BU1121" t="s">
        <v>120</v>
      </c>
      <c r="BX1121" t="s">
        <v>121</v>
      </c>
      <c r="CB1121">
        <v>2015</v>
      </c>
      <c r="CC1121" t="s">
        <v>87</v>
      </c>
      <c r="CD1121">
        <v>3</v>
      </c>
      <c r="CE1121">
        <v>0</v>
      </c>
      <c r="CF1121" t="s">
        <v>122</v>
      </c>
      <c r="CG1121" t="s">
        <v>123</v>
      </c>
      <c r="CH1121">
        <v>1</v>
      </c>
      <c r="CI1121" t="s">
        <v>4960</v>
      </c>
      <c r="CJ1121">
        <v>2</v>
      </c>
      <c r="CK1121" t="s">
        <v>5014</v>
      </c>
      <c r="CN1121">
        <v>2015</v>
      </c>
      <c r="CO1121" t="s">
        <v>87</v>
      </c>
      <c r="CP1121">
        <v>3</v>
      </c>
      <c r="CQ1121">
        <v>0</v>
      </c>
      <c r="CR1121" t="s">
        <v>125</v>
      </c>
      <c r="CS1121" t="s">
        <v>126</v>
      </c>
      <c r="CT1121">
        <v>1</v>
      </c>
      <c r="CU1121" t="s">
        <v>4948</v>
      </c>
      <c r="CV1121">
        <v>1</v>
      </c>
      <c r="CW1121" t="s">
        <v>4948</v>
      </c>
      <c r="CX1121">
        <v>1</v>
      </c>
      <c r="CY1121" t="s">
        <v>4962</v>
      </c>
    </row>
    <row r="1122" spans="1:103">
      <c r="A1122" s="10" t="s">
        <v>5823</v>
      </c>
      <c r="B1122" t="s">
        <v>87</v>
      </c>
      <c r="C1122">
        <v>3</v>
      </c>
      <c r="D1122">
        <v>0</v>
      </c>
      <c r="E1122" t="s">
        <v>88</v>
      </c>
      <c r="F1122">
        <v>2015</v>
      </c>
      <c r="G1122" t="s">
        <v>89</v>
      </c>
      <c r="H1122" t="s">
        <v>4946</v>
      </c>
      <c r="I1122" t="s">
        <v>773</v>
      </c>
      <c r="J1122" t="s">
        <v>158</v>
      </c>
      <c r="K1122">
        <v>2024</v>
      </c>
      <c r="L1122" t="s">
        <v>93</v>
      </c>
      <c r="M1122" t="s">
        <v>94</v>
      </c>
      <c r="N1122" t="s">
        <v>95</v>
      </c>
      <c r="O1122" t="s">
        <v>96</v>
      </c>
      <c r="P1122" t="s">
        <v>97</v>
      </c>
      <c r="Q1122" t="s">
        <v>98</v>
      </c>
      <c r="R1122" t="s">
        <v>87</v>
      </c>
      <c r="S1122" t="s">
        <v>88</v>
      </c>
      <c r="T1122" t="s">
        <v>99</v>
      </c>
      <c r="U1122" t="s">
        <v>92</v>
      </c>
      <c r="V1122" t="s">
        <v>4947</v>
      </c>
      <c r="W1122" t="s">
        <v>100</v>
      </c>
      <c r="X1122" t="s">
        <v>4948</v>
      </c>
      <c r="Y1122" t="s">
        <v>92</v>
      </c>
      <c r="Z1122" t="s">
        <v>4949</v>
      </c>
      <c r="AA1122" t="s">
        <v>4950</v>
      </c>
      <c r="AB1122" t="s">
        <v>5026</v>
      </c>
      <c r="AC1122" t="s">
        <v>5056</v>
      </c>
      <c r="AD1122" t="s">
        <v>5057</v>
      </c>
      <c r="AE1122" t="s">
        <v>109</v>
      </c>
      <c r="AF1122" t="s">
        <v>117</v>
      </c>
      <c r="AH1122" t="s">
        <v>5824</v>
      </c>
      <c r="AI1122" t="s">
        <v>415</v>
      </c>
      <c r="AJ1122" t="s">
        <v>330</v>
      </c>
      <c r="AK1122" t="s">
        <v>1636</v>
      </c>
      <c r="AL1122" t="s">
        <v>603</v>
      </c>
      <c r="AM1122" t="s">
        <v>1642</v>
      </c>
      <c r="AN1122" t="s">
        <v>91</v>
      </c>
      <c r="BJ1122" t="s">
        <v>5825</v>
      </c>
      <c r="BU1122" t="s">
        <v>120</v>
      </c>
      <c r="BX1122" t="s">
        <v>121</v>
      </c>
      <c r="CB1122">
        <v>2015</v>
      </c>
      <c r="CC1122" t="s">
        <v>87</v>
      </c>
      <c r="CD1122">
        <v>3</v>
      </c>
      <c r="CE1122">
        <v>0</v>
      </c>
      <c r="CF1122" t="s">
        <v>122</v>
      </c>
      <c r="CG1122" t="s">
        <v>123</v>
      </c>
      <c r="CH1122">
        <v>1</v>
      </c>
      <c r="CI1122" t="s">
        <v>4960</v>
      </c>
      <c r="CJ1122">
        <v>2</v>
      </c>
      <c r="CK1122" t="s">
        <v>5014</v>
      </c>
      <c r="CN1122">
        <v>2015</v>
      </c>
      <c r="CO1122" t="s">
        <v>87</v>
      </c>
      <c r="CP1122">
        <v>3</v>
      </c>
      <c r="CQ1122">
        <v>0</v>
      </c>
      <c r="CR1122" t="s">
        <v>125</v>
      </c>
      <c r="CS1122" t="s">
        <v>126</v>
      </c>
      <c r="CT1122">
        <v>1</v>
      </c>
      <c r="CU1122" t="s">
        <v>4948</v>
      </c>
      <c r="CV1122">
        <v>1</v>
      </c>
      <c r="CW1122" t="s">
        <v>4948</v>
      </c>
      <c r="CX1122">
        <v>1</v>
      </c>
      <c r="CY1122" t="s">
        <v>4962</v>
      </c>
    </row>
    <row r="1123" spans="1:103">
      <c r="A1123" s="10" t="s">
        <v>5826</v>
      </c>
      <c r="B1123" t="s">
        <v>87</v>
      </c>
      <c r="C1123">
        <v>3</v>
      </c>
      <c r="D1123">
        <v>0</v>
      </c>
      <c r="E1123" t="s">
        <v>88</v>
      </c>
      <c r="F1123">
        <v>2015</v>
      </c>
      <c r="G1123" t="s">
        <v>89</v>
      </c>
      <c r="H1123" t="s">
        <v>4946</v>
      </c>
      <c r="I1123" t="s">
        <v>773</v>
      </c>
      <c r="J1123" t="s">
        <v>164</v>
      </c>
      <c r="K1123">
        <v>2024</v>
      </c>
      <c r="L1123" t="s">
        <v>93</v>
      </c>
      <c r="M1123" t="s">
        <v>94</v>
      </c>
      <c r="N1123" t="s">
        <v>95</v>
      </c>
      <c r="O1123" t="s">
        <v>96</v>
      </c>
      <c r="P1123" t="s">
        <v>97</v>
      </c>
      <c r="Q1123" t="s">
        <v>98</v>
      </c>
      <c r="R1123" t="s">
        <v>87</v>
      </c>
      <c r="S1123" t="s">
        <v>88</v>
      </c>
      <c r="T1123" t="s">
        <v>99</v>
      </c>
      <c r="U1123" t="s">
        <v>92</v>
      </c>
      <c r="V1123" t="s">
        <v>4947</v>
      </c>
      <c r="W1123" t="s">
        <v>100</v>
      </c>
      <c r="X1123" t="s">
        <v>4948</v>
      </c>
      <c r="Y1123" t="s">
        <v>92</v>
      </c>
      <c r="Z1123" t="s">
        <v>4949</v>
      </c>
      <c r="AA1123" t="s">
        <v>4950</v>
      </c>
      <c r="AB1123" t="s">
        <v>5026</v>
      </c>
      <c r="AC1123" t="s">
        <v>5027</v>
      </c>
      <c r="AD1123" t="s">
        <v>5028</v>
      </c>
      <c r="AE1123" t="s">
        <v>109</v>
      </c>
      <c r="AF1123" t="s">
        <v>117</v>
      </c>
      <c r="AH1123" t="s">
        <v>5827</v>
      </c>
      <c r="AI1123" t="s">
        <v>5828</v>
      </c>
      <c r="AJ1123" t="s">
        <v>5829</v>
      </c>
      <c r="AK1123" t="s">
        <v>5830</v>
      </c>
      <c r="AL1123" t="s">
        <v>5831</v>
      </c>
      <c r="AM1123" t="s">
        <v>5832</v>
      </c>
      <c r="AN1123" t="s">
        <v>110</v>
      </c>
      <c r="BU1123" t="s">
        <v>120</v>
      </c>
      <c r="BX1123" t="s">
        <v>121</v>
      </c>
      <c r="CB1123">
        <v>2015</v>
      </c>
      <c r="CC1123" t="s">
        <v>87</v>
      </c>
      <c r="CD1123">
        <v>3</v>
      </c>
      <c r="CE1123">
        <v>0</v>
      </c>
      <c r="CF1123" t="s">
        <v>122</v>
      </c>
      <c r="CG1123" t="s">
        <v>123</v>
      </c>
      <c r="CH1123">
        <v>1</v>
      </c>
      <c r="CI1123" t="s">
        <v>4960</v>
      </c>
      <c r="CJ1123">
        <v>2</v>
      </c>
      <c r="CK1123" t="s">
        <v>5014</v>
      </c>
      <c r="CN1123">
        <v>2015</v>
      </c>
      <c r="CO1123" t="s">
        <v>87</v>
      </c>
      <c r="CP1123">
        <v>3</v>
      </c>
      <c r="CQ1123">
        <v>0</v>
      </c>
      <c r="CR1123" t="s">
        <v>125</v>
      </c>
      <c r="CS1123" t="s">
        <v>126</v>
      </c>
      <c r="CT1123">
        <v>1</v>
      </c>
      <c r="CU1123" t="s">
        <v>4948</v>
      </c>
      <c r="CV1123">
        <v>1</v>
      </c>
      <c r="CW1123" t="s">
        <v>4948</v>
      </c>
      <c r="CX1123">
        <v>1</v>
      </c>
      <c r="CY1123" t="s">
        <v>4962</v>
      </c>
    </row>
    <row r="1124" spans="1:103">
      <c r="A1124" s="10" t="s">
        <v>5833</v>
      </c>
      <c r="B1124" t="s">
        <v>87</v>
      </c>
      <c r="C1124">
        <v>3</v>
      </c>
      <c r="D1124">
        <v>0</v>
      </c>
      <c r="E1124" t="s">
        <v>88</v>
      </c>
      <c r="F1124">
        <v>2015</v>
      </c>
      <c r="G1124" t="s">
        <v>89</v>
      </c>
      <c r="H1124" t="s">
        <v>4946</v>
      </c>
      <c r="I1124" t="s">
        <v>773</v>
      </c>
      <c r="J1124" t="s">
        <v>102</v>
      </c>
      <c r="K1124">
        <v>2024</v>
      </c>
      <c r="L1124" t="s">
        <v>93</v>
      </c>
      <c r="M1124" t="s">
        <v>94</v>
      </c>
      <c r="N1124" t="s">
        <v>95</v>
      </c>
      <c r="O1124" t="s">
        <v>96</v>
      </c>
      <c r="P1124" t="s">
        <v>97</v>
      </c>
      <c r="Q1124" t="s">
        <v>98</v>
      </c>
      <c r="R1124" t="s">
        <v>87</v>
      </c>
      <c r="S1124" t="s">
        <v>88</v>
      </c>
      <c r="T1124" t="s">
        <v>99</v>
      </c>
      <c r="U1124" t="s">
        <v>92</v>
      </c>
      <c r="V1124" t="s">
        <v>4947</v>
      </c>
      <c r="W1124" t="s">
        <v>100</v>
      </c>
      <c r="X1124" t="s">
        <v>4948</v>
      </c>
      <c r="Y1124" t="s">
        <v>128</v>
      </c>
      <c r="Z1124" t="s">
        <v>5061</v>
      </c>
      <c r="AA1124" t="s">
        <v>5062</v>
      </c>
      <c r="AB1124" t="s">
        <v>5063</v>
      </c>
      <c r="AC1124" t="s">
        <v>5064</v>
      </c>
      <c r="AD1124" t="s">
        <v>5065</v>
      </c>
      <c r="AE1124" t="s">
        <v>109</v>
      </c>
      <c r="AF1124" t="s">
        <v>117</v>
      </c>
      <c r="AH1124" t="s">
        <v>5834</v>
      </c>
      <c r="AI1124" t="s">
        <v>5835</v>
      </c>
      <c r="AJ1124" t="s">
        <v>5074</v>
      </c>
      <c r="AK1124" t="s">
        <v>5836</v>
      </c>
      <c r="AL1124" t="s">
        <v>5837</v>
      </c>
      <c r="AM1124" t="s">
        <v>5838</v>
      </c>
      <c r="AN1124" t="s">
        <v>91</v>
      </c>
      <c r="BU1124" t="s">
        <v>120</v>
      </c>
      <c r="BX1124" t="s">
        <v>121</v>
      </c>
      <c r="CB1124">
        <v>2015</v>
      </c>
      <c r="CC1124" t="s">
        <v>87</v>
      </c>
      <c r="CD1124">
        <v>3</v>
      </c>
      <c r="CE1124">
        <v>0</v>
      </c>
      <c r="CF1124" t="s">
        <v>122</v>
      </c>
      <c r="CG1124" t="s">
        <v>123</v>
      </c>
      <c r="CH1124">
        <v>1</v>
      </c>
      <c r="CI1124" t="s">
        <v>4960</v>
      </c>
      <c r="CJ1124">
        <v>3</v>
      </c>
      <c r="CK1124" t="s">
        <v>5063</v>
      </c>
      <c r="CN1124">
        <v>2015</v>
      </c>
      <c r="CO1124" t="s">
        <v>87</v>
      </c>
      <c r="CP1124">
        <v>3</v>
      </c>
      <c r="CQ1124">
        <v>0</v>
      </c>
      <c r="CR1124" t="s">
        <v>125</v>
      </c>
      <c r="CS1124" t="s">
        <v>126</v>
      </c>
      <c r="CT1124">
        <v>1</v>
      </c>
      <c r="CU1124" t="s">
        <v>4948</v>
      </c>
      <c r="CV1124">
        <v>1</v>
      </c>
      <c r="CW1124" t="s">
        <v>4948</v>
      </c>
      <c r="CX1124">
        <v>2</v>
      </c>
      <c r="CY1124" t="s">
        <v>5063</v>
      </c>
    </row>
    <row r="1125" spans="1:103">
      <c r="A1125" s="10" t="s">
        <v>5839</v>
      </c>
      <c r="B1125" t="s">
        <v>87</v>
      </c>
      <c r="C1125">
        <v>3</v>
      </c>
      <c r="D1125">
        <v>0</v>
      </c>
      <c r="E1125" t="s">
        <v>88</v>
      </c>
      <c r="F1125">
        <v>2015</v>
      </c>
      <c r="G1125" t="s">
        <v>89</v>
      </c>
      <c r="H1125" t="s">
        <v>4946</v>
      </c>
      <c r="I1125" t="s">
        <v>1367</v>
      </c>
      <c r="J1125" t="s">
        <v>343</v>
      </c>
      <c r="K1125">
        <v>2024</v>
      </c>
      <c r="L1125" t="s">
        <v>93</v>
      </c>
      <c r="M1125" t="s">
        <v>94</v>
      </c>
      <c r="N1125" t="s">
        <v>95</v>
      </c>
      <c r="O1125" t="s">
        <v>96</v>
      </c>
      <c r="P1125" t="s">
        <v>97</v>
      </c>
      <c r="Q1125" t="s">
        <v>98</v>
      </c>
      <c r="R1125" t="s">
        <v>87</v>
      </c>
      <c r="S1125" t="s">
        <v>88</v>
      </c>
      <c r="T1125" t="s">
        <v>99</v>
      </c>
      <c r="U1125" t="s">
        <v>92</v>
      </c>
      <c r="V1125" t="s">
        <v>4947</v>
      </c>
      <c r="W1125" t="s">
        <v>100</v>
      </c>
      <c r="X1125" t="s">
        <v>4948</v>
      </c>
      <c r="Y1125" t="s">
        <v>128</v>
      </c>
      <c r="Z1125" t="s">
        <v>5061</v>
      </c>
      <c r="AA1125" t="s">
        <v>5062</v>
      </c>
      <c r="AB1125" t="s">
        <v>5063</v>
      </c>
      <c r="AC1125" t="s">
        <v>5076</v>
      </c>
      <c r="AD1125" t="s">
        <v>5077</v>
      </c>
      <c r="AE1125" t="s">
        <v>109</v>
      </c>
      <c r="AF1125" t="s">
        <v>117</v>
      </c>
      <c r="AH1125" t="s">
        <v>5840</v>
      </c>
      <c r="AI1125" t="s">
        <v>5841</v>
      </c>
      <c r="AJ1125" t="s">
        <v>4509</v>
      </c>
      <c r="AK1125" t="s">
        <v>223</v>
      </c>
      <c r="AL1125" t="s">
        <v>202</v>
      </c>
      <c r="AM1125" t="s">
        <v>3376</v>
      </c>
      <c r="AN1125" t="s">
        <v>110</v>
      </c>
      <c r="BJ1125" t="s">
        <v>5842</v>
      </c>
      <c r="BU1125" t="s">
        <v>120</v>
      </c>
      <c r="BX1125" t="s">
        <v>121</v>
      </c>
      <c r="CB1125">
        <v>2015</v>
      </c>
      <c r="CC1125" t="s">
        <v>87</v>
      </c>
      <c r="CD1125">
        <v>3</v>
      </c>
      <c r="CE1125">
        <v>0</v>
      </c>
      <c r="CF1125" t="s">
        <v>122</v>
      </c>
      <c r="CG1125" t="s">
        <v>123</v>
      </c>
      <c r="CH1125">
        <v>1</v>
      </c>
      <c r="CI1125" t="s">
        <v>4960</v>
      </c>
      <c r="CJ1125">
        <v>3</v>
      </c>
      <c r="CK1125" t="s">
        <v>5063</v>
      </c>
      <c r="CN1125">
        <v>2015</v>
      </c>
      <c r="CO1125" t="s">
        <v>87</v>
      </c>
      <c r="CP1125">
        <v>3</v>
      </c>
      <c r="CQ1125">
        <v>0</v>
      </c>
      <c r="CR1125" t="s">
        <v>125</v>
      </c>
      <c r="CS1125" t="s">
        <v>126</v>
      </c>
      <c r="CT1125">
        <v>1</v>
      </c>
      <c r="CU1125" t="s">
        <v>4948</v>
      </c>
      <c r="CV1125">
        <v>1</v>
      </c>
      <c r="CW1125" t="s">
        <v>4948</v>
      </c>
      <c r="CX1125">
        <v>2</v>
      </c>
      <c r="CY1125" t="s">
        <v>5063</v>
      </c>
    </row>
    <row r="1126" spans="1:103">
      <c r="A1126" s="10" t="s">
        <v>5843</v>
      </c>
      <c r="B1126" t="s">
        <v>87</v>
      </c>
      <c r="C1126">
        <v>3</v>
      </c>
      <c r="D1126">
        <v>0</v>
      </c>
      <c r="E1126" t="s">
        <v>88</v>
      </c>
      <c r="F1126">
        <v>2015</v>
      </c>
      <c r="G1126" t="s">
        <v>89</v>
      </c>
      <c r="H1126" t="s">
        <v>4946</v>
      </c>
      <c r="I1126" t="s">
        <v>1367</v>
      </c>
      <c r="J1126" t="s">
        <v>744</v>
      </c>
      <c r="K1126">
        <v>2024</v>
      </c>
      <c r="L1126" t="s">
        <v>93</v>
      </c>
      <c r="M1126" t="s">
        <v>94</v>
      </c>
      <c r="N1126" t="s">
        <v>95</v>
      </c>
      <c r="O1126" t="s">
        <v>96</v>
      </c>
      <c r="P1126" t="s">
        <v>97</v>
      </c>
      <c r="Q1126" t="s">
        <v>98</v>
      </c>
      <c r="R1126" t="s">
        <v>87</v>
      </c>
      <c r="S1126" t="s">
        <v>88</v>
      </c>
      <c r="T1126" t="s">
        <v>99</v>
      </c>
      <c r="U1126" t="s">
        <v>92</v>
      </c>
      <c r="V1126" t="s">
        <v>4947</v>
      </c>
      <c r="W1126" t="s">
        <v>100</v>
      </c>
      <c r="X1126" t="s">
        <v>4948</v>
      </c>
      <c r="Y1126" t="s">
        <v>128</v>
      </c>
      <c r="Z1126" t="s">
        <v>5061</v>
      </c>
      <c r="AA1126" t="s">
        <v>5062</v>
      </c>
      <c r="AB1126" t="s">
        <v>5063</v>
      </c>
      <c r="AC1126" t="s">
        <v>5076</v>
      </c>
      <c r="AD1126" t="s">
        <v>5077</v>
      </c>
      <c r="AE1126" t="s">
        <v>109</v>
      </c>
      <c r="AF1126" t="s">
        <v>117</v>
      </c>
      <c r="AH1126" t="s">
        <v>5844</v>
      </c>
      <c r="AI1126" t="s">
        <v>5845</v>
      </c>
      <c r="AJ1126" t="s">
        <v>202</v>
      </c>
      <c r="AK1126" t="s">
        <v>5846</v>
      </c>
      <c r="AL1126" t="s">
        <v>5847</v>
      </c>
      <c r="AM1126" t="s">
        <v>5848</v>
      </c>
      <c r="AN1126" t="s">
        <v>117</v>
      </c>
      <c r="BU1126" t="s">
        <v>120</v>
      </c>
      <c r="BX1126" t="s">
        <v>121</v>
      </c>
      <c r="CB1126">
        <v>2015</v>
      </c>
      <c r="CC1126" t="s">
        <v>87</v>
      </c>
      <c r="CD1126">
        <v>3</v>
      </c>
      <c r="CE1126">
        <v>0</v>
      </c>
      <c r="CF1126" t="s">
        <v>122</v>
      </c>
      <c r="CG1126" t="s">
        <v>123</v>
      </c>
      <c r="CH1126">
        <v>1</v>
      </c>
      <c r="CI1126" t="s">
        <v>4960</v>
      </c>
      <c r="CJ1126">
        <v>3</v>
      </c>
      <c r="CK1126" t="s">
        <v>5063</v>
      </c>
      <c r="CN1126">
        <v>2015</v>
      </c>
      <c r="CO1126" t="s">
        <v>87</v>
      </c>
      <c r="CP1126">
        <v>3</v>
      </c>
      <c r="CQ1126">
        <v>0</v>
      </c>
      <c r="CR1126" t="s">
        <v>125</v>
      </c>
      <c r="CS1126" t="s">
        <v>126</v>
      </c>
      <c r="CT1126">
        <v>1</v>
      </c>
      <c r="CU1126" t="s">
        <v>4948</v>
      </c>
      <c r="CV1126">
        <v>1</v>
      </c>
      <c r="CW1126" t="s">
        <v>4948</v>
      </c>
      <c r="CX1126">
        <v>2</v>
      </c>
      <c r="CY1126" t="s">
        <v>5063</v>
      </c>
    </row>
    <row r="1127" spans="1:103">
      <c r="A1127" s="10" t="s">
        <v>5849</v>
      </c>
      <c r="B1127" t="s">
        <v>87</v>
      </c>
      <c r="C1127">
        <v>3</v>
      </c>
      <c r="D1127">
        <v>0</v>
      </c>
      <c r="E1127" t="s">
        <v>88</v>
      </c>
      <c r="F1127">
        <v>2015</v>
      </c>
      <c r="G1127" t="s">
        <v>89</v>
      </c>
      <c r="H1127" t="s">
        <v>4946</v>
      </c>
      <c r="I1127" t="s">
        <v>1367</v>
      </c>
      <c r="J1127" t="s">
        <v>342</v>
      </c>
      <c r="K1127">
        <v>2024</v>
      </c>
      <c r="L1127" t="s">
        <v>93</v>
      </c>
      <c r="M1127" t="s">
        <v>94</v>
      </c>
      <c r="N1127" t="s">
        <v>95</v>
      </c>
      <c r="O1127" t="s">
        <v>96</v>
      </c>
      <c r="P1127" t="s">
        <v>97</v>
      </c>
      <c r="Q1127" t="s">
        <v>98</v>
      </c>
      <c r="R1127" t="s">
        <v>87</v>
      </c>
      <c r="S1127" t="s">
        <v>88</v>
      </c>
      <c r="T1127" t="s">
        <v>99</v>
      </c>
      <c r="U1127" t="s">
        <v>92</v>
      </c>
      <c r="V1127" t="s">
        <v>4947</v>
      </c>
      <c r="W1127" t="s">
        <v>100</v>
      </c>
      <c r="X1127" t="s">
        <v>4948</v>
      </c>
      <c r="Y1127" t="s">
        <v>128</v>
      </c>
      <c r="Z1127" t="s">
        <v>5061</v>
      </c>
      <c r="AA1127" t="s">
        <v>5062</v>
      </c>
      <c r="AB1127" t="s">
        <v>5063</v>
      </c>
      <c r="AC1127" t="s">
        <v>5076</v>
      </c>
      <c r="AD1127" t="s">
        <v>5077</v>
      </c>
      <c r="AE1127" t="s">
        <v>109</v>
      </c>
      <c r="AF1127" t="s">
        <v>117</v>
      </c>
      <c r="AH1127" t="s">
        <v>5850</v>
      </c>
      <c r="AI1127" t="s">
        <v>5609</v>
      </c>
      <c r="AJ1127" t="s">
        <v>5608</v>
      </c>
      <c r="AK1127" t="s">
        <v>434</v>
      </c>
      <c r="AL1127" t="s">
        <v>5851</v>
      </c>
      <c r="AM1127" t="s">
        <v>5852</v>
      </c>
      <c r="AN1127" t="s">
        <v>117</v>
      </c>
      <c r="BJ1127" t="s">
        <v>5853</v>
      </c>
      <c r="BU1127" t="s">
        <v>120</v>
      </c>
      <c r="BX1127" t="s">
        <v>121</v>
      </c>
      <c r="CB1127">
        <v>2015</v>
      </c>
      <c r="CC1127" t="s">
        <v>87</v>
      </c>
      <c r="CD1127">
        <v>3</v>
      </c>
      <c r="CE1127">
        <v>0</v>
      </c>
      <c r="CF1127" t="s">
        <v>122</v>
      </c>
      <c r="CG1127" t="s">
        <v>123</v>
      </c>
      <c r="CH1127">
        <v>1</v>
      </c>
      <c r="CI1127" t="s">
        <v>4960</v>
      </c>
      <c r="CJ1127">
        <v>3</v>
      </c>
      <c r="CK1127" t="s">
        <v>5063</v>
      </c>
      <c r="CN1127">
        <v>2015</v>
      </c>
      <c r="CO1127" t="s">
        <v>87</v>
      </c>
      <c r="CP1127">
        <v>3</v>
      </c>
      <c r="CQ1127">
        <v>0</v>
      </c>
      <c r="CR1127" t="s">
        <v>125</v>
      </c>
      <c r="CS1127" t="s">
        <v>126</v>
      </c>
      <c r="CT1127">
        <v>1</v>
      </c>
      <c r="CU1127" t="s">
        <v>4948</v>
      </c>
      <c r="CV1127">
        <v>1</v>
      </c>
      <c r="CW1127" t="s">
        <v>4948</v>
      </c>
      <c r="CX1127">
        <v>2</v>
      </c>
      <c r="CY1127" t="s">
        <v>5063</v>
      </c>
    </row>
    <row r="1128" spans="1:103" hidden="1">
      <c r="A1128" s="10" t="s">
        <v>5854</v>
      </c>
      <c r="B1128" t="s">
        <v>87</v>
      </c>
      <c r="C1128">
        <v>3</v>
      </c>
      <c r="D1128">
        <v>0</v>
      </c>
      <c r="E1128" t="s">
        <v>88</v>
      </c>
      <c r="F1128">
        <v>2015</v>
      </c>
      <c r="G1128" t="s">
        <v>89</v>
      </c>
      <c r="H1128" t="s">
        <v>4946</v>
      </c>
      <c r="I1128" t="s">
        <v>1367</v>
      </c>
      <c r="J1128" t="s">
        <v>760</v>
      </c>
      <c r="K1128">
        <v>2024</v>
      </c>
      <c r="L1128" t="s">
        <v>93</v>
      </c>
      <c r="M1128" t="s">
        <v>94</v>
      </c>
      <c r="N1128" t="s">
        <v>95</v>
      </c>
      <c r="O1128" t="s">
        <v>96</v>
      </c>
      <c r="P1128" t="s">
        <v>97</v>
      </c>
      <c r="Q1128" t="s">
        <v>98</v>
      </c>
      <c r="R1128" t="s">
        <v>87</v>
      </c>
      <c r="S1128" t="s">
        <v>88</v>
      </c>
      <c r="T1128" t="s">
        <v>99</v>
      </c>
      <c r="U1128" t="s">
        <v>92</v>
      </c>
      <c r="V1128" t="s">
        <v>4947</v>
      </c>
      <c r="W1128" t="s">
        <v>100</v>
      </c>
      <c r="X1128" t="s">
        <v>4948</v>
      </c>
      <c r="Y1128" t="s">
        <v>92</v>
      </c>
      <c r="Z1128" t="s">
        <v>4949</v>
      </c>
      <c r="AA1128" t="s">
        <v>4950</v>
      </c>
      <c r="AB1128" t="s">
        <v>5026</v>
      </c>
      <c r="AC1128" t="s">
        <v>5027</v>
      </c>
      <c r="AD1128" t="s">
        <v>5028</v>
      </c>
      <c r="AE1128" t="s">
        <v>109</v>
      </c>
      <c r="AF1128" t="s">
        <v>117</v>
      </c>
      <c r="AH1128" t="s">
        <v>5855</v>
      </c>
      <c r="AP1128" t="s">
        <v>768</v>
      </c>
      <c r="BJ1128" t="s">
        <v>5856</v>
      </c>
      <c r="BK1128" t="s">
        <v>5857</v>
      </c>
      <c r="BL1128" t="s">
        <v>858</v>
      </c>
      <c r="BM1128" t="s">
        <v>5858</v>
      </c>
      <c r="BN1128" t="s">
        <v>858</v>
      </c>
      <c r="BO1128" t="s">
        <v>5859</v>
      </c>
      <c r="BP1128" t="s">
        <v>858</v>
      </c>
      <c r="BQ1128" t="s">
        <v>5860</v>
      </c>
      <c r="BR1128" t="s">
        <v>773</v>
      </c>
      <c r="BU1128" t="s">
        <v>774</v>
      </c>
      <c r="BX1128" t="s">
        <v>121</v>
      </c>
      <c r="CB1128">
        <v>2015</v>
      </c>
      <c r="CC1128" t="s">
        <v>87</v>
      </c>
      <c r="CD1128">
        <v>3</v>
      </c>
      <c r="CE1128">
        <v>0</v>
      </c>
      <c r="CF1128" t="s">
        <v>122</v>
      </c>
      <c r="CG1128" t="s">
        <v>123</v>
      </c>
      <c r="CH1128">
        <v>1</v>
      </c>
      <c r="CI1128" t="s">
        <v>4960</v>
      </c>
      <c r="CJ1128">
        <v>2</v>
      </c>
      <c r="CK1128" t="s">
        <v>5014</v>
      </c>
      <c r="CN1128">
        <v>2015</v>
      </c>
      <c r="CO1128" t="s">
        <v>87</v>
      </c>
      <c r="CP1128">
        <v>3</v>
      </c>
      <c r="CQ1128">
        <v>0</v>
      </c>
      <c r="CR1128" t="s">
        <v>125</v>
      </c>
      <c r="CS1128" t="s">
        <v>126</v>
      </c>
      <c r="CT1128">
        <v>1</v>
      </c>
      <c r="CU1128" t="s">
        <v>4948</v>
      </c>
      <c r="CV1128">
        <v>1</v>
      </c>
      <c r="CW1128" t="s">
        <v>4948</v>
      </c>
      <c r="CX1128">
        <v>1</v>
      </c>
      <c r="CY1128" t="s">
        <v>4962</v>
      </c>
    </row>
    <row r="1129" spans="1:103" hidden="1">
      <c r="A1129" s="10" t="s">
        <v>5861</v>
      </c>
      <c r="B1129" t="s">
        <v>87</v>
      </c>
      <c r="C1129">
        <v>3</v>
      </c>
      <c r="D1129">
        <v>0</v>
      </c>
      <c r="E1129" t="s">
        <v>88</v>
      </c>
      <c r="F1129">
        <v>2015</v>
      </c>
      <c r="G1129" t="s">
        <v>89</v>
      </c>
      <c r="H1129" t="s">
        <v>4946</v>
      </c>
      <c r="I1129" t="s">
        <v>1367</v>
      </c>
      <c r="J1129" t="s">
        <v>399</v>
      </c>
      <c r="K1129">
        <v>2024</v>
      </c>
      <c r="L1129" t="s">
        <v>93</v>
      </c>
      <c r="M1129" t="s">
        <v>94</v>
      </c>
      <c r="N1129" t="s">
        <v>95</v>
      </c>
      <c r="O1129" t="s">
        <v>96</v>
      </c>
      <c r="P1129" t="s">
        <v>97</v>
      </c>
      <c r="Q1129" t="s">
        <v>98</v>
      </c>
      <c r="R1129" t="s">
        <v>87</v>
      </c>
      <c r="S1129" t="s">
        <v>88</v>
      </c>
      <c r="T1129" t="s">
        <v>99</v>
      </c>
      <c r="U1129" t="s">
        <v>92</v>
      </c>
      <c r="V1129" t="s">
        <v>4947</v>
      </c>
      <c r="W1129" t="s">
        <v>100</v>
      </c>
      <c r="X1129" t="s">
        <v>4948</v>
      </c>
      <c r="Y1129" t="s">
        <v>92</v>
      </c>
      <c r="Z1129" t="s">
        <v>4949</v>
      </c>
      <c r="AA1129" t="s">
        <v>4950</v>
      </c>
      <c r="AB1129" t="s">
        <v>5026</v>
      </c>
      <c r="AC1129" t="s">
        <v>5862</v>
      </c>
      <c r="AD1129" t="s">
        <v>5057</v>
      </c>
      <c r="AE1129" t="s">
        <v>377</v>
      </c>
      <c r="AF1129" t="s">
        <v>171</v>
      </c>
      <c r="AH1129" t="s">
        <v>5863</v>
      </c>
      <c r="AP1129" t="s">
        <v>768</v>
      </c>
      <c r="BJ1129" t="s">
        <v>5864</v>
      </c>
      <c r="BK1129" t="s">
        <v>5865</v>
      </c>
      <c r="BL1129" t="s">
        <v>867</v>
      </c>
      <c r="BM1129" t="s">
        <v>1190</v>
      </c>
      <c r="BN1129" t="s">
        <v>867</v>
      </c>
      <c r="BO1129" t="s">
        <v>1192</v>
      </c>
      <c r="BP1129" t="s">
        <v>782</v>
      </c>
      <c r="BQ1129" t="s">
        <v>5866</v>
      </c>
      <c r="BR1129" t="s">
        <v>782</v>
      </c>
      <c r="BU1129" t="s">
        <v>774</v>
      </c>
      <c r="BX1129" t="s">
        <v>121</v>
      </c>
      <c r="CB1129">
        <v>2015</v>
      </c>
      <c r="CC1129" t="s">
        <v>87</v>
      </c>
      <c r="CD1129">
        <v>3</v>
      </c>
      <c r="CE1129">
        <v>0</v>
      </c>
      <c r="CF1129" t="s">
        <v>122</v>
      </c>
      <c r="CG1129" t="s">
        <v>123</v>
      </c>
      <c r="CH1129">
        <v>1</v>
      </c>
      <c r="CI1129" t="s">
        <v>4960</v>
      </c>
      <c r="CJ1129">
        <v>2</v>
      </c>
      <c r="CK1129" t="s">
        <v>5014</v>
      </c>
      <c r="CN1129">
        <v>2015</v>
      </c>
      <c r="CO1129" t="s">
        <v>87</v>
      </c>
      <c r="CP1129">
        <v>3</v>
      </c>
      <c r="CQ1129">
        <v>0</v>
      </c>
      <c r="CR1129" t="s">
        <v>125</v>
      </c>
      <c r="CS1129" t="s">
        <v>126</v>
      </c>
      <c r="CT1129">
        <v>1</v>
      </c>
      <c r="CU1129" t="s">
        <v>4948</v>
      </c>
      <c r="CV1129">
        <v>1</v>
      </c>
      <c r="CW1129" t="s">
        <v>4948</v>
      </c>
      <c r="CX1129">
        <v>1</v>
      </c>
      <c r="CY1129" t="s">
        <v>4962</v>
      </c>
    </row>
    <row r="1130" spans="1:103">
      <c r="A1130" s="10" t="s">
        <v>5867</v>
      </c>
      <c r="B1130" t="s">
        <v>87</v>
      </c>
      <c r="C1130">
        <v>3</v>
      </c>
      <c r="D1130">
        <v>0</v>
      </c>
      <c r="E1130" t="s">
        <v>88</v>
      </c>
      <c r="F1130">
        <v>2015</v>
      </c>
      <c r="G1130" t="s">
        <v>89</v>
      </c>
      <c r="H1130" t="s">
        <v>4946</v>
      </c>
      <c r="I1130" t="s">
        <v>1407</v>
      </c>
      <c r="J1130" t="s">
        <v>92</v>
      </c>
      <c r="K1130">
        <v>2024</v>
      </c>
      <c r="L1130" t="s">
        <v>93</v>
      </c>
      <c r="M1130" t="s">
        <v>94</v>
      </c>
      <c r="N1130" t="s">
        <v>95</v>
      </c>
      <c r="O1130" t="s">
        <v>96</v>
      </c>
      <c r="P1130" t="s">
        <v>97</v>
      </c>
      <c r="Q1130" t="s">
        <v>98</v>
      </c>
      <c r="R1130" t="s">
        <v>87</v>
      </c>
      <c r="S1130" t="s">
        <v>88</v>
      </c>
      <c r="T1130" t="s">
        <v>99</v>
      </c>
      <c r="U1130" t="s">
        <v>92</v>
      </c>
      <c r="V1130" t="s">
        <v>4947</v>
      </c>
      <c r="W1130" t="s">
        <v>100</v>
      </c>
      <c r="X1130" t="s">
        <v>4948</v>
      </c>
      <c r="Y1130" t="s">
        <v>100</v>
      </c>
      <c r="Z1130" t="s">
        <v>5125</v>
      </c>
      <c r="AA1130" t="s">
        <v>5126</v>
      </c>
      <c r="AB1130" t="s">
        <v>5127</v>
      </c>
      <c r="AC1130" t="s">
        <v>5868</v>
      </c>
      <c r="AD1130" t="s">
        <v>5869</v>
      </c>
      <c r="AE1130" t="s">
        <v>200</v>
      </c>
      <c r="AF1130" t="s">
        <v>91</v>
      </c>
      <c r="AH1130" t="s">
        <v>5870</v>
      </c>
      <c r="AI1130" t="s">
        <v>5871</v>
      </c>
      <c r="AJ1130" t="s">
        <v>5872</v>
      </c>
      <c r="AK1130" t="s">
        <v>5873</v>
      </c>
      <c r="AL1130" t="s">
        <v>5194</v>
      </c>
      <c r="AM1130" t="s">
        <v>5874</v>
      </c>
      <c r="AN1130" t="s">
        <v>91</v>
      </c>
      <c r="BU1130" t="s">
        <v>120</v>
      </c>
      <c r="BX1130" t="s">
        <v>121</v>
      </c>
      <c r="CB1130">
        <v>2015</v>
      </c>
      <c r="CC1130" t="s">
        <v>87</v>
      </c>
      <c r="CD1130">
        <v>3</v>
      </c>
      <c r="CE1130">
        <v>0</v>
      </c>
      <c r="CF1130" t="s">
        <v>122</v>
      </c>
      <c r="CG1130" t="s">
        <v>123</v>
      </c>
      <c r="CH1130">
        <v>1</v>
      </c>
      <c r="CI1130" t="s">
        <v>4960</v>
      </c>
      <c r="CJ1130">
        <v>4</v>
      </c>
      <c r="CK1130" t="s">
        <v>5122</v>
      </c>
      <c r="CN1130">
        <v>2015</v>
      </c>
      <c r="CO1130" t="s">
        <v>87</v>
      </c>
      <c r="CP1130">
        <v>3</v>
      </c>
      <c r="CQ1130">
        <v>0</v>
      </c>
      <c r="CR1130" t="s">
        <v>125</v>
      </c>
      <c r="CS1130" t="s">
        <v>126</v>
      </c>
      <c r="CT1130">
        <v>1</v>
      </c>
      <c r="CU1130" t="s">
        <v>4948</v>
      </c>
      <c r="CV1130">
        <v>1</v>
      </c>
      <c r="CW1130" t="s">
        <v>4948</v>
      </c>
      <c r="CX1130">
        <v>3</v>
      </c>
      <c r="CY1130" t="s">
        <v>5123</v>
      </c>
    </row>
    <row r="1131" spans="1:103">
      <c r="A1131" s="10" t="s">
        <v>5875</v>
      </c>
      <c r="B1131" t="s">
        <v>87</v>
      </c>
      <c r="C1131">
        <v>3</v>
      </c>
      <c r="D1131">
        <v>0</v>
      </c>
      <c r="E1131" t="s">
        <v>88</v>
      </c>
      <c r="F1131">
        <v>2015</v>
      </c>
      <c r="G1131" t="s">
        <v>89</v>
      </c>
      <c r="H1131" t="s">
        <v>4946</v>
      </c>
      <c r="I1131" t="s">
        <v>1407</v>
      </c>
      <c r="J1131" t="s">
        <v>128</v>
      </c>
      <c r="K1131">
        <v>2024</v>
      </c>
      <c r="L1131" t="s">
        <v>93</v>
      </c>
      <c r="M1131" t="s">
        <v>94</v>
      </c>
      <c r="N1131" t="s">
        <v>95</v>
      </c>
      <c r="O1131" t="s">
        <v>96</v>
      </c>
      <c r="P1131" t="s">
        <v>97</v>
      </c>
      <c r="Q1131" t="s">
        <v>98</v>
      </c>
      <c r="R1131" t="s">
        <v>87</v>
      </c>
      <c r="S1131" t="s">
        <v>88</v>
      </c>
      <c r="T1131" t="s">
        <v>99</v>
      </c>
      <c r="U1131" t="s">
        <v>92</v>
      </c>
      <c r="V1131" t="s">
        <v>4947</v>
      </c>
      <c r="W1131" t="s">
        <v>100</v>
      </c>
      <c r="X1131" t="s">
        <v>4948</v>
      </c>
      <c r="Y1131" t="s">
        <v>100</v>
      </c>
      <c r="Z1131" t="s">
        <v>5125</v>
      </c>
      <c r="AA1131" t="s">
        <v>5126</v>
      </c>
      <c r="AB1131" t="s">
        <v>5127</v>
      </c>
      <c r="AC1131" t="s">
        <v>5868</v>
      </c>
      <c r="AD1131" t="s">
        <v>5869</v>
      </c>
      <c r="AE1131" t="s">
        <v>200</v>
      </c>
      <c r="AF1131" t="s">
        <v>91</v>
      </c>
      <c r="AH1131" t="s">
        <v>5168</v>
      </c>
      <c r="AI1131" t="s">
        <v>5876</v>
      </c>
      <c r="AJ1131" t="s">
        <v>5877</v>
      </c>
      <c r="AK1131" t="s">
        <v>5878</v>
      </c>
      <c r="AL1131" t="s">
        <v>5879</v>
      </c>
      <c r="AM1131" t="s">
        <v>5880</v>
      </c>
      <c r="AN1131" t="s">
        <v>676</v>
      </c>
      <c r="BU1131" t="s">
        <v>678</v>
      </c>
      <c r="BX1131" t="s">
        <v>121</v>
      </c>
      <c r="CB1131">
        <v>2015</v>
      </c>
      <c r="CC1131" t="s">
        <v>87</v>
      </c>
      <c r="CD1131">
        <v>3</v>
      </c>
      <c r="CE1131">
        <v>0</v>
      </c>
      <c r="CF1131" t="s">
        <v>122</v>
      </c>
      <c r="CG1131" t="s">
        <v>123</v>
      </c>
      <c r="CH1131">
        <v>1</v>
      </c>
      <c r="CI1131" t="s">
        <v>4960</v>
      </c>
      <c r="CJ1131">
        <v>4</v>
      </c>
      <c r="CK1131" t="s">
        <v>5122</v>
      </c>
      <c r="CN1131">
        <v>2015</v>
      </c>
      <c r="CO1131" t="s">
        <v>87</v>
      </c>
      <c r="CP1131">
        <v>3</v>
      </c>
      <c r="CQ1131">
        <v>0</v>
      </c>
      <c r="CR1131" t="s">
        <v>125</v>
      </c>
      <c r="CS1131" t="s">
        <v>126</v>
      </c>
      <c r="CT1131">
        <v>1</v>
      </c>
      <c r="CU1131" t="s">
        <v>4948</v>
      </c>
      <c r="CV1131">
        <v>1</v>
      </c>
      <c r="CW1131" t="s">
        <v>4948</v>
      </c>
      <c r="CX1131">
        <v>3</v>
      </c>
      <c r="CY1131" t="s">
        <v>5123</v>
      </c>
    </row>
    <row r="1132" spans="1:103" hidden="1">
      <c r="A1132" s="10" t="s">
        <v>5881</v>
      </c>
      <c r="B1132" t="s">
        <v>87</v>
      </c>
      <c r="C1132">
        <v>3</v>
      </c>
      <c r="D1132">
        <v>0</v>
      </c>
      <c r="E1132" t="s">
        <v>88</v>
      </c>
      <c r="F1132">
        <v>2015</v>
      </c>
      <c r="G1132" t="s">
        <v>89</v>
      </c>
      <c r="H1132" t="s">
        <v>4946</v>
      </c>
      <c r="I1132" t="s">
        <v>1407</v>
      </c>
      <c r="J1132" t="s">
        <v>138</v>
      </c>
      <c r="K1132">
        <v>2024</v>
      </c>
      <c r="L1132" t="s">
        <v>93</v>
      </c>
      <c r="M1132" t="s">
        <v>94</v>
      </c>
      <c r="N1132" t="s">
        <v>95</v>
      </c>
      <c r="O1132" t="s">
        <v>96</v>
      </c>
      <c r="P1132" t="s">
        <v>97</v>
      </c>
      <c r="Q1132" t="s">
        <v>98</v>
      </c>
      <c r="R1132" t="s">
        <v>87</v>
      </c>
      <c r="S1132" t="s">
        <v>88</v>
      </c>
      <c r="T1132" t="s">
        <v>99</v>
      </c>
      <c r="U1132" t="s">
        <v>92</v>
      </c>
      <c r="V1132" t="s">
        <v>4947</v>
      </c>
      <c r="W1132" t="s">
        <v>100</v>
      </c>
      <c r="X1132" t="s">
        <v>4948</v>
      </c>
      <c r="Y1132" t="s">
        <v>100</v>
      </c>
      <c r="Z1132" t="s">
        <v>5125</v>
      </c>
      <c r="AA1132" t="s">
        <v>5126</v>
      </c>
      <c r="AB1132" t="s">
        <v>5127</v>
      </c>
      <c r="AC1132" t="s">
        <v>5159</v>
      </c>
      <c r="AD1132" t="s">
        <v>5882</v>
      </c>
      <c r="AE1132" t="s">
        <v>200</v>
      </c>
      <c r="AF1132" t="s">
        <v>117</v>
      </c>
      <c r="AH1132" t="s">
        <v>5883</v>
      </c>
      <c r="AO1132" t="s">
        <v>149</v>
      </c>
      <c r="AP1132" t="s">
        <v>711</v>
      </c>
      <c r="BU1132" t="s">
        <v>144</v>
      </c>
      <c r="BX1132" t="s">
        <v>121</v>
      </c>
      <c r="CB1132">
        <v>2015</v>
      </c>
      <c r="CC1132" t="s">
        <v>87</v>
      </c>
      <c r="CD1132">
        <v>3</v>
      </c>
      <c r="CE1132">
        <v>0</v>
      </c>
      <c r="CF1132" t="s">
        <v>122</v>
      </c>
      <c r="CG1132" t="s">
        <v>123</v>
      </c>
      <c r="CH1132">
        <v>1</v>
      </c>
      <c r="CI1132" t="s">
        <v>4960</v>
      </c>
      <c r="CJ1132">
        <v>4</v>
      </c>
      <c r="CK1132" t="s">
        <v>5122</v>
      </c>
      <c r="CN1132">
        <v>2015</v>
      </c>
      <c r="CO1132" t="s">
        <v>87</v>
      </c>
      <c r="CP1132">
        <v>3</v>
      </c>
      <c r="CQ1132">
        <v>0</v>
      </c>
      <c r="CR1132" t="s">
        <v>125</v>
      </c>
      <c r="CS1132" t="s">
        <v>126</v>
      </c>
      <c r="CT1132">
        <v>1</v>
      </c>
      <c r="CU1132" t="s">
        <v>4948</v>
      </c>
      <c r="CV1132">
        <v>1</v>
      </c>
      <c r="CW1132" t="s">
        <v>4948</v>
      </c>
      <c r="CX1132">
        <v>3</v>
      </c>
      <c r="CY1132" t="s">
        <v>5123</v>
      </c>
    </row>
    <row r="1133" spans="1:103">
      <c r="A1133" s="10" t="s">
        <v>5884</v>
      </c>
      <c r="B1133" t="s">
        <v>87</v>
      </c>
      <c r="C1133">
        <v>3</v>
      </c>
      <c r="D1133">
        <v>0</v>
      </c>
      <c r="E1133" t="s">
        <v>88</v>
      </c>
      <c r="F1133">
        <v>2015</v>
      </c>
      <c r="G1133" t="s">
        <v>89</v>
      </c>
      <c r="H1133" t="s">
        <v>4946</v>
      </c>
      <c r="I1133" t="s">
        <v>1407</v>
      </c>
      <c r="J1133" t="s">
        <v>100</v>
      </c>
      <c r="K1133">
        <v>2024</v>
      </c>
      <c r="L1133" t="s">
        <v>93</v>
      </c>
      <c r="M1133" t="s">
        <v>94</v>
      </c>
      <c r="N1133" t="s">
        <v>95</v>
      </c>
      <c r="O1133" t="s">
        <v>96</v>
      </c>
      <c r="P1133" t="s">
        <v>97</v>
      </c>
      <c r="Q1133" t="s">
        <v>98</v>
      </c>
      <c r="R1133" t="s">
        <v>87</v>
      </c>
      <c r="S1133" t="s">
        <v>88</v>
      </c>
      <c r="T1133" t="s">
        <v>99</v>
      </c>
      <c r="U1133" t="s">
        <v>92</v>
      </c>
      <c r="V1133" t="s">
        <v>4947</v>
      </c>
      <c r="W1133" t="s">
        <v>100</v>
      </c>
      <c r="X1133" t="s">
        <v>4948</v>
      </c>
      <c r="Y1133" t="s">
        <v>100</v>
      </c>
      <c r="Z1133" t="s">
        <v>5125</v>
      </c>
      <c r="AA1133" t="s">
        <v>5126</v>
      </c>
      <c r="AB1133" t="s">
        <v>5165</v>
      </c>
      <c r="AC1133" t="s">
        <v>5885</v>
      </c>
      <c r="AD1133" t="s">
        <v>5886</v>
      </c>
      <c r="AE1133" t="s">
        <v>200</v>
      </c>
      <c r="AF1133" t="s">
        <v>117</v>
      </c>
      <c r="AH1133" t="s">
        <v>5887</v>
      </c>
      <c r="AI1133" t="s">
        <v>575</v>
      </c>
      <c r="AJ1133" t="s">
        <v>362</v>
      </c>
      <c r="AK1133" t="s">
        <v>429</v>
      </c>
      <c r="AL1133" t="s">
        <v>1631</v>
      </c>
      <c r="AM1133" t="s">
        <v>691</v>
      </c>
      <c r="AN1133" t="s">
        <v>117</v>
      </c>
      <c r="BU1133" t="s">
        <v>120</v>
      </c>
      <c r="BX1133" t="s">
        <v>121</v>
      </c>
      <c r="CB1133">
        <v>2015</v>
      </c>
      <c r="CC1133" t="s">
        <v>87</v>
      </c>
      <c r="CD1133">
        <v>3</v>
      </c>
      <c r="CE1133">
        <v>0</v>
      </c>
      <c r="CF1133" t="s">
        <v>122</v>
      </c>
      <c r="CG1133" t="s">
        <v>123</v>
      </c>
      <c r="CH1133">
        <v>1</v>
      </c>
      <c r="CI1133" t="s">
        <v>4960</v>
      </c>
      <c r="CJ1133">
        <v>6</v>
      </c>
      <c r="CK1133" t="s">
        <v>5174</v>
      </c>
      <c r="CN1133">
        <v>2015</v>
      </c>
      <c r="CO1133" t="s">
        <v>87</v>
      </c>
      <c r="CP1133">
        <v>3</v>
      </c>
      <c r="CQ1133">
        <v>0</v>
      </c>
      <c r="CR1133" t="s">
        <v>125</v>
      </c>
      <c r="CS1133" t="s">
        <v>126</v>
      </c>
      <c r="CT1133">
        <v>1</v>
      </c>
      <c r="CU1133" t="s">
        <v>4948</v>
      </c>
      <c r="CV1133">
        <v>1</v>
      </c>
      <c r="CW1133" t="s">
        <v>4948</v>
      </c>
      <c r="CX1133">
        <v>3</v>
      </c>
      <c r="CY1133" t="s">
        <v>5123</v>
      </c>
    </row>
    <row r="1134" spans="1:103">
      <c r="A1134" s="10" t="s">
        <v>5888</v>
      </c>
      <c r="B1134" t="s">
        <v>87</v>
      </c>
      <c r="C1134">
        <v>3</v>
      </c>
      <c r="D1134">
        <v>0</v>
      </c>
      <c r="E1134" t="s">
        <v>88</v>
      </c>
      <c r="F1134">
        <v>2015</v>
      </c>
      <c r="G1134" t="s">
        <v>89</v>
      </c>
      <c r="H1134" t="s">
        <v>4946</v>
      </c>
      <c r="I1134" t="s">
        <v>1407</v>
      </c>
      <c r="J1134" t="s">
        <v>153</v>
      </c>
      <c r="K1134">
        <v>2024</v>
      </c>
      <c r="L1134" t="s">
        <v>93</v>
      </c>
      <c r="M1134" t="s">
        <v>94</v>
      </c>
      <c r="N1134" t="s">
        <v>95</v>
      </c>
      <c r="O1134" t="s">
        <v>96</v>
      </c>
      <c r="P1134" t="s">
        <v>97</v>
      </c>
      <c r="Q1134" t="s">
        <v>98</v>
      </c>
      <c r="R1134" t="s">
        <v>87</v>
      </c>
      <c r="S1134" t="s">
        <v>88</v>
      </c>
      <c r="T1134" t="s">
        <v>99</v>
      </c>
      <c r="U1134" t="s">
        <v>92</v>
      </c>
      <c r="V1134" t="s">
        <v>4947</v>
      </c>
      <c r="W1134" t="s">
        <v>100</v>
      </c>
      <c r="X1134" t="s">
        <v>4948</v>
      </c>
      <c r="Y1134" t="s">
        <v>100</v>
      </c>
      <c r="Z1134" t="s">
        <v>5125</v>
      </c>
      <c r="AA1134" t="s">
        <v>5126</v>
      </c>
      <c r="AB1134" t="s">
        <v>5165</v>
      </c>
      <c r="AC1134" t="s">
        <v>5885</v>
      </c>
      <c r="AD1134" t="s">
        <v>5886</v>
      </c>
      <c r="AE1134" t="s">
        <v>200</v>
      </c>
      <c r="AF1134" t="s">
        <v>117</v>
      </c>
      <c r="AH1134" t="s">
        <v>5889</v>
      </c>
      <c r="AI1134" t="s">
        <v>5890</v>
      </c>
      <c r="AJ1134" t="s">
        <v>5841</v>
      </c>
      <c r="AK1134" t="s">
        <v>223</v>
      </c>
      <c r="AL1134" t="s">
        <v>3376</v>
      </c>
      <c r="AM1134" t="s">
        <v>5891</v>
      </c>
      <c r="AN1134" t="s">
        <v>91</v>
      </c>
      <c r="BU1134" t="s">
        <v>120</v>
      </c>
      <c r="BX1134" t="s">
        <v>121</v>
      </c>
      <c r="CB1134">
        <v>2015</v>
      </c>
      <c r="CC1134" t="s">
        <v>87</v>
      </c>
      <c r="CD1134">
        <v>3</v>
      </c>
      <c r="CE1134">
        <v>0</v>
      </c>
      <c r="CF1134" t="s">
        <v>122</v>
      </c>
      <c r="CG1134" t="s">
        <v>123</v>
      </c>
      <c r="CH1134">
        <v>1</v>
      </c>
      <c r="CI1134" t="s">
        <v>4960</v>
      </c>
      <c r="CJ1134">
        <v>6</v>
      </c>
      <c r="CK1134" t="s">
        <v>5174</v>
      </c>
      <c r="CN1134">
        <v>2015</v>
      </c>
      <c r="CO1134" t="s">
        <v>87</v>
      </c>
      <c r="CP1134">
        <v>3</v>
      </c>
      <c r="CQ1134">
        <v>0</v>
      </c>
      <c r="CR1134" t="s">
        <v>125</v>
      </c>
      <c r="CS1134" t="s">
        <v>126</v>
      </c>
      <c r="CT1134">
        <v>1</v>
      </c>
      <c r="CU1134" t="s">
        <v>4948</v>
      </c>
      <c r="CV1134">
        <v>1</v>
      </c>
      <c r="CW1134" t="s">
        <v>4948</v>
      </c>
      <c r="CX1134">
        <v>3</v>
      </c>
      <c r="CY1134" t="s">
        <v>5123</v>
      </c>
    </row>
    <row r="1135" spans="1:103">
      <c r="A1135" s="10" t="s">
        <v>5892</v>
      </c>
      <c r="B1135" t="s">
        <v>87</v>
      </c>
      <c r="C1135">
        <v>3</v>
      </c>
      <c r="D1135">
        <v>0</v>
      </c>
      <c r="E1135" t="s">
        <v>88</v>
      </c>
      <c r="F1135">
        <v>2015</v>
      </c>
      <c r="G1135" t="s">
        <v>89</v>
      </c>
      <c r="H1135" t="s">
        <v>4946</v>
      </c>
      <c r="I1135" t="s">
        <v>1407</v>
      </c>
      <c r="J1135" t="s">
        <v>158</v>
      </c>
      <c r="K1135">
        <v>2024</v>
      </c>
      <c r="L1135" t="s">
        <v>93</v>
      </c>
      <c r="M1135" t="s">
        <v>94</v>
      </c>
      <c r="N1135" t="s">
        <v>95</v>
      </c>
      <c r="O1135" t="s">
        <v>96</v>
      </c>
      <c r="P1135" t="s">
        <v>97</v>
      </c>
      <c r="Q1135" t="s">
        <v>98</v>
      </c>
      <c r="R1135" t="s">
        <v>87</v>
      </c>
      <c r="S1135" t="s">
        <v>88</v>
      </c>
      <c r="T1135" t="s">
        <v>99</v>
      </c>
      <c r="U1135" t="s">
        <v>92</v>
      </c>
      <c r="V1135" t="s">
        <v>4947</v>
      </c>
      <c r="W1135" t="s">
        <v>100</v>
      </c>
      <c r="X1135" t="s">
        <v>4948</v>
      </c>
      <c r="Y1135" t="s">
        <v>100</v>
      </c>
      <c r="Z1135" t="s">
        <v>5125</v>
      </c>
      <c r="AA1135" t="s">
        <v>5126</v>
      </c>
      <c r="AB1135" t="s">
        <v>5127</v>
      </c>
      <c r="AC1135" t="s">
        <v>5893</v>
      </c>
      <c r="AD1135" t="s">
        <v>5894</v>
      </c>
      <c r="AE1135" t="s">
        <v>109</v>
      </c>
      <c r="AF1135" t="s">
        <v>117</v>
      </c>
      <c r="AH1135" t="s">
        <v>5895</v>
      </c>
      <c r="AI1135" t="s">
        <v>5896</v>
      </c>
      <c r="AJ1135" t="s">
        <v>5897</v>
      </c>
      <c r="AK1135" t="s">
        <v>5898</v>
      </c>
      <c r="AL1135" t="s">
        <v>5899</v>
      </c>
      <c r="AM1135" t="s">
        <v>5900</v>
      </c>
      <c r="AN1135" t="s">
        <v>117</v>
      </c>
      <c r="BU1135" t="s">
        <v>120</v>
      </c>
      <c r="BX1135" t="s">
        <v>121</v>
      </c>
      <c r="CB1135">
        <v>2015</v>
      </c>
      <c r="CC1135" t="s">
        <v>87</v>
      </c>
      <c r="CD1135">
        <v>3</v>
      </c>
      <c r="CE1135">
        <v>0</v>
      </c>
      <c r="CF1135" t="s">
        <v>122</v>
      </c>
      <c r="CG1135" t="s">
        <v>123</v>
      </c>
      <c r="CH1135">
        <v>1</v>
      </c>
      <c r="CI1135" t="s">
        <v>4960</v>
      </c>
      <c r="CJ1135">
        <v>6</v>
      </c>
      <c r="CK1135" t="s">
        <v>5174</v>
      </c>
      <c r="CN1135">
        <v>2015</v>
      </c>
      <c r="CO1135" t="s">
        <v>87</v>
      </c>
      <c r="CP1135">
        <v>3</v>
      </c>
      <c r="CQ1135">
        <v>0</v>
      </c>
      <c r="CR1135" t="s">
        <v>125</v>
      </c>
      <c r="CS1135" t="s">
        <v>126</v>
      </c>
      <c r="CT1135">
        <v>1</v>
      </c>
      <c r="CU1135" t="s">
        <v>4948</v>
      </c>
      <c r="CV1135">
        <v>1</v>
      </c>
      <c r="CW1135" t="s">
        <v>4948</v>
      </c>
      <c r="CX1135">
        <v>3</v>
      </c>
      <c r="CY1135" t="s">
        <v>5123</v>
      </c>
    </row>
    <row r="1136" spans="1:103" hidden="1">
      <c r="A1136" s="10" t="s">
        <v>5901</v>
      </c>
      <c r="B1136" t="s">
        <v>87</v>
      </c>
      <c r="C1136">
        <v>3</v>
      </c>
      <c r="D1136">
        <v>0</v>
      </c>
      <c r="E1136" t="s">
        <v>88</v>
      </c>
      <c r="F1136">
        <v>2015</v>
      </c>
      <c r="G1136" t="s">
        <v>89</v>
      </c>
      <c r="H1136" t="s">
        <v>4946</v>
      </c>
      <c r="I1136" t="s">
        <v>1407</v>
      </c>
      <c r="J1136" t="s">
        <v>164</v>
      </c>
      <c r="K1136">
        <v>2024</v>
      </c>
      <c r="L1136" t="s">
        <v>93</v>
      </c>
      <c r="M1136" t="s">
        <v>94</v>
      </c>
      <c r="N1136" t="s">
        <v>95</v>
      </c>
      <c r="O1136" t="s">
        <v>96</v>
      </c>
      <c r="P1136" t="s">
        <v>97</v>
      </c>
      <c r="Q1136" t="s">
        <v>98</v>
      </c>
      <c r="R1136" t="s">
        <v>87</v>
      </c>
      <c r="S1136" t="s">
        <v>88</v>
      </c>
      <c r="T1136" t="s">
        <v>99</v>
      </c>
      <c r="U1136" t="s">
        <v>92</v>
      </c>
      <c r="V1136" t="s">
        <v>4947</v>
      </c>
      <c r="W1136" t="s">
        <v>100</v>
      </c>
      <c r="X1136" t="s">
        <v>4948</v>
      </c>
      <c r="Y1136" t="s">
        <v>100</v>
      </c>
      <c r="Z1136" t="s">
        <v>5125</v>
      </c>
      <c r="AA1136" t="s">
        <v>5126</v>
      </c>
      <c r="AB1136" t="s">
        <v>5165</v>
      </c>
      <c r="AC1136" t="s">
        <v>5885</v>
      </c>
      <c r="AD1136" t="s">
        <v>5886</v>
      </c>
      <c r="AE1136" t="s">
        <v>109</v>
      </c>
      <c r="AF1136" t="s">
        <v>117</v>
      </c>
      <c r="AH1136" t="s">
        <v>5902</v>
      </c>
      <c r="AO1136" t="s">
        <v>149</v>
      </c>
      <c r="AP1136" t="s">
        <v>4993</v>
      </c>
      <c r="BU1136" t="s">
        <v>144</v>
      </c>
      <c r="BX1136" t="s">
        <v>121</v>
      </c>
      <c r="CB1136">
        <v>2015</v>
      </c>
      <c r="CC1136" t="s">
        <v>87</v>
      </c>
      <c r="CD1136">
        <v>3</v>
      </c>
      <c r="CE1136">
        <v>0</v>
      </c>
      <c r="CF1136" t="s">
        <v>122</v>
      </c>
      <c r="CG1136" t="s">
        <v>123</v>
      </c>
      <c r="CH1136">
        <v>1</v>
      </c>
      <c r="CI1136" t="s">
        <v>4960</v>
      </c>
      <c r="CJ1136">
        <v>6</v>
      </c>
      <c r="CK1136" t="s">
        <v>5174</v>
      </c>
      <c r="CN1136">
        <v>2015</v>
      </c>
      <c r="CO1136" t="s">
        <v>87</v>
      </c>
      <c r="CP1136">
        <v>3</v>
      </c>
      <c r="CQ1136">
        <v>0</v>
      </c>
      <c r="CR1136" t="s">
        <v>125</v>
      </c>
      <c r="CS1136" t="s">
        <v>126</v>
      </c>
      <c r="CT1136">
        <v>1</v>
      </c>
      <c r="CU1136" t="s">
        <v>4948</v>
      </c>
      <c r="CV1136">
        <v>1</v>
      </c>
      <c r="CW1136" t="s">
        <v>4948</v>
      </c>
      <c r="CX1136">
        <v>3</v>
      </c>
      <c r="CY1136" t="s">
        <v>5123</v>
      </c>
    </row>
    <row r="1137" spans="1:103">
      <c r="A1137" s="10" t="s">
        <v>5903</v>
      </c>
      <c r="B1137" t="s">
        <v>87</v>
      </c>
      <c r="C1137">
        <v>3</v>
      </c>
      <c r="D1137">
        <v>0</v>
      </c>
      <c r="E1137" t="s">
        <v>88</v>
      </c>
      <c r="F1137">
        <v>2015</v>
      </c>
      <c r="G1137" t="s">
        <v>89</v>
      </c>
      <c r="H1137" t="s">
        <v>4946</v>
      </c>
      <c r="I1137" t="s">
        <v>1407</v>
      </c>
      <c r="J1137" t="s">
        <v>102</v>
      </c>
      <c r="K1137">
        <v>2024</v>
      </c>
      <c r="L1137" t="s">
        <v>93</v>
      </c>
      <c r="M1137" t="s">
        <v>94</v>
      </c>
      <c r="N1137" t="s">
        <v>95</v>
      </c>
      <c r="O1137" t="s">
        <v>96</v>
      </c>
      <c r="P1137" t="s">
        <v>97</v>
      </c>
      <c r="Q1137" t="s">
        <v>98</v>
      </c>
      <c r="R1137" t="s">
        <v>87</v>
      </c>
      <c r="S1137" t="s">
        <v>88</v>
      </c>
      <c r="T1137" t="s">
        <v>99</v>
      </c>
      <c r="U1137" t="s">
        <v>92</v>
      </c>
      <c r="V1137" t="s">
        <v>4947</v>
      </c>
      <c r="W1137" t="s">
        <v>100</v>
      </c>
      <c r="X1137" t="s">
        <v>4948</v>
      </c>
      <c r="Y1137" t="s">
        <v>138</v>
      </c>
      <c r="Z1137" t="s">
        <v>5101</v>
      </c>
      <c r="AA1137" t="s">
        <v>5102</v>
      </c>
      <c r="AB1137" t="s">
        <v>5225</v>
      </c>
      <c r="AC1137" t="s">
        <v>5226</v>
      </c>
      <c r="AD1137" t="s">
        <v>5904</v>
      </c>
      <c r="AE1137" t="s">
        <v>109</v>
      </c>
      <c r="AF1137" t="s">
        <v>117</v>
      </c>
      <c r="AH1137" t="s">
        <v>5228</v>
      </c>
      <c r="AI1137" t="s">
        <v>5905</v>
      </c>
      <c r="AJ1137" t="s">
        <v>5906</v>
      </c>
      <c r="AK1137" t="s">
        <v>5907</v>
      </c>
      <c r="AL1137" t="s">
        <v>5908</v>
      </c>
      <c r="AM1137" t="s">
        <v>5909</v>
      </c>
      <c r="AN1137" t="s">
        <v>994</v>
      </c>
      <c r="BU1137" t="s">
        <v>678</v>
      </c>
      <c r="BX1137" t="s">
        <v>121</v>
      </c>
      <c r="CB1137">
        <v>2015</v>
      </c>
      <c r="CC1137" t="s">
        <v>87</v>
      </c>
      <c r="CD1137">
        <v>3</v>
      </c>
      <c r="CE1137">
        <v>0</v>
      </c>
      <c r="CF1137" t="s">
        <v>122</v>
      </c>
      <c r="CG1137" t="s">
        <v>123</v>
      </c>
      <c r="CH1137">
        <v>1</v>
      </c>
      <c r="CI1137" t="s">
        <v>4960</v>
      </c>
      <c r="CJ1137">
        <v>7</v>
      </c>
      <c r="CK1137" t="s">
        <v>5103</v>
      </c>
      <c r="CN1137">
        <v>2015</v>
      </c>
      <c r="CO1137" t="s">
        <v>87</v>
      </c>
      <c r="CP1137">
        <v>3</v>
      </c>
      <c r="CQ1137">
        <v>0</v>
      </c>
      <c r="CR1137" t="s">
        <v>125</v>
      </c>
      <c r="CS1137" t="s">
        <v>126</v>
      </c>
      <c r="CT1137">
        <v>1</v>
      </c>
      <c r="CU1137" t="s">
        <v>4948</v>
      </c>
      <c r="CV1137">
        <v>1</v>
      </c>
      <c r="CW1137" t="s">
        <v>4948</v>
      </c>
      <c r="CX1137">
        <v>2</v>
      </c>
      <c r="CY1137" t="s">
        <v>5063</v>
      </c>
    </row>
    <row r="1138" spans="1:103" hidden="1">
      <c r="A1138" s="10" t="s">
        <v>5910</v>
      </c>
      <c r="B1138" t="s">
        <v>87</v>
      </c>
      <c r="C1138">
        <v>3</v>
      </c>
      <c r="D1138">
        <v>0</v>
      </c>
      <c r="E1138" t="s">
        <v>88</v>
      </c>
      <c r="F1138">
        <v>2015</v>
      </c>
      <c r="G1138" t="s">
        <v>89</v>
      </c>
      <c r="H1138" t="s">
        <v>4946</v>
      </c>
      <c r="I1138" t="s">
        <v>1440</v>
      </c>
      <c r="J1138" t="s">
        <v>343</v>
      </c>
      <c r="K1138">
        <v>2024</v>
      </c>
      <c r="L1138" t="s">
        <v>93</v>
      </c>
      <c r="M1138" t="s">
        <v>94</v>
      </c>
      <c r="N1138" t="s">
        <v>95</v>
      </c>
      <c r="O1138" t="s">
        <v>96</v>
      </c>
      <c r="P1138" t="s">
        <v>97</v>
      </c>
      <c r="Q1138" t="s">
        <v>98</v>
      </c>
      <c r="R1138" t="s">
        <v>87</v>
      </c>
      <c r="S1138" t="s">
        <v>88</v>
      </c>
      <c r="T1138" t="s">
        <v>99</v>
      </c>
      <c r="U1138" t="s">
        <v>92</v>
      </c>
      <c r="V1138" t="s">
        <v>4947</v>
      </c>
      <c r="W1138" t="s">
        <v>100</v>
      </c>
      <c r="X1138" t="s">
        <v>4948</v>
      </c>
      <c r="Y1138" t="s">
        <v>92</v>
      </c>
      <c r="Z1138" t="s">
        <v>4949</v>
      </c>
      <c r="AA1138" t="s">
        <v>4950</v>
      </c>
      <c r="AB1138" t="s">
        <v>5026</v>
      </c>
      <c r="AC1138" t="s">
        <v>5911</v>
      </c>
      <c r="AD1138" t="s">
        <v>5028</v>
      </c>
      <c r="AE1138" t="s">
        <v>109</v>
      </c>
      <c r="AF1138" t="s">
        <v>91</v>
      </c>
      <c r="AH1138" t="s">
        <v>5912</v>
      </c>
      <c r="AO1138" t="s">
        <v>149</v>
      </c>
      <c r="AP1138" t="s">
        <v>5913</v>
      </c>
      <c r="BU1138" t="s">
        <v>144</v>
      </c>
      <c r="BX1138" t="s">
        <v>121</v>
      </c>
      <c r="CB1138">
        <v>2015</v>
      </c>
      <c r="CC1138" t="s">
        <v>87</v>
      </c>
      <c r="CD1138">
        <v>3</v>
      </c>
      <c r="CE1138">
        <v>0</v>
      </c>
      <c r="CF1138" t="s">
        <v>122</v>
      </c>
      <c r="CG1138" t="s">
        <v>123</v>
      </c>
      <c r="CH1138">
        <v>1</v>
      </c>
      <c r="CI1138" t="s">
        <v>4960</v>
      </c>
      <c r="CJ1138">
        <v>2</v>
      </c>
      <c r="CK1138" t="s">
        <v>5014</v>
      </c>
      <c r="CN1138">
        <v>2015</v>
      </c>
      <c r="CO1138" t="s">
        <v>87</v>
      </c>
      <c r="CP1138">
        <v>3</v>
      </c>
      <c r="CQ1138">
        <v>0</v>
      </c>
      <c r="CR1138" t="s">
        <v>125</v>
      </c>
      <c r="CS1138" t="s">
        <v>126</v>
      </c>
      <c r="CT1138">
        <v>1</v>
      </c>
      <c r="CU1138" t="s">
        <v>4948</v>
      </c>
      <c r="CV1138">
        <v>1</v>
      </c>
      <c r="CW1138" t="s">
        <v>4948</v>
      </c>
      <c r="CX1138">
        <v>1</v>
      </c>
      <c r="CY1138" t="s">
        <v>4962</v>
      </c>
    </row>
    <row r="1139" spans="1:103">
      <c r="A1139" s="10" t="s">
        <v>5914</v>
      </c>
      <c r="B1139" t="s">
        <v>87</v>
      </c>
      <c r="C1139">
        <v>3</v>
      </c>
      <c r="D1139">
        <v>0</v>
      </c>
      <c r="E1139" t="s">
        <v>88</v>
      </c>
      <c r="F1139">
        <v>2015</v>
      </c>
      <c r="G1139" t="s">
        <v>89</v>
      </c>
      <c r="H1139" t="s">
        <v>4946</v>
      </c>
      <c r="I1139" t="s">
        <v>1440</v>
      </c>
      <c r="J1139" t="s">
        <v>744</v>
      </c>
      <c r="K1139">
        <v>2024</v>
      </c>
      <c r="L1139" t="s">
        <v>93</v>
      </c>
      <c r="M1139" t="s">
        <v>94</v>
      </c>
      <c r="N1139" t="s">
        <v>95</v>
      </c>
      <c r="O1139" t="s">
        <v>96</v>
      </c>
      <c r="P1139" t="s">
        <v>97</v>
      </c>
      <c r="Q1139" t="s">
        <v>98</v>
      </c>
      <c r="R1139" t="s">
        <v>87</v>
      </c>
      <c r="S1139" t="s">
        <v>88</v>
      </c>
      <c r="T1139" t="s">
        <v>99</v>
      </c>
      <c r="U1139" t="s">
        <v>92</v>
      </c>
      <c r="V1139" t="s">
        <v>4947</v>
      </c>
      <c r="W1139" t="s">
        <v>100</v>
      </c>
      <c r="X1139" t="s">
        <v>4948</v>
      </c>
      <c r="Y1139" t="s">
        <v>92</v>
      </c>
      <c r="Z1139" t="s">
        <v>4949</v>
      </c>
      <c r="AA1139" t="s">
        <v>4950</v>
      </c>
      <c r="AB1139" t="s">
        <v>5026</v>
      </c>
      <c r="AC1139" t="s">
        <v>5027</v>
      </c>
      <c r="AD1139" t="s">
        <v>5028</v>
      </c>
      <c r="AE1139" t="s">
        <v>109</v>
      </c>
      <c r="AF1139" t="s">
        <v>91</v>
      </c>
      <c r="AH1139" t="s">
        <v>5915</v>
      </c>
      <c r="AI1139" t="s">
        <v>5916</v>
      </c>
      <c r="AJ1139" t="s">
        <v>223</v>
      </c>
      <c r="AK1139" t="s">
        <v>5917</v>
      </c>
      <c r="AL1139" t="s">
        <v>330</v>
      </c>
      <c r="AM1139" t="s">
        <v>5918</v>
      </c>
      <c r="AN1139" t="s">
        <v>91</v>
      </c>
      <c r="BJ1139" t="s">
        <v>5919</v>
      </c>
      <c r="BU1139" t="s">
        <v>120</v>
      </c>
      <c r="BX1139" t="s">
        <v>121</v>
      </c>
      <c r="CB1139">
        <v>2015</v>
      </c>
      <c r="CC1139" t="s">
        <v>87</v>
      </c>
      <c r="CD1139">
        <v>3</v>
      </c>
      <c r="CE1139">
        <v>0</v>
      </c>
      <c r="CF1139" t="s">
        <v>122</v>
      </c>
      <c r="CG1139" t="s">
        <v>123</v>
      </c>
      <c r="CH1139">
        <v>1</v>
      </c>
      <c r="CI1139" t="s">
        <v>4960</v>
      </c>
      <c r="CJ1139">
        <v>2</v>
      </c>
      <c r="CK1139" t="s">
        <v>5014</v>
      </c>
      <c r="CN1139">
        <v>2015</v>
      </c>
      <c r="CO1139" t="s">
        <v>87</v>
      </c>
      <c r="CP1139">
        <v>3</v>
      </c>
      <c r="CQ1139">
        <v>0</v>
      </c>
      <c r="CR1139" t="s">
        <v>125</v>
      </c>
      <c r="CS1139" t="s">
        <v>126</v>
      </c>
      <c r="CT1139">
        <v>1</v>
      </c>
      <c r="CU1139" t="s">
        <v>4948</v>
      </c>
      <c r="CV1139">
        <v>1</v>
      </c>
      <c r="CW1139" t="s">
        <v>4948</v>
      </c>
      <c r="CX1139">
        <v>1</v>
      </c>
      <c r="CY1139" t="s">
        <v>4962</v>
      </c>
    </row>
    <row r="1140" spans="1:103">
      <c r="A1140" s="10" t="s">
        <v>5920</v>
      </c>
      <c r="B1140" t="s">
        <v>87</v>
      </c>
      <c r="C1140">
        <v>3</v>
      </c>
      <c r="D1140">
        <v>0</v>
      </c>
      <c r="E1140" t="s">
        <v>88</v>
      </c>
      <c r="F1140">
        <v>2015</v>
      </c>
      <c r="G1140" t="s">
        <v>89</v>
      </c>
      <c r="H1140" t="s">
        <v>4946</v>
      </c>
      <c r="I1140" t="s">
        <v>1440</v>
      </c>
      <c r="J1140" t="s">
        <v>342</v>
      </c>
      <c r="K1140">
        <v>2024</v>
      </c>
      <c r="L1140" t="s">
        <v>93</v>
      </c>
      <c r="M1140" t="s">
        <v>94</v>
      </c>
      <c r="N1140" t="s">
        <v>95</v>
      </c>
      <c r="O1140" t="s">
        <v>96</v>
      </c>
      <c r="P1140" t="s">
        <v>97</v>
      </c>
      <c r="Q1140" t="s">
        <v>98</v>
      </c>
      <c r="R1140" t="s">
        <v>87</v>
      </c>
      <c r="S1140" t="s">
        <v>88</v>
      </c>
      <c r="T1140" t="s">
        <v>99</v>
      </c>
      <c r="U1140" t="s">
        <v>92</v>
      </c>
      <c r="V1140" t="s">
        <v>4947</v>
      </c>
      <c r="W1140" t="s">
        <v>100</v>
      </c>
      <c r="X1140" t="s">
        <v>4948</v>
      </c>
      <c r="Y1140" t="s">
        <v>100</v>
      </c>
      <c r="Z1140" t="s">
        <v>5125</v>
      </c>
      <c r="AA1140" t="s">
        <v>5126</v>
      </c>
      <c r="AB1140" t="s">
        <v>5201</v>
      </c>
      <c r="AC1140" t="s">
        <v>5207</v>
      </c>
      <c r="AD1140" t="s">
        <v>5921</v>
      </c>
      <c r="AE1140" t="s">
        <v>109</v>
      </c>
      <c r="AF1140" t="s">
        <v>117</v>
      </c>
      <c r="AH1140" t="s">
        <v>5922</v>
      </c>
      <c r="AI1140" t="s">
        <v>5923</v>
      </c>
      <c r="AJ1140" t="s">
        <v>5924</v>
      </c>
      <c r="AK1140" t="s">
        <v>5925</v>
      </c>
      <c r="AL1140" t="s">
        <v>5926</v>
      </c>
      <c r="AM1140" t="s">
        <v>5927</v>
      </c>
      <c r="AN1140" t="s">
        <v>117</v>
      </c>
      <c r="BU1140" t="s">
        <v>120</v>
      </c>
      <c r="BX1140" t="s">
        <v>121</v>
      </c>
      <c r="CB1140">
        <v>2015</v>
      </c>
      <c r="CC1140" t="s">
        <v>87</v>
      </c>
      <c r="CD1140">
        <v>3</v>
      </c>
      <c r="CE1140">
        <v>0</v>
      </c>
      <c r="CF1140" t="s">
        <v>122</v>
      </c>
      <c r="CG1140" t="s">
        <v>123</v>
      </c>
      <c r="CH1140">
        <v>1</v>
      </c>
      <c r="CI1140" t="s">
        <v>4960</v>
      </c>
      <c r="CJ1140">
        <v>2</v>
      </c>
      <c r="CK1140" t="s">
        <v>5014</v>
      </c>
      <c r="CN1140">
        <v>2015</v>
      </c>
      <c r="CO1140" t="s">
        <v>87</v>
      </c>
      <c r="CP1140">
        <v>3</v>
      </c>
      <c r="CQ1140">
        <v>0</v>
      </c>
      <c r="CR1140" t="s">
        <v>125</v>
      </c>
      <c r="CS1140" t="s">
        <v>126</v>
      </c>
      <c r="CT1140">
        <v>1</v>
      </c>
      <c r="CU1140" t="s">
        <v>4948</v>
      </c>
      <c r="CV1140">
        <v>1</v>
      </c>
      <c r="CW1140" t="s">
        <v>4948</v>
      </c>
      <c r="CX1140">
        <v>1</v>
      </c>
      <c r="CY1140" t="s">
        <v>4962</v>
      </c>
    </row>
    <row r="1141" spans="1:103">
      <c r="A1141" s="10" t="s">
        <v>5928</v>
      </c>
      <c r="B1141" t="s">
        <v>87</v>
      </c>
      <c r="C1141">
        <v>3</v>
      </c>
      <c r="D1141">
        <v>0</v>
      </c>
      <c r="E1141" t="s">
        <v>88</v>
      </c>
      <c r="F1141">
        <v>2015</v>
      </c>
      <c r="G1141" t="s">
        <v>89</v>
      </c>
      <c r="H1141" t="s">
        <v>4946</v>
      </c>
      <c r="I1141" t="s">
        <v>1440</v>
      </c>
      <c r="J1141" t="s">
        <v>760</v>
      </c>
      <c r="K1141">
        <v>2024</v>
      </c>
      <c r="L1141" t="s">
        <v>93</v>
      </c>
      <c r="M1141" t="s">
        <v>94</v>
      </c>
      <c r="N1141" t="s">
        <v>95</v>
      </c>
      <c r="O1141" t="s">
        <v>96</v>
      </c>
      <c r="P1141" t="s">
        <v>97</v>
      </c>
      <c r="Q1141" t="s">
        <v>98</v>
      </c>
      <c r="R1141" t="s">
        <v>87</v>
      </c>
      <c r="S1141" t="s">
        <v>88</v>
      </c>
      <c r="T1141" t="s">
        <v>99</v>
      </c>
      <c r="U1141" t="s">
        <v>92</v>
      </c>
      <c r="V1141" t="s">
        <v>4947</v>
      </c>
      <c r="W1141" t="s">
        <v>100</v>
      </c>
      <c r="X1141" t="s">
        <v>4948</v>
      </c>
      <c r="Y1141" t="s">
        <v>100</v>
      </c>
      <c r="Z1141" t="s">
        <v>5125</v>
      </c>
      <c r="AA1141" t="s">
        <v>5126</v>
      </c>
      <c r="AB1141" t="s">
        <v>5201</v>
      </c>
      <c r="AC1141" t="s">
        <v>5207</v>
      </c>
      <c r="AD1141" t="s">
        <v>5921</v>
      </c>
      <c r="AE1141" t="s">
        <v>109</v>
      </c>
      <c r="AF1141" t="s">
        <v>117</v>
      </c>
      <c r="AH1141" t="s">
        <v>5929</v>
      </c>
      <c r="AI1141" t="s">
        <v>5930</v>
      </c>
      <c r="AJ1141" t="s">
        <v>5931</v>
      </c>
      <c r="AK1141" t="s">
        <v>5007</v>
      </c>
      <c r="AL1141" t="s">
        <v>5932</v>
      </c>
      <c r="AM1141" t="s">
        <v>5933</v>
      </c>
      <c r="AN1141" t="s">
        <v>91</v>
      </c>
      <c r="BU1141" t="s">
        <v>120</v>
      </c>
      <c r="BX1141" t="s">
        <v>121</v>
      </c>
      <c r="CB1141">
        <v>2015</v>
      </c>
      <c r="CC1141" t="s">
        <v>87</v>
      </c>
      <c r="CD1141">
        <v>3</v>
      </c>
      <c r="CE1141">
        <v>0</v>
      </c>
      <c r="CF1141" t="s">
        <v>122</v>
      </c>
      <c r="CG1141" t="s">
        <v>123</v>
      </c>
      <c r="CH1141">
        <v>1</v>
      </c>
      <c r="CI1141" t="s">
        <v>4960</v>
      </c>
      <c r="CJ1141">
        <v>2</v>
      </c>
      <c r="CK1141" t="s">
        <v>5014</v>
      </c>
      <c r="CN1141">
        <v>2015</v>
      </c>
      <c r="CO1141" t="s">
        <v>87</v>
      </c>
      <c r="CP1141">
        <v>3</v>
      </c>
      <c r="CQ1141">
        <v>0</v>
      </c>
      <c r="CR1141" t="s">
        <v>125</v>
      </c>
      <c r="CS1141" t="s">
        <v>126</v>
      </c>
      <c r="CT1141">
        <v>1</v>
      </c>
      <c r="CU1141" t="s">
        <v>4948</v>
      </c>
      <c r="CV1141">
        <v>1</v>
      </c>
      <c r="CW1141" t="s">
        <v>4948</v>
      </c>
      <c r="CX1141">
        <v>1</v>
      </c>
      <c r="CY1141" t="s">
        <v>4962</v>
      </c>
    </row>
    <row r="1142" spans="1:103" hidden="1">
      <c r="A1142" s="10" t="s">
        <v>5934</v>
      </c>
      <c r="B1142" t="s">
        <v>87</v>
      </c>
      <c r="C1142">
        <v>3</v>
      </c>
      <c r="D1142">
        <v>0</v>
      </c>
      <c r="E1142" t="s">
        <v>88</v>
      </c>
      <c r="F1142">
        <v>2015</v>
      </c>
      <c r="G1142" t="s">
        <v>89</v>
      </c>
      <c r="H1142" t="s">
        <v>4946</v>
      </c>
      <c r="I1142" t="s">
        <v>1440</v>
      </c>
      <c r="J1142" t="s">
        <v>399</v>
      </c>
      <c r="K1142">
        <v>2024</v>
      </c>
      <c r="L1142" t="s">
        <v>93</v>
      </c>
      <c r="M1142" t="s">
        <v>94</v>
      </c>
      <c r="N1142" t="s">
        <v>95</v>
      </c>
      <c r="O1142" t="s">
        <v>96</v>
      </c>
      <c r="P1142" t="s">
        <v>97</v>
      </c>
      <c r="Q1142" t="s">
        <v>98</v>
      </c>
      <c r="R1142" t="s">
        <v>87</v>
      </c>
      <c r="S1142" t="s">
        <v>88</v>
      </c>
      <c r="T1142" t="s">
        <v>99</v>
      </c>
      <c r="U1142" t="s">
        <v>92</v>
      </c>
      <c r="V1142" t="s">
        <v>4947</v>
      </c>
      <c r="W1142" t="s">
        <v>100</v>
      </c>
      <c r="X1142" t="s">
        <v>4948</v>
      </c>
      <c r="Y1142" t="s">
        <v>100</v>
      </c>
      <c r="Z1142" t="s">
        <v>5125</v>
      </c>
      <c r="AA1142" t="s">
        <v>5126</v>
      </c>
      <c r="AB1142" t="s">
        <v>5165</v>
      </c>
      <c r="AC1142" t="s">
        <v>5885</v>
      </c>
      <c r="AD1142" t="s">
        <v>5886</v>
      </c>
      <c r="AE1142" t="s">
        <v>109</v>
      </c>
      <c r="AF1142" t="s">
        <v>117</v>
      </c>
      <c r="AH1142" t="s">
        <v>5935</v>
      </c>
      <c r="AP1142" t="s">
        <v>768</v>
      </c>
      <c r="BJ1142" t="s">
        <v>5936</v>
      </c>
      <c r="BK1142" t="s">
        <v>1190</v>
      </c>
      <c r="BL1142" t="s">
        <v>773</v>
      </c>
      <c r="BM1142" t="s">
        <v>1192</v>
      </c>
      <c r="BN1142" t="s">
        <v>773</v>
      </c>
      <c r="BO1142" t="s">
        <v>5937</v>
      </c>
      <c r="BP1142" t="s">
        <v>858</v>
      </c>
      <c r="BU1142" t="s">
        <v>774</v>
      </c>
      <c r="BX1142" t="s">
        <v>121</v>
      </c>
      <c r="CB1142">
        <v>2015</v>
      </c>
      <c r="CC1142" t="s">
        <v>87</v>
      </c>
      <c r="CD1142">
        <v>3</v>
      </c>
      <c r="CE1142">
        <v>0</v>
      </c>
      <c r="CF1142" t="s">
        <v>122</v>
      </c>
      <c r="CG1142" t="s">
        <v>123</v>
      </c>
      <c r="CH1142">
        <v>1</v>
      </c>
      <c r="CI1142" t="s">
        <v>4960</v>
      </c>
      <c r="CJ1142">
        <v>2</v>
      </c>
      <c r="CK1142" t="s">
        <v>5014</v>
      </c>
      <c r="CN1142">
        <v>2015</v>
      </c>
      <c r="CO1142" t="s">
        <v>87</v>
      </c>
      <c r="CP1142">
        <v>3</v>
      </c>
      <c r="CQ1142">
        <v>0</v>
      </c>
      <c r="CR1142" t="s">
        <v>125</v>
      </c>
      <c r="CS1142" t="s">
        <v>126</v>
      </c>
      <c r="CT1142">
        <v>1</v>
      </c>
      <c r="CU1142" t="s">
        <v>4948</v>
      </c>
      <c r="CV1142">
        <v>1</v>
      </c>
      <c r="CW1142" t="s">
        <v>4948</v>
      </c>
      <c r="CX1142">
        <v>1</v>
      </c>
      <c r="CY1142" t="s">
        <v>4962</v>
      </c>
    </row>
    <row r="1143" spans="1:103" hidden="1">
      <c r="A1143" s="10" t="s">
        <v>5938</v>
      </c>
      <c r="B1143" t="s">
        <v>87</v>
      </c>
      <c r="C1143">
        <v>3</v>
      </c>
      <c r="D1143">
        <v>0</v>
      </c>
      <c r="E1143" t="s">
        <v>88</v>
      </c>
      <c r="F1143">
        <v>2015</v>
      </c>
      <c r="G1143" t="s">
        <v>89</v>
      </c>
      <c r="H1143" t="s">
        <v>4946</v>
      </c>
      <c r="I1143" t="s">
        <v>1440</v>
      </c>
      <c r="J1143" t="s">
        <v>776</v>
      </c>
      <c r="K1143">
        <v>2024</v>
      </c>
      <c r="L1143" t="s">
        <v>93</v>
      </c>
      <c r="M1143" t="s">
        <v>94</v>
      </c>
      <c r="N1143" t="s">
        <v>95</v>
      </c>
      <c r="O1143" t="s">
        <v>96</v>
      </c>
      <c r="P1143" t="s">
        <v>97</v>
      </c>
      <c r="Q1143" t="s">
        <v>98</v>
      </c>
      <c r="R1143" t="s">
        <v>87</v>
      </c>
      <c r="S1143" t="s">
        <v>88</v>
      </c>
      <c r="T1143" t="s">
        <v>99</v>
      </c>
      <c r="U1143" t="s">
        <v>92</v>
      </c>
      <c r="V1143" t="s">
        <v>4947</v>
      </c>
      <c r="W1143" t="s">
        <v>100</v>
      </c>
      <c r="X1143" t="s">
        <v>4948</v>
      </c>
      <c r="Y1143" t="s">
        <v>100</v>
      </c>
      <c r="Z1143" t="s">
        <v>5125</v>
      </c>
      <c r="AA1143" t="s">
        <v>5126</v>
      </c>
      <c r="AB1143" t="s">
        <v>5201</v>
      </c>
      <c r="AC1143" t="s">
        <v>5239</v>
      </c>
      <c r="AD1143" t="s">
        <v>5939</v>
      </c>
      <c r="AE1143" t="s">
        <v>109</v>
      </c>
      <c r="AF1143" t="s">
        <v>117</v>
      </c>
      <c r="AH1143" t="s">
        <v>5940</v>
      </c>
      <c r="AP1143" t="s">
        <v>768</v>
      </c>
      <c r="BJ1143" t="s">
        <v>5941</v>
      </c>
      <c r="BK1143" t="s">
        <v>1190</v>
      </c>
      <c r="BL1143" t="s">
        <v>867</v>
      </c>
      <c r="BM1143" t="s">
        <v>1192</v>
      </c>
      <c r="BN1143" t="s">
        <v>865</v>
      </c>
      <c r="BO1143" t="s">
        <v>5942</v>
      </c>
      <c r="BP1143" t="s">
        <v>782</v>
      </c>
      <c r="BU1143" t="s">
        <v>774</v>
      </c>
      <c r="BX1143" t="s">
        <v>121</v>
      </c>
      <c r="CB1143">
        <v>2015</v>
      </c>
      <c r="CC1143" t="s">
        <v>87</v>
      </c>
      <c r="CD1143">
        <v>3</v>
      </c>
      <c r="CE1143">
        <v>0</v>
      </c>
      <c r="CF1143" t="s">
        <v>122</v>
      </c>
      <c r="CG1143" t="s">
        <v>123</v>
      </c>
      <c r="CH1143">
        <v>1</v>
      </c>
      <c r="CI1143" t="s">
        <v>4960</v>
      </c>
      <c r="CJ1143">
        <v>2</v>
      </c>
      <c r="CK1143" t="s">
        <v>5014</v>
      </c>
      <c r="CN1143">
        <v>2015</v>
      </c>
      <c r="CO1143" t="s">
        <v>87</v>
      </c>
      <c r="CP1143">
        <v>3</v>
      </c>
      <c r="CQ1143">
        <v>0</v>
      </c>
      <c r="CR1143" t="s">
        <v>125</v>
      </c>
      <c r="CS1143" t="s">
        <v>126</v>
      </c>
      <c r="CT1143">
        <v>1</v>
      </c>
      <c r="CU1143" t="s">
        <v>4948</v>
      </c>
      <c r="CV1143">
        <v>1</v>
      </c>
      <c r="CW1143" t="s">
        <v>4948</v>
      </c>
      <c r="CX1143">
        <v>1</v>
      </c>
      <c r="CY1143" t="s">
        <v>4962</v>
      </c>
    </row>
    <row r="1144" spans="1:103">
      <c r="A1144" s="10" t="s">
        <v>5943</v>
      </c>
      <c r="B1144" t="s">
        <v>87</v>
      </c>
      <c r="C1144">
        <v>3</v>
      </c>
      <c r="D1144">
        <v>0</v>
      </c>
      <c r="E1144" t="s">
        <v>88</v>
      </c>
      <c r="F1144">
        <v>2015</v>
      </c>
      <c r="G1144" t="s">
        <v>89</v>
      </c>
      <c r="H1144" t="s">
        <v>4946</v>
      </c>
      <c r="I1144" t="s">
        <v>1446</v>
      </c>
      <c r="J1144" t="s">
        <v>92</v>
      </c>
      <c r="K1144">
        <v>2024</v>
      </c>
      <c r="L1144" t="s">
        <v>93</v>
      </c>
      <c r="M1144" t="s">
        <v>94</v>
      </c>
      <c r="N1144" t="s">
        <v>95</v>
      </c>
      <c r="O1144" t="s">
        <v>96</v>
      </c>
      <c r="P1144" t="s">
        <v>97</v>
      </c>
      <c r="Q1144" t="s">
        <v>98</v>
      </c>
      <c r="R1144" t="s">
        <v>87</v>
      </c>
      <c r="S1144" t="s">
        <v>88</v>
      </c>
      <c r="T1144" t="s">
        <v>99</v>
      </c>
      <c r="U1144" t="s">
        <v>128</v>
      </c>
      <c r="V1144" t="s">
        <v>5248</v>
      </c>
      <c r="W1144" t="s">
        <v>153</v>
      </c>
      <c r="X1144" t="s">
        <v>5249</v>
      </c>
      <c r="Y1144" t="s">
        <v>92</v>
      </c>
      <c r="Z1144" t="s">
        <v>5250</v>
      </c>
      <c r="AA1144" t="s">
        <v>5251</v>
      </c>
      <c r="AB1144" t="s">
        <v>5252</v>
      </c>
      <c r="AC1144" t="s">
        <v>5253</v>
      </c>
      <c r="AD1144" t="s">
        <v>5944</v>
      </c>
      <c r="AE1144" t="s">
        <v>109</v>
      </c>
      <c r="AF1144" t="s">
        <v>91</v>
      </c>
      <c r="AH1144" t="s">
        <v>5945</v>
      </c>
      <c r="AI1144" t="s">
        <v>5946</v>
      </c>
      <c r="AJ1144" t="s">
        <v>1707</v>
      </c>
      <c r="AK1144" t="s">
        <v>5182</v>
      </c>
      <c r="AL1144" t="s">
        <v>4993</v>
      </c>
      <c r="AM1144" t="s">
        <v>202</v>
      </c>
      <c r="AN1144" t="s">
        <v>149</v>
      </c>
      <c r="BU1144" t="s">
        <v>120</v>
      </c>
      <c r="BX1144" t="s">
        <v>121</v>
      </c>
      <c r="CB1144">
        <v>2015</v>
      </c>
      <c r="CC1144" t="s">
        <v>87</v>
      </c>
      <c r="CD1144">
        <v>3</v>
      </c>
      <c r="CE1144">
        <v>0</v>
      </c>
      <c r="CF1144" t="s">
        <v>122</v>
      </c>
      <c r="CG1144" t="s">
        <v>123</v>
      </c>
      <c r="CH1144">
        <v>2</v>
      </c>
      <c r="CI1144" t="s">
        <v>5249</v>
      </c>
      <c r="CJ1144">
        <v>4</v>
      </c>
      <c r="CK1144" t="s">
        <v>5286</v>
      </c>
      <c r="CN1144">
        <v>2015</v>
      </c>
      <c r="CO1144" t="s">
        <v>87</v>
      </c>
      <c r="CP1144">
        <v>3</v>
      </c>
      <c r="CQ1144">
        <v>0</v>
      </c>
      <c r="CR1144" t="s">
        <v>125</v>
      </c>
      <c r="CS1144" t="s">
        <v>126</v>
      </c>
      <c r="CT1144">
        <v>2</v>
      </c>
      <c r="CU1144" t="s">
        <v>5248</v>
      </c>
      <c r="CV1144">
        <v>1</v>
      </c>
      <c r="CW1144" t="s">
        <v>5249</v>
      </c>
      <c r="CX1144">
        <v>1</v>
      </c>
      <c r="CY1144" t="s">
        <v>5260</v>
      </c>
    </row>
    <row r="1145" spans="1:103">
      <c r="A1145" s="10" t="s">
        <v>5947</v>
      </c>
      <c r="B1145" t="s">
        <v>87</v>
      </c>
      <c r="C1145">
        <v>3</v>
      </c>
      <c r="D1145">
        <v>0</v>
      </c>
      <c r="E1145" t="s">
        <v>88</v>
      </c>
      <c r="F1145">
        <v>2015</v>
      </c>
      <c r="G1145" t="s">
        <v>89</v>
      </c>
      <c r="H1145" t="s">
        <v>4946</v>
      </c>
      <c r="I1145" t="s">
        <v>1446</v>
      </c>
      <c r="J1145" t="s">
        <v>128</v>
      </c>
      <c r="K1145">
        <v>2024</v>
      </c>
      <c r="L1145" t="s">
        <v>93</v>
      </c>
      <c r="M1145" t="s">
        <v>94</v>
      </c>
      <c r="N1145" t="s">
        <v>95</v>
      </c>
      <c r="O1145" t="s">
        <v>96</v>
      </c>
      <c r="P1145" t="s">
        <v>97</v>
      </c>
      <c r="Q1145" t="s">
        <v>98</v>
      </c>
      <c r="R1145" t="s">
        <v>87</v>
      </c>
      <c r="S1145" t="s">
        <v>88</v>
      </c>
      <c r="T1145" t="s">
        <v>99</v>
      </c>
      <c r="U1145" t="s">
        <v>128</v>
      </c>
      <c r="V1145" t="s">
        <v>5248</v>
      </c>
      <c r="W1145" t="s">
        <v>153</v>
      </c>
      <c r="X1145" t="s">
        <v>5249</v>
      </c>
      <c r="Y1145" t="s">
        <v>92</v>
      </c>
      <c r="Z1145" t="s">
        <v>5250</v>
      </c>
      <c r="AA1145" t="s">
        <v>5251</v>
      </c>
      <c r="AB1145" t="s">
        <v>5252</v>
      </c>
      <c r="AC1145" t="s">
        <v>5262</v>
      </c>
      <c r="AD1145" t="s">
        <v>5948</v>
      </c>
      <c r="AE1145" t="s">
        <v>109</v>
      </c>
      <c r="AF1145" t="s">
        <v>91</v>
      </c>
      <c r="AH1145" t="s">
        <v>5949</v>
      </c>
      <c r="AI1145" t="s">
        <v>5950</v>
      </c>
      <c r="AJ1145" t="s">
        <v>5951</v>
      </c>
      <c r="AK1145" t="s">
        <v>5952</v>
      </c>
      <c r="AL1145" t="s">
        <v>5953</v>
      </c>
      <c r="AM1145" t="s">
        <v>5954</v>
      </c>
      <c r="AN1145" t="s">
        <v>110</v>
      </c>
      <c r="BU1145" t="s">
        <v>120</v>
      </c>
      <c r="BX1145" t="s">
        <v>121</v>
      </c>
      <c r="CB1145">
        <v>2015</v>
      </c>
      <c r="CC1145" t="s">
        <v>87</v>
      </c>
      <c r="CD1145">
        <v>3</v>
      </c>
      <c r="CE1145">
        <v>0</v>
      </c>
      <c r="CF1145" t="s">
        <v>122</v>
      </c>
      <c r="CG1145" t="s">
        <v>123</v>
      </c>
      <c r="CH1145">
        <v>2</v>
      </c>
      <c r="CI1145" t="s">
        <v>5249</v>
      </c>
      <c r="CJ1145">
        <v>4</v>
      </c>
      <c r="CK1145" t="s">
        <v>5286</v>
      </c>
      <c r="CN1145">
        <v>2015</v>
      </c>
      <c r="CO1145" t="s">
        <v>87</v>
      </c>
      <c r="CP1145">
        <v>3</v>
      </c>
      <c r="CQ1145">
        <v>0</v>
      </c>
      <c r="CR1145" t="s">
        <v>125</v>
      </c>
      <c r="CS1145" t="s">
        <v>126</v>
      </c>
      <c r="CT1145">
        <v>2</v>
      </c>
      <c r="CU1145" t="s">
        <v>5248</v>
      </c>
      <c r="CV1145">
        <v>1</v>
      </c>
      <c r="CW1145" t="s">
        <v>5249</v>
      </c>
      <c r="CX1145">
        <v>1</v>
      </c>
      <c r="CY1145" t="s">
        <v>5260</v>
      </c>
    </row>
    <row r="1146" spans="1:103">
      <c r="A1146" s="10" t="s">
        <v>5955</v>
      </c>
      <c r="B1146" t="s">
        <v>87</v>
      </c>
      <c r="C1146">
        <v>3</v>
      </c>
      <c r="D1146">
        <v>0</v>
      </c>
      <c r="E1146" t="s">
        <v>88</v>
      </c>
      <c r="F1146">
        <v>2015</v>
      </c>
      <c r="G1146" t="s">
        <v>89</v>
      </c>
      <c r="H1146" t="s">
        <v>4946</v>
      </c>
      <c r="I1146" t="s">
        <v>1446</v>
      </c>
      <c r="J1146" t="s">
        <v>138</v>
      </c>
      <c r="K1146">
        <v>2024</v>
      </c>
      <c r="L1146" t="s">
        <v>93</v>
      </c>
      <c r="M1146" t="s">
        <v>94</v>
      </c>
      <c r="N1146" t="s">
        <v>95</v>
      </c>
      <c r="O1146" t="s">
        <v>96</v>
      </c>
      <c r="P1146" t="s">
        <v>97</v>
      </c>
      <c r="Q1146" t="s">
        <v>98</v>
      </c>
      <c r="R1146" t="s">
        <v>87</v>
      </c>
      <c r="S1146" t="s">
        <v>88</v>
      </c>
      <c r="T1146" t="s">
        <v>99</v>
      </c>
      <c r="U1146" t="s">
        <v>128</v>
      </c>
      <c r="V1146" t="s">
        <v>5248</v>
      </c>
      <c r="W1146" t="s">
        <v>153</v>
      </c>
      <c r="X1146" t="s">
        <v>5249</v>
      </c>
      <c r="Y1146" t="s">
        <v>92</v>
      </c>
      <c r="Z1146" t="s">
        <v>5250</v>
      </c>
      <c r="AA1146" t="s">
        <v>5251</v>
      </c>
      <c r="AB1146" t="s">
        <v>5252</v>
      </c>
      <c r="AC1146" t="s">
        <v>5279</v>
      </c>
      <c r="AD1146" t="s">
        <v>5956</v>
      </c>
      <c r="AE1146" t="s">
        <v>109</v>
      </c>
      <c r="AF1146" t="s">
        <v>91</v>
      </c>
      <c r="AH1146" t="s">
        <v>5957</v>
      </c>
      <c r="AI1146" t="s">
        <v>1985</v>
      </c>
      <c r="AJ1146" t="s">
        <v>1707</v>
      </c>
      <c r="AK1146" t="s">
        <v>1986</v>
      </c>
      <c r="AL1146" t="s">
        <v>4992</v>
      </c>
      <c r="AM1146" t="s">
        <v>5182</v>
      </c>
      <c r="AN1146" t="s">
        <v>171</v>
      </c>
      <c r="BU1146" t="s">
        <v>120</v>
      </c>
      <c r="BX1146" t="s">
        <v>121</v>
      </c>
      <c r="CB1146">
        <v>2015</v>
      </c>
      <c r="CC1146" t="s">
        <v>87</v>
      </c>
      <c r="CD1146">
        <v>3</v>
      </c>
      <c r="CE1146">
        <v>0</v>
      </c>
      <c r="CF1146" t="s">
        <v>122</v>
      </c>
      <c r="CG1146" t="s">
        <v>123</v>
      </c>
      <c r="CH1146">
        <v>2</v>
      </c>
      <c r="CI1146" t="s">
        <v>5249</v>
      </c>
      <c r="CJ1146">
        <v>4</v>
      </c>
      <c r="CK1146" t="s">
        <v>5286</v>
      </c>
      <c r="CN1146">
        <v>2015</v>
      </c>
      <c r="CO1146" t="s">
        <v>87</v>
      </c>
      <c r="CP1146">
        <v>3</v>
      </c>
      <c r="CQ1146">
        <v>0</v>
      </c>
      <c r="CR1146" t="s">
        <v>125</v>
      </c>
      <c r="CS1146" t="s">
        <v>126</v>
      </c>
      <c r="CT1146">
        <v>2</v>
      </c>
      <c r="CU1146" t="s">
        <v>5248</v>
      </c>
      <c r="CV1146">
        <v>1</v>
      </c>
      <c r="CW1146" t="s">
        <v>5249</v>
      </c>
      <c r="CX1146">
        <v>1</v>
      </c>
      <c r="CY1146" t="s">
        <v>5260</v>
      </c>
    </row>
    <row r="1147" spans="1:103">
      <c r="A1147" s="10" t="s">
        <v>5958</v>
      </c>
      <c r="B1147" t="s">
        <v>87</v>
      </c>
      <c r="C1147">
        <v>3</v>
      </c>
      <c r="D1147">
        <v>0</v>
      </c>
      <c r="E1147" t="s">
        <v>88</v>
      </c>
      <c r="F1147">
        <v>2015</v>
      </c>
      <c r="G1147" t="s">
        <v>89</v>
      </c>
      <c r="H1147" t="s">
        <v>4946</v>
      </c>
      <c r="I1147" t="s">
        <v>1446</v>
      </c>
      <c r="J1147" t="s">
        <v>100</v>
      </c>
      <c r="K1147">
        <v>2024</v>
      </c>
      <c r="L1147" t="s">
        <v>93</v>
      </c>
      <c r="M1147" t="s">
        <v>94</v>
      </c>
      <c r="N1147" t="s">
        <v>95</v>
      </c>
      <c r="O1147" t="s">
        <v>96</v>
      </c>
      <c r="P1147" t="s">
        <v>97</v>
      </c>
      <c r="Q1147" t="s">
        <v>98</v>
      </c>
      <c r="R1147" t="s">
        <v>87</v>
      </c>
      <c r="S1147" t="s">
        <v>88</v>
      </c>
      <c r="T1147" t="s">
        <v>99</v>
      </c>
      <c r="U1147" t="s">
        <v>128</v>
      </c>
      <c r="V1147" t="s">
        <v>5248</v>
      </c>
      <c r="W1147" t="s">
        <v>153</v>
      </c>
      <c r="X1147" t="s">
        <v>5249</v>
      </c>
      <c r="Y1147" t="s">
        <v>92</v>
      </c>
      <c r="Z1147" t="s">
        <v>5250</v>
      </c>
      <c r="AA1147" t="s">
        <v>5251</v>
      </c>
      <c r="AB1147" t="s">
        <v>5252</v>
      </c>
      <c r="AC1147" t="s">
        <v>5279</v>
      </c>
      <c r="AD1147" t="s">
        <v>5956</v>
      </c>
      <c r="AE1147" t="s">
        <v>109</v>
      </c>
      <c r="AF1147" t="s">
        <v>91</v>
      </c>
      <c r="AH1147" t="s">
        <v>5959</v>
      </c>
      <c r="AI1147" t="s">
        <v>5960</v>
      </c>
      <c r="AJ1147" t="s">
        <v>5961</v>
      </c>
      <c r="AK1147" t="s">
        <v>5962</v>
      </c>
      <c r="AL1147" t="s">
        <v>5963</v>
      </c>
      <c r="AM1147" t="s">
        <v>5964</v>
      </c>
      <c r="AN1147" t="s">
        <v>117</v>
      </c>
      <c r="BU1147" t="s">
        <v>120</v>
      </c>
      <c r="BX1147" t="s">
        <v>121</v>
      </c>
      <c r="CB1147">
        <v>2015</v>
      </c>
      <c r="CC1147" t="s">
        <v>87</v>
      </c>
      <c r="CD1147">
        <v>3</v>
      </c>
      <c r="CE1147">
        <v>0</v>
      </c>
      <c r="CF1147" t="s">
        <v>122</v>
      </c>
      <c r="CG1147" t="s">
        <v>123</v>
      </c>
      <c r="CH1147">
        <v>2</v>
      </c>
      <c r="CI1147" t="s">
        <v>5249</v>
      </c>
      <c r="CJ1147">
        <v>4</v>
      </c>
      <c r="CK1147" t="s">
        <v>5286</v>
      </c>
      <c r="CN1147">
        <v>2015</v>
      </c>
      <c r="CO1147" t="s">
        <v>87</v>
      </c>
      <c r="CP1147">
        <v>3</v>
      </c>
      <c r="CQ1147">
        <v>0</v>
      </c>
      <c r="CR1147" t="s">
        <v>125</v>
      </c>
      <c r="CS1147" t="s">
        <v>126</v>
      </c>
      <c r="CT1147">
        <v>2</v>
      </c>
      <c r="CU1147" t="s">
        <v>5248</v>
      </c>
      <c r="CV1147">
        <v>1</v>
      </c>
      <c r="CW1147" t="s">
        <v>5249</v>
      </c>
      <c r="CX1147">
        <v>1</v>
      </c>
      <c r="CY1147" t="s">
        <v>5260</v>
      </c>
    </row>
    <row r="1148" spans="1:103">
      <c r="A1148" s="10" t="s">
        <v>5965</v>
      </c>
      <c r="B1148" t="s">
        <v>87</v>
      </c>
      <c r="C1148">
        <v>3</v>
      </c>
      <c r="D1148">
        <v>0</v>
      </c>
      <c r="E1148" t="s">
        <v>88</v>
      </c>
      <c r="F1148">
        <v>2015</v>
      </c>
      <c r="G1148" t="s">
        <v>89</v>
      </c>
      <c r="H1148" t="s">
        <v>4946</v>
      </c>
      <c r="I1148" t="s">
        <v>1446</v>
      </c>
      <c r="J1148" t="s">
        <v>153</v>
      </c>
      <c r="K1148">
        <v>2024</v>
      </c>
      <c r="L1148" t="s">
        <v>93</v>
      </c>
      <c r="M1148" t="s">
        <v>94</v>
      </c>
      <c r="N1148" t="s">
        <v>95</v>
      </c>
      <c r="O1148" t="s">
        <v>96</v>
      </c>
      <c r="P1148" t="s">
        <v>97</v>
      </c>
      <c r="Q1148" t="s">
        <v>98</v>
      </c>
      <c r="R1148" t="s">
        <v>87</v>
      </c>
      <c r="S1148" t="s">
        <v>88</v>
      </c>
      <c r="T1148" t="s">
        <v>99</v>
      </c>
      <c r="U1148" t="s">
        <v>128</v>
      </c>
      <c r="V1148" t="s">
        <v>5248</v>
      </c>
      <c r="W1148" t="s">
        <v>153</v>
      </c>
      <c r="X1148" t="s">
        <v>5249</v>
      </c>
      <c r="Y1148" t="s">
        <v>92</v>
      </c>
      <c r="Z1148" t="s">
        <v>5250</v>
      </c>
      <c r="AA1148" t="s">
        <v>5251</v>
      </c>
      <c r="AB1148" t="s">
        <v>5252</v>
      </c>
      <c r="AC1148" t="s">
        <v>5253</v>
      </c>
      <c r="AD1148" t="s">
        <v>5944</v>
      </c>
      <c r="AE1148" t="s">
        <v>109</v>
      </c>
      <c r="AF1148" t="s">
        <v>117</v>
      </c>
      <c r="AH1148" t="s">
        <v>5966</v>
      </c>
      <c r="AI1148" t="s">
        <v>5967</v>
      </c>
      <c r="AJ1148" t="s">
        <v>5968</v>
      </c>
      <c r="AK1148" t="s">
        <v>5969</v>
      </c>
      <c r="AL1148" t="s">
        <v>5970</v>
      </c>
      <c r="AM1148" t="s">
        <v>5971</v>
      </c>
      <c r="AN1148" t="s">
        <v>149</v>
      </c>
      <c r="BU1148" t="s">
        <v>120</v>
      </c>
      <c r="BX1148" t="s">
        <v>121</v>
      </c>
      <c r="CB1148">
        <v>2015</v>
      </c>
      <c r="CC1148" t="s">
        <v>87</v>
      </c>
      <c r="CD1148">
        <v>3</v>
      </c>
      <c r="CE1148">
        <v>0</v>
      </c>
      <c r="CF1148" t="s">
        <v>122</v>
      </c>
      <c r="CG1148" t="s">
        <v>123</v>
      </c>
      <c r="CH1148">
        <v>2</v>
      </c>
      <c r="CI1148" t="s">
        <v>5249</v>
      </c>
      <c r="CJ1148">
        <v>4</v>
      </c>
      <c r="CK1148" t="s">
        <v>5286</v>
      </c>
      <c r="CN1148">
        <v>2015</v>
      </c>
      <c r="CO1148" t="s">
        <v>87</v>
      </c>
      <c r="CP1148">
        <v>3</v>
      </c>
      <c r="CQ1148">
        <v>0</v>
      </c>
      <c r="CR1148" t="s">
        <v>125</v>
      </c>
      <c r="CS1148" t="s">
        <v>126</v>
      </c>
      <c r="CT1148">
        <v>2</v>
      </c>
      <c r="CU1148" t="s">
        <v>5248</v>
      </c>
      <c r="CV1148">
        <v>1</v>
      </c>
      <c r="CW1148" t="s">
        <v>5249</v>
      </c>
      <c r="CX1148">
        <v>1</v>
      </c>
      <c r="CY1148" t="s">
        <v>5260</v>
      </c>
    </row>
    <row r="1149" spans="1:103" hidden="1">
      <c r="A1149" s="10" t="s">
        <v>5972</v>
      </c>
      <c r="B1149" t="s">
        <v>87</v>
      </c>
      <c r="C1149">
        <v>3</v>
      </c>
      <c r="D1149">
        <v>0</v>
      </c>
      <c r="E1149" t="s">
        <v>88</v>
      </c>
      <c r="F1149">
        <v>2015</v>
      </c>
      <c r="G1149" t="s">
        <v>89</v>
      </c>
      <c r="H1149" t="s">
        <v>4946</v>
      </c>
      <c r="I1149" t="s">
        <v>1446</v>
      </c>
      <c r="J1149" t="s">
        <v>158</v>
      </c>
      <c r="K1149">
        <v>2024</v>
      </c>
      <c r="L1149" t="s">
        <v>93</v>
      </c>
      <c r="M1149" t="s">
        <v>94</v>
      </c>
      <c r="N1149" t="s">
        <v>95</v>
      </c>
      <c r="O1149" t="s">
        <v>96</v>
      </c>
      <c r="P1149" t="s">
        <v>97</v>
      </c>
      <c r="Q1149" t="s">
        <v>98</v>
      </c>
      <c r="R1149" t="s">
        <v>87</v>
      </c>
      <c r="S1149" t="s">
        <v>88</v>
      </c>
      <c r="T1149" t="s">
        <v>99</v>
      </c>
      <c r="U1149" t="s">
        <v>128</v>
      </c>
      <c r="V1149" t="s">
        <v>5248</v>
      </c>
      <c r="W1149" t="s">
        <v>153</v>
      </c>
      <c r="X1149" t="s">
        <v>5249</v>
      </c>
      <c r="Y1149" t="s">
        <v>92</v>
      </c>
      <c r="Z1149" t="s">
        <v>5250</v>
      </c>
      <c r="AA1149" t="s">
        <v>5251</v>
      </c>
      <c r="AB1149" t="s">
        <v>5328</v>
      </c>
      <c r="AC1149" t="s">
        <v>5329</v>
      </c>
      <c r="AD1149" t="s">
        <v>5948</v>
      </c>
      <c r="AE1149" t="s">
        <v>109</v>
      </c>
      <c r="AF1149" t="s">
        <v>117</v>
      </c>
      <c r="AH1149" t="s">
        <v>5973</v>
      </c>
      <c r="AO1149" t="s">
        <v>149</v>
      </c>
      <c r="AP1149" t="s">
        <v>5182</v>
      </c>
      <c r="BU1149" t="s">
        <v>144</v>
      </c>
      <c r="BX1149" t="s">
        <v>121</v>
      </c>
      <c r="CB1149">
        <v>2015</v>
      </c>
      <c r="CC1149" t="s">
        <v>87</v>
      </c>
      <c r="CD1149">
        <v>3</v>
      </c>
      <c r="CE1149">
        <v>0</v>
      </c>
      <c r="CF1149" t="s">
        <v>122</v>
      </c>
      <c r="CG1149" t="s">
        <v>123</v>
      </c>
      <c r="CH1149">
        <v>2</v>
      </c>
      <c r="CI1149" t="s">
        <v>5249</v>
      </c>
      <c r="CJ1149">
        <v>4</v>
      </c>
      <c r="CK1149" t="s">
        <v>5286</v>
      </c>
      <c r="CN1149">
        <v>2015</v>
      </c>
      <c r="CO1149" t="s">
        <v>87</v>
      </c>
      <c r="CP1149">
        <v>3</v>
      </c>
      <c r="CQ1149">
        <v>0</v>
      </c>
      <c r="CR1149" t="s">
        <v>125</v>
      </c>
      <c r="CS1149" t="s">
        <v>126</v>
      </c>
      <c r="CT1149">
        <v>2</v>
      </c>
      <c r="CU1149" t="s">
        <v>5248</v>
      </c>
      <c r="CV1149">
        <v>1</v>
      </c>
      <c r="CW1149" t="s">
        <v>5249</v>
      </c>
      <c r="CX1149">
        <v>1</v>
      </c>
      <c r="CY1149" t="s">
        <v>5260</v>
      </c>
    </row>
    <row r="1150" spans="1:103">
      <c r="A1150" s="10" t="s">
        <v>5974</v>
      </c>
      <c r="B1150" t="s">
        <v>87</v>
      </c>
      <c r="C1150">
        <v>3</v>
      </c>
      <c r="D1150">
        <v>0</v>
      </c>
      <c r="E1150" t="s">
        <v>88</v>
      </c>
      <c r="F1150">
        <v>2015</v>
      </c>
      <c r="G1150" t="s">
        <v>89</v>
      </c>
      <c r="H1150" t="s">
        <v>4946</v>
      </c>
      <c r="I1150" t="s">
        <v>1446</v>
      </c>
      <c r="J1150" t="s">
        <v>164</v>
      </c>
      <c r="K1150">
        <v>2024</v>
      </c>
      <c r="L1150" t="s">
        <v>93</v>
      </c>
      <c r="M1150" t="s">
        <v>94</v>
      </c>
      <c r="N1150" t="s">
        <v>95</v>
      </c>
      <c r="O1150" t="s">
        <v>96</v>
      </c>
      <c r="P1150" t="s">
        <v>97</v>
      </c>
      <c r="Q1150" t="s">
        <v>98</v>
      </c>
      <c r="R1150" t="s">
        <v>87</v>
      </c>
      <c r="S1150" t="s">
        <v>88</v>
      </c>
      <c r="T1150" t="s">
        <v>99</v>
      </c>
      <c r="U1150" t="s">
        <v>128</v>
      </c>
      <c r="V1150" t="s">
        <v>5248</v>
      </c>
      <c r="W1150" t="s">
        <v>153</v>
      </c>
      <c r="X1150" t="s">
        <v>5249</v>
      </c>
      <c r="Y1150" t="s">
        <v>92</v>
      </c>
      <c r="Z1150" t="s">
        <v>5250</v>
      </c>
      <c r="AA1150" t="s">
        <v>5251</v>
      </c>
      <c r="AB1150" t="s">
        <v>5346</v>
      </c>
      <c r="AC1150" t="s">
        <v>5381</v>
      </c>
      <c r="AD1150" t="s">
        <v>5975</v>
      </c>
      <c r="AE1150" t="s">
        <v>109</v>
      </c>
      <c r="AF1150" t="s">
        <v>91</v>
      </c>
      <c r="AH1150" t="s">
        <v>5976</v>
      </c>
      <c r="AI1150" t="s">
        <v>5977</v>
      </c>
      <c r="AJ1150" t="s">
        <v>5978</v>
      </c>
      <c r="AK1150" t="s">
        <v>5979</v>
      </c>
      <c r="AL1150" t="s">
        <v>5359</v>
      </c>
      <c r="AM1150" t="s">
        <v>5980</v>
      </c>
      <c r="AN1150" t="s">
        <v>110</v>
      </c>
      <c r="BU1150" t="s">
        <v>120</v>
      </c>
      <c r="BX1150" t="s">
        <v>121</v>
      </c>
      <c r="CB1150">
        <v>2015</v>
      </c>
      <c r="CC1150" t="s">
        <v>87</v>
      </c>
      <c r="CD1150">
        <v>3</v>
      </c>
      <c r="CE1150">
        <v>0</v>
      </c>
      <c r="CF1150" t="s">
        <v>122</v>
      </c>
      <c r="CG1150" t="s">
        <v>123</v>
      </c>
      <c r="CH1150">
        <v>2</v>
      </c>
      <c r="CI1150" t="s">
        <v>5249</v>
      </c>
      <c r="CJ1150">
        <v>5</v>
      </c>
      <c r="CK1150" t="s">
        <v>5373</v>
      </c>
      <c r="CN1150">
        <v>2015</v>
      </c>
      <c r="CO1150" t="s">
        <v>87</v>
      </c>
      <c r="CP1150">
        <v>3</v>
      </c>
      <c r="CQ1150">
        <v>0</v>
      </c>
      <c r="CR1150" t="s">
        <v>125</v>
      </c>
      <c r="CS1150" t="s">
        <v>126</v>
      </c>
      <c r="CT1150">
        <v>2</v>
      </c>
      <c r="CU1150" t="s">
        <v>5248</v>
      </c>
      <c r="CV1150">
        <v>1</v>
      </c>
      <c r="CW1150" t="s">
        <v>5249</v>
      </c>
      <c r="CX1150">
        <v>2</v>
      </c>
      <c r="CY1150" t="s">
        <v>5346</v>
      </c>
    </row>
    <row r="1151" spans="1:103" hidden="1">
      <c r="A1151" s="10" t="s">
        <v>5981</v>
      </c>
      <c r="B1151" t="s">
        <v>87</v>
      </c>
      <c r="C1151">
        <v>3</v>
      </c>
      <c r="D1151">
        <v>0</v>
      </c>
      <c r="E1151" t="s">
        <v>88</v>
      </c>
      <c r="F1151">
        <v>2015</v>
      </c>
      <c r="G1151" t="s">
        <v>89</v>
      </c>
      <c r="H1151" t="s">
        <v>4946</v>
      </c>
      <c r="I1151" t="s">
        <v>1446</v>
      </c>
      <c r="J1151" t="s">
        <v>102</v>
      </c>
      <c r="K1151">
        <v>2024</v>
      </c>
      <c r="L1151" t="s">
        <v>93</v>
      </c>
      <c r="M1151" t="s">
        <v>94</v>
      </c>
      <c r="N1151" t="s">
        <v>95</v>
      </c>
      <c r="O1151" t="s">
        <v>96</v>
      </c>
      <c r="P1151" t="s">
        <v>97</v>
      </c>
      <c r="Q1151" t="s">
        <v>98</v>
      </c>
      <c r="R1151" t="s">
        <v>87</v>
      </c>
      <c r="S1151" t="s">
        <v>88</v>
      </c>
      <c r="T1151" t="s">
        <v>99</v>
      </c>
      <c r="U1151" t="s">
        <v>128</v>
      </c>
      <c r="V1151" t="s">
        <v>5248</v>
      </c>
      <c r="W1151" t="s">
        <v>153</v>
      </c>
      <c r="X1151" t="s">
        <v>5249</v>
      </c>
      <c r="Y1151" t="s">
        <v>92</v>
      </c>
      <c r="Z1151" t="s">
        <v>5250</v>
      </c>
      <c r="AA1151" t="s">
        <v>5251</v>
      </c>
      <c r="AB1151" t="s">
        <v>5346</v>
      </c>
      <c r="AC1151" t="s">
        <v>5393</v>
      </c>
      <c r="AD1151" t="s">
        <v>5982</v>
      </c>
      <c r="AE1151" t="s">
        <v>109</v>
      </c>
      <c r="AF1151" t="s">
        <v>91</v>
      </c>
      <c r="AH1151" t="s">
        <v>5983</v>
      </c>
      <c r="AO1151" t="s">
        <v>149</v>
      </c>
      <c r="AP1151" t="s">
        <v>5984</v>
      </c>
      <c r="BJ1151" t="s">
        <v>5985</v>
      </c>
      <c r="BU1151" t="s">
        <v>144</v>
      </c>
      <c r="BX1151" t="s">
        <v>121</v>
      </c>
      <c r="CB1151">
        <v>2015</v>
      </c>
      <c r="CC1151" t="s">
        <v>87</v>
      </c>
      <c r="CD1151">
        <v>3</v>
      </c>
      <c r="CE1151">
        <v>0</v>
      </c>
      <c r="CF1151" t="s">
        <v>122</v>
      </c>
      <c r="CG1151" t="s">
        <v>123</v>
      </c>
      <c r="CH1151">
        <v>2</v>
      </c>
      <c r="CI1151" t="s">
        <v>5249</v>
      </c>
      <c r="CJ1151">
        <v>5</v>
      </c>
      <c r="CK1151" t="s">
        <v>5373</v>
      </c>
      <c r="CN1151">
        <v>2015</v>
      </c>
      <c r="CO1151" t="s">
        <v>87</v>
      </c>
      <c r="CP1151">
        <v>3</v>
      </c>
      <c r="CQ1151">
        <v>0</v>
      </c>
      <c r="CR1151" t="s">
        <v>125</v>
      </c>
      <c r="CS1151" t="s">
        <v>126</v>
      </c>
      <c r="CT1151">
        <v>2</v>
      </c>
      <c r="CU1151" t="s">
        <v>5248</v>
      </c>
      <c r="CV1151">
        <v>1</v>
      </c>
      <c r="CW1151" t="s">
        <v>5249</v>
      </c>
      <c r="CX1151">
        <v>2</v>
      </c>
      <c r="CY1151" t="s">
        <v>5346</v>
      </c>
    </row>
    <row r="1152" spans="1:103">
      <c r="A1152" s="10" t="s">
        <v>5986</v>
      </c>
      <c r="B1152" t="s">
        <v>87</v>
      </c>
      <c r="C1152">
        <v>3</v>
      </c>
      <c r="D1152">
        <v>0</v>
      </c>
      <c r="E1152" t="s">
        <v>88</v>
      </c>
      <c r="F1152">
        <v>2015</v>
      </c>
      <c r="G1152" t="s">
        <v>89</v>
      </c>
      <c r="H1152" t="s">
        <v>4946</v>
      </c>
      <c r="I1152" t="s">
        <v>1455</v>
      </c>
      <c r="J1152" t="s">
        <v>343</v>
      </c>
      <c r="K1152">
        <v>2024</v>
      </c>
      <c r="L1152" t="s">
        <v>93</v>
      </c>
      <c r="M1152" t="s">
        <v>94</v>
      </c>
      <c r="N1152" t="s">
        <v>95</v>
      </c>
      <c r="O1152" t="s">
        <v>96</v>
      </c>
      <c r="P1152" t="s">
        <v>97</v>
      </c>
      <c r="Q1152" t="s">
        <v>98</v>
      </c>
      <c r="R1152" t="s">
        <v>87</v>
      </c>
      <c r="S1152" t="s">
        <v>88</v>
      </c>
      <c r="T1152" t="s">
        <v>99</v>
      </c>
      <c r="U1152" t="s">
        <v>128</v>
      </c>
      <c r="V1152" t="s">
        <v>5248</v>
      </c>
      <c r="W1152" t="s">
        <v>153</v>
      </c>
      <c r="X1152" t="s">
        <v>5249</v>
      </c>
      <c r="Y1152" t="s">
        <v>92</v>
      </c>
      <c r="Z1152" t="s">
        <v>5250</v>
      </c>
      <c r="AA1152" t="s">
        <v>5251</v>
      </c>
      <c r="AB1152" t="s">
        <v>5346</v>
      </c>
      <c r="AC1152" t="s">
        <v>5347</v>
      </c>
      <c r="AD1152" t="s">
        <v>5987</v>
      </c>
      <c r="AE1152" t="s">
        <v>109</v>
      </c>
      <c r="AF1152" t="s">
        <v>117</v>
      </c>
      <c r="AH1152" t="s">
        <v>5988</v>
      </c>
      <c r="AI1152" t="s">
        <v>5989</v>
      </c>
      <c r="AJ1152" t="s">
        <v>5990</v>
      </c>
      <c r="AK1152" t="s">
        <v>5991</v>
      </c>
      <c r="AL1152" t="s">
        <v>5992</v>
      </c>
      <c r="AM1152" t="s">
        <v>5993</v>
      </c>
      <c r="AN1152" t="s">
        <v>110</v>
      </c>
      <c r="BU1152" t="s">
        <v>120</v>
      </c>
      <c r="BX1152" t="s">
        <v>121</v>
      </c>
      <c r="CB1152">
        <v>2015</v>
      </c>
      <c r="CC1152" t="s">
        <v>87</v>
      </c>
      <c r="CD1152">
        <v>3</v>
      </c>
      <c r="CE1152">
        <v>0</v>
      </c>
      <c r="CF1152" t="s">
        <v>122</v>
      </c>
      <c r="CG1152" t="s">
        <v>123</v>
      </c>
      <c r="CH1152">
        <v>2</v>
      </c>
      <c r="CI1152" t="s">
        <v>5249</v>
      </c>
      <c r="CJ1152">
        <v>8</v>
      </c>
      <c r="CK1152" t="s">
        <v>5355</v>
      </c>
      <c r="CN1152">
        <v>2015</v>
      </c>
      <c r="CO1152" t="s">
        <v>87</v>
      </c>
      <c r="CP1152">
        <v>3</v>
      </c>
      <c r="CQ1152">
        <v>0</v>
      </c>
      <c r="CR1152" t="s">
        <v>125</v>
      </c>
      <c r="CS1152" t="s">
        <v>126</v>
      </c>
      <c r="CT1152">
        <v>2</v>
      </c>
      <c r="CU1152" t="s">
        <v>5248</v>
      </c>
      <c r="CV1152">
        <v>1</v>
      </c>
      <c r="CW1152" t="s">
        <v>5249</v>
      </c>
      <c r="CX1152">
        <v>2</v>
      </c>
      <c r="CY1152" t="s">
        <v>5346</v>
      </c>
    </row>
    <row r="1153" spans="1:103" hidden="1">
      <c r="A1153" s="10" t="s">
        <v>5994</v>
      </c>
      <c r="B1153" t="s">
        <v>87</v>
      </c>
      <c r="C1153">
        <v>3</v>
      </c>
      <c r="D1153">
        <v>0</v>
      </c>
      <c r="E1153" t="s">
        <v>88</v>
      </c>
      <c r="F1153">
        <v>2015</v>
      </c>
      <c r="G1153" t="s">
        <v>89</v>
      </c>
      <c r="H1153" t="s">
        <v>4946</v>
      </c>
      <c r="I1153" t="s">
        <v>1455</v>
      </c>
      <c r="J1153" t="s">
        <v>744</v>
      </c>
      <c r="K1153">
        <v>2024</v>
      </c>
      <c r="L1153" t="s">
        <v>93</v>
      </c>
      <c r="M1153" t="s">
        <v>94</v>
      </c>
      <c r="N1153" t="s">
        <v>95</v>
      </c>
      <c r="O1153" t="s">
        <v>96</v>
      </c>
      <c r="P1153" t="s">
        <v>97</v>
      </c>
      <c r="Q1153" t="s">
        <v>98</v>
      </c>
      <c r="R1153" t="s">
        <v>87</v>
      </c>
      <c r="S1153" t="s">
        <v>88</v>
      </c>
      <c r="T1153" t="s">
        <v>99</v>
      </c>
      <c r="U1153" t="s">
        <v>128</v>
      </c>
      <c r="V1153" t="s">
        <v>5248</v>
      </c>
      <c r="W1153" t="s">
        <v>153</v>
      </c>
      <c r="X1153" t="s">
        <v>5249</v>
      </c>
      <c r="Y1153" t="s">
        <v>92</v>
      </c>
      <c r="Z1153" t="s">
        <v>5250</v>
      </c>
      <c r="AA1153" t="s">
        <v>5251</v>
      </c>
      <c r="AB1153" t="s">
        <v>5346</v>
      </c>
      <c r="AC1153" t="s">
        <v>5393</v>
      </c>
      <c r="AD1153" t="s">
        <v>5982</v>
      </c>
      <c r="AE1153" t="s">
        <v>109</v>
      </c>
      <c r="AF1153" t="s">
        <v>117</v>
      </c>
      <c r="AH1153" t="s">
        <v>5995</v>
      </c>
      <c r="AO1153" t="s">
        <v>149</v>
      </c>
      <c r="AP1153" t="s">
        <v>5996</v>
      </c>
      <c r="BU1153" t="s">
        <v>144</v>
      </c>
      <c r="BX1153" t="s">
        <v>121</v>
      </c>
      <c r="CB1153">
        <v>2015</v>
      </c>
      <c r="CC1153" t="s">
        <v>87</v>
      </c>
      <c r="CD1153">
        <v>3</v>
      </c>
      <c r="CE1153">
        <v>0</v>
      </c>
      <c r="CF1153" t="s">
        <v>122</v>
      </c>
      <c r="CG1153" t="s">
        <v>123</v>
      </c>
      <c r="CH1153">
        <v>2</v>
      </c>
      <c r="CI1153" t="s">
        <v>5249</v>
      </c>
      <c r="CJ1153">
        <v>7</v>
      </c>
      <c r="CK1153" t="s">
        <v>5401</v>
      </c>
      <c r="CN1153">
        <v>2015</v>
      </c>
      <c r="CO1153" t="s">
        <v>87</v>
      </c>
      <c r="CP1153">
        <v>3</v>
      </c>
      <c r="CQ1153">
        <v>0</v>
      </c>
      <c r="CR1153" t="s">
        <v>125</v>
      </c>
      <c r="CS1153" t="s">
        <v>126</v>
      </c>
      <c r="CT1153">
        <v>2</v>
      </c>
      <c r="CU1153" t="s">
        <v>5248</v>
      </c>
      <c r="CV1153">
        <v>1</v>
      </c>
      <c r="CW1153" t="s">
        <v>5249</v>
      </c>
      <c r="CX1153">
        <v>2</v>
      </c>
      <c r="CY1153" t="s">
        <v>5346</v>
      </c>
    </row>
    <row r="1154" spans="1:103">
      <c r="A1154" s="10" t="s">
        <v>5997</v>
      </c>
      <c r="B1154" t="s">
        <v>87</v>
      </c>
      <c r="C1154">
        <v>3</v>
      </c>
      <c r="D1154">
        <v>0</v>
      </c>
      <c r="E1154" t="s">
        <v>88</v>
      </c>
      <c r="F1154">
        <v>2015</v>
      </c>
      <c r="G1154" t="s">
        <v>89</v>
      </c>
      <c r="H1154" t="s">
        <v>4946</v>
      </c>
      <c r="I1154" t="s">
        <v>1455</v>
      </c>
      <c r="J1154" t="s">
        <v>342</v>
      </c>
      <c r="K1154">
        <v>2024</v>
      </c>
      <c r="L1154" t="s">
        <v>93</v>
      </c>
      <c r="M1154" t="s">
        <v>94</v>
      </c>
      <c r="N1154" t="s">
        <v>95</v>
      </c>
      <c r="O1154" t="s">
        <v>96</v>
      </c>
      <c r="P1154" t="s">
        <v>97</v>
      </c>
      <c r="Q1154" t="s">
        <v>98</v>
      </c>
      <c r="R1154" t="s">
        <v>87</v>
      </c>
      <c r="S1154" t="s">
        <v>88</v>
      </c>
      <c r="T1154" t="s">
        <v>99</v>
      </c>
      <c r="U1154" t="s">
        <v>128</v>
      </c>
      <c r="V1154" t="s">
        <v>5248</v>
      </c>
      <c r="W1154" t="s">
        <v>153</v>
      </c>
      <c r="X1154" t="s">
        <v>5249</v>
      </c>
      <c r="Y1154" t="s">
        <v>92</v>
      </c>
      <c r="Z1154" t="s">
        <v>5250</v>
      </c>
      <c r="AA1154" t="s">
        <v>5251</v>
      </c>
      <c r="AB1154" t="s">
        <v>5346</v>
      </c>
      <c r="AC1154" t="s">
        <v>5998</v>
      </c>
      <c r="AD1154" t="s">
        <v>5999</v>
      </c>
      <c r="AE1154" t="s">
        <v>109</v>
      </c>
      <c r="AF1154" t="s">
        <v>117</v>
      </c>
      <c r="AH1154" t="s">
        <v>6000</v>
      </c>
      <c r="AI1154" t="s">
        <v>5183</v>
      </c>
      <c r="AJ1154" t="s">
        <v>4509</v>
      </c>
      <c r="AK1154" t="s">
        <v>223</v>
      </c>
      <c r="AL1154" t="s">
        <v>206</v>
      </c>
      <c r="AM1154" t="s">
        <v>574</v>
      </c>
      <c r="AN1154" t="s">
        <v>91</v>
      </c>
      <c r="BU1154" t="s">
        <v>120</v>
      </c>
      <c r="BX1154" t="s">
        <v>121</v>
      </c>
      <c r="CB1154">
        <v>2015</v>
      </c>
      <c r="CC1154" t="s">
        <v>87</v>
      </c>
      <c r="CD1154">
        <v>3</v>
      </c>
      <c r="CE1154">
        <v>0</v>
      </c>
      <c r="CF1154" t="s">
        <v>122</v>
      </c>
      <c r="CG1154" t="s">
        <v>123</v>
      </c>
      <c r="CH1154">
        <v>2</v>
      </c>
      <c r="CI1154" t="s">
        <v>5249</v>
      </c>
      <c r="CJ1154">
        <v>8</v>
      </c>
      <c r="CK1154" t="s">
        <v>5355</v>
      </c>
      <c r="CN1154">
        <v>2015</v>
      </c>
      <c r="CO1154" t="s">
        <v>87</v>
      </c>
      <c r="CP1154">
        <v>3</v>
      </c>
      <c r="CQ1154">
        <v>0</v>
      </c>
      <c r="CR1154" t="s">
        <v>125</v>
      </c>
      <c r="CS1154" t="s">
        <v>126</v>
      </c>
      <c r="CT1154">
        <v>2</v>
      </c>
      <c r="CU1154" t="s">
        <v>5248</v>
      </c>
      <c r="CV1154">
        <v>1</v>
      </c>
      <c r="CW1154" t="s">
        <v>5249</v>
      </c>
      <c r="CX1154">
        <v>2</v>
      </c>
      <c r="CY1154" t="s">
        <v>5346</v>
      </c>
    </row>
    <row r="1155" spans="1:103">
      <c r="A1155" s="10" t="s">
        <v>6001</v>
      </c>
      <c r="B1155" t="s">
        <v>87</v>
      </c>
      <c r="C1155">
        <v>3</v>
      </c>
      <c r="D1155">
        <v>0</v>
      </c>
      <c r="E1155" t="s">
        <v>88</v>
      </c>
      <c r="F1155">
        <v>2015</v>
      </c>
      <c r="G1155" t="s">
        <v>89</v>
      </c>
      <c r="H1155" t="s">
        <v>4946</v>
      </c>
      <c r="I1155" t="s">
        <v>1455</v>
      </c>
      <c r="J1155" t="s">
        <v>760</v>
      </c>
      <c r="K1155">
        <v>2024</v>
      </c>
      <c r="L1155" t="s">
        <v>93</v>
      </c>
      <c r="M1155" t="s">
        <v>94</v>
      </c>
      <c r="N1155" t="s">
        <v>95</v>
      </c>
      <c r="O1155" t="s">
        <v>96</v>
      </c>
      <c r="P1155" t="s">
        <v>97</v>
      </c>
      <c r="Q1155" t="s">
        <v>98</v>
      </c>
      <c r="R1155" t="s">
        <v>87</v>
      </c>
      <c r="S1155" t="s">
        <v>88</v>
      </c>
      <c r="T1155" t="s">
        <v>99</v>
      </c>
      <c r="U1155" t="s">
        <v>128</v>
      </c>
      <c r="V1155" t="s">
        <v>5248</v>
      </c>
      <c r="W1155" t="s">
        <v>153</v>
      </c>
      <c r="X1155" t="s">
        <v>5249</v>
      </c>
      <c r="Y1155" t="s">
        <v>92</v>
      </c>
      <c r="Z1155" t="s">
        <v>5250</v>
      </c>
      <c r="AA1155" t="s">
        <v>5251</v>
      </c>
      <c r="AB1155" t="s">
        <v>5346</v>
      </c>
      <c r="AC1155" t="s">
        <v>5375</v>
      </c>
      <c r="AD1155" t="s">
        <v>6002</v>
      </c>
      <c r="AE1155" t="s">
        <v>109</v>
      </c>
      <c r="AF1155" t="s">
        <v>117</v>
      </c>
      <c r="AH1155" t="s">
        <v>6003</v>
      </c>
      <c r="AI1155" t="s">
        <v>6004</v>
      </c>
      <c r="AJ1155" t="s">
        <v>6005</v>
      </c>
      <c r="AK1155" t="s">
        <v>6006</v>
      </c>
      <c r="AL1155" t="s">
        <v>6007</v>
      </c>
      <c r="AM1155" t="s">
        <v>6008</v>
      </c>
      <c r="AN1155" t="s">
        <v>171</v>
      </c>
      <c r="BU1155" t="s">
        <v>120</v>
      </c>
      <c r="BX1155" t="s">
        <v>121</v>
      </c>
      <c r="CB1155">
        <v>2015</v>
      </c>
      <c r="CC1155" t="s">
        <v>87</v>
      </c>
      <c r="CD1155">
        <v>3</v>
      </c>
      <c r="CE1155">
        <v>0</v>
      </c>
      <c r="CF1155" t="s">
        <v>122</v>
      </c>
      <c r="CG1155" t="s">
        <v>123</v>
      </c>
      <c r="CH1155">
        <v>2</v>
      </c>
      <c r="CI1155" t="s">
        <v>5249</v>
      </c>
      <c r="CJ1155">
        <v>6</v>
      </c>
      <c r="CK1155" t="s">
        <v>5379</v>
      </c>
      <c r="CN1155">
        <v>2015</v>
      </c>
      <c r="CO1155" t="s">
        <v>87</v>
      </c>
      <c r="CP1155">
        <v>3</v>
      </c>
      <c r="CQ1155">
        <v>0</v>
      </c>
      <c r="CR1155" t="s">
        <v>125</v>
      </c>
      <c r="CS1155" t="s">
        <v>126</v>
      </c>
      <c r="CT1155">
        <v>2</v>
      </c>
      <c r="CU1155" t="s">
        <v>5248</v>
      </c>
      <c r="CV1155">
        <v>1</v>
      </c>
      <c r="CW1155" t="s">
        <v>5249</v>
      </c>
      <c r="CX1155">
        <v>2</v>
      </c>
      <c r="CY1155" t="s">
        <v>5346</v>
      </c>
    </row>
    <row r="1156" spans="1:103" hidden="1">
      <c r="A1156" s="10" t="s">
        <v>6009</v>
      </c>
      <c r="B1156" t="s">
        <v>87</v>
      </c>
      <c r="C1156">
        <v>3</v>
      </c>
      <c r="D1156">
        <v>0</v>
      </c>
      <c r="E1156" t="s">
        <v>88</v>
      </c>
      <c r="F1156">
        <v>2015</v>
      </c>
      <c r="G1156" t="s">
        <v>89</v>
      </c>
      <c r="H1156" t="s">
        <v>4946</v>
      </c>
      <c r="I1156" t="s">
        <v>1455</v>
      </c>
      <c r="J1156" t="s">
        <v>399</v>
      </c>
      <c r="K1156">
        <v>2024</v>
      </c>
      <c r="L1156" t="s">
        <v>93</v>
      </c>
      <c r="M1156" t="s">
        <v>94</v>
      </c>
      <c r="N1156" t="s">
        <v>95</v>
      </c>
      <c r="O1156" t="s">
        <v>96</v>
      </c>
      <c r="P1156" t="s">
        <v>97</v>
      </c>
      <c r="Q1156" t="s">
        <v>98</v>
      </c>
      <c r="R1156" t="s">
        <v>87</v>
      </c>
      <c r="S1156" t="s">
        <v>88</v>
      </c>
      <c r="T1156" t="s">
        <v>99</v>
      </c>
      <c r="U1156" t="s">
        <v>128</v>
      </c>
      <c r="V1156" t="s">
        <v>5248</v>
      </c>
      <c r="W1156" t="s">
        <v>153</v>
      </c>
      <c r="X1156" t="s">
        <v>5249</v>
      </c>
      <c r="Y1156" t="s">
        <v>92</v>
      </c>
      <c r="Z1156" t="s">
        <v>5250</v>
      </c>
      <c r="AA1156" t="s">
        <v>5251</v>
      </c>
      <c r="AB1156" t="s">
        <v>5346</v>
      </c>
      <c r="AC1156" t="s">
        <v>5998</v>
      </c>
      <c r="AD1156" t="s">
        <v>5999</v>
      </c>
      <c r="AE1156" t="s">
        <v>109</v>
      </c>
      <c r="AF1156" t="s">
        <v>117</v>
      </c>
      <c r="AH1156" t="s">
        <v>6010</v>
      </c>
      <c r="AP1156" t="s">
        <v>768</v>
      </c>
      <c r="BJ1156" t="s">
        <v>6011</v>
      </c>
      <c r="BK1156" t="s">
        <v>5860</v>
      </c>
      <c r="BL1156" t="s">
        <v>867</v>
      </c>
      <c r="BM1156" t="s">
        <v>6012</v>
      </c>
      <c r="BN1156" t="s">
        <v>3837</v>
      </c>
      <c r="BO1156" t="s">
        <v>6013</v>
      </c>
      <c r="BP1156" t="s">
        <v>782</v>
      </c>
      <c r="BU1156" t="s">
        <v>774</v>
      </c>
      <c r="BX1156" t="s">
        <v>121</v>
      </c>
      <c r="CB1156">
        <v>2015</v>
      </c>
      <c r="CC1156" t="s">
        <v>87</v>
      </c>
      <c r="CD1156">
        <v>3</v>
      </c>
      <c r="CE1156">
        <v>0</v>
      </c>
      <c r="CF1156" t="s">
        <v>122</v>
      </c>
      <c r="CG1156" t="s">
        <v>123</v>
      </c>
      <c r="CH1156">
        <v>2</v>
      </c>
      <c r="CI1156" t="s">
        <v>5249</v>
      </c>
      <c r="CJ1156">
        <v>8</v>
      </c>
      <c r="CK1156" t="s">
        <v>5355</v>
      </c>
      <c r="CN1156">
        <v>2015</v>
      </c>
      <c r="CO1156" t="s">
        <v>87</v>
      </c>
      <c r="CP1156">
        <v>3</v>
      </c>
      <c r="CQ1156">
        <v>0</v>
      </c>
      <c r="CR1156" t="s">
        <v>125</v>
      </c>
      <c r="CS1156" t="s">
        <v>126</v>
      </c>
      <c r="CT1156">
        <v>2</v>
      </c>
      <c r="CU1156" t="s">
        <v>5248</v>
      </c>
      <c r="CV1156">
        <v>1</v>
      </c>
      <c r="CW1156" t="s">
        <v>5249</v>
      </c>
      <c r="CX1156">
        <v>2</v>
      </c>
      <c r="CY1156" t="s">
        <v>5346</v>
      </c>
    </row>
    <row r="1157" spans="1:103" hidden="1">
      <c r="A1157" s="10" t="s">
        <v>6014</v>
      </c>
      <c r="B1157" t="s">
        <v>87</v>
      </c>
      <c r="C1157">
        <v>3</v>
      </c>
      <c r="D1157">
        <v>0</v>
      </c>
      <c r="E1157" t="s">
        <v>88</v>
      </c>
      <c r="F1157">
        <v>2015</v>
      </c>
      <c r="G1157" t="s">
        <v>89</v>
      </c>
      <c r="H1157" t="s">
        <v>4946</v>
      </c>
      <c r="I1157" t="s">
        <v>1455</v>
      </c>
      <c r="J1157" t="s">
        <v>776</v>
      </c>
      <c r="K1157">
        <v>2024</v>
      </c>
      <c r="L1157" t="s">
        <v>93</v>
      </c>
      <c r="M1157" t="s">
        <v>94</v>
      </c>
      <c r="N1157" t="s">
        <v>95</v>
      </c>
      <c r="O1157" t="s">
        <v>96</v>
      </c>
      <c r="P1157" t="s">
        <v>97</v>
      </c>
      <c r="Q1157" t="s">
        <v>98</v>
      </c>
      <c r="R1157" t="s">
        <v>87</v>
      </c>
      <c r="S1157" t="s">
        <v>88</v>
      </c>
      <c r="T1157" t="s">
        <v>99</v>
      </c>
      <c r="U1157" t="s">
        <v>128</v>
      </c>
      <c r="V1157" t="s">
        <v>5248</v>
      </c>
      <c r="W1157" t="s">
        <v>153</v>
      </c>
      <c r="X1157" t="s">
        <v>5249</v>
      </c>
      <c r="Y1157" t="s">
        <v>92</v>
      </c>
      <c r="Z1157" t="s">
        <v>5250</v>
      </c>
      <c r="AA1157" t="s">
        <v>5251</v>
      </c>
      <c r="AB1157" t="s">
        <v>5419</v>
      </c>
      <c r="AC1157" t="s">
        <v>6015</v>
      </c>
      <c r="AD1157" t="s">
        <v>6016</v>
      </c>
      <c r="AE1157" t="s">
        <v>377</v>
      </c>
      <c r="AF1157" t="s">
        <v>117</v>
      </c>
      <c r="AH1157" t="s">
        <v>6017</v>
      </c>
      <c r="AP1157" t="s">
        <v>768</v>
      </c>
      <c r="BJ1157" t="s">
        <v>6018</v>
      </c>
      <c r="BK1157" t="s">
        <v>6019</v>
      </c>
      <c r="BL1157" t="s">
        <v>867</v>
      </c>
      <c r="BM1157" t="s">
        <v>6020</v>
      </c>
      <c r="BN1157" t="s">
        <v>3837</v>
      </c>
      <c r="BO1157" t="s">
        <v>6021</v>
      </c>
      <c r="BP1157" t="s">
        <v>782</v>
      </c>
      <c r="BU1157" t="s">
        <v>774</v>
      </c>
      <c r="BX1157" t="s">
        <v>121</v>
      </c>
      <c r="CB1157">
        <v>2015</v>
      </c>
      <c r="CC1157" t="s">
        <v>87</v>
      </c>
      <c r="CD1157">
        <v>3</v>
      </c>
      <c r="CE1157">
        <v>0</v>
      </c>
      <c r="CF1157" t="s">
        <v>122</v>
      </c>
      <c r="CG1157" t="s">
        <v>123</v>
      </c>
      <c r="CH1157">
        <v>2</v>
      </c>
      <c r="CI1157" t="s">
        <v>5249</v>
      </c>
      <c r="CJ1157">
        <v>8</v>
      </c>
      <c r="CK1157" t="s">
        <v>5355</v>
      </c>
      <c r="CN1157">
        <v>2015</v>
      </c>
      <c r="CO1157" t="s">
        <v>87</v>
      </c>
      <c r="CP1157">
        <v>3</v>
      </c>
      <c r="CQ1157">
        <v>0</v>
      </c>
      <c r="CR1157" t="s">
        <v>125</v>
      </c>
      <c r="CS1157" t="s">
        <v>126</v>
      </c>
      <c r="CT1157">
        <v>2</v>
      </c>
      <c r="CU1157" t="s">
        <v>5248</v>
      </c>
      <c r="CV1157">
        <v>1</v>
      </c>
      <c r="CW1157" t="s">
        <v>5249</v>
      </c>
      <c r="CX1157">
        <v>2</v>
      </c>
      <c r="CY1157" t="s">
        <v>5346</v>
      </c>
    </row>
    <row r="1158" spans="1:103">
      <c r="A1158" s="10" t="s">
        <v>6022</v>
      </c>
      <c r="B1158" t="s">
        <v>87</v>
      </c>
      <c r="C1158">
        <v>3</v>
      </c>
      <c r="D1158">
        <v>0</v>
      </c>
      <c r="E1158" t="s">
        <v>88</v>
      </c>
      <c r="F1158">
        <v>2015</v>
      </c>
      <c r="G1158" t="s">
        <v>89</v>
      </c>
      <c r="H1158" t="s">
        <v>4946</v>
      </c>
      <c r="I1158" t="s">
        <v>1461</v>
      </c>
      <c r="J1158" t="s">
        <v>92</v>
      </c>
      <c r="K1158">
        <v>2024</v>
      </c>
      <c r="L1158" t="s">
        <v>93</v>
      </c>
      <c r="M1158" t="s">
        <v>94</v>
      </c>
      <c r="N1158" t="s">
        <v>95</v>
      </c>
      <c r="O1158" t="s">
        <v>96</v>
      </c>
      <c r="P1158" t="s">
        <v>97</v>
      </c>
      <c r="Q1158" t="s">
        <v>98</v>
      </c>
      <c r="R1158" t="s">
        <v>87</v>
      </c>
      <c r="S1158" t="s">
        <v>88</v>
      </c>
      <c r="T1158" t="s">
        <v>99</v>
      </c>
      <c r="U1158" t="s">
        <v>128</v>
      </c>
      <c r="V1158" t="s">
        <v>5248</v>
      </c>
      <c r="W1158" t="s">
        <v>158</v>
      </c>
      <c r="X1158" t="s">
        <v>5450</v>
      </c>
      <c r="Y1158" t="s">
        <v>92</v>
      </c>
      <c r="Z1158" t="s">
        <v>5451</v>
      </c>
      <c r="AA1158" t="s">
        <v>5452</v>
      </c>
      <c r="AB1158" t="s">
        <v>5453</v>
      </c>
      <c r="AC1158" t="s">
        <v>5454</v>
      </c>
      <c r="AD1158" t="s">
        <v>6023</v>
      </c>
      <c r="AE1158" t="s">
        <v>109</v>
      </c>
      <c r="AF1158" t="s">
        <v>91</v>
      </c>
      <c r="AH1158" t="s">
        <v>6024</v>
      </c>
      <c r="AI1158" t="s">
        <v>6025</v>
      </c>
      <c r="AJ1158" t="s">
        <v>6026</v>
      </c>
      <c r="AK1158" t="s">
        <v>6027</v>
      </c>
      <c r="AL1158" t="s">
        <v>6028</v>
      </c>
      <c r="AM1158" t="s">
        <v>6029</v>
      </c>
      <c r="AN1158" t="s">
        <v>117</v>
      </c>
      <c r="BU1158" t="s">
        <v>120</v>
      </c>
      <c r="BX1158" t="s">
        <v>121</v>
      </c>
      <c r="CB1158">
        <v>2015</v>
      </c>
      <c r="CC1158" t="s">
        <v>87</v>
      </c>
      <c r="CD1158">
        <v>3</v>
      </c>
      <c r="CE1158">
        <v>0</v>
      </c>
      <c r="CF1158" t="s">
        <v>122</v>
      </c>
      <c r="CG1158" t="s">
        <v>123</v>
      </c>
      <c r="CH1158">
        <v>3</v>
      </c>
      <c r="CI1158" t="s">
        <v>5450</v>
      </c>
      <c r="CJ1158">
        <v>1</v>
      </c>
      <c r="CK1158" t="s">
        <v>5462</v>
      </c>
      <c r="CN1158">
        <v>2015</v>
      </c>
      <c r="CO1158" t="s">
        <v>87</v>
      </c>
      <c r="CP1158">
        <v>3</v>
      </c>
      <c r="CQ1158">
        <v>0</v>
      </c>
      <c r="CR1158" t="s">
        <v>125</v>
      </c>
      <c r="CS1158" t="s">
        <v>126</v>
      </c>
      <c r="CT1158">
        <v>2</v>
      </c>
      <c r="CU1158" t="s">
        <v>5248</v>
      </c>
      <c r="CV1158">
        <v>2</v>
      </c>
      <c r="CW1158" t="s">
        <v>5450</v>
      </c>
      <c r="CX1158">
        <v>1</v>
      </c>
      <c r="CY1158" t="s">
        <v>5462</v>
      </c>
    </row>
    <row r="1159" spans="1:103">
      <c r="A1159" s="10" t="s">
        <v>6030</v>
      </c>
      <c r="B1159" t="s">
        <v>87</v>
      </c>
      <c r="C1159">
        <v>3</v>
      </c>
      <c r="D1159">
        <v>0</v>
      </c>
      <c r="E1159" t="s">
        <v>88</v>
      </c>
      <c r="F1159">
        <v>2015</v>
      </c>
      <c r="G1159" t="s">
        <v>89</v>
      </c>
      <c r="H1159" t="s">
        <v>4946</v>
      </c>
      <c r="I1159" t="s">
        <v>1461</v>
      </c>
      <c r="J1159" t="s">
        <v>128</v>
      </c>
      <c r="K1159">
        <v>2024</v>
      </c>
      <c r="L1159" t="s">
        <v>93</v>
      </c>
      <c r="M1159" t="s">
        <v>94</v>
      </c>
      <c r="N1159" t="s">
        <v>95</v>
      </c>
      <c r="O1159" t="s">
        <v>96</v>
      </c>
      <c r="P1159" t="s">
        <v>97</v>
      </c>
      <c r="Q1159" t="s">
        <v>98</v>
      </c>
      <c r="R1159" t="s">
        <v>87</v>
      </c>
      <c r="S1159" t="s">
        <v>88</v>
      </c>
      <c r="T1159" t="s">
        <v>99</v>
      </c>
      <c r="U1159" t="s">
        <v>128</v>
      </c>
      <c r="V1159" t="s">
        <v>5248</v>
      </c>
      <c r="W1159" t="s">
        <v>158</v>
      </c>
      <c r="X1159" t="s">
        <v>5450</v>
      </c>
      <c r="Y1159" t="s">
        <v>92</v>
      </c>
      <c r="Z1159" t="s">
        <v>5451</v>
      </c>
      <c r="AA1159" t="s">
        <v>5452</v>
      </c>
      <c r="AB1159" t="s">
        <v>5453</v>
      </c>
      <c r="AC1159" t="s">
        <v>5454</v>
      </c>
      <c r="AD1159" t="s">
        <v>6023</v>
      </c>
      <c r="AE1159" t="s">
        <v>109</v>
      </c>
      <c r="AF1159" t="s">
        <v>91</v>
      </c>
      <c r="AH1159" t="s">
        <v>5456</v>
      </c>
      <c r="AI1159" t="s">
        <v>6031</v>
      </c>
      <c r="AJ1159" t="s">
        <v>6032</v>
      </c>
      <c r="AK1159" t="s">
        <v>6033</v>
      </c>
      <c r="AL1159" t="s">
        <v>6034</v>
      </c>
      <c r="AM1159" t="s">
        <v>6035</v>
      </c>
      <c r="AN1159" t="s">
        <v>91</v>
      </c>
      <c r="BU1159" t="s">
        <v>120</v>
      </c>
      <c r="BX1159" t="s">
        <v>121</v>
      </c>
      <c r="CB1159">
        <v>2015</v>
      </c>
      <c r="CC1159" t="s">
        <v>87</v>
      </c>
      <c r="CD1159">
        <v>3</v>
      </c>
      <c r="CE1159">
        <v>0</v>
      </c>
      <c r="CF1159" t="s">
        <v>122</v>
      </c>
      <c r="CG1159" t="s">
        <v>123</v>
      </c>
      <c r="CH1159">
        <v>3</v>
      </c>
      <c r="CI1159" t="s">
        <v>5450</v>
      </c>
      <c r="CJ1159">
        <v>1</v>
      </c>
      <c r="CK1159" t="s">
        <v>5462</v>
      </c>
      <c r="CN1159">
        <v>2015</v>
      </c>
      <c r="CO1159" t="s">
        <v>87</v>
      </c>
      <c r="CP1159">
        <v>3</v>
      </c>
      <c r="CQ1159">
        <v>0</v>
      </c>
      <c r="CR1159" t="s">
        <v>125</v>
      </c>
      <c r="CS1159" t="s">
        <v>126</v>
      </c>
      <c r="CT1159">
        <v>2</v>
      </c>
      <c r="CU1159" t="s">
        <v>5248</v>
      </c>
      <c r="CV1159">
        <v>2</v>
      </c>
      <c r="CW1159" t="s">
        <v>5450</v>
      </c>
      <c r="CX1159">
        <v>1</v>
      </c>
      <c r="CY1159" t="s">
        <v>5462</v>
      </c>
    </row>
    <row r="1160" spans="1:103">
      <c r="A1160" s="10" t="s">
        <v>6036</v>
      </c>
      <c r="B1160" t="s">
        <v>87</v>
      </c>
      <c r="C1160">
        <v>3</v>
      </c>
      <c r="D1160">
        <v>0</v>
      </c>
      <c r="E1160" t="s">
        <v>88</v>
      </c>
      <c r="F1160">
        <v>2015</v>
      </c>
      <c r="G1160" t="s">
        <v>89</v>
      </c>
      <c r="H1160" t="s">
        <v>4946</v>
      </c>
      <c r="I1160" t="s">
        <v>1461</v>
      </c>
      <c r="J1160" t="s">
        <v>138</v>
      </c>
      <c r="K1160">
        <v>2024</v>
      </c>
      <c r="L1160" t="s">
        <v>93</v>
      </c>
      <c r="M1160" t="s">
        <v>94</v>
      </c>
      <c r="N1160" t="s">
        <v>95</v>
      </c>
      <c r="O1160" t="s">
        <v>96</v>
      </c>
      <c r="P1160" t="s">
        <v>97</v>
      </c>
      <c r="Q1160" t="s">
        <v>98</v>
      </c>
      <c r="R1160" t="s">
        <v>87</v>
      </c>
      <c r="S1160" t="s">
        <v>88</v>
      </c>
      <c r="T1160" t="s">
        <v>99</v>
      </c>
      <c r="U1160" t="s">
        <v>128</v>
      </c>
      <c r="V1160" t="s">
        <v>5248</v>
      </c>
      <c r="W1160" t="s">
        <v>158</v>
      </c>
      <c r="X1160" t="s">
        <v>5450</v>
      </c>
      <c r="Y1160" t="s">
        <v>92</v>
      </c>
      <c r="Z1160" t="s">
        <v>5451</v>
      </c>
      <c r="AA1160" t="s">
        <v>5452</v>
      </c>
      <c r="AB1160" t="s">
        <v>5541</v>
      </c>
      <c r="AC1160" t="s">
        <v>5542</v>
      </c>
      <c r="AD1160" t="s">
        <v>6037</v>
      </c>
      <c r="AE1160" t="s">
        <v>109</v>
      </c>
      <c r="AF1160" t="s">
        <v>91</v>
      </c>
      <c r="AH1160" t="s">
        <v>6038</v>
      </c>
      <c r="AI1160" t="s">
        <v>574</v>
      </c>
      <c r="AJ1160" t="s">
        <v>575</v>
      </c>
      <c r="AK1160" t="s">
        <v>362</v>
      </c>
      <c r="AL1160" t="s">
        <v>429</v>
      </c>
      <c r="AM1160" t="s">
        <v>1631</v>
      </c>
      <c r="AN1160" t="s">
        <v>171</v>
      </c>
      <c r="BU1160" t="s">
        <v>120</v>
      </c>
      <c r="BX1160" t="s">
        <v>121</v>
      </c>
      <c r="CB1160">
        <v>2015</v>
      </c>
      <c r="CC1160" t="s">
        <v>87</v>
      </c>
      <c r="CD1160">
        <v>3</v>
      </c>
      <c r="CE1160">
        <v>0</v>
      </c>
      <c r="CF1160" t="s">
        <v>122</v>
      </c>
      <c r="CG1160" t="s">
        <v>123</v>
      </c>
      <c r="CH1160">
        <v>3</v>
      </c>
      <c r="CI1160" t="s">
        <v>5450</v>
      </c>
      <c r="CJ1160">
        <v>3</v>
      </c>
      <c r="CK1160" t="s">
        <v>5541</v>
      </c>
      <c r="CN1160">
        <v>2015</v>
      </c>
      <c r="CO1160" t="s">
        <v>87</v>
      </c>
      <c r="CP1160">
        <v>3</v>
      </c>
      <c r="CQ1160">
        <v>0</v>
      </c>
      <c r="CR1160" t="s">
        <v>125</v>
      </c>
      <c r="CS1160" t="s">
        <v>126</v>
      </c>
      <c r="CT1160">
        <v>2</v>
      </c>
      <c r="CU1160" t="s">
        <v>5248</v>
      </c>
      <c r="CV1160">
        <v>2</v>
      </c>
      <c r="CW1160" t="s">
        <v>5450</v>
      </c>
      <c r="CX1160">
        <v>2</v>
      </c>
      <c r="CY1160" t="s">
        <v>5511</v>
      </c>
    </row>
    <row r="1161" spans="1:103">
      <c r="A1161" s="10" t="s">
        <v>6039</v>
      </c>
      <c r="B1161" t="s">
        <v>87</v>
      </c>
      <c r="C1161">
        <v>3</v>
      </c>
      <c r="D1161">
        <v>0</v>
      </c>
      <c r="E1161" t="s">
        <v>88</v>
      </c>
      <c r="F1161">
        <v>2015</v>
      </c>
      <c r="G1161" t="s">
        <v>89</v>
      </c>
      <c r="H1161" t="s">
        <v>4946</v>
      </c>
      <c r="I1161" t="s">
        <v>1461</v>
      </c>
      <c r="J1161" t="s">
        <v>100</v>
      </c>
      <c r="K1161">
        <v>2024</v>
      </c>
      <c r="L1161" t="s">
        <v>93</v>
      </c>
      <c r="M1161" t="s">
        <v>94</v>
      </c>
      <c r="N1161" t="s">
        <v>95</v>
      </c>
      <c r="O1161" t="s">
        <v>96</v>
      </c>
      <c r="P1161" t="s">
        <v>97</v>
      </c>
      <c r="Q1161" t="s">
        <v>98</v>
      </c>
      <c r="R1161" t="s">
        <v>87</v>
      </c>
      <c r="S1161" t="s">
        <v>88</v>
      </c>
      <c r="T1161" t="s">
        <v>99</v>
      </c>
      <c r="U1161" t="s">
        <v>128</v>
      </c>
      <c r="V1161" t="s">
        <v>5248</v>
      </c>
      <c r="W1161" t="s">
        <v>158</v>
      </c>
      <c r="X1161" t="s">
        <v>5450</v>
      </c>
      <c r="Y1161" t="s">
        <v>92</v>
      </c>
      <c r="Z1161" t="s">
        <v>5451</v>
      </c>
      <c r="AA1161" t="s">
        <v>5452</v>
      </c>
      <c r="AB1161" t="s">
        <v>5501</v>
      </c>
      <c r="AC1161" t="s">
        <v>5502</v>
      </c>
      <c r="AD1161" t="s">
        <v>6040</v>
      </c>
      <c r="AE1161" t="s">
        <v>109</v>
      </c>
      <c r="AF1161" t="s">
        <v>91</v>
      </c>
      <c r="AH1161" t="s">
        <v>6041</v>
      </c>
      <c r="AI1161" t="s">
        <v>5183</v>
      </c>
      <c r="AJ1161" t="s">
        <v>4509</v>
      </c>
      <c r="AK1161" t="s">
        <v>202</v>
      </c>
      <c r="AL1161" t="s">
        <v>574</v>
      </c>
      <c r="AM1161" t="s">
        <v>362</v>
      </c>
      <c r="AN1161" t="s">
        <v>117</v>
      </c>
      <c r="BU1161" t="s">
        <v>120</v>
      </c>
      <c r="BX1161" t="s">
        <v>121</v>
      </c>
      <c r="CB1161">
        <v>2015</v>
      </c>
      <c r="CC1161" t="s">
        <v>87</v>
      </c>
      <c r="CD1161">
        <v>3</v>
      </c>
      <c r="CE1161">
        <v>0</v>
      </c>
      <c r="CF1161" t="s">
        <v>122</v>
      </c>
      <c r="CG1161" t="s">
        <v>123</v>
      </c>
      <c r="CH1161">
        <v>3</v>
      </c>
      <c r="CI1161" t="s">
        <v>5450</v>
      </c>
      <c r="CJ1161">
        <v>1</v>
      </c>
      <c r="CK1161" t="s">
        <v>5462</v>
      </c>
      <c r="CN1161">
        <v>2015</v>
      </c>
      <c r="CO1161" t="s">
        <v>87</v>
      </c>
      <c r="CP1161">
        <v>3</v>
      </c>
      <c r="CQ1161">
        <v>0</v>
      </c>
      <c r="CR1161" t="s">
        <v>125</v>
      </c>
      <c r="CS1161" t="s">
        <v>126</v>
      </c>
      <c r="CT1161">
        <v>2</v>
      </c>
      <c r="CU1161" t="s">
        <v>5248</v>
      </c>
      <c r="CV1161">
        <v>2</v>
      </c>
      <c r="CW1161" t="s">
        <v>5450</v>
      </c>
      <c r="CX1161">
        <v>1</v>
      </c>
      <c r="CY1161" t="s">
        <v>5462</v>
      </c>
    </row>
    <row r="1162" spans="1:103">
      <c r="A1162" s="10" t="s">
        <v>6042</v>
      </c>
      <c r="B1162" t="s">
        <v>87</v>
      </c>
      <c r="C1162">
        <v>3</v>
      </c>
      <c r="D1162">
        <v>0</v>
      </c>
      <c r="E1162" t="s">
        <v>88</v>
      </c>
      <c r="F1162">
        <v>2015</v>
      </c>
      <c r="G1162" t="s">
        <v>89</v>
      </c>
      <c r="H1162" t="s">
        <v>4946</v>
      </c>
      <c r="I1162" t="s">
        <v>1461</v>
      </c>
      <c r="J1162" t="s">
        <v>153</v>
      </c>
      <c r="K1162">
        <v>2024</v>
      </c>
      <c r="L1162" t="s">
        <v>93</v>
      </c>
      <c r="M1162" t="s">
        <v>94</v>
      </c>
      <c r="N1162" t="s">
        <v>95</v>
      </c>
      <c r="O1162" t="s">
        <v>96</v>
      </c>
      <c r="P1162" t="s">
        <v>97</v>
      </c>
      <c r="Q1162" t="s">
        <v>98</v>
      </c>
      <c r="R1162" t="s">
        <v>87</v>
      </c>
      <c r="S1162" t="s">
        <v>88</v>
      </c>
      <c r="T1162" t="s">
        <v>99</v>
      </c>
      <c r="U1162" t="s">
        <v>128</v>
      </c>
      <c r="V1162" t="s">
        <v>5248</v>
      </c>
      <c r="W1162" t="s">
        <v>158</v>
      </c>
      <c r="X1162" t="s">
        <v>5450</v>
      </c>
      <c r="Y1162" t="s">
        <v>92</v>
      </c>
      <c r="Z1162" t="s">
        <v>5451</v>
      </c>
      <c r="AA1162" t="s">
        <v>5452</v>
      </c>
      <c r="AB1162" t="s">
        <v>5567</v>
      </c>
      <c r="AC1162" t="s">
        <v>5568</v>
      </c>
      <c r="AD1162" t="s">
        <v>6043</v>
      </c>
      <c r="AE1162" t="s">
        <v>109</v>
      </c>
      <c r="AF1162" t="s">
        <v>91</v>
      </c>
      <c r="AH1162" t="s">
        <v>6044</v>
      </c>
      <c r="AI1162" t="s">
        <v>206</v>
      </c>
      <c r="AJ1162" t="s">
        <v>574</v>
      </c>
      <c r="AK1162" t="s">
        <v>575</v>
      </c>
      <c r="AL1162" t="s">
        <v>362</v>
      </c>
      <c r="AM1162" t="s">
        <v>429</v>
      </c>
      <c r="AN1162" t="s">
        <v>149</v>
      </c>
      <c r="BU1162" t="s">
        <v>120</v>
      </c>
      <c r="BX1162" t="s">
        <v>121</v>
      </c>
      <c r="CB1162">
        <v>2015</v>
      </c>
      <c r="CC1162" t="s">
        <v>87</v>
      </c>
      <c r="CD1162">
        <v>3</v>
      </c>
      <c r="CE1162">
        <v>0</v>
      </c>
      <c r="CF1162" t="s">
        <v>122</v>
      </c>
      <c r="CG1162" t="s">
        <v>123</v>
      </c>
      <c r="CH1162">
        <v>3</v>
      </c>
      <c r="CI1162" t="s">
        <v>5450</v>
      </c>
      <c r="CJ1162">
        <v>4</v>
      </c>
      <c r="CK1162" t="s">
        <v>5567</v>
      </c>
      <c r="CN1162">
        <v>2015</v>
      </c>
      <c r="CO1162" t="s">
        <v>87</v>
      </c>
      <c r="CP1162">
        <v>3</v>
      </c>
      <c r="CQ1162">
        <v>0</v>
      </c>
      <c r="CR1162" t="s">
        <v>125</v>
      </c>
      <c r="CS1162" t="s">
        <v>126</v>
      </c>
      <c r="CT1162">
        <v>2</v>
      </c>
      <c r="CU1162" t="s">
        <v>5248</v>
      </c>
      <c r="CV1162">
        <v>2</v>
      </c>
      <c r="CW1162" t="s">
        <v>5450</v>
      </c>
      <c r="CX1162">
        <v>2</v>
      </c>
      <c r="CY1162" t="s">
        <v>5511</v>
      </c>
    </row>
    <row r="1163" spans="1:103">
      <c r="A1163" s="10" t="s">
        <v>6045</v>
      </c>
      <c r="B1163" t="s">
        <v>87</v>
      </c>
      <c r="C1163">
        <v>3</v>
      </c>
      <c r="D1163">
        <v>0</v>
      </c>
      <c r="E1163" t="s">
        <v>88</v>
      </c>
      <c r="F1163">
        <v>2015</v>
      </c>
      <c r="G1163" t="s">
        <v>89</v>
      </c>
      <c r="H1163" t="s">
        <v>4946</v>
      </c>
      <c r="I1163" t="s">
        <v>1461</v>
      </c>
      <c r="J1163" t="s">
        <v>158</v>
      </c>
      <c r="K1163">
        <v>2024</v>
      </c>
      <c r="L1163" t="s">
        <v>93</v>
      </c>
      <c r="M1163" t="s">
        <v>94</v>
      </c>
      <c r="N1163" t="s">
        <v>95</v>
      </c>
      <c r="O1163" t="s">
        <v>96</v>
      </c>
      <c r="P1163" t="s">
        <v>97</v>
      </c>
      <c r="Q1163" t="s">
        <v>98</v>
      </c>
      <c r="R1163" t="s">
        <v>87</v>
      </c>
      <c r="S1163" t="s">
        <v>88</v>
      </c>
      <c r="T1163" t="s">
        <v>99</v>
      </c>
      <c r="U1163" t="s">
        <v>128</v>
      </c>
      <c r="V1163" t="s">
        <v>5248</v>
      </c>
      <c r="W1163" t="s">
        <v>158</v>
      </c>
      <c r="X1163" t="s">
        <v>5450</v>
      </c>
      <c r="Y1163" t="s">
        <v>92</v>
      </c>
      <c r="Z1163" t="s">
        <v>5451</v>
      </c>
      <c r="AA1163" t="s">
        <v>5452</v>
      </c>
      <c r="AB1163" t="s">
        <v>5453</v>
      </c>
      <c r="AC1163" t="s">
        <v>5464</v>
      </c>
      <c r="AD1163" t="s">
        <v>6046</v>
      </c>
      <c r="AE1163" t="s">
        <v>109</v>
      </c>
      <c r="AF1163" t="s">
        <v>91</v>
      </c>
      <c r="AH1163" t="s">
        <v>6047</v>
      </c>
      <c r="AI1163" t="s">
        <v>1985</v>
      </c>
      <c r="AJ1163" t="s">
        <v>1707</v>
      </c>
      <c r="AK1163" t="s">
        <v>1986</v>
      </c>
      <c r="AL1163" t="s">
        <v>4992</v>
      </c>
      <c r="AM1163" t="s">
        <v>5182</v>
      </c>
      <c r="AN1163" t="s">
        <v>117</v>
      </c>
      <c r="BJ1163" t="s">
        <v>6048</v>
      </c>
      <c r="BU1163" t="s">
        <v>120</v>
      </c>
      <c r="BX1163" t="s">
        <v>121</v>
      </c>
      <c r="CB1163">
        <v>2015</v>
      </c>
      <c r="CC1163" t="s">
        <v>87</v>
      </c>
      <c r="CD1163">
        <v>3</v>
      </c>
      <c r="CE1163">
        <v>0</v>
      </c>
      <c r="CF1163" t="s">
        <v>122</v>
      </c>
      <c r="CG1163" t="s">
        <v>123</v>
      </c>
      <c r="CH1163">
        <v>3</v>
      </c>
      <c r="CI1163" t="s">
        <v>5450</v>
      </c>
      <c r="CJ1163">
        <v>2</v>
      </c>
      <c r="CK1163" t="s">
        <v>5510</v>
      </c>
      <c r="CN1163">
        <v>2015</v>
      </c>
      <c r="CO1163" t="s">
        <v>87</v>
      </c>
      <c r="CP1163">
        <v>3</v>
      </c>
      <c r="CQ1163">
        <v>0</v>
      </c>
      <c r="CR1163" t="s">
        <v>125</v>
      </c>
      <c r="CS1163" t="s">
        <v>126</v>
      </c>
      <c r="CT1163">
        <v>2</v>
      </c>
      <c r="CU1163" t="s">
        <v>5248</v>
      </c>
      <c r="CV1163">
        <v>2</v>
      </c>
      <c r="CW1163" t="s">
        <v>5450</v>
      </c>
      <c r="CX1163">
        <v>2</v>
      </c>
      <c r="CY1163" t="s">
        <v>5511</v>
      </c>
    </row>
    <row r="1164" spans="1:103">
      <c r="A1164" s="10" t="s">
        <v>6049</v>
      </c>
      <c r="B1164" t="s">
        <v>87</v>
      </c>
      <c r="C1164">
        <v>3</v>
      </c>
      <c r="D1164">
        <v>0</v>
      </c>
      <c r="E1164" t="s">
        <v>88</v>
      </c>
      <c r="F1164">
        <v>2015</v>
      </c>
      <c r="G1164" t="s">
        <v>89</v>
      </c>
      <c r="H1164" t="s">
        <v>4946</v>
      </c>
      <c r="I1164" t="s">
        <v>1461</v>
      </c>
      <c r="J1164" t="s">
        <v>164</v>
      </c>
      <c r="K1164">
        <v>2024</v>
      </c>
      <c r="L1164" t="s">
        <v>93</v>
      </c>
      <c r="M1164" t="s">
        <v>94</v>
      </c>
      <c r="N1164" t="s">
        <v>95</v>
      </c>
      <c r="O1164" t="s">
        <v>96</v>
      </c>
      <c r="P1164" t="s">
        <v>97</v>
      </c>
      <c r="Q1164" t="s">
        <v>98</v>
      </c>
      <c r="R1164" t="s">
        <v>87</v>
      </c>
      <c r="S1164" t="s">
        <v>88</v>
      </c>
      <c r="T1164" t="s">
        <v>99</v>
      </c>
      <c r="U1164" t="s">
        <v>128</v>
      </c>
      <c r="V1164" t="s">
        <v>5248</v>
      </c>
      <c r="W1164" t="s">
        <v>158</v>
      </c>
      <c r="X1164" t="s">
        <v>5450</v>
      </c>
      <c r="Y1164" t="s">
        <v>92</v>
      </c>
      <c r="Z1164" t="s">
        <v>5451</v>
      </c>
      <c r="AA1164" t="s">
        <v>5452</v>
      </c>
      <c r="AB1164" t="s">
        <v>5453</v>
      </c>
      <c r="AC1164" t="s">
        <v>6050</v>
      </c>
      <c r="AD1164" t="s">
        <v>6046</v>
      </c>
      <c r="AE1164" t="s">
        <v>109</v>
      </c>
      <c r="AF1164" t="s">
        <v>91</v>
      </c>
      <c r="AH1164" t="s">
        <v>6051</v>
      </c>
      <c r="AI1164" t="s">
        <v>206</v>
      </c>
      <c r="AJ1164" t="s">
        <v>574</v>
      </c>
      <c r="AK1164" t="s">
        <v>575</v>
      </c>
      <c r="AL1164" t="s">
        <v>362</v>
      </c>
      <c r="AM1164" t="s">
        <v>429</v>
      </c>
      <c r="AN1164" t="s">
        <v>117</v>
      </c>
      <c r="BU1164" t="s">
        <v>120</v>
      </c>
      <c r="BX1164" t="s">
        <v>121</v>
      </c>
      <c r="CB1164">
        <v>2015</v>
      </c>
      <c r="CC1164" t="s">
        <v>87</v>
      </c>
      <c r="CD1164">
        <v>3</v>
      </c>
      <c r="CE1164">
        <v>0</v>
      </c>
      <c r="CF1164" t="s">
        <v>122</v>
      </c>
      <c r="CG1164" t="s">
        <v>123</v>
      </c>
      <c r="CH1164">
        <v>3</v>
      </c>
      <c r="CI1164" t="s">
        <v>5450</v>
      </c>
      <c r="CJ1164">
        <v>2</v>
      </c>
      <c r="CK1164" t="s">
        <v>5510</v>
      </c>
      <c r="CN1164">
        <v>2015</v>
      </c>
      <c r="CO1164" t="s">
        <v>87</v>
      </c>
      <c r="CP1164">
        <v>3</v>
      </c>
      <c r="CQ1164">
        <v>0</v>
      </c>
      <c r="CR1164" t="s">
        <v>125</v>
      </c>
      <c r="CS1164" t="s">
        <v>126</v>
      </c>
      <c r="CT1164">
        <v>2</v>
      </c>
      <c r="CU1164" t="s">
        <v>5248</v>
      </c>
      <c r="CV1164">
        <v>2</v>
      </c>
      <c r="CW1164" t="s">
        <v>5450</v>
      </c>
      <c r="CX1164">
        <v>2</v>
      </c>
      <c r="CY1164" t="s">
        <v>5511</v>
      </c>
    </row>
    <row r="1165" spans="1:103">
      <c r="A1165" s="10" t="s">
        <v>6052</v>
      </c>
      <c r="B1165" t="s">
        <v>87</v>
      </c>
      <c r="C1165">
        <v>3</v>
      </c>
      <c r="D1165">
        <v>0</v>
      </c>
      <c r="E1165" t="s">
        <v>88</v>
      </c>
      <c r="F1165">
        <v>2015</v>
      </c>
      <c r="G1165" t="s">
        <v>89</v>
      </c>
      <c r="H1165" t="s">
        <v>4946</v>
      </c>
      <c r="I1165" t="s">
        <v>1467</v>
      </c>
      <c r="J1165" t="s">
        <v>102</v>
      </c>
      <c r="K1165">
        <v>2024</v>
      </c>
      <c r="L1165" t="s">
        <v>93</v>
      </c>
      <c r="M1165" t="s">
        <v>94</v>
      </c>
      <c r="N1165" t="s">
        <v>95</v>
      </c>
      <c r="O1165" t="s">
        <v>96</v>
      </c>
      <c r="P1165" t="s">
        <v>97</v>
      </c>
      <c r="Q1165" t="s">
        <v>98</v>
      </c>
      <c r="R1165" t="s">
        <v>87</v>
      </c>
      <c r="S1165" t="s">
        <v>88</v>
      </c>
      <c r="T1165" t="s">
        <v>99</v>
      </c>
      <c r="U1165" t="s">
        <v>128</v>
      </c>
      <c r="V1165" t="s">
        <v>5248</v>
      </c>
      <c r="W1165" t="s">
        <v>158</v>
      </c>
      <c r="X1165" t="s">
        <v>5450</v>
      </c>
      <c r="Y1165" t="s">
        <v>92</v>
      </c>
      <c r="Z1165" t="s">
        <v>5451</v>
      </c>
      <c r="AA1165" t="s">
        <v>5452</v>
      </c>
      <c r="AB1165" t="s">
        <v>5501</v>
      </c>
      <c r="AC1165" t="s">
        <v>5502</v>
      </c>
      <c r="AD1165" t="s">
        <v>6040</v>
      </c>
      <c r="AE1165" t="s">
        <v>109</v>
      </c>
      <c r="AF1165" t="s">
        <v>117</v>
      </c>
      <c r="AH1165" t="s">
        <v>6053</v>
      </c>
      <c r="AI1165" t="s">
        <v>6054</v>
      </c>
      <c r="AJ1165" t="s">
        <v>6055</v>
      </c>
      <c r="AK1165" t="s">
        <v>6056</v>
      </c>
      <c r="AL1165" t="s">
        <v>6057</v>
      </c>
      <c r="AM1165" t="s">
        <v>6058</v>
      </c>
      <c r="AN1165" t="s">
        <v>149</v>
      </c>
      <c r="BU1165" t="s">
        <v>120</v>
      </c>
      <c r="BX1165" t="s">
        <v>121</v>
      </c>
      <c r="CB1165">
        <v>2015</v>
      </c>
      <c r="CC1165" t="s">
        <v>87</v>
      </c>
      <c r="CD1165">
        <v>3</v>
      </c>
      <c r="CE1165">
        <v>0</v>
      </c>
      <c r="CF1165" t="s">
        <v>122</v>
      </c>
      <c r="CG1165" t="s">
        <v>123</v>
      </c>
      <c r="CH1165">
        <v>3</v>
      </c>
      <c r="CI1165" t="s">
        <v>5450</v>
      </c>
      <c r="CJ1165">
        <v>1</v>
      </c>
      <c r="CK1165" t="s">
        <v>5462</v>
      </c>
      <c r="CN1165">
        <v>2015</v>
      </c>
      <c r="CO1165" t="s">
        <v>87</v>
      </c>
      <c r="CP1165">
        <v>3</v>
      </c>
      <c r="CQ1165">
        <v>0</v>
      </c>
      <c r="CR1165" t="s">
        <v>125</v>
      </c>
      <c r="CS1165" t="s">
        <v>126</v>
      </c>
      <c r="CT1165">
        <v>2</v>
      </c>
      <c r="CU1165" t="s">
        <v>5248</v>
      </c>
      <c r="CV1165">
        <v>2</v>
      </c>
      <c r="CW1165" t="s">
        <v>5450</v>
      </c>
      <c r="CX1165">
        <v>1</v>
      </c>
      <c r="CY1165" t="s">
        <v>5462</v>
      </c>
    </row>
    <row r="1166" spans="1:103">
      <c r="A1166" s="10" t="s">
        <v>6059</v>
      </c>
      <c r="B1166" t="s">
        <v>87</v>
      </c>
      <c r="C1166">
        <v>3</v>
      </c>
      <c r="D1166">
        <v>0</v>
      </c>
      <c r="E1166" t="s">
        <v>88</v>
      </c>
      <c r="F1166">
        <v>2015</v>
      </c>
      <c r="G1166" t="s">
        <v>89</v>
      </c>
      <c r="H1166" t="s">
        <v>4946</v>
      </c>
      <c r="I1166" t="s">
        <v>1467</v>
      </c>
      <c r="J1166" t="s">
        <v>343</v>
      </c>
      <c r="K1166">
        <v>2024</v>
      </c>
      <c r="L1166" t="s">
        <v>93</v>
      </c>
      <c r="M1166" t="s">
        <v>94</v>
      </c>
      <c r="N1166" t="s">
        <v>95</v>
      </c>
      <c r="O1166" t="s">
        <v>96</v>
      </c>
      <c r="P1166" t="s">
        <v>97</v>
      </c>
      <c r="Q1166" t="s">
        <v>98</v>
      </c>
      <c r="R1166" t="s">
        <v>87</v>
      </c>
      <c r="S1166" t="s">
        <v>88</v>
      </c>
      <c r="T1166" t="s">
        <v>99</v>
      </c>
      <c r="U1166" t="s">
        <v>128</v>
      </c>
      <c r="V1166" t="s">
        <v>5248</v>
      </c>
      <c r="W1166" t="s">
        <v>158</v>
      </c>
      <c r="X1166" t="s">
        <v>5450</v>
      </c>
      <c r="Y1166" t="s">
        <v>92</v>
      </c>
      <c r="Z1166" t="s">
        <v>5451</v>
      </c>
      <c r="AA1166" t="s">
        <v>5452</v>
      </c>
      <c r="AB1166" t="s">
        <v>5597</v>
      </c>
      <c r="AC1166" t="s">
        <v>5624</v>
      </c>
      <c r="AD1166" t="s">
        <v>6060</v>
      </c>
      <c r="AE1166" t="s">
        <v>247</v>
      </c>
      <c r="AF1166" t="s">
        <v>117</v>
      </c>
      <c r="AH1166" t="s">
        <v>6061</v>
      </c>
      <c r="AI1166" t="s">
        <v>5628</v>
      </c>
      <c r="AJ1166" t="s">
        <v>5629</v>
      </c>
      <c r="AK1166" t="s">
        <v>6062</v>
      </c>
      <c r="AL1166" t="s">
        <v>6063</v>
      </c>
      <c r="AM1166" t="s">
        <v>1300</v>
      </c>
      <c r="AN1166" t="s">
        <v>91</v>
      </c>
      <c r="BU1166" t="s">
        <v>120</v>
      </c>
      <c r="BX1166" t="s">
        <v>121</v>
      </c>
      <c r="CB1166">
        <v>2015</v>
      </c>
      <c r="CC1166" t="s">
        <v>87</v>
      </c>
      <c r="CD1166">
        <v>3</v>
      </c>
      <c r="CE1166">
        <v>0</v>
      </c>
      <c r="CF1166" t="s">
        <v>122</v>
      </c>
      <c r="CG1166" t="s">
        <v>123</v>
      </c>
      <c r="CH1166">
        <v>3</v>
      </c>
      <c r="CI1166" t="s">
        <v>5450</v>
      </c>
      <c r="CJ1166">
        <v>4</v>
      </c>
      <c r="CK1166" t="s">
        <v>5567</v>
      </c>
      <c r="CN1166">
        <v>2015</v>
      </c>
      <c r="CO1166" t="s">
        <v>87</v>
      </c>
      <c r="CP1166">
        <v>3</v>
      </c>
      <c r="CQ1166">
        <v>0</v>
      </c>
      <c r="CR1166" t="s">
        <v>125</v>
      </c>
      <c r="CS1166" t="s">
        <v>126</v>
      </c>
      <c r="CT1166">
        <v>2</v>
      </c>
      <c r="CU1166" t="s">
        <v>5248</v>
      </c>
      <c r="CV1166">
        <v>2</v>
      </c>
      <c r="CW1166" t="s">
        <v>5450</v>
      </c>
      <c r="CX1166">
        <v>2</v>
      </c>
      <c r="CY1166" t="s">
        <v>5511</v>
      </c>
    </row>
    <row r="1167" spans="1:103" hidden="1">
      <c r="A1167" s="10" t="s">
        <v>6064</v>
      </c>
      <c r="B1167" t="s">
        <v>87</v>
      </c>
      <c r="C1167">
        <v>3</v>
      </c>
      <c r="D1167">
        <v>0</v>
      </c>
      <c r="E1167" t="s">
        <v>88</v>
      </c>
      <c r="F1167">
        <v>2015</v>
      </c>
      <c r="G1167" t="s">
        <v>89</v>
      </c>
      <c r="H1167" t="s">
        <v>4946</v>
      </c>
      <c r="I1167" t="s">
        <v>1467</v>
      </c>
      <c r="J1167" t="s">
        <v>744</v>
      </c>
      <c r="K1167">
        <v>2024</v>
      </c>
      <c r="L1167" t="s">
        <v>93</v>
      </c>
      <c r="M1167" t="s">
        <v>94</v>
      </c>
      <c r="N1167" t="s">
        <v>95</v>
      </c>
      <c r="O1167" t="s">
        <v>96</v>
      </c>
      <c r="P1167" t="s">
        <v>97</v>
      </c>
      <c r="Q1167" t="s">
        <v>98</v>
      </c>
      <c r="R1167" t="s">
        <v>87</v>
      </c>
      <c r="S1167" t="s">
        <v>88</v>
      </c>
      <c r="T1167" t="s">
        <v>99</v>
      </c>
      <c r="U1167" t="s">
        <v>128</v>
      </c>
      <c r="V1167" t="s">
        <v>5248</v>
      </c>
      <c r="W1167" t="s">
        <v>158</v>
      </c>
      <c r="X1167" t="s">
        <v>5450</v>
      </c>
      <c r="Y1167" t="s">
        <v>92</v>
      </c>
      <c r="Z1167" t="s">
        <v>5451</v>
      </c>
      <c r="AA1167" t="s">
        <v>5452</v>
      </c>
      <c r="AB1167" t="s">
        <v>5597</v>
      </c>
      <c r="AC1167" t="s">
        <v>5602</v>
      </c>
      <c r="AD1167" t="s">
        <v>6065</v>
      </c>
      <c r="AE1167" t="s">
        <v>109</v>
      </c>
      <c r="AF1167" t="s">
        <v>117</v>
      </c>
      <c r="AH1167" t="s">
        <v>6066</v>
      </c>
      <c r="AO1167" t="s">
        <v>91</v>
      </c>
      <c r="AP1167" t="s">
        <v>574</v>
      </c>
      <c r="AQ1167" t="s">
        <v>575</v>
      </c>
      <c r="AR1167" t="s">
        <v>362</v>
      </c>
      <c r="BU1167" t="s">
        <v>144</v>
      </c>
      <c r="BX1167" t="s">
        <v>121</v>
      </c>
      <c r="CB1167">
        <v>2015</v>
      </c>
      <c r="CC1167" t="s">
        <v>87</v>
      </c>
      <c r="CD1167">
        <v>3</v>
      </c>
      <c r="CE1167">
        <v>0</v>
      </c>
      <c r="CF1167" t="s">
        <v>122</v>
      </c>
      <c r="CG1167" t="s">
        <v>123</v>
      </c>
      <c r="CH1167">
        <v>3</v>
      </c>
      <c r="CI1167" t="s">
        <v>5450</v>
      </c>
      <c r="CJ1167">
        <v>4</v>
      </c>
      <c r="CK1167" t="s">
        <v>5567</v>
      </c>
      <c r="CN1167">
        <v>2015</v>
      </c>
      <c r="CO1167" t="s">
        <v>87</v>
      </c>
      <c r="CP1167">
        <v>3</v>
      </c>
      <c r="CQ1167">
        <v>0</v>
      </c>
      <c r="CR1167" t="s">
        <v>125</v>
      </c>
      <c r="CS1167" t="s">
        <v>126</v>
      </c>
      <c r="CT1167">
        <v>2</v>
      </c>
      <c r="CU1167" t="s">
        <v>5248</v>
      </c>
      <c r="CV1167">
        <v>2</v>
      </c>
      <c r="CW1167" t="s">
        <v>5450</v>
      </c>
      <c r="CX1167">
        <v>2</v>
      </c>
      <c r="CY1167" t="s">
        <v>5511</v>
      </c>
    </row>
    <row r="1168" spans="1:103">
      <c r="A1168" s="10" t="s">
        <v>6067</v>
      </c>
      <c r="B1168" t="s">
        <v>87</v>
      </c>
      <c r="C1168">
        <v>3</v>
      </c>
      <c r="D1168">
        <v>0</v>
      </c>
      <c r="E1168" t="s">
        <v>88</v>
      </c>
      <c r="F1168">
        <v>2015</v>
      </c>
      <c r="G1168" t="s">
        <v>89</v>
      </c>
      <c r="H1168" t="s">
        <v>4946</v>
      </c>
      <c r="I1168" t="s">
        <v>1467</v>
      </c>
      <c r="J1168" t="s">
        <v>342</v>
      </c>
      <c r="K1168">
        <v>2024</v>
      </c>
      <c r="L1168" t="s">
        <v>93</v>
      </c>
      <c r="M1168" t="s">
        <v>94</v>
      </c>
      <c r="N1168" t="s">
        <v>95</v>
      </c>
      <c r="O1168" t="s">
        <v>96</v>
      </c>
      <c r="P1168" t="s">
        <v>97</v>
      </c>
      <c r="Q1168" t="s">
        <v>98</v>
      </c>
      <c r="R1168" t="s">
        <v>87</v>
      </c>
      <c r="S1168" t="s">
        <v>88</v>
      </c>
      <c r="T1168" t="s">
        <v>99</v>
      </c>
      <c r="U1168" t="s">
        <v>128</v>
      </c>
      <c r="V1168" t="s">
        <v>5248</v>
      </c>
      <c r="W1168" t="s">
        <v>158</v>
      </c>
      <c r="X1168" t="s">
        <v>5450</v>
      </c>
      <c r="Y1168" t="s">
        <v>92</v>
      </c>
      <c r="Z1168" t="s">
        <v>5451</v>
      </c>
      <c r="AA1168" t="s">
        <v>5452</v>
      </c>
      <c r="AB1168" t="s">
        <v>5597</v>
      </c>
      <c r="AC1168" t="s">
        <v>5602</v>
      </c>
      <c r="AD1168" t="s">
        <v>6065</v>
      </c>
      <c r="AE1168" t="s">
        <v>109</v>
      </c>
      <c r="AF1168" t="s">
        <v>117</v>
      </c>
      <c r="AH1168" t="s">
        <v>6068</v>
      </c>
      <c r="AI1168" t="s">
        <v>6069</v>
      </c>
      <c r="AJ1168" t="s">
        <v>6070</v>
      </c>
      <c r="AK1168" t="s">
        <v>6071</v>
      </c>
      <c r="AL1168" t="s">
        <v>6072</v>
      </c>
      <c r="AM1168" t="s">
        <v>6073</v>
      </c>
      <c r="AN1168" t="s">
        <v>110</v>
      </c>
      <c r="BJ1168" t="s">
        <v>6074</v>
      </c>
      <c r="BU1168" t="s">
        <v>120</v>
      </c>
      <c r="BX1168" t="s">
        <v>121</v>
      </c>
      <c r="CB1168">
        <v>2015</v>
      </c>
      <c r="CC1168" t="s">
        <v>87</v>
      </c>
      <c r="CD1168">
        <v>3</v>
      </c>
      <c r="CE1168">
        <v>0</v>
      </c>
      <c r="CF1168" t="s">
        <v>122</v>
      </c>
      <c r="CG1168" t="s">
        <v>123</v>
      </c>
      <c r="CH1168">
        <v>3</v>
      </c>
      <c r="CI1168" t="s">
        <v>5450</v>
      </c>
      <c r="CJ1168">
        <v>4</v>
      </c>
      <c r="CK1168" t="s">
        <v>5567</v>
      </c>
      <c r="CN1168">
        <v>2015</v>
      </c>
      <c r="CO1168" t="s">
        <v>87</v>
      </c>
      <c r="CP1168">
        <v>3</v>
      </c>
      <c r="CQ1168">
        <v>0</v>
      </c>
      <c r="CR1168" t="s">
        <v>125</v>
      </c>
      <c r="CS1168" t="s">
        <v>126</v>
      </c>
      <c r="CT1168">
        <v>2</v>
      </c>
      <c r="CU1168" t="s">
        <v>5248</v>
      </c>
      <c r="CV1168">
        <v>2</v>
      </c>
      <c r="CW1168" t="s">
        <v>5450</v>
      </c>
      <c r="CX1168">
        <v>2</v>
      </c>
      <c r="CY1168" t="s">
        <v>5511</v>
      </c>
    </row>
    <row r="1169" spans="1:103" hidden="1">
      <c r="A1169" s="10" t="s">
        <v>6075</v>
      </c>
      <c r="B1169" t="s">
        <v>87</v>
      </c>
      <c r="C1169">
        <v>3</v>
      </c>
      <c r="D1169">
        <v>0</v>
      </c>
      <c r="E1169" t="s">
        <v>88</v>
      </c>
      <c r="F1169">
        <v>2015</v>
      </c>
      <c r="G1169" t="s">
        <v>89</v>
      </c>
      <c r="H1169" t="s">
        <v>4946</v>
      </c>
      <c r="I1169" t="s">
        <v>1467</v>
      </c>
      <c r="J1169" t="s">
        <v>760</v>
      </c>
      <c r="K1169">
        <v>2024</v>
      </c>
      <c r="L1169" t="s">
        <v>93</v>
      </c>
      <c r="M1169" t="s">
        <v>94</v>
      </c>
      <c r="N1169" t="s">
        <v>95</v>
      </c>
      <c r="O1169" t="s">
        <v>96</v>
      </c>
      <c r="P1169" t="s">
        <v>97</v>
      </c>
      <c r="Q1169" t="s">
        <v>98</v>
      </c>
      <c r="R1169" t="s">
        <v>87</v>
      </c>
      <c r="S1169" t="s">
        <v>88</v>
      </c>
      <c r="T1169" t="s">
        <v>99</v>
      </c>
      <c r="U1169" t="s">
        <v>128</v>
      </c>
      <c r="V1169" t="s">
        <v>5248</v>
      </c>
      <c r="W1169" t="s">
        <v>158</v>
      </c>
      <c r="X1169" t="s">
        <v>5450</v>
      </c>
      <c r="Y1169" t="s">
        <v>92</v>
      </c>
      <c r="Z1169" t="s">
        <v>5451</v>
      </c>
      <c r="AA1169" t="s">
        <v>5452</v>
      </c>
      <c r="AB1169" t="s">
        <v>5453</v>
      </c>
      <c r="AC1169" t="s">
        <v>5464</v>
      </c>
      <c r="AD1169" t="s">
        <v>6046</v>
      </c>
      <c r="AE1169" t="s">
        <v>109</v>
      </c>
      <c r="AF1169" t="s">
        <v>117</v>
      </c>
      <c r="AH1169" t="s">
        <v>6076</v>
      </c>
      <c r="AP1169" t="s">
        <v>768</v>
      </c>
      <c r="BJ1169" t="s">
        <v>6077</v>
      </c>
      <c r="BK1169" t="s">
        <v>1190</v>
      </c>
      <c r="BL1169" t="s">
        <v>1191</v>
      </c>
      <c r="BM1169" t="s">
        <v>6078</v>
      </c>
      <c r="BN1169" t="s">
        <v>1191</v>
      </c>
      <c r="BO1169" t="s">
        <v>1192</v>
      </c>
      <c r="BP1169" t="s">
        <v>1191</v>
      </c>
      <c r="BQ1169" t="s">
        <v>6079</v>
      </c>
      <c r="BR1169" t="s">
        <v>1115</v>
      </c>
      <c r="BU1169" t="s">
        <v>774</v>
      </c>
      <c r="BX1169" t="s">
        <v>121</v>
      </c>
      <c r="CB1169">
        <v>2015</v>
      </c>
      <c r="CC1169" t="s">
        <v>87</v>
      </c>
      <c r="CD1169">
        <v>3</v>
      </c>
      <c r="CE1169">
        <v>0</v>
      </c>
      <c r="CF1169" t="s">
        <v>122</v>
      </c>
      <c r="CG1169" t="s">
        <v>123</v>
      </c>
      <c r="CH1169">
        <v>3</v>
      </c>
      <c r="CI1169" t="s">
        <v>5450</v>
      </c>
      <c r="CJ1169">
        <v>2</v>
      </c>
      <c r="CK1169" t="s">
        <v>5510</v>
      </c>
      <c r="CN1169">
        <v>2015</v>
      </c>
      <c r="CO1169" t="s">
        <v>87</v>
      </c>
      <c r="CP1169">
        <v>3</v>
      </c>
      <c r="CQ1169">
        <v>0</v>
      </c>
      <c r="CR1169" t="s">
        <v>125</v>
      </c>
      <c r="CS1169" t="s">
        <v>126</v>
      </c>
      <c r="CT1169">
        <v>2</v>
      </c>
      <c r="CU1169" t="s">
        <v>5248</v>
      </c>
      <c r="CV1169">
        <v>2</v>
      </c>
      <c r="CW1169" t="s">
        <v>5450</v>
      </c>
      <c r="CX1169">
        <v>2</v>
      </c>
      <c r="CY1169" t="s">
        <v>5511</v>
      </c>
    </row>
    <row r="1170" spans="1:103" hidden="1">
      <c r="A1170" s="10" t="s">
        <v>6080</v>
      </c>
      <c r="B1170" t="s">
        <v>87</v>
      </c>
      <c r="C1170">
        <v>3</v>
      </c>
      <c r="D1170">
        <v>0</v>
      </c>
      <c r="E1170" t="s">
        <v>88</v>
      </c>
      <c r="F1170">
        <v>2015</v>
      </c>
      <c r="G1170" t="s">
        <v>89</v>
      </c>
      <c r="H1170" t="s">
        <v>4946</v>
      </c>
      <c r="I1170" t="s">
        <v>1467</v>
      </c>
      <c r="J1170" t="s">
        <v>399</v>
      </c>
      <c r="K1170">
        <v>2024</v>
      </c>
      <c r="L1170" t="s">
        <v>93</v>
      </c>
      <c r="M1170" t="s">
        <v>94</v>
      </c>
      <c r="N1170" t="s">
        <v>95</v>
      </c>
      <c r="O1170" t="s">
        <v>96</v>
      </c>
      <c r="P1170" t="s">
        <v>97</v>
      </c>
      <c r="Q1170" t="s">
        <v>98</v>
      </c>
      <c r="R1170" t="s">
        <v>87</v>
      </c>
      <c r="S1170" t="s">
        <v>88</v>
      </c>
      <c r="T1170" t="s">
        <v>99</v>
      </c>
      <c r="U1170" t="s">
        <v>128</v>
      </c>
      <c r="V1170" t="s">
        <v>5248</v>
      </c>
      <c r="W1170" t="s">
        <v>158</v>
      </c>
      <c r="X1170" t="s">
        <v>5450</v>
      </c>
      <c r="Y1170" t="s">
        <v>92</v>
      </c>
      <c r="Z1170" t="s">
        <v>5451</v>
      </c>
      <c r="AA1170" t="s">
        <v>5452</v>
      </c>
      <c r="AB1170" t="s">
        <v>5453</v>
      </c>
      <c r="AC1170" t="s">
        <v>5464</v>
      </c>
      <c r="AD1170" t="s">
        <v>6046</v>
      </c>
      <c r="AE1170" t="s">
        <v>109</v>
      </c>
      <c r="AF1170" t="s">
        <v>117</v>
      </c>
      <c r="AG1170" t="s">
        <v>6081</v>
      </c>
      <c r="AH1170" t="s">
        <v>6082</v>
      </c>
      <c r="AP1170" t="s">
        <v>768</v>
      </c>
      <c r="BJ1170" t="s">
        <v>6083</v>
      </c>
      <c r="BK1170" t="s">
        <v>6084</v>
      </c>
      <c r="BL1170" t="s">
        <v>2512</v>
      </c>
      <c r="BM1170" t="s">
        <v>6085</v>
      </c>
      <c r="BN1170" t="s">
        <v>867</v>
      </c>
      <c r="BU1170" t="s">
        <v>774</v>
      </c>
      <c r="BX1170" t="s">
        <v>179</v>
      </c>
      <c r="BY1170" t="s">
        <v>179</v>
      </c>
      <c r="BZ1170" t="s">
        <v>6080</v>
      </c>
      <c r="CA1170">
        <v>2</v>
      </c>
      <c r="CB1170">
        <v>2015</v>
      </c>
      <c r="CC1170" t="s">
        <v>87</v>
      </c>
      <c r="CD1170">
        <v>3</v>
      </c>
      <c r="CE1170">
        <v>0</v>
      </c>
      <c r="CF1170" t="s">
        <v>122</v>
      </c>
      <c r="CG1170" t="s">
        <v>123</v>
      </c>
      <c r="CH1170">
        <v>3</v>
      </c>
      <c r="CI1170" t="s">
        <v>5450</v>
      </c>
      <c r="CJ1170">
        <v>2</v>
      </c>
      <c r="CK1170" t="s">
        <v>5510</v>
      </c>
      <c r="CN1170">
        <v>2015</v>
      </c>
      <c r="CO1170" t="s">
        <v>87</v>
      </c>
      <c r="CP1170">
        <v>3</v>
      </c>
      <c r="CQ1170">
        <v>0</v>
      </c>
      <c r="CR1170" t="s">
        <v>125</v>
      </c>
      <c r="CS1170" t="s">
        <v>126</v>
      </c>
      <c r="CT1170">
        <v>2</v>
      </c>
      <c r="CU1170" t="s">
        <v>5248</v>
      </c>
      <c r="CV1170">
        <v>2</v>
      </c>
      <c r="CW1170" t="s">
        <v>5450</v>
      </c>
      <c r="CX1170">
        <v>2</v>
      </c>
      <c r="CY1170" t="s">
        <v>5511</v>
      </c>
    </row>
    <row r="1171" spans="1:103" hidden="1">
      <c r="A1171" s="10" t="s">
        <v>6086</v>
      </c>
      <c r="B1171" t="s">
        <v>87</v>
      </c>
      <c r="C1171">
        <v>3</v>
      </c>
      <c r="D1171">
        <v>0</v>
      </c>
      <c r="E1171" t="s">
        <v>88</v>
      </c>
      <c r="F1171">
        <v>2015</v>
      </c>
      <c r="G1171" t="s">
        <v>89</v>
      </c>
      <c r="H1171" t="s">
        <v>4946</v>
      </c>
      <c r="I1171" t="s">
        <v>1467</v>
      </c>
      <c r="J1171" t="s">
        <v>399</v>
      </c>
      <c r="K1171">
        <v>2024</v>
      </c>
      <c r="L1171" t="s">
        <v>93</v>
      </c>
      <c r="M1171" t="s">
        <v>94</v>
      </c>
      <c r="N1171" t="s">
        <v>95</v>
      </c>
      <c r="O1171" t="s">
        <v>96</v>
      </c>
      <c r="P1171" t="s">
        <v>97</v>
      </c>
      <c r="Q1171" t="s">
        <v>98</v>
      </c>
      <c r="R1171" t="s">
        <v>87</v>
      </c>
      <c r="S1171" t="s">
        <v>88</v>
      </c>
      <c r="T1171" t="s">
        <v>99</v>
      </c>
      <c r="U1171" t="s">
        <v>128</v>
      </c>
      <c r="V1171" t="s">
        <v>5248</v>
      </c>
      <c r="W1171" t="s">
        <v>158</v>
      </c>
      <c r="X1171" t="s">
        <v>5450</v>
      </c>
      <c r="Y1171" t="s">
        <v>92</v>
      </c>
      <c r="Z1171" t="s">
        <v>5451</v>
      </c>
      <c r="AA1171" t="s">
        <v>5452</v>
      </c>
      <c r="AB1171" t="s">
        <v>5453</v>
      </c>
      <c r="AC1171" t="s">
        <v>5464</v>
      </c>
      <c r="AD1171" t="s">
        <v>6046</v>
      </c>
      <c r="AE1171" t="s">
        <v>109</v>
      </c>
      <c r="AF1171" t="s">
        <v>117</v>
      </c>
      <c r="AH1171" t="s">
        <v>6087</v>
      </c>
      <c r="AP1171" t="s">
        <v>768</v>
      </c>
      <c r="BJ1171" t="s">
        <v>6088</v>
      </c>
      <c r="BK1171" t="s">
        <v>6084</v>
      </c>
      <c r="BL1171" t="s">
        <v>2512</v>
      </c>
      <c r="BM1171" t="s">
        <v>6085</v>
      </c>
      <c r="BN1171" t="s">
        <v>867</v>
      </c>
      <c r="BU1171" t="s">
        <v>774</v>
      </c>
      <c r="BX1171" t="s">
        <v>179</v>
      </c>
      <c r="BY1171" t="s">
        <v>179</v>
      </c>
      <c r="BZ1171" t="s">
        <v>6080</v>
      </c>
      <c r="CA1171">
        <v>2</v>
      </c>
      <c r="CB1171">
        <v>2015</v>
      </c>
      <c r="CC1171" t="s">
        <v>87</v>
      </c>
      <c r="CD1171">
        <v>3</v>
      </c>
      <c r="CE1171">
        <v>0</v>
      </c>
      <c r="CF1171" t="s">
        <v>122</v>
      </c>
      <c r="CG1171" t="s">
        <v>123</v>
      </c>
      <c r="CH1171">
        <v>3</v>
      </c>
      <c r="CI1171" t="s">
        <v>5450</v>
      </c>
      <c r="CJ1171">
        <v>2</v>
      </c>
      <c r="CK1171" t="s">
        <v>5510</v>
      </c>
      <c r="CN1171">
        <v>2015</v>
      </c>
      <c r="CO1171" t="s">
        <v>87</v>
      </c>
      <c r="CP1171">
        <v>3</v>
      </c>
      <c r="CQ1171">
        <v>0</v>
      </c>
      <c r="CR1171" t="s">
        <v>125</v>
      </c>
      <c r="CS1171" t="s">
        <v>126</v>
      </c>
      <c r="CT1171">
        <v>2</v>
      </c>
      <c r="CU1171" t="s">
        <v>5248</v>
      </c>
      <c r="CV1171">
        <v>2</v>
      </c>
      <c r="CW1171" t="s">
        <v>5450</v>
      </c>
      <c r="CX1171">
        <v>2</v>
      </c>
      <c r="CY1171" t="s">
        <v>5511</v>
      </c>
    </row>
    <row r="1172" spans="1:103">
      <c r="A1172" s="10" t="s">
        <v>6089</v>
      </c>
      <c r="B1172" t="s">
        <v>87</v>
      </c>
      <c r="C1172">
        <v>3</v>
      </c>
      <c r="D1172">
        <v>0</v>
      </c>
      <c r="E1172" t="s">
        <v>88</v>
      </c>
      <c r="F1172">
        <v>2015</v>
      </c>
      <c r="G1172" t="s">
        <v>89</v>
      </c>
      <c r="H1172" t="s">
        <v>4946</v>
      </c>
      <c r="I1172" t="s">
        <v>1476</v>
      </c>
      <c r="J1172" t="s">
        <v>92</v>
      </c>
      <c r="K1172">
        <v>2024</v>
      </c>
      <c r="L1172" t="s">
        <v>93</v>
      </c>
      <c r="M1172" t="s">
        <v>94</v>
      </c>
      <c r="N1172" t="s">
        <v>95</v>
      </c>
      <c r="O1172" t="s">
        <v>96</v>
      </c>
      <c r="P1172" t="s">
        <v>97</v>
      </c>
      <c r="Q1172" t="s">
        <v>98</v>
      </c>
      <c r="R1172" t="s">
        <v>87</v>
      </c>
      <c r="S1172" t="s">
        <v>88</v>
      </c>
      <c r="T1172" t="s">
        <v>99</v>
      </c>
      <c r="U1172" t="s">
        <v>138</v>
      </c>
      <c r="V1172" t="s">
        <v>5639</v>
      </c>
      <c r="W1172" t="s">
        <v>100</v>
      </c>
      <c r="X1172" t="s">
        <v>5640</v>
      </c>
      <c r="Y1172" t="s">
        <v>92</v>
      </c>
      <c r="Z1172" t="s">
        <v>5641</v>
      </c>
      <c r="AA1172" t="s">
        <v>5642</v>
      </c>
      <c r="AB1172" t="s">
        <v>5643</v>
      </c>
      <c r="AC1172" t="s">
        <v>5644</v>
      </c>
      <c r="AD1172" t="s">
        <v>6090</v>
      </c>
      <c r="AE1172" t="s">
        <v>109</v>
      </c>
      <c r="AF1172" t="s">
        <v>110</v>
      </c>
      <c r="AH1172" t="s">
        <v>6091</v>
      </c>
      <c r="AI1172" t="s">
        <v>6092</v>
      </c>
      <c r="AJ1172" t="s">
        <v>6093</v>
      </c>
      <c r="AK1172" t="s">
        <v>6094</v>
      </c>
      <c r="AL1172" t="s">
        <v>6095</v>
      </c>
      <c r="AM1172" t="s">
        <v>6096</v>
      </c>
      <c r="AN1172" t="s">
        <v>110</v>
      </c>
      <c r="BU1172" t="s">
        <v>120</v>
      </c>
      <c r="BX1172" t="s">
        <v>121</v>
      </c>
      <c r="CB1172">
        <v>2015</v>
      </c>
      <c r="CC1172" t="s">
        <v>87</v>
      </c>
      <c r="CD1172">
        <v>3</v>
      </c>
      <c r="CE1172">
        <v>0</v>
      </c>
      <c r="CF1172" t="s">
        <v>122</v>
      </c>
      <c r="CG1172" t="s">
        <v>123</v>
      </c>
      <c r="CH1172">
        <v>4</v>
      </c>
      <c r="CI1172" t="s">
        <v>5640</v>
      </c>
      <c r="CJ1172">
        <v>1</v>
      </c>
      <c r="CK1172" t="s">
        <v>5643</v>
      </c>
      <c r="CN1172">
        <v>2015</v>
      </c>
      <c r="CO1172" t="s">
        <v>87</v>
      </c>
      <c r="CP1172">
        <v>3</v>
      </c>
      <c r="CQ1172">
        <v>0</v>
      </c>
      <c r="CR1172" t="s">
        <v>125</v>
      </c>
      <c r="CS1172" t="s">
        <v>126</v>
      </c>
      <c r="CT1172">
        <v>3</v>
      </c>
      <c r="CU1172" t="s">
        <v>5652</v>
      </c>
      <c r="CV1172">
        <v>1</v>
      </c>
      <c r="CW1172" t="s">
        <v>5640</v>
      </c>
      <c r="CX1172">
        <v>1</v>
      </c>
      <c r="CY1172" t="s">
        <v>5652</v>
      </c>
    </row>
    <row r="1173" spans="1:103" hidden="1">
      <c r="A1173" s="10" t="s">
        <v>6097</v>
      </c>
      <c r="B1173" t="s">
        <v>87</v>
      </c>
      <c r="C1173">
        <v>3</v>
      </c>
      <c r="D1173">
        <v>0</v>
      </c>
      <c r="E1173" t="s">
        <v>88</v>
      </c>
      <c r="F1173">
        <v>2015</v>
      </c>
      <c r="G1173" t="s">
        <v>89</v>
      </c>
      <c r="H1173" t="s">
        <v>4946</v>
      </c>
      <c r="I1173" t="s">
        <v>1476</v>
      </c>
      <c r="J1173" t="s">
        <v>128</v>
      </c>
      <c r="K1173">
        <v>2024</v>
      </c>
      <c r="L1173" t="s">
        <v>93</v>
      </c>
      <c r="M1173" t="s">
        <v>94</v>
      </c>
      <c r="N1173" t="s">
        <v>95</v>
      </c>
      <c r="O1173" t="s">
        <v>96</v>
      </c>
      <c r="P1173" t="s">
        <v>97</v>
      </c>
      <c r="Q1173" t="s">
        <v>98</v>
      </c>
      <c r="R1173" t="s">
        <v>87</v>
      </c>
      <c r="S1173" t="s">
        <v>88</v>
      </c>
      <c r="T1173" t="s">
        <v>99</v>
      </c>
      <c r="U1173" t="s">
        <v>138</v>
      </c>
      <c r="V1173" t="s">
        <v>5639</v>
      </c>
      <c r="W1173" t="s">
        <v>100</v>
      </c>
      <c r="X1173" t="s">
        <v>5640</v>
      </c>
      <c r="Y1173" t="s">
        <v>92</v>
      </c>
      <c r="Z1173" t="s">
        <v>5641</v>
      </c>
      <c r="AA1173" t="s">
        <v>5642</v>
      </c>
      <c r="AB1173" t="s">
        <v>5643</v>
      </c>
      <c r="AC1173" t="s">
        <v>5657</v>
      </c>
      <c r="AD1173" t="s">
        <v>6098</v>
      </c>
      <c r="AE1173" t="s">
        <v>109</v>
      </c>
      <c r="AF1173" t="s">
        <v>91</v>
      </c>
      <c r="AH1173" t="s">
        <v>6099</v>
      </c>
      <c r="AO1173" t="s">
        <v>149</v>
      </c>
      <c r="AP1173" t="s">
        <v>574</v>
      </c>
      <c r="BU1173" t="s">
        <v>144</v>
      </c>
      <c r="BX1173" t="s">
        <v>121</v>
      </c>
      <c r="CB1173">
        <v>2015</v>
      </c>
      <c r="CC1173" t="s">
        <v>87</v>
      </c>
      <c r="CD1173">
        <v>3</v>
      </c>
      <c r="CE1173">
        <v>0</v>
      </c>
      <c r="CF1173" t="s">
        <v>122</v>
      </c>
      <c r="CG1173" t="s">
        <v>123</v>
      </c>
      <c r="CH1173">
        <v>4</v>
      </c>
      <c r="CI1173" t="s">
        <v>5640</v>
      </c>
      <c r="CJ1173">
        <v>1</v>
      </c>
      <c r="CK1173" t="s">
        <v>5643</v>
      </c>
      <c r="CN1173">
        <v>2015</v>
      </c>
      <c r="CO1173" t="s">
        <v>87</v>
      </c>
      <c r="CP1173">
        <v>3</v>
      </c>
      <c r="CQ1173">
        <v>0</v>
      </c>
      <c r="CR1173" t="s">
        <v>125</v>
      </c>
      <c r="CS1173" t="s">
        <v>126</v>
      </c>
      <c r="CT1173">
        <v>3</v>
      </c>
      <c r="CU1173" t="s">
        <v>5652</v>
      </c>
      <c r="CV1173">
        <v>1</v>
      </c>
      <c r="CW1173" t="s">
        <v>5640</v>
      </c>
      <c r="CX1173">
        <v>1</v>
      </c>
      <c r="CY1173" t="s">
        <v>5652</v>
      </c>
    </row>
    <row r="1174" spans="1:103">
      <c r="A1174" s="10" t="s">
        <v>6100</v>
      </c>
      <c r="B1174" t="s">
        <v>87</v>
      </c>
      <c r="C1174">
        <v>3</v>
      </c>
      <c r="D1174">
        <v>0</v>
      </c>
      <c r="E1174" t="s">
        <v>88</v>
      </c>
      <c r="F1174">
        <v>2015</v>
      </c>
      <c r="G1174" t="s">
        <v>89</v>
      </c>
      <c r="H1174" t="s">
        <v>4946</v>
      </c>
      <c r="I1174" t="s">
        <v>1476</v>
      </c>
      <c r="J1174" t="s">
        <v>138</v>
      </c>
      <c r="K1174">
        <v>2024</v>
      </c>
      <c r="L1174" t="s">
        <v>93</v>
      </c>
      <c r="M1174" t="s">
        <v>94</v>
      </c>
      <c r="N1174" t="s">
        <v>95</v>
      </c>
      <c r="O1174" t="s">
        <v>96</v>
      </c>
      <c r="P1174" t="s">
        <v>97</v>
      </c>
      <c r="Q1174" t="s">
        <v>98</v>
      </c>
      <c r="R1174" t="s">
        <v>87</v>
      </c>
      <c r="S1174" t="s">
        <v>88</v>
      </c>
      <c r="T1174" t="s">
        <v>99</v>
      </c>
      <c r="U1174" t="s">
        <v>138</v>
      </c>
      <c r="V1174" t="s">
        <v>5639</v>
      </c>
      <c r="W1174" t="s">
        <v>100</v>
      </c>
      <c r="X1174" t="s">
        <v>5640</v>
      </c>
      <c r="Y1174" t="s">
        <v>128</v>
      </c>
      <c r="Z1174" t="s">
        <v>5660</v>
      </c>
      <c r="AA1174" t="s">
        <v>5661</v>
      </c>
      <c r="AB1174" t="s">
        <v>5662</v>
      </c>
      <c r="AC1174" t="s">
        <v>5663</v>
      </c>
      <c r="AD1174" t="s">
        <v>6101</v>
      </c>
      <c r="AE1174" t="s">
        <v>109</v>
      </c>
      <c r="AF1174" t="s">
        <v>91</v>
      </c>
      <c r="AH1174" t="s">
        <v>6102</v>
      </c>
      <c r="AI1174" t="s">
        <v>6103</v>
      </c>
      <c r="AJ1174" t="s">
        <v>6104</v>
      </c>
      <c r="AK1174" t="s">
        <v>6105</v>
      </c>
      <c r="AL1174" t="s">
        <v>6106</v>
      </c>
      <c r="AM1174" t="s">
        <v>6107</v>
      </c>
      <c r="AN1174" t="s">
        <v>117</v>
      </c>
      <c r="BU1174" t="s">
        <v>120</v>
      </c>
      <c r="BX1174" t="s">
        <v>121</v>
      </c>
      <c r="CB1174">
        <v>2015</v>
      </c>
      <c r="CC1174" t="s">
        <v>87</v>
      </c>
      <c r="CD1174">
        <v>3</v>
      </c>
      <c r="CE1174">
        <v>0</v>
      </c>
      <c r="CF1174" t="s">
        <v>122</v>
      </c>
      <c r="CG1174" t="s">
        <v>123</v>
      </c>
      <c r="CH1174">
        <v>4</v>
      </c>
      <c r="CI1174" t="s">
        <v>5640</v>
      </c>
      <c r="CJ1174">
        <v>3</v>
      </c>
      <c r="CK1174" t="s">
        <v>5662</v>
      </c>
      <c r="CN1174">
        <v>2015</v>
      </c>
      <c r="CO1174" t="s">
        <v>87</v>
      </c>
      <c r="CP1174">
        <v>3</v>
      </c>
      <c r="CQ1174">
        <v>0</v>
      </c>
      <c r="CR1174" t="s">
        <v>125</v>
      </c>
      <c r="CS1174" t="s">
        <v>126</v>
      </c>
      <c r="CT1174">
        <v>3</v>
      </c>
      <c r="CU1174" t="s">
        <v>5652</v>
      </c>
      <c r="CV1174">
        <v>1</v>
      </c>
      <c r="CW1174" t="s">
        <v>5640</v>
      </c>
      <c r="CX1174">
        <v>2</v>
      </c>
      <c r="CY1174" t="s">
        <v>5662</v>
      </c>
    </row>
    <row r="1175" spans="1:103">
      <c r="A1175" s="10" t="s">
        <v>6108</v>
      </c>
      <c r="B1175" t="s">
        <v>87</v>
      </c>
      <c r="C1175">
        <v>3</v>
      </c>
      <c r="D1175">
        <v>0</v>
      </c>
      <c r="E1175" t="s">
        <v>88</v>
      </c>
      <c r="F1175">
        <v>2015</v>
      </c>
      <c r="G1175" t="s">
        <v>89</v>
      </c>
      <c r="H1175" t="s">
        <v>4946</v>
      </c>
      <c r="I1175" t="s">
        <v>1476</v>
      </c>
      <c r="J1175" t="s">
        <v>100</v>
      </c>
      <c r="K1175">
        <v>2024</v>
      </c>
      <c r="L1175" t="s">
        <v>93</v>
      </c>
      <c r="M1175" t="s">
        <v>94</v>
      </c>
      <c r="N1175" t="s">
        <v>95</v>
      </c>
      <c r="O1175" t="s">
        <v>96</v>
      </c>
      <c r="P1175" t="s">
        <v>97</v>
      </c>
      <c r="Q1175" t="s">
        <v>98</v>
      </c>
      <c r="R1175" t="s">
        <v>87</v>
      </c>
      <c r="S1175" t="s">
        <v>88</v>
      </c>
      <c r="T1175" t="s">
        <v>99</v>
      </c>
      <c r="U1175" t="s">
        <v>138</v>
      </c>
      <c r="V1175" t="s">
        <v>5639</v>
      </c>
      <c r="W1175" t="s">
        <v>100</v>
      </c>
      <c r="X1175" t="s">
        <v>5640</v>
      </c>
      <c r="Y1175" t="s">
        <v>128</v>
      </c>
      <c r="Z1175" t="s">
        <v>5660</v>
      </c>
      <c r="AA1175" t="s">
        <v>5661</v>
      </c>
      <c r="AB1175" t="s">
        <v>5662</v>
      </c>
      <c r="AC1175" t="s">
        <v>5663</v>
      </c>
      <c r="AD1175" t="s">
        <v>6101</v>
      </c>
      <c r="AE1175" t="s">
        <v>109</v>
      </c>
      <c r="AF1175" t="s">
        <v>91</v>
      </c>
      <c r="AH1175" t="s">
        <v>6109</v>
      </c>
      <c r="AI1175" t="s">
        <v>6110</v>
      </c>
      <c r="AJ1175" t="s">
        <v>6111</v>
      </c>
      <c r="AK1175" t="s">
        <v>6112</v>
      </c>
      <c r="AL1175" t="s">
        <v>6113</v>
      </c>
      <c r="AM1175" t="s">
        <v>6114</v>
      </c>
      <c r="AN1175" t="s">
        <v>171</v>
      </c>
      <c r="BU1175" t="s">
        <v>120</v>
      </c>
      <c r="BX1175" t="s">
        <v>121</v>
      </c>
      <c r="CB1175">
        <v>2015</v>
      </c>
      <c r="CC1175" t="s">
        <v>87</v>
      </c>
      <c r="CD1175">
        <v>3</v>
      </c>
      <c r="CE1175">
        <v>0</v>
      </c>
      <c r="CF1175" t="s">
        <v>122</v>
      </c>
      <c r="CG1175" t="s">
        <v>123</v>
      </c>
      <c r="CH1175">
        <v>4</v>
      </c>
      <c r="CI1175" t="s">
        <v>5640</v>
      </c>
      <c r="CJ1175">
        <v>3</v>
      </c>
      <c r="CK1175" t="s">
        <v>5662</v>
      </c>
      <c r="CN1175">
        <v>2015</v>
      </c>
      <c r="CO1175" t="s">
        <v>87</v>
      </c>
      <c r="CP1175">
        <v>3</v>
      </c>
      <c r="CQ1175">
        <v>0</v>
      </c>
      <c r="CR1175" t="s">
        <v>125</v>
      </c>
      <c r="CS1175" t="s">
        <v>126</v>
      </c>
      <c r="CT1175">
        <v>3</v>
      </c>
      <c r="CU1175" t="s">
        <v>5652</v>
      </c>
      <c r="CV1175">
        <v>1</v>
      </c>
      <c r="CW1175" t="s">
        <v>5640</v>
      </c>
      <c r="CX1175">
        <v>2</v>
      </c>
      <c r="CY1175" t="s">
        <v>5662</v>
      </c>
    </row>
    <row r="1176" spans="1:103" hidden="1">
      <c r="A1176" s="10" t="s">
        <v>6115</v>
      </c>
      <c r="B1176" t="s">
        <v>87</v>
      </c>
      <c r="C1176">
        <v>3</v>
      </c>
      <c r="D1176">
        <v>0</v>
      </c>
      <c r="E1176" t="s">
        <v>88</v>
      </c>
      <c r="F1176">
        <v>2015</v>
      </c>
      <c r="G1176" t="s">
        <v>89</v>
      </c>
      <c r="H1176" t="s">
        <v>4946</v>
      </c>
      <c r="I1176" t="s">
        <v>1476</v>
      </c>
      <c r="J1176" t="s">
        <v>153</v>
      </c>
      <c r="K1176">
        <v>2024</v>
      </c>
      <c r="L1176" t="s">
        <v>93</v>
      </c>
      <c r="M1176" t="s">
        <v>94</v>
      </c>
      <c r="N1176" t="s">
        <v>95</v>
      </c>
      <c r="O1176" t="s">
        <v>96</v>
      </c>
      <c r="P1176" t="s">
        <v>97</v>
      </c>
      <c r="Q1176" t="s">
        <v>98</v>
      </c>
      <c r="R1176" t="s">
        <v>87</v>
      </c>
      <c r="S1176" t="s">
        <v>88</v>
      </c>
      <c r="T1176" t="s">
        <v>99</v>
      </c>
      <c r="U1176" t="s">
        <v>138</v>
      </c>
      <c r="V1176" t="s">
        <v>5639</v>
      </c>
      <c r="W1176" t="s">
        <v>100</v>
      </c>
      <c r="X1176" t="s">
        <v>5640</v>
      </c>
      <c r="Y1176" t="s">
        <v>128</v>
      </c>
      <c r="Z1176" t="s">
        <v>5660</v>
      </c>
      <c r="AA1176" t="s">
        <v>5661</v>
      </c>
      <c r="AB1176" t="s">
        <v>5662</v>
      </c>
      <c r="AC1176" t="s">
        <v>5663</v>
      </c>
      <c r="AD1176" t="s">
        <v>6101</v>
      </c>
      <c r="AE1176" t="s">
        <v>109</v>
      </c>
      <c r="AF1176" t="s">
        <v>91</v>
      </c>
      <c r="AH1176" t="s">
        <v>6116</v>
      </c>
      <c r="AO1176" t="s">
        <v>149</v>
      </c>
      <c r="AP1176" t="s">
        <v>6117</v>
      </c>
      <c r="BJ1176" t="s">
        <v>6118</v>
      </c>
      <c r="BU1176" t="s">
        <v>144</v>
      </c>
      <c r="BX1176" t="s">
        <v>121</v>
      </c>
      <c r="CB1176">
        <v>2015</v>
      </c>
      <c r="CC1176" t="s">
        <v>87</v>
      </c>
      <c r="CD1176">
        <v>3</v>
      </c>
      <c r="CE1176">
        <v>0</v>
      </c>
      <c r="CF1176" t="s">
        <v>122</v>
      </c>
      <c r="CG1176" t="s">
        <v>123</v>
      </c>
      <c r="CH1176">
        <v>4</v>
      </c>
      <c r="CI1176" t="s">
        <v>5640</v>
      </c>
      <c r="CJ1176">
        <v>3</v>
      </c>
      <c r="CK1176" t="s">
        <v>5662</v>
      </c>
      <c r="CN1176">
        <v>2015</v>
      </c>
      <c r="CO1176" t="s">
        <v>87</v>
      </c>
      <c r="CP1176">
        <v>3</v>
      </c>
      <c r="CQ1176">
        <v>0</v>
      </c>
      <c r="CR1176" t="s">
        <v>125</v>
      </c>
      <c r="CS1176" t="s">
        <v>126</v>
      </c>
      <c r="CT1176">
        <v>3</v>
      </c>
      <c r="CU1176" t="s">
        <v>5652</v>
      </c>
      <c r="CV1176">
        <v>1</v>
      </c>
      <c r="CW1176" t="s">
        <v>5640</v>
      </c>
      <c r="CX1176">
        <v>2</v>
      </c>
      <c r="CY1176" t="s">
        <v>5662</v>
      </c>
    </row>
    <row r="1177" spans="1:103" hidden="1">
      <c r="A1177" s="10" t="s">
        <v>6119</v>
      </c>
      <c r="B1177" t="s">
        <v>87</v>
      </c>
      <c r="C1177">
        <v>3</v>
      </c>
      <c r="D1177">
        <v>0</v>
      </c>
      <c r="E1177" t="s">
        <v>88</v>
      </c>
      <c r="F1177">
        <v>2015</v>
      </c>
      <c r="G1177" t="s">
        <v>89</v>
      </c>
      <c r="H1177" t="s">
        <v>4946</v>
      </c>
      <c r="I1177" t="s">
        <v>1476</v>
      </c>
      <c r="J1177" t="s">
        <v>158</v>
      </c>
      <c r="K1177">
        <v>2024</v>
      </c>
      <c r="L1177" t="s">
        <v>93</v>
      </c>
      <c r="M1177" t="s">
        <v>94</v>
      </c>
      <c r="N1177" t="s">
        <v>95</v>
      </c>
      <c r="O1177" t="s">
        <v>96</v>
      </c>
      <c r="P1177" t="s">
        <v>97</v>
      </c>
      <c r="Q1177" t="s">
        <v>98</v>
      </c>
      <c r="R1177" t="s">
        <v>87</v>
      </c>
      <c r="S1177" t="s">
        <v>88</v>
      </c>
      <c r="T1177" t="s">
        <v>99</v>
      </c>
      <c r="U1177" t="s">
        <v>138</v>
      </c>
      <c r="V1177" t="s">
        <v>5639</v>
      </c>
      <c r="W1177" t="s">
        <v>100</v>
      </c>
      <c r="X1177" t="s">
        <v>5640</v>
      </c>
      <c r="Y1177" t="s">
        <v>128</v>
      </c>
      <c r="Z1177" t="s">
        <v>5660</v>
      </c>
      <c r="AA1177" t="s">
        <v>5661</v>
      </c>
      <c r="AB1177" t="s">
        <v>5662</v>
      </c>
      <c r="AC1177" t="s">
        <v>5663</v>
      </c>
      <c r="AD1177" t="s">
        <v>6101</v>
      </c>
      <c r="AE1177" t="s">
        <v>109</v>
      </c>
      <c r="AF1177" t="s">
        <v>91</v>
      </c>
      <c r="AH1177" t="s">
        <v>6120</v>
      </c>
      <c r="AO1177" t="s">
        <v>149</v>
      </c>
      <c r="AP1177" t="s">
        <v>206</v>
      </c>
      <c r="BJ1177" t="s">
        <v>6121</v>
      </c>
      <c r="BU1177" t="s">
        <v>144</v>
      </c>
      <c r="BX1177" t="s">
        <v>121</v>
      </c>
      <c r="CB1177">
        <v>2015</v>
      </c>
      <c r="CC1177" t="s">
        <v>87</v>
      </c>
      <c r="CD1177">
        <v>3</v>
      </c>
      <c r="CE1177">
        <v>0</v>
      </c>
      <c r="CF1177" t="s">
        <v>122</v>
      </c>
      <c r="CG1177" t="s">
        <v>123</v>
      </c>
      <c r="CH1177">
        <v>4</v>
      </c>
      <c r="CI1177" t="s">
        <v>5640</v>
      </c>
      <c r="CJ1177">
        <v>3</v>
      </c>
      <c r="CK1177" t="s">
        <v>5662</v>
      </c>
      <c r="CN1177">
        <v>2015</v>
      </c>
      <c r="CO1177" t="s">
        <v>87</v>
      </c>
      <c r="CP1177">
        <v>3</v>
      </c>
      <c r="CQ1177">
        <v>0</v>
      </c>
      <c r="CR1177" t="s">
        <v>125</v>
      </c>
      <c r="CS1177" t="s">
        <v>126</v>
      </c>
      <c r="CT1177">
        <v>3</v>
      </c>
      <c r="CU1177" t="s">
        <v>5652</v>
      </c>
      <c r="CV1177">
        <v>1</v>
      </c>
      <c r="CW1177" t="s">
        <v>5640</v>
      </c>
      <c r="CX1177">
        <v>2</v>
      </c>
      <c r="CY1177" t="s">
        <v>5662</v>
      </c>
    </row>
    <row r="1178" spans="1:103" hidden="1">
      <c r="A1178" s="10" t="s">
        <v>6122</v>
      </c>
      <c r="B1178" t="s">
        <v>87</v>
      </c>
      <c r="C1178">
        <v>3</v>
      </c>
      <c r="D1178">
        <v>0</v>
      </c>
      <c r="E1178" t="s">
        <v>88</v>
      </c>
      <c r="F1178">
        <v>2015</v>
      </c>
      <c r="G1178" t="s">
        <v>89</v>
      </c>
      <c r="H1178" t="s">
        <v>4946</v>
      </c>
      <c r="I1178" t="s">
        <v>1476</v>
      </c>
      <c r="J1178" t="s">
        <v>164</v>
      </c>
      <c r="K1178">
        <v>2024</v>
      </c>
      <c r="L1178" t="s">
        <v>93</v>
      </c>
      <c r="M1178" t="s">
        <v>94</v>
      </c>
      <c r="N1178" t="s">
        <v>95</v>
      </c>
      <c r="O1178" t="s">
        <v>96</v>
      </c>
      <c r="P1178" t="s">
        <v>97</v>
      </c>
      <c r="Q1178" t="s">
        <v>98</v>
      </c>
      <c r="R1178" t="s">
        <v>87</v>
      </c>
      <c r="S1178" t="s">
        <v>88</v>
      </c>
      <c r="T1178" t="s">
        <v>99</v>
      </c>
      <c r="U1178" t="s">
        <v>138</v>
      </c>
      <c r="V1178" t="s">
        <v>5639</v>
      </c>
      <c r="W1178" t="s">
        <v>100</v>
      </c>
      <c r="X1178" t="s">
        <v>5640</v>
      </c>
      <c r="Y1178" t="s">
        <v>128</v>
      </c>
      <c r="Z1178" t="s">
        <v>5660</v>
      </c>
      <c r="AA1178" t="s">
        <v>5661</v>
      </c>
      <c r="AB1178" t="s">
        <v>5685</v>
      </c>
      <c r="AC1178" t="s">
        <v>5686</v>
      </c>
      <c r="AD1178" t="s">
        <v>6123</v>
      </c>
      <c r="AE1178" t="s">
        <v>109</v>
      </c>
      <c r="AF1178" t="s">
        <v>117</v>
      </c>
      <c r="AH1178" t="s">
        <v>6124</v>
      </c>
      <c r="AO1178" t="s">
        <v>149</v>
      </c>
      <c r="AP1178" t="s">
        <v>4993</v>
      </c>
      <c r="BU1178" t="s">
        <v>144</v>
      </c>
      <c r="BX1178" t="s">
        <v>121</v>
      </c>
      <c r="CB1178">
        <v>2015</v>
      </c>
      <c r="CC1178" t="s">
        <v>87</v>
      </c>
      <c r="CD1178">
        <v>3</v>
      </c>
      <c r="CE1178">
        <v>0</v>
      </c>
      <c r="CF1178" t="s">
        <v>122</v>
      </c>
      <c r="CG1178" t="s">
        <v>123</v>
      </c>
      <c r="CH1178">
        <v>4</v>
      </c>
      <c r="CI1178" t="s">
        <v>5640</v>
      </c>
      <c r="CJ1178">
        <v>4</v>
      </c>
      <c r="CK1178" t="s">
        <v>5694</v>
      </c>
      <c r="CN1178">
        <v>2015</v>
      </c>
      <c r="CO1178" t="s">
        <v>87</v>
      </c>
      <c r="CP1178">
        <v>3</v>
      </c>
      <c r="CQ1178">
        <v>0</v>
      </c>
      <c r="CR1178" t="s">
        <v>125</v>
      </c>
      <c r="CS1178" t="s">
        <v>126</v>
      </c>
      <c r="CT1178">
        <v>3</v>
      </c>
      <c r="CU1178" t="s">
        <v>5652</v>
      </c>
      <c r="CV1178">
        <v>2</v>
      </c>
      <c r="CW1178" t="s">
        <v>5695</v>
      </c>
      <c r="CX1178">
        <v>1</v>
      </c>
      <c r="CY1178" t="s">
        <v>5685</v>
      </c>
    </row>
    <row r="1179" spans="1:103" hidden="1">
      <c r="A1179" s="10" t="s">
        <v>6125</v>
      </c>
      <c r="B1179" t="s">
        <v>87</v>
      </c>
      <c r="C1179">
        <v>3</v>
      </c>
      <c r="D1179">
        <v>0</v>
      </c>
      <c r="E1179" t="s">
        <v>88</v>
      </c>
      <c r="F1179">
        <v>2015</v>
      </c>
      <c r="G1179" t="s">
        <v>89</v>
      </c>
      <c r="H1179" t="s">
        <v>4946</v>
      </c>
      <c r="I1179" t="s">
        <v>1483</v>
      </c>
      <c r="J1179" t="s">
        <v>102</v>
      </c>
      <c r="K1179">
        <v>2024</v>
      </c>
      <c r="L1179" t="s">
        <v>93</v>
      </c>
      <c r="M1179" t="s">
        <v>94</v>
      </c>
      <c r="N1179" t="s">
        <v>95</v>
      </c>
      <c r="O1179" t="s">
        <v>96</v>
      </c>
      <c r="P1179" t="s">
        <v>97</v>
      </c>
      <c r="Q1179" t="s">
        <v>98</v>
      </c>
      <c r="R1179" t="s">
        <v>87</v>
      </c>
      <c r="S1179" t="s">
        <v>88</v>
      </c>
      <c r="T1179" t="s">
        <v>99</v>
      </c>
      <c r="U1179" t="s">
        <v>138</v>
      </c>
      <c r="V1179" t="s">
        <v>5639</v>
      </c>
      <c r="W1179" t="s">
        <v>100</v>
      </c>
      <c r="X1179" t="s">
        <v>5640</v>
      </c>
      <c r="Y1179" t="s">
        <v>128</v>
      </c>
      <c r="Z1179" t="s">
        <v>5660</v>
      </c>
      <c r="AA1179" t="s">
        <v>5661</v>
      </c>
      <c r="AB1179" t="s">
        <v>5685</v>
      </c>
      <c r="AC1179" t="s">
        <v>5708</v>
      </c>
      <c r="AD1179" t="s">
        <v>6126</v>
      </c>
      <c r="AE1179" t="s">
        <v>109</v>
      </c>
      <c r="AF1179" t="s">
        <v>117</v>
      </c>
      <c r="AH1179" t="s">
        <v>6127</v>
      </c>
      <c r="AO1179" t="s">
        <v>149</v>
      </c>
      <c r="AP1179" t="s">
        <v>6128</v>
      </c>
      <c r="BU1179" t="s">
        <v>144</v>
      </c>
      <c r="BX1179" t="s">
        <v>121</v>
      </c>
      <c r="CB1179">
        <v>2015</v>
      </c>
      <c r="CC1179" t="s">
        <v>87</v>
      </c>
      <c r="CD1179">
        <v>3</v>
      </c>
      <c r="CE1179">
        <v>0</v>
      </c>
      <c r="CF1179" t="s">
        <v>122</v>
      </c>
      <c r="CG1179" t="s">
        <v>123</v>
      </c>
      <c r="CH1179">
        <v>4</v>
      </c>
      <c r="CI1179" t="s">
        <v>5640</v>
      </c>
      <c r="CJ1179">
        <v>6</v>
      </c>
      <c r="CK1179" t="s">
        <v>5685</v>
      </c>
      <c r="CN1179">
        <v>2015</v>
      </c>
      <c r="CO1179" t="s">
        <v>87</v>
      </c>
      <c r="CP1179">
        <v>3</v>
      </c>
      <c r="CQ1179">
        <v>0</v>
      </c>
      <c r="CR1179" t="s">
        <v>125</v>
      </c>
      <c r="CS1179" t="s">
        <v>126</v>
      </c>
      <c r="CT1179">
        <v>3</v>
      </c>
      <c r="CU1179" t="s">
        <v>5652</v>
      </c>
      <c r="CV1179">
        <v>2</v>
      </c>
      <c r="CW1179" t="s">
        <v>5695</v>
      </c>
      <c r="CX1179">
        <v>1</v>
      </c>
      <c r="CY1179" t="s">
        <v>5685</v>
      </c>
    </row>
    <row r="1180" spans="1:103" hidden="1">
      <c r="A1180" s="10" t="s">
        <v>6129</v>
      </c>
      <c r="B1180" t="s">
        <v>87</v>
      </c>
      <c r="C1180">
        <v>3</v>
      </c>
      <c r="D1180">
        <v>0</v>
      </c>
      <c r="E1180" t="s">
        <v>88</v>
      </c>
      <c r="F1180">
        <v>2015</v>
      </c>
      <c r="G1180" t="s">
        <v>89</v>
      </c>
      <c r="H1180" t="s">
        <v>4946</v>
      </c>
      <c r="I1180" t="s">
        <v>1483</v>
      </c>
      <c r="J1180" t="s">
        <v>343</v>
      </c>
      <c r="K1180">
        <v>2024</v>
      </c>
      <c r="L1180" t="s">
        <v>93</v>
      </c>
      <c r="M1180" t="s">
        <v>94</v>
      </c>
      <c r="N1180" t="s">
        <v>95</v>
      </c>
      <c r="O1180" t="s">
        <v>96</v>
      </c>
      <c r="P1180" t="s">
        <v>97</v>
      </c>
      <c r="Q1180" t="s">
        <v>98</v>
      </c>
      <c r="R1180" t="s">
        <v>87</v>
      </c>
      <c r="S1180" t="s">
        <v>88</v>
      </c>
      <c r="T1180" t="s">
        <v>99</v>
      </c>
      <c r="U1180" t="s">
        <v>138</v>
      </c>
      <c r="V1180" t="s">
        <v>5639</v>
      </c>
      <c r="W1180" t="s">
        <v>100</v>
      </c>
      <c r="X1180" t="s">
        <v>5640</v>
      </c>
      <c r="Y1180" t="s">
        <v>128</v>
      </c>
      <c r="Z1180" t="s">
        <v>5660</v>
      </c>
      <c r="AA1180" t="s">
        <v>5661</v>
      </c>
      <c r="AB1180" t="s">
        <v>5685</v>
      </c>
      <c r="AC1180" t="s">
        <v>5708</v>
      </c>
      <c r="AD1180" t="s">
        <v>6126</v>
      </c>
      <c r="AE1180" t="s">
        <v>109</v>
      </c>
      <c r="AF1180" t="s">
        <v>117</v>
      </c>
      <c r="AH1180" t="s">
        <v>6130</v>
      </c>
      <c r="AO1180" t="s">
        <v>149</v>
      </c>
      <c r="AP1180" t="s">
        <v>4509</v>
      </c>
      <c r="BU1180" t="s">
        <v>144</v>
      </c>
      <c r="BX1180" t="s">
        <v>121</v>
      </c>
      <c r="CB1180">
        <v>2015</v>
      </c>
      <c r="CC1180" t="s">
        <v>87</v>
      </c>
      <c r="CD1180">
        <v>3</v>
      </c>
      <c r="CE1180">
        <v>0</v>
      </c>
      <c r="CF1180" t="s">
        <v>122</v>
      </c>
      <c r="CG1180" t="s">
        <v>123</v>
      </c>
      <c r="CH1180">
        <v>4</v>
      </c>
      <c r="CI1180" t="s">
        <v>5640</v>
      </c>
      <c r="CJ1180">
        <v>6</v>
      </c>
      <c r="CK1180" t="s">
        <v>5685</v>
      </c>
      <c r="CN1180">
        <v>2015</v>
      </c>
      <c r="CO1180" t="s">
        <v>87</v>
      </c>
      <c r="CP1180">
        <v>3</v>
      </c>
      <c r="CQ1180">
        <v>0</v>
      </c>
      <c r="CR1180" t="s">
        <v>125</v>
      </c>
      <c r="CS1180" t="s">
        <v>126</v>
      </c>
      <c r="CT1180">
        <v>3</v>
      </c>
      <c r="CU1180" t="s">
        <v>5652</v>
      </c>
      <c r="CV1180">
        <v>2</v>
      </c>
      <c r="CW1180" t="s">
        <v>5695</v>
      </c>
      <c r="CX1180">
        <v>1</v>
      </c>
      <c r="CY1180" t="s">
        <v>5685</v>
      </c>
    </row>
    <row r="1181" spans="1:103">
      <c r="A1181" s="10" t="s">
        <v>6131</v>
      </c>
      <c r="B1181" t="s">
        <v>87</v>
      </c>
      <c r="C1181">
        <v>3</v>
      </c>
      <c r="D1181">
        <v>0</v>
      </c>
      <c r="E1181" t="s">
        <v>88</v>
      </c>
      <c r="F1181">
        <v>2015</v>
      </c>
      <c r="G1181" t="s">
        <v>89</v>
      </c>
      <c r="H1181" t="s">
        <v>4946</v>
      </c>
      <c r="I1181" t="s">
        <v>1483</v>
      </c>
      <c r="J1181" t="s">
        <v>744</v>
      </c>
      <c r="K1181">
        <v>2024</v>
      </c>
      <c r="L1181" t="s">
        <v>93</v>
      </c>
      <c r="M1181" t="s">
        <v>94</v>
      </c>
      <c r="N1181" t="s">
        <v>95</v>
      </c>
      <c r="O1181" t="s">
        <v>96</v>
      </c>
      <c r="P1181" t="s">
        <v>97</v>
      </c>
      <c r="Q1181" t="s">
        <v>98</v>
      </c>
      <c r="R1181" t="s">
        <v>87</v>
      </c>
      <c r="S1181" t="s">
        <v>88</v>
      </c>
      <c r="T1181" t="s">
        <v>99</v>
      </c>
      <c r="U1181" t="s">
        <v>138</v>
      </c>
      <c r="V1181" t="s">
        <v>5639</v>
      </c>
      <c r="W1181" t="s">
        <v>100</v>
      </c>
      <c r="X1181" t="s">
        <v>5640</v>
      </c>
      <c r="Y1181" t="s">
        <v>128</v>
      </c>
      <c r="Z1181" t="s">
        <v>5660</v>
      </c>
      <c r="AA1181" t="s">
        <v>5661</v>
      </c>
      <c r="AB1181" t="s">
        <v>5685</v>
      </c>
      <c r="AC1181" t="s">
        <v>5708</v>
      </c>
      <c r="AD1181" t="s">
        <v>6126</v>
      </c>
      <c r="AE1181" t="s">
        <v>109</v>
      </c>
      <c r="AF1181" t="s">
        <v>117</v>
      </c>
      <c r="AH1181" t="s">
        <v>6132</v>
      </c>
      <c r="AI1181" t="s">
        <v>6133</v>
      </c>
      <c r="AJ1181" t="s">
        <v>6134</v>
      </c>
      <c r="AK1181" t="s">
        <v>6135</v>
      </c>
      <c r="AL1181" t="s">
        <v>6136</v>
      </c>
      <c r="AM1181" t="s">
        <v>6137</v>
      </c>
      <c r="AN1181" t="s">
        <v>110</v>
      </c>
      <c r="BJ1181" t="s">
        <v>6138</v>
      </c>
      <c r="BU1181" t="s">
        <v>120</v>
      </c>
      <c r="BX1181" t="s">
        <v>121</v>
      </c>
      <c r="CB1181">
        <v>2015</v>
      </c>
      <c r="CC1181" t="s">
        <v>87</v>
      </c>
      <c r="CD1181">
        <v>3</v>
      </c>
      <c r="CE1181">
        <v>0</v>
      </c>
      <c r="CF1181" t="s">
        <v>122</v>
      </c>
      <c r="CG1181" t="s">
        <v>123</v>
      </c>
      <c r="CH1181">
        <v>4</v>
      </c>
      <c r="CI1181" t="s">
        <v>5640</v>
      </c>
      <c r="CJ1181">
        <v>6</v>
      </c>
      <c r="CK1181" t="s">
        <v>5685</v>
      </c>
      <c r="CN1181">
        <v>2015</v>
      </c>
      <c r="CO1181" t="s">
        <v>87</v>
      </c>
      <c r="CP1181">
        <v>3</v>
      </c>
      <c r="CQ1181">
        <v>0</v>
      </c>
      <c r="CR1181" t="s">
        <v>125</v>
      </c>
      <c r="CS1181" t="s">
        <v>126</v>
      </c>
      <c r="CT1181">
        <v>3</v>
      </c>
      <c r="CU1181" t="s">
        <v>5652</v>
      </c>
      <c r="CV1181">
        <v>2</v>
      </c>
      <c r="CW1181" t="s">
        <v>5695</v>
      </c>
      <c r="CX1181">
        <v>1</v>
      </c>
      <c r="CY1181" t="s">
        <v>5685</v>
      </c>
    </row>
    <row r="1182" spans="1:103">
      <c r="A1182" s="10" t="s">
        <v>6139</v>
      </c>
      <c r="B1182" t="s">
        <v>87</v>
      </c>
      <c r="C1182">
        <v>3</v>
      </c>
      <c r="D1182">
        <v>0</v>
      </c>
      <c r="E1182" t="s">
        <v>88</v>
      </c>
      <c r="F1182">
        <v>2015</v>
      </c>
      <c r="G1182" t="s">
        <v>89</v>
      </c>
      <c r="H1182" t="s">
        <v>4946</v>
      </c>
      <c r="I1182" t="s">
        <v>1483</v>
      </c>
      <c r="J1182" t="s">
        <v>342</v>
      </c>
      <c r="K1182">
        <v>2024</v>
      </c>
      <c r="L1182" t="s">
        <v>93</v>
      </c>
      <c r="M1182" t="s">
        <v>94</v>
      </c>
      <c r="N1182" t="s">
        <v>95</v>
      </c>
      <c r="O1182" t="s">
        <v>96</v>
      </c>
      <c r="P1182" t="s">
        <v>97</v>
      </c>
      <c r="Q1182" t="s">
        <v>98</v>
      </c>
      <c r="R1182" t="s">
        <v>87</v>
      </c>
      <c r="S1182" t="s">
        <v>88</v>
      </c>
      <c r="T1182" t="s">
        <v>99</v>
      </c>
      <c r="U1182" t="s">
        <v>138</v>
      </c>
      <c r="V1182" t="s">
        <v>5639</v>
      </c>
      <c r="W1182" t="s">
        <v>100</v>
      </c>
      <c r="X1182" t="s">
        <v>5640</v>
      </c>
      <c r="Y1182" t="s">
        <v>128</v>
      </c>
      <c r="Z1182" t="s">
        <v>5660</v>
      </c>
      <c r="AA1182" t="s">
        <v>5661</v>
      </c>
      <c r="AB1182" t="s">
        <v>5685</v>
      </c>
      <c r="AC1182" t="s">
        <v>5708</v>
      </c>
      <c r="AD1182" t="s">
        <v>6126</v>
      </c>
      <c r="AE1182" t="s">
        <v>109</v>
      </c>
      <c r="AF1182" t="s">
        <v>117</v>
      </c>
      <c r="AH1182" t="s">
        <v>6140</v>
      </c>
      <c r="AI1182" t="s">
        <v>6141</v>
      </c>
      <c r="AJ1182" t="s">
        <v>6142</v>
      </c>
      <c r="AK1182" t="s">
        <v>6143</v>
      </c>
      <c r="AL1182" t="s">
        <v>6144</v>
      </c>
      <c r="AM1182" t="s">
        <v>6145</v>
      </c>
      <c r="AN1182" t="s">
        <v>149</v>
      </c>
      <c r="BU1182" t="s">
        <v>120</v>
      </c>
      <c r="BX1182" t="s">
        <v>121</v>
      </c>
      <c r="CB1182">
        <v>2015</v>
      </c>
      <c r="CC1182" t="s">
        <v>87</v>
      </c>
      <c r="CD1182">
        <v>3</v>
      </c>
      <c r="CE1182">
        <v>0</v>
      </c>
      <c r="CF1182" t="s">
        <v>122</v>
      </c>
      <c r="CG1182" t="s">
        <v>123</v>
      </c>
      <c r="CH1182">
        <v>4</v>
      </c>
      <c r="CI1182" t="s">
        <v>5640</v>
      </c>
      <c r="CJ1182">
        <v>6</v>
      </c>
      <c r="CK1182" t="s">
        <v>5685</v>
      </c>
      <c r="CN1182">
        <v>2015</v>
      </c>
      <c r="CO1182" t="s">
        <v>87</v>
      </c>
      <c r="CP1182">
        <v>3</v>
      </c>
      <c r="CQ1182">
        <v>0</v>
      </c>
      <c r="CR1182" t="s">
        <v>125</v>
      </c>
      <c r="CS1182" t="s">
        <v>126</v>
      </c>
      <c r="CT1182">
        <v>3</v>
      </c>
      <c r="CU1182" t="s">
        <v>5652</v>
      </c>
      <c r="CV1182">
        <v>2</v>
      </c>
      <c r="CW1182" t="s">
        <v>5695</v>
      </c>
      <c r="CX1182">
        <v>1</v>
      </c>
      <c r="CY1182" t="s">
        <v>5685</v>
      </c>
    </row>
    <row r="1183" spans="1:103" hidden="1">
      <c r="A1183" s="10" t="s">
        <v>6146</v>
      </c>
      <c r="B1183" t="s">
        <v>87</v>
      </c>
      <c r="C1183">
        <v>3</v>
      </c>
      <c r="D1183">
        <v>0</v>
      </c>
      <c r="E1183" t="s">
        <v>88</v>
      </c>
      <c r="F1183">
        <v>2015</v>
      </c>
      <c r="G1183" t="s">
        <v>89</v>
      </c>
      <c r="H1183" t="s">
        <v>4946</v>
      </c>
      <c r="I1183" t="s">
        <v>1483</v>
      </c>
      <c r="J1183" t="s">
        <v>760</v>
      </c>
      <c r="K1183">
        <v>2024</v>
      </c>
      <c r="L1183" t="s">
        <v>93</v>
      </c>
      <c r="M1183" t="s">
        <v>94</v>
      </c>
      <c r="N1183" t="s">
        <v>95</v>
      </c>
      <c r="O1183" t="s">
        <v>96</v>
      </c>
      <c r="P1183" t="s">
        <v>97</v>
      </c>
      <c r="Q1183" t="s">
        <v>98</v>
      </c>
      <c r="R1183" t="s">
        <v>87</v>
      </c>
      <c r="S1183" t="s">
        <v>88</v>
      </c>
      <c r="T1183" t="s">
        <v>99</v>
      </c>
      <c r="U1183" t="s">
        <v>138</v>
      </c>
      <c r="V1183" t="s">
        <v>5639</v>
      </c>
      <c r="W1183" t="s">
        <v>100</v>
      </c>
      <c r="X1183" t="s">
        <v>5640</v>
      </c>
      <c r="Y1183" t="s">
        <v>128</v>
      </c>
      <c r="Z1183" t="s">
        <v>5660</v>
      </c>
      <c r="AA1183" t="s">
        <v>5661</v>
      </c>
      <c r="AB1183" t="s">
        <v>5662</v>
      </c>
      <c r="AC1183" t="s">
        <v>5663</v>
      </c>
      <c r="AD1183" t="s">
        <v>6101</v>
      </c>
      <c r="AE1183" t="s">
        <v>109</v>
      </c>
      <c r="AF1183" t="s">
        <v>117</v>
      </c>
      <c r="AH1183" t="s">
        <v>6147</v>
      </c>
      <c r="AP1183" t="s">
        <v>768</v>
      </c>
      <c r="BJ1183" t="s">
        <v>6148</v>
      </c>
      <c r="BK1183" t="s">
        <v>1190</v>
      </c>
      <c r="BL1183" t="s">
        <v>867</v>
      </c>
      <c r="BM1183" t="s">
        <v>1192</v>
      </c>
      <c r="BN1183" t="s">
        <v>865</v>
      </c>
      <c r="BO1183" t="s">
        <v>5866</v>
      </c>
      <c r="BP1183" t="s">
        <v>782</v>
      </c>
      <c r="BU1183" t="s">
        <v>774</v>
      </c>
      <c r="BX1183" t="s">
        <v>121</v>
      </c>
      <c r="CB1183">
        <v>2015</v>
      </c>
      <c r="CC1183" t="s">
        <v>87</v>
      </c>
      <c r="CD1183">
        <v>3</v>
      </c>
      <c r="CE1183">
        <v>0</v>
      </c>
      <c r="CF1183" t="s">
        <v>122</v>
      </c>
      <c r="CG1183" t="s">
        <v>123</v>
      </c>
      <c r="CH1183">
        <v>4</v>
      </c>
      <c r="CI1183" t="s">
        <v>5640</v>
      </c>
      <c r="CJ1183">
        <v>3</v>
      </c>
      <c r="CK1183" t="s">
        <v>5662</v>
      </c>
      <c r="CN1183">
        <v>2015</v>
      </c>
      <c r="CO1183" t="s">
        <v>87</v>
      </c>
      <c r="CP1183">
        <v>3</v>
      </c>
      <c r="CQ1183">
        <v>0</v>
      </c>
      <c r="CR1183" t="s">
        <v>125</v>
      </c>
      <c r="CS1183" t="s">
        <v>126</v>
      </c>
      <c r="CT1183">
        <v>3</v>
      </c>
      <c r="CU1183" t="s">
        <v>5652</v>
      </c>
      <c r="CV1183">
        <v>1</v>
      </c>
      <c r="CW1183" t="s">
        <v>5640</v>
      </c>
      <c r="CX1183">
        <v>2</v>
      </c>
      <c r="CY1183" t="s">
        <v>5662</v>
      </c>
    </row>
    <row r="1184" spans="1:103" hidden="1">
      <c r="A1184" s="10" t="s">
        <v>6149</v>
      </c>
      <c r="B1184" t="s">
        <v>87</v>
      </c>
      <c r="C1184">
        <v>3</v>
      </c>
      <c r="D1184">
        <v>0</v>
      </c>
      <c r="E1184" t="s">
        <v>88</v>
      </c>
      <c r="F1184">
        <v>2015</v>
      </c>
      <c r="G1184" t="s">
        <v>89</v>
      </c>
      <c r="H1184" t="s">
        <v>4946</v>
      </c>
      <c r="I1184" t="s">
        <v>1483</v>
      </c>
      <c r="J1184" t="s">
        <v>399</v>
      </c>
      <c r="K1184">
        <v>2024</v>
      </c>
      <c r="L1184" t="s">
        <v>93</v>
      </c>
      <c r="M1184" t="s">
        <v>94</v>
      </c>
      <c r="N1184" t="s">
        <v>95</v>
      </c>
      <c r="O1184" t="s">
        <v>96</v>
      </c>
      <c r="P1184" t="s">
        <v>97</v>
      </c>
      <c r="Q1184" t="s">
        <v>98</v>
      </c>
      <c r="R1184" t="s">
        <v>87</v>
      </c>
      <c r="S1184" t="s">
        <v>88</v>
      </c>
      <c r="T1184" t="s">
        <v>99</v>
      </c>
      <c r="U1184" t="s">
        <v>138</v>
      </c>
      <c r="V1184" t="s">
        <v>5639</v>
      </c>
      <c r="W1184" t="s">
        <v>100</v>
      </c>
      <c r="X1184" t="s">
        <v>5640</v>
      </c>
      <c r="Y1184" t="s">
        <v>128</v>
      </c>
      <c r="Z1184" t="s">
        <v>5660</v>
      </c>
      <c r="AA1184" t="s">
        <v>5661</v>
      </c>
      <c r="AB1184" t="s">
        <v>5685</v>
      </c>
      <c r="AC1184" t="s">
        <v>5686</v>
      </c>
      <c r="AD1184" t="s">
        <v>6123</v>
      </c>
      <c r="AE1184" t="s">
        <v>377</v>
      </c>
      <c r="AF1184" t="s">
        <v>171</v>
      </c>
      <c r="AH1184" t="s">
        <v>6150</v>
      </c>
      <c r="AP1184" t="s">
        <v>768</v>
      </c>
      <c r="BJ1184" t="s">
        <v>6151</v>
      </c>
      <c r="BK1184" t="s">
        <v>6152</v>
      </c>
      <c r="BL1184" t="s">
        <v>3545</v>
      </c>
      <c r="BM1184" t="s">
        <v>2275</v>
      </c>
      <c r="BN1184" t="s">
        <v>1112</v>
      </c>
      <c r="BU1184" t="s">
        <v>774</v>
      </c>
      <c r="BX1184" t="s">
        <v>121</v>
      </c>
      <c r="CB1184">
        <v>2015</v>
      </c>
      <c r="CC1184" t="s">
        <v>87</v>
      </c>
      <c r="CD1184">
        <v>3</v>
      </c>
      <c r="CE1184">
        <v>0</v>
      </c>
      <c r="CF1184" t="s">
        <v>122</v>
      </c>
      <c r="CG1184" t="s">
        <v>123</v>
      </c>
      <c r="CH1184">
        <v>4</v>
      </c>
      <c r="CI1184" t="s">
        <v>5640</v>
      </c>
      <c r="CJ1184">
        <v>4</v>
      </c>
      <c r="CK1184" t="s">
        <v>5694</v>
      </c>
      <c r="CN1184">
        <v>2015</v>
      </c>
      <c r="CO1184" t="s">
        <v>87</v>
      </c>
      <c r="CP1184">
        <v>3</v>
      </c>
      <c r="CQ1184">
        <v>0</v>
      </c>
      <c r="CR1184" t="s">
        <v>125</v>
      </c>
      <c r="CS1184" t="s">
        <v>126</v>
      </c>
      <c r="CT1184">
        <v>3</v>
      </c>
      <c r="CU1184" t="s">
        <v>5652</v>
      </c>
      <c r="CV1184">
        <v>2</v>
      </c>
      <c r="CW1184" t="s">
        <v>5695</v>
      </c>
      <c r="CX1184">
        <v>1</v>
      </c>
      <c r="CY1184" t="s">
        <v>5685</v>
      </c>
    </row>
    <row r="1185" spans="1:103">
      <c r="A1185" s="10" t="s">
        <v>6153</v>
      </c>
      <c r="B1185" t="s">
        <v>87</v>
      </c>
      <c r="C1185">
        <v>3</v>
      </c>
      <c r="D1185">
        <v>0</v>
      </c>
      <c r="E1185" t="s">
        <v>88</v>
      </c>
      <c r="F1185">
        <v>2015</v>
      </c>
      <c r="G1185" t="s">
        <v>89</v>
      </c>
      <c r="H1185" t="s">
        <v>4946</v>
      </c>
      <c r="I1185" t="s">
        <v>865</v>
      </c>
      <c r="J1185" t="s">
        <v>92</v>
      </c>
      <c r="K1185">
        <v>2024</v>
      </c>
      <c r="L1185" t="s">
        <v>93</v>
      </c>
      <c r="M1185" t="s">
        <v>94</v>
      </c>
      <c r="N1185" t="s">
        <v>95</v>
      </c>
      <c r="O1185" t="s">
        <v>96</v>
      </c>
      <c r="P1185" t="s">
        <v>97</v>
      </c>
      <c r="Q1185" t="s">
        <v>98</v>
      </c>
      <c r="R1185" t="s">
        <v>87</v>
      </c>
      <c r="S1185" t="s">
        <v>88</v>
      </c>
      <c r="T1185" t="s">
        <v>99</v>
      </c>
      <c r="U1185" t="s">
        <v>138</v>
      </c>
      <c r="V1185" t="s">
        <v>5639</v>
      </c>
      <c r="W1185" t="s">
        <v>100</v>
      </c>
      <c r="X1185" t="s">
        <v>5640</v>
      </c>
      <c r="Y1185" t="s">
        <v>128</v>
      </c>
      <c r="Z1185" t="s">
        <v>5660</v>
      </c>
      <c r="AA1185" t="s">
        <v>5661</v>
      </c>
      <c r="AB1185" t="s">
        <v>5695</v>
      </c>
      <c r="AC1185" t="s">
        <v>6154</v>
      </c>
      <c r="AD1185" t="s">
        <v>6155</v>
      </c>
      <c r="AE1185" t="s">
        <v>109</v>
      </c>
      <c r="AF1185" t="s">
        <v>91</v>
      </c>
      <c r="AH1185" t="s">
        <v>6156</v>
      </c>
      <c r="AI1185" t="s">
        <v>6157</v>
      </c>
      <c r="AJ1185" t="s">
        <v>6158</v>
      </c>
      <c r="AK1185" t="s">
        <v>6159</v>
      </c>
      <c r="AL1185" t="s">
        <v>6160</v>
      </c>
      <c r="AM1185" t="s">
        <v>6161</v>
      </c>
      <c r="AN1185" t="s">
        <v>91</v>
      </c>
      <c r="BU1185" t="s">
        <v>120</v>
      </c>
      <c r="BX1185" t="s">
        <v>121</v>
      </c>
      <c r="CB1185">
        <v>2015</v>
      </c>
      <c r="CC1185" t="s">
        <v>87</v>
      </c>
      <c r="CD1185">
        <v>3</v>
      </c>
      <c r="CE1185">
        <v>0</v>
      </c>
      <c r="CF1185" t="s">
        <v>122</v>
      </c>
      <c r="CG1185" t="s">
        <v>123</v>
      </c>
      <c r="CH1185">
        <v>4</v>
      </c>
      <c r="CI1185" t="s">
        <v>5640</v>
      </c>
      <c r="CJ1185">
        <v>7</v>
      </c>
      <c r="CK1185" t="s">
        <v>5695</v>
      </c>
      <c r="CN1185">
        <v>2015</v>
      </c>
      <c r="CO1185" t="s">
        <v>87</v>
      </c>
      <c r="CP1185">
        <v>3</v>
      </c>
      <c r="CQ1185">
        <v>0</v>
      </c>
      <c r="CR1185" t="s">
        <v>125</v>
      </c>
      <c r="CS1185" t="s">
        <v>126</v>
      </c>
      <c r="CT1185">
        <v>3</v>
      </c>
      <c r="CU1185" t="s">
        <v>5652</v>
      </c>
      <c r="CV1185">
        <v>2</v>
      </c>
      <c r="CW1185" t="s">
        <v>5695</v>
      </c>
      <c r="CX1185">
        <v>2</v>
      </c>
      <c r="CY1185" t="s">
        <v>5695</v>
      </c>
    </row>
    <row r="1186" spans="1:103">
      <c r="A1186" s="10" t="s">
        <v>6162</v>
      </c>
      <c r="B1186" t="s">
        <v>87</v>
      </c>
      <c r="C1186">
        <v>3</v>
      </c>
      <c r="D1186">
        <v>0</v>
      </c>
      <c r="E1186" t="s">
        <v>88</v>
      </c>
      <c r="F1186">
        <v>2015</v>
      </c>
      <c r="G1186" t="s">
        <v>89</v>
      </c>
      <c r="H1186" t="s">
        <v>4946</v>
      </c>
      <c r="I1186" t="s">
        <v>865</v>
      </c>
      <c r="J1186" t="s">
        <v>128</v>
      </c>
      <c r="K1186">
        <v>2024</v>
      </c>
      <c r="L1186" t="s">
        <v>93</v>
      </c>
      <c r="M1186" t="s">
        <v>94</v>
      </c>
      <c r="N1186" t="s">
        <v>95</v>
      </c>
      <c r="O1186" t="s">
        <v>96</v>
      </c>
      <c r="P1186" t="s">
        <v>97</v>
      </c>
      <c r="Q1186" t="s">
        <v>98</v>
      </c>
      <c r="R1186" t="s">
        <v>87</v>
      </c>
      <c r="S1186" t="s">
        <v>88</v>
      </c>
      <c r="T1186" t="s">
        <v>99</v>
      </c>
      <c r="U1186" t="s">
        <v>138</v>
      </c>
      <c r="V1186" t="s">
        <v>5639</v>
      </c>
      <c r="W1186" t="s">
        <v>100</v>
      </c>
      <c r="X1186" t="s">
        <v>5640</v>
      </c>
      <c r="Y1186" t="s">
        <v>128</v>
      </c>
      <c r="Z1186" t="s">
        <v>5660</v>
      </c>
      <c r="AA1186" t="s">
        <v>5661</v>
      </c>
      <c r="AB1186" t="s">
        <v>5695</v>
      </c>
      <c r="AC1186" t="s">
        <v>5727</v>
      </c>
      <c r="AD1186" t="s">
        <v>6155</v>
      </c>
      <c r="AE1186" t="s">
        <v>109</v>
      </c>
      <c r="AF1186" t="s">
        <v>91</v>
      </c>
      <c r="AH1186" t="s">
        <v>6163</v>
      </c>
      <c r="AI1186" t="s">
        <v>6164</v>
      </c>
      <c r="AJ1186" t="s">
        <v>6165</v>
      </c>
      <c r="AK1186" t="s">
        <v>6166</v>
      </c>
      <c r="AL1186" t="s">
        <v>6167</v>
      </c>
      <c r="AM1186" t="s">
        <v>6168</v>
      </c>
      <c r="AN1186" t="s">
        <v>110</v>
      </c>
      <c r="BU1186" t="s">
        <v>120</v>
      </c>
      <c r="BX1186" t="s">
        <v>121</v>
      </c>
      <c r="CB1186">
        <v>2015</v>
      </c>
      <c r="CC1186" t="s">
        <v>87</v>
      </c>
      <c r="CD1186">
        <v>3</v>
      </c>
      <c r="CE1186">
        <v>0</v>
      </c>
      <c r="CF1186" t="s">
        <v>122</v>
      </c>
      <c r="CG1186" t="s">
        <v>123</v>
      </c>
      <c r="CH1186">
        <v>4</v>
      </c>
      <c r="CI1186" t="s">
        <v>5640</v>
      </c>
      <c r="CJ1186">
        <v>7</v>
      </c>
      <c r="CK1186" t="s">
        <v>5695</v>
      </c>
      <c r="CN1186">
        <v>2015</v>
      </c>
      <c r="CO1186" t="s">
        <v>87</v>
      </c>
      <c r="CP1186">
        <v>3</v>
      </c>
      <c r="CQ1186">
        <v>0</v>
      </c>
      <c r="CR1186" t="s">
        <v>125</v>
      </c>
      <c r="CS1186" t="s">
        <v>126</v>
      </c>
      <c r="CT1186">
        <v>3</v>
      </c>
      <c r="CU1186" t="s">
        <v>5652</v>
      </c>
      <c r="CV1186">
        <v>2</v>
      </c>
      <c r="CW1186" t="s">
        <v>5695</v>
      </c>
      <c r="CX1186">
        <v>2</v>
      </c>
      <c r="CY1186" t="s">
        <v>5695</v>
      </c>
    </row>
    <row r="1187" spans="1:103" hidden="1">
      <c r="A1187" s="10" t="s">
        <v>6169</v>
      </c>
      <c r="B1187" t="s">
        <v>87</v>
      </c>
      <c r="C1187">
        <v>3</v>
      </c>
      <c r="D1187">
        <v>0</v>
      </c>
      <c r="E1187" t="s">
        <v>88</v>
      </c>
      <c r="F1187">
        <v>2015</v>
      </c>
      <c r="G1187" t="s">
        <v>89</v>
      </c>
      <c r="H1187" t="s">
        <v>4946</v>
      </c>
      <c r="I1187" t="s">
        <v>865</v>
      </c>
      <c r="J1187" t="s">
        <v>138</v>
      </c>
      <c r="K1187">
        <v>2024</v>
      </c>
      <c r="L1187" t="s">
        <v>93</v>
      </c>
      <c r="M1187" t="s">
        <v>94</v>
      </c>
      <c r="N1187" t="s">
        <v>95</v>
      </c>
      <c r="O1187" t="s">
        <v>96</v>
      </c>
      <c r="P1187" t="s">
        <v>97</v>
      </c>
      <c r="Q1187" t="s">
        <v>98</v>
      </c>
      <c r="R1187" t="s">
        <v>87</v>
      </c>
      <c r="S1187" t="s">
        <v>88</v>
      </c>
      <c r="T1187" t="s">
        <v>99</v>
      </c>
      <c r="U1187" t="s">
        <v>138</v>
      </c>
      <c r="V1187" t="s">
        <v>5639</v>
      </c>
      <c r="W1187" t="s">
        <v>100</v>
      </c>
      <c r="X1187" t="s">
        <v>5640</v>
      </c>
      <c r="Y1187" t="s">
        <v>128</v>
      </c>
      <c r="Z1187" t="s">
        <v>5660</v>
      </c>
      <c r="AA1187" t="s">
        <v>5661</v>
      </c>
      <c r="AB1187" t="s">
        <v>5695</v>
      </c>
      <c r="AC1187" t="s">
        <v>5727</v>
      </c>
      <c r="AD1187" t="s">
        <v>6155</v>
      </c>
      <c r="AE1187" t="s">
        <v>109</v>
      </c>
      <c r="AF1187" t="s">
        <v>117</v>
      </c>
      <c r="AH1187" t="s">
        <v>6170</v>
      </c>
      <c r="AO1187" t="s">
        <v>149</v>
      </c>
      <c r="AP1187" t="s">
        <v>415</v>
      </c>
      <c r="BU1187" t="s">
        <v>144</v>
      </c>
      <c r="BX1187" t="s">
        <v>121</v>
      </c>
      <c r="CB1187">
        <v>2015</v>
      </c>
      <c r="CC1187" t="s">
        <v>87</v>
      </c>
      <c r="CD1187">
        <v>3</v>
      </c>
      <c r="CE1187">
        <v>0</v>
      </c>
      <c r="CF1187" t="s">
        <v>122</v>
      </c>
      <c r="CG1187" t="s">
        <v>123</v>
      </c>
      <c r="CH1187">
        <v>4</v>
      </c>
      <c r="CI1187" t="s">
        <v>5640</v>
      </c>
      <c r="CJ1187">
        <v>7</v>
      </c>
      <c r="CK1187" t="s">
        <v>5695</v>
      </c>
      <c r="CN1187">
        <v>2015</v>
      </c>
      <c r="CO1187" t="s">
        <v>87</v>
      </c>
      <c r="CP1187">
        <v>3</v>
      </c>
      <c r="CQ1187">
        <v>0</v>
      </c>
      <c r="CR1187" t="s">
        <v>125</v>
      </c>
      <c r="CS1187" t="s">
        <v>126</v>
      </c>
      <c r="CT1187">
        <v>3</v>
      </c>
      <c r="CU1187" t="s">
        <v>5652</v>
      </c>
      <c r="CV1187">
        <v>2</v>
      </c>
      <c r="CW1187" t="s">
        <v>5695</v>
      </c>
      <c r="CX1187">
        <v>2</v>
      </c>
      <c r="CY1187" t="s">
        <v>5695</v>
      </c>
    </row>
    <row r="1188" spans="1:103">
      <c r="A1188" s="10" t="s">
        <v>6171</v>
      </c>
      <c r="B1188" t="s">
        <v>87</v>
      </c>
      <c r="C1188">
        <v>3</v>
      </c>
      <c r="D1188">
        <v>0</v>
      </c>
      <c r="E1188" t="s">
        <v>88</v>
      </c>
      <c r="F1188">
        <v>2015</v>
      </c>
      <c r="G1188" t="s">
        <v>89</v>
      </c>
      <c r="H1188" t="s">
        <v>4946</v>
      </c>
      <c r="I1188" t="s">
        <v>865</v>
      </c>
      <c r="J1188" t="s">
        <v>100</v>
      </c>
      <c r="K1188">
        <v>2024</v>
      </c>
      <c r="L1188" t="s">
        <v>93</v>
      </c>
      <c r="M1188" t="s">
        <v>94</v>
      </c>
      <c r="N1188" t="s">
        <v>95</v>
      </c>
      <c r="O1188" t="s">
        <v>96</v>
      </c>
      <c r="P1188" t="s">
        <v>97</v>
      </c>
      <c r="Q1188" t="s">
        <v>98</v>
      </c>
      <c r="R1188" t="s">
        <v>87</v>
      </c>
      <c r="S1188" t="s">
        <v>88</v>
      </c>
      <c r="T1188" t="s">
        <v>99</v>
      </c>
      <c r="U1188" t="s">
        <v>138</v>
      </c>
      <c r="V1188" t="s">
        <v>5639</v>
      </c>
      <c r="W1188" t="s">
        <v>100</v>
      </c>
      <c r="X1188" t="s">
        <v>5640</v>
      </c>
      <c r="Y1188" t="s">
        <v>128</v>
      </c>
      <c r="Z1188" t="s">
        <v>5660</v>
      </c>
      <c r="AA1188" t="s">
        <v>5661</v>
      </c>
      <c r="AB1188" t="s">
        <v>5695</v>
      </c>
      <c r="AC1188" t="s">
        <v>6154</v>
      </c>
      <c r="AD1188" t="s">
        <v>6155</v>
      </c>
      <c r="AE1188" t="s">
        <v>109</v>
      </c>
      <c r="AF1188" t="s">
        <v>117</v>
      </c>
      <c r="AH1188" t="s">
        <v>6172</v>
      </c>
      <c r="AI1188" t="s">
        <v>6110</v>
      </c>
      <c r="AJ1188" t="s">
        <v>6173</v>
      </c>
      <c r="AK1188" t="s">
        <v>6174</v>
      </c>
      <c r="AL1188" t="s">
        <v>6175</v>
      </c>
      <c r="AM1188" t="s">
        <v>6176</v>
      </c>
      <c r="AN1188" t="s">
        <v>117</v>
      </c>
      <c r="BJ1188" t="s">
        <v>6177</v>
      </c>
      <c r="BU1188" t="s">
        <v>120</v>
      </c>
      <c r="BX1188" t="s">
        <v>121</v>
      </c>
      <c r="CB1188">
        <v>2015</v>
      </c>
      <c r="CC1188" t="s">
        <v>87</v>
      </c>
      <c r="CD1188">
        <v>3</v>
      </c>
      <c r="CE1188">
        <v>0</v>
      </c>
      <c r="CF1188" t="s">
        <v>122</v>
      </c>
      <c r="CG1188" t="s">
        <v>123</v>
      </c>
      <c r="CH1188">
        <v>4</v>
      </c>
      <c r="CI1188" t="s">
        <v>5640</v>
      </c>
      <c r="CJ1188">
        <v>7</v>
      </c>
      <c r="CK1188" t="s">
        <v>5695</v>
      </c>
      <c r="CN1188">
        <v>2015</v>
      </c>
      <c r="CO1188" t="s">
        <v>87</v>
      </c>
      <c r="CP1188">
        <v>3</v>
      </c>
      <c r="CQ1188">
        <v>0</v>
      </c>
      <c r="CR1188" t="s">
        <v>125</v>
      </c>
      <c r="CS1188" t="s">
        <v>126</v>
      </c>
      <c r="CT1188">
        <v>3</v>
      </c>
      <c r="CU1188" t="s">
        <v>5652</v>
      </c>
      <c r="CV1188">
        <v>2</v>
      </c>
      <c r="CW1188" t="s">
        <v>5695</v>
      </c>
      <c r="CX1188">
        <v>2</v>
      </c>
      <c r="CY1188" t="s">
        <v>5695</v>
      </c>
    </row>
    <row r="1189" spans="1:103" hidden="1">
      <c r="A1189" s="10" t="s">
        <v>6178</v>
      </c>
      <c r="B1189" t="s">
        <v>87</v>
      </c>
      <c r="C1189">
        <v>3</v>
      </c>
      <c r="D1189">
        <v>0</v>
      </c>
      <c r="E1189" t="s">
        <v>88</v>
      </c>
      <c r="F1189">
        <v>2015</v>
      </c>
      <c r="G1189" t="s">
        <v>89</v>
      </c>
      <c r="H1189" t="s">
        <v>4946</v>
      </c>
      <c r="I1189" t="s">
        <v>865</v>
      </c>
      <c r="J1189" t="s">
        <v>153</v>
      </c>
      <c r="K1189">
        <v>2024</v>
      </c>
      <c r="L1189" t="s">
        <v>93</v>
      </c>
      <c r="M1189" t="s">
        <v>94</v>
      </c>
      <c r="N1189" t="s">
        <v>95</v>
      </c>
      <c r="O1189" t="s">
        <v>96</v>
      </c>
      <c r="P1189" t="s">
        <v>97</v>
      </c>
      <c r="Q1189" t="s">
        <v>98</v>
      </c>
      <c r="R1189" t="s">
        <v>87</v>
      </c>
      <c r="S1189" t="s">
        <v>88</v>
      </c>
      <c r="T1189" t="s">
        <v>99</v>
      </c>
      <c r="U1189" t="s">
        <v>138</v>
      </c>
      <c r="V1189" t="s">
        <v>5639</v>
      </c>
      <c r="W1189" t="s">
        <v>100</v>
      </c>
      <c r="X1189" t="s">
        <v>5640</v>
      </c>
      <c r="Y1189" t="s">
        <v>128</v>
      </c>
      <c r="Z1189" t="s">
        <v>5660</v>
      </c>
      <c r="AA1189" t="s">
        <v>5661</v>
      </c>
      <c r="AB1189" t="s">
        <v>5695</v>
      </c>
      <c r="AC1189" t="s">
        <v>5738</v>
      </c>
      <c r="AD1189" t="s">
        <v>6155</v>
      </c>
      <c r="AE1189" t="s">
        <v>109</v>
      </c>
      <c r="AF1189" t="s">
        <v>117</v>
      </c>
      <c r="AH1189" t="s">
        <v>6179</v>
      </c>
      <c r="AO1189" t="s">
        <v>149</v>
      </c>
      <c r="AP1189" t="s">
        <v>202</v>
      </c>
      <c r="BJ1189" t="s">
        <v>6180</v>
      </c>
      <c r="BU1189" t="s">
        <v>144</v>
      </c>
      <c r="BX1189" t="s">
        <v>121</v>
      </c>
      <c r="CB1189">
        <v>2015</v>
      </c>
      <c r="CC1189" t="s">
        <v>87</v>
      </c>
      <c r="CD1189">
        <v>3</v>
      </c>
      <c r="CE1189">
        <v>0</v>
      </c>
      <c r="CF1189" t="s">
        <v>122</v>
      </c>
      <c r="CG1189" t="s">
        <v>123</v>
      </c>
      <c r="CH1189">
        <v>4</v>
      </c>
      <c r="CI1189" t="s">
        <v>5640</v>
      </c>
      <c r="CJ1189">
        <v>7</v>
      </c>
      <c r="CK1189" t="s">
        <v>5695</v>
      </c>
      <c r="CN1189">
        <v>2015</v>
      </c>
      <c r="CO1189" t="s">
        <v>87</v>
      </c>
      <c r="CP1189">
        <v>3</v>
      </c>
      <c r="CQ1189">
        <v>0</v>
      </c>
      <c r="CR1189" t="s">
        <v>125</v>
      </c>
      <c r="CS1189" t="s">
        <v>126</v>
      </c>
      <c r="CT1189">
        <v>3</v>
      </c>
      <c r="CU1189" t="s">
        <v>5652</v>
      </c>
      <c r="CV1189">
        <v>2</v>
      </c>
      <c r="CW1189" t="s">
        <v>5695</v>
      </c>
      <c r="CX1189">
        <v>2</v>
      </c>
      <c r="CY1189" t="s">
        <v>5695</v>
      </c>
    </row>
    <row r="1190" spans="1:103" hidden="1">
      <c r="A1190" s="10" t="s">
        <v>6181</v>
      </c>
      <c r="B1190" t="s">
        <v>87</v>
      </c>
      <c r="C1190">
        <v>3</v>
      </c>
      <c r="D1190">
        <v>0</v>
      </c>
      <c r="E1190" t="s">
        <v>88</v>
      </c>
      <c r="F1190">
        <v>2015</v>
      </c>
      <c r="G1190" t="s">
        <v>89</v>
      </c>
      <c r="H1190" t="s">
        <v>4946</v>
      </c>
      <c r="I1190" t="s">
        <v>865</v>
      </c>
      <c r="J1190" t="s">
        <v>158</v>
      </c>
      <c r="K1190">
        <v>2024</v>
      </c>
      <c r="L1190" t="s">
        <v>93</v>
      </c>
      <c r="M1190" t="s">
        <v>94</v>
      </c>
      <c r="N1190" t="s">
        <v>95</v>
      </c>
      <c r="O1190" t="s">
        <v>96</v>
      </c>
      <c r="P1190" t="s">
        <v>97</v>
      </c>
      <c r="Q1190" t="s">
        <v>98</v>
      </c>
      <c r="R1190" t="s">
        <v>87</v>
      </c>
      <c r="S1190" t="s">
        <v>88</v>
      </c>
      <c r="T1190" t="s">
        <v>99</v>
      </c>
      <c r="U1190" t="s">
        <v>138</v>
      </c>
      <c r="V1190" t="s">
        <v>5639</v>
      </c>
      <c r="W1190" t="s">
        <v>100</v>
      </c>
      <c r="X1190" t="s">
        <v>5640</v>
      </c>
      <c r="Y1190" t="s">
        <v>128</v>
      </c>
      <c r="Z1190" t="s">
        <v>5660</v>
      </c>
      <c r="AA1190" t="s">
        <v>5661</v>
      </c>
      <c r="AB1190" t="s">
        <v>5769</v>
      </c>
      <c r="AC1190" t="s">
        <v>5795</v>
      </c>
      <c r="AD1190" t="s">
        <v>6155</v>
      </c>
      <c r="AE1190" t="s">
        <v>109</v>
      </c>
      <c r="AF1190" t="s">
        <v>117</v>
      </c>
      <c r="AH1190" t="s">
        <v>6182</v>
      </c>
      <c r="AO1190" t="s">
        <v>110</v>
      </c>
      <c r="AP1190" t="s">
        <v>6183</v>
      </c>
      <c r="AQ1190" t="s">
        <v>6184</v>
      </c>
      <c r="BJ1190" t="s">
        <v>6185</v>
      </c>
      <c r="BU1190" t="s">
        <v>144</v>
      </c>
      <c r="BX1190" t="s">
        <v>121</v>
      </c>
      <c r="CB1190">
        <v>2015</v>
      </c>
      <c r="CC1190" t="s">
        <v>87</v>
      </c>
      <c r="CD1190">
        <v>3</v>
      </c>
      <c r="CE1190">
        <v>0</v>
      </c>
      <c r="CF1190" t="s">
        <v>122</v>
      </c>
      <c r="CG1190" t="s">
        <v>123</v>
      </c>
      <c r="CH1190">
        <v>4</v>
      </c>
      <c r="CI1190" t="s">
        <v>5640</v>
      </c>
      <c r="CJ1190">
        <v>7</v>
      </c>
      <c r="CK1190" t="s">
        <v>5695</v>
      </c>
      <c r="CN1190">
        <v>2015</v>
      </c>
      <c r="CO1190" t="s">
        <v>87</v>
      </c>
      <c r="CP1190">
        <v>3</v>
      </c>
      <c r="CQ1190">
        <v>0</v>
      </c>
      <c r="CR1190" t="s">
        <v>125</v>
      </c>
      <c r="CS1190" t="s">
        <v>126</v>
      </c>
      <c r="CT1190">
        <v>3</v>
      </c>
      <c r="CU1190" t="s">
        <v>5652</v>
      </c>
      <c r="CV1190">
        <v>2</v>
      </c>
      <c r="CW1190" t="s">
        <v>5695</v>
      </c>
      <c r="CX1190">
        <v>2</v>
      </c>
      <c r="CY1190" t="s">
        <v>5695</v>
      </c>
    </row>
    <row r="1191" spans="1:103" hidden="1">
      <c r="A1191" s="10" t="s">
        <v>6186</v>
      </c>
      <c r="B1191" t="s">
        <v>87</v>
      </c>
      <c r="C1191">
        <v>3</v>
      </c>
      <c r="D1191">
        <v>0</v>
      </c>
      <c r="E1191" t="s">
        <v>88</v>
      </c>
      <c r="F1191">
        <v>2015</v>
      </c>
      <c r="G1191" t="s">
        <v>89</v>
      </c>
      <c r="H1191" t="s">
        <v>4946</v>
      </c>
      <c r="I1191" t="s">
        <v>865</v>
      </c>
      <c r="J1191" t="s">
        <v>164</v>
      </c>
      <c r="K1191">
        <v>2024</v>
      </c>
      <c r="L1191" t="s">
        <v>93</v>
      </c>
      <c r="M1191" t="s">
        <v>94</v>
      </c>
      <c r="N1191" t="s">
        <v>95</v>
      </c>
      <c r="O1191" t="s">
        <v>96</v>
      </c>
      <c r="P1191" t="s">
        <v>97</v>
      </c>
      <c r="Q1191" t="s">
        <v>98</v>
      </c>
      <c r="R1191" t="s">
        <v>87</v>
      </c>
      <c r="S1191" t="s">
        <v>88</v>
      </c>
      <c r="T1191" t="s">
        <v>99</v>
      </c>
      <c r="U1191" t="s">
        <v>138</v>
      </c>
      <c r="V1191" t="s">
        <v>5639</v>
      </c>
      <c r="W1191" t="s">
        <v>100</v>
      </c>
      <c r="X1191" t="s">
        <v>5640</v>
      </c>
      <c r="Y1191" t="s">
        <v>128</v>
      </c>
      <c r="Z1191" t="s">
        <v>5660</v>
      </c>
      <c r="AA1191" t="s">
        <v>5661</v>
      </c>
      <c r="AB1191" t="s">
        <v>5695</v>
      </c>
      <c r="AC1191" t="s">
        <v>6154</v>
      </c>
      <c r="AD1191" t="s">
        <v>6155</v>
      </c>
      <c r="AE1191" t="s">
        <v>109</v>
      </c>
      <c r="AF1191" t="s">
        <v>117</v>
      </c>
      <c r="AH1191" t="s">
        <v>6187</v>
      </c>
      <c r="AO1191" t="s">
        <v>149</v>
      </c>
      <c r="AP1191" t="s">
        <v>5717</v>
      </c>
      <c r="BU1191" t="s">
        <v>144</v>
      </c>
      <c r="BX1191" t="s">
        <v>121</v>
      </c>
      <c r="CB1191">
        <v>2015</v>
      </c>
      <c r="CC1191" t="s">
        <v>87</v>
      </c>
      <c r="CD1191">
        <v>3</v>
      </c>
      <c r="CE1191">
        <v>0</v>
      </c>
      <c r="CF1191" t="s">
        <v>122</v>
      </c>
      <c r="CG1191" t="s">
        <v>123</v>
      </c>
      <c r="CH1191">
        <v>4</v>
      </c>
      <c r="CI1191" t="s">
        <v>5640</v>
      </c>
      <c r="CJ1191">
        <v>7</v>
      </c>
      <c r="CK1191" t="s">
        <v>5695</v>
      </c>
      <c r="CN1191">
        <v>2015</v>
      </c>
      <c r="CO1191" t="s">
        <v>87</v>
      </c>
      <c r="CP1191">
        <v>3</v>
      </c>
      <c r="CQ1191">
        <v>0</v>
      </c>
      <c r="CR1191" t="s">
        <v>125</v>
      </c>
      <c r="CS1191" t="s">
        <v>126</v>
      </c>
      <c r="CT1191">
        <v>3</v>
      </c>
      <c r="CU1191" t="s">
        <v>5652</v>
      </c>
      <c r="CV1191">
        <v>2</v>
      </c>
      <c r="CW1191" t="s">
        <v>5695</v>
      </c>
      <c r="CX1191">
        <v>2</v>
      </c>
      <c r="CY1191" t="s">
        <v>5695</v>
      </c>
    </row>
    <row r="1192" spans="1:103" hidden="1">
      <c r="A1192" s="10" t="s">
        <v>6188</v>
      </c>
      <c r="B1192" t="s">
        <v>87</v>
      </c>
      <c r="C1192">
        <v>3</v>
      </c>
      <c r="D1192">
        <v>0</v>
      </c>
      <c r="E1192" t="s">
        <v>88</v>
      </c>
      <c r="F1192">
        <v>2015</v>
      </c>
      <c r="G1192" t="s">
        <v>89</v>
      </c>
      <c r="H1192" t="s">
        <v>4946</v>
      </c>
      <c r="I1192" t="s">
        <v>865</v>
      </c>
      <c r="J1192" t="s">
        <v>102</v>
      </c>
      <c r="K1192">
        <v>2024</v>
      </c>
      <c r="L1192" t="s">
        <v>93</v>
      </c>
      <c r="M1192" t="s">
        <v>94</v>
      </c>
      <c r="N1192" t="s">
        <v>95</v>
      </c>
      <c r="O1192" t="s">
        <v>96</v>
      </c>
      <c r="P1192" t="s">
        <v>97</v>
      </c>
      <c r="Q1192" t="s">
        <v>98</v>
      </c>
      <c r="R1192" t="s">
        <v>87</v>
      </c>
      <c r="S1192" t="s">
        <v>88</v>
      </c>
      <c r="T1192" t="s">
        <v>99</v>
      </c>
      <c r="U1192" t="s">
        <v>138</v>
      </c>
      <c r="V1192" t="s">
        <v>5639</v>
      </c>
      <c r="W1192" t="s">
        <v>100</v>
      </c>
      <c r="X1192" t="s">
        <v>5640</v>
      </c>
      <c r="Y1192" t="s">
        <v>128</v>
      </c>
      <c r="Z1192" t="s">
        <v>5660</v>
      </c>
      <c r="AA1192" t="s">
        <v>5661</v>
      </c>
      <c r="AB1192" t="s">
        <v>5769</v>
      </c>
      <c r="AC1192" t="s">
        <v>6189</v>
      </c>
      <c r="AD1192" t="s">
        <v>6155</v>
      </c>
      <c r="AE1192" t="s">
        <v>109</v>
      </c>
      <c r="AF1192" t="s">
        <v>117</v>
      </c>
      <c r="AH1192" t="s">
        <v>6190</v>
      </c>
      <c r="AO1192" t="s">
        <v>149</v>
      </c>
      <c r="AP1192" t="s">
        <v>6191</v>
      </c>
      <c r="BJ1192" t="s">
        <v>6192</v>
      </c>
      <c r="BU1192" t="s">
        <v>144</v>
      </c>
      <c r="BX1192" t="s">
        <v>121</v>
      </c>
      <c r="CB1192">
        <v>2015</v>
      </c>
      <c r="CC1192" t="s">
        <v>87</v>
      </c>
      <c r="CD1192">
        <v>3</v>
      </c>
      <c r="CE1192">
        <v>0</v>
      </c>
      <c r="CF1192" t="s">
        <v>122</v>
      </c>
      <c r="CG1192" t="s">
        <v>123</v>
      </c>
      <c r="CH1192">
        <v>4</v>
      </c>
      <c r="CI1192" t="s">
        <v>5640</v>
      </c>
      <c r="CJ1192">
        <v>7</v>
      </c>
      <c r="CK1192" t="s">
        <v>5695</v>
      </c>
      <c r="CN1192">
        <v>2015</v>
      </c>
      <c r="CO1192" t="s">
        <v>87</v>
      </c>
      <c r="CP1192">
        <v>3</v>
      </c>
      <c r="CQ1192">
        <v>0</v>
      </c>
      <c r="CR1192" t="s">
        <v>125</v>
      </c>
      <c r="CS1192" t="s">
        <v>126</v>
      </c>
      <c r="CT1192">
        <v>3</v>
      </c>
      <c r="CU1192" t="s">
        <v>5652</v>
      </c>
      <c r="CV1192">
        <v>2</v>
      </c>
      <c r="CW1192" t="s">
        <v>5695</v>
      </c>
      <c r="CX1192">
        <v>2</v>
      </c>
      <c r="CY1192" t="s">
        <v>5695</v>
      </c>
    </row>
    <row r="1193" spans="1:103" hidden="1">
      <c r="A1193" s="10" t="s">
        <v>6193</v>
      </c>
      <c r="B1193" t="s">
        <v>87</v>
      </c>
      <c r="C1193">
        <v>3</v>
      </c>
      <c r="D1193">
        <v>0</v>
      </c>
      <c r="E1193" t="s">
        <v>88</v>
      </c>
      <c r="F1193">
        <v>2015</v>
      </c>
      <c r="G1193" t="s">
        <v>89</v>
      </c>
      <c r="H1193" t="s">
        <v>4946</v>
      </c>
      <c r="I1193" t="s">
        <v>1498</v>
      </c>
      <c r="J1193" t="s">
        <v>343</v>
      </c>
      <c r="K1193">
        <v>2024</v>
      </c>
      <c r="L1193" t="s">
        <v>93</v>
      </c>
      <c r="M1193" t="s">
        <v>94</v>
      </c>
      <c r="N1193" t="s">
        <v>95</v>
      </c>
      <c r="O1193" t="s">
        <v>96</v>
      </c>
      <c r="P1193" t="s">
        <v>97</v>
      </c>
      <c r="Q1193" t="s">
        <v>98</v>
      </c>
      <c r="R1193" t="s">
        <v>87</v>
      </c>
      <c r="S1193" t="s">
        <v>88</v>
      </c>
      <c r="T1193" t="s">
        <v>99</v>
      </c>
      <c r="U1193" t="s">
        <v>138</v>
      </c>
      <c r="V1193" t="s">
        <v>5639</v>
      </c>
      <c r="W1193" t="s">
        <v>100</v>
      </c>
      <c r="X1193" t="s">
        <v>5640</v>
      </c>
      <c r="Y1193" t="s">
        <v>128</v>
      </c>
      <c r="Z1193" t="s">
        <v>5660</v>
      </c>
      <c r="AA1193" t="s">
        <v>5661</v>
      </c>
      <c r="AB1193" t="s">
        <v>5695</v>
      </c>
      <c r="AC1193" t="s">
        <v>5751</v>
      </c>
      <c r="AD1193" t="s">
        <v>6155</v>
      </c>
      <c r="AE1193" t="s">
        <v>109</v>
      </c>
      <c r="AF1193" t="s">
        <v>117</v>
      </c>
      <c r="AH1193" t="s">
        <v>6194</v>
      </c>
      <c r="AO1193" t="s">
        <v>149</v>
      </c>
      <c r="AP1193" t="s">
        <v>4509</v>
      </c>
      <c r="BU1193" t="s">
        <v>144</v>
      </c>
      <c r="BX1193" t="s">
        <v>121</v>
      </c>
      <c r="CB1193">
        <v>2015</v>
      </c>
      <c r="CC1193" t="s">
        <v>87</v>
      </c>
      <c r="CD1193">
        <v>3</v>
      </c>
      <c r="CE1193">
        <v>0</v>
      </c>
      <c r="CF1193" t="s">
        <v>122</v>
      </c>
      <c r="CG1193" t="s">
        <v>123</v>
      </c>
      <c r="CH1193">
        <v>4</v>
      </c>
      <c r="CI1193" t="s">
        <v>5640</v>
      </c>
      <c r="CJ1193">
        <v>7</v>
      </c>
      <c r="CK1193" t="s">
        <v>5695</v>
      </c>
      <c r="CN1193">
        <v>2015</v>
      </c>
      <c r="CO1193" t="s">
        <v>87</v>
      </c>
      <c r="CP1193">
        <v>3</v>
      </c>
      <c r="CQ1193">
        <v>0</v>
      </c>
      <c r="CR1193" t="s">
        <v>125</v>
      </c>
      <c r="CS1193" t="s">
        <v>126</v>
      </c>
      <c r="CT1193">
        <v>3</v>
      </c>
      <c r="CU1193" t="s">
        <v>5652</v>
      </c>
      <c r="CV1193">
        <v>2</v>
      </c>
      <c r="CW1193" t="s">
        <v>5695</v>
      </c>
      <c r="CX1193">
        <v>2</v>
      </c>
      <c r="CY1193" t="s">
        <v>5695</v>
      </c>
    </row>
    <row r="1194" spans="1:103" hidden="1">
      <c r="A1194" s="10" t="s">
        <v>6195</v>
      </c>
      <c r="B1194" t="s">
        <v>87</v>
      </c>
      <c r="C1194">
        <v>3</v>
      </c>
      <c r="D1194">
        <v>0</v>
      </c>
      <c r="E1194" t="s">
        <v>88</v>
      </c>
      <c r="F1194">
        <v>2015</v>
      </c>
      <c r="G1194" t="s">
        <v>89</v>
      </c>
      <c r="H1194" t="s">
        <v>4946</v>
      </c>
      <c r="I1194" t="s">
        <v>1498</v>
      </c>
      <c r="J1194" t="s">
        <v>744</v>
      </c>
      <c r="K1194">
        <v>2024</v>
      </c>
      <c r="L1194" t="s">
        <v>93</v>
      </c>
      <c r="M1194" t="s">
        <v>94</v>
      </c>
      <c r="N1194" t="s">
        <v>95</v>
      </c>
      <c r="O1194" t="s">
        <v>96</v>
      </c>
      <c r="P1194" t="s">
        <v>97</v>
      </c>
      <c r="Q1194" t="s">
        <v>98</v>
      </c>
      <c r="R1194" t="s">
        <v>87</v>
      </c>
      <c r="S1194" t="s">
        <v>88</v>
      </c>
      <c r="T1194" t="s">
        <v>99</v>
      </c>
      <c r="U1194" t="s">
        <v>138</v>
      </c>
      <c r="V1194" t="s">
        <v>5639</v>
      </c>
      <c r="W1194" t="s">
        <v>100</v>
      </c>
      <c r="X1194" t="s">
        <v>5640</v>
      </c>
      <c r="Y1194" t="s">
        <v>128</v>
      </c>
      <c r="Z1194" t="s">
        <v>5660</v>
      </c>
      <c r="AA1194" t="s">
        <v>5661</v>
      </c>
      <c r="AB1194" t="s">
        <v>5769</v>
      </c>
      <c r="AC1194" t="s">
        <v>6189</v>
      </c>
      <c r="AD1194" t="s">
        <v>6196</v>
      </c>
      <c r="AE1194" t="s">
        <v>247</v>
      </c>
      <c r="AF1194" t="s">
        <v>117</v>
      </c>
      <c r="AH1194" t="s">
        <v>6197</v>
      </c>
      <c r="AO1194" t="s">
        <v>149</v>
      </c>
      <c r="AP1194" t="s">
        <v>6198</v>
      </c>
      <c r="BJ1194" t="s">
        <v>6199</v>
      </c>
      <c r="BU1194" t="s">
        <v>144</v>
      </c>
      <c r="BX1194" t="s">
        <v>121</v>
      </c>
      <c r="CB1194">
        <v>2015</v>
      </c>
      <c r="CC1194" t="s">
        <v>87</v>
      </c>
      <c r="CD1194">
        <v>3</v>
      </c>
      <c r="CE1194">
        <v>0</v>
      </c>
      <c r="CF1194" t="s">
        <v>122</v>
      </c>
      <c r="CG1194" t="s">
        <v>123</v>
      </c>
      <c r="CH1194">
        <v>4</v>
      </c>
      <c r="CI1194" t="s">
        <v>5640</v>
      </c>
      <c r="CJ1194">
        <v>7</v>
      </c>
      <c r="CK1194" t="s">
        <v>5695</v>
      </c>
      <c r="CN1194">
        <v>2015</v>
      </c>
      <c r="CO1194" t="s">
        <v>87</v>
      </c>
      <c r="CP1194">
        <v>3</v>
      </c>
      <c r="CQ1194">
        <v>0</v>
      </c>
      <c r="CR1194" t="s">
        <v>125</v>
      </c>
      <c r="CS1194" t="s">
        <v>126</v>
      </c>
      <c r="CT1194">
        <v>3</v>
      </c>
      <c r="CU1194" t="s">
        <v>5652</v>
      </c>
      <c r="CV1194">
        <v>2</v>
      </c>
      <c r="CW1194" t="s">
        <v>5695</v>
      </c>
      <c r="CX1194">
        <v>2</v>
      </c>
      <c r="CY1194" t="s">
        <v>5695</v>
      </c>
    </row>
    <row r="1195" spans="1:103">
      <c r="A1195" s="10" t="s">
        <v>6200</v>
      </c>
      <c r="B1195" t="s">
        <v>87</v>
      </c>
      <c r="C1195">
        <v>3</v>
      </c>
      <c r="D1195">
        <v>0</v>
      </c>
      <c r="E1195" t="s">
        <v>88</v>
      </c>
      <c r="F1195">
        <v>2015</v>
      </c>
      <c r="G1195" t="s">
        <v>89</v>
      </c>
      <c r="H1195" t="s">
        <v>4946</v>
      </c>
      <c r="I1195" t="s">
        <v>1498</v>
      </c>
      <c r="J1195" t="s">
        <v>342</v>
      </c>
      <c r="K1195">
        <v>2024</v>
      </c>
      <c r="L1195" t="s">
        <v>93</v>
      </c>
      <c r="M1195" t="s">
        <v>94</v>
      </c>
      <c r="N1195" t="s">
        <v>95</v>
      </c>
      <c r="O1195" t="s">
        <v>96</v>
      </c>
      <c r="P1195" t="s">
        <v>97</v>
      </c>
      <c r="Q1195" t="s">
        <v>98</v>
      </c>
      <c r="R1195" t="s">
        <v>87</v>
      </c>
      <c r="S1195" t="s">
        <v>88</v>
      </c>
      <c r="T1195" t="s">
        <v>99</v>
      </c>
      <c r="U1195" t="s">
        <v>138</v>
      </c>
      <c r="V1195" t="s">
        <v>5639</v>
      </c>
      <c r="W1195" t="s">
        <v>100</v>
      </c>
      <c r="X1195" t="s">
        <v>5640</v>
      </c>
      <c r="Y1195" t="s">
        <v>128</v>
      </c>
      <c r="Z1195" t="s">
        <v>5660</v>
      </c>
      <c r="AA1195" t="s">
        <v>5661</v>
      </c>
      <c r="AB1195" t="s">
        <v>5695</v>
      </c>
      <c r="AC1195" t="s">
        <v>6154</v>
      </c>
      <c r="AD1195" t="s">
        <v>6155</v>
      </c>
      <c r="AE1195" t="s">
        <v>109</v>
      </c>
      <c r="AF1195" t="s">
        <v>117</v>
      </c>
      <c r="AH1195" t="s">
        <v>6201</v>
      </c>
      <c r="AI1195" t="s">
        <v>5713</v>
      </c>
      <c r="AJ1195" t="s">
        <v>6202</v>
      </c>
      <c r="AK1195" t="s">
        <v>6203</v>
      </c>
      <c r="AL1195" t="s">
        <v>6204</v>
      </c>
      <c r="AM1195" t="s">
        <v>6205</v>
      </c>
      <c r="AN1195" t="s">
        <v>171</v>
      </c>
      <c r="BU1195" t="s">
        <v>120</v>
      </c>
      <c r="BX1195" t="s">
        <v>121</v>
      </c>
      <c r="CB1195">
        <v>2015</v>
      </c>
      <c r="CC1195" t="s">
        <v>87</v>
      </c>
      <c r="CD1195">
        <v>3</v>
      </c>
      <c r="CE1195">
        <v>0</v>
      </c>
      <c r="CF1195" t="s">
        <v>122</v>
      </c>
      <c r="CG1195" t="s">
        <v>123</v>
      </c>
      <c r="CH1195">
        <v>4</v>
      </c>
      <c r="CI1195" t="s">
        <v>5640</v>
      </c>
      <c r="CJ1195">
        <v>7</v>
      </c>
      <c r="CK1195" t="s">
        <v>5695</v>
      </c>
      <c r="CN1195">
        <v>2015</v>
      </c>
      <c r="CO1195" t="s">
        <v>87</v>
      </c>
      <c r="CP1195">
        <v>3</v>
      </c>
      <c r="CQ1195">
        <v>0</v>
      </c>
      <c r="CR1195" t="s">
        <v>125</v>
      </c>
      <c r="CS1195" t="s">
        <v>126</v>
      </c>
      <c r="CT1195">
        <v>3</v>
      </c>
      <c r="CU1195" t="s">
        <v>5652</v>
      </c>
      <c r="CV1195">
        <v>2</v>
      </c>
      <c r="CW1195" t="s">
        <v>5695</v>
      </c>
      <c r="CX1195">
        <v>2</v>
      </c>
      <c r="CY1195" t="s">
        <v>5695</v>
      </c>
    </row>
    <row r="1196" spans="1:103" hidden="1">
      <c r="A1196" s="10" t="s">
        <v>6206</v>
      </c>
      <c r="B1196" t="s">
        <v>87</v>
      </c>
      <c r="C1196">
        <v>3</v>
      </c>
      <c r="D1196">
        <v>0</v>
      </c>
      <c r="E1196" t="s">
        <v>88</v>
      </c>
      <c r="F1196">
        <v>2015</v>
      </c>
      <c r="G1196" t="s">
        <v>89</v>
      </c>
      <c r="H1196" t="s">
        <v>4946</v>
      </c>
      <c r="I1196" t="s">
        <v>1498</v>
      </c>
      <c r="J1196" t="s">
        <v>760</v>
      </c>
      <c r="K1196">
        <v>2024</v>
      </c>
      <c r="L1196" t="s">
        <v>93</v>
      </c>
      <c r="M1196" t="s">
        <v>94</v>
      </c>
      <c r="N1196" t="s">
        <v>95</v>
      </c>
      <c r="O1196" t="s">
        <v>96</v>
      </c>
      <c r="P1196" t="s">
        <v>97</v>
      </c>
      <c r="Q1196" t="s">
        <v>98</v>
      </c>
      <c r="R1196" t="s">
        <v>87</v>
      </c>
      <c r="S1196" t="s">
        <v>88</v>
      </c>
      <c r="T1196" t="s">
        <v>99</v>
      </c>
      <c r="U1196" t="s">
        <v>138</v>
      </c>
      <c r="V1196" t="s">
        <v>5639</v>
      </c>
      <c r="W1196" t="s">
        <v>100</v>
      </c>
      <c r="X1196" t="s">
        <v>5640</v>
      </c>
      <c r="Y1196" t="s">
        <v>128</v>
      </c>
      <c r="Z1196" t="s">
        <v>5660</v>
      </c>
      <c r="AA1196" t="s">
        <v>5661</v>
      </c>
      <c r="AB1196" t="s">
        <v>5769</v>
      </c>
      <c r="AC1196" t="s">
        <v>5795</v>
      </c>
      <c r="AD1196" t="s">
        <v>6207</v>
      </c>
      <c r="AE1196" t="s">
        <v>109</v>
      </c>
      <c r="AF1196" t="s">
        <v>117</v>
      </c>
      <c r="AH1196" t="s">
        <v>6208</v>
      </c>
      <c r="AP1196" t="s">
        <v>768</v>
      </c>
      <c r="BJ1196" t="s">
        <v>6209</v>
      </c>
      <c r="BK1196" t="s">
        <v>6210</v>
      </c>
      <c r="BL1196" t="s">
        <v>867</v>
      </c>
      <c r="BM1196" t="s">
        <v>6211</v>
      </c>
      <c r="BN1196" t="s">
        <v>3837</v>
      </c>
      <c r="BO1196" t="s">
        <v>6212</v>
      </c>
      <c r="BP1196" t="s">
        <v>782</v>
      </c>
      <c r="BU1196" t="s">
        <v>774</v>
      </c>
      <c r="BX1196" t="s">
        <v>121</v>
      </c>
      <c r="CB1196">
        <v>2015</v>
      </c>
      <c r="CC1196" t="s">
        <v>87</v>
      </c>
      <c r="CD1196">
        <v>3</v>
      </c>
      <c r="CE1196">
        <v>0</v>
      </c>
      <c r="CF1196" t="s">
        <v>122</v>
      </c>
      <c r="CG1196" t="s">
        <v>123</v>
      </c>
      <c r="CH1196">
        <v>4</v>
      </c>
      <c r="CI1196" t="s">
        <v>5640</v>
      </c>
      <c r="CJ1196">
        <v>7</v>
      </c>
      <c r="CK1196" t="s">
        <v>5695</v>
      </c>
      <c r="CN1196">
        <v>2015</v>
      </c>
      <c r="CO1196" t="s">
        <v>87</v>
      </c>
      <c r="CP1196">
        <v>3</v>
      </c>
      <c r="CQ1196">
        <v>0</v>
      </c>
      <c r="CR1196" t="s">
        <v>125</v>
      </c>
      <c r="CS1196" t="s">
        <v>126</v>
      </c>
      <c r="CT1196">
        <v>3</v>
      </c>
      <c r="CU1196" t="s">
        <v>5652</v>
      </c>
      <c r="CV1196">
        <v>2</v>
      </c>
      <c r="CW1196" t="s">
        <v>5695</v>
      </c>
      <c r="CX1196">
        <v>2</v>
      </c>
      <c r="CY1196" t="s">
        <v>5695</v>
      </c>
    </row>
    <row r="1197" spans="1:103" hidden="1">
      <c r="A1197" s="10" t="s">
        <v>6213</v>
      </c>
      <c r="B1197" t="s">
        <v>87</v>
      </c>
      <c r="C1197">
        <v>3</v>
      </c>
      <c r="D1197">
        <v>0</v>
      </c>
      <c r="E1197" t="s">
        <v>88</v>
      </c>
      <c r="F1197">
        <v>2015</v>
      </c>
      <c r="G1197" t="s">
        <v>89</v>
      </c>
      <c r="H1197" t="s">
        <v>4946</v>
      </c>
      <c r="I1197" t="s">
        <v>1498</v>
      </c>
      <c r="J1197" t="s">
        <v>399</v>
      </c>
      <c r="K1197">
        <v>2024</v>
      </c>
      <c r="L1197" t="s">
        <v>93</v>
      </c>
      <c r="M1197" t="s">
        <v>94</v>
      </c>
      <c r="N1197" t="s">
        <v>95</v>
      </c>
      <c r="O1197" t="s">
        <v>96</v>
      </c>
      <c r="P1197" t="s">
        <v>97</v>
      </c>
      <c r="Q1197" t="s">
        <v>98</v>
      </c>
      <c r="R1197" t="s">
        <v>87</v>
      </c>
      <c r="S1197" t="s">
        <v>88</v>
      </c>
      <c r="T1197" t="s">
        <v>99</v>
      </c>
      <c r="U1197" t="s">
        <v>138</v>
      </c>
      <c r="V1197" t="s">
        <v>5639</v>
      </c>
      <c r="W1197" t="s">
        <v>100</v>
      </c>
      <c r="X1197" t="s">
        <v>5640</v>
      </c>
      <c r="Y1197" t="s">
        <v>128</v>
      </c>
      <c r="Z1197" t="s">
        <v>5660</v>
      </c>
      <c r="AA1197" t="s">
        <v>5661</v>
      </c>
      <c r="AB1197" t="s">
        <v>5769</v>
      </c>
      <c r="AC1197" t="s">
        <v>5789</v>
      </c>
      <c r="AD1197" t="s">
        <v>6207</v>
      </c>
      <c r="AE1197" t="s">
        <v>109</v>
      </c>
      <c r="AF1197" t="s">
        <v>117</v>
      </c>
      <c r="AH1197" t="s">
        <v>6214</v>
      </c>
      <c r="AP1197" t="s">
        <v>768</v>
      </c>
      <c r="BJ1197" t="s">
        <v>6215</v>
      </c>
      <c r="BK1197" t="s">
        <v>6012</v>
      </c>
      <c r="BL1197" t="s">
        <v>865</v>
      </c>
      <c r="BM1197" t="s">
        <v>6216</v>
      </c>
      <c r="BN1197" t="s">
        <v>867</v>
      </c>
      <c r="BO1197" t="s">
        <v>6217</v>
      </c>
      <c r="BP1197" t="s">
        <v>782</v>
      </c>
      <c r="BU1197" t="s">
        <v>774</v>
      </c>
      <c r="BX1197" t="s">
        <v>121</v>
      </c>
      <c r="CB1197">
        <v>2015</v>
      </c>
      <c r="CC1197" t="s">
        <v>87</v>
      </c>
      <c r="CD1197">
        <v>3</v>
      </c>
      <c r="CE1197">
        <v>0</v>
      </c>
      <c r="CF1197" t="s">
        <v>122</v>
      </c>
      <c r="CG1197" t="s">
        <v>123</v>
      </c>
      <c r="CH1197">
        <v>4</v>
      </c>
      <c r="CI1197" t="s">
        <v>5640</v>
      </c>
      <c r="CJ1197">
        <v>7</v>
      </c>
      <c r="CK1197" t="s">
        <v>5695</v>
      </c>
      <c r="CN1197">
        <v>2015</v>
      </c>
      <c r="CO1197" t="s">
        <v>87</v>
      </c>
      <c r="CP1197">
        <v>3</v>
      </c>
      <c r="CQ1197">
        <v>0</v>
      </c>
      <c r="CR1197" t="s">
        <v>125</v>
      </c>
      <c r="CS1197" t="s">
        <v>126</v>
      </c>
      <c r="CT1197">
        <v>3</v>
      </c>
      <c r="CU1197" t="s">
        <v>5652</v>
      </c>
      <c r="CV1197">
        <v>2</v>
      </c>
      <c r="CW1197" t="s">
        <v>5695</v>
      </c>
      <c r="CX1197">
        <v>2</v>
      </c>
      <c r="CY1197" t="s">
        <v>5695</v>
      </c>
    </row>
    <row r="1198" spans="1:103">
      <c r="A1198" s="10" t="s">
        <v>6218</v>
      </c>
      <c r="B1198" t="s">
        <v>87</v>
      </c>
      <c r="C1198">
        <v>3</v>
      </c>
      <c r="D1198">
        <v>0</v>
      </c>
      <c r="E1198" t="s">
        <v>88</v>
      </c>
      <c r="F1198">
        <v>2015</v>
      </c>
      <c r="G1198" t="s">
        <v>89</v>
      </c>
      <c r="H1198" t="s">
        <v>4946</v>
      </c>
      <c r="I1198" t="s">
        <v>1504</v>
      </c>
      <c r="J1198" t="s">
        <v>92</v>
      </c>
      <c r="K1198">
        <v>2024</v>
      </c>
      <c r="L1198" t="s">
        <v>93</v>
      </c>
      <c r="M1198" t="s">
        <v>94</v>
      </c>
      <c r="N1198" t="s">
        <v>95</v>
      </c>
      <c r="O1198" t="s">
        <v>96</v>
      </c>
      <c r="P1198" t="s">
        <v>97</v>
      </c>
      <c r="Q1198" t="s">
        <v>98</v>
      </c>
      <c r="R1198" t="s">
        <v>87</v>
      </c>
      <c r="S1198" t="s">
        <v>88</v>
      </c>
      <c r="T1198" t="s">
        <v>99</v>
      </c>
      <c r="U1198" t="s">
        <v>92</v>
      </c>
      <c r="V1198" t="s">
        <v>4947</v>
      </c>
      <c r="W1198" t="s">
        <v>100</v>
      </c>
      <c r="X1198" t="s">
        <v>4948</v>
      </c>
      <c r="Y1198" t="s">
        <v>92</v>
      </c>
      <c r="Z1198" t="s">
        <v>4949</v>
      </c>
      <c r="AA1198" t="s">
        <v>4950</v>
      </c>
      <c r="AB1198" t="s">
        <v>5022</v>
      </c>
      <c r="AC1198" t="s">
        <v>6219</v>
      </c>
      <c r="AD1198" t="s">
        <v>4987</v>
      </c>
      <c r="AE1198" t="s">
        <v>109</v>
      </c>
      <c r="AF1198" t="s">
        <v>91</v>
      </c>
      <c r="AH1198" t="s">
        <v>4972</v>
      </c>
      <c r="AI1198" t="s">
        <v>6220</v>
      </c>
      <c r="AJ1198" t="s">
        <v>6221</v>
      </c>
      <c r="AK1198" t="s">
        <v>6222</v>
      </c>
      <c r="AL1198" t="s">
        <v>6223</v>
      </c>
      <c r="AM1198" t="s">
        <v>6224</v>
      </c>
      <c r="AN1198" t="s">
        <v>171</v>
      </c>
      <c r="BJ1198" t="s">
        <v>6225</v>
      </c>
      <c r="BU1198" t="s">
        <v>120</v>
      </c>
      <c r="BX1198" t="s">
        <v>121</v>
      </c>
      <c r="CB1198">
        <v>2015</v>
      </c>
      <c r="CC1198" t="s">
        <v>87</v>
      </c>
      <c r="CD1198">
        <v>3</v>
      </c>
      <c r="CE1198">
        <v>0</v>
      </c>
      <c r="CF1198" t="s">
        <v>122</v>
      </c>
      <c r="CG1198" t="s">
        <v>123</v>
      </c>
      <c r="CH1198">
        <v>1</v>
      </c>
      <c r="CI1198" t="s">
        <v>4960</v>
      </c>
      <c r="CJ1198">
        <v>2</v>
      </c>
      <c r="CK1198" t="s">
        <v>5014</v>
      </c>
      <c r="CN1198">
        <v>2015</v>
      </c>
      <c r="CO1198" t="s">
        <v>87</v>
      </c>
      <c r="CP1198">
        <v>3</v>
      </c>
      <c r="CQ1198">
        <v>0</v>
      </c>
      <c r="CR1198" t="s">
        <v>125</v>
      </c>
      <c r="CS1198" t="s">
        <v>126</v>
      </c>
      <c r="CT1198">
        <v>1</v>
      </c>
      <c r="CU1198" t="s">
        <v>4948</v>
      </c>
      <c r="CV1198">
        <v>1</v>
      </c>
      <c r="CW1198" t="s">
        <v>4948</v>
      </c>
      <c r="CX1198">
        <v>1</v>
      </c>
      <c r="CY1198" t="s">
        <v>4962</v>
      </c>
    </row>
    <row r="1199" spans="1:103">
      <c r="A1199" s="10" t="s">
        <v>6226</v>
      </c>
      <c r="B1199" t="s">
        <v>87</v>
      </c>
      <c r="C1199">
        <v>3</v>
      </c>
      <c r="D1199">
        <v>0</v>
      </c>
      <c r="E1199" t="s">
        <v>88</v>
      </c>
      <c r="F1199">
        <v>2015</v>
      </c>
      <c r="G1199" t="s">
        <v>89</v>
      </c>
      <c r="H1199" t="s">
        <v>4946</v>
      </c>
      <c r="I1199" t="s">
        <v>1504</v>
      </c>
      <c r="J1199" t="s">
        <v>128</v>
      </c>
      <c r="K1199">
        <v>2024</v>
      </c>
      <c r="L1199" t="s">
        <v>93</v>
      </c>
      <c r="M1199" t="s">
        <v>94</v>
      </c>
      <c r="N1199" t="s">
        <v>95</v>
      </c>
      <c r="O1199" t="s">
        <v>96</v>
      </c>
      <c r="P1199" t="s">
        <v>97</v>
      </c>
      <c r="Q1199" t="s">
        <v>98</v>
      </c>
      <c r="R1199" t="s">
        <v>87</v>
      </c>
      <c r="S1199" t="s">
        <v>88</v>
      </c>
      <c r="T1199" t="s">
        <v>99</v>
      </c>
      <c r="U1199" t="s">
        <v>92</v>
      </c>
      <c r="V1199" t="s">
        <v>4947</v>
      </c>
      <c r="W1199" t="s">
        <v>100</v>
      </c>
      <c r="X1199" t="s">
        <v>4948</v>
      </c>
      <c r="Y1199" t="s">
        <v>92</v>
      </c>
      <c r="Z1199" t="s">
        <v>4949</v>
      </c>
      <c r="AA1199" t="s">
        <v>4950</v>
      </c>
      <c r="AB1199" t="s">
        <v>4951</v>
      </c>
      <c r="AC1199" t="s">
        <v>4996</v>
      </c>
      <c r="AD1199" t="s">
        <v>4997</v>
      </c>
      <c r="AE1199" t="s">
        <v>109</v>
      </c>
      <c r="AF1199" t="s">
        <v>110</v>
      </c>
      <c r="AH1199" t="s">
        <v>6227</v>
      </c>
      <c r="AI1199" t="s">
        <v>206</v>
      </c>
      <c r="AJ1199" t="s">
        <v>6228</v>
      </c>
      <c r="AK1199" t="s">
        <v>362</v>
      </c>
      <c r="AL1199" t="s">
        <v>1245</v>
      </c>
      <c r="AM1199" t="s">
        <v>4999</v>
      </c>
      <c r="AN1199" t="s">
        <v>117</v>
      </c>
      <c r="BJ1199" t="s">
        <v>6229</v>
      </c>
      <c r="BU1199" t="s">
        <v>120</v>
      </c>
      <c r="BX1199" t="s">
        <v>121</v>
      </c>
      <c r="CB1199">
        <v>2015</v>
      </c>
      <c r="CC1199" t="s">
        <v>87</v>
      </c>
      <c r="CD1199">
        <v>3</v>
      </c>
      <c r="CE1199">
        <v>0</v>
      </c>
      <c r="CF1199" t="s">
        <v>122</v>
      </c>
      <c r="CG1199" t="s">
        <v>123</v>
      </c>
      <c r="CH1199">
        <v>1</v>
      </c>
      <c r="CI1199" t="s">
        <v>4960</v>
      </c>
      <c r="CJ1199">
        <v>2</v>
      </c>
      <c r="CK1199" t="s">
        <v>5014</v>
      </c>
      <c r="CN1199">
        <v>2015</v>
      </c>
      <c r="CO1199" t="s">
        <v>87</v>
      </c>
      <c r="CP1199">
        <v>3</v>
      </c>
      <c r="CQ1199">
        <v>0</v>
      </c>
      <c r="CR1199" t="s">
        <v>125</v>
      </c>
      <c r="CS1199" t="s">
        <v>126</v>
      </c>
      <c r="CT1199">
        <v>1</v>
      </c>
      <c r="CU1199" t="s">
        <v>4948</v>
      </c>
      <c r="CV1199">
        <v>1</v>
      </c>
      <c r="CW1199" t="s">
        <v>4948</v>
      </c>
      <c r="CX1199">
        <v>1</v>
      </c>
      <c r="CY1199" t="s">
        <v>4962</v>
      </c>
    </row>
    <row r="1200" spans="1:103">
      <c r="A1200" s="10" t="s">
        <v>6230</v>
      </c>
      <c r="B1200" t="s">
        <v>87</v>
      </c>
      <c r="C1200">
        <v>3</v>
      </c>
      <c r="D1200">
        <v>0</v>
      </c>
      <c r="E1200" t="s">
        <v>88</v>
      </c>
      <c r="F1200">
        <v>2015</v>
      </c>
      <c r="G1200" t="s">
        <v>89</v>
      </c>
      <c r="H1200" t="s">
        <v>4946</v>
      </c>
      <c r="I1200" t="s">
        <v>1504</v>
      </c>
      <c r="J1200" t="s">
        <v>138</v>
      </c>
      <c r="K1200">
        <v>2024</v>
      </c>
      <c r="L1200" t="s">
        <v>93</v>
      </c>
      <c r="M1200" t="s">
        <v>94</v>
      </c>
      <c r="N1200" t="s">
        <v>95</v>
      </c>
      <c r="O1200" t="s">
        <v>96</v>
      </c>
      <c r="P1200" t="s">
        <v>97</v>
      </c>
      <c r="Q1200" t="s">
        <v>98</v>
      </c>
      <c r="R1200" t="s">
        <v>87</v>
      </c>
      <c r="S1200" t="s">
        <v>88</v>
      </c>
      <c r="T1200" t="s">
        <v>99</v>
      </c>
      <c r="U1200" t="s">
        <v>92</v>
      </c>
      <c r="V1200" t="s">
        <v>4947</v>
      </c>
      <c r="W1200" t="s">
        <v>100</v>
      </c>
      <c r="X1200" t="s">
        <v>4948</v>
      </c>
      <c r="Y1200" t="s">
        <v>92</v>
      </c>
      <c r="Z1200" t="s">
        <v>4949</v>
      </c>
      <c r="AA1200" t="s">
        <v>4950</v>
      </c>
      <c r="AB1200" t="s">
        <v>5022</v>
      </c>
      <c r="AC1200" t="s">
        <v>5023</v>
      </c>
      <c r="AD1200" t="s">
        <v>4987</v>
      </c>
      <c r="AE1200" t="s">
        <v>200</v>
      </c>
      <c r="AF1200" t="s">
        <v>91</v>
      </c>
      <c r="AH1200" t="s">
        <v>6231</v>
      </c>
      <c r="AI1200" t="s">
        <v>1232</v>
      </c>
      <c r="AJ1200" t="s">
        <v>710</v>
      </c>
      <c r="AK1200" t="s">
        <v>6232</v>
      </c>
      <c r="AL1200" t="s">
        <v>3400</v>
      </c>
      <c r="AM1200" t="s">
        <v>6233</v>
      </c>
      <c r="AN1200" t="s">
        <v>149</v>
      </c>
      <c r="BJ1200" t="s">
        <v>6234</v>
      </c>
      <c r="BU1200" t="s">
        <v>120</v>
      </c>
      <c r="BX1200" t="s">
        <v>121</v>
      </c>
      <c r="CB1200">
        <v>2015</v>
      </c>
      <c r="CC1200" t="s">
        <v>87</v>
      </c>
      <c r="CD1200">
        <v>3</v>
      </c>
      <c r="CE1200">
        <v>0</v>
      </c>
      <c r="CF1200" t="s">
        <v>122</v>
      </c>
      <c r="CG1200" t="s">
        <v>123</v>
      </c>
      <c r="CH1200">
        <v>1</v>
      </c>
      <c r="CI1200" t="s">
        <v>4960</v>
      </c>
      <c r="CJ1200">
        <v>2</v>
      </c>
      <c r="CK1200" t="s">
        <v>5014</v>
      </c>
      <c r="CN1200">
        <v>2015</v>
      </c>
      <c r="CO1200" t="s">
        <v>87</v>
      </c>
      <c r="CP1200">
        <v>3</v>
      </c>
      <c r="CQ1200">
        <v>0</v>
      </c>
      <c r="CR1200" t="s">
        <v>125</v>
      </c>
      <c r="CS1200" t="s">
        <v>126</v>
      </c>
      <c r="CT1200">
        <v>1</v>
      </c>
      <c r="CU1200" t="s">
        <v>4948</v>
      </c>
      <c r="CV1200">
        <v>1</v>
      </c>
      <c r="CW1200" t="s">
        <v>4948</v>
      </c>
      <c r="CX1200">
        <v>1</v>
      </c>
      <c r="CY1200" t="s">
        <v>4962</v>
      </c>
    </row>
    <row r="1201" spans="1:103">
      <c r="A1201" s="10" t="s">
        <v>6235</v>
      </c>
      <c r="B1201" t="s">
        <v>87</v>
      </c>
      <c r="C1201">
        <v>3</v>
      </c>
      <c r="D1201">
        <v>0</v>
      </c>
      <c r="E1201" t="s">
        <v>88</v>
      </c>
      <c r="F1201">
        <v>2015</v>
      </c>
      <c r="G1201" t="s">
        <v>89</v>
      </c>
      <c r="H1201" t="s">
        <v>4946</v>
      </c>
      <c r="I1201" t="s">
        <v>1504</v>
      </c>
      <c r="J1201" t="s">
        <v>100</v>
      </c>
      <c r="K1201">
        <v>2024</v>
      </c>
      <c r="L1201" t="s">
        <v>93</v>
      </c>
      <c r="M1201" t="s">
        <v>94</v>
      </c>
      <c r="N1201" t="s">
        <v>95</v>
      </c>
      <c r="O1201" t="s">
        <v>96</v>
      </c>
      <c r="P1201" t="s">
        <v>97</v>
      </c>
      <c r="Q1201" t="s">
        <v>98</v>
      </c>
      <c r="R1201" t="s">
        <v>87</v>
      </c>
      <c r="S1201" t="s">
        <v>88</v>
      </c>
      <c r="T1201" t="s">
        <v>99</v>
      </c>
      <c r="U1201" t="s">
        <v>92</v>
      </c>
      <c r="V1201" t="s">
        <v>4947</v>
      </c>
      <c r="W1201" t="s">
        <v>100</v>
      </c>
      <c r="X1201" t="s">
        <v>4948</v>
      </c>
      <c r="Y1201" t="s">
        <v>92</v>
      </c>
      <c r="Z1201" t="s">
        <v>4949</v>
      </c>
      <c r="AA1201" t="s">
        <v>4950</v>
      </c>
      <c r="AB1201" t="s">
        <v>5026</v>
      </c>
      <c r="AC1201" t="s">
        <v>5027</v>
      </c>
      <c r="AD1201" t="s">
        <v>5028</v>
      </c>
      <c r="AE1201" t="s">
        <v>109</v>
      </c>
      <c r="AF1201" t="s">
        <v>91</v>
      </c>
      <c r="AH1201" t="s">
        <v>6236</v>
      </c>
      <c r="AI1201" t="s">
        <v>6237</v>
      </c>
      <c r="AJ1201" t="s">
        <v>6238</v>
      </c>
      <c r="AK1201" t="s">
        <v>6239</v>
      </c>
      <c r="AL1201" t="s">
        <v>6240</v>
      </c>
      <c r="AM1201" t="s">
        <v>6241</v>
      </c>
      <c r="AN1201" t="s">
        <v>91</v>
      </c>
      <c r="BJ1201" t="s">
        <v>6242</v>
      </c>
      <c r="BU1201" t="s">
        <v>120</v>
      </c>
      <c r="BX1201" t="s">
        <v>121</v>
      </c>
      <c r="CB1201">
        <v>2015</v>
      </c>
      <c r="CC1201" t="s">
        <v>87</v>
      </c>
      <c r="CD1201">
        <v>3</v>
      </c>
      <c r="CE1201">
        <v>0</v>
      </c>
      <c r="CF1201" t="s">
        <v>122</v>
      </c>
      <c r="CG1201" t="s">
        <v>123</v>
      </c>
      <c r="CH1201">
        <v>1</v>
      </c>
      <c r="CI1201" t="s">
        <v>4960</v>
      </c>
      <c r="CJ1201">
        <v>2</v>
      </c>
      <c r="CK1201" t="s">
        <v>5014</v>
      </c>
      <c r="CN1201">
        <v>2015</v>
      </c>
      <c r="CO1201" t="s">
        <v>87</v>
      </c>
      <c r="CP1201">
        <v>3</v>
      </c>
      <c r="CQ1201">
        <v>0</v>
      </c>
      <c r="CR1201" t="s">
        <v>125</v>
      </c>
      <c r="CS1201" t="s">
        <v>126</v>
      </c>
      <c r="CT1201">
        <v>1</v>
      </c>
      <c r="CU1201" t="s">
        <v>4948</v>
      </c>
      <c r="CV1201">
        <v>1</v>
      </c>
      <c r="CW1201" t="s">
        <v>4948</v>
      </c>
      <c r="CX1201">
        <v>1</v>
      </c>
      <c r="CY1201" t="s">
        <v>4962</v>
      </c>
    </row>
    <row r="1202" spans="1:103">
      <c r="A1202" s="10" t="s">
        <v>6243</v>
      </c>
      <c r="B1202" t="s">
        <v>87</v>
      </c>
      <c r="C1202">
        <v>3</v>
      </c>
      <c r="D1202">
        <v>0</v>
      </c>
      <c r="E1202" t="s">
        <v>88</v>
      </c>
      <c r="F1202">
        <v>2015</v>
      </c>
      <c r="G1202" t="s">
        <v>89</v>
      </c>
      <c r="H1202" t="s">
        <v>4946</v>
      </c>
      <c r="I1202" t="s">
        <v>1504</v>
      </c>
      <c r="J1202" t="s">
        <v>153</v>
      </c>
      <c r="K1202">
        <v>2024</v>
      </c>
      <c r="L1202" t="s">
        <v>93</v>
      </c>
      <c r="M1202" t="s">
        <v>94</v>
      </c>
      <c r="N1202" t="s">
        <v>95</v>
      </c>
      <c r="O1202" t="s">
        <v>96</v>
      </c>
      <c r="P1202" t="s">
        <v>97</v>
      </c>
      <c r="Q1202" t="s">
        <v>98</v>
      </c>
      <c r="R1202" t="s">
        <v>87</v>
      </c>
      <c r="S1202" t="s">
        <v>88</v>
      </c>
      <c r="T1202" t="s">
        <v>99</v>
      </c>
      <c r="U1202" t="s">
        <v>92</v>
      </c>
      <c r="V1202" t="s">
        <v>4947</v>
      </c>
      <c r="W1202" t="s">
        <v>100</v>
      </c>
      <c r="X1202" t="s">
        <v>4948</v>
      </c>
      <c r="Y1202" t="s">
        <v>92</v>
      </c>
      <c r="Z1202" t="s">
        <v>4949</v>
      </c>
      <c r="AA1202" t="s">
        <v>4950</v>
      </c>
      <c r="AB1202" t="s">
        <v>5026</v>
      </c>
      <c r="AC1202" t="s">
        <v>5056</v>
      </c>
      <c r="AD1202" t="s">
        <v>5041</v>
      </c>
      <c r="AE1202" t="s">
        <v>109</v>
      </c>
      <c r="AF1202" t="s">
        <v>117</v>
      </c>
      <c r="AH1202" t="s">
        <v>6244</v>
      </c>
      <c r="AI1202" t="s">
        <v>429</v>
      </c>
      <c r="AJ1202" t="s">
        <v>415</v>
      </c>
      <c r="AK1202" t="s">
        <v>612</v>
      </c>
      <c r="AL1202" t="s">
        <v>6245</v>
      </c>
      <c r="AM1202" t="s">
        <v>6246</v>
      </c>
      <c r="AN1202" t="s">
        <v>117</v>
      </c>
      <c r="BJ1202" t="s">
        <v>6247</v>
      </c>
      <c r="BU1202" t="s">
        <v>120</v>
      </c>
      <c r="BX1202" t="s">
        <v>121</v>
      </c>
      <c r="CB1202">
        <v>2015</v>
      </c>
      <c r="CC1202" t="s">
        <v>87</v>
      </c>
      <c r="CD1202">
        <v>3</v>
      </c>
      <c r="CE1202">
        <v>0</v>
      </c>
      <c r="CF1202" t="s">
        <v>122</v>
      </c>
      <c r="CG1202" t="s">
        <v>123</v>
      </c>
      <c r="CH1202">
        <v>1</v>
      </c>
      <c r="CI1202" t="s">
        <v>4960</v>
      </c>
      <c r="CJ1202">
        <v>2</v>
      </c>
      <c r="CK1202" t="s">
        <v>5014</v>
      </c>
      <c r="CN1202">
        <v>2015</v>
      </c>
      <c r="CO1202" t="s">
        <v>87</v>
      </c>
      <c r="CP1202">
        <v>3</v>
      </c>
      <c r="CQ1202">
        <v>0</v>
      </c>
      <c r="CR1202" t="s">
        <v>125</v>
      </c>
      <c r="CS1202" t="s">
        <v>126</v>
      </c>
      <c r="CT1202">
        <v>1</v>
      </c>
      <c r="CU1202" t="s">
        <v>4948</v>
      </c>
      <c r="CV1202">
        <v>1</v>
      </c>
      <c r="CW1202" t="s">
        <v>4948</v>
      </c>
      <c r="CX1202">
        <v>1</v>
      </c>
      <c r="CY1202" t="s">
        <v>4962</v>
      </c>
    </row>
    <row r="1203" spans="1:103">
      <c r="A1203" s="10" t="s">
        <v>6248</v>
      </c>
      <c r="B1203" t="s">
        <v>87</v>
      </c>
      <c r="C1203">
        <v>3</v>
      </c>
      <c r="D1203">
        <v>0</v>
      </c>
      <c r="E1203" t="s">
        <v>88</v>
      </c>
      <c r="F1203">
        <v>2015</v>
      </c>
      <c r="G1203" t="s">
        <v>89</v>
      </c>
      <c r="H1203" t="s">
        <v>4946</v>
      </c>
      <c r="I1203" t="s">
        <v>1504</v>
      </c>
      <c r="J1203" t="s">
        <v>158</v>
      </c>
      <c r="K1203">
        <v>2024</v>
      </c>
      <c r="L1203" t="s">
        <v>93</v>
      </c>
      <c r="M1203" t="s">
        <v>94</v>
      </c>
      <c r="N1203" t="s">
        <v>95</v>
      </c>
      <c r="O1203" t="s">
        <v>96</v>
      </c>
      <c r="P1203" t="s">
        <v>97</v>
      </c>
      <c r="Q1203" t="s">
        <v>98</v>
      </c>
      <c r="R1203" t="s">
        <v>87</v>
      </c>
      <c r="S1203" t="s">
        <v>88</v>
      </c>
      <c r="T1203" t="s">
        <v>99</v>
      </c>
      <c r="U1203" t="s">
        <v>92</v>
      </c>
      <c r="V1203" t="s">
        <v>4947</v>
      </c>
      <c r="W1203" t="s">
        <v>100</v>
      </c>
      <c r="X1203" t="s">
        <v>4948</v>
      </c>
      <c r="Y1203" t="s">
        <v>92</v>
      </c>
      <c r="Z1203" t="s">
        <v>4949</v>
      </c>
      <c r="AA1203" t="s">
        <v>4950</v>
      </c>
      <c r="AB1203" t="s">
        <v>5026</v>
      </c>
      <c r="AC1203" t="s">
        <v>6249</v>
      </c>
      <c r="AD1203" t="s">
        <v>5041</v>
      </c>
      <c r="AE1203" t="s">
        <v>109</v>
      </c>
      <c r="AF1203" t="s">
        <v>117</v>
      </c>
      <c r="AH1203" t="s">
        <v>6250</v>
      </c>
      <c r="AI1203" t="s">
        <v>330</v>
      </c>
      <c r="AJ1203" t="s">
        <v>324</v>
      </c>
      <c r="AK1203" t="s">
        <v>6245</v>
      </c>
      <c r="AL1203" t="s">
        <v>325</v>
      </c>
      <c r="AM1203" t="s">
        <v>6251</v>
      </c>
      <c r="AN1203" t="s">
        <v>91</v>
      </c>
      <c r="BJ1203" t="s">
        <v>6252</v>
      </c>
      <c r="BU1203" t="s">
        <v>120</v>
      </c>
      <c r="BX1203" t="s">
        <v>121</v>
      </c>
      <c r="CB1203">
        <v>2015</v>
      </c>
      <c r="CC1203" t="s">
        <v>87</v>
      </c>
      <c r="CD1203">
        <v>3</v>
      </c>
      <c r="CE1203">
        <v>0</v>
      </c>
      <c r="CF1203" t="s">
        <v>122</v>
      </c>
      <c r="CG1203" t="s">
        <v>123</v>
      </c>
      <c r="CH1203">
        <v>1</v>
      </c>
      <c r="CI1203" t="s">
        <v>4960</v>
      </c>
      <c r="CJ1203">
        <v>2</v>
      </c>
      <c r="CK1203" t="s">
        <v>5014</v>
      </c>
      <c r="CN1203">
        <v>2015</v>
      </c>
      <c r="CO1203" t="s">
        <v>87</v>
      </c>
      <c r="CP1203">
        <v>3</v>
      </c>
      <c r="CQ1203">
        <v>0</v>
      </c>
      <c r="CR1203" t="s">
        <v>125</v>
      </c>
      <c r="CS1203" t="s">
        <v>126</v>
      </c>
      <c r="CT1203">
        <v>1</v>
      </c>
      <c r="CU1203" t="s">
        <v>4948</v>
      </c>
      <c r="CV1203">
        <v>1</v>
      </c>
      <c r="CW1203" t="s">
        <v>4948</v>
      </c>
      <c r="CX1203">
        <v>1</v>
      </c>
      <c r="CY1203" t="s">
        <v>4962</v>
      </c>
    </row>
    <row r="1204" spans="1:103" hidden="1">
      <c r="A1204" s="10" t="s">
        <v>6253</v>
      </c>
      <c r="B1204" t="s">
        <v>87</v>
      </c>
      <c r="C1204">
        <v>3</v>
      </c>
      <c r="D1204">
        <v>0</v>
      </c>
      <c r="E1204" t="s">
        <v>88</v>
      </c>
      <c r="F1204">
        <v>2015</v>
      </c>
      <c r="G1204" t="s">
        <v>89</v>
      </c>
      <c r="H1204" t="s">
        <v>4946</v>
      </c>
      <c r="I1204" t="s">
        <v>1504</v>
      </c>
      <c r="J1204" t="s">
        <v>164</v>
      </c>
      <c r="K1204">
        <v>2024</v>
      </c>
      <c r="L1204" t="s">
        <v>93</v>
      </c>
      <c r="M1204" t="s">
        <v>94</v>
      </c>
      <c r="N1204" t="s">
        <v>95</v>
      </c>
      <c r="O1204" t="s">
        <v>96</v>
      </c>
      <c r="P1204" t="s">
        <v>97</v>
      </c>
      <c r="Q1204" t="s">
        <v>98</v>
      </c>
      <c r="R1204" t="s">
        <v>87</v>
      </c>
      <c r="S1204" t="s">
        <v>88</v>
      </c>
      <c r="T1204" t="s">
        <v>99</v>
      </c>
      <c r="U1204" t="s">
        <v>92</v>
      </c>
      <c r="V1204" t="s">
        <v>4947</v>
      </c>
      <c r="W1204" t="s">
        <v>100</v>
      </c>
      <c r="X1204" t="s">
        <v>4948</v>
      </c>
      <c r="Y1204" t="s">
        <v>92</v>
      </c>
      <c r="Z1204" t="s">
        <v>4949</v>
      </c>
      <c r="AA1204" t="s">
        <v>4950</v>
      </c>
      <c r="AB1204" t="s">
        <v>5004</v>
      </c>
      <c r="AC1204" t="s">
        <v>5005</v>
      </c>
      <c r="AD1204" t="s">
        <v>6254</v>
      </c>
      <c r="AE1204" t="s">
        <v>109</v>
      </c>
      <c r="AF1204" t="s">
        <v>117</v>
      </c>
      <c r="AH1204" t="s">
        <v>6255</v>
      </c>
      <c r="AO1204" t="s">
        <v>149</v>
      </c>
      <c r="AP1204" t="s">
        <v>6256</v>
      </c>
      <c r="BJ1204" t="s">
        <v>6257</v>
      </c>
      <c r="BU1204" t="s">
        <v>144</v>
      </c>
      <c r="BX1204" t="s">
        <v>121</v>
      </c>
      <c r="CB1204">
        <v>2015</v>
      </c>
      <c r="CC1204" t="s">
        <v>87</v>
      </c>
      <c r="CD1204">
        <v>3</v>
      </c>
      <c r="CE1204">
        <v>0</v>
      </c>
      <c r="CF1204" t="s">
        <v>122</v>
      </c>
      <c r="CG1204" t="s">
        <v>123</v>
      </c>
      <c r="CH1204">
        <v>1</v>
      </c>
      <c r="CI1204" t="s">
        <v>4960</v>
      </c>
      <c r="CJ1204">
        <v>2</v>
      </c>
      <c r="CK1204" t="s">
        <v>5014</v>
      </c>
      <c r="CN1204">
        <v>2015</v>
      </c>
      <c r="CO1204" t="s">
        <v>87</v>
      </c>
      <c r="CP1204">
        <v>3</v>
      </c>
      <c r="CQ1204">
        <v>0</v>
      </c>
      <c r="CR1204" t="s">
        <v>125</v>
      </c>
      <c r="CS1204" t="s">
        <v>126</v>
      </c>
      <c r="CT1204">
        <v>1</v>
      </c>
      <c r="CU1204" t="s">
        <v>4948</v>
      </c>
      <c r="CV1204">
        <v>1</v>
      </c>
      <c r="CW1204" t="s">
        <v>4948</v>
      </c>
      <c r="CX1204">
        <v>1</v>
      </c>
      <c r="CY1204" t="s">
        <v>4962</v>
      </c>
    </row>
    <row r="1205" spans="1:103">
      <c r="A1205" s="10" t="s">
        <v>6258</v>
      </c>
      <c r="B1205" t="s">
        <v>87</v>
      </c>
      <c r="C1205">
        <v>3</v>
      </c>
      <c r="D1205">
        <v>0</v>
      </c>
      <c r="E1205" t="s">
        <v>88</v>
      </c>
      <c r="F1205">
        <v>2015</v>
      </c>
      <c r="G1205" t="s">
        <v>89</v>
      </c>
      <c r="H1205" t="s">
        <v>4946</v>
      </c>
      <c r="I1205" t="s">
        <v>1504</v>
      </c>
      <c r="J1205" t="s">
        <v>102</v>
      </c>
      <c r="K1205">
        <v>2024</v>
      </c>
      <c r="L1205" t="s">
        <v>93</v>
      </c>
      <c r="M1205" t="s">
        <v>94</v>
      </c>
      <c r="N1205" t="s">
        <v>95</v>
      </c>
      <c r="O1205" t="s">
        <v>96</v>
      </c>
      <c r="P1205" t="s">
        <v>97</v>
      </c>
      <c r="Q1205" t="s">
        <v>98</v>
      </c>
      <c r="R1205" t="s">
        <v>87</v>
      </c>
      <c r="S1205" t="s">
        <v>88</v>
      </c>
      <c r="T1205" t="s">
        <v>99</v>
      </c>
      <c r="U1205" t="s">
        <v>92</v>
      </c>
      <c r="V1205" t="s">
        <v>4947</v>
      </c>
      <c r="W1205" t="s">
        <v>100</v>
      </c>
      <c r="X1205" t="s">
        <v>4948</v>
      </c>
      <c r="Y1205" t="s">
        <v>92</v>
      </c>
      <c r="Z1205" t="s">
        <v>4949</v>
      </c>
      <c r="AA1205" t="s">
        <v>4950</v>
      </c>
      <c r="AB1205" t="s">
        <v>5046</v>
      </c>
      <c r="AC1205" t="s">
        <v>6259</v>
      </c>
      <c r="AD1205" t="s">
        <v>5048</v>
      </c>
      <c r="AE1205" t="s">
        <v>109</v>
      </c>
      <c r="AF1205" t="s">
        <v>117</v>
      </c>
      <c r="AH1205" t="s">
        <v>6260</v>
      </c>
      <c r="AI1205" t="s">
        <v>6261</v>
      </c>
      <c r="AJ1205" t="s">
        <v>6262</v>
      </c>
      <c r="AK1205" t="s">
        <v>6263</v>
      </c>
      <c r="AL1205" t="s">
        <v>6264</v>
      </c>
      <c r="AM1205" t="s">
        <v>6265</v>
      </c>
      <c r="AN1205" t="s">
        <v>149</v>
      </c>
      <c r="BJ1205" t="s">
        <v>6266</v>
      </c>
      <c r="BU1205" t="s">
        <v>120</v>
      </c>
      <c r="BX1205" t="s">
        <v>121</v>
      </c>
      <c r="CB1205">
        <v>2015</v>
      </c>
      <c r="CC1205" t="s">
        <v>87</v>
      </c>
      <c r="CD1205">
        <v>3</v>
      </c>
      <c r="CE1205">
        <v>0</v>
      </c>
      <c r="CF1205" t="s">
        <v>122</v>
      </c>
      <c r="CG1205" t="s">
        <v>123</v>
      </c>
      <c r="CH1205">
        <v>1</v>
      </c>
      <c r="CI1205" t="s">
        <v>4960</v>
      </c>
      <c r="CJ1205">
        <v>2</v>
      </c>
      <c r="CK1205" t="s">
        <v>5014</v>
      </c>
      <c r="CN1205">
        <v>2015</v>
      </c>
      <c r="CO1205" t="s">
        <v>87</v>
      </c>
      <c r="CP1205">
        <v>3</v>
      </c>
      <c r="CQ1205">
        <v>0</v>
      </c>
      <c r="CR1205" t="s">
        <v>125</v>
      </c>
      <c r="CS1205" t="s">
        <v>126</v>
      </c>
      <c r="CT1205">
        <v>1</v>
      </c>
      <c r="CU1205" t="s">
        <v>4948</v>
      </c>
      <c r="CV1205">
        <v>1</v>
      </c>
      <c r="CW1205" t="s">
        <v>4948</v>
      </c>
      <c r="CX1205">
        <v>1</v>
      </c>
      <c r="CY1205" t="s">
        <v>4962</v>
      </c>
    </row>
    <row r="1206" spans="1:103" hidden="1">
      <c r="A1206" s="10" t="s">
        <v>6267</v>
      </c>
      <c r="B1206" t="s">
        <v>87</v>
      </c>
      <c r="C1206">
        <v>3</v>
      </c>
      <c r="D1206">
        <v>0</v>
      </c>
      <c r="E1206" t="s">
        <v>88</v>
      </c>
      <c r="F1206">
        <v>2015</v>
      </c>
      <c r="G1206" t="s">
        <v>89</v>
      </c>
      <c r="H1206" t="s">
        <v>4946</v>
      </c>
      <c r="I1206" t="s">
        <v>1509</v>
      </c>
      <c r="J1206" t="s">
        <v>343</v>
      </c>
      <c r="K1206">
        <v>2024</v>
      </c>
      <c r="L1206" t="s">
        <v>93</v>
      </c>
      <c r="M1206" t="s">
        <v>94</v>
      </c>
      <c r="N1206" t="s">
        <v>95</v>
      </c>
      <c r="O1206" t="s">
        <v>96</v>
      </c>
      <c r="P1206" t="s">
        <v>97</v>
      </c>
      <c r="Q1206" t="s">
        <v>98</v>
      </c>
      <c r="R1206" t="s">
        <v>87</v>
      </c>
      <c r="S1206" t="s">
        <v>88</v>
      </c>
      <c r="T1206" t="s">
        <v>99</v>
      </c>
      <c r="U1206" t="s">
        <v>92</v>
      </c>
      <c r="V1206" t="s">
        <v>4947</v>
      </c>
      <c r="W1206" t="s">
        <v>100</v>
      </c>
      <c r="X1206" t="s">
        <v>4948</v>
      </c>
      <c r="Y1206" t="s">
        <v>92</v>
      </c>
      <c r="Z1206" t="s">
        <v>4949</v>
      </c>
      <c r="AA1206" t="s">
        <v>4950</v>
      </c>
      <c r="AB1206" t="s">
        <v>5026</v>
      </c>
      <c r="AC1206" t="s">
        <v>6249</v>
      </c>
      <c r="AD1206" t="s">
        <v>5041</v>
      </c>
      <c r="AE1206" t="s">
        <v>109</v>
      </c>
      <c r="AF1206" t="s">
        <v>117</v>
      </c>
      <c r="AH1206" t="s">
        <v>6268</v>
      </c>
      <c r="AO1206" t="s">
        <v>149</v>
      </c>
      <c r="AP1206" t="s">
        <v>429</v>
      </c>
      <c r="BJ1206" t="s">
        <v>6269</v>
      </c>
      <c r="BU1206" t="s">
        <v>144</v>
      </c>
      <c r="BX1206" t="s">
        <v>121</v>
      </c>
      <c r="CB1206">
        <v>2015</v>
      </c>
      <c r="CC1206" t="s">
        <v>87</v>
      </c>
      <c r="CD1206">
        <v>3</v>
      </c>
      <c r="CE1206">
        <v>0</v>
      </c>
      <c r="CF1206" t="s">
        <v>122</v>
      </c>
      <c r="CG1206" t="s">
        <v>123</v>
      </c>
      <c r="CH1206">
        <v>1</v>
      </c>
      <c r="CI1206" t="s">
        <v>4960</v>
      </c>
      <c r="CJ1206">
        <v>7</v>
      </c>
      <c r="CK1206" t="s">
        <v>5103</v>
      </c>
      <c r="CN1206">
        <v>2015</v>
      </c>
      <c r="CO1206" t="s">
        <v>87</v>
      </c>
      <c r="CP1206">
        <v>3</v>
      </c>
      <c r="CQ1206">
        <v>0</v>
      </c>
      <c r="CR1206" t="s">
        <v>125</v>
      </c>
      <c r="CS1206" t="s">
        <v>126</v>
      </c>
      <c r="CT1206">
        <v>1</v>
      </c>
      <c r="CU1206" t="s">
        <v>4948</v>
      </c>
      <c r="CV1206">
        <v>1</v>
      </c>
      <c r="CW1206" t="s">
        <v>4948</v>
      </c>
      <c r="CX1206">
        <v>2</v>
      </c>
      <c r="CY1206" t="s">
        <v>5063</v>
      </c>
    </row>
    <row r="1207" spans="1:103" hidden="1">
      <c r="A1207" s="10" t="s">
        <v>6270</v>
      </c>
      <c r="B1207" t="s">
        <v>87</v>
      </c>
      <c r="C1207">
        <v>3</v>
      </c>
      <c r="D1207">
        <v>0</v>
      </c>
      <c r="E1207" t="s">
        <v>88</v>
      </c>
      <c r="F1207">
        <v>2015</v>
      </c>
      <c r="G1207" t="s">
        <v>89</v>
      </c>
      <c r="H1207" t="s">
        <v>4946</v>
      </c>
      <c r="I1207" t="s">
        <v>1509</v>
      </c>
      <c r="J1207" t="s">
        <v>744</v>
      </c>
      <c r="K1207">
        <v>2024</v>
      </c>
      <c r="L1207" t="s">
        <v>93</v>
      </c>
      <c r="M1207" t="s">
        <v>94</v>
      </c>
      <c r="N1207" t="s">
        <v>95</v>
      </c>
      <c r="O1207" t="s">
        <v>96</v>
      </c>
      <c r="P1207" t="s">
        <v>97</v>
      </c>
      <c r="Q1207" t="s">
        <v>98</v>
      </c>
      <c r="R1207" t="s">
        <v>87</v>
      </c>
      <c r="S1207" t="s">
        <v>88</v>
      </c>
      <c r="T1207" t="s">
        <v>99</v>
      </c>
      <c r="U1207" t="s">
        <v>92</v>
      </c>
      <c r="V1207" t="s">
        <v>4947</v>
      </c>
      <c r="W1207" t="s">
        <v>100</v>
      </c>
      <c r="X1207" t="s">
        <v>4948</v>
      </c>
      <c r="Y1207" t="s">
        <v>128</v>
      </c>
      <c r="Z1207" t="s">
        <v>5061</v>
      </c>
      <c r="AA1207" t="s">
        <v>5062</v>
      </c>
      <c r="AB1207" t="s">
        <v>5063</v>
      </c>
      <c r="AC1207" t="s">
        <v>5064</v>
      </c>
      <c r="AD1207" t="s">
        <v>6271</v>
      </c>
      <c r="AE1207" t="s">
        <v>109</v>
      </c>
      <c r="AF1207" t="s">
        <v>117</v>
      </c>
      <c r="AH1207" t="s">
        <v>6272</v>
      </c>
      <c r="AO1207" t="s">
        <v>91</v>
      </c>
      <c r="AP1207" t="s">
        <v>1824</v>
      </c>
      <c r="AQ1207" t="s">
        <v>2282</v>
      </c>
      <c r="AR1207" t="s">
        <v>3162</v>
      </c>
      <c r="BJ1207" t="s">
        <v>6273</v>
      </c>
      <c r="BU1207" t="s">
        <v>1828</v>
      </c>
      <c r="BV1207" t="s">
        <v>1829</v>
      </c>
      <c r="BW1207" t="s">
        <v>2284</v>
      </c>
      <c r="BX1207" t="s">
        <v>121</v>
      </c>
      <c r="CB1207">
        <v>2015</v>
      </c>
      <c r="CC1207" t="s">
        <v>87</v>
      </c>
      <c r="CD1207">
        <v>3</v>
      </c>
      <c r="CE1207">
        <v>0</v>
      </c>
      <c r="CF1207" t="s">
        <v>122</v>
      </c>
      <c r="CG1207" t="s">
        <v>123</v>
      </c>
      <c r="CH1207">
        <v>1</v>
      </c>
      <c r="CI1207" t="s">
        <v>4960</v>
      </c>
      <c r="CJ1207">
        <v>7</v>
      </c>
      <c r="CK1207" t="s">
        <v>5103</v>
      </c>
      <c r="CN1207">
        <v>2015</v>
      </c>
      <c r="CO1207" t="s">
        <v>87</v>
      </c>
      <c r="CP1207">
        <v>3</v>
      </c>
      <c r="CQ1207">
        <v>0</v>
      </c>
      <c r="CR1207" t="s">
        <v>125</v>
      </c>
      <c r="CS1207" t="s">
        <v>126</v>
      </c>
      <c r="CT1207">
        <v>1</v>
      </c>
      <c r="CU1207" t="s">
        <v>4948</v>
      </c>
      <c r="CV1207">
        <v>1</v>
      </c>
      <c r="CW1207" t="s">
        <v>4948</v>
      </c>
      <c r="CX1207">
        <v>2</v>
      </c>
      <c r="CY1207" t="s">
        <v>5063</v>
      </c>
    </row>
    <row r="1208" spans="1:103" hidden="1">
      <c r="A1208" s="10" t="s">
        <v>6274</v>
      </c>
      <c r="B1208" t="s">
        <v>87</v>
      </c>
      <c r="C1208">
        <v>3</v>
      </c>
      <c r="D1208">
        <v>0</v>
      </c>
      <c r="E1208" t="s">
        <v>88</v>
      </c>
      <c r="F1208">
        <v>2015</v>
      </c>
      <c r="G1208" t="s">
        <v>89</v>
      </c>
      <c r="H1208" t="s">
        <v>4946</v>
      </c>
      <c r="I1208" t="s">
        <v>1509</v>
      </c>
      <c r="J1208" t="s">
        <v>342</v>
      </c>
      <c r="K1208">
        <v>2024</v>
      </c>
      <c r="L1208" t="s">
        <v>93</v>
      </c>
      <c r="M1208" t="s">
        <v>94</v>
      </c>
      <c r="N1208" t="s">
        <v>95</v>
      </c>
      <c r="O1208" t="s">
        <v>96</v>
      </c>
      <c r="P1208" t="s">
        <v>97</v>
      </c>
      <c r="Q1208" t="s">
        <v>98</v>
      </c>
      <c r="R1208" t="s">
        <v>87</v>
      </c>
      <c r="S1208" t="s">
        <v>88</v>
      </c>
      <c r="T1208" t="s">
        <v>99</v>
      </c>
      <c r="U1208" t="s">
        <v>92</v>
      </c>
      <c r="V1208" t="s">
        <v>4947</v>
      </c>
      <c r="W1208" t="s">
        <v>100</v>
      </c>
      <c r="X1208" t="s">
        <v>4948</v>
      </c>
      <c r="Y1208" t="s">
        <v>128</v>
      </c>
      <c r="Z1208" t="s">
        <v>5061</v>
      </c>
      <c r="AA1208" t="s">
        <v>5062</v>
      </c>
      <c r="AB1208" t="s">
        <v>5063</v>
      </c>
      <c r="AC1208" t="s">
        <v>5076</v>
      </c>
      <c r="AD1208" t="s">
        <v>5077</v>
      </c>
      <c r="AE1208" t="s">
        <v>109</v>
      </c>
      <c r="AF1208" t="s">
        <v>117</v>
      </c>
      <c r="AH1208" t="s">
        <v>6275</v>
      </c>
      <c r="AO1208" t="s">
        <v>110</v>
      </c>
      <c r="AP1208" t="s">
        <v>6276</v>
      </c>
      <c r="AQ1208" t="s">
        <v>6277</v>
      </c>
      <c r="BJ1208" t="s">
        <v>6278</v>
      </c>
      <c r="BU1208" t="s">
        <v>144</v>
      </c>
      <c r="BX1208" t="s">
        <v>121</v>
      </c>
      <c r="CB1208">
        <v>2015</v>
      </c>
      <c r="CC1208" t="s">
        <v>87</v>
      </c>
      <c r="CD1208">
        <v>3</v>
      </c>
      <c r="CE1208">
        <v>0</v>
      </c>
      <c r="CF1208" t="s">
        <v>122</v>
      </c>
      <c r="CG1208" t="s">
        <v>123</v>
      </c>
      <c r="CH1208">
        <v>1</v>
      </c>
      <c r="CI1208" t="s">
        <v>4960</v>
      </c>
      <c r="CJ1208">
        <v>7</v>
      </c>
      <c r="CK1208" t="s">
        <v>5103</v>
      </c>
      <c r="CN1208">
        <v>2015</v>
      </c>
      <c r="CO1208" t="s">
        <v>87</v>
      </c>
      <c r="CP1208">
        <v>3</v>
      </c>
      <c r="CQ1208">
        <v>0</v>
      </c>
      <c r="CR1208" t="s">
        <v>125</v>
      </c>
      <c r="CS1208" t="s">
        <v>126</v>
      </c>
      <c r="CT1208">
        <v>1</v>
      </c>
      <c r="CU1208" t="s">
        <v>4948</v>
      </c>
      <c r="CV1208">
        <v>1</v>
      </c>
      <c r="CW1208" t="s">
        <v>4948</v>
      </c>
      <c r="CX1208">
        <v>2</v>
      </c>
      <c r="CY1208" t="s">
        <v>5063</v>
      </c>
    </row>
    <row r="1209" spans="1:103">
      <c r="A1209" s="10" t="s">
        <v>6279</v>
      </c>
      <c r="B1209" t="s">
        <v>87</v>
      </c>
      <c r="C1209">
        <v>3</v>
      </c>
      <c r="D1209">
        <v>0</v>
      </c>
      <c r="E1209" t="s">
        <v>88</v>
      </c>
      <c r="F1209">
        <v>2015</v>
      </c>
      <c r="G1209" t="s">
        <v>89</v>
      </c>
      <c r="H1209" t="s">
        <v>4946</v>
      </c>
      <c r="I1209" t="s">
        <v>1509</v>
      </c>
      <c r="J1209" t="s">
        <v>760</v>
      </c>
      <c r="K1209">
        <v>2024</v>
      </c>
      <c r="L1209" t="s">
        <v>93</v>
      </c>
      <c r="M1209" t="s">
        <v>94</v>
      </c>
      <c r="N1209" t="s">
        <v>95</v>
      </c>
      <c r="O1209" t="s">
        <v>96</v>
      </c>
      <c r="P1209" t="s">
        <v>97</v>
      </c>
      <c r="Q1209" t="s">
        <v>98</v>
      </c>
      <c r="R1209" t="s">
        <v>87</v>
      </c>
      <c r="S1209" t="s">
        <v>88</v>
      </c>
      <c r="T1209" t="s">
        <v>99</v>
      </c>
      <c r="U1209" t="s">
        <v>92</v>
      </c>
      <c r="V1209" t="s">
        <v>4947</v>
      </c>
      <c r="W1209" t="s">
        <v>100</v>
      </c>
      <c r="X1209" t="s">
        <v>4948</v>
      </c>
      <c r="Y1209" t="s">
        <v>128</v>
      </c>
      <c r="Z1209" t="s">
        <v>5061</v>
      </c>
      <c r="AA1209" t="s">
        <v>5062</v>
      </c>
      <c r="AB1209" t="s">
        <v>5063</v>
      </c>
      <c r="AC1209" t="s">
        <v>6280</v>
      </c>
      <c r="AD1209" t="s">
        <v>5077</v>
      </c>
      <c r="AE1209" t="s">
        <v>109</v>
      </c>
      <c r="AF1209" t="s">
        <v>117</v>
      </c>
      <c r="AH1209" t="s">
        <v>4972</v>
      </c>
      <c r="AI1209" t="s">
        <v>6281</v>
      </c>
      <c r="AJ1209" t="s">
        <v>6282</v>
      </c>
      <c r="AK1209" t="s">
        <v>6283</v>
      </c>
      <c r="AL1209" t="s">
        <v>6284</v>
      </c>
      <c r="AM1209" t="s">
        <v>6285</v>
      </c>
      <c r="AN1209" t="s">
        <v>171</v>
      </c>
      <c r="BJ1209" t="s">
        <v>6286</v>
      </c>
      <c r="BU1209" t="s">
        <v>120</v>
      </c>
      <c r="BX1209" t="s">
        <v>121</v>
      </c>
      <c r="CB1209">
        <v>2015</v>
      </c>
      <c r="CC1209" t="s">
        <v>87</v>
      </c>
      <c r="CD1209">
        <v>3</v>
      </c>
      <c r="CE1209">
        <v>0</v>
      </c>
      <c r="CF1209" t="s">
        <v>122</v>
      </c>
      <c r="CG1209" t="s">
        <v>123</v>
      </c>
      <c r="CH1209">
        <v>1</v>
      </c>
      <c r="CI1209" t="s">
        <v>4960</v>
      </c>
      <c r="CJ1209">
        <v>7</v>
      </c>
      <c r="CK1209" t="s">
        <v>5103</v>
      </c>
      <c r="CN1209">
        <v>2015</v>
      </c>
      <c r="CO1209" t="s">
        <v>87</v>
      </c>
      <c r="CP1209">
        <v>3</v>
      </c>
      <c r="CQ1209">
        <v>0</v>
      </c>
      <c r="CR1209" t="s">
        <v>125</v>
      </c>
      <c r="CS1209" t="s">
        <v>126</v>
      </c>
      <c r="CT1209">
        <v>1</v>
      </c>
      <c r="CU1209" t="s">
        <v>4948</v>
      </c>
      <c r="CV1209">
        <v>1</v>
      </c>
      <c r="CW1209" t="s">
        <v>4948</v>
      </c>
      <c r="CX1209">
        <v>2</v>
      </c>
      <c r="CY1209" t="s">
        <v>5063</v>
      </c>
    </row>
    <row r="1210" spans="1:103">
      <c r="A1210" s="10" t="s">
        <v>6287</v>
      </c>
      <c r="B1210" t="s">
        <v>87</v>
      </c>
      <c r="C1210">
        <v>3</v>
      </c>
      <c r="D1210">
        <v>0</v>
      </c>
      <c r="E1210" t="s">
        <v>88</v>
      </c>
      <c r="F1210">
        <v>2015</v>
      </c>
      <c r="G1210" t="s">
        <v>89</v>
      </c>
      <c r="H1210" t="s">
        <v>4946</v>
      </c>
      <c r="I1210" t="s">
        <v>1509</v>
      </c>
      <c r="J1210" t="s">
        <v>399</v>
      </c>
      <c r="K1210">
        <v>2024</v>
      </c>
      <c r="L1210" t="s">
        <v>93</v>
      </c>
      <c r="M1210" t="s">
        <v>94</v>
      </c>
      <c r="N1210" t="s">
        <v>95</v>
      </c>
      <c r="O1210" t="s">
        <v>96</v>
      </c>
      <c r="P1210" t="s">
        <v>97</v>
      </c>
      <c r="Q1210" t="s">
        <v>98</v>
      </c>
      <c r="R1210" t="s">
        <v>87</v>
      </c>
      <c r="S1210" t="s">
        <v>88</v>
      </c>
      <c r="T1210" t="s">
        <v>99</v>
      </c>
      <c r="U1210" t="s">
        <v>92</v>
      </c>
      <c r="V1210" t="s">
        <v>4947</v>
      </c>
      <c r="W1210" t="s">
        <v>100</v>
      </c>
      <c r="X1210" t="s">
        <v>4948</v>
      </c>
      <c r="Y1210" t="s">
        <v>138</v>
      </c>
      <c r="Z1210" t="s">
        <v>5101</v>
      </c>
      <c r="AA1210" t="s">
        <v>5102</v>
      </c>
      <c r="AB1210" t="s">
        <v>5103</v>
      </c>
      <c r="AC1210" t="s">
        <v>5104</v>
      </c>
      <c r="AD1210" t="s">
        <v>5077</v>
      </c>
      <c r="AE1210" t="s">
        <v>109</v>
      </c>
      <c r="AF1210" t="s">
        <v>117</v>
      </c>
      <c r="AH1210" t="s">
        <v>5106</v>
      </c>
      <c r="AI1210" t="s">
        <v>6288</v>
      </c>
      <c r="AJ1210" t="s">
        <v>6289</v>
      </c>
      <c r="AK1210" t="s">
        <v>6290</v>
      </c>
      <c r="AL1210" t="s">
        <v>6291</v>
      </c>
      <c r="AM1210" t="s">
        <v>6292</v>
      </c>
      <c r="AN1210" t="s">
        <v>110</v>
      </c>
      <c r="BJ1210" t="s">
        <v>6293</v>
      </c>
      <c r="BU1210" t="s">
        <v>120</v>
      </c>
      <c r="BX1210" t="s">
        <v>121</v>
      </c>
      <c r="CB1210">
        <v>2015</v>
      </c>
      <c r="CC1210" t="s">
        <v>87</v>
      </c>
      <c r="CD1210">
        <v>3</v>
      </c>
      <c r="CE1210">
        <v>0</v>
      </c>
      <c r="CF1210" t="s">
        <v>122</v>
      </c>
      <c r="CG1210" t="s">
        <v>123</v>
      </c>
      <c r="CH1210">
        <v>1</v>
      </c>
      <c r="CI1210" t="s">
        <v>4960</v>
      </c>
      <c r="CJ1210">
        <v>7</v>
      </c>
      <c r="CK1210" t="s">
        <v>5103</v>
      </c>
      <c r="CN1210">
        <v>2015</v>
      </c>
      <c r="CO1210" t="s">
        <v>87</v>
      </c>
      <c r="CP1210">
        <v>3</v>
      </c>
      <c r="CQ1210">
        <v>0</v>
      </c>
      <c r="CR1210" t="s">
        <v>125</v>
      </c>
      <c r="CS1210" t="s">
        <v>126</v>
      </c>
      <c r="CT1210">
        <v>1</v>
      </c>
      <c r="CU1210" t="s">
        <v>4948</v>
      </c>
      <c r="CV1210">
        <v>1</v>
      </c>
      <c r="CW1210" t="s">
        <v>4948</v>
      </c>
      <c r="CX1210">
        <v>2</v>
      </c>
      <c r="CY1210" t="s">
        <v>5063</v>
      </c>
    </row>
    <row r="1211" spans="1:103">
      <c r="A1211" s="10" t="s">
        <v>6294</v>
      </c>
      <c r="B1211" t="s">
        <v>87</v>
      </c>
      <c r="C1211">
        <v>3</v>
      </c>
      <c r="D1211">
        <v>0</v>
      </c>
      <c r="E1211" t="s">
        <v>88</v>
      </c>
      <c r="F1211">
        <v>2015</v>
      </c>
      <c r="G1211" t="s">
        <v>89</v>
      </c>
      <c r="H1211" t="s">
        <v>4946</v>
      </c>
      <c r="I1211" t="s">
        <v>1509</v>
      </c>
      <c r="J1211" t="s">
        <v>776</v>
      </c>
      <c r="K1211">
        <v>2024</v>
      </c>
      <c r="L1211" t="s">
        <v>93</v>
      </c>
      <c r="M1211" t="s">
        <v>94</v>
      </c>
      <c r="N1211" t="s">
        <v>95</v>
      </c>
      <c r="O1211" t="s">
        <v>96</v>
      </c>
      <c r="P1211" t="s">
        <v>97</v>
      </c>
      <c r="Q1211" t="s">
        <v>98</v>
      </c>
      <c r="R1211" t="s">
        <v>87</v>
      </c>
      <c r="S1211" t="s">
        <v>88</v>
      </c>
      <c r="T1211" t="s">
        <v>99</v>
      </c>
      <c r="U1211" t="s">
        <v>92</v>
      </c>
      <c r="V1211" t="s">
        <v>4947</v>
      </c>
      <c r="W1211" t="s">
        <v>100</v>
      </c>
      <c r="X1211" t="s">
        <v>4948</v>
      </c>
      <c r="Y1211" t="s">
        <v>138</v>
      </c>
      <c r="Z1211" t="s">
        <v>5101</v>
      </c>
      <c r="AA1211" t="s">
        <v>5102</v>
      </c>
      <c r="AB1211" t="s">
        <v>5103</v>
      </c>
      <c r="AC1211" t="s">
        <v>6295</v>
      </c>
      <c r="AD1211" t="s">
        <v>5077</v>
      </c>
      <c r="AE1211" t="s">
        <v>109</v>
      </c>
      <c r="AF1211" t="s">
        <v>117</v>
      </c>
      <c r="AH1211" t="s">
        <v>6296</v>
      </c>
      <c r="AI1211" t="s">
        <v>6297</v>
      </c>
      <c r="AJ1211" t="s">
        <v>6298</v>
      </c>
      <c r="AK1211" t="s">
        <v>6299</v>
      </c>
      <c r="AL1211" t="s">
        <v>6300</v>
      </c>
      <c r="AM1211" t="s">
        <v>6301</v>
      </c>
      <c r="AN1211" t="s">
        <v>149</v>
      </c>
      <c r="BJ1211" t="s">
        <v>6302</v>
      </c>
      <c r="BU1211" t="s">
        <v>120</v>
      </c>
      <c r="BX1211" t="s">
        <v>121</v>
      </c>
      <c r="CB1211">
        <v>2015</v>
      </c>
      <c r="CC1211" t="s">
        <v>87</v>
      </c>
      <c r="CD1211">
        <v>3</v>
      </c>
      <c r="CE1211">
        <v>0</v>
      </c>
      <c r="CF1211" t="s">
        <v>122</v>
      </c>
      <c r="CG1211" t="s">
        <v>123</v>
      </c>
      <c r="CH1211">
        <v>1</v>
      </c>
      <c r="CI1211" t="s">
        <v>4960</v>
      </c>
      <c r="CJ1211">
        <v>7</v>
      </c>
      <c r="CK1211" t="s">
        <v>5103</v>
      </c>
      <c r="CN1211">
        <v>2015</v>
      </c>
      <c r="CO1211" t="s">
        <v>87</v>
      </c>
      <c r="CP1211">
        <v>3</v>
      </c>
      <c r="CQ1211">
        <v>0</v>
      </c>
      <c r="CR1211" t="s">
        <v>125</v>
      </c>
      <c r="CS1211" t="s">
        <v>126</v>
      </c>
      <c r="CT1211">
        <v>1</v>
      </c>
      <c r="CU1211" t="s">
        <v>4948</v>
      </c>
      <c r="CV1211">
        <v>1</v>
      </c>
      <c r="CW1211" t="s">
        <v>4948</v>
      </c>
      <c r="CX1211">
        <v>2</v>
      </c>
      <c r="CY1211" t="s">
        <v>5063</v>
      </c>
    </row>
    <row r="1212" spans="1:103" hidden="1">
      <c r="A1212" s="10" t="s">
        <v>6303</v>
      </c>
      <c r="B1212" t="s">
        <v>87</v>
      </c>
      <c r="C1212">
        <v>3</v>
      </c>
      <c r="D1212">
        <v>0</v>
      </c>
      <c r="E1212" t="s">
        <v>88</v>
      </c>
      <c r="F1212">
        <v>2015</v>
      </c>
      <c r="G1212" t="s">
        <v>89</v>
      </c>
      <c r="H1212" t="s">
        <v>4946</v>
      </c>
      <c r="I1212" t="s">
        <v>1509</v>
      </c>
      <c r="J1212" t="s">
        <v>444</v>
      </c>
      <c r="K1212">
        <v>2024</v>
      </c>
      <c r="L1212" t="s">
        <v>93</v>
      </c>
      <c r="M1212" t="s">
        <v>94</v>
      </c>
      <c r="N1212" t="s">
        <v>95</v>
      </c>
      <c r="O1212" t="s">
        <v>96</v>
      </c>
      <c r="P1212" t="s">
        <v>97</v>
      </c>
      <c r="Q1212" t="s">
        <v>98</v>
      </c>
      <c r="R1212" t="s">
        <v>87</v>
      </c>
      <c r="S1212" t="s">
        <v>88</v>
      </c>
      <c r="T1212" t="s">
        <v>99</v>
      </c>
      <c r="U1212" t="s">
        <v>92</v>
      </c>
      <c r="V1212" t="s">
        <v>4947</v>
      </c>
      <c r="W1212" t="s">
        <v>100</v>
      </c>
      <c r="X1212" t="s">
        <v>4948</v>
      </c>
      <c r="Y1212" t="s">
        <v>100</v>
      </c>
      <c r="Z1212" t="s">
        <v>5125</v>
      </c>
      <c r="AA1212" t="s">
        <v>5126</v>
      </c>
      <c r="AB1212" t="s">
        <v>5201</v>
      </c>
      <c r="AC1212" t="s">
        <v>5239</v>
      </c>
      <c r="AD1212" t="s">
        <v>5939</v>
      </c>
      <c r="AE1212" t="s">
        <v>109</v>
      </c>
      <c r="AF1212" t="s">
        <v>117</v>
      </c>
      <c r="AH1212" t="s">
        <v>6304</v>
      </c>
      <c r="AO1212" t="s">
        <v>149</v>
      </c>
      <c r="AP1212" t="s">
        <v>1642</v>
      </c>
      <c r="BJ1212" t="s">
        <v>6305</v>
      </c>
      <c r="BU1212" t="s">
        <v>144</v>
      </c>
      <c r="BX1212" t="s">
        <v>121</v>
      </c>
      <c r="CB1212">
        <v>2015</v>
      </c>
      <c r="CC1212" t="s">
        <v>87</v>
      </c>
      <c r="CD1212">
        <v>3</v>
      </c>
      <c r="CE1212">
        <v>0</v>
      </c>
      <c r="CF1212" t="s">
        <v>122</v>
      </c>
      <c r="CG1212" t="s">
        <v>123</v>
      </c>
      <c r="CH1212">
        <v>1</v>
      </c>
      <c r="CI1212" t="s">
        <v>4960</v>
      </c>
      <c r="CJ1212">
        <v>7</v>
      </c>
      <c r="CK1212" t="s">
        <v>5103</v>
      </c>
      <c r="CN1212">
        <v>2015</v>
      </c>
      <c r="CO1212" t="s">
        <v>87</v>
      </c>
      <c r="CP1212">
        <v>3</v>
      </c>
      <c r="CQ1212">
        <v>0</v>
      </c>
      <c r="CR1212" t="s">
        <v>125</v>
      </c>
      <c r="CS1212" t="s">
        <v>126</v>
      </c>
      <c r="CT1212">
        <v>1</v>
      </c>
      <c r="CU1212" t="s">
        <v>4948</v>
      </c>
      <c r="CV1212">
        <v>1</v>
      </c>
      <c r="CW1212" t="s">
        <v>4948</v>
      </c>
      <c r="CX1212">
        <v>2</v>
      </c>
      <c r="CY1212" t="s">
        <v>5063</v>
      </c>
    </row>
    <row r="1213" spans="1:103">
      <c r="A1213" s="10" t="s">
        <v>6306</v>
      </c>
      <c r="B1213" t="s">
        <v>87</v>
      </c>
      <c r="C1213">
        <v>3</v>
      </c>
      <c r="D1213">
        <v>0</v>
      </c>
      <c r="E1213" t="s">
        <v>88</v>
      </c>
      <c r="F1213">
        <v>2015</v>
      </c>
      <c r="G1213" t="s">
        <v>89</v>
      </c>
      <c r="H1213" t="s">
        <v>4946</v>
      </c>
      <c r="I1213" t="s">
        <v>1509</v>
      </c>
      <c r="J1213" t="s">
        <v>1272</v>
      </c>
      <c r="K1213">
        <v>2024</v>
      </c>
      <c r="L1213" t="s">
        <v>93</v>
      </c>
      <c r="M1213" t="s">
        <v>94</v>
      </c>
      <c r="N1213" t="s">
        <v>95</v>
      </c>
      <c r="O1213" t="s">
        <v>96</v>
      </c>
      <c r="P1213" t="s">
        <v>97</v>
      </c>
      <c r="Q1213" t="s">
        <v>98</v>
      </c>
      <c r="R1213" t="s">
        <v>87</v>
      </c>
      <c r="S1213" t="s">
        <v>88</v>
      </c>
      <c r="T1213" t="s">
        <v>99</v>
      </c>
      <c r="U1213" t="s">
        <v>92</v>
      </c>
      <c r="V1213" t="s">
        <v>4947</v>
      </c>
      <c r="W1213" t="s">
        <v>100</v>
      </c>
      <c r="X1213" t="s">
        <v>4948</v>
      </c>
      <c r="Y1213" t="s">
        <v>100</v>
      </c>
      <c r="Z1213" t="s">
        <v>5125</v>
      </c>
      <c r="AA1213" t="s">
        <v>5126</v>
      </c>
      <c r="AB1213" t="s">
        <v>5201</v>
      </c>
      <c r="AC1213" t="s">
        <v>5207</v>
      </c>
      <c r="AD1213" t="s">
        <v>5921</v>
      </c>
      <c r="AE1213" t="s">
        <v>109</v>
      </c>
      <c r="AF1213" t="s">
        <v>117</v>
      </c>
      <c r="AH1213" t="s">
        <v>6307</v>
      </c>
      <c r="AI1213" t="s">
        <v>6308</v>
      </c>
      <c r="AJ1213" t="s">
        <v>6309</v>
      </c>
      <c r="AK1213" t="s">
        <v>6310</v>
      </c>
      <c r="AL1213" t="s">
        <v>6311</v>
      </c>
      <c r="AM1213" t="s">
        <v>4643</v>
      </c>
      <c r="AN1213" t="s">
        <v>110</v>
      </c>
      <c r="BJ1213" t="s">
        <v>6312</v>
      </c>
      <c r="BU1213" t="s">
        <v>120</v>
      </c>
      <c r="BX1213" t="s">
        <v>121</v>
      </c>
      <c r="CB1213">
        <v>2015</v>
      </c>
      <c r="CC1213" t="s">
        <v>87</v>
      </c>
      <c r="CD1213">
        <v>3</v>
      </c>
      <c r="CE1213">
        <v>0</v>
      </c>
      <c r="CF1213" t="s">
        <v>122</v>
      </c>
      <c r="CG1213" t="s">
        <v>123</v>
      </c>
      <c r="CH1213">
        <v>1</v>
      </c>
      <c r="CI1213" t="s">
        <v>4960</v>
      </c>
      <c r="CJ1213">
        <v>7</v>
      </c>
      <c r="CK1213" t="s">
        <v>5103</v>
      </c>
      <c r="CN1213">
        <v>2015</v>
      </c>
      <c r="CO1213" t="s">
        <v>87</v>
      </c>
      <c r="CP1213">
        <v>3</v>
      </c>
      <c r="CQ1213">
        <v>0</v>
      </c>
      <c r="CR1213" t="s">
        <v>125</v>
      </c>
      <c r="CS1213" t="s">
        <v>126</v>
      </c>
      <c r="CT1213">
        <v>1</v>
      </c>
      <c r="CU1213" t="s">
        <v>4948</v>
      </c>
      <c r="CV1213">
        <v>1</v>
      </c>
      <c r="CW1213" t="s">
        <v>4948</v>
      </c>
      <c r="CX1213">
        <v>2</v>
      </c>
      <c r="CY1213" t="s">
        <v>5063</v>
      </c>
    </row>
    <row r="1214" spans="1:103">
      <c r="A1214" s="10" t="s">
        <v>6313</v>
      </c>
      <c r="B1214" t="s">
        <v>87</v>
      </c>
      <c r="C1214">
        <v>3</v>
      </c>
      <c r="D1214">
        <v>0</v>
      </c>
      <c r="E1214" t="s">
        <v>88</v>
      </c>
      <c r="F1214">
        <v>2015</v>
      </c>
      <c r="G1214" t="s">
        <v>89</v>
      </c>
      <c r="H1214" t="s">
        <v>4946</v>
      </c>
      <c r="I1214" t="s">
        <v>1515</v>
      </c>
      <c r="J1214" t="s">
        <v>494</v>
      </c>
      <c r="K1214">
        <v>2024</v>
      </c>
      <c r="L1214" t="s">
        <v>93</v>
      </c>
      <c r="M1214" t="s">
        <v>94</v>
      </c>
      <c r="N1214" t="s">
        <v>95</v>
      </c>
      <c r="O1214" t="s">
        <v>96</v>
      </c>
      <c r="P1214" t="s">
        <v>97</v>
      </c>
      <c r="Q1214" t="s">
        <v>98</v>
      </c>
      <c r="R1214" t="s">
        <v>87</v>
      </c>
      <c r="S1214" t="s">
        <v>88</v>
      </c>
      <c r="T1214" t="s">
        <v>99</v>
      </c>
      <c r="U1214" t="s">
        <v>92</v>
      </c>
      <c r="V1214" t="s">
        <v>4947</v>
      </c>
      <c r="W1214" t="s">
        <v>100</v>
      </c>
      <c r="X1214" t="s">
        <v>4948</v>
      </c>
      <c r="Y1214" t="s">
        <v>100</v>
      </c>
      <c r="Z1214" t="s">
        <v>5125</v>
      </c>
      <c r="AA1214" t="s">
        <v>5126</v>
      </c>
      <c r="AB1214" t="s">
        <v>5165</v>
      </c>
      <c r="AC1214" t="s">
        <v>6314</v>
      </c>
      <c r="AD1214" t="s">
        <v>6315</v>
      </c>
      <c r="AE1214" t="s">
        <v>109</v>
      </c>
      <c r="AF1214" t="s">
        <v>117</v>
      </c>
      <c r="AH1214" t="s">
        <v>714</v>
      </c>
      <c r="AI1214" t="s">
        <v>6316</v>
      </c>
      <c r="AJ1214" t="s">
        <v>6317</v>
      </c>
      <c r="AK1214" t="s">
        <v>6318</v>
      </c>
      <c r="AL1214" t="s">
        <v>6319</v>
      </c>
      <c r="AM1214" t="s">
        <v>6320</v>
      </c>
      <c r="AN1214" t="s">
        <v>117</v>
      </c>
      <c r="BJ1214" t="s">
        <v>6321</v>
      </c>
      <c r="BU1214" t="s">
        <v>120</v>
      </c>
      <c r="BX1214" t="s">
        <v>121</v>
      </c>
      <c r="CB1214">
        <v>2015</v>
      </c>
      <c r="CC1214" t="s">
        <v>87</v>
      </c>
      <c r="CD1214">
        <v>3</v>
      </c>
      <c r="CE1214">
        <v>0</v>
      </c>
      <c r="CF1214" t="s">
        <v>122</v>
      </c>
      <c r="CG1214" t="s">
        <v>123</v>
      </c>
      <c r="CH1214">
        <v>1</v>
      </c>
      <c r="CI1214" t="s">
        <v>4960</v>
      </c>
      <c r="CJ1214">
        <v>4</v>
      </c>
      <c r="CK1214" t="s">
        <v>5122</v>
      </c>
      <c r="CN1214">
        <v>2015</v>
      </c>
      <c r="CO1214" t="s">
        <v>87</v>
      </c>
      <c r="CP1214">
        <v>3</v>
      </c>
      <c r="CQ1214">
        <v>0</v>
      </c>
      <c r="CR1214" t="s">
        <v>125</v>
      </c>
      <c r="CS1214" t="s">
        <v>126</v>
      </c>
      <c r="CT1214">
        <v>1</v>
      </c>
      <c r="CU1214" t="s">
        <v>4948</v>
      </c>
      <c r="CV1214">
        <v>1</v>
      </c>
      <c r="CW1214" t="s">
        <v>4948</v>
      </c>
      <c r="CX1214">
        <v>3</v>
      </c>
      <c r="CY1214" t="s">
        <v>5123</v>
      </c>
    </row>
    <row r="1215" spans="1:103">
      <c r="A1215" s="10" t="s">
        <v>6322</v>
      </c>
      <c r="B1215" t="s">
        <v>87</v>
      </c>
      <c r="C1215">
        <v>3</v>
      </c>
      <c r="D1215">
        <v>0</v>
      </c>
      <c r="E1215" t="s">
        <v>88</v>
      </c>
      <c r="F1215">
        <v>2015</v>
      </c>
      <c r="G1215" t="s">
        <v>89</v>
      </c>
      <c r="H1215" t="s">
        <v>4946</v>
      </c>
      <c r="I1215" t="s">
        <v>1515</v>
      </c>
      <c r="J1215" t="s">
        <v>1287</v>
      </c>
      <c r="K1215">
        <v>2024</v>
      </c>
      <c r="L1215" t="s">
        <v>93</v>
      </c>
      <c r="M1215" t="s">
        <v>94</v>
      </c>
      <c r="N1215" t="s">
        <v>95</v>
      </c>
      <c r="O1215" t="s">
        <v>96</v>
      </c>
      <c r="P1215" t="s">
        <v>97</v>
      </c>
      <c r="Q1215" t="s">
        <v>98</v>
      </c>
      <c r="R1215" t="s">
        <v>87</v>
      </c>
      <c r="S1215" t="s">
        <v>88</v>
      </c>
      <c r="T1215" t="s">
        <v>99</v>
      </c>
      <c r="U1215" t="s">
        <v>92</v>
      </c>
      <c r="V1215" t="s">
        <v>4947</v>
      </c>
      <c r="W1215" t="s">
        <v>100</v>
      </c>
      <c r="X1215" t="s">
        <v>4948</v>
      </c>
      <c r="Y1215" t="s">
        <v>100</v>
      </c>
      <c r="Z1215" t="s">
        <v>5125</v>
      </c>
      <c r="AA1215" t="s">
        <v>5126</v>
      </c>
      <c r="AB1215" t="s">
        <v>5165</v>
      </c>
      <c r="AC1215" t="s">
        <v>6314</v>
      </c>
      <c r="AD1215" t="s">
        <v>6315</v>
      </c>
      <c r="AE1215" t="s">
        <v>109</v>
      </c>
      <c r="AF1215" t="s">
        <v>117</v>
      </c>
      <c r="AH1215" t="s">
        <v>6323</v>
      </c>
      <c r="AI1215" t="s">
        <v>429</v>
      </c>
      <c r="AJ1215" t="s">
        <v>691</v>
      </c>
      <c r="AK1215" t="s">
        <v>603</v>
      </c>
      <c r="AL1215" t="s">
        <v>612</v>
      </c>
      <c r="AM1215" t="s">
        <v>2424</v>
      </c>
      <c r="AN1215" t="s">
        <v>91</v>
      </c>
      <c r="BJ1215" t="s">
        <v>6324</v>
      </c>
      <c r="BU1215" t="s">
        <v>120</v>
      </c>
      <c r="BX1215" t="s">
        <v>121</v>
      </c>
      <c r="CB1215">
        <v>2015</v>
      </c>
      <c r="CC1215" t="s">
        <v>87</v>
      </c>
      <c r="CD1215">
        <v>3</v>
      </c>
      <c r="CE1215">
        <v>0</v>
      </c>
      <c r="CF1215" t="s">
        <v>122</v>
      </c>
      <c r="CG1215" t="s">
        <v>123</v>
      </c>
      <c r="CH1215">
        <v>1</v>
      </c>
      <c r="CI1215" t="s">
        <v>4960</v>
      </c>
      <c r="CJ1215">
        <v>4</v>
      </c>
      <c r="CK1215" t="s">
        <v>5122</v>
      </c>
      <c r="CN1215">
        <v>2015</v>
      </c>
      <c r="CO1215" t="s">
        <v>87</v>
      </c>
      <c r="CP1215">
        <v>3</v>
      </c>
      <c r="CQ1215">
        <v>0</v>
      </c>
      <c r="CR1215" t="s">
        <v>125</v>
      </c>
      <c r="CS1215" t="s">
        <v>126</v>
      </c>
      <c r="CT1215">
        <v>1</v>
      </c>
      <c r="CU1215" t="s">
        <v>4948</v>
      </c>
      <c r="CV1215">
        <v>1</v>
      </c>
      <c r="CW1215" t="s">
        <v>4948</v>
      </c>
      <c r="CX1215">
        <v>3</v>
      </c>
      <c r="CY1215" t="s">
        <v>5123</v>
      </c>
    </row>
    <row r="1216" spans="1:103">
      <c r="A1216" s="10" t="s">
        <v>6325</v>
      </c>
      <c r="B1216" t="s">
        <v>87</v>
      </c>
      <c r="C1216">
        <v>3</v>
      </c>
      <c r="D1216">
        <v>0</v>
      </c>
      <c r="E1216" t="s">
        <v>88</v>
      </c>
      <c r="F1216">
        <v>2015</v>
      </c>
      <c r="G1216" t="s">
        <v>89</v>
      </c>
      <c r="H1216" t="s">
        <v>4946</v>
      </c>
      <c r="I1216" t="s">
        <v>1515</v>
      </c>
      <c r="J1216" t="s">
        <v>533</v>
      </c>
      <c r="K1216">
        <v>2024</v>
      </c>
      <c r="L1216" t="s">
        <v>93</v>
      </c>
      <c r="M1216" t="s">
        <v>94</v>
      </c>
      <c r="N1216" t="s">
        <v>95</v>
      </c>
      <c r="O1216" t="s">
        <v>96</v>
      </c>
      <c r="P1216" t="s">
        <v>97</v>
      </c>
      <c r="Q1216" t="s">
        <v>98</v>
      </c>
      <c r="R1216" t="s">
        <v>87</v>
      </c>
      <c r="S1216" t="s">
        <v>88</v>
      </c>
      <c r="T1216" t="s">
        <v>99</v>
      </c>
      <c r="U1216" t="s">
        <v>92</v>
      </c>
      <c r="V1216" t="s">
        <v>4947</v>
      </c>
      <c r="W1216" t="s">
        <v>100</v>
      </c>
      <c r="X1216" t="s">
        <v>4948</v>
      </c>
      <c r="Y1216" t="s">
        <v>92</v>
      </c>
      <c r="Z1216" t="s">
        <v>4949</v>
      </c>
      <c r="AA1216" t="s">
        <v>4950</v>
      </c>
      <c r="AB1216" t="s">
        <v>5026</v>
      </c>
      <c r="AC1216" t="s">
        <v>5056</v>
      </c>
      <c r="AD1216" t="s">
        <v>5041</v>
      </c>
      <c r="AE1216" t="s">
        <v>109</v>
      </c>
      <c r="AF1216" t="s">
        <v>117</v>
      </c>
      <c r="AH1216" t="s">
        <v>6326</v>
      </c>
      <c r="AI1216" t="s">
        <v>362</v>
      </c>
      <c r="AJ1216" t="s">
        <v>429</v>
      </c>
      <c r="AK1216" t="s">
        <v>1631</v>
      </c>
      <c r="AL1216" t="s">
        <v>691</v>
      </c>
      <c r="AM1216" t="s">
        <v>415</v>
      </c>
      <c r="AN1216" t="s">
        <v>110</v>
      </c>
      <c r="BJ1216" t="s">
        <v>6327</v>
      </c>
      <c r="BU1216" t="s">
        <v>120</v>
      </c>
      <c r="BX1216" t="s">
        <v>121</v>
      </c>
      <c r="CB1216">
        <v>2015</v>
      </c>
      <c r="CC1216" t="s">
        <v>87</v>
      </c>
      <c r="CD1216">
        <v>3</v>
      </c>
      <c r="CE1216">
        <v>0</v>
      </c>
      <c r="CF1216" t="s">
        <v>122</v>
      </c>
      <c r="CG1216" t="s">
        <v>123</v>
      </c>
      <c r="CH1216">
        <v>1</v>
      </c>
      <c r="CI1216" t="s">
        <v>4960</v>
      </c>
      <c r="CJ1216">
        <v>4</v>
      </c>
      <c r="CK1216" t="s">
        <v>5122</v>
      </c>
      <c r="CN1216">
        <v>2015</v>
      </c>
      <c r="CO1216" t="s">
        <v>87</v>
      </c>
      <c r="CP1216">
        <v>3</v>
      </c>
      <c r="CQ1216">
        <v>0</v>
      </c>
      <c r="CR1216" t="s">
        <v>125</v>
      </c>
      <c r="CS1216" t="s">
        <v>126</v>
      </c>
      <c r="CT1216">
        <v>1</v>
      </c>
      <c r="CU1216" t="s">
        <v>4948</v>
      </c>
      <c r="CV1216">
        <v>1</v>
      </c>
      <c r="CW1216" t="s">
        <v>4948</v>
      </c>
      <c r="CX1216">
        <v>3</v>
      </c>
      <c r="CY1216" t="s">
        <v>5123</v>
      </c>
    </row>
    <row r="1217" spans="1:103">
      <c r="A1217" s="10" t="s">
        <v>6328</v>
      </c>
      <c r="B1217" t="s">
        <v>87</v>
      </c>
      <c r="C1217">
        <v>3</v>
      </c>
      <c r="D1217">
        <v>0</v>
      </c>
      <c r="E1217" t="s">
        <v>88</v>
      </c>
      <c r="F1217">
        <v>2015</v>
      </c>
      <c r="G1217" t="s">
        <v>89</v>
      </c>
      <c r="H1217" t="s">
        <v>4946</v>
      </c>
      <c r="I1217" t="s">
        <v>1515</v>
      </c>
      <c r="J1217" t="s">
        <v>858</v>
      </c>
      <c r="K1217">
        <v>2024</v>
      </c>
      <c r="L1217" t="s">
        <v>93</v>
      </c>
      <c r="M1217" t="s">
        <v>94</v>
      </c>
      <c r="N1217" t="s">
        <v>95</v>
      </c>
      <c r="O1217" t="s">
        <v>96</v>
      </c>
      <c r="P1217" t="s">
        <v>97</v>
      </c>
      <c r="Q1217" t="s">
        <v>98</v>
      </c>
      <c r="R1217" t="s">
        <v>87</v>
      </c>
      <c r="S1217" t="s">
        <v>88</v>
      </c>
      <c r="T1217" t="s">
        <v>99</v>
      </c>
      <c r="U1217" t="s">
        <v>92</v>
      </c>
      <c r="V1217" t="s">
        <v>4947</v>
      </c>
      <c r="W1217" t="s">
        <v>100</v>
      </c>
      <c r="X1217" t="s">
        <v>4948</v>
      </c>
      <c r="Y1217" t="s">
        <v>100</v>
      </c>
      <c r="Z1217" t="s">
        <v>5125</v>
      </c>
      <c r="AA1217" t="s">
        <v>5126</v>
      </c>
      <c r="AB1217" t="s">
        <v>5127</v>
      </c>
      <c r="AC1217" t="s">
        <v>5893</v>
      </c>
      <c r="AD1217" t="s">
        <v>6329</v>
      </c>
      <c r="AE1217" t="s">
        <v>109</v>
      </c>
      <c r="AF1217" t="s">
        <v>117</v>
      </c>
      <c r="AH1217" t="s">
        <v>6330</v>
      </c>
      <c r="AI1217" t="s">
        <v>6331</v>
      </c>
      <c r="AJ1217" t="s">
        <v>6332</v>
      </c>
      <c r="AK1217" t="s">
        <v>5030</v>
      </c>
      <c r="AL1217" t="s">
        <v>6333</v>
      </c>
      <c r="AM1217" t="s">
        <v>6334</v>
      </c>
      <c r="AN1217" t="s">
        <v>117</v>
      </c>
      <c r="BJ1217" t="s">
        <v>6335</v>
      </c>
      <c r="BU1217" t="s">
        <v>120</v>
      </c>
      <c r="BX1217" t="s">
        <v>121</v>
      </c>
      <c r="CB1217">
        <v>2015</v>
      </c>
      <c r="CC1217" t="s">
        <v>87</v>
      </c>
      <c r="CD1217">
        <v>3</v>
      </c>
      <c r="CE1217">
        <v>0</v>
      </c>
      <c r="CF1217" t="s">
        <v>122</v>
      </c>
      <c r="CG1217" t="s">
        <v>123</v>
      </c>
      <c r="CH1217">
        <v>1</v>
      </c>
      <c r="CI1217" t="s">
        <v>4960</v>
      </c>
      <c r="CJ1217">
        <v>6</v>
      </c>
      <c r="CK1217" t="s">
        <v>5174</v>
      </c>
      <c r="CN1217">
        <v>2015</v>
      </c>
      <c r="CO1217" t="s">
        <v>87</v>
      </c>
      <c r="CP1217">
        <v>3</v>
      </c>
      <c r="CQ1217">
        <v>0</v>
      </c>
      <c r="CR1217" t="s">
        <v>125</v>
      </c>
      <c r="CS1217" t="s">
        <v>126</v>
      </c>
      <c r="CT1217">
        <v>1</v>
      </c>
      <c r="CU1217" t="s">
        <v>4948</v>
      </c>
      <c r="CV1217">
        <v>1</v>
      </c>
      <c r="CW1217" t="s">
        <v>4948</v>
      </c>
      <c r="CX1217">
        <v>3</v>
      </c>
      <c r="CY1217" t="s">
        <v>5123</v>
      </c>
    </row>
    <row r="1218" spans="1:103">
      <c r="A1218" s="10" t="s">
        <v>6336</v>
      </c>
      <c r="B1218" t="s">
        <v>87</v>
      </c>
      <c r="C1218">
        <v>3</v>
      </c>
      <c r="D1218">
        <v>0</v>
      </c>
      <c r="E1218" t="s">
        <v>88</v>
      </c>
      <c r="F1218">
        <v>2015</v>
      </c>
      <c r="G1218" t="s">
        <v>89</v>
      </c>
      <c r="H1218" t="s">
        <v>4946</v>
      </c>
      <c r="I1218" t="s">
        <v>1515</v>
      </c>
      <c r="J1218" t="s">
        <v>578</v>
      </c>
      <c r="K1218">
        <v>2024</v>
      </c>
      <c r="L1218" t="s">
        <v>93</v>
      </c>
      <c r="M1218" t="s">
        <v>94</v>
      </c>
      <c r="N1218" t="s">
        <v>95</v>
      </c>
      <c r="O1218" t="s">
        <v>96</v>
      </c>
      <c r="P1218" t="s">
        <v>97</v>
      </c>
      <c r="Q1218" t="s">
        <v>98</v>
      </c>
      <c r="R1218" t="s">
        <v>87</v>
      </c>
      <c r="S1218" t="s">
        <v>88</v>
      </c>
      <c r="T1218" t="s">
        <v>99</v>
      </c>
      <c r="U1218" t="s">
        <v>92</v>
      </c>
      <c r="V1218" t="s">
        <v>4947</v>
      </c>
      <c r="W1218" t="s">
        <v>100</v>
      </c>
      <c r="X1218" t="s">
        <v>4948</v>
      </c>
      <c r="Y1218" t="s">
        <v>138</v>
      </c>
      <c r="Z1218" t="s">
        <v>5101</v>
      </c>
      <c r="AA1218" t="s">
        <v>5102</v>
      </c>
      <c r="AB1218" t="s">
        <v>5225</v>
      </c>
      <c r="AC1218" t="s">
        <v>5226</v>
      </c>
      <c r="AD1218" t="s">
        <v>5048</v>
      </c>
      <c r="AE1218" t="s">
        <v>109</v>
      </c>
      <c r="AF1218" t="s">
        <v>117</v>
      </c>
      <c r="AH1218" t="s">
        <v>6260</v>
      </c>
      <c r="AI1218" t="s">
        <v>6337</v>
      </c>
      <c r="AJ1218" t="s">
        <v>6338</v>
      </c>
      <c r="AK1218" t="s">
        <v>6339</v>
      </c>
      <c r="AL1218" t="s">
        <v>6340</v>
      </c>
      <c r="AM1218" t="s">
        <v>6341</v>
      </c>
      <c r="AN1218" t="s">
        <v>149</v>
      </c>
      <c r="BJ1218" t="s">
        <v>6342</v>
      </c>
      <c r="BU1218" t="s">
        <v>120</v>
      </c>
      <c r="BX1218" t="s">
        <v>121</v>
      </c>
      <c r="CB1218">
        <v>2015</v>
      </c>
      <c r="CC1218" t="s">
        <v>87</v>
      </c>
      <c r="CD1218">
        <v>3</v>
      </c>
      <c r="CE1218">
        <v>0</v>
      </c>
      <c r="CF1218" t="s">
        <v>122</v>
      </c>
      <c r="CG1218" t="s">
        <v>123</v>
      </c>
      <c r="CH1218">
        <v>1</v>
      </c>
      <c r="CI1218" t="s">
        <v>4960</v>
      </c>
      <c r="CJ1218">
        <v>6</v>
      </c>
      <c r="CK1218" t="s">
        <v>5174</v>
      </c>
      <c r="CN1218">
        <v>2015</v>
      </c>
      <c r="CO1218" t="s">
        <v>87</v>
      </c>
      <c r="CP1218">
        <v>3</v>
      </c>
      <c r="CQ1218">
        <v>0</v>
      </c>
      <c r="CR1218" t="s">
        <v>125</v>
      </c>
      <c r="CS1218" t="s">
        <v>126</v>
      </c>
      <c r="CT1218">
        <v>1</v>
      </c>
      <c r="CU1218" t="s">
        <v>4948</v>
      </c>
      <c r="CV1218">
        <v>1</v>
      </c>
      <c r="CW1218" t="s">
        <v>4948</v>
      </c>
      <c r="CX1218">
        <v>3</v>
      </c>
      <c r="CY1218" t="s">
        <v>5123</v>
      </c>
    </row>
    <row r="1219" spans="1:103">
      <c r="A1219" s="10" t="s">
        <v>6343</v>
      </c>
      <c r="B1219" t="s">
        <v>87</v>
      </c>
      <c r="C1219">
        <v>3</v>
      </c>
      <c r="D1219">
        <v>0</v>
      </c>
      <c r="E1219" t="s">
        <v>88</v>
      </c>
      <c r="F1219">
        <v>2015</v>
      </c>
      <c r="G1219" t="s">
        <v>89</v>
      </c>
      <c r="H1219" t="s">
        <v>4946</v>
      </c>
      <c r="I1219" t="s">
        <v>1515</v>
      </c>
      <c r="J1219" t="s">
        <v>1313</v>
      </c>
      <c r="K1219">
        <v>2024</v>
      </c>
      <c r="L1219" t="s">
        <v>93</v>
      </c>
      <c r="M1219" t="s">
        <v>94</v>
      </c>
      <c r="N1219" t="s">
        <v>95</v>
      </c>
      <c r="O1219" t="s">
        <v>96</v>
      </c>
      <c r="P1219" t="s">
        <v>97</v>
      </c>
      <c r="Q1219" t="s">
        <v>98</v>
      </c>
      <c r="R1219" t="s">
        <v>87</v>
      </c>
      <c r="S1219" t="s">
        <v>88</v>
      </c>
      <c r="T1219" t="s">
        <v>99</v>
      </c>
      <c r="U1219" t="s">
        <v>92</v>
      </c>
      <c r="V1219" t="s">
        <v>4947</v>
      </c>
      <c r="W1219" t="s">
        <v>100</v>
      </c>
      <c r="X1219" t="s">
        <v>4948</v>
      </c>
      <c r="Y1219" t="s">
        <v>100</v>
      </c>
      <c r="Z1219" t="s">
        <v>5125</v>
      </c>
      <c r="AA1219" t="s">
        <v>5126</v>
      </c>
      <c r="AB1219" t="s">
        <v>5165</v>
      </c>
      <c r="AC1219" t="s">
        <v>6314</v>
      </c>
      <c r="AD1219" t="s">
        <v>6315</v>
      </c>
      <c r="AE1219" t="s">
        <v>109</v>
      </c>
      <c r="AF1219" t="s">
        <v>117</v>
      </c>
      <c r="AH1219" t="s">
        <v>6344</v>
      </c>
      <c r="AI1219" t="s">
        <v>6345</v>
      </c>
      <c r="AJ1219" t="s">
        <v>6346</v>
      </c>
      <c r="AK1219" t="s">
        <v>4186</v>
      </c>
      <c r="AL1219" t="s">
        <v>6347</v>
      </c>
      <c r="AM1219" t="s">
        <v>6348</v>
      </c>
      <c r="AN1219" t="s">
        <v>110</v>
      </c>
      <c r="BJ1219" t="s">
        <v>6349</v>
      </c>
      <c r="BU1219" t="s">
        <v>120</v>
      </c>
      <c r="BX1219" t="s">
        <v>121</v>
      </c>
      <c r="CB1219">
        <v>2015</v>
      </c>
      <c r="CC1219" t="s">
        <v>87</v>
      </c>
      <c r="CD1219">
        <v>3</v>
      </c>
      <c r="CE1219">
        <v>0</v>
      </c>
      <c r="CF1219" t="s">
        <v>122</v>
      </c>
      <c r="CG1219" t="s">
        <v>123</v>
      </c>
      <c r="CH1219">
        <v>1</v>
      </c>
      <c r="CI1219" t="s">
        <v>4960</v>
      </c>
      <c r="CJ1219">
        <v>4</v>
      </c>
      <c r="CK1219" t="s">
        <v>5122</v>
      </c>
      <c r="CN1219">
        <v>2015</v>
      </c>
      <c r="CO1219" t="s">
        <v>87</v>
      </c>
      <c r="CP1219">
        <v>3</v>
      </c>
      <c r="CQ1219">
        <v>0</v>
      </c>
      <c r="CR1219" t="s">
        <v>125</v>
      </c>
      <c r="CS1219" t="s">
        <v>126</v>
      </c>
      <c r="CT1219">
        <v>1</v>
      </c>
      <c r="CU1219" t="s">
        <v>4948</v>
      </c>
      <c r="CV1219">
        <v>1</v>
      </c>
      <c r="CW1219" t="s">
        <v>4948</v>
      </c>
      <c r="CX1219">
        <v>3</v>
      </c>
      <c r="CY1219" t="s">
        <v>5123</v>
      </c>
    </row>
    <row r="1220" spans="1:103">
      <c r="A1220" s="10" t="s">
        <v>6350</v>
      </c>
      <c r="B1220" t="s">
        <v>87</v>
      </c>
      <c r="C1220">
        <v>3</v>
      </c>
      <c r="D1220">
        <v>0</v>
      </c>
      <c r="E1220" t="s">
        <v>88</v>
      </c>
      <c r="F1220">
        <v>2015</v>
      </c>
      <c r="G1220" t="s">
        <v>89</v>
      </c>
      <c r="H1220" t="s">
        <v>4946</v>
      </c>
      <c r="I1220" t="s">
        <v>1515</v>
      </c>
      <c r="J1220" t="s">
        <v>622</v>
      </c>
      <c r="K1220">
        <v>2024</v>
      </c>
      <c r="L1220" t="s">
        <v>93</v>
      </c>
      <c r="M1220" t="s">
        <v>94</v>
      </c>
      <c r="N1220" t="s">
        <v>95</v>
      </c>
      <c r="O1220" t="s">
        <v>96</v>
      </c>
      <c r="P1220" t="s">
        <v>97</v>
      </c>
      <c r="Q1220" t="s">
        <v>98</v>
      </c>
      <c r="R1220" t="s">
        <v>87</v>
      </c>
      <c r="S1220" t="s">
        <v>88</v>
      </c>
      <c r="T1220" t="s">
        <v>99</v>
      </c>
      <c r="U1220" t="s">
        <v>92</v>
      </c>
      <c r="V1220" t="s">
        <v>4947</v>
      </c>
      <c r="W1220" t="s">
        <v>100</v>
      </c>
      <c r="X1220" t="s">
        <v>4948</v>
      </c>
      <c r="Y1220" t="s">
        <v>92</v>
      </c>
      <c r="Z1220" t="s">
        <v>4949</v>
      </c>
      <c r="AA1220" t="s">
        <v>4950</v>
      </c>
      <c r="AB1220" t="s">
        <v>5004</v>
      </c>
      <c r="AC1220" t="s">
        <v>5005</v>
      </c>
      <c r="AD1220" t="s">
        <v>6254</v>
      </c>
      <c r="AE1220" t="s">
        <v>377</v>
      </c>
      <c r="AF1220" t="s">
        <v>171</v>
      </c>
      <c r="AH1220" t="s">
        <v>6351</v>
      </c>
      <c r="AI1220" t="s">
        <v>6352</v>
      </c>
      <c r="AJ1220" t="s">
        <v>6353</v>
      </c>
      <c r="AK1220" t="s">
        <v>6354</v>
      </c>
      <c r="AL1220" t="s">
        <v>6355</v>
      </c>
      <c r="AM1220" t="s">
        <v>6356</v>
      </c>
      <c r="AN1220" t="s">
        <v>171</v>
      </c>
      <c r="BJ1220" t="s">
        <v>6357</v>
      </c>
      <c r="BU1220" t="s">
        <v>120</v>
      </c>
      <c r="BX1220" t="s">
        <v>121</v>
      </c>
      <c r="CB1220">
        <v>2015</v>
      </c>
      <c r="CC1220" t="s">
        <v>87</v>
      </c>
      <c r="CD1220">
        <v>3</v>
      </c>
      <c r="CE1220">
        <v>0</v>
      </c>
      <c r="CF1220" t="s">
        <v>122</v>
      </c>
      <c r="CG1220" t="s">
        <v>123</v>
      </c>
      <c r="CH1220">
        <v>1</v>
      </c>
      <c r="CI1220" t="s">
        <v>4960</v>
      </c>
      <c r="CJ1220">
        <v>4</v>
      </c>
      <c r="CK1220" t="s">
        <v>5122</v>
      </c>
      <c r="CN1220">
        <v>2015</v>
      </c>
      <c r="CO1220" t="s">
        <v>87</v>
      </c>
      <c r="CP1220">
        <v>3</v>
      </c>
      <c r="CQ1220">
        <v>0</v>
      </c>
      <c r="CR1220" t="s">
        <v>125</v>
      </c>
      <c r="CS1220" t="s">
        <v>126</v>
      </c>
      <c r="CT1220">
        <v>1</v>
      </c>
      <c r="CU1220" t="s">
        <v>4948</v>
      </c>
      <c r="CV1220">
        <v>1</v>
      </c>
      <c r="CW1220" t="s">
        <v>4948</v>
      </c>
      <c r="CX1220">
        <v>3</v>
      </c>
      <c r="CY1220" t="s">
        <v>5123</v>
      </c>
    </row>
    <row r="1221" spans="1:103">
      <c r="A1221" s="10" t="s">
        <v>6358</v>
      </c>
      <c r="B1221" t="s">
        <v>87</v>
      </c>
      <c r="C1221">
        <v>3</v>
      </c>
      <c r="D1221">
        <v>0</v>
      </c>
      <c r="E1221" t="s">
        <v>88</v>
      </c>
      <c r="F1221">
        <v>2015</v>
      </c>
      <c r="G1221" t="s">
        <v>89</v>
      </c>
      <c r="H1221" t="s">
        <v>4946</v>
      </c>
      <c r="I1221" t="s">
        <v>1515</v>
      </c>
      <c r="J1221" t="s">
        <v>680</v>
      </c>
      <c r="K1221">
        <v>2024</v>
      </c>
      <c r="L1221" t="s">
        <v>93</v>
      </c>
      <c r="M1221" t="s">
        <v>94</v>
      </c>
      <c r="N1221" t="s">
        <v>95</v>
      </c>
      <c r="O1221" t="s">
        <v>96</v>
      </c>
      <c r="P1221" t="s">
        <v>97</v>
      </c>
      <c r="Q1221" t="s">
        <v>98</v>
      </c>
      <c r="R1221" t="s">
        <v>87</v>
      </c>
      <c r="S1221" t="s">
        <v>88</v>
      </c>
      <c r="T1221" t="s">
        <v>99</v>
      </c>
      <c r="U1221" t="s">
        <v>92</v>
      </c>
      <c r="V1221" t="s">
        <v>4947</v>
      </c>
      <c r="W1221" t="s">
        <v>100</v>
      </c>
      <c r="X1221" t="s">
        <v>4948</v>
      </c>
      <c r="Y1221" t="s">
        <v>100</v>
      </c>
      <c r="Z1221" t="s">
        <v>5125</v>
      </c>
      <c r="AA1221" t="s">
        <v>5126</v>
      </c>
      <c r="AB1221" t="s">
        <v>5165</v>
      </c>
      <c r="AC1221" t="s">
        <v>5885</v>
      </c>
      <c r="AD1221" t="s">
        <v>5886</v>
      </c>
      <c r="AE1221" t="s">
        <v>200</v>
      </c>
      <c r="AF1221" t="s">
        <v>117</v>
      </c>
      <c r="AH1221" t="s">
        <v>6359</v>
      </c>
      <c r="AI1221" t="s">
        <v>5183</v>
      </c>
      <c r="AJ1221" t="s">
        <v>6360</v>
      </c>
      <c r="AK1221" t="s">
        <v>2024</v>
      </c>
      <c r="AL1221" t="s">
        <v>574</v>
      </c>
      <c r="AM1221" t="s">
        <v>362</v>
      </c>
      <c r="AN1221" t="s">
        <v>171</v>
      </c>
      <c r="BJ1221" t="s">
        <v>6361</v>
      </c>
      <c r="BU1221" t="s">
        <v>120</v>
      </c>
      <c r="BX1221" t="s">
        <v>121</v>
      </c>
      <c r="CB1221">
        <v>2015</v>
      </c>
      <c r="CC1221" t="s">
        <v>87</v>
      </c>
      <c r="CD1221">
        <v>3</v>
      </c>
      <c r="CE1221">
        <v>0</v>
      </c>
      <c r="CF1221" t="s">
        <v>122</v>
      </c>
      <c r="CG1221" t="s">
        <v>123</v>
      </c>
      <c r="CH1221">
        <v>1</v>
      </c>
      <c r="CI1221" t="s">
        <v>4960</v>
      </c>
      <c r="CJ1221">
        <v>6</v>
      </c>
      <c r="CK1221" t="s">
        <v>5174</v>
      </c>
      <c r="CN1221">
        <v>2015</v>
      </c>
      <c r="CO1221" t="s">
        <v>87</v>
      </c>
      <c r="CP1221">
        <v>3</v>
      </c>
      <c r="CQ1221">
        <v>0</v>
      </c>
      <c r="CR1221" t="s">
        <v>125</v>
      </c>
      <c r="CS1221" t="s">
        <v>126</v>
      </c>
      <c r="CT1221">
        <v>1</v>
      </c>
      <c r="CU1221" t="s">
        <v>4948</v>
      </c>
      <c r="CV1221">
        <v>1</v>
      </c>
      <c r="CW1221" t="s">
        <v>4948</v>
      </c>
      <c r="CX1221">
        <v>3</v>
      </c>
      <c r="CY1221" t="s">
        <v>5123</v>
      </c>
    </row>
    <row r="1222" spans="1:103">
      <c r="A1222" s="10" t="s">
        <v>6362</v>
      </c>
      <c r="B1222" t="s">
        <v>87</v>
      </c>
      <c r="C1222">
        <v>3</v>
      </c>
      <c r="D1222">
        <v>0</v>
      </c>
      <c r="E1222" t="s">
        <v>88</v>
      </c>
      <c r="F1222">
        <v>2015</v>
      </c>
      <c r="G1222" t="s">
        <v>89</v>
      </c>
      <c r="H1222" t="s">
        <v>4946</v>
      </c>
      <c r="I1222" t="s">
        <v>1520</v>
      </c>
      <c r="J1222" t="s">
        <v>734</v>
      </c>
      <c r="K1222">
        <v>2024</v>
      </c>
      <c r="L1222" t="s">
        <v>93</v>
      </c>
      <c r="M1222" t="s">
        <v>94</v>
      </c>
      <c r="N1222" t="s">
        <v>95</v>
      </c>
      <c r="O1222" t="s">
        <v>96</v>
      </c>
      <c r="P1222" t="s">
        <v>97</v>
      </c>
      <c r="Q1222" t="s">
        <v>98</v>
      </c>
      <c r="R1222" t="s">
        <v>87</v>
      </c>
      <c r="S1222" t="s">
        <v>88</v>
      </c>
      <c r="T1222" t="s">
        <v>99</v>
      </c>
      <c r="U1222" t="s">
        <v>92</v>
      </c>
      <c r="V1222" t="s">
        <v>4947</v>
      </c>
      <c r="W1222" t="s">
        <v>100</v>
      </c>
      <c r="X1222" t="s">
        <v>4948</v>
      </c>
      <c r="Y1222" t="s">
        <v>100</v>
      </c>
      <c r="Z1222" t="s">
        <v>5125</v>
      </c>
      <c r="AA1222" t="s">
        <v>5126</v>
      </c>
      <c r="AB1222" t="s">
        <v>5201</v>
      </c>
      <c r="AC1222" t="s">
        <v>5239</v>
      </c>
      <c r="AD1222" t="s">
        <v>5939</v>
      </c>
      <c r="AE1222" t="s">
        <v>109</v>
      </c>
      <c r="AF1222" t="s">
        <v>117</v>
      </c>
      <c r="AH1222" t="s">
        <v>6363</v>
      </c>
      <c r="AI1222" t="s">
        <v>6364</v>
      </c>
      <c r="AJ1222" t="s">
        <v>6365</v>
      </c>
      <c r="AK1222" t="s">
        <v>6366</v>
      </c>
      <c r="AL1222" t="s">
        <v>6367</v>
      </c>
      <c r="AM1222" t="s">
        <v>6368</v>
      </c>
      <c r="AN1222" t="s">
        <v>149</v>
      </c>
      <c r="BJ1222" t="s">
        <v>6369</v>
      </c>
      <c r="BU1222" t="s">
        <v>120</v>
      </c>
      <c r="BX1222" t="s">
        <v>121</v>
      </c>
      <c r="CB1222">
        <v>2015</v>
      </c>
      <c r="CC1222" t="s">
        <v>87</v>
      </c>
      <c r="CD1222">
        <v>3</v>
      </c>
      <c r="CE1222">
        <v>0</v>
      </c>
      <c r="CF1222" t="s">
        <v>122</v>
      </c>
      <c r="CG1222" t="s">
        <v>123</v>
      </c>
      <c r="CH1222">
        <v>1</v>
      </c>
      <c r="CI1222" t="s">
        <v>4960</v>
      </c>
      <c r="CJ1222">
        <v>7</v>
      </c>
      <c r="CK1222" t="s">
        <v>5103</v>
      </c>
      <c r="CN1222">
        <v>2015</v>
      </c>
      <c r="CO1222" t="s">
        <v>87</v>
      </c>
      <c r="CP1222">
        <v>3</v>
      </c>
      <c r="CQ1222">
        <v>0</v>
      </c>
      <c r="CR1222" t="s">
        <v>125</v>
      </c>
      <c r="CS1222" t="s">
        <v>126</v>
      </c>
      <c r="CT1222">
        <v>1</v>
      </c>
      <c r="CU1222" t="s">
        <v>4948</v>
      </c>
      <c r="CV1222">
        <v>1</v>
      </c>
      <c r="CW1222" t="s">
        <v>4948</v>
      </c>
      <c r="CX1222">
        <v>2</v>
      </c>
      <c r="CY1222" t="s">
        <v>5063</v>
      </c>
    </row>
    <row r="1223" spans="1:103">
      <c r="A1223" s="10" t="s">
        <v>6370</v>
      </c>
      <c r="B1223" t="s">
        <v>87</v>
      </c>
      <c r="C1223">
        <v>3</v>
      </c>
      <c r="D1223">
        <v>0</v>
      </c>
      <c r="E1223" t="s">
        <v>88</v>
      </c>
      <c r="F1223">
        <v>2015</v>
      </c>
      <c r="G1223" t="s">
        <v>89</v>
      </c>
      <c r="H1223" t="s">
        <v>4946</v>
      </c>
      <c r="I1223" t="s">
        <v>1520</v>
      </c>
      <c r="J1223" t="s">
        <v>784</v>
      </c>
      <c r="K1223">
        <v>2024</v>
      </c>
      <c r="L1223" t="s">
        <v>93</v>
      </c>
      <c r="M1223" t="s">
        <v>94</v>
      </c>
      <c r="N1223" t="s">
        <v>95</v>
      </c>
      <c r="O1223" t="s">
        <v>96</v>
      </c>
      <c r="P1223" t="s">
        <v>97</v>
      </c>
      <c r="Q1223" t="s">
        <v>98</v>
      </c>
      <c r="R1223" t="s">
        <v>87</v>
      </c>
      <c r="S1223" t="s">
        <v>88</v>
      </c>
      <c r="T1223" t="s">
        <v>99</v>
      </c>
      <c r="U1223" t="s">
        <v>92</v>
      </c>
      <c r="V1223" t="s">
        <v>4947</v>
      </c>
      <c r="W1223" t="s">
        <v>100</v>
      </c>
      <c r="X1223" t="s">
        <v>4948</v>
      </c>
      <c r="Y1223" t="s">
        <v>100</v>
      </c>
      <c r="Z1223" t="s">
        <v>5125</v>
      </c>
      <c r="AA1223" t="s">
        <v>5126</v>
      </c>
      <c r="AB1223" t="s">
        <v>5165</v>
      </c>
      <c r="AC1223" t="s">
        <v>5885</v>
      </c>
      <c r="AD1223" t="s">
        <v>5886</v>
      </c>
      <c r="AE1223" t="s">
        <v>200</v>
      </c>
      <c r="AF1223" t="s">
        <v>117</v>
      </c>
      <c r="AH1223" t="s">
        <v>6371</v>
      </c>
      <c r="AI1223" t="s">
        <v>6372</v>
      </c>
      <c r="AJ1223" t="s">
        <v>5545</v>
      </c>
      <c r="AK1223" t="s">
        <v>223</v>
      </c>
      <c r="AL1223" t="s">
        <v>612</v>
      </c>
      <c r="AM1223" t="s">
        <v>6245</v>
      </c>
      <c r="AN1223" t="s">
        <v>171</v>
      </c>
      <c r="BJ1223" t="s">
        <v>6373</v>
      </c>
      <c r="BU1223" t="s">
        <v>120</v>
      </c>
      <c r="BX1223" t="s">
        <v>121</v>
      </c>
      <c r="CB1223">
        <v>2015</v>
      </c>
      <c r="CC1223" t="s">
        <v>87</v>
      </c>
      <c r="CD1223">
        <v>3</v>
      </c>
      <c r="CE1223">
        <v>0</v>
      </c>
      <c r="CF1223" t="s">
        <v>122</v>
      </c>
      <c r="CG1223" t="s">
        <v>123</v>
      </c>
      <c r="CH1223">
        <v>1</v>
      </c>
      <c r="CI1223" t="s">
        <v>4960</v>
      </c>
      <c r="CJ1223">
        <v>6</v>
      </c>
      <c r="CK1223" t="s">
        <v>5174</v>
      </c>
      <c r="CN1223">
        <v>2015</v>
      </c>
      <c r="CO1223" t="s">
        <v>87</v>
      </c>
      <c r="CP1223">
        <v>3</v>
      </c>
      <c r="CQ1223">
        <v>0</v>
      </c>
      <c r="CR1223" t="s">
        <v>125</v>
      </c>
      <c r="CS1223" t="s">
        <v>126</v>
      </c>
      <c r="CT1223">
        <v>1</v>
      </c>
      <c r="CU1223" t="s">
        <v>4948</v>
      </c>
      <c r="CV1223">
        <v>1</v>
      </c>
      <c r="CW1223" t="s">
        <v>4948</v>
      </c>
      <c r="CX1223">
        <v>3</v>
      </c>
      <c r="CY1223" t="s">
        <v>5123</v>
      </c>
    </row>
    <row r="1224" spans="1:103">
      <c r="A1224" s="10" t="s">
        <v>6374</v>
      </c>
      <c r="B1224" t="s">
        <v>87</v>
      </c>
      <c r="C1224">
        <v>3</v>
      </c>
      <c r="D1224">
        <v>0</v>
      </c>
      <c r="E1224" t="s">
        <v>88</v>
      </c>
      <c r="F1224">
        <v>2015</v>
      </c>
      <c r="G1224" t="s">
        <v>89</v>
      </c>
      <c r="H1224" t="s">
        <v>4946</v>
      </c>
      <c r="I1224" t="s">
        <v>1520</v>
      </c>
      <c r="J1224" t="s">
        <v>830</v>
      </c>
      <c r="K1224">
        <v>2024</v>
      </c>
      <c r="L1224" t="s">
        <v>93</v>
      </c>
      <c r="M1224" t="s">
        <v>94</v>
      </c>
      <c r="N1224" t="s">
        <v>95</v>
      </c>
      <c r="O1224" t="s">
        <v>96</v>
      </c>
      <c r="P1224" t="s">
        <v>97</v>
      </c>
      <c r="Q1224" t="s">
        <v>98</v>
      </c>
      <c r="R1224" t="s">
        <v>87</v>
      </c>
      <c r="S1224" t="s">
        <v>88</v>
      </c>
      <c r="T1224" t="s">
        <v>99</v>
      </c>
      <c r="U1224" t="s">
        <v>92</v>
      </c>
      <c r="V1224" t="s">
        <v>4947</v>
      </c>
      <c r="W1224" t="s">
        <v>100</v>
      </c>
      <c r="X1224" t="s">
        <v>4948</v>
      </c>
      <c r="Y1224" t="s">
        <v>100</v>
      </c>
      <c r="Z1224" t="s">
        <v>5125</v>
      </c>
      <c r="AA1224" t="s">
        <v>5126</v>
      </c>
      <c r="AB1224" t="s">
        <v>5201</v>
      </c>
      <c r="AC1224" t="s">
        <v>5239</v>
      </c>
      <c r="AD1224" t="s">
        <v>5939</v>
      </c>
      <c r="AE1224" t="s">
        <v>109</v>
      </c>
      <c r="AF1224" t="s">
        <v>117</v>
      </c>
      <c r="AH1224" t="s">
        <v>6375</v>
      </c>
      <c r="AI1224" t="s">
        <v>6376</v>
      </c>
      <c r="AJ1224" t="s">
        <v>6377</v>
      </c>
      <c r="AK1224" t="s">
        <v>6378</v>
      </c>
      <c r="AL1224" t="s">
        <v>6379</v>
      </c>
      <c r="AM1224" t="s">
        <v>6380</v>
      </c>
      <c r="AN1224" t="s">
        <v>149</v>
      </c>
      <c r="BJ1224" t="s">
        <v>6381</v>
      </c>
      <c r="BU1224" t="s">
        <v>120</v>
      </c>
      <c r="BX1224" t="s">
        <v>121</v>
      </c>
      <c r="CB1224">
        <v>2015</v>
      </c>
      <c r="CC1224" t="s">
        <v>87</v>
      </c>
      <c r="CD1224">
        <v>3</v>
      </c>
      <c r="CE1224">
        <v>0</v>
      </c>
      <c r="CF1224" t="s">
        <v>122</v>
      </c>
      <c r="CG1224" t="s">
        <v>123</v>
      </c>
      <c r="CH1224">
        <v>1</v>
      </c>
      <c r="CI1224" t="s">
        <v>4960</v>
      </c>
      <c r="CJ1224">
        <v>7</v>
      </c>
      <c r="CK1224" t="s">
        <v>5103</v>
      </c>
      <c r="CN1224">
        <v>2015</v>
      </c>
      <c r="CO1224" t="s">
        <v>87</v>
      </c>
      <c r="CP1224">
        <v>3</v>
      </c>
      <c r="CQ1224">
        <v>0</v>
      </c>
      <c r="CR1224" t="s">
        <v>125</v>
      </c>
      <c r="CS1224" t="s">
        <v>126</v>
      </c>
      <c r="CT1224">
        <v>1</v>
      </c>
      <c r="CU1224" t="s">
        <v>4948</v>
      </c>
      <c r="CV1224">
        <v>1</v>
      </c>
      <c r="CW1224" t="s">
        <v>4948</v>
      </c>
      <c r="CX1224">
        <v>2</v>
      </c>
      <c r="CY1224" t="s">
        <v>5063</v>
      </c>
    </row>
    <row r="1225" spans="1:103">
      <c r="A1225" s="10" t="s">
        <v>6382</v>
      </c>
      <c r="B1225" t="s">
        <v>87</v>
      </c>
      <c r="C1225">
        <v>3</v>
      </c>
      <c r="D1225">
        <v>0</v>
      </c>
      <c r="E1225" t="s">
        <v>88</v>
      </c>
      <c r="F1225">
        <v>2015</v>
      </c>
      <c r="G1225" t="s">
        <v>89</v>
      </c>
      <c r="H1225" t="s">
        <v>4946</v>
      </c>
      <c r="I1225" t="s">
        <v>1520</v>
      </c>
      <c r="J1225" t="s">
        <v>869</v>
      </c>
      <c r="K1225">
        <v>2024</v>
      </c>
      <c r="L1225" t="s">
        <v>93</v>
      </c>
      <c r="M1225" t="s">
        <v>94</v>
      </c>
      <c r="N1225" t="s">
        <v>95</v>
      </c>
      <c r="O1225" t="s">
        <v>96</v>
      </c>
      <c r="P1225" t="s">
        <v>97</v>
      </c>
      <c r="Q1225" t="s">
        <v>98</v>
      </c>
      <c r="R1225" t="s">
        <v>87</v>
      </c>
      <c r="S1225" t="s">
        <v>88</v>
      </c>
      <c r="T1225" t="s">
        <v>99</v>
      </c>
      <c r="U1225" t="s">
        <v>92</v>
      </c>
      <c r="V1225" t="s">
        <v>4947</v>
      </c>
      <c r="W1225" t="s">
        <v>100</v>
      </c>
      <c r="X1225" t="s">
        <v>4948</v>
      </c>
      <c r="Y1225" t="s">
        <v>100</v>
      </c>
      <c r="Z1225" t="s">
        <v>5125</v>
      </c>
      <c r="AA1225" t="s">
        <v>5126</v>
      </c>
      <c r="AB1225" t="s">
        <v>5165</v>
      </c>
      <c r="AC1225" t="s">
        <v>5885</v>
      </c>
      <c r="AD1225" t="s">
        <v>5886</v>
      </c>
      <c r="AE1225" t="s">
        <v>200</v>
      </c>
      <c r="AF1225" t="s">
        <v>117</v>
      </c>
      <c r="AH1225" t="s">
        <v>6383</v>
      </c>
      <c r="AI1225" t="s">
        <v>6345</v>
      </c>
      <c r="AJ1225" t="s">
        <v>4186</v>
      </c>
      <c r="AK1225" t="s">
        <v>6384</v>
      </c>
      <c r="AL1225" t="s">
        <v>6385</v>
      </c>
      <c r="AM1225" t="s">
        <v>6386</v>
      </c>
      <c r="AN1225" t="s">
        <v>91</v>
      </c>
      <c r="BJ1225" t="s">
        <v>6387</v>
      </c>
      <c r="BU1225" t="s">
        <v>120</v>
      </c>
      <c r="BX1225" t="s">
        <v>121</v>
      </c>
      <c r="CB1225">
        <v>2015</v>
      </c>
      <c r="CC1225" t="s">
        <v>87</v>
      </c>
      <c r="CD1225">
        <v>3</v>
      </c>
      <c r="CE1225">
        <v>0</v>
      </c>
      <c r="CF1225" t="s">
        <v>122</v>
      </c>
      <c r="CG1225" t="s">
        <v>123</v>
      </c>
      <c r="CH1225">
        <v>1</v>
      </c>
      <c r="CI1225" t="s">
        <v>4960</v>
      </c>
      <c r="CJ1225">
        <v>6</v>
      </c>
      <c r="CK1225" t="s">
        <v>5174</v>
      </c>
      <c r="CN1225">
        <v>2015</v>
      </c>
      <c r="CO1225" t="s">
        <v>87</v>
      </c>
      <c r="CP1225">
        <v>3</v>
      </c>
      <c r="CQ1225">
        <v>0</v>
      </c>
      <c r="CR1225" t="s">
        <v>125</v>
      </c>
      <c r="CS1225" t="s">
        <v>126</v>
      </c>
      <c r="CT1225">
        <v>1</v>
      </c>
      <c r="CU1225" t="s">
        <v>4948</v>
      </c>
      <c r="CV1225">
        <v>1</v>
      </c>
      <c r="CW1225" t="s">
        <v>4948</v>
      </c>
      <c r="CX1225">
        <v>3</v>
      </c>
      <c r="CY1225" t="s">
        <v>5123</v>
      </c>
    </row>
    <row r="1226" spans="1:103">
      <c r="A1226" s="10" t="s">
        <v>6388</v>
      </c>
      <c r="B1226" t="s">
        <v>87</v>
      </c>
      <c r="C1226">
        <v>3</v>
      </c>
      <c r="D1226">
        <v>0</v>
      </c>
      <c r="E1226" t="s">
        <v>88</v>
      </c>
      <c r="F1226">
        <v>2015</v>
      </c>
      <c r="G1226" t="s">
        <v>89</v>
      </c>
      <c r="H1226" t="s">
        <v>4946</v>
      </c>
      <c r="I1226" t="s">
        <v>1520</v>
      </c>
      <c r="J1226" t="s">
        <v>906</v>
      </c>
      <c r="K1226">
        <v>2024</v>
      </c>
      <c r="L1226" t="s">
        <v>93</v>
      </c>
      <c r="M1226" t="s">
        <v>94</v>
      </c>
      <c r="N1226" t="s">
        <v>95</v>
      </c>
      <c r="O1226" t="s">
        <v>96</v>
      </c>
      <c r="P1226" t="s">
        <v>97</v>
      </c>
      <c r="Q1226" t="s">
        <v>98</v>
      </c>
      <c r="R1226" t="s">
        <v>87</v>
      </c>
      <c r="S1226" t="s">
        <v>88</v>
      </c>
      <c r="T1226" t="s">
        <v>99</v>
      </c>
      <c r="U1226" t="s">
        <v>92</v>
      </c>
      <c r="V1226" t="s">
        <v>4947</v>
      </c>
      <c r="W1226" t="s">
        <v>100</v>
      </c>
      <c r="X1226" t="s">
        <v>4948</v>
      </c>
      <c r="Y1226" t="s">
        <v>100</v>
      </c>
      <c r="Z1226" t="s">
        <v>5125</v>
      </c>
      <c r="AA1226" t="s">
        <v>5126</v>
      </c>
      <c r="AB1226" t="s">
        <v>5165</v>
      </c>
      <c r="AC1226" t="s">
        <v>5885</v>
      </c>
      <c r="AD1226" t="s">
        <v>5886</v>
      </c>
      <c r="AE1226" t="s">
        <v>200</v>
      </c>
      <c r="AF1226" t="s">
        <v>117</v>
      </c>
      <c r="AH1226" t="s">
        <v>6389</v>
      </c>
      <c r="AI1226" t="s">
        <v>6390</v>
      </c>
      <c r="AJ1226" t="s">
        <v>1206</v>
      </c>
      <c r="AK1226" t="s">
        <v>1198</v>
      </c>
      <c r="AL1226" t="s">
        <v>1867</v>
      </c>
      <c r="AM1226" t="s">
        <v>6391</v>
      </c>
      <c r="AN1226" t="s">
        <v>110</v>
      </c>
      <c r="BJ1226" t="s">
        <v>6392</v>
      </c>
      <c r="BU1226" t="s">
        <v>120</v>
      </c>
      <c r="BX1226" t="s">
        <v>121</v>
      </c>
      <c r="CB1226">
        <v>2015</v>
      </c>
      <c r="CC1226" t="s">
        <v>87</v>
      </c>
      <c r="CD1226">
        <v>3</v>
      </c>
      <c r="CE1226">
        <v>0</v>
      </c>
      <c r="CF1226" t="s">
        <v>122</v>
      </c>
      <c r="CG1226" t="s">
        <v>123</v>
      </c>
      <c r="CH1226">
        <v>1</v>
      </c>
      <c r="CI1226" t="s">
        <v>4960</v>
      </c>
      <c r="CJ1226">
        <v>6</v>
      </c>
      <c r="CK1226" t="s">
        <v>5174</v>
      </c>
      <c r="CN1226">
        <v>2015</v>
      </c>
      <c r="CO1226" t="s">
        <v>87</v>
      </c>
      <c r="CP1226">
        <v>3</v>
      </c>
      <c r="CQ1226">
        <v>0</v>
      </c>
      <c r="CR1226" t="s">
        <v>125</v>
      </c>
      <c r="CS1226" t="s">
        <v>126</v>
      </c>
      <c r="CT1226">
        <v>1</v>
      </c>
      <c r="CU1226" t="s">
        <v>4948</v>
      </c>
      <c r="CV1226">
        <v>1</v>
      </c>
      <c r="CW1226" t="s">
        <v>4948</v>
      </c>
      <c r="CX1226">
        <v>3</v>
      </c>
      <c r="CY1226" t="s">
        <v>5123</v>
      </c>
    </row>
    <row r="1227" spans="1:103" hidden="1">
      <c r="A1227" s="10" t="s">
        <v>6393</v>
      </c>
      <c r="B1227" t="s">
        <v>87</v>
      </c>
      <c r="C1227">
        <v>3</v>
      </c>
      <c r="D1227">
        <v>0</v>
      </c>
      <c r="E1227" t="s">
        <v>88</v>
      </c>
      <c r="F1227">
        <v>2015</v>
      </c>
      <c r="G1227" t="s">
        <v>89</v>
      </c>
      <c r="H1227" t="s">
        <v>4946</v>
      </c>
      <c r="I1227" t="s">
        <v>1520</v>
      </c>
      <c r="J1227" t="s">
        <v>945</v>
      </c>
      <c r="K1227">
        <v>2024</v>
      </c>
      <c r="L1227" t="s">
        <v>93</v>
      </c>
      <c r="M1227" t="s">
        <v>94</v>
      </c>
      <c r="N1227" t="s">
        <v>95</v>
      </c>
      <c r="O1227" t="s">
        <v>96</v>
      </c>
      <c r="P1227" t="s">
        <v>97</v>
      </c>
      <c r="Q1227" t="s">
        <v>98</v>
      </c>
      <c r="R1227" t="s">
        <v>87</v>
      </c>
      <c r="S1227" t="s">
        <v>88</v>
      </c>
      <c r="T1227" t="s">
        <v>99</v>
      </c>
      <c r="U1227" t="s">
        <v>92</v>
      </c>
      <c r="V1227" t="s">
        <v>4947</v>
      </c>
      <c r="W1227" t="s">
        <v>100</v>
      </c>
      <c r="X1227" t="s">
        <v>4948</v>
      </c>
      <c r="Y1227" t="s">
        <v>100</v>
      </c>
      <c r="Z1227" t="s">
        <v>5125</v>
      </c>
      <c r="AA1227" t="s">
        <v>5126</v>
      </c>
      <c r="AB1227" t="s">
        <v>5127</v>
      </c>
      <c r="AC1227" t="s">
        <v>5893</v>
      </c>
      <c r="AD1227" t="s">
        <v>6394</v>
      </c>
      <c r="AE1227" t="s">
        <v>109</v>
      </c>
      <c r="AF1227" t="s">
        <v>117</v>
      </c>
      <c r="AH1227" t="s">
        <v>6395</v>
      </c>
      <c r="AO1227" t="s">
        <v>149</v>
      </c>
      <c r="AP1227" t="s">
        <v>6396</v>
      </c>
      <c r="BJ1227" t="s">
        <v>6397</v>
      </c>
      <c r="BU1227" t="s">
        <v>144</v>
      </c>
      <c r="BX1227" t="s">
        <v>121</v>
      </c>
      <c r="CB1227">
        <v>2015</v>
      </c>
      <c r="CC1227" t="s">
        <v>87</v>
      </c>
      <c r="CD1227">
        <v>3</v>
      </c>
      <c r="CE1227">
        <v>0</v>
      </c>
      <c r="CF1227" t="s">
        <v>122</v>
      </c>
      <c r="CG1227" t="s">
        <v>123</v>
      </c>
      <c r="CH1227">
        <v>1</v>
      </c>
      <c r="CI1227" t="s">
        <v>4960</v>
      </c>
      <c r="CJ1227">
        <v>7</v>
      </c>
      <c r="CK1227" t="s">
        <v>5103</v>
      </c>
      <c r="CN1227">
        <v>2015</v>
      </c>
      <c r="CO1227" t="s">
        <v>87</v>
      </c>
      <c r="CP1227">
        <v>3</v>
      </c>
      <c r="CQ1227">
        <v>0</v>
      </c>
      <c r="CR1227" t="s">
        <v>125</v>
      </c>
      <c r="CS1227" t="s">
        <v>126</v>
      </c>
      <c r="CT1227">
        <v>1</v>
      </c>
      <c r="CU1227" t="s">
        <v>4948</v>
      </c>
      <c r="CV1227">
        <v>1</v>
      </c>
      <c r="CW1227" t="s">
        <v>4948</v>
      </c>
      <c r="CX1227">
        <v>2</v>
      </c>
      <c r="CY1227" t="s">
        <v>5063</v>
      </c>
    </row>
    <row r="1228" spans="1:103" hidden="1">
      <c r="A1228" s="10" t="s">
        <v>6398</v>
      </c>
      <c r="B1228" t="s">
        <v>87</v>
      </c>
      <c r="C1228">
        <v>3</v>
      </c>
      <c r="D1228">
        <v>0</v>
      </c>
      <c r="E1228" t="s">
        <v>88</v>
      </c>
      <c r="F1228">
        <v>2015</v>
      </c>
      <c r="G1228" t="s">
        <v>89</v>
      </c>
      <c r="H1228" t="s">
        <v>4946</v>
      </c>
      <c r="I1228" t="s">
        <v>1520</v>
      </c>
      <c r="J1228" t="s">
        <v>980</v>
      </c>
      <c r="K1228">
        <v>2024</v>
      </c>
      <c r="L1228" t="s">
        <v>93</v>
      </c>
      <c r="M1228" t="s">
        <v>94</v>
      </c>
      <c r="N1228" t="s">
        <v>95</v>
      </c>
      <c r="O1228" t="s">
        <v>96</v>
      </c>
      <c r="P1228" t="s">
        <v>97</v>
      </c>
      <c r="Q1228" t="s">
        <v>98</v>
      </c>
      <c r="R1228" t="s">
        <v>87</v>
      </c>
      <c r="S1228" t="s">
        <v>88</v>
      </c>
      <c r="T1228" t="s">
        <v>99</v>
      </c>
      <c r="U1228" t="s">
        <v>92</v>
      </c>
      <c r="V1228" t="s">
        <v>4947</v>
      </c>
      <c r="W1228" t="s">
        <v>100</v>
      </c>
      <c r="X1228" t="s">
        <v>4948</v>
      </c>
      <c r="Y1228" t="s">
        <v>100</v>
      </c>
      <c r="Z1228" t="s">
        <v>5125</v>
      </c>
      <c r="AA1228" t="s">
        <v>5126</v>
      </c>
      <c r="AB1228" t="s">
        <v>5165</v>
      </c>
      <c r="AC1228" t="s">
        <v>5885</v>
      </c>
      <c r="AD1228" t="s">
        <v>5886</v>
      </c>
      <c r="AE1228" t="s">
        <v>109</v>
      </c>
      <c r="AF1228" t="s">
        <v>117</v>
      </c>
      <c r="AH1228" t="s">
        <v>6399</v>
      </c>
      <c r="AO1228" t="s">
        <v>149</v>
      </c>
      <c r="AP1228" t="s">
        <v>6400</v>
      </c>
      <c r="BJ1228" t="s">
        <v>6401</v>
      </c>
      <c r="BU1228" t="s">
        <v>144</v>
      </c>
      <c r="BX1228" t="s">
        <v>121</v>
      </c>
      <c r="CB1228">
        <v>2015</v>
      </c>
      <c r="CC1228" t="s">
        <v>87</v>
      </c>
      <c r="CD1228">
        <v>3</v>
      </c>
      <c r="CE1228">
        <v>0</v>
      </c>
      <c r="CF1228" t="s">
        <v>122</v>
      </c>
      <c r="CG1228" t="s">
        <v>123</v>
      </c>
      <c r="CH1228">
        <v>1</v>
      </c>
      <c r="CI1228" t="s">
        <v>4960</v>
      </c>
      <c r="CJ1228">
        <v>6</v>
      </c>
      <c r="CK1228" t="s">
        <v>5174</v>
      </c>
      <c r="CN1228">
        <v>2015</v>
      </c>
      <c r="CO1228" t="s">
        <v>87</v>
      </c>
      <c r="CP1228">
        <v>3</v>
      </c>
      <c r="CQ1228">
        <v>0</v>
      </c>
      <c r="CR1228" t="s">
        <v>125</v>
      </c>
      <c r="CS1228" t="s">
        <v>126</v>
      </c>
      <c r="CT1228">
        <v>1</v>
      </c>
      <c r="CU1228" t="s">
        <v>4948</v>
      </c>
      <c r="CV1228">
        <v>1</v>
      </c>
      <c r="CW1228" t="s">
        <v>4948</v>
      </c>
      <c r="CX1228">
        <v>3</v>
      </c>
      <c r="CY1228" t="s">
        <v>5123</v>
      </c>
    </row>
    <row r="1229" spans="1:103">
      <c r="A1229" s="10" t="s">
        <v>6402</v>
      </c>
      <c r="B1229" t="s">
        <v>87</v>
      </c>
      <c r="C1229">
        <v>3</v>
      </c>
      <c r="D1229">
        <v>0</v>
      </c>
      <c r="E1229" t="s">
        <v>88</v>
      </c>
      <c r="F1229">
        <v>2015</v>
      </c>
      <c r="G1229" t="s">
        <v>89</v>
      </c>
      <c r="H1229" t="s">
        <v>4946</v>
      </c>
      <c r="I1229" t="s">
        <v>1520</v>
      </c>
      <c r="J1229" t="s">
        <v>1021</v>
      </c>
      <c r="K1229">
        <v>2024</v>
      </c>
      <c r="L1229" t="s">
        <v>93</v>
      </c>
      <c r="M1229" t="s">
        <v>94</v>
      </c>
      <c r="N1229" t="s">
        <v>95</v>
      </c>
      <c r="O1229" t="s">
        <v>96</v>
      </c>
      <c r="P1229" t="s">
        <v>97</v>
      </c>
      <c r="Q1229" t="s">
        <v>98</v>
      </c>
      <c r="R1229" t="s">
        <v>87</v>
      </c>
      <c r="S1229" t="s">
        <v>88</v>
      </c>
      <c r="T1229" t="s">
        <v>99</v>
      </c>
      <c r="U1229" t="s">
        <v>92</v>
      </c>
      <c r="V1229" t="s">
        <v>4947</v>
      </c>
      <c r="W1229" t="s">
        <v>100</v>
      </c>
      <c r="X1229" t="s">
        <v>4948</v>
      </c>
      <c r="Y1229" t="s">
        <v>100</v>
      </c>
      <c r="Z1229" t="s">
        <v>5125</v>
      </c>
      <c r="AA1229" t="s">
        <v>5126</v>
      </c>
      <c r="AB1229" t="s">
        <v>5123</v>
      </c>
      <c r="AC1229" t="s">
        <v>6403</v>
      </c>
      <c r="AD1229" t="s">
        <v>6404</v>
      </c>
      <c r="AE1229" t="s">
        <v>109</v>
      </c>
      <c r="AF1229" t="s">
        <v>117</v>
      </c>
      <c r="AH1229" t="s">
        <v>6405</v>
      </c>
      <c r="AI1229" t="s">
        <v>5182</v>
      </c>
      <c r="AJ1229" t="s">
        <v>5183</v>
      </c>
      <c r="AK1229" t="s">
        <v>4509</v>
      </c>
      <c r="AL1229" t="s">
        <v>574</v>
      </c>
      <c r="AM1229" t="s">
        <v>362</v>
      </c>
      <c r="AN1229" t="s">
        <v>149</v>
      </c>
      <c r="BJ1229" t="s">
        <v>6406</v>
      </c>
      <c r="BU1229" t="s">
        <v>120</v>
      </c>
      <c r="BX1229" t="s">
        <v>121</v>
      </c>
      <c r="CB1229">
        <v>2015</v>
      </c>
      <c r="CC1229" t="s">
        <v>87</v>
      </c>
      <c r="CD1229">
        <v>3</v>
      </c>
      <c r="CE1229">
        <v>0</v>
      </c>
      <c r="CF1229" t="s">
        <v>122</v>
      </c>
      <c r="CG1229" t="s">
        <v>123</v>
      </c>
      <c r="CH1229">
        <v>1</v>
      </c>
      <c r="CI1229" t="s">
        <v>4960</v>
      </c>
      <c r="CJ1229">
        <v>7</v>
      </c>
      <c r="CK1229" t="s">
        <v>5103</v>
      </c>
      <c r="CN1229">
        <v>2015</v>
      </c>
      <c r="CO1229" t="s">
        <v>87</v>
      </c>
      <c r="CP1229">
        <v>3</v>
      </c>
      <c r="CQ1229">
        <v>0</v>
      </c>
      <c r="CR1229" t="s">
        <v>125</v>
      </c>
      <c r="CS1229" t="s">
        <v>126</v>
      </c>
      <c r="CT1229">
        <v>1</v>
      </c>
      <c r="CU1229" t="s">
        <v>4948</v>
      </c>
      <c r="CV1229">
        <v>1</v>
      </c>
      <c r="CW1229" t="s">
        <v>4948</v>
      </c>
      <c r="CX1229">
        <v>2</v>
      </c>
      <c r="CY1229" t="s">
        <v>5063</v>
      </c>
    </row>
    <row r="1230" spans="1:103" hidden="1">
      <c r="A1230" s="10" t="s">
        <v>6407</v>
      </c>
      <c r="B1230" t="s">
        <v>87</v>
      </c>
      <c r="C1230">
        <v>3</v>
      </c>
      <c r="D1230">
        <v>0</v>
      </c>
      <c r="E1230" t="s">
        <v>88</v>
      </c>
      <c r="F1230">
        <v>2015</v>
      </c>
      <c r="G1230" t="s">
        <v>89</v>
      </c>
      <c r="H1230" t="s">
        <v>4946</v>
      </c>
      <c r="I1230" t="s">
        <v>1525</v>
      </c>
      <c r="J1230" t="s">
        <v>1079</v>
      </c>
      <c r="K1230">
        <v>2024</v>
      </c>
      <c r="L1230" t="s">
        <v>93</v>
      </c>
      <c r="M1230" t="s">
        <v>94</v>
      </c>
      <c r="N1230" t="s">
        <v>95</v>
      </c>
      <c r="O1230" t="s">
        <v>96</v>
      </c>
      <c r="P1230" t="s">
        <v>97</v>
      </c>
      <c r="Q1230" t="s">
        <v>98</v>
      </c>
      <c r="R1230" t="s">
        <v>87</v>
      </c>
      <c r="S1230" t="s">
        <v>88</v>
      </c>
      <c r="T1230" t="s">
        <v>99</v>
      </c>
      <c r="U1230" t="s">
        <v>92</v>
      </c>
      <c r="V1230" t="s">
        <v>4947</v>
      </c>
      <c r="W1230" t="s">
        <v>100</v>
      </c>
      <c r="X1230" t="s">
        <v>4948</v>
      </c>
      <c r="Y1230" t="s">
        <v>100</v>
      </c>
      <c r="Z1230" t="s">
        <v>5125</v>
      </c>
      <c r="AA1230" t="s">
        <v>5126</v>
      </c>
      <c r="AB1230" t="s">
        <v>5123</v>
      </c>
      <c r="AC1230" t="s">
        <v>6408</v>
      </c>
      <c r="AD1230" t="s">
        <v>5886</v>
      </c>
      <c r="AE1230" t="s">
        <v>109</v>
      </c>
      <c r="AF1230" t="s">
        <v>117</v>
      </c>
      <c r="AH1230" t="s">
        <v>6409</v>
      </c>
      <c r="AO1230" t="s">
        <v>149</v>
      </c>
      <c r="AP1230" t="s">
        <v>6410</v>
      </c>
      <c r="BJ1230" t="s">
        <v>6411</v>
      </c>
      <c r="BU1230" t="s">
        <v>144</v>
      </c>
      <c r="BX1230" t="s">
        <v>121</v>
      </c>
      <c r="CB1230">
        <v>2015</v>
      </c>
      <c r="CC1230" t="s">
        <v>87</v>
      </c>
      <c r="CD1230">
        <v>3</v>
      </c>
      <c r="CE1230">
        <v>0</v>
      </c>
      <c r="CF1230" t="s">
        <v>122</v>
      </c>
      <c r="CG1230" t="s">
        <v>123</v>
      </c>
      <c r="CH1230">
        <v>1</v>
      </c>
      <c r="CI1230" t="s">
        <v>4960</v>
      </c>
      <c r="CJ1230">
        <v>6</v>
      </c>
      <c r="CK1230" t="s">
        <v>5174</v>
      </c>
      <c r="CN1230">
        <v>2015</v>
      </c>
      <c r="CO1230" t="s">
        <v>87</v>
      </c>
      <c r="CP1230">
        <v>3</v>
      </c>
      <c r="CQ1230">
        <v>0</v>
      </c>
      <c r="CR1230" t="s">
        <v>125</v>
      </c>
      <c r="CS1230" t="s">
        <v>126</v>
      </c>
      <c r="CT1230">
        <v>1</v>
      </c>
      <c r="CU1230" t="s">
        <v>4948</v>
      </c>
      <c r="CV1230">
        <v>1</v>
      </c>
      <c r="CW1230" t="s">
        <v>4948</v>
      </c>
      <c r="CX1230">
        <v>3</v>
      </c>
      <c r="CY1230" t="s">
        <v>5123</v>
      </c>
    </row>
    <row r="1231" spans="1:103">
      <c r="A1231" s="10" t="s">
        <v>6412</v>
      </c>
      <c r="B1231" t="s">
        <v>87</v>
      </c>
      <c r="C1231">
        <v>3</v>
      </c>
      <c r="D1231">
        <v>0</v>
      </c>
      <c r="E1231" t="s">
        <v>88</v>
      </c>
      <c r="F1231">
        <v>2015</v>
      </c>
      <c r="G1231" t="s">
        <v>89</v>
      </c>
      <c r="H1231" t="s">
        <v>4946</v>
      </c>
      <c r="I1231" t="s">
        <v>1525</v>
      </c>
      <c r="J1231" t="s">
        <v>1117</v>
      </c>
      <c r="K1231">
        <v>2024</v>
      </c>
      <c r="L1231" t="s">
        <v>93</v>
      </c>
      <c r="M1231" t="s">
        <v>94</v>
      </c>
      <c r="N1231" t="s">
        <v>95</v>
      </c>
      <c r="O1231" t="s">
        <v>96</v>
      </c>
      <c r="P1231" t="s">
        <v>97</v>
      </c>
      <c r="Q1231" t="s">
        <v>98</v>
      </c>
      <c r="R1231" t="s">
        <v>87</v>
      </c>
      <c r="S1231" t="s">
        <v>88</v>
      </c>
      <c r="T1231" t="s">
        <v>99</v>
      </c>
      <c r="U1231" t="s">
        <v>128</v>
      </c>
      <c r="V1231" t="s">
        <v>5248</v>
      </c>
      <c r="W1231" t="s">
        <v>153</v>
      </c>
      <c r="X1231" t="s">
        <v>5249</v>
      </c>
      <c r="Y1231" t="s">
        <v>92</v>
      </c>
      <c r="Z1231" t="s">
        <v>5250</v>
      </c>
      <c r="AA1231" t="s">
        <v>5251</v>
      </c>
      <c r="AB1231" t="s">
        <v>5252</v>
      </c>
      <c r="AC1231" t="s">
        <v>5253</v>
      </c>
      <c r="AD1231" t="s">
        <v>5944</v>
      </c>
      <c r="AE1231" t="s">
        <v>109</v>
      </c>
      <c r="AF1231" t="s">
        <v>91</v>
      </c>
      <c r="AH1231" t="s">
        <v>6413</v>
      </c>
      <c r="AI1231" t="s">
        <v>4989</v>
      </c>
      <c r="AJ1231" t="s">
        <v>5183</v>
      </c>
      <c r="AK1231" t="s">
        <v>202</v>
      </c>
      <c r="AL1231" t="s">
        <v>206</v>
      </c>
      <c r="AM1231" t="s">
        <v>574</v>
      </c>
      <c r="AN1231" t="s">
        <v>91</v>
      </c>
      <c r="BJ1231" t="s">
        <v>6414</v>
      </c>
      <c r="BU1231" t="s">
        <v>120</v>
      </c>
      <c r="BX1231" t="s">
        <v>121</v>
      </c>
      <c r="CB1231">
        <v>2015</v>
      </c>
      <c r="CC1231" t="s">
        <v>87</v>
      </c>
      <c r="CD1231">
        <v>3</v>
      </c>
      <c r="CE1231">
        <v>0</v>
      </c>
      <c r="CF1231" t="s">
        <v>122</v>
      </c>
      <c r="CG1231" t="s">
        <v>123</v>
      </c>
      <c r="CH1231">
        <v>2</v>
      </c>
      <c r="CI1231" t="s">
        <v>5249</v>
      </c>
      <c r="CJ1231">
        <v>4</v>
      </c>
      <c r="CK1231" t="s">
        <v>5286</v>
      </c>
      <c r="CN1231">
        <v>2015</v>
      </c>
      <c r="CO1231" t="s">
        <v>87</v>
      </c>
      <c r="CP1231">
        <v>3</v>
      </c>
      <c r="CQ1231">
        <v>0</v>
      </c>
      <c r="CR1231" t="s">
        <v>125</v>
      </c>
      <c r="CS1231" t="s">
        <v>126</v>
      </c>
      <c r="CT1231">
        <v>2</v>
      </c>
      <c r="CU1231" t="s">
        <v>5248</v>
      </c>
      <c r="CV1231">
        <v>1</v>
      </c>
      <c r="CW1231" t="s">
        <v>5249</v>
      </c>
      <c r="CX1231">
        <v>1</v>
      </c>
      <c r="CY1231" t="s">
        <v>5260</v>
      </c>
    </row>
    <row r="1232" spans="1:103">
      <c r="A1232" s="10" t="s">
        <v>6415</v>
      </c>
      <c r="B1232" t="s">
        <v>87</v>
      </c>
      <c r="C1232">
        <v>3</v>
      </c>
      <c r="D1232">
        <v>0</v>
      </c>
      <c r="E1232" t="s">
        <v>88</v>
      </c>
      <c r="F1232">
        <v>2015</v>
      </c>
      <c r="G1232" t="s">
        <v>89</v>
      </c>
      <c r="H1232" t="s">
        <v>4946</v>
      </c>
      <c r="I1232" t="s">
        <v>1525</v>
      </c>
      <c r="J1232" t="s">
        <v>1163</v>
      </c>
      <c r="K1232">
        <v>2024</v>
      </c>
      <c r="L1232" t="s">
        <v>93</v>
      </c>
      <c r="M1232" t="s">
        <v>94</v>
      </c>
      <c r="N1232" t="s">
        <v>95</v>
      </c>
      <c r="O1232" t="s">
        <v>96</v>
      </c>
      <c r="P1232" t="s">
        <v>97</v>
      </c>
      <c r="Q1232" t="s">
        <v>98</v>
      </c>
      <c r="R1232" t="s">
        <v>87</v>
      </c>
      <c r="S1232" t="s">
        <v>88</v>
      </c>
      <c r="T1232" t="s">
        <v>99</v>
      </c>
      <c r="U1232" t="s">
        <v>128</v>
      </c>
      <c r="V1232" t="s">
        <v>5248</v>
      </c>
      <c r="W1232" t="s">
        <v>153</v>
      </c>
      <c r="X1232" t="s">
        <v>5249</v>
      </c>
      <c r="Y1232" t="s">
        <v>92</v>
      </c>
      <c r="Z1232" t="s">
        <v>5250</v>
      </c>
      <c r="AA1232" t="s">
        <v>5251</v>
      </c>
      <c r="AB1232" t="s">
        <v>5252</v>
      </c>
      <c r="AC1232" t="s">
        <v>5272</v>
      </c>
      <c r="AD1232" t="s">
        <v>6416</v>
      </c>
      <c r="AE1232" t="s">
        <v>109</v>
      </c>
      <c r="AF1232" t="s">
        <v>117</v>
      </c>
      <c r="AH1232" t="s">
        <v>6417</v>
      </c>
      <c r="AI1232" t="s">
        <v>206</v>
      </c>
      <c r="AJ1232" t="s">
        <v>574</v>
      </c>
      <c r="AK1232" t="s">
        <v>575</v>
      </c>
      <c r="AL1232" t="s">
        <v>362</v>
      </c>
      <c r="AM1232" t="s">
        <v>429</v>
      </c>
      <c r="AN1232" t="s">
        <v>110</v>
      </c>
      <c r="BJ1232" t="s">
        <v>6418</v>
      </c>
      <c r="BU1232" t="s">
        <v>120</v>
      </c>
      <c r="BX1232" t="s">
        <v>121</v>
      </c>
      <c r="CB1232">
        <v>2015</v>
      </c>
      <c r="CC1232" t="s">
        <v>87</v>
      </c>
      <c r="CD1232">
        <v>3</v>
      </c>
      <c r="CE1232">
        <v>0</v>
      </c>
      <c r="CF1232" t="s">
        <v>122</v>
      </c>
      <c r="CG1232" t="s">
        <v>123</v>
      </c>
      <c r="CH1232">
        <v>2</v>
      </c>
      <c r="CI1232" t="s">
        <v>5249</v>
      </c>
      <c r="CJ1232">
        <v>4</v>
      </c>
      <c r="CK1232" t="s">
        <v>5286</v>
      </c>
      <c r="CN1232">
        <v>2015</v>
      </c>
      <c r="CO1232" t="s">
        <v>87</v>
      </c>
      <c r="CP1232">
        <v>3</v>
      </c>
      <c r="CQ1232">
        <v>0</v>
      </c>
      <c r="CR1232" t="s">
        <v>125</v>
      </c>
      <c r="CS1232" t="s">
        <v>126</v>
      </c>
      <c r="CT1232">
        <v>2</v>
      </c>
      <c r="CU1232" t="s">
        <v>5248</v>
      </c>
      <c r="CV1232">
        <v>1</v>
      </c>
      <c r="CW1232" t="s">
        <v>5249</v>
      </c>
      <c r="CX1232">
        <v>1</v>
      </c>
      <c r="CY1232" t="s">
        <v>5260</v>
      </c>
    </row>
    <row r="1233" spans="1:103">
      <c r="A1233" s="10" t="s">
        <v>6419</v>
      </c>
      <c r="B1233" t="s">
        <v>87</v>
      </c>
      <c r="C1233">
        <v>3</v>
      </c>
      <c r="D1233">
        <v>0</v>
      </c>
      <c r="E1233" t="s">
        <v>88</v>
      </c>
      <c r="F1233">
        <v>2015</v>
      </c>
      <c r="G1233" t="s">
        <v>89</v>
      </c>
      <c r="H1233" t="s">
        <v>4946</v>
      </c>
      <c r="I1233" t="s">
        <v>1525</v>
      </c>
      <c r="J1233" t="s">
        <v>1196</v>
      </c>
      <c r="K1233">
        <v>2024</v>
      </c>
      <c r="L1233" t="s">
        <v>93</v>
      </c>
      <c r="M1233" t="s">
        <v>94</v>
      </c>
      <c r="N1233" t="s">
        <v>95</v>
      </c>
      <c r="O1233" t="s">
        <v>96</v>
      </c>
      <c r="P1233" t="s">
        <v>97</v>
      </c>
      <c r="Q1233" t="s">
        <v>98</v>
      </c>
      <c r="R1233" t="s">
        <v>87</v>
      </c>
      <c r="S1233" t="s">
        <v>88</v>
      </c>
      <c r="T1233" t="s">
        <v>99</v>
      </c>
      <c r="U1233" t="s">
        <v>128</v>
      </c>
      <c r="V1233" t="s">
        <v>5248</v>
      </c>
      <c r="W1233" t="s">
        <v>153</v>
      </c>
      <c r="X1233" t="s">
        <v>5249</v>
      </c>
      <c r="Y1233" t="s">
        <v>92</v>
      </c>
      <c r="Z1233" t="s">
        <v>5250</v>
      </c>
      <c r="AA1233" t="s">
        <v>5251</v>
      </c>
      <c r="AB1233" t="s">
        <v>5252</v>
      </c>
      <c r="AC1233" t="s">
        <v>5279</v>
      </c>
      <c r="AD1233" t="s">
        <v>6420</v>
      </c>
      <c r="AE1233" t="s">
        <v>109</v>
      </c>
      <c r="AF1233" t="s">
        <v>91</v>
      </c>
      <c r="AH1233" t="s">
        <v>6421</v>
      </c>
      <c r="AI1233" t="s">
        <v>6422</v>
      </c>
      <c r="AJ1233" t="s">
        <v>6423</v>
      </c>
      <c r="AK1233" t="s">
        <v>6424</v>
      </c>
      <c r="AL1233" t="s">
        <v>6425</v>
      </c>
      <c r="AM1233" t="s">
        <v>6426</v>
      </c>
      <c r="AN1233" t="s">
        <v>117</v>
      </c>
      <c r="BJ1233" t="s">
        <v>6427</v>
      </c>
      <c r="BU1233" t="s">
        <v>120</v>
      </c>
      <c r="BX1233" t="s">
        <v>121</v>
      </c>
      <c r="CB1233">
        <v>2015</v>
      </c>
      <c r="CC1233" t="s">
        <v>87</v>
      </c>
      <c r="CD1233">
        <v>3</v>
      </c>
      <c r="CE1233">
        <v>0</v>
      </c>
      <c r="CF1233" t="s">
        <v>122</v>
      </c>
      <c r="CG1233" t="s">
        <v>123</v>
      </c>
      <c r="CH1233">
        <v>2</v>
      </c>
      <c r="CI1233" t="s">
        <v>5249</v>
      </c>
      <c r="CJ1233">
        <v>4</v>
      </c>
      <c r="CK1233" t="s">
        <v>5286</v>
      </c>
      <c r="CN1233">
        <v>2015</v>
      </c>
      <c r="CO1233" t="s">
        <v>87</v>
      </c>
      <c r="CP1233">
        <v>3</v>
      </c>
      <c r="CQ1233">
        <v>0</v>
      </c>
      <c r="CR1233" t="s">
        <v>125</v>
      </c>
      <c r="CS1233" t="s">
        <v>126</v>
      </c>
      <c r="CT1233">
        <v>2</v>
      </c>
      <c r="CU1233" t="s">
        <v>5248</v>
      </c>
      <c r="CV1233">
        <v>1</v>
      </c>
      <c r="CW1233" t="s">
        <v>5249</v>
      </c>
      <c r="CX1233">
        <v>1</v>
      </c>
      <c r="CY1233" t="s">
        <v>5260</v>
      </c>
    </row>
    <row r="1234" spans="1:103">
      <c r="A1234" s="10" t="s">
        <v>6428</v>
      </c>
      <c r="B1234" t="s">
        <v>87</v>
      </c>
      <c r="C1234">
        <v>3</v>
      </c>
      <c r="D1234">
        <v>0</v>
      </c>
      <c r="E1234" t="s">
        <v>88</v>
      </c>
      <c r="F1234">
        <v>2015</v>
      </c>
      <c r="G1234" t="s">
        <v>89</v>
      </c>
      <c r="H1234" t="s">
        <v>4946</v>
      </c>
      <c r="I1234" t="s">
        <v>1525</v>
      </c>
      <c r="J1234" t="s">
        <v>1224</v>
      </c>
      <c r="K1234">
        <v>2024</v>
      </c>
      <c r="L1234" t="s">
        <v>93</v>
      </c>
      <c r="M1234" t="s">
        <v>94</v>
      </c>
      <c r="N1234" t="s">
        <v>95</v>
      </c>
      <c r="O1234" t="s">
        <v>96</v>
      </c>
      <c r="P1234" t="s">
        <v>97</v>
      </c>
      <c r="Q1234" t="s">
        <v>98</v>
      </c>
      <c r="R1234" t="s">
        <v>87</v>
      </c>
      <c r="S1234" t="s">
        <v>88</v>
      </c>
      <c r="T1234" t="s">
        <v>99</v>
      </c>
      <c r="U1234" t="s">
        <v>128</v>
      </c>
      <c r="V1234" t="s">
        <v>5248</v>
      </c>
      <c r="W1234" t="s">
        <v>153</v>
      </c>
      <c r="X1234" t="s">
        <v>5249</v>
      </c>
      <c r="Y1234" t="s">
        <v>92</v>
      </c>
      <c r="Z1234" t="s">
        <v>5250</v>
      </c>
      <c r="AA1234" t="s">
        <v>5251</v>
      </c>
      <c r="AB1234" t="s">
        <v>5252</v>
      </c>
      <c r="AC1234" t="s">
        <v>5279</v>
      </c>
      <c r="AD1234" t="s">
        <v>6420</v>
      </c>
      <c r="AE1234" t="s">
        <v>109</v>
      </c>
      <c r="AF1234" t="s">
        <v>117</v>
      </c>
      <c r="AH1234" t="s">
        <v>6429</v>
      </c>
      <c r="AI1234" t="s">
        <v>6430</v>
      </c>
      <c r="AJ1234" t="s">
        <v>6431</v>
      </c>
      <c r="AK1234" t="s">
        <v>6432</v>
      </c>
      <c r="AL1234" t="s">
        <v>6433</v>
      </c>
      <c r="AM1234" t="s">
        <v>6434</v>
      </c>
      <c r="AN1234" t="s">
        <v>171</v>
      </c>
      <c r="BJ1234" t="s">
        <v>6435</v>
      </c>
      <c r="BU1234" t="s">
        <v>120</v>
      </c>
      <c r="BX1234" t="s">
        <v>121</v>
      </c>
      <c r="CB1234">
        <v>2015</v>
      </c>
      <c r="CC1234" t="s">
        <v>87</v>
      </c>
      <c r="CD1234">
        <v>3</v>
      </c>
      <c r="CE1234">
        <v>0</v>
      </c>
      <c r="CF1234" t="s">
        <v>122</v>
      </c>
      <c r="CG1234" t="s">
        <v>123</v>
      </c>
      <c r="CH1234">
        <v>2</v>
      </c>
      <c r="CI1234" t="s">
        <v>5249</v>
      </c>
      <c r="CJ1234">
        <v>4</v>
      </c>
      <c r="CK1234" t="s">
        <v>5286</v>
      </c>
      <c r="CN1234">
        <v>2015</v>
      </c>
      <c r="CO1234" t="s">
        <v>87</v>
      </c>
      <c r="CP1234">
        <v>3</v>
      </c>
      <c r="CQ1234">
        <v>0</v>
      </c>
      <c r="CR1234" t="s">
        <v>125</v>
      </c>
      <c r="CS1234" t="s">
        <v>126</v>
      </c>
      <c r="CT1234">
        <v>2</v>
      </c>
      <c r="CU1234" t="s">
        <v>5248</v>
      </c>
      <c r="CV1234">
        <v>1</v>
      </c>
      <c r="CW1234" t="s">
        <v>5249</v>
      </c>
      <c r="CX1234">
        <v>1</v>
      </c>
      <c r="CY1234" t="s">
        <v>5260</v>
      </c>
    </row>
    <row r="1235" spans="1:103" hidden="1">
      <c r="A1235" s="10" t="s">
        <v>6436</v>
      </c>
      <c r="B1235" t="s">
        <v>87</v>
      </c>
      <c r="C1235">
        <v>3</v>
      </c>
      <c r="D1235">
        <v>0</v>
      </c>
      <c r="E1235" t="s">
        <v>88</v>
      </c>
      <c r="F1235">
        <v>2015</v>
      </c>
      <c r="G1235" t="s">
        <v>89</v>
      </c>
      <c r="H1235" t="s">
        <v>4946</v>
      </c>
      <c r="I1235" t="s">
        <v>1525</v>
      </c>
      <c r="J1235" t="s">
        <v>1256</v>
      </c>
      <c r="K1235">
        <v>2024</v>
      </c>
      <c r="L1235" t="s">
        <v>93</v>
      </c>
      <c r="M1235" t="s">
        <v>94</v>
      </c>
      <c r="N1235" t="s">
        <v>95</v>
      </c>
      <c r="O1235" t="s">
        <v>96</v>
      </c>
      <c r="P1235" t="s">
        <v>97</v>
      </c>
      <c r="Q1235" t="s">
        <v>98</v>
      </c>
      <c r="R1235" t="s">
        <v>87</v>
      </c>
      <c r="S1235" t="s">
        <v>88</v>
      </c>
      <c r="T1235" t="s">
        <v>99</v>
      </c>
      <c r="U1235" t="s">
        <v>128</v>
      </c>
      <c r="V1235" t="s">
        <v>5248</v>
      </c>
      <c r="W1235" t="s">
        <v>153</v>
      </c>
      <c r="X1235" t="s">
        <v>5249</v>
      </c>
      <c r="Y1235" t="s">
        <v>92</v>
      </c>
      <c r="Z1235" t="s">
        <v>5250</v>
      </c>
      <c r="AA1235" t="s">
        <v>5251</v>
      </c>
      <c r="AB1235" t="s">
        <v>5309</v>
      </c>
      <c r="AC1235" t="s">
        <v>5310</v>
      </c>
      <c r="AD1235" t="s">
        <v>6437</v>
      </c>
      <c r="AE1235" t="s">
        <v>200</v>
      </c>
      <c r="AF1235" t="s">
        <v>117</v>
      </c>
      <c r="AH1235" t="s">
        <v>6438</v>
      </c>
      <c r="AO1235" t="s">
        <v>149</v>
      </c>
      <c r="AP1235" t="s">
        <v>6439</v>
      </c>
      <c r="BJ1235" t="s">
        <v>6440</v>
      </c>
      <c r="BU1235" t="s">
        <v>144</v>
      </c>
      <c r="BX1235" t="s">
        <v>121</v>
      </c>
      <c r="CB1235">
        <v>2015</v>
      </c>
      <c r="CC1235" t="s">
        <v>87</v>
      </c>
      <c r="CD1235">
        <v>3</v>
      </c>
      <c r="CE1235">
        <v>0</v>
      </c>
      <c r="CF1235" t="s">
        <v>122</v>
      </c>
      <c r="CG1235" t="s">
        <v>123</v>
      </c>
      <c r="CH1235">
        <v>2</v>
      </c>
      <c r="CI1235" t="s">
        <v>5249</v>
      </c>
      <c r="CJ1235">
        <v>4</v>
      </c>
      <c r="CK1235" t="s">
        <v>5286</v>
      </c>
      <c r="CN1235">
        <v>2015</v>
      </c>
      <c r="CO1235" t="s">
        <v>87</v>
      </c>
      <c r="CP1235">
        <v>3</v>
      </c>
      <c r="CQ1235">
        <v>0</v>
      </c>
      <c r="CR1235" t="s">
        <v>125</v>
      </c>
      <c r="CS1235" t="s">
        <v>126</v>
      </c>
      <c r="CT1235">
        <v>2</v>
      </c>
      <c r="CU1235" t="s">
        <v>5248</v>
      </c>
      <c r="CV1235">
        <v>1</v>
      </c>
      <c r="CW1235" t="s">
        <v>5249</v>
      </c>
      <c r="CX1235">
        <v>1</v>
      </c>
      <c r="CY1235" t="s">
        <v>5260</v>
      </c>
    </row>
    <row r="1236" spans="1:103">
      <c r="A1236" s="10" t="s">
        <v>6441</v>
      </c>
      <c r="B1236" t="s">
        <v>87</v>
      </c>
      <c r="C1236">
        <v>3</v>
      </c>
      <c r="D1236">
        <v>0</v>
      </c>
      <c r="E1236" t="s">
        <v>88</v>
      </c>
      <c r="F1236">
        <v>2015</v>
      </c>
      <c r="G1236" t="s">
        <v>89</v>
      </c>
      <c r="H1236" t="s">
        <v>4946</v>
      </c>
      <c r="I1236" t="s">
        <v>1534</v>
      </c>
      <c r="J1236" t="s">
        <v>1297</v>
      </c>
      <c r="K1236">
        <v>2024</v>
      </c>
      <c r="L1236" t="s">
        <v>93</v>
      </c>
      <c r="M1236" t="s">
        <v>94</v>
      </c>
      <c r="N1236" t="s">
        <v>95</v>
      </c>
      <c r="O1236" t="s">
        <v>96</v>
      </c>
      <c r="P1236" t="s">
        <v>97</v>
      </c>
      <c r="Q1236" t="s">
        <v>98</v>
      </c>
      <c r="R1236" t="s">
        <v>87</v>
      </c>
      <c r="S1236" t="s">
        <v>88</v>
      </c>
      <c r="T1236" t="s">
        <v>99</v>
      </c>
      <c r="U1236" t="s">
        <v>128</v>
      </c>
      <c r="V1236" t="s">
        <v>5248</v>
      </c>
      <c r="W1236" t="s">
        <v>153</v>
      </c>
      <c r="X1236" t="s">
        <v>5249</v>
      </c>
      <c r="Y1236" t="s">
        <v>92</v>
      </c>
      <c r="Z1236" t="s">
        <v>5250</v>
      </c>
      <c r="AA1236" t="s">
        <v>5251</v>
      </c>
      <c r="AB1236" t="s">
        <v>5309</v>
      </c>
      <c r="AC1236" t="s">
        <v>5310</v>
      </c>
      <c r="AD1236" t="s">
        <v>6437</v>
      </c>
      <c r="AE1236" t="s">
        <v>200</v>
      </c>
      <c r="AF1236" t="s">
        <v>117</v>
      </c>
      <c r="AH1236" t="s">
        <v>6442</v>
      </c>
      <c r="AI1236" t="s">
        <v>1636</v>
      </c>
      <c r="AJ1236" t="s">
        <v>603</v>
      </c>
      <c r="AK1236" t="s">
        <v>1642</v>
      </c>
      <c r="AL1236" t="s">
        <v>1643</v>
      </c>
      <c r="AM1236" t="s">
        <v>612</v>
      </c>
      <c r="AN1236" t="s">
        <v>171</v>
      </c>
      <c r="BJ1236" t="s">
        <v>6443</v>
      </c>
      <c r="BU1236" t="s">
        <v>120</v>
      </c>
      <c r="BX1236" t="s">
        <v>121</v>
      </c>
      <c r="CB1236">
        <v>2015</v>
      </c>
      <c r="CC1236" t="s">
        <v>87</v>
      </c>
      <c r="CD1236">
        <v>3</v>
      </c>
      <c r="CE1236">
        <v>0</v>
      </c>
      <c r="CF1236" t="s">
        <v>122</v>
      </c>
      <c r="CG1236" t="s">
        <v>123</v>
      </c>
      <c r="CH1236">
        <v>2</v>
      </c>
      <c r="CI1236" t="s">
        <v>5249</v>
      </c>
      <c r="CJ1236">
        <v>4</v>
      </c>
      <c r="CK1236" t="s">
        <v>5286</v>
      </c>
      <c r="CN1236">
        <v>2015</v>
      </c>
      <c r="CO1236" t="s">
        <v>87</v>
      </c>
      <c r="CP1236">
        <v>3</v>
      </c>
      <c r="CQ1236">
        <v>0</v>
      </c>
      <c r="CR1236" t="s">
        <v>125</v>
      </c>
      <c r="CS1236" t="s">
        <v>126</v>
      </c>
      <c r="CT1236">
        <v>2</v>
      </c>
      <c r="CU1236" t="s">
        <v>5248</v>
      </c>
      <c r="CV1236">
        <v>1</v>
      </c>
      <c r="CW1236" t="s">
        <v>5249</v>
      </c>
      <c r="CX1236">
        <v>1</v>
      </c>
      <c r="CY1236" t="s">
        <v>5260</v>
      </c>
    </row>
    <row r="1237" spans="1:103">
      <c r="A1237" s="10" t="s">
        <v>6444</v>
      </c>
      <c r="B1237" t="s">
        <v>87</v>
      </c>
      <c r="C1237">
        <v>3</v>
      </c>
      <c r="D1237">
        <v>0</v>
      </c>
      <c r="E1237" t="s">
        <v>88</v>
      </c>
      <c r="F1237">
        <v>2015</v>
      </c>
      <c r="G1237" t="s">
        <v>89</v>
      </c>
      <c r="H1237" t="s">
        <v>4946</v>
      </c>
      <c r="I1237" t="s">
        <v>1534</v>
      </c>
      <c r="J1237" t="s">
        <v>773</v>
      </c>
      <c r="K1237">
        <v>2024</v>
      </c>
      <c r="L1237" t="s">
        <v>93</v>
      </c>
      <c r="M1237" t="s">
        <v>94</v>
      </c>
      <c r="N1237" t="s">
        <v>95</v>
      </c>
      <c r="O1237" t="s">
        <v>96</v>
      </c>
      <c r="P1237" t="s">
        <v>97</v>
      </c>
      <c r="Q1237" t="s">
        <v>98</v>
      </c>
      <c r="R1237" t="s">
        <v>87</v>
      </c>
      <c r="S1237" t="s">
        <v>88</v>
      </c>
      <c r="T1237" t="s">
        <v>99</v>
      </c>
      <c r="U1237" t="s">
        <v>128</v>
      </c>
      <c r="V1237" t="s">
        <v>5248</v>
      </c>
      <c r="W1237" t="s">
        <v>153</v>
      </c>
      <c r="X1237" t="s">
        <v>5249</v>
      </c>
      <c r="Y1237" t="s">
        <v>92</v>
      </c>
      <c r="Z1237" t="s">
        <v>5250</v>
      </c>
      <c r="AA1237" t="s">
        <v>5251</v>
      </c>
      <c r="AB1237" t="s">
        <v>5328</v>
      </c>
      <c r="AC1237" t="s">
        <v>5329</v>
      </c>
      <c r="AD1237" t="s">
        <v>6445</v>
      </c>
      <c r="AE1237" t="s">
        <v>109</v>
      </c>
      <c r="AF1237" t="s">
        <v>117</v>
      </c>
      <c r="AH1237" t="s">
        <v>6446</v>
      </c>
      <c r="AI1237" t="s">
        <v>429</v>
      </c>
      <c r="AJ1237" t="s">
        <v>1245</v>
      </c>
      <c r="AK1237" t="s">
        <v>813</v>
      </c>
      <c r="AL1237" t="s">
        <v>6447</v>
      </c>
      <c r="AM1237" t="s">
        <v>6448</v>
      </c>
      <c r="AN1237" t="s">
        <v>117</v>
      </c>
      <c r="BJ1237" t="s">
        <v>6449</v>
      </c>
      <c r="BU1237" t="s">
        <v>120</v>
      </c>
      <c r="BX1237" t="s">
        <v>121</v>
      </c>
      <c r="CB1237">
        <v>2015</v>
      </c>
      <c r="CC1237" t="s">
        <v>87</v>
      </c>
      <c r="CD1237">
        <v>3</v>
      </c>
      <c r="CE1237">
        <v>0</v>
      </c>
      <c r="CF1237" t="s">
        <v>122</v>
      </c>
      <c r="CG1237" t="s">
        <v>123</v>
      </c>
      <c r="CH1237">
        <v>2</v>
      </c>
      <c r="CI1237" t="s">
        <v>5249</v>
      </c>
      <c r="CJ1237">
        <v>4</v>
      </c>
      <c r="CK1237" t="s">
        <v>5286</v>
      </c>
      <c r="CN1237">
        <v>2015</v>
      </c>
      <c r="CO1237" t="s">
        <v>87</v>
      </c>
      <c r="CP1237">
        <v>3</v>
      </c>
      <c r="CQ1237">
        <v>0</v>
      </c>
      <c r="CR1237" t="s">
        <v>125</v>
      </c>
      <c r="CS1237" t="s">
        <v>126</v>
      </c>
      <c r="CT1237">
        <v>2</v>
      </c>
      <c r="CU1237" t="s">
        <v>5248</v>
      </c>
      <c r="CV1237">
        <v>1</v>
      </c>
      <c r="CW1237" t="s">
        <v>5249</v>
      </c>
      <c r="CX1237">
        <v>1</v>
      </c>
      <c r="CY1237" t="s">
        <v>5260</v>
      </c>
    </row>
    <row r="1238" spans="1:103">
      <c r="A1238" s="10" t="s">
        <v>6450</v>
      </c>
      <c r="B1238" t="s">
        <v>87</v>
      </c>
      <c r="C1238">
        <v>3</v>
      </c>
      <c r="D1238">
        <v>0</v>
      </c>
      <c r="E1238" t="s">
        <v>88</v>
      </c>
      <c r="F1238">
        <v>2015</v>
      </c>
      <c r="G1238" t="s">
        <v>89</v>
      </c>
      <c r="H1238" t="s">
        <v>4946</v>
      </c>
      <c r="I1238" t="s">
        <v>1534</v>
      </c>
      <c r="J1238" t="s">
        <v>1367</v>
      </c>
      <c r="K1238">
        <v>2024</v>
      </c>
      <c r="L1238" t="s">
        <v>93</v>
      </c>
      <c r="M1238" t="s">
        <v>94</v>
      </c>
      <c r="N1238" t="s">
        <v>95</v>
      </c>
      <c r="O1238" t="s">
        <v>96</v>
      </c>
      <c r="P1238" t="s">
        <v>97</v>
      </c>
      <c r="Q1238" t="s">
        <v>98</v>
      </c>
      <c r="R1238" t="s">
        <v>87</v>
      </c>
      <c r="S1238" t="s">
        <v>88</v>
      </c>
      <c r="T1238" t="s">
        <v>99</v>
      </c>
      <c r="U1238" t="s">
        <v>128</v>
      </c>
      <c r="V1238" t="s">
        <v>5248</v>
      </c>
      <c r="W1238" t="s">
        <v>153</v>
      </c>
      <c r="X1238" t="s">
        <v>5249</v>
      </c>
      <c r="Y1238" t="s">
        <v>92</v>
      </c>
      <c r="Z1238" t="s">
        <v>5250</v>
      </c>
      <c r="AA1238" t="s">
        <v>5251</v>
      </c>
      <c r="AB1238" t="s">
        <v>5346</v>
      </c>
      <c r="AC1238" t="s">
        <v>6451</v>
      </c>
      <c r="AD1238" t="s">
        <v>6452</v>
      </c>
      <c r="AE1238" t="s">
        <v>109</v>
      </c>
      <c r="AF1238" t="s">
        <v>117</v>
      </c>
      <c r="AH1238" t="s">
        <v>6453</v>
      </c>
      <c r="AI1238" t="s">
        <v>6454</v>
      </c>
      <c r="AJ1238" t="s">
        <v>6455</v>
      </c>
      <c r="AK1238" t="s">
        <v>6456</v>
      </c>
      <c r="AL1238" t="s">
        <v>6457</v>
      </c>
      <c r="AM1238" t="s">
        <v>6458</v>
      </c>
      <c r="AN1238" t="s">
        <v>110</v>
      </c>
      <c r="BJ1238" t="s">
        <v>6459</v>
      </c>
      <c r="BU1238" t="s">
        <v>120</v>
      </c>
      <c r="BX1238" t="s">
        <v>121</v>
      </c>
      <c r="CB1238">
        <v>2015</v>
      </c>
      <c r="CC1238" t="s">
        <v>87</v>
      </c>
      <c r="CD1238">
        <v>3</v>
      </c>
      <c r="CE1238">
        <v>0</v>
      </c>
      <c r="CF1238" t="s">
        <v>122</v>
      </c>
      <c r="CG1238" t="s">
        <v>123</v>
      </c>
      <c r="CH1238">
        <v>2</v>
      </c>
      <c r="CI1238" t="s">
        <v>5249</v>
      </c>
      <c r="CJ1238">
        <v>5</v>
      </c>
      <c r="CK1238" t="s">
        <v>5373</v>
      </c>
      <c r="CN1238">
        <v>2015</v>
      </c>
      <c r="CO1238" t="s">
        <v>87</v>
      </c>
      <c r="CP1238">
        <v>3</v>
      </c>
      <c r="CQ1238">
        <v>0</v>
      </c>
      <c r="CR1238" t="s">
        <v>125</v>
      </c>
      <c r="CS1238" t="s">
        <v>126</v>
      </c>
      <c r="CT1238">
        <v>2</v>
      </c>
      <c r="CU1238" t="s">
        <v>5248</v>
      </c>
      <c r="CV1238">
        <v>1</v>
      </c>
      <c r="CW1238" t="s">
        <v>5249</v>
      </c>
      <c r="CX1238">
        <v>2</v>
      </c>
      <c r="CY1238" t="s">
        <v>5346</v>
      </c>
    </row>
    <row r="1239" spans="1:103">
      <c r="A1239" s="10" t="s">
        <v>6460</v>
      </c>
      <c r="B1239" t="s">
        <v>87</v>
      </c>
      <c r="C1239">
        <v>3</v>
      </c>
      <c r="D1239">
        <v>0</v>
      </c>
      <c r="E1239" t="s">
        <v>88</v>
      </c>
      <c r="F1239">
        <v>2015</v>
      </c>
      <c r="G1239" t="s">
        <v>89</v>
      </c>
      <c r="H1239" t="s">
        <v>4946</v>
      </c>
      <c r="I1239" t="s">
        <v>1534</v>
      </c>
      <c r="J1239" t="s">
        <v>1407</v>
      </c>
      <c r="K1239">
        <v>2024</v>
      </c>
      <c r="L1239" t="s">
        <v>93</v>
      </c>
      <c r="M1239" t="s">
        <v>94</v>
      </c>
      <c r="N1239" t="s">
        <v>95</v>
      </c>
      <c r="O1239" t="s">
        <v>96</v>
      </c>
      <c r="P1239" t="s">
        <v>97</v>
      </c>
      <c r="Q1239" t="s">
        <v>98</v>
      </c>
      <c r="R1239" t="s">
        <v>87</v>
      </c>
      <c r="S1239" t="s">
        <v>88</v>
      </c>
      <c r="T1239" t="s">
        <v>99</v>
      </c>
      <c r="U1239" t="s">
        <v>128</v>
      </c>
      <c r="V1239" t="s">
        <v>5248</v>
      </c>
      <c r="W1239" t="s">
        <v>153</v>
      </c>
      <c r="X1239" t="s">
        <v>5249</v>
      </c>
      <c r="Y1239" t="s">
        <v>92</v>
      </c>
      <c r="Z1239" t="s">
        <v>5250</v>
      </c>
      <c r="AA1239" t="s">
        <v>5251</v>
      </c>
      <c r="AB1239" t="s">
        <v>5346</v>
      </c>
      <c r="AC1239" t="s">
        <v>5403</v>
      </c>
      <c r="AD1239" t="s">
        <v>6461</v>
      </c>
      <c r="AE1239" t="s">
        <v>109</v>
      </c>
      <c r="AF1239" t="s">
        <v>117</v>
      </c>
      <c r="AH1239" t="s">
        <v>6462</v>
      </c>
      <c r="AI1239" t="s">
        <v>429</v>
      </c>
      <c r="AJ1239" t="s">
        <v>1631</v>
      </c>
      <c r="AK1239" t="s">
        <v>691</v>
      </c>
      <c r="AL1239" t="s">
        <v>415</v>
      </c>
      <c r="AM1239" t="s">
        <v>330</v>
      </c>
      <c r="AN1239" t="s">
        <v>110</v>
      </c>
      <c r="BJ1239" t="s">
        <v>6463</v>
      </c>
      <c r="BU1239" t="s">
        <v>120</v>
      </c>
      <c r="BX1239" t="s">
        <v>121</v>
      </c>
      <c r="CB1239">
        <v>2015</v>
      </c>
      <c r="CC1239" t="s">
        <v>87</v>
      </c>
      <c r="CD1239">
        <v>3</v>
      </c>
      <c r="CE1239">
        <v>0</v>
      </c>
      <c r="CF1239" t="s">
        <v>122</v>
      </c>
      <c r="CG1239" t="s">
        <v>123</v>
      </c>
      <c r="CH1239">
        <v>2</v>
      </c>
      <c r="CI1239" t="s">
        <v>5249</v>
      </c>
      <c r="CJ1239">
        <v>6</v>
      </c>
      <c r="CK1239" t="s">
        <v>5379</v>
      </c>
      <c r="CN1239">
        <v>2015</v>
      </c>
      <c r="CO1239" t="s">
        <v>87</v>
      </c>
      <c r="CP1239">
        <v>3</v>
      </c>
      <c r="CQ1239">
        <v>0</v>
      </c>
      <c r="CR1239" t="s">
        <v>125</v>
      </c>
      <c r="CS1239" t="s">
        <v>126</v>
      </c>
      <c r="CT1239">
        <v>2</v>
      </c>
      <c r="CU1239" t="s">
        <v>5248</v>
      </c>
      <c r="CV1239">
        <v>1</v>
      </c>
      <c r="CW1239" t="s">
        <v>5249</v>
      </c>
      <c r="CX1239">
        <v>2</v>
      </c>
      <c r="CY1239" t="s">
        <v>5346</v>
      </c>
    </row>
    <row r="1240" spans="1:103">
      <c r="A1240" s="10" t="s">
        <v>6464</v>
      </c>
      <c r="B1240" t="s">
        <v>87</v>
      </c>
      <c r="C1240">
        <v>3</v>
      </c>
      <c r="D1240">
        <v>0</v>
      </c>
      <c r="E1240" t="s">
        <v>88</v>
      </c>
      <c r="F1240">
        <v>2015</v>
      </c>
      <c r="G1240" t="s">
        <v>89</v>
      </c>
      <c r="H1240" t="s">
        <v>4946</v>
      </c>
      <c r="I1240" t="s">
        <v>1534</v>
      </c>
      <c r="J1240" t="s">
        <v>1440</v>
      </c>
      <c r="K1240">
        <v>2024</v>
      </c>
      <c r="L1240" t="s">
        <v>93</v>
      </c>
      <c r="M1240" t="s">
        <v>94</v>
      </c>
      <c r="N1240" t="s">
        <v>95</v>
      </c>
      <c r="O1240" t="s">
        <v>96</v>
      </c>
      <c r="P1240" t="s">
        <v>97</v>
      </c>
      <c r="Q1240" t="s">
        <v>98</v>
      </c>
      <c r="R1240" t="s">
        <v>87</v>
      </c>
      <c r="S1240" t="s">
        <v>88</v>
      </c>
      <c r="T1240" t="s">
        <v>99</v>
      </c>
      <c r="U1240" t="s">
        <v>128</v>
      </c>
      <c r="V1240" t="s">
        <v>5248</v>
      </c>
      <c r="W1240" t="s">
        <v>153</v>
      </c>
      <c r="X1240" t="s">
        <v>5249</v>
      </c>
      <c r="Y1240" t="s">
        <v>92</v>
      </c>
      <c r="Z1240" t="s">
        <v>5250</v>
      </c>
      <c r="AA1240" t="s">
        <v>5251</v>
      </c>
      <c r="AB1240" t="s">
        <v>5346</v>
      </c>
      <c r="AC1240" t="s">
        <v>5403</v>
      </c>
      <c r="AD1240" t="s">
        <v>6461</v>
      </c>
      <c r="AE1240" t="s">
        <v>109</v>
      </c>
      <c r="AF1240" t="s">
        <v>117</v>
      </c>
      <c r="AH1240" t="s">
        <v>6465</v>
      </c>
      <c r="AI1240" t="s">
        <v>6466</v>
      </c>
      <c r="AJ1240" t="s">
        <v>6467</v>
      </c>
      <c r="AK1240" t="s">
        <v>6468</v>
      </c>
      <c r="AL1240" t="s">
        <v>6469</v>
      </c>
      <c r="AM1240" t="s">
        <v>6470</v>
      </c>
      <c r="AN1240" t="s">
        <v>110</v>
      </c>
      <c r="BJ1240" t="s">
        <v>6471</v>
      </c>
      <c r="BU1240" t="s">
        <v>120</v>
      </c>
      <c r="BX1240" t="s">
        <v>121</v>
      </c>
      <c r="CB1240">
        <v>2015</v>
      </c>
      <c r="CC1240" t="s">
        <v>87</v>
      </c>
      <c r="CD1240">
        <v>3</v>
      </c>
      <c r="CE1240">
        <v>0</v>
      </c>
      <c r="CF1240" t="s">
        <v>122</v>
      </c>
      <c r="CG1240" t="s">
        <v>123</v>
      </c>
      <c r="CH1240">
        <v>2</v>
      </c>
      <c r="CI1240" t="s">
        <v>5249</v>
      </c>
      <c r="CJ1240">
        <v>6</v>
      </c>
      <c r="CK1240" t="s">
        <v>5379</v>
      </c>
      <c r="CN1240">
        <v>2015</v>
      </c>
      <c r="CO1240" t="s">
        <v>87</v>
      </c>
      <c r="CP1240">
        <v>3</v>
      </c>
      <c r="CQ1240">
        <v>0</v>
      </c>
      <c r="CR1240" t="s">
        <v>125</v>
      </c>
      <c r="CS1240" t="s">
        <v>126</v>
      </c>
      <c r="CT1240">
        <v>2</v>
      </c>
      <c r="CU1240" t="s">
        <v>5248</v>
      </c>
      <c r="CV1240">
        <v>1</v>
      </c>
      <c r="CW1240" t="s">
        <v>5249</v>
      </c>
      <c r="CX1240">
        <v>2</v>
      </c>
      <c r="CY1240" t="s">
        <v>5346</v>
      </c>
    </row>
    <row r="1241" spans="1:103">
      <c r="A1241" s="10" t="s">
        <v>6472</v>
      </c>
      <c r="B1241" t="s">
        <v>87</v>
      </c>
      <c r="C1241">
        <v>3</v>
      </c>
      <c r="D1241">
        <v>0</v>
      </c>
      <c r="E1241" t="s">
        <v>88</v>
      </c>
      <c r="F1241">
        <v>2015</v>
      </c>
      <c r="G1241" t="s">
        <v>89</v>
      </c>
      <c r="H1241" t="s">
        <v>4946</v>
      </c>
      <c r="I1241" t="s">
        <v>1534</v>
      </c>
      <c r="J1241" t="s">
        <v>1446</v>
      </c>
      <c r="K1241">
        <v>2024</v>
      </c>
      <c r="L1241" t="s">
        <v>93</v>
      </c>
      <c r="M1241" t="s">
        <v>94</v>
      </c>
      <c r="N1241" t="s">
        <v>95</v>
      </c>
      <c r="O1241" t="s">
        <v>96</v>
      </c>
      <c r="P1241" t="s">
        <v>97</v>
      </c>
      <c r="Q1241" t="s">
        <v>98</v>
      </c>
      <c r="R1241" t="s">
        <v>87</v>
      </c>
      <c r="S1241" t="s">
        <v>88</v>
      </c>
      <c r="T1241" t="s">
        <v>99</v>
      </c>
      <c r="U1241" t="s">
        <v>128</v>
      </c>
      <c r="V1241" t="s">
        <v>5248</v>
      </c>
      <c r="W1241" t="s">
        <v>153</v>
      </c>
      <c r="X1241" t="s">
        <v>5249</v>
      </c>
      <c r="Y1241" t="s">
        <v>92</v>
      </c>
      <c r="Z1241" t="s">
        <v>5250</v>
      </c>
      <c r="AA1241" t="s">
        <v>5251</v>
      </c>
      <c r="AB1241" t="s">
        <v>5346</v>
      </c>
      <c r="AC1241" t="s">
        <v>5381</v>
      </c>
      <c r="AD1241" t="s">
        <v>6452</v>
      </c>
      <c r="AE1241" t="s">
        <v>109</v>
      </c>
      <c r="AF1241" t="s">
        <v>117</v>
      </c>
      <c r="AH1241" t="s">
        <v>6473</v>
      </c>
      <c r="AI1241" t="s">
        <v>6474</v>
      </c>
      <c r="AJ1241" t="s">
        <v>6475</v>
      </c>
      <c r="AK1241" t="s">
        <v>6476</v>
      </c>
      <c r="AL1241" t="s">
        <v>6477</v>
      </c>
      <c r="AM1241" t="s">
        <v>6478</v>
      </c>
      <c r="AN1241" t="s">
        <v>171</v>
      </c>
      <c r="BJ1241" t="s">
        <v>6479</v>
      </c>
      <c r="BU1241" t="s">
        <v>120</v>
      </c>
      <c r="BX1241" t="s">
        <v>121</v>
      </c>
      <c r="CB1241">
        <v>2015</v>
      </c>
      <c r="CC1241" t="s">
        <v>87</v>
      </c>
      <c r="CD1241">
        <v>3</v>
      </c>
      <c r="CE1241">
        <v>0</v>
      </c>
      <c r="CF1241" t="s">
        <v>122</v>
      </c>
      <c r="CG1241" t="s">
        <v>123</v>
      </c>
      <c r="CH1241">
        <v>2</v>
      </c>
      <c r="CI1241" t="s">
        <v>5249</v>
      </c>
      <c r="CJ1241">
        <v>8</v>
      </c>
      <c r="CK1241" t="s">
        <v>5355</v>
      </c>
      <c r="CN1241">
        <v>2015</v>
      </c>
      <c r="CO1241" t="s">
        <v>87</v>
      </c>
      <c r="CP1241">
        <v>3</v>
      </c>
      <c r="CQ1241">
        <v>0</v>
      </c>
      <c r="CR1241" t="s">
        <v>125</v>
      </c>
      <c r="CS1241" t="s">
        <v>126</v>
      </c>
      <c r="CT1241">
        <v>2</v>
      </c>
      <c r="CU1241" t="s">
        <v>5248</v>
      </c>
      <c r="CV1241">
        <v>1</v>
      </c>
      <c r="CW1241" t="s">
        <v>5249</v>
      </c>
      <c r="CX1241">
        <v>2</v>
      </c>
      <c r="CY1241" t="s">
        <v>5346</v>
      </c>
    </row>
    <row r="1242" spans="1:103" hidden="1">
      <c r="A1242" s="10" t="s">
        <v>6480</v>
      </c>
      <c r="B1242" t="s">
        <v>87</v>
      </c>
      <c r="C1242">
        <v>3</v>
      </c>
      <c r="D1242">
        <v>0</v>
      </c>
      <c r="E1242" t="s">
        <v>88</v>
      </c>
      <c r="F1242">
        <v>2015</v>
      </c>
      <c r="G1242" t="s">
        <v>89</v>
      </c>
      <c r="H1242" t="s">
        <v>4946</v>
      </c>
      <c r="I1242" t="s">
        <v>1540</v>
      </c>
      <c r="J1242" t="s">
        <v>1455</v>
      </c>
      <c r="K1242">
        <v>2024</v>
      </c>
      <c r="L1242" t="s">
        <v>93</v>
      </c>
      <c r="M1242" t="s">
        <v>94</v>
      </c>
      <c r="N1242" t="s">
        <v>95</v>
      </c>
      <c r="O1242" t="s">
        <v>96</v>
      </c>
      <c r="P1242" t="s">
        <v>97</v>
      </c>
      <c r="Q1242" t="s">
        <v>98</v>
      </c>
      <c r="R1242" t="s">
        <v>87</v>
      </c>
      <c r="S1242" t="s">
        <v>88</v>
      </c>
      <c r="T1242" t="s">
        <v>99</v>
      </c>
      <c r="U1242" t="s">
        <v>128</v>
      </c>
      <c r="V1242" t="s">
        <v>5248</v>
      </c>
      <c r="W1242" t="s">
        <v>153</v>
      </c>
      <c r="X1242" t="s">
        <v>5249</v>
      </c>
      <c r="Y1242" t="s">
        <v>92</v>
      </c>
      <c r="Z1242" t="s">
        <v>5250</v>
      </c>
      <c r="AA1242" t="s">
        <v>5251</v>
      </c>
      <c r="AB1242" t="s">
        <v>5346</v>
      </c>
      <c r="AC1242" t="s">
        <v>5998</v>
      </c>
      <c r="AD1242" t="s">
        <v>6481</v>
      </c>
      <c r="AE1242" t="s">
        <v>109</v>
      </c>
      <c r="AF1242" t="s">
        <v>117</v>
      </c>
      <c r="AH1242" t="s">
        <v>6482</v>
      </c>
      <c r="AO1242" t="s">
        <v>149</v>
      </c>
      <c r="AP1242" t="s">
        <v>4993</v>
      </c>
      <c r="BJ1242" t="s">
        <v>6483</v>
      </c>
      <c r="BU1242" t="s">
        <v>144</v>
      </c>
      <c r="BX1242" t="s">
        <v>121</v>
      </c>
      <c r="CB1242">
        <v>2015</v>
      </c>
      <c r="CC1242" t="s">
        <v>87</v>
      </c>
      <c r="CD1242">
        <v>3</v>
      </c>
      <c r="CE1242">
        <v>0</v>
      </c>
      <c r="CF1242" t="s">
        <v>122</v>
      </c>
      <c r="CG1242" t="s">
        <v>123</v>
      </c>
      <c r="CH1242">
        <v>2</v>
      </c>
      <c r="CI1242" t="s">
        <v>5249</v>
      </c>
      <c r="CJ1242">
        <v>8</v>
      </c>
      <c r="CK1242" t="s">
        <v>5355</v>
      </c>
      <c r="CN1242">
        <v>2015</v>
      </c>
      <c r="CO1242" t="s">
        <v>87</v>
      </c>
      <c r="CP1242">
        <v>3</v>
      </c>
      <c r="CQ1242">
        <v>0</v>
      </c>
      <c r="CR1242" t="s">
        <v>125</v>
      </c>
      <c r="CS1242" t="s">
        <v>126</v>
      </c>
      <c r="CT1242">
        <v>2</v>
      </c>
      <c r="CU1242" t="s">
        <v>5248</v>
      </c>
      <c r="CV1242">
        <v>1</v>
      </c>
      <c r="CW1242" t="s">
        <v>5249</v>
      </c>
      <c r="CX1242">
        <v>2</v>
      </c>
      <c r="CY1242" t="s">
        <v>5346</v>
      </c>
    </row>
    <row r="1243" spans="1:103">
      <c r="A1243" s="10" t="s">
        <v>6484</v>
      </c>
      <c r="B1243" t="s">
        <v>87</v>
      </c>
      <c r="C1243">
        <v>3</v>
      </c>
      <c r="D1243">
        <v>0</v>
      </c>
      <c r="E1243" t="s">
        <v>88</v>
      </c>
      <c r="F1243">
        <v>2015</v>
      </c>
      <c r="G1243" t="s">
        <v>89</v>
      </c>
      <c r="H1243" t="s">
        <v>4946</v>
      </c>
      <c r="I1243" t="s">
        <v>1540</v>
      </c>
      <c r="J1243" t="s">
        <v>1461</v>
      </c>
      <c r="K1243">
        <v>2024</v>
      </c>
      <c r="L1243" t="s">
        <v>93</v>
      </c>
      <c r="M1243" t="s">
        <v>94</v>
      </c>
      <c r="N1243" t="s">
        <v>95</v>
      </c>
      <c r="O1243" t="s">
        <v>96</v>
      </c>
      <c r="P1243" t="s">
        <v>97</v>
      </c>
      <c r="Q1243" t="s">
        <v>98</v>
      </c>
      <c r="R1243" t="s">
        <v>87</v>
      </c>
      <c r="S1243" t="s">
        <v>88</v>
      </c>
      <c r="T1243" t="s">
        <v>99</v>
      </c>
      <c r="U1243" t="s">
        <v>128</v>
      </c>
      <c r="V1243" t="s">
        <v>5248</v>
      </c>
      <c r="W1243" t="s">
        <v>153</v>
      </c>
      <c r="X1243" t="s">
        <v>5249</v>
      </c>
      <c r="Y1243" t="s">
        <v>92</v>
      </c>
      <c r="Z1243" t="s">
        <v>5250</v>
      </c>
      <c r="AA1243" t="s">
        <v>5251</v>
      </c>
      <c r="AB1243" t="s">
        <v>5346</v>
      </c>
      <c r="AC1243" t="s">
        <v>5998</v>
      </c>
      <c r="AD1243" t="s">
        <v>6481</v>
      </c>
      <c r="AE1243" t="s">
        <v>109</v>
      </c>
      <c r="AF1243" t="s">
        <v>117</v>
      </c>
      <c r="AH1243" t="s">
        <v>6485</v>
      </c>
      <c r="AI1243" t="s">
        <v>4993</v>
      </c>
      <c r="AJ1243" t="s">
        <v>4509</v>
      </c>
      <c r="AK1243" t="s">
        <v>202</v>
      </c>
      <c r="AL1243" t="s">
        <v>206</v>
      </c>
      <c r="AM1243" t="s">
        <v>574</v>
      </c>
      <c r="AN1243" t="s">
        <v>171</v>
      </c>
      <c r="BJ1243" t="s">
        <v>6486</v>
      </c>
      <c r="BU1243" t="s">
        <v>120</v>
      </c>
      <c r="BX1243" t="s">
        <v>121</v>
      </c>
      <c r="CB1243">
        <v>2015</v>
      </c>
      <c r="CC1243" t="s">
        <v>87</v>
      </c>
      <c r="CD1243">
        <v>3</v>
      </c>
      <c r="CE1243">
        <v>0</v>
      </c>
      <c r="CF1243" t="s">
        <v>122</v>
      </c>
      <c r="CG1243" t="s">
        <v>123</v>
      </c>
      <c r="CH1243">
        <v>2</v>
      </c>
      <c r="CI1243" t="s">
        <v>5249</v>
      </c>
      <c r="CJ1243">
        <v>8</v>
      </c>
      <c r="CK1243" t="s">
        <v>5355</v>
      </c>
      <c r="CN1243">
        <v>2015</v>
      </c>
      <c r="CO1243" t="s">
        <v>87</v>
      </c>
      <c r="CP1243">
        <v>3</v>
      </c>
      <c r="CQ1243">
        <v>0</v>
      </c>
      <c r="CR1243" t="s">
        <v>125</v>
      </c>
      <c r="CS1243" t="s">
        <v>126</v>
      </c>
      <c r="CT1243">
        <v>2</v>
      </c>
      <c r="CU1243" t="s">
        <v>5248</v>
      </c>
      <c r="CV1243">
        <v>1</v>
      </c>
      <c r="CW1243" t="s">
        <v>5249</v>
      </c>
      <c r="CX1243">
        <v>2</v>
      </c>
      <c r="CY1243" t="s">
        <v>5346</v>
      </c>
    </row>
    <row r="1244" spans="1:103" hidden="1">
      <c r="A1244" s="10" t="s">
        <v>6487</v>
      </c>
      <c r="B1244" t="s">
        <v>87</v>
      </c>
      <c r="C1244">
        <v>3</v>
      </c>
      <c r="D1244">
        <v>0</v>
      </c>
      <c r="E1244" t="s">
        <v>88</v>
      </c>
      <c r="F1244">
        <v>2015</v>
      </c>
      <c r="G1244" t="s">
        <v>89</v>
      </c>
      <c r="H1244" t="s">
        <v>4946</v>
      </c>
      <c r="I1244" t="s">
        <v>1540</v>
      </c>
      <c r="J1244" t="s">
        <v>1467</v>
      </c>
      <c r="K1244">
        <v>2024</v>
      </c>
      <c r="L1244" t="s">
        <v>93</v>
      </c>
      <c r="M1244" t="s">
        <v>94</v>
      </c>
      <c r="N1244" t="s">
        <v>95</v>
      </c>
      <c r="O1244" t="s">
        <v>96</v>
      </c>
      <c r="P1244" t="s">
        <v>97</v>
      </c>
      <c r="Q1244" t="s">
        <v>98</v>
      </c>
      <c r="R1244" t="s">
        <v>87</v>
      </c>
      <c r="S1244" t="s">
        <v>88</v>
      </c>
      <c r="T1244" t="s">
        <v>99</v>
      </c>
      <c r="U1244" t="s">
        <v>128</v>
      </c>
      <c r="V1244" t="s">
        <v>5248</v>
      </c>
      <c r="W1244" t="s">
        <v>153</v>
      </c>
      <c r="X1244" t="s">
        <v>5249</v>
      </c>
      <c r="Y1244" t="s">
        <v>92</v>
      </c>
      <c r="Z1244" t="s">
        <v>5250</v>
      </c>
      <c r="AA1244" t="s">
        <v>5251</v>
      </c>
      <c r="AB1244" t="s">
        <v>5419</v>
      </c>
      <c r="AC1244" t="s">
        <v>5420</v>
      </c>
      <c r="AD1244" t="s">
        <v>6488</v>
      </c>
      <c r="AE1244" t="s">
        <v>200</v>
      </c>
      <c r="AF1244" t="s">
        <v>117</v>
      </c>
      <c r="AH1244" t="s">
        <v>6489</v>
      </c>
      <c r="AO1244" t="s">
        <v>149</v>
      </c>
      <c r="AP1244" t="s">
        <v>6490</v>
      </c>
      <c r="BJ1244" t="s">
        <v>6491</v>
      </c>
      <c r="BU1244" t="s">
        <v>144</v>
      </c>
      <c r="BX1244" t="s">
        <v>121</v>
      </c>
      <c r="CB1244">
        <v>2015</v>
      </c>
      <c r="CC1244" t="s">
        <v>87</v>
      </c>
      <c r="CD1244">
        <v>3</v>
      </c>
      <c r="CE1244">
        <v>0</v>
      </c>
      <c r="CF1244" t="s">
        <v>122</v>
      </c>
      <c r="CG1244" t="s">
        <v>123</v>
      </c>
      <c r="CH1244">
        <v>2</v>
      </c>
      <c r="CI1244" t="s">
        <v>5249</v>
      </c>
      <c r="CJ1244">
        <v>8</v>
      </c>
      <c r="CK1244" t="s">
        <v>5355</v>
      </c>
      <c r="CN1244">
        <v>2015</v>
      </c>
      <c r="CO1244" t="s">
        <v>87</v>
      </c>
      <c r="CP1244">
        <v>3</v>
      </c>
      <c r="CQ1244">
        <v>0</v>
      </c>
      <c r="CR1244" t="s">
        <v>125</v>
      </c>
      <c r="CS1244" t="s">
        <v>126</v>
      </c>
      <c r="CT1244">
        <v>2</v>
      </c>
      <c r="CU1244" t="s">
        <v>5248</v>
      </c>
      <c r="CV1244">
        <v>1</v>
      </c>
      <c r="CW1244" t="s">
        <v>5249</v>
      </c>
      <c r="CX1244">
        <v>2</v>
      </c>
      <c r="CY1244" t="s">
        <v>5346</v>
      </c>
    </row>
    <row r="1245" spans="1:103">
      <c r="A1245" s="10" t="s">
        <v>6492</v>
      </c>
      <c r="B1245" t="s">
        <v>87</v>
      </c>
      <c r="C1245">
        <v>3</v>
      </c>
      <c r="D1245">
        <v>0</v>
      </c>
      <c r="E1245" t="s">
        <v>88</v>
      </c>
      <c r="F1245">
        <v>2015</v>
      </c>
      <c r="G1245" t="s">
        <v>89</v>
      </c>
      <c r="H1245" t="s">
        <v>4946</v>
      </c>
      <c r="I1245" t="s">
        <v>1540</v>
      </c>
      <c r="J1245" t="s">
        <v>1476</v>
      </c>
      <c r="K1245">
        <v>2024</v>
      </c>
      <c r="L1245" t="s">
        <v>93</v>
      </c>
      <c r="M1245" t="s">
        <v>94</v>
      </c>
      <c r="N1245" t="s">
        <v>95</v>
      </c>
      <c r="O1245" t="s">
        <v>96</v>
      </c>
      <c r="P1245" t="s">
        <v>97</v>
      </c>
      <c r="Q1245" t="s">
        <v>98</v>
      </c>
      <c r="R1245" t="s">
        <v>87</v>
      </c>
      <c r="S1245" t="s">
        <v>88</v>
      </c>
      <c r="T1245" t="s">
        <v>99</v>
      </c>
      <c r="U1245" t="s">
        <v>128</v>
      </c>
      <c r="V1245" t="s">
        <v>5248</v>
      </c>
      <c r="W1245" t="s">
        <v>153</v>
      </c>
      <c r="X1245" t="s">
        <v>5249</v>
      </c>
      <c r="Y1245" t="s">
        <v>92</v>
      </c>
      <c r="Z1245" t="s">
        <v>5250</v>
      </c>
      <c r="AA1245" t="s">
        <v>5251</v>
      </c>
      <c r="AB1245" t="s">
        <v>5419</v>
      </c>
      <c r="AC1245" t="s">
        <v>5420</v>
      </c>
      <c r="AD1245" t="s">
        <v>6488</v>
      </c>
      <c r="AE1245" t="s">
        <v>200</v>
      </c>
      <c r="AF1245" t="s">
        <v>117</v>
      </c>
      <c r="AH1245" t="s">
        <v>6493</v>
      </c>
      <c r="AI1245" t="s">
        <v>6494</v>
      </c>
      <c r="AJ1245" t="s">
        <v>6495</v>
      </c>
      <c r="AK1245" t="s">
        <v>1330</v>
      </c>
      <c r="AL1245" t="s">
        <v>6496</v>
      </c>
      <c r="AM1245" t="s">
        <v>6497</v>
      </c>
      <c r="AN1245" t="s">
        <v>91</v>
      </c>
      <c r="BJ1245" t="s">
        <v>6498</v>
      </c>
      <c r="BU1245" t="s">
        <v>120</v>
      </c>
      <c r="BX1245" t="s">
        <v>121</v>
      </c>
      <c r="CB1245">
        <v>2015</v>
      </c>
      <c r="CC1245" t="s">
        <v>87</v>
      </c>
      <c r="CD1245">
        <v>3</v>
      </c>
      <c r="CE1245">
        <v>0</v>
      </c>
      <c r="CF1245" t="s">
        <v>122</v>
      </c>
      <c r="CG1245" t="s">
        <v>123</v>
      </c>
      <c r="CH1245">
        <v>2</v>
      </c>
      <c r="CI1245" t="s">
        <v>5249</v>
      </c>
      <c r="CJ1245">
        <v>8</v>
      </c>
      <c r="CK1245" t="s">
        <v>5355</v>
      </c>
      <c r="CN1245">
        <v>2015</v>
      </c>
      <c r="CO1245" t="s">
        <v>87</v>
      </c>
      <c r="CP1245">
        <v>3</v>
      </c>
      <c r="CQ1245">
        <v>0</v>
      </c>
      <c r="CR1245" t="s">
        <v>125</v>
      </c>
      <c r="CS1245" t="s">
        <v>126</v>
      </c>
      <c r="CT1245">
        <v>2</v>
      </c>
      <c r="CU1245" t="s">
        <v>5248</v>
      </c>
      <c r="CV1245">
        <v>1</v>
      </c>
      <c r="CW1245" t="s">
        <v>5249</v>
      </c>
      <c r="CX1245">
        <v>2</v>
      </c>
      <c r="CY1245" t="s">
        <v>5346</v>
      </c>
    </row>
    <row r="1246" spans="1:103" hidden="1">
      <c r="A1246" s="10" t="s">
        <v>6499</v>
      </c>
      <c r="B1246" t="s">
        <v>87</v>
      </c>
      <c r="C1246">
        <v>3</v>
      </c>
      <c r="D1246">
        <v>0</v>
      </c>
      <c r="E1246" t="s">
        <v>88</v>
      </c>
      <c r="F1246">
        <v>2015</v>
      </c>
      <c r="G1246" t="s">
        <v>89</v>
      </c>
      <c r="H1246" t="s">
        <v>4946</v>
      </c>
      <c r="I1246" t="s">
        <v>1540</v>
      </c>
      <c r="J1246" t="s">
        <v>1483</v>
      </c>
      <c r="K1246">
        <v>2024</v>
      </c>
      <c r="L1246" t="s">
        <v>93</v>
      </c>
      <c r="M1246" t="s">
        <v>94</v>
      </c>
      <c r="N1246" t="s">
        <v>95</v>
      </c>
      <c r="O1246" t="s">
        <v>96</v>
      </c>
      <c r="P1246" t="s">
        <v>97</v>
      </c>
      <c r="Q1246" t="s">
        <v>98</v>
      </c>
      <c r="R1246" t="s">
        <v>87</v>
      </c>
      <c r="S1246" t="s">
        <v>88</v>
      </c>
      <c r="T1246" t="s">
        <v>99</v>
      </c>
      <c r="U1246" t="s">
        <v>128</v>
      </c>
      <c r="V1246" t="s">
        <v>5248</v>
      </c>
      <c r="W1246" t="s">
        <v>153</v>
      </c>
      <c r="X1246" t="s">
        <v>5249</v>
      </c>
      <c r="Y1246" t="s">
        <v>92</v>
      </c>
      <c r="Z1246" t="s">
        <v>5250</v>
      </c>
      <c r="AA1246" t="s">
        <v>5251</v>
      </c>
      <c r="AB1246" t="s">
        <v>5346</v>
      </c>
      <c r="AC1246" t="s">
        <v>5393</v>
      </c>
      <c r="AD1246" t="s">
        <v>6500</v>
      </c>
      <c r="AE1246" t="s">
        <v>109</v>
      </c>
      <c r="AF1246" t="s">
        <v>117</v>
      </c>
      <c r="AH1246" t="s">
        <v>6501</v>
      </c>
      <c r="AO1246" t="s">
        <v>149</v>
      </c>
      <c r="AP1246" t="s">
        <v>1643</v>
      </c>
      <c r="BJ1246" t="s">
        <v>6502</v>
      </c>
      <c r="BU1246" t="s">
        <v>144</v>
      </c>
      <c r="BX1246" t="s">
        <v>121</v>
      </c>
      <c r="CB1246">
        <v>2015</v>
      </c>
      <c r="CC1246" t="s">
        <v>87</v>
      </c>
      <c r="CD1246">
        <v>3</v>
      </c>
      <c r="CE1246">
        <v>0</v>
      </c>
      <c r="CF1246" t="s">
        <v>122</v>
      </c>
      <c r="CG1246" t="s">
        <v>123</v>
      </c>
      <c r="CH1246">
        <v>2</v>
      </c>
      <c r="CI1246" t="s">
        <v>5249</v>
      </c>
      <c r="CJ1246">
        <v>8</v>
      </c>
      <c r="CK1246" t="s">
        <v>5355</v>
      </c>
      <c r="CN1246">
        <v>2015</v>
      </c>
      <c r="CO1246" t="s">
        <v>87</v>
      </c>
      <c r="CP1246">
        <v>3</v>
      </c>
      <c r="CQ1246">
        <v>0</v>
      </c>
      <c r="CR1246" t="s">
        <v>125</v>
      </c>
      <c r="CS1246" t="s">
        <v>126</v>
      </c>
      <c r="CT1246">
        <v>2</v>
      </c>
      <c r="CU1246" t="s">
        <v>5248</v>
      </c>
      <c r="CV1246">
        <v>1</v>
      </c>
      <c r="CW1246" t="s">
        <v>5249</v>
      </c>
      <c r="CX1246">
        <v>2</v>
      </c>
      <c r="CY1246" t="s">
        <v>5346</v>
      </c>
    </row>
    <row r="1247" spans="1:103" hidden="1">
      <c r="A1247" s="10" t="s">
        <v>6503</v>
      </c>
      <c r="B1247" t="s">
        <v>87</v>
      </c>
      <c r="C1247">
        <v>3</v>
      </c>
      <c r="D1247">
        <v>0</v>
      </c>
      <c r="E1247" t="s">
        <v>88</v>
      </c>
      <c r="F1247">
        <v>2015</v>
      </c>
      <c r="G1247" t="s">
        <v>89</v>
      </c>
      <c r="H1247" t="s">
        <v>4946</v>
      </c>
      <c r="I1247" t="s">
        <v>1540</v>
      </c>
      <c r="J1247" t="s">
        <v>865</v>
      </c>
      <c r="K1247">
        <v>2024</v>
      </c>
      <c r="L1247" t="s">
        <v>93</v>
      </c>
      <c r="M1247" t="s">
        <v>94</v>
      </c>
      <c r="N1247" t="s">
        <v>95</v>
      </c>
      <c r="O1247" t="s">
        <v>96</v>
      </c>
      <c r="P1247" t="s">
        <v>97</v>
      </c>
      <c r="Q1247" t="s">
        <v>98</v>
      </c>
      <c r="R1247" t="s">
        <v>87</v>
      </c>
      <c r="S1247" t="s">
        <v>88</v>
      </c>
      <c r="T1247" t="s">
        <v>99</v>
      </c>
      <c r="U1247" t="s">
        <v>128</v>
      </c>
      <c r="V1247" t="s">
        <v>5248</v>
      </c>
      <c r="W1247" t="s">
        <v>153</v>
      </c>
      <c r="X1247" t="s">
        <v>5249</v>
      </c>
      <c r="Y1247" t="s">
        <v>92</v>
      </c>
      <c r="Z1247" t="s">
        <v>5250</v>
      </c>
      <c r="AA1247" t="s">
        <v>5251</v>
      </c>
      <c r="AB1247" t="s">
        <v>5364</v>
      </c>
      <c r="AC1247" t="s">
        <v>5365</v>
      </c>
      <c r="AD1247" t="s">
        <v>6504</v>
      </c>
      <c r="AE1247" t="s">
        <v>109</v>
      </c>
      <c r="AF1247" t="s">
        <v>117</v>
      </c>
      <c r="AH1247" t="s">
        <v>6505</v>
      </c>
      <c r="AO1247" t="s">
        <v>149</v>
      </c>
      <c r="AP1247" t="s">
        <v>6506</v>
      </c>
      <c r="BJ1247" t="s">
        <v>6507</v>
      </c>
      <c r="BU1247" t="s">
        <v>144</v>
      </c>
      <c r="BX1247" t="s">
        <v>121</v>
      </c>
      <c r="CB1247">
        <v>2015</v>
      </c>
      <c r="CC1247" t="s">
        <v>87</v>
      </c>
      <c r="CD1247">
        <v>3</v>
      </c>
      <c r="CE1247">
        <v>0</v>
      </c>
      <c r="CF1247" t="s">
        <v>122</v>
      </c>
      <c r="CG1247" t="s">
        <v>123</v>
      </c>
      <c r="CH1247">
        <v>2</v>
      </c>
      <c r="CI1247" t="s">
        <v>5249</v>
      </c>
      <c r="CJ1247">
        <v>8</v>
      </c>
      <c r="CK1247" t="s">
        <v>5355</v>
      </c>
      <c r="CN1247">
        <v>2015</v>
      </c>
      <c r="CO1247" t="s">
        <v>87</v>
      </c>
      <c r="CP1247">
        <v>3</v>
      </c>
      <c r="CQ1247">
        <v>0</v>
      </c>
      <c r="CR1247" t="s">
        <v>125</v>
      </c>
      <c r="CS1247" t="s">
        <v>126</v>
      </c>
      <c r="CT1247">
        <v>2</v>
      </c>
      <c r="CU1247" t="s">
        <v>5248</v>
      </c>
      <c r="CV1247">
        <v>1</v>
      </c>
      <c r="CW1247" t="s">
        <v>5249</v>
      </c>
      <c r="CX1247">
        <v>2</v>
      </c>
      <c r="CY1247" t="s">
        <v>5346</v>
      </c>
    </row>
    <row r="1248" spans="1:103">
      <c r="A1248" s="10" t="s">
        <v>6508</v>
      </c>
      <c r="B1248" t="s">
        <v>87</v>
      </c>
      <c r="C1248">
        <v>3</v>
      </c>
      <c r="D1248">
        <v>0</v>
      </c>
      <c r="E1248" t="s">
        <v>88</v>
      </c>
      <c r="F1248">
        <v>2015</v>
      </c>
      <c r="G1248" t="s">
        <v>89</v>
      </c>
      <c r="H1248" t="s">
        <v>4946</v>
      </c>
      <c r="I1248" t="s">
        <v>1540</v>
      </c>
      <c r="J1248" t="s">
        <v>1498</v>
      </c>
      <c r="K1248">
        <v>2024</v>
      </c>
      <c r="L1248" t="s">
        <v>93</v>
      </c>
      <c r="M1248" t="s">
        <v>94</v>
      </c>
      <c r="N1248" t="s">
        <v>95</v>
      </c>
      <c r="O1248" t="s">
        <v>96</v>
      </c>
      <c r="P1248" t="s">
        <v>97</v>
      </c>
      <c r="Q1248" t="s">
        <v>98</v>
      </c>
      <c r="R1248" t="s">
        <v>87</v>
      </c>
      <c r="S1248" t="s">
        <v>88</v>
      </c>
      <c r="T1248" t="s">
        <v>99</v>
      </c>
      <c r="U1248" t="s">
        <v>128</v>
      </c>
      <c r="V1248" t="s">
        <v>5248</v>
      </c>
      <c r="W1248" t="s">
        <v>158</v>
      </c>
      <c r="X1248" t="s">
        <v>5450</v>
      </c>
      <c r="Y1248" t="s">
        <v>92</v>
      </c>
      <c r="Z1248" t="s">
        <v>5451</v>
      </c>
      <c r="AA1248" t="s">
        <v>5452</v>
      </c>
      <c r="AB1248" t="s">
        <v>5453</v>
      </c>
      <c r="AC1248" t="s">
        <v>5454</v>
      </c>
      <c r="AD1248" t="s">
        <v>6023</v>
      </c>
      <c r="AE1248" t="s">
        <v>109</v>
      </c>
      <c r="AF1248" t="s">
        <v>117</v>
      </c>
      <c r="AH1248" t="s">
        <v>6509</v>
      </c>
      <c r="AI1248" t="s">
        <v>6510</v>
      </c>
      <c r="AJ1248" t="s">
        <v>6511</v>
      </c>
      <c r="AK1248" t="s">
        <v>6512</v>
      </c>
      <c r="AL1248" t="s">
        <v>6513</v>
      </c>
      <c r="AM1248" t="s">
        <v>6514</v>
      </c>
      <c r="AN1248" t="s">
        <v>110</v>
      </c>
      <c r="BJ1248" t="s">
        <v>6515</v>
      </c>
      <c r="BU1248" t="s">
        <v>120</v>
      </c>
      <c r="BX1248" t="s">
        <v>121</v>
      </c>
      <c r="CB1248">
        <v>2015</v>
      </c>
      <c r="CC1248" t="s">
        <v>87</v>
      </c>
      <c r="CD1248">
        <v>3</v>
      </c>
      <c r="CE1248">
        <v>0</v>
      </c>
      <c r="CF1248" t="s">
        <v>122</v>
      </c>
      <c r="CG1248" t="s">
        <v>123</v>
      </c>
      <c r="CH1248">
        <v>3</v>
      </c>
      <c r="CI1248" t="s">
        <v>5450</v>
      </c>
      <c r="CJ1248">
        <v>1</v>
      </c>
      <c r="CK1248" t="s">
        <v>5462</v>
      </c>
      <c r="CN1248">
        <v>2015</v>
      </c>
      <c r="CO1248" t="s">
        <v>87</v>
      </c>
      <c r="CP1248">
        <v>3</v>
      </c>
      <c r="CQ1248">
        <v>0</v>
      </c>
      <c r="CR1248" t="s">
        <v>125</v>
      </c>
      <c r="CS1248" t="s">
        <v>126</v>
      </c>
      <c r="CT1248">
        <v>2</v>
      </c>
      <c r="CU1248" t="s">
        <v>5248</v>
      </c>
      <c r="CV1248">
        <v>2</v>
      </c>
      <c r="CW1248" t="s">
        <v>5450</v>
      </c>
      <c r="CX1248">
        <v>1</v>
      </c>
      <c r="CY1248" t="s">
        <v>5462</v>
      </c>
    </row>
    <row r="1249" spans="1:103" hidden="1">
      <c r="A1249" s="10" t="s">
        <v>6516</v>
      </c>
      <c r="B1249" t="s">
        <v>87</v>
      </c>
      <c r="C1249">
        <v>3</v>
      </c>
      <c r="D1249">
        <v>0</v>
      </c>
      <c r="E1249" t="s">
        <v>88</v>
      </c>
      <c r="F1249">
        <v>2015</v>
      </c>
      <c r="G1249" t="s">
        <v>89</v>
      </c>
      <c r="H1249" t="s">
        <v>4946</v>
      </c>
      <c r="I1249" t="s">
        <v>1540</v>
      </c>
      <c r="J1249" t="s">
        <v>1504</v>
      </c>
      <c r="K1249">
        <v>2024</v>
      </c>
      <c r="L1249" t="s">
        <v>93</v>
      </c>
      <c r="M1249" t="s">
        <v>94</v>
      </c>
      <c r="N1249" t="s">
        <v>95</v>
      </c>
      <c r="O1249" t="s">
        <v>96</v>
      </c>
      <c r="P1249" t="s">
        <v>97</v>
      </c>
      <c r="Q1249" t="s">
        <v>98</v>
      </c>
      <c r="R1249" t="s">
        <v>87</v>
      </c>
      <c r="S1249" t="s">
        <v>88</v>
      </c>
      <c r="T1249" t="s">
        <v>99</v>
      </c>
      <c r="U1249" t="s">
        <v>128</v>
      </c>
      <c r="V1249" t="s">
        <v>5248</v>
      </c>
      <c r="W1249" t="s">
        <v>158</v>
      </c>
      <c r="X1249" t="s">
        <v>5450</v>
      </c>
      <c r="Y1249" t="s">
        <v>92</v>
      </c>
      <c r="Z1249" t="s">
        <v>5451</v>
      </c>
      <c r="AA1249" t="s">
        <v>5452</v>
      </c>
      <c r="AB1249" t="s">
        <v>5510</v>
      </c>
      <c r="AC1249" t="s">
        <v>6517</v>
      </c>
      <c r="AD1249" t="s">
        <v>6518</v>
      </c>
      <c r="AE1249" t="s">
        <v>109</v>
      </c>
      <c r="AF1249" t="s">
        <v>117</v>
      </c>
      <c r="AH1249" t="s">
        <v>6519</v>
      </c>
      <c r="AO1249" t="s">
        <v>149</v>
      </c>
      <c r="AP1249" t="s">
        <v>5518</v>
      </c>
      <c r="BJ1249" t="s">
        <v>6520</v>
      </c>
      <c r="BU1249" t="s">
        <v>144</v>
      </c>
      <c r="BX1249" t="s">
        <v>121</v>
      </c>
      <c r="CB1249">
        <v>2015</v>
      </c>
      <c r="CC1249" t="s">
        <v>87</v>
      </c>
      <c r="CD1249">
        <v>3</v>
      </c>
      <c r="CE1249">
        <v>0</v>
      </c>
      <c r="CF1249" t="s">
        <v>122</v>
      </c>
      <c r="CG1249" t="s">
        <v>123</v>
      </c>
      <c r="CH1249">
        <v>3</v>
      </c>
      <c r="CI1249" t="s">
        <v>5450</v>
      </c>
      <c r="CJ1249">
        <v>1</v>
      </c>
      <c r="CK1249" t="s">
        <v>5462</v>
      </c>
      <c r="CN1249">
        <v>2015</v>
      </c>
      <c r="CO1249" t="s">
        <v>87</v>
      </c>
      <c r="CP1249">
        <v>3</v>
      </c>
      <c r="CQ1249">
        <v>0</v>
      </c>
      <c r="CR1249" t="s">
        <v>125</v>
      </c>
      <c r="CS1249" t="s">
        <v>126</v>
      </c>
      <c r="CT1249">
        <v>2</v>
      </c>
      <c r="CU1249" t="s">
        <v>5248</v>
      </c>
      <c r="CV1249">
        <v>2</v>
      </c>
      <c r="CW1249" t="s">
        <v>5450</v>
      </c>
      <c r="CX1249">
        <v>1</v>
      </c>
      <c r="CY1249" t="s">
        <v>5462</v>
      </c>
    </row>
    <row r="1250" spans="1:103">
      <c r="A1250" s="10" t="s">
        <v>6521</v>
      </c>
      <c r="B1250" t="s">
        <v>87</v>
      </c>
      <c r="C1250">
        <v>3</v>
      </c>
      <c r="D1250">
        <v>0</v>
      </c>
      <c r="E1250" t="s">
        <v>88</v>
      </c>
      <c r="F1250">
        <v>2015</v>
      </c>
      <c r="G1250" t="s">
        <v>89</v>
      </c>
      <c r="H1250" t="s">
        <v>4946</v>
      </c>
      <c r="I1250" t="s">
        <v>1552</v>
      </c>
      <c r="J1250" t="s">
        <v>1509</v>
      </c>
      <c r="K1250">
        <v>2024</v>
      </c>
      <c r="L1250" t="s">
        <v>93</v>
      </c>
      <c r="M1250" t="s">
        <v>94</v>
      </c>
      <c r="N1250" t="s">
        <v>95</v>
      </c>
      <c r="O1250" t="s">
        <v>96</v>
      </c>
      <c r="P1250" t="s">
        <v>97</v>
      </c>
      <c r="Q1250" t="s">
        <v>98</v>
      </c>
      <c r="R1250" t="s">
        <v>87</v>
      </c>
      <c r="S1250" t="s">
        <v>88</v>
      </c>
      <c r="T1250" t="s">
        <v>99</v>
      </c>
      <c r="U1250" t="s">
        <v>128</v>
      </c>
      <c r="V1250" t="s">
        <v>5248</v>
      </c>
      <c r="W1250" t="s">
        <v>158</v>
      </c>
      <c r="X1250" t="s">
        <v>5450</v>
      </c>
      <c r="Y1250" t="s">
        <v>92</v>
      </c>
      <c r="Z1250" t="s">
        <v>5451</v>
      </c>
      <c r="AA1250" t="s">
        <v>5452</v>
      </c>
      <c r="AB1250" t="s">
        <v>6522</v>
      </c>
      <c r="AC1250" t="s">
        <v>6523</v>
      </c>
      <c r="AD1250" t="s">
        <v>6524</v>
      </c>
      <c r="AE1250" t="s">
        <v>109</v>
      </c>
      <c r="AF1250" t="s">
        <v>91</v>
      </c>
      <c r="AH1250" t="s">
        <v>6525</v>
      </c>
      <c r="AI1250" t="s">
        <v>5137</v>
      </c>
      <c r="AJ1250" t="s">
        <v>6245</v>
      </c>
      <c r="AK1250" t="s">
        <v>6526</v>
      </c>
      <c r="AL1250" t="s">
        <v>6527</v>
      </c>
      <c r="AM1250" t="s">
        <v>5571</v>
      </c>
      <c r="AN1250" t="s">
        <v>91</v>
      </c>
      <c r="BJ1250" t="s">
        <v>6528</v>
      </c>
      <c r="BU1250" t="s">
        <v>120</v>
      </c>
      <c r="BX1250" t="s">
        <v>121</v>
      </c>
      <c r="CB1250">
        <v>2015</v>
      </c>
      <c r="CC1250" t="s">
        <v>87</v>
      </c>
      <c r="CD1250">
        <v>3</v>
      </c>
      <c r="CE1250">
        <v>0</v>
      </c>
      <c r="CF1250" t="s">
        <v>122</v>
      </c>
      <c r="CG1250" t="s">
        <v>123</v>
      </c>
      <c r="CH1250">
        <v>3</v>
      </c>
      <c r="CI1250" t="s">
        <v>5450</v>
      </c>
      <c r="CJ1250">
        <v>2</v>
      </c>
      <c r="CK1250" t="s">
        <v>5510</v>
      </c>
      <c r="CN1250">
        <v>2015</v>
      </c>
      <c r="CO1250" t="s">
        <v>87</v>
      </c>
      <c r="CP1250">
        <v>3</v>
      </c>
      <c r="CQ1250">
        <v>0</v>
      </c>
      <c r="CR1250" t="s">
        <v>125</v>
      </c>
      <c r="CS1250" t="s">
        <v>126</v>
      </c>
      <c r="CT1250">
        <v>2</v>
      </c>
      <c r="CU1250" t="s">
        <v>5248</v>
      </c>
      <c r="CV1250">
        <v>2</v>
      </c>
      <c r="CW1250" t="s">
        <v>5450</v>
      </c>
      <c r="CX1250">
        <v>2</v>
      </c>
      <c r="CY1250" t="s">
        <v>5511</v>
      </c>
    </row>
    <row r="1251" spans="1:103" hidden="1">
      <c r="A1251" s="10" t="s">
        <v>6529</v>
      </c>
      <c r="B1251" t="s">
        <v>87</v>
      </c>
      <c r="C1251">
        <v>3</v>
      </c>
      <c r="D1251">
        <v>0</v>
      </c>
      <c r="E1251" t="s">
        <v>88</v>
      </c>
      <c r="F1251">
        <v>2015</v>
      </c>
      <c r="G1251" t="s">
        <v>89</v>
      </c>
      <c r="H1251" t="s">
        <v>4946</v>
      </c>
      <c r="I1251" t="s">
        <v>1552</v>
      </c>
      <c r="J1251" t="s">
        <v>1515</v>
      </c>
      <c r="K1251">
        <v>2024</v>
      </c>
      <c r="L1251" t="s">
        <v>93</v>
      </c>
      <c r="M1251" t="s">
        <v>94</v>
      </c>
      <c r="N1251" t="s">
        <v>95</v>
      </c>
      <c r="O1251" t="s">
        <v>96</v>
      </c>
      <c r="P1251" t="s">
        <v>97</v>
      </c>
      <c r="Q1251" t="s">
        <v>98</v>
      </c>
      <c r="R1251" t="s">
        <v>87</v>
      </c>
      <c r="S1251" t="s">
        <v>88</v>
      </c>
      <c r="T1251" t="s">
        <v>99</v>
      </c>
      <c r="U1251" t="s">
        <v>128</v>
      </c>
      <c r="V1251" t="s">
        <v>5248</v>
      </c>
      <c r="W1251" t="s">
        <v>158</v>
      </c>
      <c r="X1251" t="s">
        <v>5450</v>
      </c>
      <c r="Y1251" t="s">
        <v>92</v>
      </c>
      <c r="Z1251" t="s">
        <v>5451</v>
      </c>
      <c r="AA1251" t="s">
        <v>5452</v>
      </c>
      <c r="AB1251" t="s">
        <v>5510</v>
      </c>
      <c r="AC1251" t="s">
        <v>5515</v>
      </c>
      <c r="AD1251" t="s">
        <v>6530</v>
      </c>
      <c r="AE1251" t="s">
        <v>109</v>
      </c>
      <c r="AF1251" t="s">
        <v>91</v>
      </c>
      <c r="AH1251" t="s">
        <v>6531</v>
      </c>
      <c r="AO1251" t="s">
        <v>149</v>
      </c>
      <c r="AP1251" t="s">
        <v>5732</v>
      </c>
      <c r="BJ1251" t="s">
        <v>6532</v>
      </c>
      <c r="BU1251" t="s">
        <v>144</v>
      </c>
      <c r="BX1251" t="s">
        <v>121</v>
      </c>
      <c r="CB1251">
        <v>2015</v>
      </c>
      <c r="CC1251" t="s">
        <v>87</v>
      </c>
      <c r="CD1251">
        <v>3</v>
      </c>
      <c r="CE1251">
        <v>0</v>
      </c>
      <c r="CF1251" t="s">
        <v>122</v>
      </c>
      <c r="CG1251" t="s">
        <v>123</v>
      </c>
      <c r="CH1251">
        <v>3</v>
      </c>
      <c r="CI1251" t="s">
        <v>5450</v>
      </c>
      <c r="CJ1251">
        <v>2</v>
      </c>
      <c r="CK1251" t="s">
        <v>5510</v>
      </c>
      <c r="CN1251">
        <v>2015</v>
      </c>
      <c r="CO1251" t="s">
        <v>87</v>
      </c>
      <c r="CP1251">
        <v>3</v>
      </c>
      <c r="CQ1251">
        <v>0</v>
      </c>
      <c r="CR1251" t="s">
        <v>125</v>
      </c>
      <c r="CS1251" t="s">
        <v>126</v>
      </c>
      <c r="CT1251">
        <v>2</v>
      </c>
      <c r="CU1251" t="s">
        <v>5248</v>
      </c>
      <c r="CV1251">
        <v>2</v>
      </c>
      <c r="CW1251" t="s">
        <v>5450</v>
      </c>
      <c r="CX1251">
        <v>2</v>
      </c>
      <c r="CY1251" t="s">
        <v>5511</v>
      </c>
    </row>
    <row r="1252" spans="1:103">
      <c r="A1252" s="10" t="s">
        <v>6533</v>
      </c>
      <c r="B1252" t="s">
        <v>87</v>
      </c>
      <c r="C1252">
        <v>3</v>
      </c>
      <c r="D1252">
        <v>0</v>
      </c>
      <c r="E1252" t="s">
        <v>88</v>
      </c>
      <c r="F1252">
        <v>2015</v>
      </c>
      <c r="G1252" t="s">
        <v>89</v>
      </c>
      <c r="H1252" t="s">
        <v>4946</v>
      </c>
      <c r="I1252" t="s">
        <v>1552</v>
      </c>
      <c r="J1252" t="s">
        <v>1520</v>
      </c>
      <c r="K1252">
        <v>2024</v>
      </c>
      <c r="L1252" t="s">
        <v>93</v>
      </c>
      <c r="M1252" t="s">
        <v>94</v>
      </c>
      <c r="N1252" t="s">
        <v>95</v>
      </c>
      <c r="O1252" t="s">
        <v>96</v>
      </c>
      <c r="P1252" t="s">
        <v>97</v>
      </c>
      <c r="Q1252" t="s">
        <v>98</v>
      </c>
      <c r="R1252" t="s">
        <v>87</v>
      </c>
      <c r="S1252" t="s">
        <v>88</v>
      </c>
      <c r="T1252" t="s">
        <v>99</v>
      </c>
      <c r="U1252" t="s">
        <v>128</v>
      </c>
      <c r="V1252" t="s">
        <v>5248</v>
      </c>
      <c r="W1252" t="s">
        <v>158</v>
      </c>
      <c r="X1252" t="s">
        <v>5450</v>
      </c>
      <c r="Y1252" t="s">
        <v>92</v>
      </c>
      <c r="Z1252" t="s">
        <v>5451</v>
      </c>
      <c r="AA1252" t="s">
        <v>5452</v>
      </c>
      <c r="AB1252" t="s">
        <v>5541</v>
      </c>
      <c r="AC1252" t="s">
        <v>5542</v>
      </c>
      <c r="AD1252" t="s">
        <v>6534</v>
      </c>
      <c r="AE1252" t="s">
        <v>109</v>
      </c>
      <c r="AF1252" t="s">
        <v>117</v>
      </c>
      <c r="AH1252" t="s">
        <v>6535</v>
      </c>
      <c r="AI1252" t="s">
        <v>5589</v>
      </c>
      <c r="AJ1252" t="s">
        <v>5182</v>
      </c>
      <c r="AK1252" t="s">
        <v>223</v>
      </c>
      <c r="AL1252" t="s">
        <v>362</v>
      </c>
      <c r="AM1252" t="s">
        <v>330</v>
      </c>
      <c r="AN1252" t="s">
        <v>149</v>
      </c>
      <c r="BJ1252" t="s">
        <v>6536</v>
      </c>
      <c r="BU1252" t="s">
        <v>120</v>
      </c>
      <c r="BX1252" t="s">
        <v>121</v>
      </c>
      <c r="CB1252">
        <v>2015</v>
      </c>
      <c r="CC1252" t="s">
        <v>87</v>
      </c>
      <c r="CD1252">
        <v>3</v>
      </c>
      <c r="CE1252">
        <v>0</v>
      </c>
      <c r="CF1252" t="s">
        <v>122</v>
      </c>
      <c r="CG1252" t="s">
        <v>123</v>
      </c>
      <c r="CH1252">
        <v>3</v>
      </c>
      <c r="CI1252" t="s">
        <v>5450</v>
      </c>
      <c r="CJ1252">
        <v>3</v>
      </c>
      <c r="CK1252" t="s">
        <v>5541</v>
      </c>
      <c r="CN1252">
        <v>2015</v>
      </c>
      <c r="CO1252" t="s">
        <v>87</v>
      </c>
      <c r="CP1252">
        <v>3</v>
      </c>
      <c r="CQ1252">
        <v>0</v>
      </c>
      <c r="CR1252" t="s">
        <v>125</v>
      </c>
      <c r="CS1252" t="s">
        <v>126</v>
      </c>
      <c r="CT1252">
        <v>2</v>
      </c>
      <c r="CU1252" t="s">
        <v>5248</v>
      </c>
      <c r="CV1252">
        <v>2</v>
      </c>
      <c r="CW1252" t="s">
        <v>5450</v>
      </c>
      <c r="CX1252">
        <v>2</v>
      </c>
      <c r="CY1252" t="s">
        <v>5511</v>
      </c>
    </row>
    <row r="1253" spans="1:103" hidden="1">
      <c r="A1253" s="10" t="s">
        <v>6537</v>
      </c>
      <c r="B1253" t="s">
        <v>87</v>
      </c>
      <c r="C1253">
        <v>3</v>
      </c>
      <c r="D1253">
        <v>0</v>
      </c>
      <c r="E1253" t="s">
        <v>88</v>
      </c>
      <c r="F1253">
        <v>2015</v>
      </c>
      <c r="G1253" t="s">
        <v>89</v>
      </c>
      <c r="H1253" t="s">
        <v>4946</v>
      </c>
      <c r="I1253" t="s">
        <v>1552</v>
      </c>
      <c r="J1253" t="s">
        <v>1525</v>
      </c>
      <c r="K1253">
        <v>2024</v>
      </c>
      <c r="L1253" t="s">
        <v>93</v>
      </c>
      <c r="M1253" t="s">
        <v>94</v>
      </c>
      <c r="N1253" t="s">
        <v>95</v>
      </c>
      <c r="O1253" t="s">
        <v>96</v>
      </c>
      <c r="P1253" t="s">
        <v>97</v>
      </c>
      <c r="Q1253" t="s">
        <v>98</v>
      </c>
      <c r="R1253" t="s">
        <v>87</v>
      </c>
      <c r="S1253" t="s">
        <v>88</v>
      </c>
      <c r="T1253" t="s">
        <v>99</v>
      </c>
      <c r="U1253" t="s">
        <v>128</v>
      </c>
      <c r="V1253" t="s">
        <v>5248</v>
      </c>
      <c r="W1253" t="s">
        <v>158</v>
      </c>
      <c r="X1253" t="s">
        <v>5450</v>
      </c>
      <c r="Y1253" t="s">
        <v>92</v>
      </c>
      <c r="Z1253" t="s">
        <v>5451</v>
      </c>
      <c r="AA1253" t="s">
        <v>5452</v>
      </c>
      <c r="AB1253" t="s">
        <v>5541</v>
      </c>
      <c r="AC1253" t="s">
        <v>5542</v>
      </c>
      <c r="AD1253" t="s">
        <v>6534</v>
      </c>
      <c r="AE1253" t="s">
        <v>109</v>
      </c>
      <c r="AF1253" t="s">
        <v>117</v>
      </c>
      <c r="AH1253" t="s">
        <v>6538</v>
      </c>
      <c r="AO1253" t="s">
        <v>149</v>
      </c>
      <c r="AP1253" t="s">
        <v>202</v>
      </c>
      <c r="BJ1253" t="s">
        <v>6539</v>
      </c>
      <c r="BU1253" t="s">
        <v>144</v>
      </c>
      <c r="BX1253" t="s">
        <v>121</v>
      </c>
      <c r="CB1253">
        <v>2015</v>
      </c>
      <c r="CC1253" t="s">
        <v>87</v>
      </c>
      <c r="CD1253">
        <v>3</v>
      </c>
      <c r="CE1253">
        <v>0</v>
      </c>
      <c r="CF1253" t="s">
        <v>122</v>
      </c>
      <c r="CG1253" t="s">
        <v>123</v>
      </c>
      <c r="CH1253">
        <v>3</v>
      </c>
      <c r="CI1253" t="s">
        <v>5450</v>
      </c>
      <c r="CJ1253">
        <v>3</v>
      </c>
      <c r="CK1253" t="s">
        <v>5541</v>
      </c>
      <c r="CN1253">
        <v>2015</v>
      </c>
      <c r="CO1253" t="s">
        <v>87</v>
      </c>
      <c r="CP1253">
        <v>3</v>
      </c>
      <c r="CQ1253">
        <v>0</v>
      </c>
      <c r="CR1253" t="s">
        <v>125</v>
      </c>
      <c r="CS1253" t="s">
        <v>126</v>
      </c>
      <c r="CT1253">
        <v>2</v>
      </c>
      <c r="CU1253" t="s">
        <v>5248</v>
      </c>
      <c r="CV1253">
        <v>2</v>
      </c>
      <c r="CW1253" t="s">
        <v>5450</v>
      </c>
      <c r="CX1253">
        <v>2</v>
      </c>
      <c r="CY1253" t="s">
        <v>5511</v>
      </c>
    </row>
    <row r="1254" spans="1:103" hidden="1">
      <c r="A1254" s="10" t="s">
        <v>6540</v>
      </c>
      <c r="B1254" t="s">
        <v>87</v>
      </c>
      <c r="C1254">
        <v>3</v>
      </c>
      <c r="D1254">
        <v>0</v>
      </c>
      <c r="E1254" t="s">
        <v>88</v>
      </c>
      <c r="F1254">
        <v>2015</v>
      </c>
      <c r="G1254" t="s">
        <v>89</v>
      </c>
      <c r="H1254" t="s">
        <v>4946</v>
      </c>
      <c r="I1254" t="s">
        <v>1552</v>
      </c>
      <c r="J1254" t="s">
        <v>1534</v>
      </c>
      <c r="K1254">
        <v>2024</v>
      </c>
      <c r="L1254" t="s">
        <v>93</v>
      </c>
      <c r="M1254" t="s">
        <v>94</v>
      </c>
      <c r="N1254" t="s">
        <v>95</v>
      </c>
      <c r="O1254" t="s">
        <v>96</v>
      </c>
      <c r="P1254" t="s">
        <v>97</v>
      </c>
      <c r="Q1254" t="s">
        <v>98</v>
      </c>
      <c r="R1254" t="s">
        <v>87</v>
      </c>
      <c r="S1254" t="s">
        <v>88</v>
      </c>
      <c r="T1254" t="s">
        <v>99</v>
      </c>
      <c r="U1254" t="s">
        <v>128</v>
      </c>
      <c r="V1254" t="s">
        <v>5248</v>
      </c>
      <c r="W1254" t="s">
        <v>158</v>
      </c>
      <c r="X1254" t="s">
        <v>5450</v>
      </c>
      <c r="Y1254" t="s">
        <v>92</v>
      </c>
      <c r="Z1254" t="s">
        <v>5451</v>
      </c>
      <c r="AA1254" t="s">
        <v>5452</v>
      </c>
      <c r="AB1254" t="s">
        <v>5510</v>
      </c>
      <c r="AC1254" t="s">
        <v>5515</v>
      </c>
      <c r="AD1254" t="s">
        <v>6530</v>
      </c>
      <c r="AE1254" t="s">
        <v>109</v>
      </c>
      <c r="AF1254" t="s">
        <v>117</v>
      </c>
      <c r="AH1254" t="s">
        <v>6541</v>
      </c>
      <c r="AO1254" t="s">
        <v>149</v>
      </c>
      <c r="AP1254" t="s">
        <v>5733</v>
      </c>
      <c r="BJ1254" t="s">
        <v>6542</v>
      </c>
      <c r="BU1254" t="s">
        <v>144</v>
      </c>
      <c r="BX1254" t="s">
        <v>121</v>
      </c>
      <c r="CB1254">
        <v>2015</v>
      </c>
      <c r="CC1254" t="s">
        <v>87</v>
      </c>
      <c r="CD1254">
        <v>3</v>
      </c>
      <c r="CE1254">
        <v>0</v>
      </c>
      <c r="CF1254" t="s">
        <v>122</v>
      </c>
      <c r="CG1254" t="s">
        <v>123</v>
      </c>
      <c r="CH1254">
        <v>3</v>
      </c>
      <c r="CI1254" t="s">
        <v>5450</v>
      </c>
      <c r="CJ1254">
        <v>2</v>
      </c>
      <c r="CK1254" t="s">
        <v>5510</v>
      </c>
      <c r="CN1254">
        <v>2015</v>
      </c>
      <c r="CO1254" t="s">
        <v>87</v>
      </c>
      <c r="CP1254">
        <v>3</v>
      </c>
      <c r="CQ1254">
        <v>0</v>
      </c>
      <c r="CR1254" t="s">
        <v>125</v>
      </c>
      <c r="CS1254" t="s">
        <v>126</v>
      </c>
      <c r="CT1254">
        <v>2</v>
      </c>
      <c r="CU1254" t="s">
        <v>5248</v>
      </c>
      <c r="CV1254">
        <v>2</v>
      </c>
      <c r="CW1254" t="s">
        <v>5450</v>
      </c>
      <c r="CX1254">
        <v>2</v>
      </c>
      <c r="CY1254" t="s">
        <v>5511</v>
      </c>
    </row>
    <row r="1255" spans="1:103" hidden="1">
      <c r="A1255" s="10" t="s">
        <v>6543</v>
      </c>
      <c r="B1255" t="s">
        <v>87</v>
      </c>
      <c r="C1255">
        <v>3</v>
      </c>
      <c r="D1255">
        <v>0</v>
      </c>
      <c r="E1255" t="s">
        <v>88</v>
      </c>
      <c r="F1255">
        <v>2015</v>
      </c>
      <c r="G1255" t="s">
        <v>89</v>
      </c>
      <c r="H1255" t="s">
        <v>4946</v>
      </c>
      <c r="I1255" t="s">
        <v>1552</v>
      </c>
      <c r="J1255" t="s">
        <v>1540</v>
      </c>
      <c r="K1255">
        <v>2024</v>
      </c>
      <c r="L1255" t="s">
        <v>93</v>
      </c>
      <c r="M1255" t="s">
        <v>94</v>
      </c>
      <c r="N1255" t="s">
        <v>95</v>
      </c>
      <c r="O1255" t="s">
        <v>96</v>
      </c>
      <c r="P1255" t="s">
        <v>97</v>
      </c>
      <c r="Q1255" t="s">
        <v>98</v>
      </c>
      <c r="R1255" t="s">
        <v>87</v>
      </c>
      <c r="S1255" t="s">
        <v>88</v>
      </c>
      <c r="T1255" t="s">
        <v>99</v>
      </c>
      <c r="U1255" t="s">
        <v>128</v>
      </c>
      <c r="V1255" t="s">
        <v>5248</v>
      </c>
      <c r="W1255" t="s">
        <v>158</v>
      </c>
      <c r="X1255" t="s">
        <v>5450</v>
      </c>
      <c r="Y1255" t="s">
        <v>92</v>
      </c>
      <c r="Z1255" t="s">
        <v>5451</v>
      </c>
      <c r="AA1255" t="s">
        <v>5452</v>
      </c>
      <c r="AB1255" t="s">
        <v>5567</v>
      </c>
      <c r="AC1255" t="s">
        <v>5568</v>
      </c>
      <c r="AD1255" t="s">
        <v>6544</v>
      </c>
      <c r="AE1255" t="s">
        <v>109</v>
      </c>
      <c r="AF1255" t="s">
        <v>117</v>
      </c>
      <c r="AH1255" t="s">
        <v>6545</v>
      </c>
      <c r="AO1255" t="s">
        <v>149</v>
      </c>
      <c r="AP1255" t="s">
        <v>6546</v>
      </c>
      <c r="BJ1255" t="s">
        <v>6547</v>
      </c>
      <c r="BU1255" t="s">
        <v>144</v>
      </c>
      <c r="BX1255" t="s">
        <v>121</v>
      </c>
      <c r="CB1255">
        <v>2015</v>
      </c>
      <c r="CC1255" t="s">
        <v>87</v>
      </c>
      <c r="CD1255">
        <v>3</v>
      </c>
      <c r="CE1255">
        <v>0</v>
      </c>
      <c r="CF1255" t="s">
        <v>122</v>
      </c>
      <c r="CG1255" t="s">
        <v>123</v>
      </c>
      <c r="CH1255">
        <v>3</v>
      </c>
      <c r="CI1255" t="s">
        <v>5450</v>
      </c>
      <c r="CJ1255">
        <v>4</v>
      </c>
      <c r="CK1255" t="s">
        <v>5567</v>
      </c>
      <c r="CN1255">
        <v>2015</v>
      </c>
      <c r="CO1255" t="s">
        <v>87</v>
      </c>
      <c r="CP1255">
        <v>3</v>
      </c>
      <c r="CQ1255">
        <v>0</v>
      </c>
      <c r="CR1255" t="s">
        <v>125</v>
      </c>
      <c r="CS1255" t="s">
        <v>126</v>
      </c>
      <c r="CT1255">
        <v>2</v>
      </c>
      <c r="CU1255" t="s">
        <v>5248</v>
      </c>
      <c r="CV1255">
        <v>2</v>
      </c>
      <c r="CW1255" t="s">
        <v>5450</v>
      </c>
      <c r="CX1255">
        <v>2</v>
      </c>
      <c r="CY1255" t="s">
        <v>5511</v>
      </c>
    </row>
    <row r="1256" spans="1:103">
      <c r="A1256" s="10" t="s">
        <v>6548</v>
      </c>
      <c r="B1256" t="s">
        <v>87</v>
      </c>
      <c r="C1256">
        <v>3</v>
      </c>
      <c r="D1256">
        <v>0</v>
      </c>
      <c r="E1256" t="s">
        <v>88</v>
      </c>
      <c r="F1256">
        <v>2015</v>
      </c>
      <c r="G1256" t="s">
        <v>89</v>
      </c>
      <c r="H1256" t="s">
        <v>4946</v>
      </c>
      <c r="I1256" t="s">
        <v>1552</v>
      </c>
      <c r="J1256" t="s">
        <v>1552</v>
      </c>
      <c r="K1256">
        <v>2024</v>
      </c>
      <c r="L1256" t="s">
        <v>93</v>
      </c>
      <c r="M1256" t="s">
        <v>94</v>
      </c>
      <c r="N1256" t="s">
        <v>95</v>
      </c>
      <c r="O1256" t="s">
        <v>96</v>
      </c>
      <c r="P1256" t="s">
        <v>97</v>
      </c>
      <c r="Q1256" t="s">
        <v>98</v>
      </c>
      <c r="R1256" t="s">
        <v>87</v>
      </c>
      <c r="S1256" t="s">
        <v>88</v>
      </c>
      <c r="T1256" t="s">
        <v>99</v>
      </c>
      <c r="U1256" t="s">
        <v>128</v>
      </c>
      <c r="V1256" t="s">
        <v>5248</v>
      </c>
      <c r="W1256" t="s">
        <v>158</v>
      </c>
      <c r="X1256" t="s">
        <v>5450</v>
      </c>
      <c r="Y1256" t="s">
        <v>92</v>
      </c>
      <c r="Z1256" t="s">
        <v>5451</v>
      </c>
      <c r="AA1256" t="s">
        <v>5452</v>
      </c>
      <c r="AB1256" t="s">
        <v>5567</v>
      </c>
      <c r="AC1256" t="s">
        <v>5568</v>
      </c>
      <c r="AD1256" t="s">
        <v>6544</v>
      </c>
      <c r="AE1256" t="s">
        <v>109</v>
      </c>
      <c r="AF1256" t="s">
        <v>117</v>
      </c>
      <c r="AH1256" t="s">
        <v>6549</v>
      </c>
      <c r="AI1256" t="s">
        <v>1245</v>
      </c>
      <c r="AJ1256" t="s">
        <v>324</v>
      </c>
      <c r="AK1256" t="s">
        <v>2875</v>
      </c>
      <c r="AL1256" t="s">
        <v>5137</v>
      </c>
      <c r="AM1256" t="s">
        <v>6526</v>
      </c>
      <c r="AN1256" t="s">
        <v>117</v>
      </c>
      <c r="BJ1256" t="s">
        <v>6550</v>
      </c>
      <c r="BU1256" t="s">
        <v>120</v>
      </c>
      <c r="BX1256" t="s">
        <v>121</v>
      </c>
      <c r="CB1256">
        <v>2015</v>
      </c>
      <c r="CC1256" t="s">
        <v>87</v>
      </c>
      <c r="CD1256">
        <v>3</v>
      </c>
      <c r="CE1256">
        <v>0</v>
      </c>
      <c r="CF1256" t="s">
        <v>122</v>
      </c>
      <c r="CG1256" t="s">
        <v>123</v>
      </c>
      <c r="CH1256">
        <v>3</v>
      </c>
      <c r="CI1256" t="s">
        <v>5450</v>
      </c>
      <c r="CJ1256">
        <v>4</v>
      </c>
      <c r="CK1256" t="s">
        <v>5567</v>
      </c>
      <c r="CN1256">
        <v>2015</v>
      </c>
      <c r="CO1256" t="s">
        <v>87</v>
      </c>
      <c r="CP1256">
        <v>3</v>
      </c>
      <c r="CQ1256">
        <v>0</v>
      </c>
      <c r="CR1256" t="s">
        <v>125</v>
      </c>
      <c r="CS1256" t="s">
        <v>126</v>
      </c>
      <c r="CT1256">
        <v>2</v>
      </c>
      <c r="CU1256" t="s">
        <v>5248</v>
      </c>
      <c r="CV1256">
        <v>2</v>
      </c>
      <c r="CW1256" t="s">
        <v>5450</v>
      </c>
      <c r="CX1256">
        <v>2</v>
      </c>
      <c r="CY1256" t="s">
        <v>5511</v>
      </c>
    </row>
    <row r="1257" spans="1:103">
      <c r="A1257" s="10" t="s">
        <v>6551</v>
      </c>
      <c r="B1257" t="s">
        <v>87</v>
      </c>
      <c r="C1257">
        <v>3</v>
      </c>
      <c r="D1257">
        <v>0</v>
      </c>
      <c r="E1257" t="s">
        <v>88</v>
      </c>
      <c r="F1257">
        <v>2015</v>
      </c>
      <c r="G1257" t="s">
        <v>89</v>
      </c>
      <c r="H1257" t="s">
        <v>4946</v>
      </c>
      <c r="I1257" t="s">
        <v>1552</v>
      </c>
      <c r="J1257" t="s">
        <v>771</v>
      </c>
      <c r="K1257">
        <v>2024</v>
      </c>
      <c r="L1257" t="s">
        <v>93</v>
      </c>
      <c r="M1257" t="s">
        <v>94</v>
      </c>
      <c r="N1257" t="s">
        <v>95</v>
      </c>
      <c r="O1257" t="s">
        <v>96</v>
      </c>
      <c r="P1257" t="s">
        <v>97</v>
      </c>
      <c r="Q1257" t="s">
        <v>98</v>
      </c>
      <c r="R1257" t="s">
        <v>87</v>
      </c>
      <c r="S1257" t="s">
        <v>88</v>
      </c>
      <c r="T1257" t="s">
        <v>99</v>
      </c>
      <c r="U1257" t="s">
        <v>128</v>
      </c>
      <c r="V1257" t="s">
        <v>5248</v>
      </c>
      <c r="W1257" t="s">
        <v>158</v>
      </c>
      <c r="X1257" t="s">
        <v>5450</v>
      </c>
      <c r="Y1257" t="s">
        <v>92</v>
      </c>
      <c r="Z1257" t="s">
        <v>5451</v>
      </c>
      <c r="AA1257" t="s">
        <v>5452</v>
      </c>
      <c r="AB1257" t="s">
        <v>5501</v>
      </c>
      <c r="AC1257" t="s">
        <v>6552</v>
      </c>
      <c r="AD1257" t="s">
        <v>6553</v>
      </c>
      <c r="AE1257" t="s">
        <v>109</v>
      </c>
      <c r="AF1257" t="s">
        <v>117</v>
      </c>
      <c r="AH1257" t="s">
        <v>6554</v>
      </c>
      <c r="AI1257" t="s">
        <v>4993</v>
      </c>
      <c r="AJ1257" t="s">
        <v>4509</v>
      </c>
      <c r="AK1257" t="s">
        <v>223</v>
      </c>
      <c r="AL1257" t="s">
        <v>202</v>
      </c>
      <c r="AM1257" t="s">
        <v>206</v>
      </c>
      <c r="AN1257" t="s">
        <v>171</v>
      </c>
      <c r="BJ1257" t="s">
        <v>6555</v>
      </c>
      <c r="BU1257" t="s">
        <v>120</v>
      </c>
      <c r="BX1257" t="s">
        <v>121</v>
      </c>
      <c r="CB1257">
        <v>2015</v>
      </c>
      <c r="CC1257" t="s">
        <v>87</v>
      </c>
      <c r="CD1257">
        <v>3</v>
      </c>
      <c r="CE1257">
        <v>0</v>
      </c>
      <c r="CF1257" t="s">
        <v>122</v>
      </c>
      <c r="CG1257" t="s">
        <v>123</v>
      </c>
      <c r="CH1257">
        <v>3</v>
      </c>
      <c r="CI1257" t="s">
        <v>5450</v>
      </c>
      <c r="CJ1257">
        <v>4</v>
      </c>
      <c r="CK1257" t="s">
        <v>5567</v>
      </c>
      <c r="CN1257">
        <v>2015</v>
      </c>
      <c r="CO1257" t="s">
        <v>87</v>
      </c>
      <c r="CP1257">
        <v>3</v>
      </c>
      <c r="CQ1257">
        <v>0</v>
      </c>
      <c r="CR1257" t="s">
        <v>125</v>
      </c>
      <c r="CS1257" t="s">
        <v>126</v>
      </c>
      <c r="CT1257">
        <v>2</v>
      </c>
      <c r="CU1257" t="s">
        <v>5248</v>
      </c>
      <c r="CV1257">
        <v>2</v>
      </c>
      <c r="CW1257" t="s">
        <v>5450</v>
      </c>
      <c r="CX1257">
        <v>2</v>
      </c>
      <c r="CY1257" t="s">
        <v>5511</v>
      </c>
    </row>
    <row r="1258" spans="1:103" hidden="1">
      <c r="A1258" s="10" t="s">
        <v>6556</v>
      </c>
      <c r="B1258" t="s">
        <v>87</v>
      </c>
      <c r="C1258">
        <v>3</v>
      </c>
      <c r="D1258">
        <v>0</v>
      </c>
      <c r="E1258" t="s">
        <v>88</v>
      </c>
      <c r="F1258">
        <v>2015</v>
      </c>
      <c r="G1258" t="s">
        <v>89</v>
      </c>
      <c r="H1258" t="s">
        <v>4946</v>
      </c>
      <c r="I1258" t="s">
        <v>771</v>
      </c>
      <c r="J1258" t="s">
        <v>1562</v>
      </c>
      <c r="K1258">
        <v>2024</v>
      </c>
      <c r="L1258" t="s">
        <v>93</v>
      </c>
      <c r="M1258" t="s">
        <v>94</v>
      </c>
      <c r="N1258" t="s">
        <v>95</v>
      </c>
      <c r="O1258" t="s">
        <v>96</v>
      </c>
      <c r="P1258" t="s">
        <v>97</v>
      </c>
      <c r="Q1258" t="s">
        <v>98</v>
      </c>
      <c r="R1258" t="s">
        <v>87</v>
      </c>
      <c r="S1258" t="s">
        <v>88</v>
      </c>
      <c r="T1258" t="s">
        <v>99</v>
      </c>
      <c r="U1258" t="s">
        <v>128</v>
      </c>
      <c r="V1258" t="s">
        <v>5248</v>
      </c>
      <c r="W1258" t="s">
        <v>158</v>
      </c>
      <c r="X1258" t="s">
        <v>5450</v>
      </c>
      <c r="Y1258" t="s">
        <v>92</v>
      </c>
      <c r="Z1258" t="s">
        <v>5451</v>
      </c>
      <c r="AA1258" t="s">
        <v>5452</v>
      </c>
      <c r="AB1258" t="s">
        <v>6522</v>
      </c>
      <c r="AC1258" t="s">
        <v>6557</v>
      </c>
      <c r="AD1258" t="s">
        <v>6553</v>
      </c>
      <c r="AE1258" t="s">
        <v>109</v>
      </c>
      <c r="AF1258" t="s">
        <v>117</v>
      </c>
      <c r="AH1258" t="s">
        <v>6558</v>
      </c>
      <c r="AO1258" t="s">
        <v>149</v>
      </c>
      <c r="AP1258" t="s">
        <v>362</v>
      </c>
      <c r="BJ1258" t="s">
        <v>6559</v>
      </c>
      <c r="BU1258" t="s">
        <v>144</v>
      </c>
      <c r="BX1258" t="s">
        <v>121</v>
      </c>
      <c r="CB1258">
        <v>2015</v>
      </c>
      <c r="CC1258" t="s">
        <v>87</v>
      </c>
      <c r="CD1258">
        <v>3</v>
      </c>
      <c r="CE1258">
        <v>0</v>
      </c>
      <c r="CF1258" t="s">
        <v>122</v>
      </c>
      <c r="CG1258" t="s">
        <v>123</v>
      </c>
      <c r="CH1258">
        <v>3</v>
      </c>
      <c r="CI1258" t="s">
        <v>5450</v>
      </c>
      <c r="CJ1258">
        <v>2</v>
      </c>
      <c r="CK1258" t="s">
        <v>5510</v>
      </c>
      <c r="CN1258">
        <v>2015</v>
      </c>
      <c r="CO1258" t="s">
        <v>87</v>
      </c>
      <c r="CP1258">
        <v>3</v>
      </c>
      <c r="CQ1258">
        <v>0</v>
      </c>
      <c r="CR1258" t="s">
        <v>125</v>
      </c>
      <c r="CS1258" t="s">
        <v>126</v>
      </c>
      <c r="CT1258">
        <v>2</v>
      </c>
      <c r="CU1258" t="s">
        <v>5248</v>
      </c>
      <c r="CV1258">
        <v>2</v>
      </c>
      <c r="CW1258" t="s">
        <v>5450</v>
      </c>
      <c r="CX1258">
        <v>2</v>
      </c>
      <c r="CY1258" t="s">
        <v>5511</v>
      </c>
    </row>
    <row r="1259" spans="1:103" hidden="1">
      <c r="A1259" s="10" t="s">
        <v>6560</v>
      </c>
      <c r="B1259" t="s">
        <v>87</v>
      </c>
      <c r="C1259">
        <v>3</v>
      </c>
      <c r="D1259">
        <v>0</v>
      </c>
      <c r="E1259" t="s">
        <v>88</v>
      </c>
      <c r="F1259">
        <v>2015</v>
      </c>
      <c r="G1259" t="s">
        <v>89</v>
      </c>
      <c r="H1259" t="s">
        <v>4946</v>
      </c>
      <c r="I1259" t="s">
        <v>771</v>
      </c>
      <c r="J1259" t="s">
        <v>1568</v>
      </c>
      <c r="K1259">
        <v>2024</v>
      </c>
      <c r="L1259" t="s">
        <v>93</v>
      </c>
      <c r="M1259" t="s">
        <v>94</v>
      </c>
      <c r="N1259" t="s">
        <v>95</v>
      </c>
      <c r="O1259" t="s">
        <v>96</v>
      </c>
      <c r="P1259" t="s">
        <v>97</v>
      </c>
      <c r="Q1259" t="s">
        <v>98</v>
      </c>
      <c r="R1259" t="s">
        <v>87</v>
      </c>
      <c r="S1259" t="s">
        <v>88</v>
      </c>
      <c r="T1259" t="s">
        <v>99</v>
      </c>
      <c r="U1259" t="s">
        <v>128</v>
      </c>
      <c r="V1259" t="s">
        <v>5248</v>
      </c>
      <c r="W1259" t="s">
        <v>158</v>
      </c>
      <c r="X1259" t="s">
        <v>5450</v>
      </c>
      <c r="Y1259" t="s">
        <v>92</v>
      </c>
      <c r="Z1259" t="s">
        <v>5451</v>
      </c>
      <c r="AA1259" t="s">
        <v>5452</v>
      </c>
      <c r="AB1259" t="s">
        <v>5567</v>
      </c>
      <c r="AC1259" t="s">
        <v>6561</v>
      </c>
      <c r="AD1259" t="s">
        <v>6562</v>
      </c>
      <c r="AE1259" t="s">
        <v>109</v>
      </c>
      <c r="AF1259" t="s">
        <v>117</v>
      </c>
      <c r="AH1259" t="s">
        <v>6563</v>
      </c>
      <c r="AO1259" t="s">
        <v>149</v>
      </c>
      <c r="AP1259" t="s">
        <v>6564</v>
      </c>
      <c r="BJ1259" t="s">
        <v>6565</v>
      </c>
      <c r="BU1259" t="s">
        <v>144</v>
      </c>
      <c r="BX1259" t="s">
        <v>121</v>
      </c>
      <c r="CB1259">
        <v>2015</v>
      </c>
      <c r="CC1259" t="s">
        <v>87</v>
      </c>
      <c r="CD1259">
        <v>3</v>
      </c>
      <c r="CE1259">
        <v>0</v>
      </c>
      <c r="CF1259" t="s">
        <v>122</v>
      </c>
      <c r="CG1259" t="s">
        <v>123</v>
      </c>
      <c r="CH1259">
        <v>3</v>
      </c>
      <c r="CI1259" t="s">
        <v>5450</v>
      </c>
      <c r="CJ1259">
        <v>2</v>
      </c>
      <c r="CK1259" t="s">
        <v>5510</v>
      </c>
      <c r="CN1259">
        <v>2015</v>
      </c>
      <c r="CO1259" t="s">
        <v>87</v>
      </c>
      <c r="CP1259">
        <v>3</v>
      </c>
      <c r="CQ1259">
        <v>0</v>
      </c>
      <c r="CR1259" t="s">
        <v>125</v>
      </c>
      <c r="CS1259" t="s">
        <v>126</v>
      </c>
      <c r="CT1259">
        <v>2</v>
      </c>
      <c r="CU1259" t="s">
        <v>5248</v>
      </c>
      <c r="CV1259">
        <v>2</v>
      </c>
      <c r="CW1259" t="s">
        <v>5450</v>
      </c>
      <c r="CX1259">
        <v>2</v>
      </c>
      <c r="CY1259" t="s">
        <v>5511</v>
      </c>
    </row>
    <row r="1260" spans="1:103" hidden="1">
      <c r="A1260" s="10" t="s">
        <v>6566</v>
      </c>
      <c r="B1260" t="s">
        <v>87</v>
      </c>
      <c r="C1260">
        <v>3</v>
      </c>
      <c r="D1260">
        <v>0</v>
      </c>
      <c r="E1260" t="s">
        <v>88</v>
      </c>
      <c r="F1260">
        <v>2015</v>
      </c>
      <c r="G1260" t="s">
        <v>89</v>
      </c>
      <c r="H1260" t="s">
        <v>4946</v>
      </c>
      <c r="I1260" t="s">
        <v>771</v>
      </c>
      <c r="J1260" t="s">
        <v>1575</v>
      </c>
      <c r="K1260">
        <v>2024</v>
      </c>
      <c r="L1260" t="s">
        <v>93</v>
      </c>
      <c r="M1260" t="s">
        <v>94</v>
      </c>
      <c r="N1260" t="s">
        <v>95</v>
      </c>
      <c r="O1260" t="s">
        <v>96</v>
      </c>
      <c r="P1260" t="s">
        <v>97</v>
      </c>
      <c r="Q1260" t="s">
        <v>98</v>
      </c>
      <c r="R1260" t="s">
        <v>87</v>
      </c>
      <c r="S1260" t="s">
        <v>88</v>
      </c>
      <c r="T1260" t="s">
        <v>99</v>
      </c>
      <c r="U1260" t="s">
        <v>128</v>
      </c>
      <c r="V1260" t="s">
        <v>5248</v>
      </c>
      <c r="W1260" t="s">
        <v>158</v>
      </c>
      <c r="X1260" t="s">
        <v>5450</v>
      </c>
      <c r="Y1260" t="s">
        <v>92</v>
      </c>
      <c r="Z1260" t="s">
        <v>5451</v>
      </c>
      <c r="AA1260" t="s">
        <v>5452</v>
      </c>
      <c r="AB1260" t="s">
        <v>5597</v>
      </c>
      <c r="AC1260" t="s">
        <v>6567</v>
      </c>
      <c r="AD1260" t="s">
        <v>6568</v>
      </c>
      <c r="AE1260" t="s">
        <v>109</v>
      </c>
      <c r="AF1260" t="s">
        <v>117</v>
      </c>
      <c r="AH1260" t="s">
        <v>6569</v>
      </c>
      <c r="AO1260" t="s">
        <v>149</v>
      </c>
      <c r="AP1260" t="s">
        <v>6570</v>
      </c>
      <c r="BJ1260" t="s">
        <v>6571</v>
      </c>
      <c r="BU1260" t="s">
        <v>144</v>
      </c>
      <c r="BX1260" t="s">
        <v>121</v>
      </c>
      <c r="CB1260">
        <v>2015</v>
      </c>
      <c r="CC1260" t="s">
        <v>87</v>
      </c>
      <c r="CD1260">
        <v>3</v>
      </c>
      <c r="CE1260">
        <v>0</v>
      </c>
      <c r="CF1260" t="s">
        <v>122</v>
      </c>
      <c r="CG1260" t="s">
        <v>123</v>
      </c>
      <c r="CH1260">
        <v>3</v>
      </c>
      <c r="CI1260" t="s">
        <v>5450</v>
      </c>
      <c r="CJ1260">
        <v>2</v>
      </c>
      <c r="CK1260" t="s">
        <v>5510</v>
      </c>
      <c r="CN1260">
        <v>2015</v>
      </c>
      <c r="CO1260" t="s">
        <v>87</v>
      </c>
      <c r="CP1260">
        <v>3</v>
      </c>
      <c r="CQ1260">
        <v>0</v>
      </c>
      <c r="CR1260" t="s">
        <v>125</v>
      </c>
      <c r="CS1260" t="s">
        <v>126</v>
      </c>
      <c r="CT1260">
        <v>2</v>
      </c>
      <c r="CU1260" t="s">
        <v>5248</v>
      </c>
      <c r="CV1260">
        <v>2</v>
      </c>
      <c r="CW1260" t="s">
        <v>5450</v>
      </c>
      <c r="CX1260">
        <v>2</v>
      </c>
      <c r="CY1260" t="s">
        <v>5511</v>
      </c>
    </row>
    <row r="1261" spans="1:103">
      <c r="A1261" s="10" t="s">
        <v>6572</v>
      </c>
      <c r="B1261" t="s">
        <v>87</v>
      </c>
      <c r="C1261">
        <v>3</v>
      </c>
      <c r="D1261">
        <v>0</v>
      </c>
      <c r="E1261" t="s">
        <v>88</v>
      </c>
      <c r="F1261">
        <v>2015</v>
      </c>
      <c r="G1261" t="s">
        <v>89</v>
      </c>
      <c r="H1261" t="s">
        <v>4946</v>
      </c>
      <c r="I1261" t="s">
        <v>771</v>
      </c>
      <c r="J1261" t="s">
        <v>1580</v>
      </c>
      <c r="K1261">
        <v>2024</v>
      </c>
      <c r="L1261" t="s">
        <v>93</v>
      </c>
      <c r="M1261" t="s">
        <v>94</v>
      </c>
      <c r="N1261" t="s">
        <v>95</v>
      </c>
      <c r="O1261" t="s">
        <v>96</v>
      </c>
      <c r="P1261" t="s">
        <v>97</v>
      </c>
      <c r="Q1261" t="s">
        <v>98</v>
      </c>
      <c r="R1261" t="s">
        <v>87</v>
      </c>
      <c r="S1261" t="s">
        <v>88</v>
      </c>
      <c r="T1261" t="s">
        <v>99</v>
      </c>
      <c r="U1261" t="s">
        <v>128</v>
      </c>
      <c r="V1261" t="s">
        <v>5248</v>
      </c>
      <c r="W1261" t="s">
        <v>158</v>
      </c>
      <c r="X1261" t="s">
        <v>5450</v>
      </c>
      <c r="Y1261" t="s">
        <v>92</v>
      </c>
      <c r="Z1261" t="s">
        <v>5451</v>
      </c>
      <c r="AA1261" t="s">
        <v>5452</v>
      </c>
      <c r="AB1261" t="s">
        <v>5597</v>
      </c>
      <c r="AC1261" t="s">
        <v>5602</v>
      </c>
      <c r="AD1261" t="s">
        <v>6573</v>
      </c>
      <c r="AE1261" t="s">
        <v>109</v>
      </c>
      <c r="AF1261" t="s">
        <v>117</v>
      </c>
      <c r="AH1261" t="s">
        <v>6574</v>
      </c>
      <c r="AI1261" t="s">
        <v>691</v>
      </c>
      <c r="AJ1261" t="s">
        <v>415</v>
      </c>
      <c r="AK1261" t="s">
        <v>330</v>
      </c>
      <c r="AL1261" t="s">
        <v>1636</v>
      </c>
      <c r="AM1261" t="s">
        <v>603</v>
      </c>
      <c r="AN1261" t="s">
        <v>110</v>
      </c>
      <c r="BJ1261" t="s">
        <v>6575</v>
      </c>
      <c r="BU1261" t="s">
        <v>120</v>
      </c>
      <c r="BX1261" t="s">
        <v>121</v>
      </c>
      <c r="CB1261">
        <v>2015</v>
      </c>
      <c r="CC1261" t="s">
        <v>87</v>
      </c>
      <c r="CD1261">
        <v>3</v>
      </c>
      <c r="CE1261">
        <v>0</v>
      </c>
      <c r="CF1261" t="s">
        <v>122</v>
      </c>
      <c r="CG1261" t="s">
        <v>123</v>
      </c>
      <c r="CH1261">
        <v>3</v>
      </c>
      <c r="CI1261" t="s">
        <v>5450</v>
      </c>
      <c r="CJ1261">
        <v>2</v>
      </c>
      <c r="CK1261" t="s">
        <v>5510</v>
      </c>
      <c r="CN1261">
        <v>2015</v>
      </c>
      <c r="CO1261" t="s">
        <v>87</v>
      </c>
      <c r="CP1261">
        <v>3</v>
      </c>
      <c r="CQ1261">
        <v>0</v>
      </c>
      <c r="CR1261" t="s">
        <v>125</v>
      </c>
      <c r="CS1261" t="s">
        <v>126</v>
      </c>
      <c r="CT1261">
        <v>2</v>
      </c>
      <c r="CU1261" t="s">
        <v>5248</v>
      </c>
      <c r="CV1261">
        <v>2</v>
      </c>
      <c r="CW1261" t="s">
        <v>5450</v>
      </c>
      <c r="CX1261">
        <v>2</v>
      </c>
      <c r="CY1261" t="s">
        <v>5511</v>
      </c>
    </row>
    <row r="1262" spans="1:103">
      <c r="A1262" s="10" t="s">
        <v>6576</v>
      </c>
      <c r="B1262" t="s">
        <v>87</v>
      </c>
      <c r="C1262">
        <v>3</v>
      </c>
      <c r="D1262">
        <v>0</v>
      </c>
      <c r="E1262" t="s">
        <v>88</v>
      </c>
      <c r="F1262">
        <v>2015</v>
      </c>
      <c r="G1262" t="s">
        <v>89</v>
      </c>
      <c r="H1262" t="s">
        <v>4946</v>
      </c>
      <c r="I1262" t="s">
        <v>771</v>
      </c>
      <c r="J1262" t="s">
        <v>1584</v>
      </c>
      <c r="K1262">
        <v>2024</v>
      </c>
      <c r="L1262" t="s">
        <v>93</v>
      </c>
      <c r="M1262" t="s">
        <v>94</v>
      </c>
      <c r="N1262" t="s">
        <v>95</v>
      </c>
      <c r="O1262" t="s">
        <v>96</v>
      </c>
      <c r="P1262" t="s">
        <v>97</v>
      </c>
      <c r="Q1262" t="s">
        <v>98</v>
      </c>
      <c r="R1262" t="s">
        <v>87</v>
      </c>
      <c r="S1262" t="s">
        <v>88</v>
      </c>
      <c r="T1262" t="s">
        <v>99</v>
      </c>
      <c r="U1262" t="s">
        <v>128</v>
      </c>
      <c r="V1262" t="s">
        <v>5248</v>
      </c>
      <c r="W1262" t="s">
        <v>158</v>
      </c>
      <c r="X1262" t="s">
        <v>5450</v>
      </c>
      <c r="Y1262" t="s">
        <v>92</v>
      </c>
      <c r="Z1262" t="s">
        <v>5451</v>
      </c>
      <c r="AA1262" t="s">
        <v>5452</v>
      </c>
      <c r="AB1262" t="s">
        <v>5597</v>
      </c>
      <c r="AC1262" t="s">
        <v>6577</v>
      </c>
      <c r="AD1262" t="s">
        <v>6578</v>
      </c>
      <c r="AE1262" t="s">
        <v>247</v>
      </c>
      <c r="AF1262" t="s">
        <v>117</v>
      </c>
      <c r="AH1262" t="s">
        <v>6579</v>
      </c>
      <c r="AI1262" t="s">
        <v>6580</v>
      </c>
      <c r="AJ1262" t="s">
        <v>6581</v>
      </c>
      <c r="AK1262" t="s">
        <v>6582</v>
      </c>
      <c r="AL1262" t="s">
        <v>6583</v>
      </c>
      <c r="AM1262" t="s">
        <v>6584</v>
      </c>
      <c r="AN1262" t="s">
        <v>149</v>
      </c>
      <c r="BJ1262" t="s">
        <v>6585</v>
      </c>
      <c r="BU1262" t="s">
        <v>120</v>
      </c>
      <c r="BX1262" t="s">
        <v>121</v>
      </c>
      <c r="CB1262">
        <v>2015</v>
      </c>
      <c r="CC1262" t="s">
        <v>87</v>
      </c>
      <c r="CD1262">
        <v>3</v>
      </c>
      <c r="CE1262">
        <v>0</v>
      </c>
      <c r="CF1262" t="s">
        <v>122</v>
      </c>
      <c r="CG1262" t="s">
        <v>123</v>
      </c>
      <c r="CH1262">
        <v>3</v>
      </c>
      <c r="CI1262" t="s">
        <v>5450</v>
      </c>
      <c r="CJ1262">
        <v>2</v>
      </c>
      <c r="CK1262" t="s">
        <v>5510</v>
      </c>
      <c r="CN1262">
        <v>2015</v>
      </c>
      <c r="CO1262" t="s">
        <v>87</v>
      </c>
      <c r="CP1262">
        <v>3</v>
      </c>
      <c r="CQ1262">
        <v>0</v>
      </c>
      <c r="CR1262" t="s">
        <v>125</v>
      </c>
      <c r="CS1262" t="s">
        <v>126</v>
      </c>
      <c r="CT1262">
        <v>2</v>
      </c>
      <c r="CU1262" t="s">
        <v>5248</v>
      </c>
      <c r="CV1262">
        <v>2</v>
      </c>
      <c r="CW1262" t="s">
        <v>5450</v>
      </c>
      <c r="CX1262">
        <v>2</v>
      </c>
      <c r="CY1262" t="s">
        <v>5511</v>
      </c>
    </row>
    <row r="1263" spans="1:103" hidden="1">
      <c r="A1263" s="10" t="s">
        <v>6586</v>
      </c>
      <c r="B1263" t="s">
        <v>87</v>
      </c>
      <c r="C1263">
        <v>3</v>
      </c>
      <c r="D1263">
        <v>0</v>
      </c>
      <c r="E1263" t="s">
        <v>88</v>
      </c>
      <c r="F1263">
        <v>2015</v>
      </c>
      <c r="G1263" t="s">
        <v>89</v>
      </c>
      <c r="H1263" t="s">
        <v>4946</v>
      </c>
      <c r="I1263" t="s">
        <v>771</v>
      </c>
      <c r="J1263" t="s">
        <v>1595</v>
      </c>
      <c r="K1263">
        <v>2024</v>
      </c>
      <c r="L1263" t="s">
        <v>93</v>
      </c>
      <c r="M1263" t="s">
        <v>94</v>
      </c>
      <c r="N1263" t="s">
        <v>95</v>
      </c>
      <c r="O1263" t="s">
        <v>96</v>
      </c>
      <c r="P1263" t="s">
        <v>97</v>
      </c>
      <c r="Q1263" t="s">
        <v>98</v>
      </c>
      <c r="R1263" t="s">
        <v>87</v>
      </c>
      <c r="S1263" t="s">
        <v>88</v>
      </c>
      <c r="T1263" t="s">
        <v>99</v>
      </c>
      <c r="U1263" t="s">
        <v>128</v>
      </c>
      <c r="V1263" t="s">
        <v>5248</v>
      </c>
      <c r="W1263" t="s">
        <v>158</v>
      </c>
      <c r="X1263" t="s">
        <v>5450</v>
      </c>
      <c r="Y1263" t="s">
        <v>92</v>
      </c>
      <c r="Z1263" t="s">
        <v>5451</v>
      </c>
      <c r="AA1263" t="s">
        <v>5452</v>
      </c>
      <c r="AB1263" t="s">
        <v>5597</v>
      </c>
      <c r="AC1263" t="s">
        <v>5624</v>
      </c>
      <c r="AD1263" t="s">
        <v>6587</v>
      </c>
      <c r="AE1263" t="s">
        <v>247</v>
      </c>
      <c r="AF1263" t="s">
        <v>117</v>
      </c>
      <c r="AH1263" t="s">
        <v>6588</v>
      </c>
      <c r="AO1263" t="s">
        <v>149</v>
      </c>
      <c r="AP1263" t="s">
        <v>5627</v>
      </c>
      <c r="BJ1263" t="s">
        <v>6589</v>
      </c>
      <c r="BU1263" t="s">
        <v>144</v>
      </c>
      <c r="BX1263" t="s">
        <v>121</v>
      </c>
      <c r="CB1263">
        <v>2015</v>
      </c>
      <c r="CC1263" t="s">
        <v>87</v>
      </c>
      <c r="CD1263">
        <v>3</v>
      </c>
      <c r="CE1263">
        <v>0</v>
      </c>
      <c r="CF1263" t="s">
        <v>122</v>
      </c>
      <c r="CG1263" t="s">
        <v>123</v>
      </c>
      <c r="CH1263">
        <v>3</v>
      </c>
      <c r="CI1263" t="s">
        <v>5450</v>
      </c>
      <c r="CJ1263">
        <v>2</v>
      </c>
      <c r="CK1263" t="s">
        <v>5510</v>
      </c>
      <c r="CN1263">
        <v>2015</v>
      </c>
      <c r="CO1263" t="s">
        <v>87</v>
      </c>
      <c r="CP1263">
        <v>3</v>
      </c>
      <c r="CQ1263">
        <v>0</v>
      </c>
      <c r="CR1263" t="s">
        <v>125</v>
      </c>
      <c r="CS1263" t="s">
        <v>126</v>
      </c>
      <c r="CT1263">
        <v>2</v>
      </c>
      <c r="CU1263" t="s">
        <v>5248</v>
      </c>
      <c r="CV1263">
        <v>2</v>
      </c>
      <c r="CW1263" t="s">
        <v>5450</v>
      </c>
      <c r="CX1263">
        <v>2</v>
      </c>
      <c r="CY1263" t="s">
        <v>5511</v>
      </c>
    </row>
    <row r="1264" spans="1:103" hidden="1">
      <c r="A1264" s="10" t="s">
        <v>6590</v>
      </c>
      <c r="B1264" t="s">
        <v>87</v>
      </c>
      <c r="C1264">
        <v>3</v>
      </c>
      <c r="D1264">
        <v>0</v>
      </c>
      <c r="E1264" t="s">
        <v>88</v>
      </c>
      <c r="F1264">
        <v>2015</v>
      </c>
      <c r="G1264" t="s">
        <v>89</v>
      </c>
      <c r="H1264" t="s">
        <v>4946</v>
      </c>
      <c r="I1264" t="s">
        <v>771</v>
      </c>
      <c r="J1264" t="s">
        <v>1600</v>
      </c>
      <c r="K1264">
        <v>2024</v>
      </c>
      <c r="L1264" t="s">
        <v>93</v>
      </c>
      <c r="M1264" t="s">
        <v>94</v>
      </c>
      <c r="N1264" t="s">
        <v>95</v>
      </c>
      <c r="O1264" t="s">
        <v>96</v>
      </c>
      <c r="P1264" t="s">
        <v>97</v>
      </c>
      <c r="Q1264" t="s">
        <v>98</v>
      </c>
      <c r="R1264" t="s">
        <v>87</v>
      </c>
      <c r="S1264" t="s">
        <v>88</v>
      </c>
      <c r="T1264" t="s">
        <v>99</v>
      </c>
      <c r="U1264" t="s">
        <v>128</v>
      </c>
      <c r="V1264" t="s">
        <v>5248</v>
      </c>
      <c r="W1264" t="s">
        <v>158</v>
      </c>
      <c r="X1264" t="s">
        <v>5450</v>
      </c>
      <c r="Y1264" t="s">
        <v>92</v>
      </c>
      <c r="Z1264" t="s">
        <v>5451</v>
      </c>
      <c r="AA1264" t="s">
        <v>5452</v>
      </c>
      <c r="AB1264" t="s">
        <v>5597</v>
      </c>
      <c r="AC1264" t="s">
        <v>5617</v>
      </c>
      <c r="AD1264" t="s">
        <v>6591</v>
      </c>
      <c r="AE1264" t="s">
        <v>247</v>
      </c>
      <c r="AF1264" t="s">
        <v>117</v>
      </c>
      <c r="AH1264" t="s">
        <v>6592</v>
      </c>
      <c r="AO1264" t="s">
        <v>149</v>
      </c>
      <c r="AP1264" t="s">
        <v>6593</v>
      </c>
      <c r="BJ1264" t="s">
        <v>6594</v>
      </c>
      <c r="BU1264" t="s">
        <v>144</v>
      </c>
      <c r="BX1264" t="s">
        <v>121</v>
      </c>
      <c r="CB1264">
        <v>2015</v>
      </c>
      <c r="CC1264" t="s">
        <v>87</v>
      </c>
      <c r="CD1264">
        <v>3</v>
      </c>
      <c r="CE1264">
        <v>0</v>
      </c>
      <c r="CF1264" t="s">
        <v>122</v>
      </c>
      <c r="CG1264" t="s">
        <v>123</v>
      </c>
      <c r="CH1264">
        <v>3</v>
      </c>
      <c r="CI1264" t="s">
        <v>5450</v>
      </c>
      <c r="CJ1264">
        <v>2</v>
      </c>
      <c r="CK1264" t="s">
        <v>5510</v>
      </c>
      <c r="CN1264">
        <v>2015</v>
      </c>
      <c r="CO1264" t="s">
        <v>87</v>
      </c>
      <c r="CP1264">
        <v>3</v>
      </c>
      <c r="CQ1264">
        <v>0</v>
      </c>
      <c r="CR1264" t="s">
        <v>125</v>
      </c>
      <c r="CS1264" t="s">
        <v>126</v>
      </c>
      <c r="CT1264">
        <v>2</v>
      </c>
      <c r="CU1264" t="s">
        <v>5248</v>
      </c>
      <c r="CV1264">
        <v>2</v>
      </c>
      <c r="CW1264" t="s">
        <v>5450</v>
      </c>
      <c r="CX1264">
        <v>2</v>
      </c>
      <c r="CY1264" t="s">
        <v>5511</v>
      </c>
    </row>
    <row r="1265" spans="1:103">
      <c r="A1265" s="10" t="s">
        <v>6595</v>
      </c>
      <c r="B1265" t="s">
        <v>87</v>
      </c>
      <c r="C1265">
        <v>3</v>
      </c>
      <c r="D1265">
        <v>0</v>
      </c>
      <c r="E1265" t="s">
        <v>88</v>
      </c>
      <c r="F1265">
        <v>2015</v>
      </c>
      <c r="G1265" t="s">
        <v>89</v>
      </c>
      <c r="H1265" t="s">
        <v>4946</v>
      </c>
      <c r="I1265" t="s">
        <v>1562</v>
      </c>
      <c r="J1265" t="s">
        <v>1606</v>
      </c>
      <c r="K1265">
        <v>2024</v>
      </c>
      <c r="L1265" t="s">
        <v>93</v>
      </c>
      <c r="M1265" t="s">
        <v>94</v>
      </c>
      <c r="N1265" t="s">
        <v>95</v>
      </c>
      <c r="O1265" t="s">
        <v>96</v>
      </c>
      <c r="P1265" t="s">
        <v>97</v>
      </c>
      <c r="Q1265" t="s">
        <v>98</v>
      </c>
      <c r="R1265" t="s">
        <v>87</v>
      </c>
      <c r="S1265" t="s">
        <v>88</v>
      </c>
      <c r="T1265" t="s">
        <v>99</v>
      </c>
      <c r="U1265" t="s">
        <v>138</v>
      </c>
      <c r="V1265" t="s">
        <v>5639</v>
      </c>
      <c r="W1265" t="s">
        <v>100</v>
      </c>
      <c r="X1265" t="s">
        <v>5640</v>
      </c>
      <c r="Y1265" t="s">
        <v>92</v>
      </c>
      <c r="Z1265" t="s">
        <v>5641</v>
      </c>
      <c r="AA1265" t="s">
        <v>5642</v>
      </c>
      <c r="AB1265" t="s">
        <v>5643</v>
      </c>
      <c r="AC1265" t="s">
        <v>5644</v>
      </c>
      <c r="AD1265" t="s">
        <v>6090</v>
      </c>
      <c r="AE1265" t="s">
        <v>109</v>
      </c>
      <c r="AF1265" t="s">
        <v>110</v>
      </c>
      <c r="AH1265" t="s">
        <v>6596</v>
      </c>
      <c r="AI1265" t="s">
        <v>6597</v>
      </c>
      <c r="AJ1265" t="s">
        <v>6598</v>
      </c>
      <c r="AK1265" t="s">
        <v>6599</v>
      </c>
      <c r="AL1265" t="s">
        <v>6600</v>
      </c>
      <c r="AM1265" t="s">
        <v>6601</v>
      </c>
      <c r="AN1265" t="s">
        <v>117</v>
      </c>
      <c r="BJ1265" t="s">
        <v>6602</v>
      </c>
      <c r="BU1265" t="s">
        <v>120</v>
      </c>
      <c r="BX1265" t="s">
        <v>121</v>
      </c>
      <c r="CB1265">
        <v>2015</v>
      </c>
      <c r="CC1265" t="s">
        <v>87</v>
      </c>
      <c r="CD1265">
        <v>3</v>
      </c>
      <c r="CE1265">
        <v>0</v>
      </c>
      <c r="CF1265" t="s">
        <v>122</v>
      </c>
      <c r="CG1265" t="s">
        <v>123</v>
      </c>
      <c r="CH1265">
        <v>4</v>
      </c>
      <c r="CI1265" t="s">
        <v>5640</v>
      </c>
      <c r="CJ1265">
        <v>1</v>
      </c>
      <c r="CK1265" t="s">
        <v>5643</v>
      </c>
      <c r="CN1265">
        <v>2015</v>
      </c>
      <c r="CO1265" t="s">
        <v>87</v>
      </c>
      <c r="CP1265">
        <v>3</v>
      </c>
      <c r="CQ1265">
        <v>0</v>
      </c>
      <c r="CR1265" t="s">
        <v>125</v>
      </c>
      <c r="CS1265" t="s">
        <v>126</v>
      </c>
      <c r="CT1265">
        <v>3</v>
      </c>
      <c r="CU1265" t="s">
        <v>5652</v>
      </c>
      <c r="CV1265">
        <v>1</v>
      </c>
      <c r="CW1265" t="s">
        <v>5640</v>
      </c>
      <c r="CX1265">
        <v>1</v>
      </c>
      <c r="CY1265" t="s">
        <v>5652</v>
      </c>
    </row>
    <row r="1266" spans="1:103" hidden="1">
      <c r="A1266" s="10" t="s">
        <v>6603</v>
      </c>
      <c r="B1266" t="s">
        <v>87</v>
      </c>
      <c r="C1266">
        <v>3</v>
      </c>
      <c r="D1266">
        <v>0</v>
      </c>
      <c r="E1266" t="s">
        <v>88</v>
      </c>
      <c r="F1266">
        <v>2015</v>
      </c>
      <c r="G1266" t="s">
        <v>89</v>
      </c>
      <c r="H1266" t="s">
        <v>4946</v>
      </c>
      <c r="I1266" t="s">
        <v>1562</v>
      </c>
      <c r="J1266" t="s">
        <v>1612</v>
      </c>
      <c r="K1266">
        <v>2024</v>
      </c>
      <c r="L1266" t="s">
        <v>93</v>
      </c>
      <c r="M1266" t="s">
        <v>94</v>
      </c>
      <c r="N1266" t="s">
        <v>95</v>
      </c>
      <c r="O1266" t="s">
        <v>96</v>
      </c>
      <c r="P1266" t="s">
        <v>97</v>
      </c>
      <c r="Q1266" t="s">
        <v>98</v>
      </c>
      <c r="R1266" t="s">
        <v>87</v>
      </c>
      <c r="S1266" t="s">
        <v>88</v>
      </c>
      <c r="T1266" t="s">
        <v>99</v>
      </c>
      <c r="U1266" t="s">
        <v>138</v>
      </c>
      <c r="V1266" t="s">
        <v>5639</v>
      </c>
      <c r="W1266" t="s">
        <v>100</v>
      </c>
      <c r="X1266" t="s">
        <v>5640</v>
      </c>
      <c r="Y1266" t="s">
        <v>92</v>
      </c>
      <c r="Z1266" t="s">
        <v>5641</v>
      </c>
      <c r="AA1266" t="s">
        <v>5642</v>
      </c>
      <c r="AB1266" t="s">
        <v>5643</v>
      </c>
      <c r="AC1266" t="s">
        <v>5654</v>
      </c>
      <c r="AD1266" t="s">
        <v>6090</v>
      </c>
      <c r="AE1266" t="s">
        <v>109</v>
      </c>
      <c r="AF1266" t="s">
        <v>91</v>
      </c>
      <c r="AH1266" t="s">
        <v>6604</v>
      </c>
      <c r="AO1266" t="s">
        <v>149</v>
      </c>
      <c r="AP1266" t="s">
        <v>6605</v>
      </c>
      <c r="BJ1266" t="s">
        <v>6606</v>
      </c>
      <c r="BU1266" t="s">
        <v>144</v>
      </c>
      <c r="BX1266" t="s">
        <v>121</v>
      </c>
      <c r="CB1266">
        <v>2015</v>
      </c>
      <c r="CC1266" t="s">
        <v>87</v>
      </c>
      <c r="CD1266">
        <v>3</v>
      </c>
      <c r="CE1266">
        <v>0</v>
      </c>
      <c r="CF1266" t="s">
        <v>122</v>
      </c>
      <c r="CG1266" t="s">
        <v>123</v>
      </c>
      <c r="CH1266">
        <v>4</v>
      </c>
      <c r="CI1266" t="s">
        <v>5640</v>
      </c>
      <c r="CJ1266">
        <v>1</v>
      </c>
      <c r="CK1266" t="s">
        <v>5643</v>
      </c>
      <c r="CN1266">
        <v>2015</v>
      </c>
      <c r="CO1266" t="s">
        <v>87</v>
      </c>
      <c r="CP1266">
        <v>3</v>
      </c>
      <c r="CQ1266">
        <v>0</v>
      </c>
      <c r="CR1266" t="s">
        <v>125</v>
      </c>
      <c r="CS1266" t="s">
        <v>126</v>
      </c>
      <c r="CT1266">
        <v>3</v>
      </c>
      <c r="CU1266" t="s">
        <v>5652</v>
      </c>
      <c r="CV1266">
        <v>1</v>
      </c>
      <c r="CW1266" t="s">
        <v>5640</v>
      </c>
      <c r="CX1266">
        <v>1</v>
      </c>
      <c r="CY1266" t="s">
        <v>5652</v>
      </c>
    </row>
    <row r="1267" spans="1:103">
      <c r="A1267" s="10" t="s">
        <v>6607</v>
      </c>
      <c r="B1267" t="s">
        <v>87</v>
      </c>
      <c r="C1267">
        <v>3</v>
      </c>
      <c r="D1267">
        <v>0</v>
      </c>
      <c r="E1267" t="s">
        <v>88</v>
      </c>
      <c r="F1267">
        <v>2015</v>
      </c>
      <c r="G1267" t="s">
        <v>89</v>
      </c>
      <c r="H1267" t="s">
        <v>4946</v>
      </c>
      <c r="I1267" t="s">
        <v>1562</v>
      </c>
      <c r="J1267" t="s">
        <v>1618</v>
      </c>
      <c r="K1267">
        <v>2024</v>
      </c>
      <c r="L1267" t="s">
        <v>93</v>
      </c>
      <c r="M1267" t="s">
        <v>94</v>
      </c>
      <c r="N1267" t="s">
        <v>95</v>
      </c>
      <c r="O1267" t="s">
        <v>96</v>
      </c>
      <c r="P1267" t="s">
        <v>97</v>
      </c>
      <c r="Q1267" t="s">
        <v>98</v>
      </c>
      <c r="R1267" t="s">
        <v>87</v>
      </c>
      <c r="S1267" t="s">
        <v>88</v>
      </c>
      <c r="T1267" t="s">
        <v>99</v>
      </c>
      <c r="U1267" t="s">
        <v>138</v>
      </c>
      <c r="V1267" t="s">
        <v>5639</v>
      </c>
      <c r="W1267" t="s">
        <v>100</v>
      </c>
      <c r="X1267" t="s">
        <v>5640</v>
      </c>
      <c r="Y1267" t="s">
        <v>92</v>
      </c>
      <c r="Z1267" t="s">
        <v>5641</v>
      </c>
      <c r="AA1267" t="s">
        <v>5642</v>
      </c>
      <c r="AB1267" t="s">
        <v>5643</v>
      </c>
      <c r="AC1267" t="s">
        <v>5657</v>
      </c>
      <c r="AD1267" t="s">
        <v>6098</v>
      </c>
      <c r="AE1267" t="s">
        <v>109</v>
      </c>
      <c r="AF1267" t="s">
        <v>91</v>
      </c>
      <c r="AH1267" t="s">
        <v>6608</v>
      </c>
      <c r="AI1267" t="s">
        <v>223</v>
      </c>
      <c r="AJ1267" t="s">
        <v>206</v>
      </c>
      <c r="AK1267" t="s">
        <v>362</v>
      </c>
      <c r="AL1267" t="s">
        <v>429</v>
      </c>
      <c r="AM1267" t="s">
        <v>1631</v>
      </c>
      <c r="AN1267" t="s">
        <v>171</v>
      </c>
      <c r="BJ1267" t="s">
        <v>6609</v>
      </c>
      <c r="BU1267" t="s">
        <v>120</v>
      </c>
      <c r="BX1267" t="s">
        <v>121</v>
      </c>
      <c r="CB1267">
        <v>2015</v>
      </c>
      <c r="CC1267" t="s">
        <v>87</v>
      </c>
      <c r="CD1267">
        <v>3</v>
      </c>
      <c r="CE1267">
        <v>0</v>
      </c>
      <c r="CF1267" t="s">
        <v>122</v>
      </c>
      <c r="CG1267" t="s">
        <v>123</v>
      </c>
      <c r="CH1267">
        <v>4</v>
      </c>
      <c r="CI1267" t="s">
        <v>5640</v>
      </c>
      <c r="CJ1267">
        <v>1</v>
      </c>
      <c r="CK1267" t="s">
        <v>5643</v>
      </c>
      <c r="CN1267">
        <v>2015</v>
      </c>
      <c r="CO1267" t="s">
        <v>87</v>
      </c>
      <c r="CP1267">
        <v>3</v>
      </c>
      <c r="CQ1267">
        <v>0</v>
      </c>
      <c r="CR1267" t="s">
        <v>125</v>
      </c>
      <c r="CS1267" t="s">
        <v>126</v>
      </c>
      <c r="CT1267">
        <v>3</v>
      </c>
      <c r="CU1267" t="s">
        <v>5652</v>
      </c>
      <c r="CV1267">
        <v>1</v>
      </c>
      <c r="CW1267" t="s">
        <v>5640</v>
      </c>
      <c r="CX1267">
        <v>1</v>
      </c>
      <c r="CY1267" t="s">
        <v>5652</v>
      </c>
    </row>
    <row r="1268" spans="1:103" hidden="1">
      <c r="A1268" s="10" t="s">
        <v>6610</v>
      </c>
      <c r="B1268" t="s">
        <v>87</v>
      </c>
      <c r="C1268">
        <v>3</v>
      </c>
      <c r="D1268">
        <v>0</v>
      </c>
      <c r="E1268" t="s">
        <v>88</v>
      </c>
      <c r="F1268">
        <v>2015</v>
      </c>
      <c r="G1268" t="s">
        <v>89</v>
      </c>
      <c r="H1268" t="s">
        <v>4946</v>
      </c>
      <c r="I1268" t="s">
        <v>1562</v>
      </c>
      <c r="J1268" t="s">
        <v>1623</v>
      </c>
      <c r="K1268">
        <v>2024</v>
      </c>
      <c r="L1268" t="s">
        <v>93</v>
      </c>
      <c r="M1268" t="s">
        <v>94</v>
      </c>
      <c r="N1268" t="s">
        <v>95</v>
      </c>
      <c r="O1268" t="s">
        <v>96</v>
      </c>
      <c r="P1268" t="s">
        <v>97</v>
      </c>
      <c r="Q1268" t="s">
        <v>98</v>
      </c>
      <c r="R1268" t="s">
        <v>87</v>
      </c>
      <c r="S1268" t="s">
        <v>88</v>
      </c>
      <c r="T1268" t="s">
        <v>99</v>
      </c>
      <c r="U1268" t="s">
        <v>138</v>
      </c>
      <c r="V1268" t="s">
        <v>5639</v>
      </c>
      <c r="W1268" t="s">
        <v>100</v>
      </c>
      <c r="X1268" t="s">
        <v>5640</v>
      </c>
      <c r="Y1268" t="s">
        <v>92</v>
      </c>
      <c r="Z1268" t="s">
        <v>5641</v>
      </c>
      <c r="AA1268" t="s">
        <v>5642</v>
      </c>
      <c r="AB1268" t="s">
        <v>5643</v>
      </c>
      <c r="AC1268" t="s">
        <v>5657</v>
      </c>
      <c r="AD1268" t="s">
        <v>6098</v>
      </c>
      <c r="AE1268" t="s">
        <v>109</v>
      </c>
      <c r="AF1268" t="s">
        <v>91</v>
      </c>
      <c r="AH1268" t="s">
        <v>6611</v>
      </c>
      <c r="AO1268" t="s">
        <v>149</v>
      </c>
      <c r="AP1268" t="s">
        <v>1643</v>
      </c>
      <c r="BJ1268" t="s">
        <v>6612</v>
      </c>
      <c r="BU1268" t="s">
        <v>144</v>
      </c>
      <c r="BX1268" t="s">
        <v>121</v>
      </c>
      <c r="CB1268">
        <v>2015</v>
      </c>
      <c r="CC1268" t="s">
        <v>87</v>
      </c>
      <c r="CD1268">
        <v>3</v>
      </c>
      <c r="CE1268">
        <v>0</v>
      </c>
      <c r="CF1268" t="s">
        <v>122</v>
      </c>
      <c r="CG1268" t="s">
        <v>123</v>
      </c>
      <c r="CH1268">
        <v>4</v>
      </c>
      <c r="CI1268" t="s">
        <v>5640</v>
      </c>
      <c r="CJ1268">
        <v>1</v>
      </c>
      <c r="CK1268" t="s">
        <v>5643</v>
      </c>
      <c r="CN1268">
        <v>2015</v>
      </c>
      <c r="CO1268" t="s">
        <v>87</v>
      </c>
      <c r="CP1268">
        <v>3</v>
      </c>
      <c r="CQ1268">
        <v>0</v>
      </c>
      <c r="CR1268" t="s">
        <v>125</v>
      </c>
      <c r="CS1268" t="s">
        <v>126</v>
      </c>
      <c r="CT1268">
        <v>3</v>
      </c>
      <c r="CU1268" t="s">
        <v>5652</v>
      </c>
      <c r="CV1268">
        <v>1</v>
      </c>
      <c r="CW1268" t="s">
        <v>5640</v>
      </c>
      <c r="CX1268">
        <v>1</v>
      </c>
      <c r="CY1268" t="s">
        <v>5652</v>
      </c>
    </row>
    <row r="1269" spans="1:103">
      <c r="A1269" s="10" t="s">
        <v>6613</v>
      </c>
      <c r="B1269" t="s">
        <v>87</v>
      </c>
      <c r="C1269">
        <v>3</v>
      </c>
      <c r="D1269">
        <v>0</v>
      </c>
      <c r="E1269" t="s">
        <v>88</v>
      </c>
      <c r="F1269">
        <v>2015</v>
      </c>
      <c r="G1269" t="s">
        <v>89</v>
      </c>
      <c r="H1269" t="s">
        <v>4946</v>
      </c>
      <c r="I1269" t="s">
        <v>1562</v>
      </c>
      <c r="J1269" t="s">
        <v>1628</v>
      </c>
      <c r="K1269">
        <v>2024</v>
      </c>
      <c r="L1269" t="s">
        <v>93</v>
      </c>
      <c r="M1269" t="s">
        <v>94</v>
      </c>
      <c r="N1269" t="s">
        <v>95</v>
      </c>
      <c r="O1269" t="s">
        <v>96</v>
      </c>
      <c r="P1269" t="s">
        <v>97</v>
      </c>
      <c r="Q1269" t="s">
        <v>98</v>
      </c>
      <c r="R1269" t="s">
        <v>87</v>
      </c>
      <c r="S1269" t="s">
        <v>88</v>
      </c>
      <c r="T1269" t="s">
        <v>99</v>
      </c>
      <c r="U1269" t="s">
        <v>138</v>
      </c>
      <c r="V1269" t="s">
        <v>5639</v>
      </c>
      <c r="W1269" t="s">
        <v>100</v>
      </c>
      <c r="X1269" t="s">
        <v>5640</v>
      </c>
      <c r="Y1269" t="s">
        <v>128</v>
      </c>
      <c r="Z1269" t="s">
        <v>5660</v>
      </c>
      <c r="AA1269" t="s">
        <v>5661</v>
      </c>
      <c r="AB1269" t="s">
        <v>5662</v>
      </c>
      <c r="AC1269" t="s">
        <v>5663</v>
      </c>
      <c r="AD1269" t="s">
        <v>6614</v>
      </c>
      <c r="AE1269" t="s">
        <v>109</v>
      </c>
      <c r="AF1269" t="s">
        <v>91</v>
      </c>
      <c r="AH1269" t="s">
        <v>6615</v>
      </c>
      <c r="AI1269" t="s">
        <v>6616</v>
      </c>
      <c r="AJ1269" t="s">
        <v>6617</v>
      </c>
      <c r="AK1269" t="s">
        <v>6618</v>
      </c>
      <c r="AL1269" t="s">
        <v>6619</v>
      </c>
      <c r="AM1269" t="s">
        <v>6620</v>
      </c>
      <c r="AN1269" t="s">
        <v>91</v>
      </c>
      <c r="BJ1269" t="s">
        <v>6621</v>
      </c>
      <c r="BU1269" t="s">
        <v>120</v>
      </c>
      <c r="BX1269" t="s">
        <v>121</v>
      </c>
      <c r="CB1269">
        <v>2015</v>
      </c>
      <c r="CC1269" t="s">
        <v>87</v>
      </c>
      <c r="CD1269">
        <v>3</v>
      </c>
      <c r="CE1269">
        <v>0</v>
      </c>
      <c r="CF1269" t="s">
        <v>122</v>
      </c>
      <c r="CG1269" t="s">
        <v>123</v>
      </c>
      <c r="CH1269">
        <v>4</v>
      </c>
      <c r="CI1269" t="s">
        <v>5640</v>
      </c>
      <c r="CJ1269">
        <v>3</v>
      </c>
      <c r="CK1269" t="s">
        <v>5662</v>
      </c>
      <c r="CN1269">
        <v>2015</v>
      </c>
      <c r="CO1269" t="s">
        <v>87</v>
      </c>
      <c r="CP1269">
        <v>3</v>
      </c>
      <c r="CQ1269">
        <v>0</v>
      </c>
      <c r="CR1269" t="s">
        <v>125</v>
      </c>
      <c r="CS1269" t="s">
        <v>126</v>
      </c>
      <c r="CT1269">
        <v>3</v>
      </c>
      <c r="CU1269" t="s">
        <v>5652</v>
      </c>
      <c r="CV1269">
        <v>1</v>
      </c>
      <c r="CW1269" t="s">
        <v>5640</v>
      </c>
      <c r="CX1269">
        <v>2</v>
      </c>
      <c r="CY1269" t="s">
        <v>5662</v>
      </c>
    </row>
    <row r="1270" spans="1:103">
      <c r="A1270" s="10" t="s">
        <v>6622</v>
      </c>
      <c r="B1270" t="s">
        <v>87</v>
      </c>
      <c r="C1270">
        <v>3</v>
      </c>
      <c r="D1270">
        <v>0</v>
      </c>
      <c r="E1270" t="s">
        <v>88</v>
      </c>
      <c r="F1270">
        <v>2015</v>
      </c>
      <c r="G1270" t="s">
        <v>89</v>
      </c>
      <c r="H1270" t="s">
        <v>4946</v>
      </c>
      <c r="I1270" t="s">
        <v>1562</v>
      </c>
      <c r="J1270" t="s">
        <v>1634</v>
      </c>
      <c r="K1270">
        <v>2024</v>
      </c>
      <c r="L1270" t="s">
        <v>93</v>
      </c>
      <c r="M1270" t="s">
        <v>94</v>
      </c>
      <c r="N1270" t="s">
        <v>95</v>
      </c>
      <c r="O1270" t="s">
        <v>96</v>
      </c>
      <c r="P1270" t="s">
        <v>97</v>
      </c>
      <c r="Q1270" t="s">
        <v>98</v>
      </c>
      <c r="R1270" t="s">
        <v>87</v>
      </c>
      <c r="S1270" t="s">
        <v>88</v>
      </c>
      <c r="T1270" t="s">
        <v>99</v>
      </c>
      <c r="U1270" t="s">
        <v>138</v>
      </c>
      <c r="V1270" t="s">
        <v>5639</v>
      </c>
      <c r="W1270" t="s">
        <v>100</v>
      </c>
      <c r="X1270" t="s">
        <v>5640</v>
      </c>
      <c r="Y1270" t="s">
        <v>128</v>
      </c>
      <c r="Z1270" t="s">
        <v>5660</v>
      </c>
      <c r="AA1270" t="s">
        <v>5661</v>
      </c>
      <c r="AB1270" t="s">
        <v>5662</v>
      </c>
      <c r="AC1270" t="s">
        <v>5663</v>
      </c>
      <c r="AD1270" t="s">
        <v>6614</v>
      </c>
      <c r="AE1270" t="s">
        <v>109</v>
      </c>
      <c r="AF1270" t="s">
        <v>91</v>
      </c>
      <c r="AH1270" t="s">
        <v>6623</v>
      </c>
      <c r="AI1270" t="s">
        <v>6624</v>
      </c>
      <c r="AJ1270" t="s">
        <v>6625</v>
      </c>
      <c r="AK1270" t="s">
        <v>6626</v>
      </c>
      <c r="AL1270" t="s">
        <v>6627</v>
      </c>
      <c r="AM1270" t="s">
        <v>6628</v>
      </c>
      <c r="AN1270" t="s">
        <v>91</v>
      </c>
      <c r="BJ1270" t="s">
        <v>6629</v>
      </c>
      <c r="BU1270" t="s">
        <v>120</v>
      </c>
      <c r="BX1270" t="s">
        <v>121</v>
      </c>
      <c r="CB1270">
        <v>2015</v>
      </c>
      <c r="CC1270" t="s">
        <v>87</v>
      </c>
      <c r="CD1270">
        <v>3</v>
      </c>
      <c r="CE1270">
        <v>0</v>
      </c>
      <c r="CF1270" t="s">
        <v>122</v>
      </c>
      <c r="CG1270" t="s">
        <v>123</v>
      </c>
      <c r="CH1270">
        <v>4</v>
      </c>
      <c r="CI1270" t="s">
        <v>5640</v>
      </c>
      <c r="CJ1270">
        <v>3</v>
      </c>
      <c r="CK1270" t="s">
        <v>5662</v>
      </c>
      <c r="CN1270">
        <v>2015</v>
      </c>
      <c r="CO1270" t="s">
        <v>87</v>
      </c>
      <c r="CP1270">
        <v>3</v>
      </c>
      <c r="CQ1270">
        <v>0</v>
      </c>
      <c r="CR1270" t="s">
        <v>125</v>
      </c>
      <c r="CS1270" t="s">
        <v>126</v>
      </c>
      <c r="CT1270">
        <v>3</v>
      </c>
      <c r="CU1270" t="s">
        <v>5652</v>
      </c>
      <c r="CV1270">
        <v>1</v>
      </c>
      <c r="CW1270" t="s">
        <v>5640</v>
      </c>
      <c r="CX1270">
        <v>2</v>
      </c>
      <c r="CY1270" t="s">
        <v>5662</v>
      </c>
    </row>
    <row r="1271" spans="1:103">
      <c r="A1271" s="10" t="s">
        <v>6630</v>
      </c>
      <c r="B1271" t="s">
        <v>87</v>
      </c>
      <c r="C1271">
        <v>3</v>
      </c>
      <c r="D1271">
        <v>0</v>
      </c>
      <c r="E1271" t="s">
        <v>88</v>
      </c>
      <c r="F1271">
        <v>2015</v>
      </c>
      <c r="G1271" t="s">
        <v>89</v>
      </c>
      <c r="H1271" t="s">
        <v>4946</v>
      </c>
      <c r="I1271" t="s">
        <v>1562</v>
      </c>
      <c r="J1271" t="s">
        <v>1639</v>
      </c>
      <c r="K1271">
        <v>2024</v>
      </c>
      <c r="L1271" t="s">
        <v>93</v>
      </c>
      <c r="M1271" t="s">
        <v>94</v>
      </c>
      <c r="N1271" t="s">
        <v>95</v>
      </c>
      <c r="O1271" t="s">
        <v>96</v>
      </c>
      <c r="P1271" t="s">
        <v>97</v>
      </c>
      <c r="Q1271" t="s">
        <v>98</v>
      </c>
      <c r="R1271" t="s">
        <v>87</v>
      </c>
      <c r="S1271" t="s">
        <v>88</v>
      </c>
      <c r="T1271" t="s">
        <v>99</v>
      </c>
      <c r="U1271" t="s">
        <v>138</v>
      </c>
      <c r="V1271" t="s">
        <v>5639</v>
      </c>
      <c r="W1271" t="s">
        <v>100</v>
      </c>
      <c r="X1271" t="s">
        <v>5640</v>
      </c>
      <c r="Y1271" t="s">
        <v>128</v>
      </c>
      <c r="Z1271" t="s">
        <v>5660</v>
      </c>
      <c r="AA1271" t="s">
        <v>5661</v>
      </c>
      <c r="AB1271" t="s">
        <v>5662</v>
      </c>
      <c r="AC1271" t="s">
        <v>5663</v>
      </c>
      <c r="AD1271" t="s">
        <v>6614</v>
      </c>
      <c r="AE1271" t="s">
        <v>109</v>
      </c>
      <c r="AF1271" t="s">
        <v>91</v>
      </c>
      <c r="AH1271" t="s">
        <v>6631</v>
      </c>
      <c r="AI1271" t="s">
        <v>6632</v>
      </c>
      <c r="AJ1271" t="s">
        <v>6633</v>
      </c>
      <c r="AK1271" t="s">
        <v>6634</v>
      </c>
      <c r="AL1271" t="s">
        <v>6635</v>
      </c>
      <c r="AM1271" t="s">
        <v>6636</v>
      </c>
      <c r="AN1271" t="s">
        <v>171</v>
      </c>
      <c r="BJ1271" t="s">
        <v>6637</v>
      </c>
      <c r="BU1271" t="s">
        <v>120</v>
      </c>
      <c r="BX1271" t="s">
        <v>121</v>
      </c>
      <c r="CB1271">
        <v>2015</v>
      </c>
      <c r="CC1271" t="s">
        <v>87</v>
      </c>
      <c r="CD1271">
        <v>3</v>
      </c>
      <c r="CE1271">
        <v>0</v>
      </c>
      <c r="CF1271" t="s">
        <v>122</v>
      </c>
      <c r="CG1271" t="s">
        <v>123</v>
      </c>
      <c r="CH1271">
        <v>4</v>
      </c>
      <c r="CI1271" t="s">
        <v>5640</v>
      </c>
      <c r="CJ1271">
        <v>3</v>
      </c>
      <c r="CK1271" t="s">
        <v>5662</v>
      </c>
      <c r="CN1271">
        <v>2015</v>
      </c>
      <c r="CO1271" t="s">
        <v>87</v>
      </c>
      <c r="CP1271">
        <v>3</v>
      </c>
      <c r="CQ1271">
        <v>0</v>
      </c>
      <c r="CR1271" t="s">
        <v>125</v>
      </c>
      <c r="CS1271" t="s">
        <v>126</v>
      </c>
      <c r="CT1271">
        <v>3</v>
      </c>
      <c r="CU1271" t="s">
        <v>5652</v>
      </c>
      <c r="CV1271">
        <v>1</v>
      </c>
      <c r="CW1271" t="s">
        <v>5640</v>
      </c>
      <c r="CX1271">
        <v>2</v>
      </c>
      <c r="CY1271" t="s">
        <v>5662</v>
      </c>
    </row>
    <row r="1272" spans="1:103">
      <c r="A1272" s="10" t="s">
        <v>6638</v>
      </c>
      <c r="B1272" t="s">
        <v>87</v>
      </c>
      <c r="C1272">
        <v>3</v>
      </c>
      <c r="D1272">
        <v>0</v>
      </c>
      <c r="E1272" t="s">
        <v>88</v>
      </c>
      <c r="F1272">
        <v>2015</v>
      </c>
      <c r="G1272" t="s">
        <v>89</v>
      </c>
      <c r="H1272" t="s">
        <v>4946</v>
      </c>
      <c r="I1272" t="s">
        <v>1568</v>
      </c>
      <c r="J1272" t="s">
        <v>1646</v>
      </c>
      <c r="K1272">
        <v>2024</v>
      </c>
      <c r="L1272" t="s">
        <v>93</v>
      </c>
      <c r="M1272" t="s">
        <v>94</v>
      </c>
      <c r="N1272" t="s">
        <v>95</v>
      </c>
      <c r="O1272" t="s">
        <v>96</v>
      </c>
      <c r="P1272" t="s">
        <v>97</v>
      </c>
      <c r="Q1272" t="s">
        <v>98</v>
      </c>
      <c r="R1272" t="s">
        <v>87</v>
      </c>
      <c r="S1272" t="s">
        <v>88</v>
      </c>
      <c r="T1272" t="s">
        <v>99</v>
      </c>
      <c r="U1272" t="s">
        <v>138</v>
      </c>
      <c r="V1272" t="s">
        <v>5639</v>
      </c>
      <c r="W1272" t="s">
        <v>100</v>
      </c>
      <c r="X1272" t="s">
        <v>5640</v>
      </c>
      <c r="Y1272" t="s">
        <v>128</v>
      </c>
      <c r="Z1272" t="s">
        <v>5660</v>
      </c>
      <c r="AA1272" t="s">
        <v>5661</v>
      </c>
      <c r="AB1272" t="s">
        <v>5662</v>
      </c>
      <c r="AC1272" t="s">
        <v>5663</v>
      </c>
      <c r="AD1272" t="s">
        <v>6614</v>
      </c>
      <c r="AE1272" t="s">
        <v>109</v>
      </c>
      <c r="AF1272" t="s">
        <v>91</v>
      </c>
      <c r="AH1272" t="s">
        <v>6639</v>
      </c>
      <c r="AI1272" t="s">
        <v>6640</v>
      </c>
      <c r="AJ1272" t="s">
        <v>6641</v>
      </c>
      <c r="AK1272" t="s">
        <v>6642</v>
      </c>
      <c r="AL1272" t="s">
        <v>6643</v>
      </c>
      <c r="AM1272" t="s">
        <v>6644</v>
      </c>
      <c r="AN1272" t="s">
        <v>110</v>
      </c>
      <c r="BJ1272" t="s">
        <v>6645</v>
      </c>
      <c r="BU1272" t="s">
        <v>120</v>
      </c>
      <c r="BX1272" t="s">
        <v>121</v>
      </c>
      <c r="CB1272">
        <v>2015</v>
      </c>
      <c r="CC1272" t="s">
        <v>87</v>
      </c>
      <c r="CD1272">
        <v>3</v>
      </c>
      <c r="CE1272">
        <v>0</v>
      </c>
      <c r="CF1272" t="s">
        <v>122</v>
      </c>
      <c r="CG1272" t="s">
        <v>123</v>
      </c>
      <c r="CH1272">
        <v>4</v>
      </c>
      <c r="CI1272" t="s">
        <v>5640</v>
      </c>
      <c r="CJ1272">
        <v>3</v>
      </c>
      <c r="CK1272" t="s">
        <v>5662</v>
      </c>
      <c r="CN1272">
        <v>2015</v>
      </c>
      <c r="CO1272" t="s">
        <v>87</v>
      </c>
      <c r="CP1272">
        <v>3</v>
      </c>
      <c r="CQ1272">
        <v>0</v>
      </c>
      <c r="CR1272" t="s">
        <v>125</v>
      </c>
      <c r="CS1272" t="s">
        <v>126</v>
      </c>
      <c r="CT1272">
        <v>3</v>
      </c>
      <c r="CU1272" t="s">
        <v>5652</v>
      </c>
      <c r="CV1272">
        <v>1</v>
      </c>
      <c r="CW1272" t="s">
        <v>5640</v>
      </c>
      <c r="CX1272">
        <v>2</v>
      </c>
      <c r="CY1272" t="s">
        <v>5662</v>
      </c>
    </row>
    <row r="1273" spans="1:103">
      <c r="A1273" s="10" t="s">
        <v>6646</v>
      </c>
      <c r="B1273" t="s">
        <v>87</v>
      </c>
      <c r="C1273">
        <v>3</v>
      </c>
      <c r="D1273">
        <v>0</v>
      </c>
      <c r="E1273" t="s">
        <v>88</v>
      </c>
      <c r="F1273">
        <v>2015</v>
      </c>
      <c r="G1273" t="s">
        <v>89</v>
      </c>
      <c r="H1273" t="s">
        <v>4946</v>
      </c>
      <c r="I1273" t="s">
        <v>1568</v>
      </c>
      <c r="J1273" t="s">
        <v>1652</v>
      </c>
      <c r="K1273">
        <v>2024</v>
      </c>
      <c r="L1273" t="s">
        <v>93</v>
      </c>
      <c r="M1273" t="s">
        <v>94</v>
      </c>
      <c r="N1273" t="s">
        <v>95</v>
      </c>
      <c r="O1273" t="s">
        <v>96</v>
      </c>
      <c r="P1273" t="s">
        <v>97</v>
      </c>
      <c r="Q1273" t="s">
        <v>98</v>
      </c>
      <c r="R1273" t="s">
        <v>87</v>
      </c>
      <c r="S1273" t="s">
        <v>88</v>
      </c>
      <c r="T1273" t="s">
        <v>99</v>
      </c>
      <c r="U1273" t="s">
        <v>138</v>
      </c>
      <c r="V1273" t="s">
        <v>5639</v>
      </c>
      <c r="W1273" t="s">
        <v>100</v>
      </c>
      <c r="X1273" t="s">
        <v>5640</v>
      </c>
      <c r="Y1273" t="s">
        <v>128</v>
      </c>
      <c r="Z1273" t="s">
        <v>5660</v>
      </c>
      <c r="AA1273" t="s">
        <v>5661</v>
      </c>
      <c r="AB1273" t="s">
        <v>5662</v>
      </c>
      <c r="AC1273" t="s">
        <v>5663</v>
      </c>
      <c r="AD1273" t="s">
        <v>6614</v>
      </c>
      <c r="AE1273" t="s">
        <v>109</v>
      </c>
      <c r="AF1273" t="s">
        <v>91</v>
      </c>
      <c r="AH1273" t="s">
        <v>6647</v>
      </c>
      <c r="AI1273" t="s">
        <v>6648</v>
      </c>
      <c r="AJ1273" t="s">
        <v>6649</v>
      </c>
      <c r="AK1273" t="s">
        <v>6650</v>
      </c>
      <c r="AL1273" t="s">
        <v>6651</v>
      </c>
      <c r="AM1273" t="s">
        <v>6652</v>
      </c>
      <c r="AN1273" t="s">
        <v>171</v>
      </c>
      <c r="BJ1273" t="s">
        <v>6653</v>
      </c>
      <c r="BU1273" t="s">
        <v>120</v>
      </c>
      <c r="BX1273" t="s">
        <v>121</v>
      </c>
      <c r="CB1273">
        <v>2015</v>
      </c>
      <c r="CC1273" t="s">
        <v>87</v>
      </c>
      <c r="CD1273">
        <v>3</v>
      </c>
      <c r="CE1273">
        <v>0</v>
      </c>
      <c r="CF1273" t="s">
        <v>122</v>
      </c>
      <c r="CG1273" t="s">
        <v>123</v>
      </c>
      <c r="CH1273">
        <v>4</v>
      </c>
      <c r="CI1273" t="s">
        <v>5640</v>
      </c>
      <c r="CJ1273">
        <v>3</v>
      </c>
      <c r="CK1273" t="s">
        <v>5662</v>
      </c>
      <c r="CN1273">
        <v>2015</v>
      </c>
      <c r="CO1273" t="s">
        <v>87</v>
      </c>
      <c r="CP1273">
        <v>3</v>
      </c>
      <c r="CQ1273">
        <v>0</v>
      </c>
      <c r="CR1273" t="s">
        <v>125</v>
      </c>
      <c r="CS1273" t="s">
        <v>126</v>
      </c>
      <c r="CT1273">
        <v>3</v>
      </c>
      <c r="CU1273" t="s">
        <v>5652</v>
      </c>
      <c r="CV1273">
        <v>1</v>
      </c>
      <c r="CW1273" t="s">
        <v>5640</v>
      </c>
      <c r="CX1273">
        <v>2</v>
      </c>
      <c r="CY1273" t="s">
        <v>5662</v>
      </c>
    </row>
    <row r="1274" spans="1:103" hidden="1">
      <c r="A1274" s="10" t="s">
        <v>6654</v>
      </c>
      <c r="B1274" t="s">
        <v>87</v>
      </c>
      <c r="C1274">
        <v>3</v>
      </c>
      <c r="D1274">
        <v>0</v>
      </c>
      <c r="E1274" t="s">
        <v>88</v>
      </c>
      <c r="F1274">
        <v>2015</v>
      </c>
      <c r="G1274" t="s">
        <v>89</v>
      </c>
      <c r="H1274" t="s">
        <v>4946</v>
      </c>
      <c r="I1274" t="s">
        <v>1568</v>
      </c>
      <c r="J1274" t="s">
        <v>1661</v>
      </c>
      <c r="K1274">
        <v>2024</v>
      </c>
      <c r="L1274" t="s">
        <v>93</v>
      </c>
      <c r="M1274" t="s">
        <v>94</v>
      </c>
      <c r="N1274" t="s">
        <v>95</v>
      </c>
      <c r="O1274" t="s">
        <v>96</v>
      </c>
      <c r="P1274" t="s">
        <v>97</v>
      </c>
      <c r="Q1274" t="s">
        <v>98</v>
      </c>
      <c r="R1274" t="s">
        <v>87</v>
      </c>
      <c r="S1274" t="s">
        <v>88</v>
      </c>
      <c r="T1274" t="s">
        <v>99</v>
      </c>
      <c r="U1274" t="s">
        <v>138</v>
      </c>
      <c r="V1274" t="s">
        <v>5639</v>
      </c>
      <c r="W1274" t="s">
        <v>100</v>
      </c>
      <c r="X1274" t="s">
        <v>5640</v>
      </c>
      <c r="Y1274" t="s">
        <v>128</v>
      </c>
      <c r="Z1274" t="s">
        <v>5660</v>
      </c>
      <c r="AA1274" t="s">
        <v>5661</v>
      </c>
      <c r="AB1274" t="s">
        <v>5662</v>
      </c>
      <c r="AC1274" t="s">
        <v>5663</v>
      </c>
      <c r="AD1274" t="s">
        <v>6614</v>
      </c>
      <c r="AE1274" t="s">
        <v>109</v>
      </c>
      <c r="AF1274" t="s">
        <v>91</v>
      </c>
      <c r="AH1274" t="s">
        <v>6655</v>
      </c>
      <c r="AO1274" t="s">
        <v>149</v>
      </c>
      <c r="AP1274" t="s">
        <v>6656</v>
      </c>
      <c r="BJ1274" t="s">
        <v>6657</v>
      </c>
      <c r="BU1274" t="s">
        <v>144</v>
      </c>
      <c r="BX1274" t="s">
        <v>121</v>
      </c>
      <c r="CB1274">
        <v>2015</v>
      </c>
      <c r="CC1274" t="s">
        <v>87</v>
      </c>
      <c r="CD1274">
        <v>3</v>
      </c>
      <c r="CE1274">
        <v>0</v>
      </c>
      <c r="CF1274" t="s">
        <v>122</v>
      </c>
      <c r="CG1274" t="s">
        <v>123</v>
      </c>
      <c r="CH1274">
        <v>4</v>
      </c>
      <c r="CI1274" t="s">
        <v>5640</v>
      </c>
      <c r="CJ1274">
        <v>3</v>
      </c>
      <c r="CK1274" t="s">
        <v>5662</v>
      </c>
      <c r="CN1274">
        <v>2015</v>
      </c>
      <c r="CO1274" t="s">
        <v>87</v>
      </c>
      <c r="CP1274">
        <v>3</v>
      </c>
      <c r="CQ1274">
        <v>0</v>
      </c>
      <c r="CR1274" t="s">
        <v>125</v>
      </c>
      <c r="CS1274" t="s">
        <v>126</v>
      </c>
      <c r="CT1274">
        <v>3</v>
      </c>
      <c r="CU1274" t="s">
        <v>5652</v>
      </c>
      <c r="CV1274">
        <v>1</v>
      </c>
      <c r="CW1274" t="s">
        <v>5640</v>
      </c>
      <c r="CX1274">
        <v>2</v>
      </c>
      <c r="CY1274" t="s">
        <v>5662</v>
      </c>
    </row>
    <row r="1275" spans="1:103" hidden="1">
      <c r="A1275" s="10" t="s">
        <v>6658</v>
      </c>
      <c r="B1275" t="s">
        <v>87</v>
      </c>
      <c r="C1275">
        <v>3</v>
      </c>
      <c r="D1275">
        <v>0</v>
      </c>
      <c r="E1275" t="s">
        <v>88</v>
      </c>
      <c r="F1275">
        <v>2015</v>
      </c>
      <c r="G1275" t="s">
        <v>89</v>
      </c>
      <c r="H1275" t="s">
        <v>4946</v>
      </c>
      <c r="I1275" t="s">
        <v>1568</v>
      </c>
      <c r="J1275" t="s">
        <v>1670</v>
      </c>
      <c r="K1275">
        <v>2024</v>
      </c>
      <c r="L1275" t="s">
        <v>93</v>
      </c>
      <c r="M1275" t="s">
        <v>94</v>
      </c>
      <c r="N1275" t="s">
        <v>95</v>
      </c>
      <c r="O1275" t="s">
        <v>96</v>
      </c>
      <c r="P1275" t="s">
        <v>97</v>
      </c>
      <c r="Q1275" t="s">
        <v>98</v>
      </c>
      <c r="R1275" t="s">
        <v>87</v>
      </c>
      <c r="S1275" t="s">
        <v>88</v>
      </c>
      <c r="T1275" t="s">
        <v>99</v>
      </c>
      <c r="U1275" t="s">
        <v>138</v>
      </c>
      <c r="V1275" t="s">
        <v>5639</v>
      </c>
      <c r="W1275" t="s">
        <v>100</v>
      </c>
      <c r="X1275" t="s">
        <v>5640</v>
      </c>
      <c r="Y1275" t="s">
        <v>128</v>
      </c>
      <c r="Z1275" t="s">
        <v>5660</v>
      </c>
      <c r="AA1275" t="s">
        <v>5661</v>
      </c>
      <c r="AB1275" t="s">
        <v>5662</v>
      </c>
      <c r="AC1275" t="s">
        <v>5663</v>
      </c>
      <c r="AD1275" t="s">
        <v>6614</v>
      </c>
      <c r="AE1275" t="s">
        <v>109</v>
      </c>
      <c r="AF1275" t="s">
        <v>117</v>
      </c>
      <c r="AH1275" t="s">
        <v>6659</v>
      </c>
      <c r="AO1275" t="s">
        <v>149</v>
      </c>
      <c r="AP1275" t="s">
        <v>3383</v>
      </c>
      <c r="BJ1275" t="s">
        <v>6660</v>
      </c>
      <c r="BU1275" t="s">
        <v>144</v>
      </c>
      <c r="BX1275" t="s">
        <v>121</v>
      </c>
      <c r="CB1275">
        <v>2015</v>
      </c>
      <c r="CC1275" t="s">
        <v>87</v>
      </c>
      <c r="CD1275">
        <v>3</v>
      </c>
      <c r="CE1275">
        <v>0</v>
      </c>
      <c r="CF1275" t="s">
        <v>122</v>
      </c>
      <c r="CG1275" t="s">
        <v>123</v>
      </c>
      <c r="CH1275">
        <v>4</v>
      </c>
      <c r="CI1275" t="s">
        <v>5640</v>
      </c>
      <c r="CJ1275">
        <v>3</v>
      </c>
      <c r="CK1275" t="s">
        <v>5662</v>
      </c>
      <c r="CN1275">
        <v>2015</v>
      </c>
      <c r="CO1275" t="s">
        <v>87</v>
      </c>
      <c r="CP1275">
        <v>3</v>
      </c>
      <c r="CQ1275">
        <v>0</v>
      </c>
      <c r="CR1275" t="s">
        <v>125</v>
      </c>
      <c r="CS1275" t="s">
        <v>126</v>
      </c>
      <c r="CT1275">
        <v>3</v>
      </c>
      <c r="CU1275" t="s">
        <v>5652</v>
      </c>
      <c r="CV1275">
        <v>1</v>
      </c>
      <c r="CW1275" t="s">
        <v>5640</v>
      </c>
      <c r="CX1275">
        <v>2</v>
      </c>
      <c r="CY1275" t="s">
        <v>5662</v>
      </c>
    </row>
    <row r="1276" spans="1:103" hidden="1">
      <c r="A1276" s="10" t="s">
        <v>6661</v>
      </c>
      <c r="B1276" t="s">
        <v>87</v>
      </c>
      <c r="C1276">
        <v>3</v>
      </c>
      <c r="D1276">
        <v>0</v>
      </c>
      <c r="E1276" t="s">
        <v>88</v>
      </c>
      <c r="F1276">
        <v>2015</v>
      </c>
      <c r="G1276" t="s">
        <v>89</v>
      </c>
      <c r="H1276" t="s">
        <v>4946</v>
      </c>
      <c r="I1276" t="s">
        <v>1568</v>
      </c>
      <c r="J1276" t="s">
        <v>1678</v>
      </c>
      <c r="K1276">
        <v>2024</v>
      </c>
      <c r="L1276" t="s">
        <v>93</v>
      </c>
      <c r="M1276" t="s">
        <v>94</v>
      </c>
      <c r="N1276" t="s">
        <v>95</v>
      </c>
      <c r="O1276" t="s">
        <v>96</v>
      </c>
      <c r="P1276" t="s">
        <v>97</v>
      </c>
      <c r="Q1276" t="s">
        <v>98</v>
      </c>
      <c r="R1276" t="s">
        <v>87</v>
      </c>
      <c r="S1276" t="s">
        <v>88</v>
      </c>
      <c r="T1276" t="s">
        <v>99</v>
      </c>
      <c r="U1276" t="s">
        <v>138</v>
      </c>
      <c r="V1276" t="s">
        <v>5639</v>
      </c>
      <c r="W1276" t="s">
        <v>100</v>
      </c>
      <c r="X1276" t="s">
        <v>5640</v>
      </c>
      <c r="Y1276" t="s">
        <v>128</v>
      </c>
      <c r="Z1276" t="s">
        <v>5660</v>
      </c>
      <c r="AA1276" t="s">
        <v>5661</v>
      </c>
      <c r="AB1276" t="s">
        <v>5662</v>
      </c>
      <c r="AC1276" t="s">
        <v>5663</v>
      </c>
      <c r="AD1276" t="s">
        <v>6614</v>
      </c>
      <c r="AE1276" t="s">
        <v>109</v>
      </c>
      <c r="AF1276" t="s">
        <v>117</v>
      </c>
      <c r="AH1276" t="s">
        <v>6662</v>
      </c>
      <c r="AO1276" t="s">
        <v>149</v>
      </c>
      <c r="AP1276" t="s">
        <v>6663</v>
      </c>
      <c r="BJ1276" t="s">
        <v>6664</v>
      </c>
      <c r="BU1276" t="s">
        <v>144</v>
      </c>
      <c r="BX1276" t="s">
        <v>121</v>
      </c>
      <c r="CB1276">
        <v>2015</v>
      </c>
      <c r="CC1276" t="s">
        <v>87</v>
      </c>
      <c r="CD1276">
        <v>3</v>
      </c>
      <c r="CE1276">
        <v>0</v>
      </c>
      <c r="CF1276" t="s">
        <v>122</v>
      </c>
      <c r="CG1276" t="s">
        <v>123</v>
      </c>
      <c r="CH1276">
        <v>4</v>
      </c>
      <c r="CI1276" t="s">
        <v>5640</v>
      </c>
      <c r="CJ1276">
        <v>3</v>
      </c>
      <c r="CK1276" t="s">
        <v>5662</v>
      </c>
      <c r="CN1276">
        <v>2015</v>
      </c>
      <c r="CO1276" t="s">
        <v>87</v>
      </c>
      <c r="CP1276">
        <v>3</v>
      </c>
      <c r="CQ1276">
        <v>0</v>
      </c>
      <c r="CR1276" t="s">
        <v>125</v>
      </c>
      <c r="CS1276" t="s">
        <v>126</v>
      </c>
      <c r="CT1276">
        <v>3</v>
      </c>
      <c r="CU1276" t="s">
        <v>5652</v>
      </c>
      <c r="CV1276">
        <v>1</v>
      </c>
      <c r="CW1276" t="s">
        <v>5640</v>
      </c>
      <c r="CX1276">
        <v>2</v>
      </c>
      <c r="CY1276" t="s">
        <v>5662</v>
      </c>
    </row>
    <row r="1277" spans="1:103">
      <c r="A1277" s="10" t="s">
        <v>6665</v>
      </c>
      <c r="B1277" t="s">
        <v>87</v>
      </c>
      <c r="C1277">
        <v>3</v>
      </c>
      <c r="D1277">
        <v>0</v>
      </c>
      <c r="E1277" t="s">
        <v>88</v>
      </c>
      <c r="F1277">
        <v>2015</v>
      </c>
      <c r="G1277" t="s">
        <v>89</v>
      </c>
      <c r="H1277" t="s">
        <v>4946</v>
      </c>
      <c r="I1277" t="s">
        <v>1568</v>
      </c>
      <c r="J1277" t="s">
        <v>1683</v>
      </c>
      <c r="K1277">
        <v>2024</v>
      </c>
      <c r="L1277" t="s">
        <v>93</v>
      </c>
      <c r="M1277" t="s">
        <v>94</v>
      </c>
      <c r="N1277" t="s">
        <v>95</v>
      </c>
      <c r="O1277" t="s">
        <v>96</v>
      </c>
      <c r="P1277" t="s">
        <v>97</v>
      </c>
      <c r="Q1277" t="s">
        <v>98</v>
      </c>
      <c r="R1277" t="s">
        <v>87</v>
      </c>
      <c r="S1277" t="s">
        <v>88</v>
      </c>
      <c r="T1277" t="s">
        <v>99</v>
      </c>
      <c r="U1277" t="s">
        <v>138</v>
      </c>
      <c r="V1277" t="s">
        <v>5639</v>
      </c>
      <c r="W1277" t="s">
        <v>100</v>
      </c>
      <c r="X1277" t="s">
        <v>5640</v>
      </c>
      <c r="Y1277" t="s">
        <v>128</v>
      </c>
      <c r="Z1277" t="s">
        <v>5660</v>
      </c>
      <c r="AA1277" t="s">
        <v>5661</v>
      </c>
      <c r="AB1277" t="s">
        <v>5662</v>
      </c>
      <c r="AC1277" t="s">
        <v>5663</v>
      </c>
      <c r="AD1277" t="s">
        <v>6614</v>
      </c>
      <c r="AE1277" t="s">
        <v>109</v>
      </c>
      <c r="AF1277" t="s">
        <v>117</v>
      </c>
      <c r="AH1277" t="s">
        <v>6666</v>
      </c>
      <c r="AI1277" t="s">
        <v>6308</v>
      </c>
      <c r="AJ1277" t="s">
        <v>4643</v>
      </c>
      <c r="AK1277" t="s">
        <v>6667</v>
      </c>
      <c r="AL1277" t="s">
        <v>6668</v>
      </c>
      <c r="AM1277" t="s">
        <v>6669</v>
      </c>
      <c r="AN1277" t="s">
        <v>91</v>
      </c>
      <c r="BJ1277" t="s">
        <v>6670</v>
      </c>
      <c r="BU1277" t="s">
        <v>120</v>
      </c>
      <c r="BX1277" t="s">
        <v>121</v>
      </c>
      <c r="CB1277">
        <v>2015</v>
      </c>
      <c r="CC1277" t="s">
        <v>87</v>
      </c>
      <c r="CD1277">
        <v>3</v>
      </c>
      <c r="CE1277">
        <v>0</v>
      </c>
      <c r="CF1277" t="s">
        <v>122</v>
      </c>
      <c r="CG1277" t="s">
        <v>123</v>
      </c>
      <c r="CH1277">
        <v>4</v>
      </c>
      <c r="CI1277" t="s">
        <v>5640</v>
      </c>
      <c r="CJ1277">
        <v>3</v>
      </c>
      <c r="CK1277" t="s">
        <v>5662</v>
      </c>
      <c r="CN1277">
        <v>2015</v>
      </c>
      <c r="CO1277" t="s">
        <v>87</v>
      </c>
      <c r="CP1277">
        <v>3</v>
      </c>
      <c r="CQ1277">
        <v>0</v>
      </c>
      <c r="CR1277" t="s">
        <v>125</v>
      </c>
      <c r="CS1277" t="s">
        <v>126</v>
      </c>
      <c r="CT1277">
        <v>3</v>
      </c>
      <c r="CU1277" t="s">
        <v>5652</v>
      </c>
      <c r="CV1277">
        <v>1</v>
      </c>
      <c r="CW1277" t="s">
        <v>5640</v>
      </c>
      <c r="CX1277">
        <v>2</v>
      </c>
      <c r="CY1277" t="s">
        <v>5662</v>
      </c>
    </row>
    <row r="1278" spans="1:103" hidden="1">
      <c r="A1278" s="10" t="s">
        <v>6671</v>
      </c>
      <c r="B1278" t="s">
        <v>87</v>
      </c>
      <c r="C1278">
        <v>3</v>
      </c>
      <c r="D1278">
        <v>0</v>
      </c>
      <c r="E1278" t="s">
        <v>88</v>
      </c>
      <c r="F1278">
        <v>2015</v>
      </c>
      <c r="G1278" t="s">
        <v>89</v>
      </c>
      <c r="H1278" t="s">
        <v>4946</v>
      </c>
      <c r="I1278" t="s">
        <v>1575</v>
      </c>
      <c r="J1278" t="s">
        <v>1689</v>
      </c>
      <c r="K1278">
        <v>2024</v>
      </c>
      <c r="L1278" t="s">
        <v>93</v>
      </c>
      <c r="M1278" t="s">
        <v>94</v>
      </c>
      <c r="N1278" t="s">
        <v>95</v>
      </c>
      <c r="O1278" t="s">
        <v>96</v>
      </c>
      <c r="P1278" t="s">
        <v>97</v>
      </c>
      <c r="Q1278" t="s">
        <v>98</v>
      </c>
      <c r="R1278" t="s">
        <v>87</v>
      </c>
      <c r="S1278" t="s">
        <v>88</v>
      </c>
      <c r="T1278" t="s">
        <v>99</v>
      </c>
      <c r="U1278" t="s">
        <v>138</v>
      </c>
      <c r="V1278" t="s">
        <v>5639</v>
      </c>
      <c r="W1278" t="s">
        <v>100</v>
      </c>
      <c r="X1278" t="s">
        <v>5640</v>
      </c>
      <c r="Y1278" t="s">
        <v>128</v>
      </c>
      <c r="Z1278" t="s">
        <v>5660</v>
      </c>
      <c r="AA1278" t="s">
        <v>5661</v>
      </c>
      <c r="AB1278" t="s">
        <v>5685</v>
      </c>
      <c r="AC1278" t="s">
        <v>5686</v>
      </c>
      <c r="AD1278" t="s">
        <v>6672</v>
      </c>
      <c r="AE1278" t="s">
        <v>109</v>
      </c>
      <c r="AF1278" t="s">
        <v>91</v>
      </c>
      <c r="AH1278" t="s">
        <v>6673</v>
      </c>
      <c r="AO1278" t="s">
        <v>149</v>
      </c>
      <c r="AP1278" t="s">
        <v>6674</v>
      </c>
      <c r="BJ1278" t="s">
        <v>6675</v>
      </c>
      <c r="BU1278" t="s">
        <v>144</v>
      </c>
      <c r="BX1278" t="s">
        <v>121</v>
      </c>
      <c r="CB1278">
        <v>2015</v>
      </c>
      <c r="CC1278" t="s">
        <v>87</v>
      </c>
      <c r="CD1278">
        <v>3</v>
      </c>
      <c r="CE1278">
        <v>0</v>
      </c>
      <c r="CF1278" t="s">
        <v>122</v>
      </c>
      <c r="CG1278" t="s">
        <v>123</v>
      </c>
      <c r="CH1278">
        <v>4</v>
      </c>
      <c r="CI1278" t="s">
        <v>5640</v>
      </c>
      <c r="CJ1278">
        <v>4</v>
      </c>
      <c r="CK1278" t="s">
        <v>5694</v>
      </c>
      <c r="CN1278">
        <v>2015</v>
      </c>
      <c r="CO1278" t="s">
        <v>87</v>
      </c>
      <c r="CP1278">
        <v>3</v>
      </c>
      <c r="CQ1278">
        <v>0</v>
      </c>
      <c r="CR1278" t="s">
        <v>125</v>
      </c>
      <c r="CS1278" t="s">
        <v>126</v>
      </c>
      <c r="CT1278">
        <v>3</v>
      </c>
      <c r="CU1278" t="s">
        <v>5652</v>
      </c>
      <c r="CV1278">
        <v>2</v>
      </c>
      <c r="CW1278" t="s">
        <v>5695</v>
      </c>
      <c r="CX1278">
        <v>1</v>
      </c>
      <c r="CY1278" t="s">
        <v>5685</v>
      </c>
    </row>
    <row r="1279" spans="1:103" hidden="1">
      <c r="A1279" s="10" t="s">
        <v>6676</v>
      </c>
      <c r="B1279" t="s">
        <v>87</v>
      </c>
      <c r="C1279">
        <v>3</v>
      </c>
      <c r="D1279">
        <v>0</v>
      </c>
      <c r="E1279" t="s">
        <v>88</v>
      </c>
      <c r="F1279">
        <v>2015</v>
      </c>
      <c r="G1279" t="s">
        <v>89</v>
      </c>
      <c r="H1279" t="s">
        <v>4946</v>
      </c>
      <c r="I1279" t="s">
        <v>1575</v>
      </c>
      <c r="J1279" t="s">
        <v>1695</v>
      </c>
      <c r="K1279">
        <v>2024</v>
      </c>
      <c r="L1279" t="s">
        <v>93</v>
      </c>
      <c r="M1279" t="s">
        <v>94</v>
      </c>
      <c r="N1279" t="s">
        <v>95</v>
      </c>
      <c r="O1279" t="s">
        <v>96</v>
      </c>
      <c r="P1279" t="s">
        <v>97</v>
      </c>
      <c r="Q1279" t="s">
        <v>98</v>
      </c>
      <c r="R1279" t="s">
        <v>87</v>
      </c>
      <c r="S1279" t="s">
        <v>88</v>
      </c>
      <c r="T1279" t="s">
        <v>99</v>
      </c>
      <c r="U1279" t="s">
        <v>138</v>
      </c>
      <c r="V1279" t="s">
        <v>5639</v>
      </c>
      <c r="W1279" t="s">
        <v>100</v>
      </c>
      <c r="X1279" t="s">
        <v>5640</v>
      </c>
      <c r="Y1279" t="s">
        <v>128</v>
      </c>
      <c r="Z1279" t="s">
        <v>5660</v>
      </c>
      <c r="AA1279" t="s">
        <v>5661</v>
      </c>
      <c r="AB1279" t="s">
        <v>5685</v>
      </c>
      <c r="AC1279" t="s">
        <v>5686</v>
      </c>
      <c r="AD1279" t="s">
        <v>6672</v>
      </c>
      <c r="AE1279" t="s">
        <v>109</v>
      </c>
      <c r="AF1279" t="s">
        <v>91</v>
      </c>
      <c r="AH1279" t="s">
        <v>6677</v>
      </c>
      <c r="AO1279" t="s">
        <v>149</v>
      </c>
      <c r="AP1279" t="s">
        <v>574</v>
      </c>
      <c r="BJ1279" t="s">
        <v>6678</v>
      </c>
      <c r="BU1279" t="s">
        <v>144</v>
      </c>
      <c r="BX1279" t="s">
        <v>121</v>
      </c>
      <c r="CB1279">
        <v>2015</v>
      </c>
      <c r="CC1279" t="s">
        <v>87</v>
      </c>
      <c r="CD1279">
        <v>3</v>
      </c>
      <c r="CE1279">
        <v>0</v>
      </c>
      <c r="CF1279" t="s">
        <v>122</v>
      </c>
      <c r="CG1279" t="s">
        <v>123</v>
      </c>
      <c r="CH1279">
        <v>4</v>
      </c>
      <c r="CI1279" t="s">
        <v>5640</v>
      </c>
      <c r="CJ1279">
        <v>4</v>
      </c>
      <c r="CK1279" t="s">
        <v>5694</v>
      </c>
      <c r="CN1279">
        <v>2015</v>
      </c>
      <c r="CO1279" t="s">
        <v>87</v>
      </c>
      <c r="CP1279">
        <v>3</v>
      </c>
      <c r="CQ1279">
        <v>0</v>
      </c>
      <c r="CR1279" t="s">
        <v>125</v>
      </c>
      <c r="CS1279" t="s">
        <v>126</v>
      </c>
      <c r="CT1279">
        <v>3</v>
      </c>
      <c r="CU1279" t="s">
        <v>5652</v>
      </c>
      <c r="CV1279">
        <v>2</v>
      </c>
      <c r="CW1279" t="s">
        <v>5695</v>
      </c>
      <c r="CX1279">
        <v>1</v>
      </c>
      <c r="CY1279" t="s">
        <v>5685</v>
      </c>
    </row>
    <row r="1280" spans="1:103" hidden="1">
      <c r="A1280" s="10" t="s">
        <v>6679</v>
      </c>
      <c r="B1280" t="s">
        <v>87</v>
      </c>
      <c r="C1280">
        <v>3</v>
      </c>
      <c r="D1280">
        <v>0</v>
      </c>
      <c r="E1280" t="s">
        <v>88</v>
      </c>
      <c r="F1280">
        <v>2015</v>
      </c>
      <c r="G1280" t="s">
        <v>89</v>
      </c>
      <c r="H1280" t="s">
        <v>4946</v>
      </c>
      <c r="I1280" t="s">
        <v>1575</v>
      </c>
      <c r="J1280" t="s">
        <v>1704</v>
      </c>
      <c r="K1280">
        <v>2024</v>
      </c>
      <c r="L1280" t="s">
        <v>93</v>
      </c>
      <c r="M1280" t="s">
        <v>94</v>
      </c>
      <c r="N1280" t="s">
        <v>95</v>
      </c>
      <c r="O1280" t="s">
        <v>96</v>
      </c>
      <c r="P1280" t="s">
        <v>97</v>
      </c>
      <c r="Q1280" t="s">
        <v>98</v>
      </c>
      <c r="R1280" t="s">
        <v>87</v>
      </c>
      <c r="S1280" t="s">
        <v>88</v>
      </c>
      <c r="T1280" t="s">
        <v>99</v>
      </c>
      <c r="U1280" t="s">
        <v>138</v>
      </c>
      <c r="V1280" t="s">
        <v>5639</v>
      </c>
      <c r="W1280" t="s">
        <v>100</v>
      </c>
      <c r="X1280" t="s">
        <v>5640</v>
      </c>
      <c r="Y1280" t="s">
        <v>128</v>
      </c>
      <c r="Z1280" t="s">
        <v>5660</v>
      </c>
      <c r="AA1280" t="s">
        <v>5661</v>
      </c>
      <c r="AB1280" t="s">
        <v>5685</v>
      </c>
      <c r="AC1280" t="s">
        <v>5686</v>
      </c>
      <c r="AD1280" t="s">
        <v>6672</v>
      </c>
      <c r="AE1280" t="s">
        <v>109</v>
      </c>
      <c r="AF1280" t="s">
        <v>91</v>
      </c>
      <c r="AH1280" t="s">
        <v>6680</v>
      </c>
      <c r="AO1280" t="s">
        <v>149</v>
      </c>
      <c r="AP1280" t="s">
        <v>6681</v>
      </c>
      <c r="BJ1280" t="s">
        <v>6682</v>
      </c>
      <c r="BU1280" t="s">
        <v>144</v>
      </c>
      <c r="BX1280" t="s">
        <v>121</v>
      </c>
      <c r="CB1280">
        <v>2015</v>
      </c>
      <c r="CC1280" t="s">
        <v>87</v>
      </c>
      <c r="CD1280">
        <v>3</v>
      </c>
      <c r="CE1280">
        <v>0</v>
      </c>
      <c r="CF1280" t="s">
        <v>122</v>
      </c>
      <c r="CG1280" t="s">
        <v>123</v>
      </c>
      <c r="CH1280">
        <v>4</v>
      </c>
      <c r="CI1280" t="s">
        <v>5640</v>
      </c>
      <c r="CJ1280">
        <v>4</v>
      </c>
      <c r="CK1280" t="s">
        <v>5694</v>
      </c>
      <c r="CN1280">
        <v>2015</v>
      </c>
      <c r="CO1280" t="s">
        <v>87</v>
      </c>
      <c r="CP1280">
        <v>3</v>
      </c>
      <c r="CQ1280">
        <v>0</v>
      </c>
      <c r="CR1280" t="s">
        <v>125</v>
      </c>
      <c r="CS1280" t="s">
        <v>126</v>
      </c>
      <c r="CT1280">
        <v>3</v>
      </c>
      <c r="CU1280" t="s">
        <v>5652</v>
      </c>
      <c r="CV1280">
        <v>2</v>
      </c>
      <c r="CW1280" t="s">
        <v>5695</v>
      </c>
      <c r="CX1280">
        <v>1</v>
      </c>
      <c r="CY1280" t="s">
        <v>5685</v>
      </c>
    </row>
    <row r="1281" spans="1:103">
      <c r="A1281" s="10" t="s">
        <v>6683</v>
      </c>
      <c r="B1281" t="s">
        <v>87</v>
      </c>
      <c r="C1281">
        <v>3</v>
      </c>
      <c r="D1281">
        <v>0</v>
      </c>
      <c r="E1281" t="s">
        <v>88</v>
      </c>
      <c r="F1281">
        <v>2015</v>
      </c>
      <c r="G1281" t="s">
        <v>89</v>
      </c>
      <c r="H1281" t="s">
        <v>4946</v>
      </c>
      <c r="I1281" t="s">
        <v>1575</v>
      </c>
      <c r="J1281" t="s">
        <v>1710</v>
      </c>
      <c r="K1281">
        <v>2024</v>
      </c>
      <c r="L1281" t="s">
        <v>93</v>
      </c>
      <c r="M1281" t="s">
        <v>94</v>
      </c>
      <c r="N1281" t="s">
        <v>95</v>
      </c>
      <c r="O1281" t="s">
        <v>96</v>
      </c>
      <c r="P1281" t="s">
        <v>97</v>
      </c>
      <c r="Q1281" t="s">
        <v>98</v>
      </c>
      <c r="R1281" t="s">
        <v>87</v>
      </c>
      <c r="S1281" t="s">
        <v>88</v>
      </c>
      <c r="T1281" t="s">
        <v>99</v>
      </c>
      <c r="U1281" t="s">
        <v>138</v>
      </c>
      <c r="V1281" t="s">
        <v>5639</v>
      </c>
      <c r="W1281" t="s">
        <v>100</v>
      </c>
      <c r="X1281" t="s">
        <v>5640</v>
      </c>
      <c r="Y1281" t="s">
        <v>128</v>
      </c>
      <c r="Z1281" t="s">
        <v>5660</v>
      </c>
      <c r="AA1281" t="s">
        <v>5661</v>
      </c>
      <c r="AB1281" t="s">
        <v>5685</v>
      </c>
      <c r="AC1281" t="s">
        <v>5686</v>
      </c>
      <c r="AD1281" t="s">
        <v>6672</v>
      </c>
      <c r="AE1281" t="s">
        <v>109</v>
      </c>
      <c r="AF1281" t="s">
        <v>117</v>
      </c>
      <c r="AH1281" t="s">
        <v>6684</v>
      </c>
      <c r="AI1281" t="s">
        <v>415</v>
      </c>
      <c r="AJ1281" t="s">
        <v>603</v>
      </c>
      <c r="AK1281" t="s">
        <v>612</v>
      </c>
      <c r="AL1281" t="s">
        <v>6685</v>
      </c>
      <c r="AM1281" t="s">
        <v>2875</v>
      </c>
      <c r="AN1281" t="s">
        <v>110</v>
      </c>
      <c r="BJ1281" t="s">
        <v>6686</v>
      </c>
      <c r="BU1281" t="s">
        <v>120</v>
      </c>
      <c r="BX1281" t="s">
        <v>121</v>
      </c>
      <c r="CB1281">
        <v>2015</v>
      </c>
      <c r="CC1281" t="s">
        <v>87</v>
      </c>
      <c r="CD1281">
        <v>3</v>
      </c>
      <c r="CE1281">
        <v>0</v>
      </c>
      <c r="CF1281" t="s">
        <v>122</v>
      </c>
      <c r="CG1281" t="s">
        <v>123</v>
      </c>
      <c r="CH1281">
        <v>4</v>
      </c>
      <c r="CI1281" t="s">
        <v>5640</v>
      </c>
      <c r="CJ1281">
        <v>4</v>
      </c>
      <c r="CK1281" t="s">
        <v>5694</v>
      </c>
      <c r="CN1281">
        <v>2015</v>
      </c>
      <c r="CO1281" t="s">
        <v>87</v>
      </c>
      <c r="CP1281">
        <v>3</v>
      </c>
      <c r="CQ1281">
        <v>0</v>
      </c>
      <c r="CR1281" t="s">
        <v>125</v>
      </c>
      <c r="CS1281" t="s">
        <v>126</v>
      </c>
      <c r="CT1281">
        <v>3</v>
      </c>
      <c r="CU1281" t="s">
        <v>5652</v>
      </c>
      <c r="CV1281">
        <v>2</v>
      </c>
      <c r="CW1281" t="s">
        <v>5695</v>
      </c>
      <c r="CX1281">
        <v>1</v>
      </c>
      <c r="CY1281" t="s">
        <v>5685</v>
      </c>
    </row>
    <row r="1282" spans="1:103">
      <c r="A1282" s="10" t="s">
        <v>6687</v>
      </c>
      <c r="B1282" t="s">
        <v>87</v>
      </c>
      <c r="C1282">
        <v>3</v>
      </c>
      <c r="D1282">
        <v>0</v>
      </c>
      <c r="E1282" t="s">
        <v>88</v>
      </c>
      <c r="F1282">
        <v>2015</v>
      </c>
      <c r="G1282" t="s">
        <v>89</v>
      </c>
      <c r="H1282" t="s">
        <v>4946</v>
      </c>
      <c r="I1282" t="s">
        <v>1575</v>
      </c>
      <c r="J1282" t="s">
        <v>1715</v>
      </c>
      <c r="K1282">
        <v>2024</v>
      </c>
      <c r="L1282" t="s">
        <v>93</v>
      </c>
      <c r="M1282" t="s">
        <v>94</v>
      </c>
      <c r="N1282" t="s">
        <v>95</v>
      </c>
      <c r="O1282" t="s">
        <v>96</v>
      </c>
      <c r="P1282" t="s">
        <v>97</v>
      </c>
      <c r="Q1282" t="s">
        <v>98</v>
      </c>
      <c r="R1282" t="s">
        <v>87</v>
      </c>
      <c r="S1282" t="s">
        <v>88</v>
      </c>
      <c r="T1282" t="s">
        <v>99</v>
      </c>
      <c r="U1282" t="s">
        <v>138</v>
      </c>
      <c r="V1282" t="s">
        <v>5639</v>
      </c>
      <c r="W1282" t="s">
        <v>100</v>
      </c>
      <c r="X1282" t="s">
        <v>5640</v>
      </c>
      <c r="Y1282" t="s">
        <v>128</v>
      </c>
      <c r="Z1282" t="s">
        <v>5660</v>
      </c>
      <c r="AA1282" t="s">
        <v>5661</v>
      </c>
      <c r="AB1282" t="s">
        <v>5685</v>
      </c>
      <c r="AC1282" t="s">
        <v>6688</v>
      </c>
      <c r="AD1282" t="s">
        <v>6689</v>
      </c>
      <c r="AE1282" t="s">
        <v>109</v>
      </c>
      <c r="AF1282" t="s">
        <v>117</v>
      </c>
      <c r="AH1282" t="s">
        <v>6690</v>
      </c>
      <c r="AI1282" t="s">
        <v>6113</v>
      </c>
      <c r="AJ1282" t="s">
        <v>6691</v>
      </c>
      <c r="AK1282" t="s">
        <v>6692</v>
      </c>
      <c r="AL1282" t="s">
        <v>6693</v>
      </c>
      <c r="AM1282" t="s">
        <v>6694</v>
      </c>
      <c r="AN1282" t="s">
        <v>117</v>
      </c>
      <c r="BJ1282" t="s">
        <v>6695</v>
      </c>
      <c r="BU1282" t="s">
        <v>120</v>
      </c>
      <c r="BX1282" t="s">
        <v>121</v>
      </c>
      <c r="CB1282">
        <v>2015</v>
      </c>
      <c r="CC1282" t="s">
        <v>87</v>
      </c>
      <c r="CD1282">
        <v>3</v>
      </c>
      <c r="CE1282">
        <v>0</v>
      </c>
      <c r="CF1282" t="s">
        <v>122</v>
      </c>
      <c r="CG1282" t="s">
        <v>123</v>
      </c>
      <c r="CH1282">
        <v>4</v>
      </c>
      <c r="CI1282" t="s">
        <v>5640</v>
      </c>
      <c r="CJ1282">
        <v>6</v>
      </c>
      <c r="CK1282" t="s">
        <v>5685</v>
      </c>
      <c r="CN1282">
        <v>2015</v>
      </c>
      <c r="CO1282" t="s">
        <v>87</v>
      </c>
      <c r="CP1282">
        <v>3</v>
      </c>
      <c r="CQ1282">
        <v>0</v>
      </c>
      <c r="CR1282" t="s">
        <v>125</v>
      </c>
      <c r="CS1282" t="s">
        <v>126</v>
      </c>
      <c r="CT1282">
        <v>3</v>
      </c>
      <c r="CU1282" t="s">
        <v>5652</v>
      </c>
      <c r="CV1282">
        <v>2</v>
      </c>
      <c r="CW1282" t="s">
        <v>5695</v>
      </c>
      <c r="CX1282">
        <v>1</v>
      </c>
      <c r="CY1282" t="s">
        <v>5685</v>
      </c>
    </row>
    <row r="1283" spans="1:103" hidden="1">
      <c r="A1283" s="10" t="s">
        <v>6696</v>
      </c>
      <c r="B1283" t="s">
        <v>87</v>
      </c>
      <c r="C1283">
        <v>3</v>
      </c>
      <c r="D1283">
        <v>0</v>
      </c>
      <c r="E1283" t="s">
        <v>88</v>
      </c>
      <c r="F1283">
        <v>2015</v>
      </c>
      <c r="G1283" t="s">
        <v>89</v>
      </c>
      <c r="H1283" t="s">
        <v>4946</v>
      </c>
      <c r="I1283" t="s">
        <v>1575</v>
      </c>
      <c r="J1283" t="s">
        <v>1726</v>
      </c>
      <c r="K1283">
        <v>2024</v>
      </c>
      <c r="L1283" t="s">
        <v>93</v>
      </c>
      <c r="M1283" t="s">
        <v>94</v>
      </c>
      <c r="N1283" t="s">
        <v>95</v>
      </c>
      <c r="O1283" t="s">
        <v>96</v>
      </c>
      <c r="P1283" t="s">
        <v>97</v>
      </c>
      <c r="Q1283" t="s">
        <v>98</v>
      </c>
      <c r="R1283" t="s">
        <v>87</v>
      </c>
      <c r="S1283" t="s">
        <v>88</v>
      </c>
      <c r="T1283" t="s">
        <v>99</v>
      </c>
      <c r="U1283" t="s">
        <v>138</v>
      </c>
      <c r="V1283" t="s">
        <v>5639</v>
      </c>
      <c r="W1283" t="s">
        <v>100</v>
      </c>
      <c r="X1283" t="s">
        <v>5640</v>
      </c>
      <c r="Y1283" t="s">
        <v>128</v>
      </c>
      <c r="Z1283" t="s">
        <v>5660</v>
      </c>
      <c r="AA1283" t="s">
        <v>5661</v>
      </c>
      <c r="AB1283" t="s">
        <v>5685</v>
      </c>
      <c r="AC1283" t="s">
        <v>6688</v>
      </c>
      <c r="AD1283" t="s">
        <v>6689</v>
      </c>
      <c r="AE1283" t="s">
        <v>109</v>
      </c>
      <c r="AF1283" t="s">
        <v>117</v>
      </c>
      <c r="AH1283" t="s">
        <v>6697</v>
      </c>
      <c r="AO1283" t="s">
        <v>149</v>
      </c>
      <c r="AP1283" t="s">
        <v>4989</v>
      </c>
      <c r="BJ1283" t="s">
        <v>6698</v>
      </c>
      <c r="BU1283" t="s">
        <v>144</v>
      </c>
      <c r="BX1283" t="s">
        <v>121</v>
      </c>
      <c r="CB1283">
        <v>2015</v>
      </c>
      <c r="CC1283" t="s">
        <v>87</v>
      </c>
      <c r="CD1283">
        <v>3</v>
      </c>
      <c r="CE1283">
        <v>0</v>
      </c>
      <c r="CF1283" t="s">
        <v>122</v>
      </c>
      <c r="CG1283" t="s">
        <v>123</v>
      </c>
      <c r="CH1283">
        <v>4</v>
      </c>
      <c r="CI1283" t="s">
        <v>5640</v>
      </c>
      <c r="CJ1283">
        <v>6</v>
      </c>
      <c r="CK1283" t="s">
        <v>5685</v>
      </c>
      <c r="CN1283">
        <v>2015</v>
      </c>
      <c r="CO1283" t="s">
        <v>87</v>
      </c>
      <c r="CP1283">
        <v>3</v>
      </c>
      <c r="CQ1283">
        <v>0</v>
      </c>
      <c r="CR1283" t="s">
        <v>125</v>
      </c>
      <c r="CS1283" t="s">
        <v>126</v>
      </c>
      <c r="CT1283">
        <v>3</v>
      </c>
      <c r="CU1283" t="s">
        <v>5652</v>
      </c>
      <c r="CV1283">
        <v>2</v>
      </c>
      <c r="CW1283" t="s">
        <v>5695</v>
      </c>
      <c r="CX1283">
        <v>1</v>
      </c>
      <c r="CY1283" t="s">
        <v>5685</v>
      </c>
    </row>
    <row r="1284" spans="1:103" hidden="1">
      <c r="A1284" s="10" t="s">
        <v>6699</v>
      </c>
      <c r="B1284" t="s">
        <v>87</v>
      </c>
      <c r="C1284">
        <v>3</v>
      </c>
      <c r="D1284">
        <v>0</v>
      </c>
      <c r="E1284" t="s">
        <v>88</v>
      </c>
      <c r="F1284">
        <v>2015</v>
      </c>
      <c r="G1284" t="s">
        <v>89</v>
      </c>
      <c r="H1284" t="s">
        <v>4946</v>
      </c>
      <c r="I1284" t="s">
        <v>1575</v>
      </c>
      <c r="J1284" t="s">
        <v>1732</v>
      </c>
      <c r="K1284">
        <v>2024</v>
      </c>
      <c r="L1284" t="s">
        <v>93</v>
      </c>
      <c r="M1284" t="s">
        <v>94</v>
      </c>
      <c r="N1284" t="s">
        <v>95</v>
      </c>
      <c r="O1284" t="s">
        <v>96</v>
      </c>
      <c r="P1284" t="s">
        <v>97</v>
      </c>
      <c r="Q1284" t="s">
        <v>98</v>
      </c>
      <c r="R1284" t="s">
        <v>87</v>
      </c>
      <c r="S1284" t="s">
        <v>88</v>
      </c>
      <c r="T1284" t="s">
        <v>99</v>
      </c>
      <c r="U1284" t="s">
        <v>138</v>
      </c>
      <c r="V1284" t="s">
        <v>5639</v>
      </c>
      <c r="W1284" t="s">
        <v>100</v>
      </c>
      <c r="X1284" t="s">
        <v>5640</v>
      </c>
      <c r="Y1284" t="s">
        <v>128</v>
      </c>
      <c r="Z1284" t="s">
        <v>5660</v>
      </c>
      <c r="AA1284" t="s">
        <v>5661</v>
      </c>
      <c r="AB1284" t="s">
        <v>5685</v>
      </c>
      <c r="AC1284" t="s">
        <v>6688</v>
      </c>
      <c r="AD1284" t="s">
        <v>6689</v>
      </c>
      <c r="AE1284" t="s">
        <v>109</v>
      </c>
      <c r="AF1284" t="s">
        <v>117</v>
      </c>
      <c r="AH1284" t="s">
        <v>6700</v>
      </c>
      <c r="AO1284" t="s">
        <v>149</v>
      </c>
      <c r="AP1284" t="s">
        <v>612</v>
      </c>
      <c r="BJ1284" t="s">
        <v>6701</v>
      </c>
      <c r="BU1284" t="s">
        <v>144</v>
      </c>
      <c r="BX1284" t="s">
        <v>121</v>
      </c>
      <c r="CB1284">
        <v>2015</v>
      </c>
      <c r="CC1284" t="s">
        <v>87</v>
      </c>
      <c r="CD1284">
        <v>3</v>
      </c>
      <c r="CE1284">
        <v>0</v>
      </c>
      <c r="CF1284" t="s">
        <v>122</v>
      </c>
      <c r="CG1284" t="s">
        <v>123</v>
      </c>
      <c r="CH1284">
        <v>4</v>
      </c>
      <c r="CI1284" t="s">
        <v>5640</v>
      </c>
      <c r="CJ1284">
        <v>6</v>
      </c>
      <c r="CK1284" t="s">
        <v>5685</v>
      </c>
      <c r="CN1284">
        <v>2015</v>
      </c>
      <c r="CO1284" t="s">
        <v>87</v>
      </c>
      <c r="CP1284">
        <v>3</v>
      </c>
      <c r="CQ1284">
        <v>0</v>
      </c>
      <c r="CR1284" t="s">
        <v>125</v>
      </c>
      <c r="CS1284" t="s">
        <v>126</v>
      </c>
      <c r="CT1284">
        <v>3</v>
      </c>
      <c r="CU1284" t="s">
        <v>5652</v>
      </c>
      <c r="CV1284">
        <v>2</v>
      </c>
      <c r="CW1284" t="s">
        <v>5695</v>
      </c>
      <c r="CX1284">
        <v>1</v>
      </c>
      <c r="CY1284" t="s">
        <v>5685</v>
      </c>
    </row>
    <row r="1285" spans="1:103">
      <c r="A1285" s="10" t="s">
        <v>6702</v>
      </c>
      <c r="B1285" t="s">
        <v>87</v>
      </c>
      <c r="C1285">
        <v>3</v>
      </c>
      <c r="D1285">
        <v>0</v>
      </c>
      <c r="E1285" t="s">
        <v>88</v>
      </c>
      <c r="F1285">
        <v>2015</v>
      </c>
      <c r="G1285" t="s">
        <v>89</v>
      </c>
      <c r="H1285" t="s">
        <v>4946</v>
      </c>
      <c r="I1285" t="s">
        <v>1575</v>
      </c>
      <c r="J1285" t="s">
        <v>1743</v>
      </c>
      <c r="K1285">
        <v>2024</v>
      </c>
      <c r="L1285" t="s">
        <v>93</v>
      </c>
      <c r="M1285" t="s">
        <v>94</v>
      </c>
      <c r="N1285" t="s">
        <v>95</v>
      </c>
      <c r="O1285" t="s">
        <v>96</v>
      </c>
      <c r="P1285" t="s">
        <v>97</v>
      </c>
      <c r="Q1285" t="s">
        <v>98</v>
      </c>
      <c r="R1285" t="s">
        <v>87</v>
      </c>
      <c r="S1285" t="s">
        <v>88</v>
      </c>
      <c r="T1285" t="s">
        <v>99</v>
      </c>
      <c r="U1285" t="s">
        <v>138</v>
      </c>
      <c r="V1285" t="s">
        <v>5639</v>
      </c>
      <c r="W1285" t="s">
        <v>100</v>
      </c>
      <c r="X1285" t="s">
        <v>5640</v>
      </c>
      <c r="Y1285" t="s">
        <v>128</v>
      </c>
      <c r="Z1285" t="s">
        <v>5660</v>
      </c>
      <c r="AA1285" t="s">
        <v>5661</v>
      </c>
      <c r="AB1285" t="s">
        <v>5685</v>
      </c>
      <c r="AC1285" t="s">
        <v>6688</v>
      </c>
      <c r="AD1285" t="s">
        <v>6689</v>
      </c>
      <c r="AE1285" t="s">
        <v>109</v>
      </c>
      <c r="AF1285" t="s">
        <v>117</v>
      </c>
      <c r="AH1285" t="s">
        <v>6703</v>
      </c>
      <c r="AI1285" t="s">
        <v>6704</v>
      </c>
      <c r="AJ1285" t="s">
        <v>5745</v>
      </c>
      <c r="AK1285" t="s">
        <v>6705</v>
      </c>
      <c r="AL1285" t="s">
        <v>5749</v>
      </c>
      <c r="AM1285" t="s">
        <v>6706</v>
      </c>
      <c r="AN1285" t="s">
        <v>117</v>
      </c>
      <c r="BJ1285" t="s">
        <v>6707</v>
      </c>
      <c r="BU1285" t="s">
        <v>120</v>
      </c>
      <c r="BX1285" t="s">
        <v>121</v>
      </c>
      <c r="CB1285">
        <v>2015</v>
      </c>
      <c r="CC1285" t="s">
        <v>87</v>
      </c>
      <c r="CD1285">
        <v>3</v>
      </c>
      <c r="CE1285">
        <v>0</v>
      </c>
      <c r="CF1285" t="s">
        <v>122</v>
      </c>
      <c r="CG1285" t="s">
        <v>123</v>
      </c>
      <c r="CH1285">
        <v>4</v>
      </c>
      <c r="CI1285" t="s">
        <v>5640</v>
      </c>
      <c r="CJ1285">
        <v>6</v>
      </c>
      <c r="CK1285" t="s">
        <v>5685</v>
      </c>
      <c r="CN1285">
        <v>2015</v>
      </c>
      <c r="CO1285" t="s">
        <v>87</v>
      </c>
      <c r="CP1285">
        <v>3</v>
      </c>
      <c r="CQ1285">
        <v>0</v>
      </c>
      <c r="CR1285" t="s">
        <v>125</v>
      </c>
      <c r="CS1285" t="s">
        <v>126</v>
      </c>
      <c r="CT1285">
        <v>3</v>
      </c>
      <c r="CU1285" t="s">
        <v>5652</v>
      </c>
      <c r="CV1285">
        <v>2</v>
      </c>
      <c r="CW1285" t="s">
        <v>5695</v>
      </c>
      <c r="CX1285">
        <v>1</v>
      </c>
      <c r="CY1285" t="s">
        <v>5685</v>
      </c>
    </row>
    <row r="1286" spans="1:103">
      <c r="A1286" s="10" t="s">
        <v>6708</v>
      </c>
      <c r="B1286" t="s">
        <v>87</v>
      </c>
      <c r="C1286">
        <v>3</v>
      </c>
      <c r="D1286">
        <v>0</v>
      </c>
      <c r="E1286" t="s">
        <v>88</v>
      </c>
      <c r="F1286">
        <v>2015</v>
      </c>
      <c r="G1286" t="s">
        <v>89</v>
      </c>
      <c r="H1286" t="s">
        <v>4946</v>
      </c>
      <c r="I1286" t="s">
        <v>1580</v>
      </c>
      <c r="J1286" t="s">
        <v>1748</v>
      </c>
      <c r="K1286">
        <v>2024</v>
      </c>
      <c r="L1286" t="s">
        <v>93</v>
      </c>
      <c r="M1286" t="s">
        <v>94</v>
      </c>
      <c r="N1286" t="s">
        <v>95</v>
      </c>
      <c r="O1286" t="s">
        <v>96</v>
      </c>
      <c r="P1286" t="s">
        <v>97</v>
      </c>
      <c r="Q1286" t="s">
        <v>98</v>
      </c>
      <c r="R1286" t="s">
        <v>87</v>
      </c>
      <c r="S1286" t="s">
        <v>88</v>
      </c>
      <c r="T1286" t="s">
        <v>99</v>
      </c>
      <c r="U1286" t="s">
        <v>138</v>
      </c>
      <c r="V1286" t="s">
        <v>5639</v>
      </c>
      <c r="W1286" t="s">
        <v>100</v>
      </c>
      <c r="X1286" t="s">
        <v>5640</v>
      </c>
      <c r="Y1286" t="s">
        <v>128</v>
      </c>
      <c r="Z1286" t="s">
        <v>5660</v>
      </c>
      <c r="AA1286" t="s">
        <v>5661</v>
      </c>
      <c r="AB1286" t="s">
        <v>5685</v>
      </c>
      <c r="AC1286" t="s">
        <v>6709</v>
      </c>
      <c r="AD1286" t="s">
        <v>6689</v>
      </c>
      <c r="AE1286" t="s">
        <v>109</v>
      </c>
      <c r="AF1286" t="s">
        <v>91</v>
      </c>
      <c r="AH1286" t="s">
        <v>6710</v>
      </c>
      <c r="AI1286" t="s">
        <v>6711</v>
      </c>
      <c r="AJ1286" t="s">
        <v>6712</v>
      </c>
      <c r="AK1286" t="s">
        <v>6713</v>
      </c>
      <c r="AL1286" t="s">
        <v>6714</v>
      </c>
      <c r="AM1286" t="s">
        <v>6715</v>
      </c>
      <c r="AN1286" t="s">
        <v>117</v>
      </c>
      <c r="BJ1286" t="s">
        <v>6716</v>
      </c>
      <c r="BU1286" t="s">
        <v>120</v>
      </c>
      <c r="BX1286" t="s">
        <v>121</v>
      </c>
      <c r="CB1286">
        <v>2015</v>
      </c>
      <c r="CC1286" t="s">
        <v>87</v>
      </c>
      <c r="CD1286">
        <v>3</v>
      </c>
      <c r="CE1286">
        <v>0</v>
      </c>
      <c r="CF1286" t="s">
        <v>122</v>
      </c>
      <c r="CG1286" t="s">
        <v>123</v>
      </c>
      <c r="CH1286">
        <v>4</v>
      </c>
      <c r="CI1286" t="s">
        <v>5640</v>
      </c>
      <c r="CJ1286">
        <v>7</v>
      </c>
      <c r="CK1286" t="s">
        <v>5695</v>
      </c>
      <c r="CN1286">
        <v>2015</v>
      </c>
      <c r="CO1286" t="s">
        <v>87</v>
      </c>
      <c r="CP1286">
        <v>3</v>
      </c>
      <c r="CQ1286">
        <v>0</v>
      </c>
      <c r="CR1286" t="s">
        <v>125</v>
      </c>
      <c r="CS1286" t="s">
        <v>126</v>
      </c>
      <c r="CT1286">
        <v>3</v>
      </c>
      <c r="CU1286" t="s">
        <v>5652</v>
      </c>
      <c r="CV1286">
        <v>2</v>
      </c>
      <c r="CW1286" t="s">
        <v>5695</v>
      </c>
      <c r="CX1286">
        <v>2</v>
      </c>
      <c r="CY1286" t="s">
        <v>5695</v>
      </c>
    </row>
    <row r="1287" spans="1:103" hidden="1">
      <c r="A1287" s="10" t="s">
        <v>6717</v>
      </c>
      <c r="B1287" t="s">
        <v>87</v>
      </c>
      <c r="C1287">
        <v>3</v>
      </c>
      <c r="D1287">
        <v>0</v>
      </c>
      <c r="E1287" t="s">
        <v>88</v>
      </c>
      <c r="F1287">
        <v>2015</v>
      </c>
      <c r="G1287" t="s">
        <v>89</v>
      </c>
      <c r="H1287" t="s">
        <v>4946</v>
      </c>
      <c r="I1287" t="s">
        <v>1580</v>
      </c>
      <c r="J1287" t="s">
        <v>1757</v>
      </c>
      <c r="K1287">
        <v>2024</v>
      </c>
      <c r="L1287" t="s">
        <v>93</v>
      </c>
      <c r="M1287" t="s">
        <v>94</v>
      </c>
      <c r="N1287" t="s">
        <v>95</v>
      </c>
      <c r="O1287" t="s">
        <v>96</v>
      </c>
      <c r="P1287" t="s">
        <v>97</v>
      </c>
      <c r="Q1287" t="s">
        <v>98</v>
      </c>
      <c r="R1287" t="s">
        <v>87</v>
      </c>
      <c r="S1287" t="s">
        <v>88</v>
      </c>
      <c r="T1287" t="s">
        <v>99</v>
      </c>
      <c r="U1287" t="s">
        <v>138</v>
      </c>
      <c r="V1287" t="s">
        <v>5639</v>
      </c>
      <c r="W1287" t="s">
        <v>100</v>
      </c>
      <c r="X1287" t="s">
        <v>5640</v>
      </c>
      <c r="Y1287" t="s">
        <v>128</v>
      </c>
      <c r="Z1287" t="s">
        <v>5660</v>
      </c>
      <c r="AA1287" t="s">
        <v>5661</v>
      </c>
      <c r="AB1287" t="s">
        <v>5685</v>
      </c>
      <c r="AC1287" t="s">
        <v>6709</v>
      </c>
      <c r="AD1287" t="s">
        <v>6689</v>
      </c>
      <c r="AE1287" t="s">
        <v>109</v>
      </c>
      <c r="AF1287" t="s">
        <v>117</v>
      </c>
      <c r="AH1287" t="s">
        <v>6718</v>
      </c>
      <c r="AO1287" t="s">
        <v>149</v>
      </c>
      <c r="AP1287" t="s">
        <v>1707</v>
      </c>
      <c r="BJ1287" t="s">
        <v>6719</v>
      </c>
      <c r="BU1287" t="s">
        <v>144</v>
      </c>
      <c r="BX1287" t="s">
        <v>121</v>
      </c>
      <c r="CB1287">
        <v>2015</v>
      </c>
      <c r="CC1287" t="s">
        <v>87</v>
      </c>
      <c r="CD1287">
        <v>3</v>
      </c>
      <c r="CE1287">
        <v>0</v>
      </c>
      <c r="CF1287" t="s">
        <v>122</v>
      </c>
      <c r="CG1287" t="s">
        <v>123</v>
      </c>
      <c r="CH1287">
        <v>4</v>
      </c>
      <c r="CI1287" t="s">
        <v>5640</v>
      </c>
      <c r="CJ1287">
        <v>7</v>
      </c>
      <c r="CK1287" t="s">
        <v>5695</v>
      </c>
      <c r="CN1287">
        <v>2015</v>
      </c>
      <c r="CO1287" t="s">
        <v>87</v>
      </c>
      <c r="CP1287">
        <v>3</v>
      </c>
      <c r="CQ1287">
        <v>0</v>
      </c>
      <c r="CR1287" t="s">
        <v>125</v>
      </c>
      <c r="CS1287" t="s">
        <v>126</v>
      </c>
      <c r="CT1287">
        <v>3</v>
      </c>
      <c r="CU1287" t="s">
        <v>5652</v>
      </c>
      <c r="CV1287">
        <v>2</v>
      </c>
      <c r="CW1287" t="s">
        <v>5695</v>
      </c>
      <c r="CX1287">
        <v>2</v>
      </c>
      <c r="CY1287" t="s">
        <v>5695</v>
      </c>
    </row>
    <row r="1288" spans="1:103">
      <c r="A1288" s="10" t="s">
        <v>6720</v>
      </c>
      <c r="B1288" t="s">
        <v>87</v>
      </c>
      <c r="C1288">
        <v>3</v>
      </c>
      <c r="D1288">
        <v>0</v>
      </c>
      <c r="E1288" t="s">
        <v>88</v>
      </c>
      <c r="F1288">
        <v>2015</v>
      </c>
      <c r="G1288" t="s">
        <v>89</v>
      </c>
      <c r="H1288" t="s">
        <v>4946</v>
      </c>
      <c r="I1288" t="s">
        <v>1580</v>
      </c>
      <c r="J1288" t="s">
        <v>1767</v>
      </c>
      <c r="K1288">
        <v>2024</v>
      </c>
      <c r="L1288" t="s">
        <v>93</v>
      </c>
      <c r="M1288" t="s">
        <v>94</v>
      </c>
      <c r="N1288" t="s">
        <v>95</v>
      </c>
      <c r="O1288" t="s">
        <v>96</v>
      </c>
      <c r="P1288" t="s">
        <v>97</v>
      </c>
      <c r="Q1288" t="s">
        <v>98</v>
      </c>
      <c r="R1288" t="s">
        <v>87</v>
      </c>
      <c r="S1288" t="s">
        <v>88</v>
      </c>
      <c r="T1288" t="s">
        <v>99</v>
      </c>
      <c r="U1288" t="s">
        <v>138</v>
      </c>
      <c r="V1288" t="s">
        <v>5639</v>
      </c>
      <c r="W1288" t="s">
        <v>100</v>
      </c>
      <c r="X1288" t="s">
        <v>5640</v>
      </c>
      <c r="Y1288" t="s">
        <v>128</v>
      </c>
      <c r="Z1288" t="s">
        <v>5660</v>
      </c>
      <c r="AA1288" t="s">
        <v>5661</v>
      </c>
      <c r="AB1288" t="s">
        <v>5695</v>
      </c>
      <c r="AC1288" t="s">
        <v>5727</v>
      </c>
      <c r="AD1288" t="s">
        <v>6721</v>
      </c>
      <c r="AE1288" t="s">
        <v>109</v>
      </c>
      <c r="AF1288" t="s">
        <v>117</v>
      </c>
      <c r="AH1288" t="s">
        <v>6722</v>
      </c>
      <c r="AI1288" t="s">
        <v>5533</v>
      </c>
      <c r="AJ1288" t="s">
        <v>5732</v>
      </c>
      <c r="AK1288" t="s">
        <v>6723</v>
      </c>
      <c r="AL1288" t="s">
        <v>6724</v>
      </c>
      <c r="AM1288" t="s">
        <v>3306</v>
      </c>
      <c r="AN1288" t="s">
        <v>117</v>
      </c>
      <c r="BJ1288" t="s">
        <v>6725</v>
      </c>
      <c r="BU1288" t="s">
        <v>120</v>
      </c>
      <c r="BX1288" t="s">
        <v>121</v>
      </c>
      <c r="CB1288">
        <v>2015</v>
      </c>
      <c r="CC1288" t="s">
        <v>87</v>
      </c>
      <c r="CD1288">
        <v>3</v>
      </c>
      <c r="CE1288">
        <v>0</v>
      </c>
      <c r="CF1288" t="s">
        <v>122</v>
      </c>
      <c r="CG1288" t="s">
        <v>123</v>
      </c>
      <c r="CH1288">
        <v>4</v>
      </c>
      <c r="CI1288" t="s">
        <v>5640</v>
      </c>
      <c r="CJ1288">
        <v>7</v>
      </c>
      <c r="CK1288" t="s">
        <v>5695</v>
      </c>
      <c r="CN1288">
        <v>2015</v>
      </c>
      <c r="CO1288" t="s">
        <v>87</v>
      </c>
      <c r="CP1288">
        <v>3</v>
      </c>
      <c r="CQ1288">
        <v>0</v>
      </c>
      <c r="CR1288" t="s">
        <v>125</v>
      </c>
      <c r="CS1288" t="s">
        <v>126</v>
      </c>
      <c r="CT1288">
        <v>3</v>
      </c>
      <c r="CU1288" t="s">
        <v>5652</v>
      </c>
      <c r="CV1288">
        <v>2</v>
      </c>
      <c r="CW1288" t="s">
        <v>5695</v>
      </c>
      <c r="CX1288">
        <v>2</v>
      </c>
      <c r="CY1288" t="s">
        <v>5695</v>
      </c>
    </row>
    <row r="1289" spans="1:103">
      <c r="A1289" s="10" t="s">
        <v>6726</v>
      </c>
      <c r="B1289" t="s">
        <v>87</v>
      </c>
      <c r="C1289">
        <v>3</v>
      </c>
      <c r="D1289">
        <v>0</v>
      </c>
      <c r="E1289" t="s">
        <v>88</v>
      </c>
      <c r="F1289">
        <v>2015</v>
      </c>
      <c r="G1289" t="s">
        <v>89</v>
      </c>
      <c r="H1289" t="s">
        <v>4946</v>
      </c>
      <c r="I1289" t="s">
        <v>1580</v>
      </c>
      <c r="J1289" t="s">
        <v>1772</v>
      </c>
      <c r="K1289">
        <v>2024</v>
      </c>
      <c r="L1289" t="s">
        <v>93</v>
      </c>
      <c r="M1289" t="s">
        <v>94</v>
      </c>
      <c r="N1289" t="s">
        <v>95</v>
      </c>
      <c r="O1289" t="s">
        <v>96</v>
      </c>
      <c r="P1289" t="s">
        <v>97</v>
      </c>
      <c r="Q1289" t="s">
        <v>98</v>
      </c>
      <c r="R1289" t="s">
        <v>87</v>
      </c>
      <c r="S1289" t="s">
        <v>88</v>
      </c>
      <c r="T1289" t="s">
        <v>99</v>
      </c>
      <c r="U1289" t="s">
        <v>138</v>
      </c>
      <c r="V1289" t="s">
        <v>5639</v>
      </c>
      <c r="W1289" t="s">
        <v>100</v>
      </c>
      <c r="X1289" t="s">
        <v>5640</v>
      </c>
      <c r="Y1289" t="s">
        <v>128</v>
      </c>
      <c r="Z1289" t="s">
        <v>5660</v>
      </c>
      <c r="AA1289" t="s">
        <v>5661</v>
      </c>
      <c r="AB1289" t="s">
        <v>5695</v>
      </c>
      <c r="AC1289" t="s">
        <v>5727</v>
      </c>
      <c r="AD1289" t="s">
        <v>6721</v>
      </c>
      <c r="AE1289" t="s">
        <v>109</v>
      </c>
      <c r="AF1289" t="s">
        <v>117</v>
      </c>
      <c r="AH1289" t="s">
        <v>6727</v>
      </c>
      <c r="AI1289" t="s">
        <v>6728</v>
      </c>
      <c r="AJ1289" t="s">
        <v>6729</v>
      </c>
      <c r="AK1289" t="s">
        <v>6730</v>
      </c>
      <c r="AL1289" t="s">
        <v>6731</v>
      </c>
      <c r="AM1289" t="s">
        <v>6732</v>
      </c>
      <c r="AN1289" t="s">
        <v>171</v>
      </c>
      <c r="BJ1289" t="s">
        <v>6733</v>
      </c>
      <c r="BU1289" t="s">
        <v>120</v>
      </c>
      <c r="BX1289" t="s">
        <v>121</v>
      </c>
      <c r="CB1289">
        <v>2015</v>
      </c>
      <c r="CC1289" t="s">
        <v>87</v>
      </c>
      <c r="CD1289">
        <v>3</v>
      </c>
      <c r="CE1289">
        <v>0</v>
      </c>
      <c r="CF1289" t="s">
        <v>122</v>
      </c>
      <c r="CG1289" t="s">
        <v>123</v>
      </c>
      <c r="CH1289">
        <v>4</v>
      </c>
      <c r="CI1289" t="s">
        <v>5640</v>
      </c>
      <c r="CJ1289">
        <v>7</v>
      </c>
      <c r="CK1289" t="s">
        <v>5695</v>
      </c>
      <c r="CN1289">
        <v>2015</v>
      </c>
      <c r="CO1289" t="s">
        <v>87</v>
      </c>
      <c r="CP1289">
        <v>3</v>
      </c>
      <c r="CQ1289">
        <v>0</v>
      </c>
      <c r="CR1289" t="s">
        <v>125</v>
      </c>
      <c r="CS1289" t="s">
        <v>126</v>
      </c>
      <c r="CT1289">
        <v>3</v>
      </c>
      <c r="CU1289" t="s">
        <v>5652</v>
      </c>
      <c r="CV1289">
        <v>2</v>
      </c>
      <c r="CW1289" t="s">
        <v>5695</v>
      </c>
      <c r="CX1289">
        <v>2</v>
      </c>
      <c r="CY1289" t="s">
        <v>5695</v>
      </c>
    </row>
    <row r="1290" spans="1:103">
      <c r="A1290" s="10" t="s">
        <v>6734</v>
      </c>
      <c r="B1290" t="s">
        <v>87</v>
      </c>
      <c r="C1290">
        <v>3</v>
      </c>
      <c r="D1290">
        <v>0</v>
      </c>
      <c r="E1290" t="s">
        <v>88</v>
      </c>
      <c r="F1290">
        <v>2015</v>
      </c>
      <c r="G1290" t="s">
        <v>89</v>
      </c>
      <c r="H1290" t="s">
        <v>4946</v>
      </c>
      <c r="I1290" t="s">
        <v>1580</v>
      </c>
      <c r="J1290" t="s">
        <v>1777</v>
      </c>
      <c r="K1290">
        <v>2024</v>
      </c>
      <c r="L1290" t="s">
        <v>93</v>
      </c>
      <c r="M1290" t="s">
        <v>94</v>
      </c>
      <c r="N1290" t="s">
        <v>95</v>
      </c>
      <c r="O1290" t="s">
        <v>96</v>
      </c>
      <c r="P1290" t="s">
        <v>97</v>
      </c>
      <c r="Q1290" t="s">
        <v>98</v>
      </c>
      <c r="R1290" t="s">
        <v>87</v>
      </c>
      <c r="S1290" t="s">
        <v>88</v>
      </c>
      <c r="T1290" t="s">
        <v>99</v>
      </c>
      <c r="U1290" t="s">
        <v>138</v>
      </c>
      <c r="V1290" t="s">
        <v>5639</v>
      </c>
      <c r="W1290" t="s">
        <v>100</v>
      </c>
      <c r="X1290" t="s">
        <v>5640</v>
      </c>
      <c r="Y1290" t="s">
        <v>128</v>
      </c>
      <c r="Z1290" t="s">
        <v>5660</v>
      </c>
      <c r="AA1290" t="s">
        <v>5661</v>
      </c>
      <c r="AB1290" t="s">
        <v>5695</v>
      </c>
      <c r="AC1290" t="s">
        <v>5727</v>
      </c>
      <c r="AD1290" t="s">
        <v>6721</v>
      </c>
      <c r="AE1290" t="s">
        <v>109</v>
      </c>
      <c r="AF1290" t="s">
        <v>117</v>
      </c>
      <c r="AH1290" t="s">
        <v>6735</v>
      </c>
      <c r="AI1290" t="s">
        <v>6736</v>
      </c>
      <c r="AJ1290" t="s">
        <v>6737</v>
      </c>
      <c r="AK1290" t="s">
        <v>6738</v>
      </c>
      <c r="AL1290" t="s">
        <v>6739</v>
      </c>
      <c r="AM1290" t="s">
        <v>6740</v>
      </c>
      <c r="AN1290" t="s">
        <v>117</v>
      </c>
      <c r="BJ1290" t="s">
        <v>6741</v>
      </c>
      <c r="BU1290" t="s">
        <v>120</v>
      </c>
      <c r="BX1290" t="s">
        <v>121</v>
      </c>
      <c r="CB1290">
        <v>2015</v>
      </c>
      <c r="CC1290" t="s">
        <v>87</v>
      </c>
      <c r="CD1290">
        <v>3</v>
      </c>
      <c r="CE1290">
        <v>0</v>
      </c>
      <c r="CF1290" t="s">
        <v>122</v>
      </c>
      <c r="CG1290" t="s">
        <v>123</v>
      </c>
      <c r="CH1290">
        <v>4</v>
      </c>
      <c r="CI1290" t="s">
        <v>5640</v>
      </c>
      <c r="CJ1290">
        <v>7</v>
      </c>
      <c r="CK1290" t="s">
        <v>5695</v>
      </c>
      <c r="CN1290">
        <v>2015</v>
      </c>
      <c r="CO1290" t="s">
        <v>87</v>
      </c>
      <c r="CP1290">
        <v>3</v>
      </c>
      <c r="CQ1290">
        <v>0</v>
      </c>
      <c r="CR1290" t="s">
        <v>125</v>
      </c>
      <c r="CS1290" t="s">
        <v>126</v>
      </c>
      <c r="CT1290">
        <v>3</v>
      </c>
      <c r="CU1290" t="s">
        <v>5652</v>
      </c>
      <c r="CV1290">
        <v>2</v>
      </c>
      <c r="CW1290" t="s">
        <v>5695</v>
      </c>
      <c r="CX1290">
        <v>2</v>
      </c>
      <c r="CY1290" t="s">
        <v>5695</v>
      </c>
    </row>
    <row r="1291" spans="1:103" hidden="1">
      <c r="A1291" s="10" t="s">
        <v>6742</v>
      </c>
      <c r="B1291" t="s">
        <v>87</v>
      </c>
      <c r="C1291">
        <v>3</v>
      </c>
      <c r="D1291">
        <v>0</v>
      </c>
      <c r="E1291" t="s">
        <v>88</v>
      </c>
      <c r="F1291">
        <v>2015</v>
      </c>
      <c r="G1291" t="s">
        <v>89</v>
      </c>
      <c r="H1291" t="s">
        <v>4946</v>
      </c>
      <c r="I1291" t="s">
        <v>1580</v>
      </c>
      <c r="J1291" t="s">
        <v>1783</v>
      </c>
      <c r="K1291">
        <v>2024</v>
      </c>
      <c r="L1291" t="s">
        <v>93</v>
      </c>
      <c r="M1291" t="s">
        <v>94</v>
      </c>
      <c r="N1291" t="s">
        <v>95</v>
      </c>
      <c r="O1291" t="s">
        <v>96</v>
      </c>
      <c r="P1291" t="s">
        <v>97</v>
      </c>
      <c r="Q1291" t="s">
        <v>98</v>
      </c>
      <c r="R1291" t="s">
        <v>87</v>
      </c>
      <c r="S1291" t="s">
        <v>88</v>
      </c>
      <c r="T1291" t="s">
        <v>99</v>
      </c>
      <c r="U1291" t="s">
        <v>138</v>
      </c>
      <c r="V1291" t="s">
        <v>5639</v>
      </c>
      <c r="W1291" t="s">
        <v>100</v>
      </c>
      <c r="X1291" t="s">
        <v>5640</v>
      </c>
      <c r="Y1291" t="s">
        <v>128</v>
      </c>
      <c r="Z1291" t="s">
        <v>5660</v>
      </c>
      <c r="AA1291" t="s">
        <v>5661</v>
      </c>
      <c r="AB1291" t="s">
        <v>5695</v>
      </c>
      <c r="AC1291" t="s">
        <v>5738</v>
      </c>
      <c r="AD1291" t="s">
        <v>6721</v>
      </c>
      <c r="AE1291" t="s">
        <v>109</v>
      </c>
      <c r="AF1291" t="s">
        <v>117</v>
      </c>
      <c r="AH1291" t="s">
        <v>6743</v>
      </c>
      <c r="AO1291" t="s">
        <v>110</v>
      </c>
      <c r="AP1291" t="s">
        <v>6744</v>
      </c>
      <c r="AQ1291" t="s">
        <v>6745</v>
      </c>
      <c r="BJ1291" t="s">
        <v>6746</v>
      </c>
      <c r="BU1291" t="s">
        <v>144</v>
      </c>
      <c r="BX1291" t="s">
        <v>121</v>
      </c>
      <c r="CB1291">
        <v>2015</v>
      </c>
      <c r="CC1291" t="s">
        <v>87</v>
      </c>
      <c r="CD1291">
        <v>3</v>
      </c>
      <c r="CE1291">
        <v>0</v>
      </c>
      <c r="CF1291" t="s">
        <v>122</v>
      </c>
      <c r="CG1291" t="s">
        <v>123</v>
      </c>
      <c r="CH1291">
        <v>4</v>
      </c>
      <c r="CI1291" t="s">
        <v>5640</v>
      </c>
      <c r="CJ1291">
        <v>7</v>
      </c>
      <c r="CK1291" t="s">
        <v>5695</v>
      </c>
      <c r="CN1291">
        <v>2015</v>
      </c>
      <c r="CO1291" t="s">
        <v>87</v>
      </c>
      <c r="CP1291">
        <v>3</v>
      </c>
      <c r="CQ1291">
        <v>0</v>
      </c>
      <c r="CR1291" t="s">
        <v>125</v>
      </c>
      <c r="CS1291" t="s">
        <v>126</v>
      </c>
      <c r="CT1291">
        <v>3</v>
      </c>
      <c r="CU1291" t="s">
        <v>5652</v>
      </c>
      <c r="CV1291">
        <v>2</v>
      </c>
      <c r="CW1291" t="s">
        <v>5695</v>
      </c>
      <c r="CX1291">
        <v>2</v>
      </c>
      <c r="CY1291" t="s">
        <v>5695</v>
      </c>
    </row>
    <row r="1292" spans="1:103">
      <c r="A1292" s="10" t="s">
        <v>6747</v>
      </c>
      <c r="B1292" t="s">
        <v>87</v>
      </c>
      <c r="C1292">
        <v>3</v>
      </c>
      <c r="D1292">
        <v>0</v>
      </c>
      <c r="E1292" t="s">
        <v>88</v>
      </c>
      <c r="F1292">
        <v>2015</v>
      </c>
      <c r="G1292" t="s">
        <v>89</v>
      </c>
      <c r="H1292" t="s">
        <v>4946</v>
      </c>
      <c r="I1292" t="s">
        <v>1584</v>
      </c>
      <c r="J1292" t="s">
        <v>1788</v>
      </c>
      <c r="K1292">
        <v>2024</v>
      </c>
      <c r="L1292" t="s">
        <v>93</v>
      </c>
      <c r="M1292" t="s">
        <v>94</v>
      </c>
      <c r="N1292" t="s">
        <v>95</v>
      </c>
      <c r="O1292" t="s">
        <v>96</v>
      </c>
      <c r="P1292" t="s">
        <v>97</v>
      </c>
      <c r="Q1292" t="s">
        <v>98</v>
      </c>
      <c r="R1292" t="s">
        <v>87</v>
      </c>
      <c r="S1292" t="s">
        <v>88</v>
      </c>
      <c r="T1292" t="s">
        <v>99</v>
      </c>
      <c r="U1292" t="s">
        <v>138</v>
      </c>
      <c r="V1292" t="s">
        <v>5639</v>
      </c>
      <c r="W1292" t="s">
        <v>100</v>
      </c>
      <c r="X1292" t="s">
        <v>5640</v>
      </c>
      <c r="Y1292" t="s">
        <v>128</v>
      </c>
      <c r="Z1292" t="s">
        <v>5660</v>
      </c>
      <c r="AA1292" t="s">
        <v>5661</v>
      </c>
      <c r="AB1292" t="s">
        <v>5695</v>
      </c>
      <c r="AC1292" t="s">
        <v>6748</v>
      </c>
      <c r="AD1292" t="s">
        <v>6721</v>
      </c>
      <c r="AE1292" t="s">
        <v>109</v>
      </c>
      <c r="AF1292" t="s">
        <v>117</v>
      </c>
      <c r="AH1292" t="s">
        <v>6749</v>
      </c>
      <c r="AI1292" t="s">
        <v>5713</v>
      </c>
      <c r="AJ1292" t="s">
        <v>6750</v>
      </c>
      <c r="AK1292" t="s">
        <v>6751</v>
      </c>
      <c r="AL1292" t="s">
        <v>6752</v>
      </c>
      <c r="AM1292" t="s">
        <v>6753</v>
      </c>
      <c r="AN1292" t="s">
        <v>91</v>
      </c>
      <c r="BJ1292" t="s">
        <v>6754</v>
      </c>
      <c r="BU1292" t="s">
        <v>120</v>
      </c>
      <c r="BX1292" t="s">
        <v>121</v>
      </c>
      <c r="CB1292">
        <v>2015</v>
      </c>
      <c r="CC1292" t="s">
        <v>87</v>
      </c>
      <c r="CD1292">
        <v>3</v>
      </c>
      <c r="CE1292">
        <v>0</v>
      </c>
      <c r="CF1292" t="s">
        <v>122</v>
      </c>
      <c r="CG1292" t="s">
        <v>123</v>
      </c>
      <c r="CH1292">
        <v>4</v>
      </c>
      <c r="CI1292" t="s">
        <v>5640</v>
      </c>
      <c r="CJ1292">
        <v>7</v>
      </c>
      <c r="CK1292" t="s">
        <v>5695</v>
      </c>
      <c r="CN1292">
        <v>2015</v>
      </c>
      <c r="CO1292" t="s">
        <v>87</v>
      </c>
      <c r="CP1292">
        <v>3</v>
      </c>
      <c r="CQ1292">
        <v>0</v>
      </c>
      <c r="CR1292" t="s">
        <v>125</v>
      </c>
      <c r="CS1292" t="s">
        <v>126</v>
      </c>
      <c r="CT1292">
        <v>3</v>
      </c>
      <c r="CU1292" t="s">
        <v>5652</v>
      </c>
      <c r="CV1292">
        <v>2</v>
      </c>
      <c r="CW1292" t="s">
        <v>5695</v>
      </c>
      <c r="CX1292">
        <v>2</v>
      </c>
      <c r="CY1292" t="s">
        <v>5695</v>
      </c>
    </row>
    <row r="1293" spans="1:103">
      <c r="A1293" s="10" t="s">
        <v>6755</v>
      </c>
      <c r="B1293" t="s">
        <v>87</v>
      </c>
      <c r="C1293">
        <v>3</v>
      </c>
      <c r="D1293">
        <v>0</v>
      </c>
      <c r="E1293" t="s">
        <v>88</v>
      </c>
      <c r="F1293">
        <v>2015</v>
      </c>
      <c r="G1293" t="s">
        <v>89</v>
      </c>
      <c r="H1293" t="s">
        <v>4946</v>
      </c>
      <c r="I1293" t="s">
        <v>1584</v>
      </c>
      <c r="J1293" t="s">
        <v>1797</v>
      </c>
      <c r="K1293">
        <v>2024</v>
      </c>
      <c r="L1293" t="s">
        <v>93</v>
      </c>
      <c r="M1293" t="s">
        <v>94</v>
      </c>
      <c r="N1293" t="s">
        <v>95</v>
      </c>
      <c r="O1293" t="s">
        <v>96</v>
      </c>
      <c r="P1293" t="s">
        <v>97</v>
      </c>
      <c r="Q1293" t="s">
        <v>98</v>
      </c>
      <c r="R1293" t="s">
        <v>87</v>
      </c>
      <c r="S1293" t="s">
        <v>88</v>
      </c>
      <c r="T1293" t="s">
        <v>99</v>
      </c>
      <c r="U1293" t="s">
        <v>138</v>
      </c>
      <c r="V1293" t="s">
        <v>5639</v>
      </c>
      <c r="W1293" t="s">
        <v>100</v>
      </c>
      <c r="X1293" t="s">
        <v>5640</v>
      </c>
      <c r="Y1293" t="s">
        <v>128</v>
      </c>
      <c r="Z1293" t="s">
        <v>5660</v>
      </c>
      <c r="AA1293" t="s">
        <v>5661</v>
      </c>
      <c r="AB1293" t="s">
        <v>5695</v>
      </c>
      <c r="AC1293" t="s">
        <v>6154</v>
      </c>
      <c r="AD1293" t="s">
        <v>6721</v>
      </c>
      <c r="AE1293" t="s">
        <v>109</v>
      </c>
      <c r="AF1293" t="s">
        <v>117</v>
      </c>
      <c r="AH1293" t="s">
        <v>6756</v>
      </c>
      <c r="AI1293" t="s">
        <v>6757</v>
      </c>
      <c r="AJ1293" t="s">
        <v>6758</v>
      </c>
      <c r="AK1293" t="s">
        <v>6759</v>
      </c>
      <c r="AL1293" t="s">
        <v>6760</v>
      </c>
      <c r="AM1293" t="s">
        <v>6761</v>
      </c>
      <c r="AN1293" t="s">
        <v>110</v>
      </c>
      <c r="BJ1293" t="s">
        <v>6762</v>
      </c>
      <c r="BU1293" t="s">
        <v>120</v>
      </c>
      <c r="BX1293" t="s">
        <v>121</v>
      </c>
      <c r="CB1293">
        <v>2015</v>
      </c>
      <c r="CC1293" t="s">
        <v>87</v>
      </c>
      <c r="CD1293">
        <v>3</v>
      </c>
      <c r="CE1293">
        <v>0</v>
      </c>
      <c r="CF1293" t="s">
        <v>122</v>
      </c>
      <c r="CG1293" t="s">
        <v>123</v>
      </c>
      <c r="CH1293">
        <v>4</v>
      </c>
      <c r="CI1293" t="s">
        <v>5640</v>
      </c>
      <c r="CJ1293">
        <v>7</v>
      </c>
      <c r="CK1293" t="s">
        <v>5695</v>
      </c>
      <c r="CN1293">
        <v>2015</v>
      </c>
      <c r="CO1293" t="s">
        <v>87</v>
      </c>
      <c r="CP1293">
        <v>3</v>
      </c>
      <c r="CQ1293">
        <v>0</v>
      </c>
      <c r="CR1293" t="s">
        <v>125</v>
      </c>
      <c r="CS1293" t="s">
        <v>126</v>
      </c>
      <c r="CT1293">
        <v>3</v>
      </c>
      <c r="CU1293" t="s">
        <v>5652</v>
      </c>
      <c r="CV1293">
        <v>2</v>
      </c>
      <c r="CW1293" t="s">
        <v>5695</v>
      </c>
      <c r="CX1293">
        <v>2</v>
      </c>
      <c r="CY1293" t="s">
        <v>5695</v>
      </c>
    </row>
    <row r="1294" spans="1:103" hidden="1">
      <c r="A1294" s="10" t="s">
        <v>6763</v>
      </c>
      <c r="B1294" t="s">
        <v>87</v>
      </c>
      <c r="C1294">
        <v>3</v>
      </c>
      <c r="D1294">
        <v>0</v>
      </c>
      <c r="E1294" t="s">
        <v>88</v>
      </c>
      <c r="F1294">
        <v>2015</v>
      </c>
      <c r="G1294" t="s">
        <v>89</v>
      </c>
      <c r="H1294" t="s">
        <v>4946</v>
      </c>
      <c r="I1294" t="s">
        <v>1584</v>
      </c>
      <c r="J1294" t="s">
        <v>1803</v>
      </c>
      <c r="K1294">
        <v>2024</v>
      </c>
      <c r="L1294" t="s">
        <v>93</v>
      </c>
      <c r="M1294" t="s">
        <v>94</v>
      </c>
      <c r="N1294" t="s">
        <v>95</v>
      </c>
      <c r="O1294" t="s">
        <v>96</v>
      </c>
      <c r="P1294" t="s">
        <v>97</v>
      </c>
      <c r="Q1294" t="s">
        <v>98</v>
      </c>
      <c r="R1294" t="s">
        <v>87</v>
      </c>
      <c r="S1294" t="s">
        <v>88</v>
      </c>
      <c r="T1294" t="s">
        <v>99</v>
      </c>
      <c r="U1294" t="s">
        <v>138</v>
      </c>
      <c r="V1294" t="s">
        <v>5639</v>
      </c>
      <c r="W1294" t="s">
        <v>100</v>
      </c>
      <c r="X1294" t="s">
        <v>5640</v>
      </c>
      <c r="Y1294" t="s">
        <v>128</v>
      </c>
      <c r="Z1294" t="s">
        <v>5660</v>
      </c>
      <c r="AA1294" t="s">
        <v>5661</v>
      </c>
      <c r="AB1294" t="s">
        <v>5695</v>
      </c>
      <c r="AC1294" t="s">
        <v>5751</v>
      </c>
      <c r="AD1294" t="s">
        <v>6721</v>
      </c>
      <c r="AE1294" t="s">
        <v>109</v>
      </c>
      <c r="AF1294" t="s">
        <v>117</v>
      </c>
      <c r="AH1294" t="s">
        <v>6764</v>
      </c>
      <c r="AO1294" t="s">
        <v>149</v>
      </c>
      <c r="AP1294" t="s">
        <v>574</v>
      </c>
      <c r="BJ1294" t="s">
        <v>6765</v>
      </c>
      <c r="BU1294" t="s">
        <v>144</v>
      </c>
      <c r="BX1294" t="s">
        <v>121</v>
      </c>
      <c r="CB1294">
        <v>2015</v>
      </c>
      <c r="CC1294" t="s">
        <v>87</v>
      </c>
      <c r="CD1294">
        <v>3</v>
      </c>
      <c r="CE1294">
        <v>0</v>
      </c>
      <c r="CF1294" t="s">
        <v>122</v>
      </c>
      <c r="CG1294" t="s">
        <v>123</v>
      </c>
      <c r="CH1294">
        <v>4</v>
      </c>
      <c r="CI1294" t="s">
        <v>5640</v>
      </c>
      <c r="CJ1294">
        <v>7</v>
      </c>
      <c r="CK1294" t="s">
        <v>5695</v>
      </c>
      <c r="CN1294">
        <v>2015</v>
      </c>
      <c r="CO1294" t="s">
        <v>87</v>
      </c>
      <c r="CP1294">
        <v>3</v>
      </c>
      <c r="CQ1294">
        <v>0</v>
      </c>
      <c r="CR1294" t="s">
        <v>125</v>
      </c>
      <c r="CS1294" t="s">
        <v>126</v>
      </c>
      <c r="CT1294">
        <v>3</v>
      </c>
      <c r="CU1294" t="s">
        <v>5652</v>
      </c>
      <c r="CV1294">
        <v>2</v>
      </c>
      <c r="CW1294" t="s">
        <v>5695</v>
      </c>
      <c r="CX1294">
        <v>2</v>
      </c>
      <c r="CY1294" t="s">
        <v>5695</v>
      </c>
    </row>
    <row r="1295" spans="1:103">
      <c r="A1295" s="10" t="s">
        <v>6766</v>
      </c>
      <c r="B1295" t="s">
        <v>87</v>
      </c>
      <c r="C1295">
        <v>3</v>
      </c>
      <c r="D1295">
        <v>0</v>
      </c>
      <c r="E1295" t="s">
        <v>88</v>
      </c>
      <c r="F1295">
        <v>2015</v>
      </c>
      <c r="G1295" t="s">
        <v>89</v>
      </c>
      <c r="H1295" t="s">
        <v>4946</v>
      </c>
      <c r="I1295" t="s">
        <v>1584</v>
      </c>
      <c r="J1295" t="s">
        <v>1809</v>
      </c>
      <c r="K1295">
        <v>2024</v>
      </c>
      <c r="L1295" t="s">
        <v>93</v>
      </c>
      <c r="M1295" t="s">
        <v>94</v>
      </c>
      <c r="N1295" t="s">
        <v>95</v>
      </c>
      <c r="O1295" t="s">
        <v>96</v>
      </c>
      <c r="P1295" t="s">
        <v>97</v>
      </c>
      <c r="Q1295" t="s">
        <v>98</v>
      </c>
      <c r="R1295" t="s">
        <v>87</v>
      </c>
      <c r="S1295" t="s">
        <v>88</v>
      </c>
      <c r="T1295" t="s">
        <v>99</v>
      </c>
      <c r="U1295" t="s">
        <v>138</v>
      </c>
      <c r="V1295" t="s">
        <v>5639</v>
      </c>
      <c r="W1295" t="s">
        <v>100</v>
      </c>
      <c r="X1295" t="s">
        <v>5640</v>
      </c>
      <c r="Y1295" t="s">
        <v>128</v>
      </c>
      <c r="Z1295" t="s">
        <v>5660</v>
      </c>
      <c r="AA1295" t="s">
        <v>5661</v>
      </c>
      <c r="AB1295" t="s">
        <v>5695</v>
      </c>
      <c r="AC1295" t="s">
        <v>5751</v>
      </c>
      <c r="AD1295" t="s">
        <v>6721</v>
      </c>
      <c r="AE1295" t="s">
        <v>109</v>
      </c>
      <c r="AF1295" t="s">
        <v>117</v>
      </c>
      <c r="AH1295" t="s">
        <v>6767</v>
      </c>
      <c r="AI1295" t="s">
        <v>6768</v>
      </c>
      <c r="AJ1295" t="s">
        <v>6769</v>
      </c>
      <c r="AK1295" t="s">
        <v>6770</v>
      </c>
      <c r="AL1295" t="s">
        <v>6771</v>
      </c>
      <c r="AM1295" t="s">
        <v>6772</v>
      </c>
      <c r="AN1295" t="s">
        <v>117</v>
      </c>
      <c r="BJ1295" t="s">
        <v>6773</v>
      </c>
      <c r="BU1295" t="s">
        <v>120</v>
      </c>
      <c r="BX1295" t="s">
        <v>121</v>
      </c>
      <c r="CB1295">
        <v>2015</v>
      </c>
      <c r="CC1295" t="s">
        <v>87</v>
      </c>
      <c r="CD1295">
        <v>3</v>
      </c>
      <c r="CE1295">
        <v>0</v>
      </c>
      <c r="CF1295" t="s">
        <v>122</v>
      </c>
      <c r="CG1295" t="s">
        <v>123</v>
      </c>
      <c r="CH1295">
        <v>4</v>
      </c>
      <c r="CI1295" t="s">
        <v>5640</v>
      </c>
      <c r="CJ1295">
        <v>7</v>
      </c>
      <c r="CK1295" t="s">
        <v>5695</v>
      </c>
      <c r="CN1295">
        <v>2015</v>
      </c>
      <c r="CO1295" t="s">
        <v>87</v>
      </c>
      <c r="CP1295">
        <v>3</v>
      </c>
      <c r="CQ1295">
        <v>0</v>
      </c>
      <c r="CR1295" t="s">
        <v>125</v>
      </c>
      <c r="CS1295" t="s">
        <v>126</v>
      </c>
      <c r="CT1295">
        <v>3</v>
      </c>
      <c r="CU1295" t="s">
        <v>5652</v>
      </c>
      <c r="CV1295">
        <v>2</v>
      </c>
      <c r="CW1295" t="s">
        <v>5695</v>
      </c>
      <c r="CX1295">
        <v>2</v>
      </c>
      <c r="CY1295" t="s">
        <v>5695</v>
      </c>
    </row>
    <row r="1296" spans="1:103" hidden="1">
      <c r="A1296" s="10" t="s">
        <v>6774</v>
      </c>
      <c r="B1296" t="s">
        <v>87</v>
      </c>
      <c r="C1296">
        <v>3</v>
      </c>
      <c r="D1296">
        <v>0</v>
      </c>
      <c r="E1296" t="s">
        <v>88</v>
      </c>
      <c r="F1296">
        <v>2015</v>
      </c>
      <c r="G1296" t="s">
        <v>89</v>
      </c>
      <c r="H1296" t="s">
        <v>4946</v>
      </c>
      <c r="I1296" t="s">
        <v>1584</v>
      </c>
      <c r="J1296" t="s">
        <v>1818</v>
      </c>
      <c r="K1296">
        <v>2024</v>
      </c>
      <c r="L1296" t="s">
        <v>93</v>
      </c>
      <c r="M1296" t="s">
        <v>94</v>
      </c>
      <c r="N1296" t="s">
        <v>95</v>
      </c>
      <c r="O1296" t="s">
        <v>96</v>
      </c>
      <c r="P1296" t="s">
        <v>97</v>
      </c>
      <c r="Q1296" t="s">
        <v>98</v>
      </c>
      <c r="R1296" t="s">
        <v>87</v>
      </c>
      <c r="S1296" t="s">
        <v>88</v>
      </c>
      <c r="T1296" t="s">
        <v>99</v>
      </c>
      <c r="U1296" t="s">
        <v>138</v>
      </c>
      <c r="V1296" t="s">
        <v>5639</v>
      </c>
      <c r="W1296" t="s">
        <v>100</v>
      </c>
      <c r="X1296" t="s">
        <v>5640</v>
      </c>
      <c r="Y1296" t="s">
        <v>128</v>
      </c>
      <c r="Z1296" t="s">
        <v>5660</v>
      </c>
      <c r="AA1296" t="s">
        <v>5661</v>
      </c>
      <c r="AB1296" t="s">
        <v>6775</v>
      </c>
      <c r="AC1296" t="s">
        <v>6776</v>
      </c>
      <c r="AD1296" t="s">
        <v>6777</v>
      </c>
      <c r="AE1296" t="s">
        <v>109</v>
      </c>
      <c r="AF1296" t="s">
        <v>117</v>
      </c>
      <c r="AH1296" t="s">
        <v>6778</v>
      </c>
      <c r="AO1296" t="s">
        <v>149</v>
      </c>
      <c r="AP1296" t="s">
        <v>6779</v>
      </c>
      <c r="BJ1296" t="s">
        <v>6780</v>
      </c>
      <c r="BU1296" t="s">
        <v>144</v>
      </c>
      <c r="BX1296" t="s">
        <v>121</v>
      </c>
      <c r="CB1296">
        <v>2015</v>
      </c>
      <c r="CC1296" t="s">
        <v>87</v>
      </c>
      <c r="CD1296">
        <v>3</v>
      </c>
      <c r="CE1296">
        <v>0</v>
      </c>
      <c r="CF1296" t="s">
        <v>122</v>
      </c>
      <c r="CG1296" t="s">
        <v>123</v>
      </c>
      <c r="CH1296">
        <v>4</v>
      </c>
      <c r="CI1296" t="s">
        <v>5640</v>
      </c>
      <c r="CJ1296">
        <v>7</v>
      </c>
      <c r="CK1296" t="s">
        <v>5695</v>
      </c>
      <c r="CN1296">
        <v>2015</v>
      </c>
      <c r="CO1296" t="s">
        <v>87</v>
      </c>
      <c r="CP1296">
        <v>3</v>
      </c>
      <c r="CQ1296">
        <v>0</v>
      </c>
      <c r="CR1296" t="s">
        <v>125</v>
      </c>
      <c r="CS1296" t="s">
        <v>126</v>
      </c>
      <c r="CT1296">
        <v>3</v>
      </c>
      <c r="CU1296" t="s">
        <v>5652</v>
      </c>
      <c r="CV1296">
        <v>2</v>
      </c>
      <c r="CW1296" t="s">
        <v>5695</v>
      </c>
      <c r="CX1296">
        <v>2</v>
      </c>
      <c r="CY1296" t="s">
        <v>5695</v>
      </c>
    </row>
    <row r="1297" spans="1:103" hidden="1">
      <c r="A1297" s="10" t="s">
        <v>6781</v>
      </c>
      <c r="B1297" t="s">
        <v>87</v>
      </c>
      <c r="C1297">
        <v>3</v>
      </c>
      <c r="D1297">
        <v>0</v>
      </c>
      <c r="E1297" t="s">
        <v>88</v>
      </c>
      <c r="F1297">
        <v>2015</v>
      </c>
      <c r="G1297" t="s">
        <v>89</v>
      </c>
      <c r="H1297" t="s">
        <v>4946</v>
      </c>
      <c r="I1297" t="s">
        <v>1584</v>
      </c>
      <c r="J1297" t="s">
        <v>1822</v>
      </c>
      <c r="K1297">
        <v>2024</v>
      </c>
      <c r="L1297" t="s">
        <v>93</v>
      </c>
      <c r="M1297" t="s">
        <v>94</v>
      </c>
      <c r="N1297" t="s">
        <v>95</v>
      </c>
      <c r="O1297" t="s">
        <v>96</v>
      </c>
      <c r="P1297" t="s">
        <v>97</v>
      </c>
      <c r="Q1297" t="s">
        <v>98</v>
      </c>
      <c r="R1297" t="s">
        <v>87</v>
      </c>
      <c r="S1297" t="s">
        <v>88</v>
      </c>
      <c r="T1297" t="s">
        <v>99</v>
      </c>
      <c r="U1297" t="s">
        <v>138</v>
      </c>
      <c r="V1297" t="s">
        <v>5639</v>
      </c>
      <c r="W1297" t="s">
        <v>100</v>
      </c>
      <c r="X1297" t="s">
        <v>5640</v>
      </c>
      <c r="Y1297" t="s">
        <v>128</v>
      </c>
      <c r="Z1297" t="s">
        <v>5660</v>
      </c>
      <c r="AA1297" t="s">
        <v>5661</v>
      </c>
      <c r="AB1297" t="s">
        <v>5769</v>
      </c>
      <c r="AC1297" t="s">
        <v>5789</v>
      </c>
      <c r="AD1297" t="s">
        <v>6782</v>
      </c>
      <c r="AE1297" t="s">
        <v>109</v>
      </c>
      <c r="AF1297" t="s">
        <v>117</v>
      </c>
      <c r="AH1297" t="s">
        <v>6783</v>
      </c>
      <c r="AO1297" t="s">
        <v>149</v>
      </c>
      <c r="AP1297" t="s">
        <v>1707</v>
      </c>
      <c r="BJ1297" t="s">
        <v>6784</v>
      </c>
      <c r="BU1297" t="s">
        <v>144</v>
      </c>
      <c r="BX1297" t="s">
        <v>121</v>
      </c>
      <c r="CB1297">
        <v>2015</v>
      </c>
      <c r="CC1297" t="s">
        <v>87</v>
      </c>
      <c r="CD1297">
        <v>3</v>
      </c>
      <c r="CE1297">
        <v>0</v>
      </c>
      <c r="CF1297" t="s">
        <v>122</v>
      </c>
      <c r="CG1297" t="s">
        <v>123</v>
      </c>
      <c r="CH1297">
        <v>4</v>
      </c>
      <c r="CI1297" t="s">
        <v>5640</v>
      </c>
      <c r="CJ1297">
        <v>7</v>
      </c>
      <c r="CK1297" t="s">
        <v>5695</v>
      </c>
      <c r="CN1297">
        <v>2015</v>
      </c>
      <c r="CO1297" t="s">
        <v>87</v>
      </c>
      <c r="CP1297">
        <v>3</v>
      </c>
      <c r="CQ1297">
        <v>0</v>
      </c>
      <c r="CR1297" t="s">
        <v>125</v>
      </c>
      <c r="CS1297" t="s">
        <v>126</v>
      </c>
      <c r="CT1297">
        <v>3</v>
      </c>
      <c r="CU1297" t="s">
        <v>5652</v>
      </c>
      <c r="CV1297">
        <v>2</v>
      </c>
      <c r="CW1297" t="s">
        <v>5695</v>
      </c>
      <c r="CX1297">
        <v>2</v>
      </c>
      <c r="CY1297" t="s">
        <v>5695</v>
      </c>
    </row>
    <row r="1298" spans="1:103">
      <c r="A1298" s="10" t="s">
        <v>6785</v>
      </c>
      <c r="B1298" t="s">
        <v>87</v>
      </c>
      <c r="C1298">
        <v>3</v>
      </c>
      <c r="D1298">
        <v>0</v>
      </c>
      <c r="E1298" t="s">
        <v>88</v>
      </c>
      <c r="F1298">
        <v>2015</v>
      </c>
      <c r="G1298" t="s">
        <v>89</v>
      </c>
      <c r="H1298" t="s">
        <v>6786</v>
      </c>
      <c r="I1298" t="s">
        <v>91</v>
      </c>
      <c r="J1298" t="s">
        <v>92</v>
      </c>
      <c r="K1298">
        <v>2024</v>
      </c>
      <c r="L1298" t="s">
        <v>93</v>
      </c>
      <c r="M1298" t="s">
        <v>94</v>
      </c>
      <c r="N1298" t="s">
        <v>95</v>
      </c>
      <c r="O1298" t="s">
        <v>1832</v>
      </c>
      <c r="P1298" t="s">
        <v>97</v>
      </c>
      <c r="Q1298" t="s">
        <v>98</v>
      </c>
      <c r="R1298" t="s">
        <v>87</v>
      </c>
      <c r="S1298" t="s">
        <v>88</v>
      </c>
      <c r="T1298" t="s">
        <v>99</v>
      </c>
      <c r="U1298" t="s">
        <v>92</v>
      </c>
      <c r="V1298" t="s">
        <v>4947</v>
      </c>
      <c r="W1298" t="s">
        <v>100</v>
      </c>
      <c r="X1298" t="s">
        <v>4948</v>
      </c>
      <c r="Y1298" t="s">
        <v>92</v>
      </c>
      <c r="Z1298" t="s">
        <v>4949</v>
      </c>
      <c r="AA1298" t="s">
        <v>4950</v>
      </c>
      <c r="AB1298" t="s">
        <v>4951</v>
      </c>
      <c r="AC1298" t="s">
        <v>4964</v>
      </c>
      <c r="AD1298" t="s">
        <v>4953</v>
      </c>
      <c r="AE1298" t="s">
        <v>109</v>
      </c>
      <c r="AF1298" t="s">
        <v>110</v>
      </c>
      <c r="AH1298" t="s">
        <v>5168</v>
      </c>
      <c r="AI1298" t="s">
        <v>6787</v>
      </c>
      <c r="AJ1298" t="s">
        <v>6788</v>
      </c>
      <c r="AK1298" t="s">
        <v>6789</v>
      </c>
      <c r="AL1298" t="s">
        <v>6790</v>
      </c>
      <c r="AM1298" t="s">
        <v>6791</v>
      </c>
      <c r="AN1298" t="s">
        <v>994</v>
      </c>
      <c r="BJ1298" t="s">
        <v>6792</v>
      </c>
      <c r="BU1298" t="s">
        <v>678</v>
      </c>
      <c r="BX1298" t="s">
        <v>121</v>
      </c>
      <c r="CB1298">
        <v>2015</v>
      </c>
      <c r="CC1298" t="s">
        <v>87</v>
      </c>
      <c r="CD1298">
        <v>3</v>
      </c>
      <c r="CE1298">
        <v>0</v>
      </c>
      <c r="CF1298" t="s">
        <v>122</v>
      </c>
      <c r="CG1298" t="s">
        <v>123</v>
      </c>
      <c r="CH1298">
        <v>1</v>
      </c>
      <c r="CI1298" t="s">
        <v>4960</v>
      </c>
      <c r="CJ1298">
        <v>1</v>
      </c>
      <c r="CK1298" t="s">
        <v>4961</v>
      </c>
      <c r="CN1298">
        <v>2015</v>
      </c>
      <c r="CO1298" t="s">
        <v>87</v>
      </c>
      <c r="CP1298">
        <v>3</v>
      </c>
      <c r="CQ1298">
        <v>0</v>
      </c>
      <c r="CR1298" t="s">
        <v>125</v>
      </c>
      <c r="CS1298" t="s">
        <v>126</v>
      </c>
      <c r="CT1298">
        <v>1</v>
      </c>
      <c r="CU1298" t="s">
        <v>4948</v>
      </c>
      <c r="CV1298">
        <v>1</v>
      </c>
      <c r="CW1298" t="s">
        <v>4948</v>
      </c>
      <c r="CX1298">
        <v>1</v>
      </c>
      <c r="CY1298" t="s">
        <v>4962</v>
      </c>
    </row>
    <row r="1299" spans="1:103">
      <c r="A1299" s="10" t="s">
        <v>6793</v>
      </c>
      <c r="B1299" t="s">
        <v>87</v>
      </c>
      <c r="C1299">
        <v>3</v>
      </c>
      <c r="D1299">
        <v>0</v>
      </c>
      <c r="E1299" t="s">
        <v>88</v>
      </c>
      <c r="F1299">
        <v>2015</v>
      </c>
      <c r="G1299" t="s">
        <v>89</v>
      </c>
      <c r="H1299" t="s">
        <v>6786</v>
      </c>
      <c r="I1299" t="s">
        <v>91</v>
      </c>
      <c r="J1299" t="s">
        <v>128</v>
      </c>
      <c r="K1299">
        <v>2024</v>
      </c>
      <c r="L1299" t="s">
        <v>93</v>
      </c>
      <c r="M1299" t="s">
        <v>94</v>
      </c>
      <c r="N1299" t="s">
        <v>95</v>
      </c>
      <c r="O1299" t="s">
        <v>1832</v>
      </c>
      <c r="P1299" t="s">
        <v>97</v>
      </c>
      <c r="Q1299" t="s">
        <v>98</v>
      </c>
      <c r="R1299" t="s">
        <v>87</v>
      </c>
      <c r="S1299" t="s">
        <v>88</v>
      </c>
      <c r="T1299" t="s">
        <v>99</v>
      </c>
      <c r="U1299" t="s">
        <v>92</v>
      </c>
      <c r="V1299" t="s">
        <v>4947</v>
      </c>
      <c r="W1299" t="s">
        <v>100</v>
      </c>
      <c r="X1299" t="s">
        <v>4948</v>
      </c>
      <c r="Y1299" t="s">
        <v>92</v>
      </c>
      <c r="Z1299" t="s">
        <v>4949</v>
      </c>
      <c r="AA1299" t="s">
        <v>4950</v>
      </c>
      <c r="AB1299" t="s">
        <v>4951</v>
      </c>
      <c r="AC1299" t="s">
        <v>4964</v>
      </c>
      <c r="AD1299" t="s">
        <v>4953</v>
      </c>
      <c r="AE1299" t="s">
        <v>109</v>
      </c>
      <c r="AF1299" t="s">
        <v>110</v>
      </c>
      <c r="AH1299" t="s">
        <v>6794</v>
      </c>
      <c r="AI1299" t="s">
        <v>6795</v>
      </c>
      <c r="AJ1299" t="s">
        <v>6796</v>
      </c>
      <c r="AK1299" t="s">
        <v>6797</v>
      </c>
      <c r="AL1299" t="s">
        <v>6798</v>
      </c>
      <c r="AM1299" t="s">
        <v>6799</v>
      </c>
      <c r="AN1299" t="s">
        <v>171</v>
      </c>
      <c r="BJ1299" t="s">
        <v>6800</v>
      </c>
      <c r="BU1299" t="s">
        <v>120</v>
      </c>
      <c r="BX1299" t="s">
        <v>121</v>
      </c>
      <c r="CB1299">
        <v>2015</v>
      </c>
      <c r="CC1299" t="s">
        <v>87</v>
      </c>
      <c r="CD1299">
        <v>3</v>
      </c>
      <c r="CE1299">
        <v>0</v>
      </c>
      <c r="CF1299" t="s">
        <v>122</v>
      </c>
      <c r="CG1299" t="s">
        <v>123</v>
      </c>
      <c r="CH1299">
        <v>1</v>
      </c>
      <c r="CI1299" t="s">
        <v>4960</v>
      </c>
      <c r="CJ1299">
        <v>1</v>
      </c>
      <c r="CK1299" t="s">
        <v>4961</v>
      </c>
      <c r="CN1299">
        <v>2015</v>
      </c>
      <c r="CO1299" t="s">
        <v>87</v>
      </c>
      <c r="CP1299">
        <v>3</v>
      </c>
      <c r="CQ1299">
        <v>0</v>
      </c>
      <c r="CR1299" t="s">
        <v>125</v>
      </c>
      <c r="CS1299" t="s">
        <v>126</v>
      </c>
      <c r="CT1299">
        <v>1</v>
      </c>
      <c r="CU1299" t="s">
        <v>4948</v>
      </c>
      <c r="CV1299">
        <v>1</v>
      </c>
      <c r="CW1299" t="s">
        <v>4948</v>
      </c>
      <c r="CX1299">
        <v>1</v>
      </c>
      <c r="CY1299" t="s">
        <v>4962</v>
      </c>
    </row>
    <row r="1300" spans="1:103">
      <c r="A1300" s="10" t="s">
        <v>6801</v>
      </c>
      <c r="B1300" t="s">
        <v>87</v>
      </c>
      <c r="C1300">
        <v>3</v>
      </c>
      <c r="D1300">
        <v>0</v>
      </c>
      <c r="E1300" t="s">
        <v>88</v>
      </c>
      <c r="F1300">
        <v>2015</v>
      </c>
      <c r="G1300" t="s">
        <v>89</v>
      </c>
      <c r="H1300" t="s">
        <v>6786</v>
      </c>
      <c r="I1300" t="s">
        <v>91</v>
      </c>
      <c r="J1300" t="s">
        <v>138</v>
      </c>
      <c r="K1300">
        <v>2024</v>
      </c>
      <c r="L1300" t="s">
        <v>93</v>
      </c>
      <c r="M1300" t="s">
        <v>94</v>
      </c>
      <c r="N1300" t="s">
        <v>95</v>
      </c>
      <c r="O1300" t="s">
        <v>1832</v>
      </c>
      <c r="P1300" t="s">
        <v>97</v>
      </c>
      <c r="Q1300" t="s">
        <v>98</v>
      </c>
      <c r="R1300" t="s">
        <v>87</v>
      </c>
      <c r="S1300" t="s">
        <v>88</v>
      </c>
      <c r="T1300" t="s">
        <v>99</v>
      </c>
      <c r="U1300" t="s">
        <v>92</v>
      </c>
      <c r="V1300" t="s">
        <v>4947</v>
      </c>
      <c r="W1300" t="s">
        <v>100</v>
      </c>
      <c r="X1300" t="s">
        <v>4948</v>
      </c>
      <c r="Y1300" t="s">
        <v>92</v>
      </c>
      <c r="Z1300" t="s">
        <v>4949</v>
      </c>
      <c r="AA1300" t="s">
        <v>4950</v>
      </c>
      <c r="AB1300" t="s">
        <v>4951</v>
      </c>
      <c r="AC1300" t="s">
        <v>4964</v>
      </c>
      <c r="AD1300" t="s">
        <v>4953</v>
      </c>
      <c r="AE1300" t="s">
        <v>109</v>
      </c>
      <c r="AF1300" t="s">
        <v>110</v>
      </c>
      <c r="AH1300" t="s">
        <v>4979</v>
      </c>
      <c r="AI1300" t="s">
        <v>4980</v>
      </c>
      <c r="AJ1300" t="s">
        <v>4981</v>
      </c>
      <c r="AK1300" t="s">
        <v>4982</v>
      </c>
      <c r="AL1300" t="s">
        <v>4983</v>
      </c>
      <c r="AM1300" t="s">
        <v>4984</v>
      </c>
      <c r="AN1300" t="s">
        <v>110</v>
      </c>
      <c r="BJ1300" t="s">
        <v>6802</v>
      </c>
      <c r="BU1300" t="s">
        <v>120</v>
      </c>
      <c r="BX1300" t="s">
        <v>121</v>
      </c>
      <c r="CB1300">
        <v>2015</v>
      </c>
      <c r="CC1300" t="s">
        <v>87</v>
      </c>
      <c r="CD1300">
        <v>3</v>
      </c>
      <c r="CE1300">
        <v>0</v>
      </c>
      <c r="CF1300" t="s">
        <v>122</v>
      </c>
      <c r="CG1300" t="s">
        <v>123</v>
      </c>
      <c r="CH1300">
        <v>1</v>
      </c>
      <c r="CI1300" t="s">
        <v>4960</v>
      </c>
      <c r="CJ1300">
        <v>1</v>
      </c>
      <c r="CK1300" t="s">
        <v>4961</v>
      </c>
      <c r="CN1300">
        <v>2015</v>
      </c>
      <c r="CO1300" t="s">
        <v>87</v>
      </c>
      <c r="CP1300">
        <v>3</v>
      </c>
      <c r="CQ1300">
        <v>0</v>
      </c>
      <c r="CR1300" t="s">
        <v>125</v>
      </c>
      <c r="CS1300" t="s">
        <v>126</v>
      </c>
      <c r="CT1300">
        <v>1</v>
      </c>
      <c r="CU1300" t="s">
        <v>4948</v>
      </c>
      <c r="CV1300">
        <v>1</v>
      </c>
      <c r="CW1300" t="s">
        <v>4948</v>
      </c>
      <c r="CX1300">
        <v>1</v>
      </c>
      <c r="CY1300" t="s">
        <v>4962</v>
      </c>
    </row>
    <row r="1301" spans="1:103">
      <c r="A1301" s="10" t="s">
        <v>6803</v>
      </c>
      <c r="B1301" t="s">
        <v>87</v>
      </c>
      <c r="C1301">
        <v>3</v>
      </c>
      <c r="D1301">
        <v>0</v>
      </c>
      <c r="E1301" t="s">
        <v>88</v>
      </c>
      <c r="F1301">
        <v>2015</v>
      </c>
      <c r="G1301" t="s">
        <v>89</v>
      </c>
      <c r="H1301" t="s">
        <v>6786</v>
      </c>
      <c r="I1301" t="s">
        <v>91</v>
      </c>
      <c r="J1301" t="s">
        <v>100</v>
      </c>
      <c r="K1301">
        <v>2024</v>
      </c>
      <c r="L1301" t="s">
        <v>93</v>
      </c>
      <c r="M1301" t="s">
        <v>94</v>
      </c>
      <c r="N1301" t="s">
        <v>95</v>
      </c>
      <c r="O1301" t="s">
        <v>1832</v>
      </c>
      <c r="P1301" t="s">
        <v>97</v>
      </c>
      <c r="Q1301" t="s">
        <v>98</v>
      </c>
      <c r="R1301" t="s">
        <v>87</v>
      </c>
      <c r="S1301" t="s">
        <v>88</v>
      </c>
      <c r="T1301" t="s">
        <v>99</v>
      </c>
      <c r="U1301" t="s">
        <v>92</v>
      </c>
      <c r="V1301" t="s">
        <v>4947</v>
      </c>
      <c r="W1301" t="s">
        <v>100</v>
      </c>
      <c r="X1301" t="s">
        <v>4948</v>
      </c>
      <c r="Y1301" t="s">
        <v>92</v>
      </c>
      <c r="Z1301" t="s">
        <v>4949</v>
      </c>
      <c r="AA1301" t="s">
        <v>4950</v>
      </c>
      <c r="AB1301" t="s">
        <v>4951</v>
      </c>
      <c r="AC1301" t="s">
        <v>4996</v>
      </c>
      <c r="AD1301" t="s">
        <v>4997</v>
      </c>
      <c r="AE1301" t="s">
        <v>109</v>
      </c>
      <c r="AF1301" t="s">
        <v>110</v>
      </c>
      <c r="AH1301" t="s">
        <v>6804</v>
      </c>
      <c r="AI1301" t="s">
        <v>6805</v>
      </c>
      <c r="AJ1301" t="s">
        <v>3376</v>
      </c>
      <c r="AK1301" t="s">
        <v>6806</v>
      </c>
      <c r="AL1301" t="s">
        <v>6807</v>
      </c>
      <c r="AM1301" t="s">
        <v>6808</v>
      </c>
      <c r="AN1301" t="s">
        <v>171</v>
      </c>
      <c r="BJ1301" t="s">
        <v>6809</v>
      </c>
      <c r="BU1301" t="s">
        <v>120</v>
      </c>
      <c r="BX1301" t="s">
        <v>121</v>
      </c>
      <c r="CB1301">
        <v>2015</v>
      </c>
      <c r="CC1301" t="s">
        <v>87</v>
      </c>
      <c r="CD1301">
        <v>3</v>
      </c>
      <c r="CE1301">
        <v>0</v>
      </c>
      <c r="CF1301" t="s">
        <v>122</v>
      </c>
      <c r="CG1301" t="s">
        <v>123</v>
      </c>
      <c r="CH1301">
        <v>1</v>
      </c>
      <c r="CI1301" t="s">
        <v>4960</v>
      </c>
      <c r="CJ1301">
        <v>1</v>
      </c>
      <c r="CK1301" t="s">
        <v>4961</v>
      </c>
      <c r="CN1301">
        <v>2015</v>
      </c>
      <c r="CO1301" t="s">
        <v>87</v>
      </c>
      <c r="CP1301">
        <v>3</v>
      </c>
      <c r="CQ1301">
        <v>0</v>
      </c>
      <c r="CR1301" t="s">
        <v>125</v>
      </c>
      <c r="CS1301" t="s">
        <v>126</v>
      </c>
      <c r="CT1301">
        <v>1</v>
      </c>
      <c r="CU1301" t="s">
        <v>4948</v>
      </c>
      <c r="CV1301">
        <v>1</v>
      </c>
      <c r="CW1301" t="s">
        <v>4948</v>
      </c>
      <c r="CX1301">
        <v>1</v>
      </c>
      <c r="CY1301" t="s">
        <v>4962</v>
      </c>
    </row>
    <row r="1302" spans="1:103">
      <c r="A1302" s="10" t="s">
        <v>6810</v>
      </c>
      <c r="B1302" t="s">
        <v>87</v>
      </c>
      <c r="C1302">
        <v>3</v>
      </c>
      <c r="D1302">
        <v>0</v>
      </c>
      <c r="E1302" t="s">
        <v>88</v>
      </c>
      <c r="F1302">
        <v>2015</v>
      </c>
      <c r="G1302" t="s">
        <v>89</v>
      </c>
      <c r="H1302" t="s">
        <v>6786</v>
      </c>
      <c r="I1302" t="s">
        <v>91</v>
      </c>
      <c r="J1302" t="s">
        <v>153</v>
      </c>
      <c r="K1302">
        <v>2024</v>
      </c>
      <c r="L1302" t="s">
        <v>93</v>
      </c>
      <c r="M1302" t="s">
        <v>94</v>
      </c>
      <c r="N1302" t="s">
        <v>95</v>
      </c>
      <c r="O1302" t="s">
        <v>1832</v>
      </c>
      <c r="P1302" t="s">
        <v>97</v>
      </c>
      <c r="Q1302" t="s">
        <v>98</v>
      </c>
      <c r="R1302" t="s">
        <v>87</v>
      </c>
      <c r="S1302" t="s">
        <v>88</v>
      </c>
      <c r="T1302" t="s">
        <v>99</v>
      </c>
      <c r="U1302" t="s">
        <v>92</v>
      </c>
      <c r="V1302" t="s">
        <v>4947</v>
      </c>
      <c r="W1302" t="s">
        <v>100</v>
      </c>
      <c r="X1302" t="s">
        <v>4948</v>
      </c>
      <c r="Y1302" t="s">
        <v>92</v>
      </c>
      <c r="Z1302" t="s">
        <v>4949</v>
      </c>
      <c r="AA1302" t="s">
        <v>4950</v>
      </c>
      <c r="AB1302" t="s">
        <v>4951</v>
      </c>
      <c r="AC1302" t="s">
        <v>4996</v>
      </c>
      <c r="AD1302" t="s">
        <v>4997</v>
      </c>
      <c r="AE1302" t="s">
        <v>109</v>
      </c>
      <c r="AF1302" t="s">
        <v>110</v>
      </c>
      <c r="AH1302" t="s">
        <v>6811</v>
      </c>
      <c r="AI1302" t="s">
        <v>3400</v>
      </c>
      <c r="AJ1302" t="s">
        <v>6812</v>
      </c>
      <c r="AK1302" t="s">
        <v>6813</v>
      </c>
      <c r="AL1302" t="s">
        <v>6814</v>
      </c>
      <c r="AM1302" t="s">
        <v>2424</v>
      </c>
      <c r="AN1302" t="s">
        <v>171</v>
      </c>
      <c r="BJ1302" t="s">
        <v>6815</v>
      </c>
      <c r="BU1302" t="s">
        <v>120</v>
      </c>
      <c r="BX1302" t="s">
        <v>121</v>
      </c>
      <c r="CB1302">
        <v>2015</v>
      </c>
      <c r="CC1302" t="s">
        <v>87</v>
      </c>
      <c r="CD1302">
        <v>3</v>
      </c>
      <c r="CE1302">
        <v>0</v>
      </c>
      <c r="CF1302" t="s">
        <v>122</v>
      </c>
      <c r="CG1302" t="s">
        <v>123</v>
      </c>
      <c r="CH1302">
        <v>1</v>
      </c>
      <c r="CI1302" t="s">
        <v>4960</v>
      </c>
      <c r="CJ1302">
        <v>1</v>
      </c>
      <c r="CK1302" t="s">
        <v>4961</v>
      </c>
      <c r="CN1302">
        <v>2015</v>
      </c>
      <c r="CO1302" t="s">
        <v>87</v>
      </c>
      <c r="CP1302">
        <v>3</v>
      </c>
      <c r="CQ1302">
        <v>0</v>
      </c>
      <c r="CR1302" t="s">
        <v>125</v>
      </c>
      <c r="CS1302" t="s">
        <v>126</v>
      </c>
      <c r="CT1302">
        <v>1</v>
      </c>
      <c r="CU1302" t="s">
        <v>4948</v>
      </c>
      <c r="CV1302">
        <v>1</v>
      </c>
      <c r="CW1302" t="s">
        <v>4948</v>
      </c>
      <c r="CX1302">
        <v>1</v>
      </c>
      <c r="CY1302" t="s">
        <v>4962</v>
      </c>
    </row>
    <row r="1303" spans="1:103">
      <c r="A1303" s="10" t="s">
        <v>6816</v>
      </c>
      <c r="B1303" t="s">
        <v>87</v>
      </c>
      <c r="C1303">
        <v>3</v>
      </c>
      <c r="D1303">
        <v>0</v>
      </c>
      <c r="E1303" t="s">
        <v>88</v>
      </c>
      <c r="F1303">
        <v>2015</v>
      </c>
      <c r="G1303" t="s">
        <v>89</v>
      </c>
      <c r="H1303" t="s">
        <v>6786</v>
      </c>
      <c r="I1303" t="s">
        <v>91</v>
      </c>
      <c r="J1303" t="s">
        <v>158</v>
      </c>
      <c r="K1303">
        <v>2024</v>
      </c>
      <c r="L1303" t="s">
        <v>93</v>
      </c>
      <c r="M1303" t="s">
        <v>94</v>
      </c>
      <c r="N1303" t="s">
        <v>95</v>
      </c>
      <c r="O1303" t="s">
        <v>1832</v>
      </c>
      <c r="P1303" t="s">
        <v>97</v>
      </c>
      <c r="Q1303" t="s">
        <v>98</v>
      </c>
      <c r="R1303" t="s">
        <v>87</v>
      </c>
      <c r="S1303" t="s">
        <v>88</v>
      </c>
      <c r="T1303" t="s">
        <v>99</v>
      </c>
      <c r="U1303" t="s">
        <v>92</v>
      </c>
      <c r="V1303" t="s">
        <v>4947</v>
      </c>
      <c r="W1303" t="s">
        <v>100</v>
      </c>
      <c r="X1303" t="s">
        <v>4948</v>
      </c>
      <c r="Y1303" t="s">
        <v>92</v>
      </c>
      <c r="Z1303" t="s">
        <v>4949</v>
      </c>
      <c r="AA1303" t="s">
        <v>4950</v>
      </c>
      <c r="AB1303" t="s">
        <v>4951</v>
      </c>
      <c r="AC1303" t="s">
        <v>4986</v>
      </c>
      <c r="AD1303" t="s">
        <v>4987</v>
      </c>
      <c r="AE1303" t="s">
        <v>109</v>
      </c>
      <c r="AF1303" t="s">
        <v>91</v>
      </c>
      <c r="AH1303" t="s">
        <v>6817</v>
      </c>
      <c r="AI1303" t="s">
        <v>5183</v>
      </c>
      <c r="AJ1303" t="s">
        <v>4509</v>
      </c>
      <c r="AK1303" t="s">
        <v>202</v>
      </c>
      <c r="AL1303" t="s">
        <v>574</v>
      </c>
      <c r="AM1303" t="s">
        <v>362</v>
      </c>
      <c r="AN1303" t="s">
        <v>91</v>
      </c>
      <c r="BJ1303" t="s">
        <v>6818</v>
      </c>
      <c r="BU1303" t="s">
        <v>120</v>
      </c>
      <c r="BX1303" t="s">
        <v>121</v>
      </c>
      <c r="CB1303">
        <v>2015</v>
      </c>
      <c r="CC1303" t="s">
        <v>87</v>
      </c>
      <c r="CD1303">
        <v>3</v>
      </c>
      <c r="CE1303">
        <v>0</v>
      </c>
      <c r="CF1303" t="s">
        <v>122</v>
      </c>
      <c r="CG1303" t="s">
        <v>123</v>
      </c>
      <c r="CH1303">
        <v>1</v>
      </c>
      <c r="CI1303" t="s">
        <v>4960</v>
      </c>
      <c r="CJ1303">
        <v>1</v>
      </c>
      <c r="CK1303" t="s">
        <v>4961</v>
      </c>
      <c r="CN1303">
        <v>2015</v>
      </c>
      <c r="CO1303" t="s">
        <v>87</v>
      </c>
      <c r="CP1303">
        <v>3</v>
      </c>
      <c r="CQ1303">
        <v>0</v>
      </c>
      <c r="CR1303" t="s">
        <v>125</v>
      </c>
      <c r="CS1303" t="s">
        <v>126</v>
      </c>
      <c r="CT1303">
        <v>1</v>
      </c>
      <c r="CU1303" t="s">
        <v>4948</v>
      </c>
      <c r="CV1303">
        <v>1</v>
      </c>
      <c r="CW1303" t="s">
        <v>4948</v>
      </c>
      <c r="CX1303">
        <v>1</v>
      </c>
      <c r="CY1303" t="s">
        <v>4962</v>
      </c>
    </row>
    <row r="1304" spans="1:103" hidden="1">
      <c r="A1304" s="10" t="s">
        <v>6819</v>
      </c>
      <c r="B1304" t="s">
        <v>87</v>
      </c>
      <c r="C1304">
        <v>3</v>
      </c>
      <c r="D1304">
        <v>0</v>
      </c>
      <c r="E1304" t="s">
        <v>88</v>
      </c>
      <c r="F1304">
        <v>2015</v>
      </c>
      <c r="G1304" t="s">
        <v>89</v>
      </c>
      <c r="H1304" t="s">
        <v>6786</v>
      </c>
      <c r="I1304" t="s">
        <v>91</v>
      </c>
      <c r="J1304" t="s">
        <v>164</v>
      </c>
      <c r="K1304">
        <v>2024</v>
      </c>
      <c r="L1304" t="s">
        <v>93</v>
      </c>
      <c r="M1304" t="s">
        <v>94</v>
      </c>
      <c r="N1304" t="s">
        <v>95</v>
      </c>
      <c r="O1304" t="s">
        <v>1832</v>
      </c>
      <c r="P1304" t="s">
        <v>97</v>
      </c>
      <c r="Q1304" t="s">
        <v>98</v>
      </c>
      <c r="R1304" t="s">
        <v>87</v>
      </c>
      <c r="S1304" t="s">
        <v>88</v>
      </c>
      <c r="T1304" t="s">
        <v>99</v>
      </c>
      <c r="U1304" t="s">
        <v>92</v>
      </c>
      <c r="V1304" t="s">
        <v>4947</v>
      </c>
      <c r="W1304" t="s">
        <v>100</v>
      </c>
      <c r="X1304" t="s">
        <v>4948</v>
      </c>
      <c r="Y1304" t="s">
        <v>92</v>
      </c>
      <c r="Z1304" t="s">
        <v>4949</v>
      </c>
      <c r="AA1304" t="s">
        <v>4950</v>
      </c>
      <c r="AB1304" t="s">
        <v>4951</v>
      </c>
      <c r="AC1304" t="s">
        <v>4986</v>
      </c>
      <c r="AD1304" t="s">
        <v>4987</v>
      </c>
      <c r="AE1304" t="s">
        <v>109</v>
      </c>
      <c r="AF1304" t="s">
        <v>91</v>
      </c>
      <c r="AH1304" t="s">
        <v>6820</v>
      </c>
      <c r="AO1304" t="s">
        <v>149</v>
      </c>
      <c r="AP1304" t="s">
        <v>575</v>
      </c>
      <c r="BJ1304" t="s">
        <v>6821</v>
      </c>
      <c r="BU1304" t="s">
        <v>144</v>
      </c>
      <c r="BX1304" t="s">
        <v>121</v>
      </c>
      <c r="CB1304">
        <v>2015</v>
      </c>
      <c r="CC1304" t="s">
        <v>87</v>
      </c>
      <c r="CD1304">
        <v>3</v>
      </c>
      <c r="CE1304">
        <v>0</v>
      </c>
      <c r="CF1304" t="s">
        <v>122</v>
      </c>
      <c r="CG1304" t="s">
        <v>123</v>
      </c>
      <c r="CH1304">
        <v>1</v>
      </c>
      <c r="CI1304" t="s">
        <v>4960</v>
      </c>
      <c r="CJ1304">
        <v>1</v>
      </c>
      <c r="CK1304" t="s">
        <v>4961</v>
      </c>
      <c r="CN1304">
        <v>2015</v>
      </c>
      <c r="CO1304" t="s">
        <v>87</v>
      </c>
      <c r="CP1304">
        <v>3</v>
      </c>
      <c r="CQ1304">
        <v>0</v>
      </c>
      <c r="CR1304" t="s">
        <v>125</v>
      </c>
      <c r="CS1304" t="s">
        <v>126</v>
      </c>
      <c r="CT1304">
        <v>1</v>
      </c>
      <c r="CU1304" t="s">
        <v>4948</v>
      </c>
      <c r="CV1304">
        <v>1</v>
      </c>
      <c r="CW1304" t="s">
        <v>4948</v>
      </c>
      <c r="CX1304">
        <v>1</v>
      </c>
      <c r="CY1304" t="s">
        <v>4962</v>
      </c>
    </row>
    <row r="1305" spans="1:103" hidden="1">
      <c r="A1305" s="10" t="s">
        <v>6822</v>
      </c>
      <c r="B1305" t="s">
        <v>87</v>
      </c>
      <c r="C1305">
        <v>3</v>
      </c>
      <c r="D1305">
        <v>0</v>
      </c>
      <c r="E1305" t="s">
        <v>88</v>
      </c>
      <c r="F1305">
        <v>2015</v>
      </c>
      <c r="G1305" t="s">
        <v>89</v>
      </c>
      <c r="H1305" t="s">
        <v>6786</v>
      </c>
      <c r="I1305" t="s">
        <v>91</v>
      </c>
      <c r="J1305" t="s">
        <v>102</v>
      </c>
      <c r="K1305">
        <v>2024</v>
      </c>
      <c r="L1305" t="s">
        <v>93</v>
      </c>
      <c r="M1305" t="s">
        <v>94</v>
      </c>
      <c r="N1305" t="s">
        <v>95</v>
      </c>
      <c r="O1305" t="s">
        <v>1832</v>
      </c>
      <c r="P1305" t="s">
        <v>97</v>
      </c>
      <c r="Q1305" t="s">
        <v>98</v>
      </c>
      <c r="R1305" t="s">
        <v>87</v>
      </c>
      <c r="S1305" t="s">
        <v>88</v>
      </c>
      <c r="T1305" t="s">
        <v>99</v>
      </c>
      <c r="U1305" t="s">
        <v>92</v>
      </c>
      <c r="V1305" t="s">
        <v>4947</v>
      </c>
      <c r="W1305" t="s">
        <v>100</v>
      </c>
      <c r="X1305" t="s">
        <v>4948</v>
      </c>
      <c r="Y1305" t="s">
        <v>92</v>
      </c>
      <c r="Z1305" t="s">
        <v>4949</v>
      </c>
      <c r="AA1305" t="s">
        <v>4950</v>
      </c>
      <c r="AB1305" t="s">
        <v>4951</v>
      </c>
      <c r="AC1305" t="s">
        <v>4986</v>
      </c>
      <c r="AD1305" t="s">
        <v>4987</v>
      </c>
      <c r="AE1305" t="s">
        <v>109</v>
      </c>
      <c r="AF1305" t="s">
        <v>91</v>
      </c>
      <c r="AH1305" t="s">
        <v>6823</v>
      </c>
      <c r="AO1305" t="s">
        <v>149</v>
      </c>
      <c r="AP1305" t="s">
        <v>6824</v>
      </c>
      <c r="BJ1305" t="s">
        <v>6825</v>
      </c>
      <c r="BU1305" t="s">
        <v>144</v>
      </c>
      <c r="BX1305" t="s">
        <v>121</v>
      </c>
      <c r="CB1305">
        <v>2015</v>
      </c>
      <c r="CC1305" t="s">
        <v>87</v>
      </c>
      <c r="CD1305">
        <v>3</v>
      </c>
      <c r="CE1305">
        <v>0</v>
      </c>
      <c r="CF1305" t="s">
        <v>122</v>
      </c>
      <c r="CG1305" t="s">
        <v>123</v>
      </c>
      <c r="CH1305">
        <v>1</v>
      </c>
      <c r="CI1305" t="s">
        <v>4960</v>
      </c>
      <c r="CJ1305">
        <v>1</v>
      </c>
      <c r="CK1305" t="s">
        <v>4961</v>
      </c>
      <c r="CN1305">
        <v>2015</v>
      </c>
      <c r="CO1305" t="s">
        <v>87</v>
      </c>
      <c r="CP1305">
        <v>3</v>
      </c>
      <c r="CQ1305">
        <v>0</v>
      </c>
      <c r="CR1305" t="s">
        <v>125</v>
      </c>
      <c r="CS1305" t="s">
        <v>126</v>
      </c>
      <c r="CT1305">
        <v>1</v>
      </c>
      <c r="CU1305" t="s">
        <v>4948</v>
      </c>
      <c r="CV1305">
        <v>1</v>
      </c>
      <c r="CW1305" t="s">
        <v>4948</v>
      </c>
      <c r="CX1305">
        <v>1</v>
      </c>
      <c r="CY1305" t="s">
        <v>4962</v>
      </c>
    </row>
    <row r="1306" spans="1:103">
      <c r="A1306" s="10" t="s">
        <v>6826</v>
      </c>
      <c r="B1306" t="s">
        <v>87</v>
      </c>
      <c r="C1306">
        <v>3</v>
      </c>
      <c r="D1306">
        <v>0</v>
      </c>
      <c r="E1306" t="s">
        <v>88</v>
      </c>
      <c r="F1306">
        <v>2015</v>
      </c>
      <c r="G1306" t="s">
        <v>89</v>
      </c>
      <c r="H1306" t="s">
        <v>6786</v>
      </c>
      <c r="I1306" t="s">
        <v>171</v>
      </c>
      <c r="J1306" t="s">
        <v>92</v>
      </c>
      <c r="K1306">
        <v>2024</v>
      </c>
      <c r="L1306" t="s">
        <v>93</v>
      </c>
      <c r="M1306" t="s">
        <v>94</v>
      </c>
      <c r="N1306" t="s">
        <v>95</v>
      </c>
      <c r="O1306" t="s">
        <v>1832</v>
      </c>
      <c r="P1306" t="s">
        <v>97</v>
      </c>
      <c r="Q1306" t="s">
        <v>98</v>
      </c>
      <c r="R1306" t="s">
        <v>87</v>
      </c>
      <c r="S1306" t="s">
        <v>88</v>
      </c>
      <c r="T1306" t="s">
        <v>99</v>
      </c>
      <c r="U1306" t="s">
        <v>92</v>
      </c>
      <c r="V1306" t="s">
        <v>4947</v>
      </c>
      <c r="W1306" t="s">
        <v>100</v>
      </c>
      <c r="X1306" t="s">
        <v>4948</v>
      </c>
      <c r="Y1306" t="s">
        <v>92</v>
      </c>
      <c r="Z1306" t="s">
        <v>4949</v>
      </c>
      <c r="AA1306" t="s">
        <v>4950</v>
      </c>
      <c r="AB1306" t="s">
        <v>5022</v>
      </c>
      <c r="AC1306" t="s">
        <v>6219</v>
      </c>
      <c r="AD1306" t="s">
        <v>4987</v>
      </c>
      <c r="AE1306" t="s">
        <v>109</v>
      </c>
      <c r="AF1306" t="s">
        <v>110</v>
      </c>
      <c r="AH1306" t="s">
        <v>4972</v>
      </c>
      <c r="AI1306" t="s">
        <v>6827</v>
      </c>
      <c r="AJ1306" t="s">
        <v>6828</v>
      </c>
      <c r="AK1306" t="s">
        <v>6829</v>
      </c>
      <c r="AL1306" t="s">
        <v>6830</v>
      </c>
      <c r="AM1306" t="s">
        <v>6831</v>
      </c>
      <c r="AN1306" t="s">
        <v>110</v>
      </c>
      <c r="BJ1306" t="s">
        <v>6832</v>
      </c>
      <c r="BU1306" t="s">
        <v>120</v>
      </c>
      <c r="BX1306" t="s">
        <v>121</v>
      </c>
      <c r="CB1306">
        <v>2015</v>
      </c>
      <c r="CC1306" t="s">
        <v>87</v>
      </c>
      <c r="CD1306">
        <v>3</v>
      </c>
      <c r="CE1306">
        <v>0</v>
      </c>
      <c r="CF1306" t="s">
        <v>122</v>
      </c>
      <c r="CG1306" t="s">
        <v>123</v>
      </c>
      <c r="CH1306">
        <v>1</v>
      </c>
      <c r="CI1306" t="s">
        <v>4960</v>
      </c>
      <c r="CJ1306">
        <v>2</v>
      </c>
      <c r="CK1306" t="s">
        <v>5014</v>
      </c>
      <c r="CN1306">
        <v>2015</v>
      </c>
      <c r="CO1306" t="s">
        <v>87</v>
      </c>
      <c r="CP1306">
        <v>3</v>
      </c>
      <c r="CQ1306">
        <v>0</v>
      </c>
      <c r="CR1306" t="s">
        <v>125</v>
      </c>
      <c r="CS1306" t="s">
        <v>126</v>
      </c>
      <c r="CT1306">
        <v>1</v>
      </c>
      <c r="CU1306" t="s">
        <v>4948</v>
      </c>
      <c r="CV1306">
        <v>1</v>
      </c>
      <c r="CW1306" t="s">
        <v>4948</v>
      </c>
      <c r="CX1306">
        <v>1</v>
      </c>
      <c r="CY1306" t="s">
        <v>4962</v>
      </c>
    </row>
    <row r="1307" spans="1:103">
      <c r="A1307" s="10" t="s">
        <v>6833</v>
      </c>
      <c r="B1307" t="s">
        <v>87</v>
      </c>
      <c r="C1307">
        <v>3</v>
      </c>
      <c r="D1307">
        <v>0</v>
      </c>
      <c r="E1307" t="s">
        <v>88</v>
      </c>
      <c r="F1307">
        <v>2015</v>
      </c>
      <c r="G1307" t="s">
        <v>89</v>
      </c>
      <c r="H1307" t="s">
        <v>6786</v>
      </c>
      <c r="I1307" t="s">
        <v>171</v>
      </c>
      <c r="J1307" t="s">
        <v>128</v>
      </c>
      <c r="K1307">
        <v>2024</v>
      </c>
      <c r="L1307" t="s">
        <v>93</v>
      </c>
      <c r="M1307" t="s">
        <v>94</v>
      </c>
      <c r="N1307" t="s">
        <v>95</v>
      </c>
      <c r="O1307" t="s">
        <v>1832</v>
      </c>
      <c r="P1307" t="s">
        <v>97</v>
      </c>
      <c r="Q1307" t="s">
        <v>98</v>
      </c>
      <c r="R1307" t="s">
        <v>87</v>
      </c>
      <c r="S1307" t="s">
        <v>88</v>
      </c>
      <c r="T1307" t="s">
        <v>99</v>
      </c>
      <c r="U1307" t="s">
        <v>92</v>
      </c>
      <c r="V1307" t="s">
        <v>4947</v>
      </c>
      <c r="W1307" t="s">
        <v>100</v>
      </c>
      <c r="X1307" t="s">
        <v>4948</v>
      </c>
      <c r="Y1307" t="s">
        <v>92</v>
      </c>
      <c r="Z1307" t="s">
        <v>4949</v>
      </c>
      <c r="AA1307" t="s">
        <v>4950</v>
      </c>
      <c r="AB1307" t="s">
        <v>5022</v>
      </c>
      <c r="AC1307" t="s">
        <v>6219</v>
      </c>
      <c r="AD1307" t="s">
        <v>4987</v>
      </c>
      <c r="AE1307" t="s">
        <v>109</v>
      </c>
      <c r="AF1307" t="s">
        <v>91</v>
      </c>
      <c r="AH1307" t="s">
        <v>714</v>
      </c>
      <c r="AI1307" t="s">
        <v>6834</v>
      </c>
      <c r="AJ1307" t="s">
        <v>6835</v>
      </c>
      <c r="AK1307" t="s">
        <v>6836</v>
      </c>
      <c r="AL1307" t="s">
        <v>6837</v>
      </c>
      <c r="AM1307" t="s">
        <v>6838</v>
      </c>
      <c r="AN1307" t="s">
        <v>171</v>
      </c>
      <c r="BJ1307" t="s">
        <v>6839</v>
      </c>
      <c r="BU1307" t="s">
        <v>120</v>
      </c>
      <c r="BX1307" t="s">
        <v>121</v>
      </c>
      <c r="CB1307">
        <v>2015</v>
      </c>
      <c r="CC1307" t="s">
        <v>87</v>
      </c>
      <c r="CD1307">
        <v>3</v>
      </c>
      <c r="CE1307">
        <v>0</v>
      </c>
      <c r="CF1307" t="s">
        <v>122</v>
      </c>
      <c r="CG1307" t="s">
        <v>123</v>
      </c>
      <c r="CH1307">
        <v>1</v>
      </c>
      <c r="CI1307" t="s">
        <v>4960</v>
      </c>
      <c r="CJ1307">
        <v>2</v>
      </c>
      <c r="CK1307" t="s">
        <v>5014</v>
      </c>
      <c r="CN1307">
        <v>2015</v>
      </c>
      <c r="CO1307" t="s">
        <v>87</v>
      </c>
      <c r="CP1307">
        <v>3</v>
      </c>
      <c r="CQ1307">
        <v>0</v>
      </c>
      <c r="CR1307" t="s">
        <v>125</v>
      </c>
      <c r="CS1307" t="s">
        <v>126</v>
      </c>
      <c r="CT1307">
        <v>1</v>
      </c>
      <c r="CU1307" t="s">
        <v>4948</v>
      </c>
      <c r="CV1307">
        <v>1</v>
      </c>
      <c r="CW1307" t="s">
        <v>4948</v>
      </c>
      <c r="CX1307">
        <v>1</v>
      </c>
      <c r="CY1307" t="s">
        <v>4962</v>
      </c>
    </row>
    <row r="1308" spans="1:103">
      <c r="A1308" s="10" t="s">
        <v>6840</v>
      </c>
      <c r="B1308" t="s">
        <v>87</v>
      </c>
      <c r="C1308">
        <v>3</v>
      </c>
      <c r="D1308">
        <v>0</v>
      </c>
      <c r="E1308" t="s">
        <v>88</v>
      </c>
      <c r="F1308">
        <v>2015</v>
      </c>
      <c r="G1308" t="s">
        <v>89</v>
      </c>
      <c r="H1308" t="s">
        <v>6786</v>
      </c>
      <c r="I1308" t="s">
        <v>171</v>
      </c>
      <c r="J1308" t="s">
        <v>138</v>
      </c>
      <c r="K1308">
        <v>2024</v>
      </c>
      <c r="L1308" t="s">
        <v>93</v>
      </c>
      <c r="M1308" t="s">
        <v>94</v>
      </c>
      <c r="N1308" t="s">
        <v>95</v>
      </c>
      <c r="O1308" t="s">
        <v>1832</v>
      </c>
      <c r="P1308" t="s">
        <v>97</v>
      </c>
      <c r="Q1308" t="s">
        <v>98</v>
      </c>
      <c r="R1308" t="s">
        <v>87</v>
      </c>
      <c r="S1308" t="s">
        <v>88</v>
      </c>
      <c r="T1308" t="s">
        <v>99</v>
      </c>
      <c r="U1308" t="s">
        <v>92</v>
      </c>
      <c r="V1308" t="s">
        <v>4947</v>
      </c>
      <c r="W1308" t="s">
        <v>100</v>
      </c>
      <c r="X1308" t="s">
        <v>4948</v>
      </c>
      <c r="Y1308" t="s">
        <v>92</v>
      </c>
      <c r="Z1308" t="s">
        <v>4949</v>
      </c>
      <c r="AA1308" t="s">
        <v>4950</v>
      </c>
      <c r="AB1308" t="s">
        <v>5022</v>
      </c>
      <c r="AC1308" t="s">
        <v>5023</v>
      </c>
      <c r="AD1308" t="s">
        <v>4987</v>
      </c>
      <c r="AE1308" t="s">
        <v>200</v>
      </c>
      <c r="AF1308" t="s">
        <v>110</v>
      </c>
      <c r="AH1308" t="s">
        <v>714</v>
      </c>
      <c r="AI1308" t="s">
        <v>6841</v>
      </c>
      <c r="AJ1308" t="s">
        <v>6842</v>
      </c>
      <c r="AK1308" t="s">
        <v>6843</v>
      </c>
      <c r="AL1308" t="s">
        <v>6844</v>
      </c>
      <c r="AM1308" t="s">
        <v>6845</v>
      </c>
      <c r="AN1308" t="s">
        <v>91</v>
      </c>
      <c r="BJ1308" t="s">
        <v>6846</v>
      </c>
      <c r="BU1308" t="s">
        <v>120</v>
      </c>
      <c r="BX1308" t="s">
        <v>121</v>
      </c>
      <c r="CB1308">
        <v>2015</v>
      </c>
      <c r="CC1308" t="s">
        <v>87</v>
      </c>
      <c r="CD1308">
        <v>3</v>
      </c>
      <c r="CE1308">
        <v>0</v>
      </c>
      <c r="CF1308" t="s">
        <v>122</v>
      </c>
      <c r="CG1308" t="s">
        <v>123</v>
      </c>
      <c r="CH1308">
        <v>1</v>
      </c>
      <c r="CI1308" t="s">
        <v>4960</v>
      </c>
      <c r="CJ1308">
        <v>2</v>
      </c>
      <c r="CK1308" t="s">
        <v>5014</v>
      </c>
      <c r="CN1308">
        <v>2015</v>
      </c>
      <c r="CO1308" t="s">
        <v>87</v>
      </c>
      <c r="CP1308">
        <v>3</v>
      </c>
      <c r="CQ1308">
        <v>0</v>
      </c>
      <c r="CR1308" t="s">
        <v>125</v>
      </c>
      <c r="CS1308" t="s">
        <v>126</v>
      </c>
      <c r="CT1308">
        <v>1</v>
      </c>
      <c r="CU1308" t="s">
        <v>4948</v>
      </c>
      <c r="CV1308">
        <v>1</v>
      </c>
      <c r="CW1308" t="s">
        <v>4948</v>
      </c>
      <c r="CX1308">
        <v>1</v>
      </c>
      <c r="CY1308" t="s">
        <v>4962</v>
      </c>
    </row>
    <row r="1309" spans="1:103" hidden="1">
      <c r="A1309" s="10" t="s">
        <v>6847</v>
      </c>
      <c r="B1309" t="s">
        <v>87</v>
      </c>
      <c r="C1309">
        <v>3</v>
      </c>
      <c r="D1309">
        <v>0</v>
      </c>
      <c r="E1309" t="s">
        <v>88</v>
      </c>
      <c r="F1309">
        <v>2015</v>
      </c>
      <c r="G1309" t="s">
        <v>89</v>
      </c>
      <c r="H1309" t="s">
        <v>6786</v>
      </c>
      <c r="I1309" t="s">
        <v>171</v>
      </c>
      <c r="J1309" t="s">
        <v>100</v>
      </c>
      <c r="K1309">
        <v>2024</v>
      </c>
      <c r="L1309" t="s">
        <v>93</v>
      </c>
      <c r="M1309" t="s">
        <v>94</v>
      </c>
      <c r="N1309" t="s">
        <v>95</v>
      </c>
      <c r="O1309" t="s">
        <v>1832</v>
      </c>
      <c r="P1309" t="s">
        <v>97</v>
      </c>
      <c r="Q1309" t="s">
        <v>98</v>
      </c>
      <c r="R1309" t="s">
        <v>87</v>
      </c>
      <c r="S1309" t="s">
        <v>88</v>
      </c>
      <c r="T1309" t="s">
        <v>99</v>
      </c>
      <c r="U1309" t="s">
        <v>92</v>
      </c>
      <c r="V1309" t="s">
        <v>4947</v>
      </c>
      <c r="W1309" t="s">
        <v>100</v>
      </c>
      <c r="X1309" t="s">
        <v>4948</v>
      </c>
      <c r="Y1309" t="s">
        <v>92</v>
      </c>
      <c r="Z1309" t="s">
        <v>4949</v>
      </c>
      <c r="AA1309" t="s">
        <v>4950</v>
      </c>
      <c r="AB1309" t="s">
        <v>5022</v>
      </c>
      <c r="AC1309" t="s">
        <v>5023</v>
      </c>
      <c r="AD1309" t="s">
        <v>4987</v>
      </c>
      <c r="AE1309" t="s">
        <v>200</v>
      </c>
      <c r="AF1309" t="s">
        <v>91</v>
      </c>
      <c r="AH1309" t="s">
        <v>6848</v>
      </c>
      <c r="AO1309" t="s">
        <v>149</v>
      </c>
      <c r="AP1309" t="s">
        <v>1631</v>
      </c>
      <c r="BJ1309" t="s">
        <v>6849</v>
      </c>
      <c r="BU1309" t="s">
        <v>144</v>
      </c>
      <c r="BX1309" t="s">
        <v>121</v>
      </c>
      <c r="CB1309">
        <v>2015</v>
      </c>
      <c r="CC1309" t="s">
        <v>87</v>
      </c>
      <c r="CD1309">
        <v>3</v>
      </c>
      <c r="CE1309">
        <v>0</v>
      </c>
      <c r="CF1309" t="s">
        <v>122</v>
      </c>
      <c r="CG1309" t="s">
        <v>123</v>
      </c>
      <c r="CH1309">
        <v>1</v>
      </c>
      <c r="CI1309" t="s">
        <v>4960</v>
      </c>
      <c r="CJ1309">
        <v>2</v>
      </c>
      <c r="CK1309" t="s">
        <v>5014</v>
      </c>
      <c r="CN1309">
        <v>2015</v>
      </c>
      <c r="CO1309" t="s">
        <v>87</v>
      </c>
      <c r="CP1309">
        <v>3</v>
      </c>
      <c r="CQ1309">
        <v>0</v>
      </c>
      <c r="CR1309" t="s">
        <v>125</v>
      </c>
      <c r="CS1309" t="s">
        <v>126</v>
      </c>
      <c r="CT1309">
        <v>1</v>
      </c>
      <c r="CU1309" t="s">
        <v>4948</v>
      </c>
      <c r="CV1309">
        <v>1</v>
      </c>
      <c r="CW1309" t="s">
        <v>4948</v>
      </c>
      <c r="CX1309">
        <v>1</v>
      </c>
      <c r="CY1309" t="s">
        <v>4962</v>
      </c>
    </row>
    <row r="1310" spans="1:103" hidden="1">
      <c r="A1310" s="10" t="s">
        <v>6850</v>
      </c>
      <c r="B1310" t="s">
        <v>87</v>
      </c>
      <c r="C1310">
        <v>3</v>
      </c>
      <c r="D1310">
        <v>0</v>
      </c>
      <c r="E1310" t="s">
        <v>88</v>
      </c>
      <c r="F1310">
        <v>2015</v>
      </c>
      <c r="G1310" t="s">
        <v>89</v>
      </c>
      <c r="H1310" t="s">
        <v>6786</v>
      </c>
      <c r="I1310" t="s">
        <v>171</v>
      </c>
      <c r="J1310" t="s">
        <v>153</v>
      </c>
      <c r="K1310">
        <v>2024</v>
      </c>
      <c r="L1310" t="s">
        <v>93</v>
      </c>
      <c r="M1310" t="s">
        <v>94</v>
      </c>
      <c r="N1310" t="s">
        <v>95</v>
      </c>
      <c r="O1310" t="s">
        <v>1832</v>
      </c>
      <c r="P1310" t="s">
        <v>97</v>
      </c>
      <c r="Q1310" t="s">
        <v>98</v>
      </c>
      <c r="R1310" t="s">
        <v>87</v>
      </c>
      <c r="S1310" t="s">
        <v>88</v>
      </c>
      <c r="T1310" t="s">
        <v>99</v>
      </c>
      <c r="U1310" t="s">
        <v>92</v>
      </c>
      <c r="V1310" t="s">
        <v>4947</v>
      </c>
      <c r="W1310" t="s">
        <v>100</v>
      </c>
      <c r="X1310" t="s">
        <v>4948</v>
      </c>
      <c r="Y1310" t="s">
        <v>92</v>
      </c>
      <c r="Z1310" t="s">
        <v>4949</v>
      </c>
      <c r="AA1310" t="s">
        <v>4950</v>
      </c>
      <c r="AB1310" t="s">
        <v>5026</v>
      </c>
      <c r="AC1310" t="s">
        <v>5911</v>
      </c>
      <c r="AD1310" t="s">
        <v>6851</v>
      </c>
      <c r="AE1310" t="s">
        <v>109</v>
      </c>
      <c r="AF1310" t="s">
        <v>110</v>
      </c>
      <c r="AH1310" t="s">
        <v>6852</v>
      </c>
      <c r="AO1310" t="s">
        <v>149</v>
      </c>
      <c r="AP1310" t="s">
        <v>6853</v>
      </c>
      <c r="BJ1310" t="s">
        <v>6854</v>
      </c>
      <c r="BU1310" t="s">
        <v>144</v>
      </c>
      <c r="BX1310" t="s">
        <v>121</v>
      </c>
      <c r="CB1310">
        <v>2015</v>
      </c>
      <c r="CC1310" t="s">
        <v>87</v>
      </c>
      <c r="CD1310">
        <v>3</v>
      </c>
      <c r="CE1310">
        <v>0</v>
      </c>
      <c r="CF1310" t="s">
        <v>122</v>
      </c>
      <c r="CG1310" t="s">
        <v>123</v>
      </c>
      <c r="CH1310">
        <v>1</v>
      </c>
      <c r="CI1310" t="s">
        <v>4960</v>
      </c>
      <c r="CJ1310">
        <v>2</v>
      </c>
      <c r="CK1310" t="s">
        <v>5014</v>
      </c>
      <c r="CN1310">
        <v>2015</v>
      </c>
      <c r="CO1310" t="s">
        <v>87</v>
      </c>
      <c r="CP1310">
        <v>3</v>
      </c>
      <c r="CQ1310">
        <v>0</v>
      </c>
      <c r="CR1310" t="s">
        <v>125</v>
      </c>
      <c r="CS1310" t="s">
        <v>126</v>
      </c>
      <c r="CT1310">
        <v>1</v>
      </c>
      <c r="CU1310" t="s">
        <v>4948</v>
      </c>
      <c r="CV1310">
        <v>1</v>
      </c>
      <c r="CW1310" t="s">
        <v>4948</v>
      </c>
      <c r="CX1310">
        <v>1</v>
      </c>
      <c r="CY1310" t="s">
        <v>4962</v>
      </c>
    </row>
    <row r="1311" spans="1:103" hidden="1">
      <c r="A1311" s="10" t="s">
        <v>6855</v>
      </c>
      <c r="B1311" t="s">
        <v>87</v>
      </c>
      <c r="C1311">
        <v>3</v>
      </c>
      <c r="D1311">
        <v>0</v>
      </c>
      <c r="E1311" t="s">
        <v>88</v>
      </c>
      <c r="F1311">
        <v>2015</v>
      </c>
      <c r="G1311" t="s">
        <v>89</v>
      </c>
      <c r="H1311" t="s">
        <v>6786</v>
      </c>
      <c r="I1311" t="s">
        <v>171</v>
      </c>
      <c r="J1311" t="s">
        <v>158</v>
      </c>
      <c r="K1311">
        <v>2024</v>
      </c>
      <c r="L1311" t="s">
        <v>93</v>
      </c>
      <c r="M1311" t="s">
        <v>94</v>
      </c>
      <c r="N1311" t="s">
        <v>95</v>
      </c>
      <c r="O1311" t="s">
        <v>1832</v>
      </c>
      <c r="P1311" t="s">
        <v>97</v>
      </c>
      <c r="Q1311" t="s">
        <v>98</v>
      </c>
      <c r="R1311" t="s">
        <v>87</v>
      </c>
      <c r="S1311" t="s">
        <v>88</v>
      </c>
      <c r="T1311" t="s">
        <v>99</v>
      </c>
      <c r="U1311" t="s">
        <v>92</v>
      </c>
      <c r="V1311" t="s">
        <v>4947</v>
      </c>
      <c r="W1311" t="s">
        <v>100</v>
      </c>
      <c r="X1311" t="s">
        <v>4948</v>
      </c>
      <c r="Y1311" t="s">
        <v>92</v>
      </c>
      <c r="Z1311" t="s">
        <v>4949</v>
      </c>
      <c r="AA1311" t="s">
        <v>4950</v>
      </c>
      <c r="AB1311" t="s">
        <v>5026</v>
      </c>
      <c r="AC1311" t="s">
        <v>5911</v>
      </c>
      <c r="AD1311" t="s">
        <v>6851</v>
      </c>
      <c r="AE1311" t="s">
        <v>109</v>
      </c>
      <c r="AF1311" t="s">
        <v>91</v>
      </c>
      <c r="AH1311" t="s">
        <v>6856</v>
      </c>
      <c r="AO1311" t="s">
        <v>149</v>
      </c>
      <c r="AP1311" t="s">
        <v>6857</v>
      </c>
      <c r="BJ1311" t="s">
        <v>6858</v>
      </c>
      <c r="BU1311" t="s">
        <v>144</v>
      </c>
      <c r="BX1311" t="s">
        <v>121</v>
      </c>
      <c r="CB1311">
        <v>2015</v>
      </c>
      <c r="CC1311" t="s">
        <v>87</v>
      </c>
      <c r="CD1311">
        <v>3</v>
      </c>
      <c r="CE1311">
        <v>0</v>
      </c>
      <c r="CF1311" t="s">
        <v>122</v>
      </c>
      <c r="CG1311" t="s">
        <v>123</v>
      </c>
      <c r="CH1311">
        <v>1</v>
      </c>
      <c r="CI1311" t="s">
        <v>4960</v>
      </c>
      <c r="CJ1311">
        <v>2</v>
      </c>
      <c r="CK1311" t="s">
        <v>5014</v>
      </c>
      <c r="CN1311">
        <v>2015</v>
      </c>
      <c r="CO1311" t="s">
        <v>87</v>
      </c>
      <c r="CP1311">
        <v>3</v>
      </c>
      <c r="CQ1311">
        <v>0</v>
      </c>
      <c r="CR1311" t="s">
        <v>125</v>
      </c>
      <c r="CS1311" t="s">
        <v>126</v>
      </c>
      <c r="CT1311">
        <v>1</v>
      </c>
      <c r="CU1311" t="s">
        <v>4948</v>
      </c>
      <c r="CV1311">
        <v>1</v>
      </c>
      <c r="CW1311" t="s">
        <v>4948</v>
      </c>
      <c r="CX1311">
        <v>1</v>
      </c>
      <c r="CY1311" t="s">
        <v>4962</v>
      </c>
    </row>
    <row r="1312" spans="1:103" hidden="1">
      <c r="A1312" s="10" t="s">
        <v>6859</v>
      </c>
      <c r="B1312" t="s">
        <v>87</v>
      </c>
      <c r="C1312">
        <v>3</v>
      </c>
      <c r="D1312">
        <v>0</v>
      </c>
      <c r="E1312" t="s">
        <v>88</v>
      </c>
      <c r="F1312">
        <v>2015</v>
      </c>
      <c r="G1312" t="s">
        <v>89</v>
      </c>
      <c r="H1312" t="s">
        <v>6786</v>
      </c>
      <c r="I1312" t="s">
        <v>171</v>
      </c>
      <c r="J1312" t="s">
        <v>164</v>
      </c>
      <c r="K1312">
        <v>2024</v>
      </c>
      <c r="L1312" t="s">
        <v>93</v>
      </c>
      <c r="M1312" t="s">
        <v>94</v>
      </c>
      <c r="N1312" t="s">
        <v>95</v>
      </c>
      <c r="O1312" t="s">
        <v>1832</v>
      </c>
      <c r="P1312" t="s">
        <v>97</v>
      </c>
      <c r="Q1312" t="s">
        <v>98</v>
      </c>
      <c r="R1312" t="s">
        <v>87</v>
      </c>
      <c r="S1312" t="s">
        <v>88</v>
      </c>
      <c r="T1312" t="s">
        <v>99</v>
      </c>
      <c r="U1312" t="s">
        <v>92</v>
      </c>
      <c r="V1312" t="s">
        <v>4947</v>
      </c>
      <c r="W1312" t="s">
        <v>100</v>
      </c>
      <c r="X1312" t="s">
        <v>4948</v>
      </c>
      <c r="Y1312" t="s">
        <v>92</v>
      </c>
      <c r="Z1312" t="s">
        <v>4949</v>
      </c>
      <c r="AA1312" t="s">
        <v>4950</v>
      </c>
      <c r="AB1312" t="s">
        <v>5026</v>
      </c>
      <c r="AC1312" t="s">
        <v>5027</v>
      </c>
      <c r="AD1312" t="s">
        <v>5028</v>
      </c>
      <c r="AE1312" t="s">
        <v>109</v>
      </c>
      <c r="AF1312" t="s">
        <v>91</v>
      </c>
      <c r="AH1312" t="s">
        <v>6860</v>
      </c>
      <c r="AO1312" t="s">
        <v>149</v>
      </c>
      <c r="AP1312" t="s">
        <v>206</v>
      </c>
      <c r="BJ1312" t="s">
        <v>6861</v>
      </c>
      <c r="BU1312" t="s">
        <v>144</v>
      </c>
      <c r="BX1312" t="s">
        <v>121</v>
      </c>
      <c r="CB1312">
        <v>2015</v>
      </c>
      <c r="CC1312" t="s">
        <v>87</v>
      </c>
      <c r="CD1312">
        <v>3</v>
      </c>
      <c r="CE1312">
        <v>0</v>
      </c>
      <c r="CF1312" t="s">
        <v>122</v>
      </c>
      <c r="CG1312" t="s">
        <v>123</v>
      </c>
      <c r="CH1312">
        <v>1</v>
      </c>
      <c r="CI1312" t="s">
        <v>4960</v>
      </c>
      <c r="CJ1312">
        <v>2</v>
      </c>
      <c r="CK1312" t="s">
        <v>5014</v>
      </c>
      <c r="CN1312">
        <v>2015</v>
      </c>
      <c r="CO1312" t="s">
        <v>87</v>
      </c>
      <c r="CP1312">
        <v>3</v>
      </c>
      <c r="CQ1312">
        <v>0</v>
      </c>
      <c r="CR1312" t="s">
        <v>125</v>
      </c>
      <c r="CS1312" t="s">
        <v>126</v>
      </c>
      <c r="CT1312">
        <v>1</v>
      </c>
      <c r="CU1312" t="s">
        <v>4948</v>
      </c>
      <c r="CV1312">
        <v>1</v>
      </c>
      <c r="CW1312" t="s">
        <v>4948</v>
      </c>
      <c r="CX1312">
        <v>1</v>
      </c>
      <c r="CY1312" t="s">
        <v>4962</v>
      </c>
    </row>
    <row r="1313" spans="1:103" hidden="1">
      <c r="A1313" s="10" t="s">
        <v>6862</v>
      </c>
      <c r="B1313" t="s">
        <v>87</v>
      </c>
      <c r="C1313">
        <v>3</v>
      </c>
      <c r="D1313">
        <v>0</v>
      </c>
      <c r="E1313" t="s">
        <v>88</v>
      </c>
      <c r="F1313">
        <v>2015</v>
      </c>
      <c r="G1313" t="s">
        <v>89</v>
      </c>
      <c r="H1313" t="s">
        <v>6786</v>
      </c>
      <c r="I1313" t="s">
        <v>171</v>
      </c>
      <c r="J1313" t="s">
        <v>102</v>
      </c>
      <c r="K1313">
        <v>2024</v>
      </c>
      <c r="L1313" t="s">
        <v>93</v>
      </c>
      <c r="M1313" t="s">
        <v>94</v>
      </c>
      <c r="N1313" t="s">
        <v>95</v>
      </c>
      <c r="O1313" t="s">
        <v>1832</v>
      </c>
      <c r="P1313" t="s">
        <v>97</v>
      </c>
      <c r="Q1313" t="s">
        <v>98</v>
      </c>
      <c r="R1313" t="s">
        <v>87</v>
      </c>
      <c r="S1313" t="s">
        <v>88</v>
      </c>
      <c r="T1313" t="s">
        <v>99</v>
      </c>
      <c r="U1313" t="s">
        <v>92</v>
      </c>
      <c r="V1313" t="s">
        <v>4947</v>
      </c>
      <c r="W1313" t="s">
        <v>100</v>
      </c>
      <c r="X1313" t="s">
        <v>4948</v>
      </c>
      <c r="Y1313" t="s">
        <v>92</v>
      </c>
      <c r="Z1313" t="s">
        <v>4949</v>
      </c>
      <c r="AA1313" t="s">
        <v>4950</v>
      </c>
      <c r="AB1313" t="s">
        <v>5026</v>
      </c>
      <c r="AC1313" t="s">
        <v>5027</v>
      </c>
      <c r="AD1313" t="s">
        <v>5028</v>
      </c>
      <c r="AE1313" t="s">
        <v>109</v>
      </c>
      <c r="AF1313" t="s">
        <v>91</v>
      </c>
      <c r="AH1313" t="s">
        <v>6863</v>
      </c>
      <c r="AO1313" t="s">
        <v>149</v>
      </c>
      <c r="AP1313" t="s">
        <v>202</v>
      </c>
      <c r="BJ1313" t="s">
        <v>6864</v>
      </c>
      <c r="BU1313" t="s">
        <v>144</v>
      </c>
      <c r="BX1313" t="s">
        <v>121</v>
      </c>
      <c r="CB1313">
        <v>2015</v>
      </c>
      <c r="CC1313" t="s">
        <v>87</v>
      </c>
      <c r="CD1313">
        <v>3</v>
      </c>
      <c r="CE1313">
        <v>0</v>
      </c>
      <c r="CF1313" t="s">
        <v>122</v>
      </c>
      <c r="CG1313" t="s">
        <v>123</v>
      </c>
      <c r="CH1313">
        <v>1</v>
      </c>
      <c r="CI1313" t="s">
        <v>4960</v>
      </c>
      <c r="CJ1313">
        <v>2</v>
      </c>
      <c r="CK1313" t="s">
        <v>5014</v>
      </c>
      <c r="CN1313">
        <v>2015</v>
      </c>
      <c r="CO1313" t="s">
        <v>87</v>
      </c>
      <c r="CP1313">
        <v>3</v>
      </c>
      <c r="CQ1313">
        <v>0</v>
      </c>
      <c r="CR1313" t="s">
        <v>125</v>
      </c>
      <c r="CS1313" t="s">
        <v>126</v>
      </c>
      <c r="CT1313">
        <v>1</v>
      </c>
      <c r="CU1313" t="s">
        <v>4948</v>
      </c>
      <c r="CV1313">
        <v>1</v>
      </c>
      <c r="CW1313" t="s">
        <v>4948</v>
      </c>
      <c r="CX1313">
        <v>1</v>
      </c>
      <c r="CY1313" t="s">
        <v>4962</v>
      </c>
    </row>
    <row r="1314" spans="1:103" hidden="1">
      <c r="A1314" s="10" t="s">
        <v>6865</v>
      </c>
      <c r="B1314" t="s">
        <v>87</v>
      </c>
      <c r="C1314">
        <v>3</v>
      </c>
      <c r="D1314">
        <v>0</v>
      </c>
      <c r="E1314" t="s">
        <v>88</v>
      </c>
      <c r="F1314">
        <v>2015</v>
      </c>
      <c r="G1314" t="s">
        <v>89</v>
      </c>
      <c r="H1314" t="s">
        <v>6786</v>
      </c>
      <c r="I1314" t="s">
        <v>2284</v>
      </c>
      <c r="J1314" t="s">
        <v>343</v>
      </c>
      <c r="K1314">
        <v>2024</v>
      </c>
      <c r="L1314" t="s">
        <v>93</v>
      </c>
      <c r="M1314" t="s">
        <v>94</v>
      </c>
      <c r="N1314" t="s">
        <v>95</v>
      </c>
      <c r="O1314" t="s">
        <v>1832</v>
      </c>
      <c r="P1314" t="s">
        <v>97</v>
      </c>
      <c r="Q1314" t="s">
        <v>98</v>
      </c>
      <c r="R1314" t="s">
        <v>87</v>
      </c>
      <c r="S1314" t="s">
        <v>88</v>
      </c>
      <c r="T1314" t="s">
        <v>99</v>
      </c>
      <c r="U1314" t="s">
        <v>92</v>
      </c>
      <c r="V1314" t="s">
        <v>4947</v>
      </c>
      <c r="W1314" t="s">
        <v>100</v>
      </c>
      <c r="X1314" t="s">
        <v>4948</v>
      </c>
      <c r="Y1314" t="s">
        <v>92</v>
      </c>
      <c r="Z1314" t="s">
        <v>4949</v>
      </c>
      <c r="AA1314" t="s">
        <v>4950</v>
      </c>
      <c r="AB1314" t="s">
        <v>5026</v>
      </c>
      <c r="AC1314" t="s">
        <v>5040</v>
      </c>
      <c r="AD1314" t="s">
        <v>5041</v>
      </c>
      <c r="AE1314" t="s">
        <v>109</v>
      </c>
      <c r="AF1314" t="s">
        <v>91</v>
      </c>
      <c r="AH1314" t="s">
        <v>6866</v>
      </c>
      <c r="AO1314" t="s">
        <v>91</v>
      </c>
      <c r="AP1314" t="s">
        <v>206</v>
      </c>
      <c r="AQ1314" t="s">
        <v>330</v>
      </c>
      <c r="AR1314" t="s">
        <v>1643</v>
      </c>
      <c r="BJ1314" t="s">
        <v>6867</v>
      </c>
      <c r="BU1314" t="s">
        <v>144</v>
      </c>
      <c r="BX1314" t="s">
        <v>121</v>
      </c>
      <c r="CB1314">
        <v>2015</v>
      </c>
      <c r="CC1314" t="s">
        <v>87</v>
      </c>
      <c r="CD1314">
        <v>3</v>
      </c>
      <c r="CE1314">
        <v>0</v>
      </c>
      <c r="CF1314" t="s">
        <v>122</v>
      </c>
      <c r="CG1314" t="s">
        <v>123</v>
      </c>
      <c r="CH1314">
        <v>1</v>
      </c>
      <c r="CI1314" t="s">
        <v>4960</v>
      </c>
      <c r="CJ1314">
        <v>2</v>
      </c>
      <c r="CK1314" t="s">
        <v>5014</v>
      </c>
      <c r="CN1314">
        <v>2015</v>
      </c>
      <c r="CO1314" t="s">
        <v>87</v>
      </c>
      <c r="CP1314">
        <v>3</v>
      </c>
      <c r="CQ1314">
        <v>0</v>
      </c>
      <c r="CR1314" t="s">
        <v>125</v>
      </c>
      <c r="CS1314" t="s">
        <v>126</v>
      </c>
      <c r="CT1314">
        <v>1</v>
      </c>
      <c r="CU1314" t="s">
        <v>4948</v>
      </c>
      <c r="CV1314">
        <v>1</v>
      </c>
      <c r="CW1314" t="s">
        <v>4948</v>
      </c>
      <c r="CX1314">
        <v>1</v>
      </c>
      <c r="CY1314" t="s">
        <v>4962</v>
      </c>
    </row>
    <row r="1315" spans="1:103" hidden="1">
      <c r="A1315" s="10" t="s">
        <v>6868</v>
      </c>
      <c r="B1315" t="s">
        <v>87</v>
      </c>
      <c r="C1315">
        <v>3</v>
      </c>
      <c r="D1315">
        <v>0</v>
      </c>
      <c r="E1315" t="s">
        <v>88</v>
      </c>
      <c r="F1315">
        <v>2015</v>
      </c>
      <c r="G1315" t="s">
        <v>89</v>
      </c>
      <c r="H1315" t="s">
        <v>6786</v>
      </c>
      <c r="I1315" t="s">
        <v>2284</v>
      </c>
      <c r="J1315" t="s">
        <v>744</v>
      </c>
      <c r="K1315">
        <v>2024</v>
      </c>
      <c r="L1315" t="s">
        <v>93</v>
      </c>
      <c r="M1315" t="s">
        <v>94</v>
      </c>
      <c r="N1315" t="s">
        <v>95</v>
      </c>
      <c r="O1315" t="s">
        <v>1832</v>
      </c>
      <c r="P1315" t="s">
        <v>97</v>
      </c>
      <c r="Q1315" t="s">
        <v>98</v>
      </c>
      <c r="R1315" t="s">
        <v>87</v>
      </c>
      <c r="S1315" t="s">
        <v>88</v>
      </c>
      <c r="T1315" t="s">
        <v>99</v>
      </c>
      <c r="U1315" t="s">
        <v>92</v>
      </c>
      <c r="V1315" t="s">
        <v>4947</v>
      </c>
      <c r="W1315" t="s">
        <v>100</v>
      </c>
      <c r="X1315" t="s">
        <v>4948</v>
      </c>
      <c r="Y1315" t="s">
        <v>92</v>
      </c>
      <c r="Z1315" t="s">
        <v>4949</v>
      </c>
      <c r="AA1315" t="s">
        <v>4950</v>
      </c>
      <c r="AB1315" t="s">
        <v>5026</v>
      </c>
      <c r="AC1315" t="s">
        <v>6249</v>
      </c>
      <c r="AD1315" t="s">
        <v>5041</v>
      </c>
      <c r="AE1315" t="s">
        <v>109</v>
      </c>
      <c r="AF1315" t="s">
        <v>91</v>
      </c>
      <c r="AH1315" t="s">
        <v>6869</v>
      </c>
      <c r="AO1315" t="s">
        <v>149</v>
      </c>
      <c r="AP1315" t="s">
        <v>5837</v>
      </c>
      <c r="BJ1315" t="s">
        <v>6870</v>
      </c>
      <c r="BU1315" t="s">
        <v>144</v>
      </c>
      <c r="BX1315" t="s">
        <v>121</v>
      </c>
      <c r="CB1315">
        <v>2015</v>
      </c>
      <c r="CC1315" t="s">
        <v>87</v>
      </c>
      <c r="CD1315">
        <v>3</v>
      </c>
      <c r="CE1315">
        <v>0</v>
      </c>
      <c r="CF1315" t="s">
        <v>122</v>
      </c>
      <c r="CG1315" t="s">
        <v>123</v>
      </c>
      <c r="CH1315">
        <v>1</v>
      </c>
      <c r="CI1315" t="s">
        <v>4960</v>
      </c>
      <c r="CJ1315">
        <v>2</v>
      </c>
      <c r="CK1315" t="s">
        <v>5014</v>
      </c>
      <c r="CN1315">
        <v>2015</v>
      </c>
      <c r="CO1315" t="s">
        <v>87</v>
      </c>
      <c r="CP1315">
        <v>3</v>
      </c>
      <c r="CQ1315">
        <v>0</v>
      </c>
      <c r="CR1315" t="s">
        <v>125</v>
      </c>
      <c r="CS1315" t="s">
        <v>126</v>
      </c>
      <c r="CT1315">
        <v>1</v>
      </c>
      <c r="CU1315" t="s">
        <v>4948</v>
      </c>
      <c r="CV1315">
        <v>1</v>
      </c>
      <c r="CW1315" t="s">
        <v>4948</v>
      </c>
      <c r="CX1315">
        <v>1</v>
      </c>
      <c r="CY1315" t="s">
        <v>4962</v>
      </c>
    </row>
    <row r="1316" spans="1:103" hidden="1">
      <c r="A1316" s="10" t="s">
        <v>6871</v>
      </c>
      <c r="B1316" t="s">
        <v>87</v>
      </c>
      <c r="C1316">
        <v>3</v>
      </c>
      <c r="D1316">
        <v>0</v>
      </c>
      <c r="E1316" t="s">
        <v>88</v>
      </c>
      <c r="F1316">
        <v>2015</v>
      </c>
      <c r="G1316" t="s">
        <v>89</v>
      </c>
      <c r="H1316" t="s">
        <v>6786</v>
      </c>
      <c r="I1316" t="s">
        <v>2284</v>
      </c>
      <c r="J1316" t="s">
        <v>342</v>
      </c>
      <c r="K1316">
        <v>2024</v>
      </c>
      <c r="L1316" t="s">
        <v>93</v>
      </c>
      <c r="M1316" t="s">
        <v>94</v>
      </c>
      <c r="N1316" t="s">
        <v>95</v>
      </c>
      <c r="O1316" t="s">
        <v>1832</v>
      </c>
      <c r="P1316" t="s">
        <v>97</v>
      </c>
      <c r="Q1316" t="s">
        <v>98</v>
      </c>
      <c r="R1316" t="s">
        <v>87</v>
      </c>
      <c r="S1316" t="s">
        <v>88</v>
      </c>
      <c r="T1316" t="s">
        <v>99</v>
      </c>
      <c r="U1316" t="s">
        <v>92</v>
      </c>
      <c r="V1316" t="s">
        <v>4947</v>
      </c>
      <c r="W1316" t="s">
        <v>100</v>
      </c>
      <c r="X1316" t="s">
        <v>4948</v>
      </c>
      <c r="Y1316" t="s">
        <v>92</v>
      </c>
      <c r="Z1316" t="s">
        <v>4949</v>
      </c>
      <c r="AA1316" t="s">
        <v>4950</v>
      </c>
      <c r="AB1316" t="s">
        <v>5026</v>
      </c>
      <c r="AC1316" t="s">
        <v>5056</v>
      </c>
      <c r="AD1316" t="s">
        <v>5057</v>
      </c>
      <c r="AE1316" t="s">
        <v>109</v>
      </c>
      <c r="AF1316" t="s">
        <v>91</v>
      </c>
      <c r="AH1316" t="s">
        <v>6872</v>
      </c>
      <c r="AO1316" t="s">
        <v>149</v>
      </c>
      <c r="AP1316" t="s">
        <v>6245</v>
      </c>
      <c r="BJ1316" t="s">
        <v>6873</v>
      </c>
      <c r="BU1316" t="s">
        <v>144</v>
      </c>
      <c r="BX1316" t="s">
        <v>121</v>
      </c>
      <c r="CB1316">
        <v>2015</v>
      </c>
      <c r="CC1316" t="s">
        <v>87</v>
      </c>
      <c r="CD1316">
        <v>3</v>
      </c>
      <c r="CE1316">
        <v>0</v>
      </c>
      <c r="CF1316" t="s">
        <v>122</v>
      </c>
      <c r="CG1316" t="s">
        <v>123</v>
      </c>
      <c r="CH1316">
        <v>1</v>
      </c>
      <c r="CI1316" t="s">
        <v>4960</v>
      </c>
      <c r="CJ1316">
        <v>2</v>
      </c>
      <c r="CK1316" t="s">
        <v>5014</v>
      </c>
      <c r="CN1316">
        <v>2015</v>
      </c>
      <c r="CO1316" t="s">
        <v>87</v>
      </c>
      <c r="CP1316">
        <v>3</v>
      </c>
      <c r="CQ1316">
        <v>0</v>
      </c>
      <c r="CR1316" t="s">
        <v>125</v>
      </c>
      <c r="CS1316" t="s">
        <v>126</v>
      </c>
      <c r="CT1316">
        <v>1</v>
      </c>
      <c r="CU1316" t="s">
        <v>4948</v>
      </c>
      <c r="CV1316">
        <v>1</v>
      </c>
      <c r="CW1316" t="s">
        <v>4948</v>
      </c>
      <c r="CX1316">
        <v>1</v>
      </c>
      <c r="CY1316" t="s">
        <v>4962</v>
      </c>
    </row>
    <row r="1317" spans="1:103" hidden="1">
      <c r="A1317" s="10" t="s">
        <v>6874</v>
      </c>
      <c r="B1317" t="s">
        <v>87</v>
      </c>
      <c r="C1317">
        <v>3</v>
      </c>
      <c r="D1317">
        <v>0</v>
      </c>
      <c r="E1317" t="s">
        <v>88</v>
      </c>
      <c r="F1317">
        <v>2015</v>
      </c>
      <c r="G1317" t="s">
        <v>89</v>
      </c>
      <c r="H1317" t="s">
        <v>6786</v>
      </c>
      <c r="I1317" t="s">
        <v>2284</v>
      </c>
      <c r="J1317" t="s">
        <v>760</v>
      </c>
      <c r="K1317">
        <v>2024</v>
      </c>
      <c r="L1317" t="s">
        <v>93</v>
      </c>
      <c r="M1317" t="s">
        <v>94</v>
      </c>
      <c r="N1317" t="s">
        <v>95</v>
      </c>
      <c r="O1317" t="s">
        <v>1832</v>
      </c>
      <c r="P1317" t="s">
        <v>97</v>
      </c>
      <c r="Q1317" t="s">
        <v>98</v>
      </c>
      <c r="R1317" t="s">
        <v>87</v>
      </c>
      <c r="S1317" t="s">
        <v>88</v>
      </c>
      <c r="T1317" t="s">
        <v>99</v>
      </c>
      <c r="U1317" t="s">
        <v>92</v>
      </c>
      <c r="V1317" t="s">
        <v>4947</v>
      </c>
      <c r="W1317" t="s">
        <v>100</v>
      </c>
      <c r="X1317" t="s">
        <v>4948</v>
      </c>
      <c r="Y1317" t="s">
        <v>92</v>
      </c>
      <c r="Z1317" t="s">
        <v>4949</v>
      </c>
      <c r="AA1317" t="s">
        <v>4950</v>
      </c>
      <c r="AB1317" t="s">
        <v>5026</v>
      </c>
      <c r="AC1317" t="s">
        <v>5862</v>
      </c>
      <c r="AD1317" t="s">
        <v>5057</v>
      </c>
      <c r="AE1317" t="s">
        <v>109</v>
      </c>
      <c r="AF1317" t="s">
        <v>91</v>
      </c>
      <c r="AH1317" t="s">
        <v>6875</v>
      </c>
      <c r="AO1317" t="s">
        <v>149</v>
      </c>
      <c r="AP1317" t="s">
        <v>5074</v>
      </c>
      <c r="BJ1317" t="s">
        <v>6876</v>
      </c>
      <c r="BU1317" t="s">
        <v>144</v>
      </c>
      <c r="BX1317" t="s">
        <v>121</v>
      </c>
      <c r="CB1317">
        <v>2015</v>
      </c>
      <c r="CC1317" t="s">
        <v>87</v>
      </c>
      <c r="CD1317">
        <v>3</v>
      </c>
      <c r="CE1317">
        <v>0</v>
      </c>
      <c r="CF1317" t="s">
        <v>122</v>
      </c>
      <c r="CG1317" t="s">
        <v>123</v>
      </c>
      <c r="CH1317">
        <v>1</v>
      </c>
      <c r="CI1317" t="s">
        <v>4960</v>
      </c>
      <c r="CJ1317">
        <v>2</v>
      </c>
      <c r="CK1317" t="s">
        <v>5014</v>
      </c>
      <c r="CN1317">
        <v>2015</v>
      </c>
      <c r="CO1317" t="s">
        <v>87</v>
      </c>
      <c r="CP1317">
        <v>3</v>
      </c>
      <c r="CQ1317">
        <v>0</v>
      </c>
      <c r="CR1317" t="s">
        <v>125</v>
      </c>
      <c r="CS1317" t="s">
        <v>126</v>
      </c>
      <c r="CT1317">
        <v>1</v>
      </c>
      <c r="CU1317" t="s">
        <v>4948</v>
      </c>
      <c r="CV1317">
        <v>1</v>
      </c>
      <c r="CW1317" t="s">
        <v>4948</v>
      </c>
      <c r="CX1317">
        <v>1</v>
      </c>
      <c r="CY1317" t="s">
        <v>4962</v>
      </c>
    </row>
    <row r="1318" spans="1:103">
      <c r="A1318" s="10" t="s">
        <v>6877</v>
      </c>
      <c r="B1318" t="s">
        <v>87</v>
      </c>
      <c r="C1318">
        <v>3</v>
      </c>
      <c r="D1318">
        <v>0</v>
      </c>
      <c r="E1318" t="s">
        <v>88</v>
      </c>
      <c r="F1318">
        <v>2015</v>
      </c>
      <c r="G1318" t="s">
        <v>89</v>
      </c>
      <c r="H1318" t="s">
        <v>6786</v>
      </c>
      <c r="I1318" t="s">
        <v>2284</v>
      </c>
      <c r="J1318" t="s">
        <v>399</v>
      </c>
      <c r="K1318">
        <v>2024</v>
      </c>
      <c r="L1318" t="s">
        <v>93</v>
      </c>
      <c r="M1318" t="s">
        <v>94</v>
      </c>
      <c r="N1318" t="s">
        <v>95</v>
      </c>
      <c r="O1318" t="s">
        <v>1832</v>
      </c>
      <c r="P1318" t="s">
        <v>97</v>
      </c>
      <c r="Q1318" t="s">
        <v>98</v>
      </c>
      <c r="R1318" t="s">
        <v>87</v>
      </c>
      <c r="S1318" t="s">
        <v>88</v>
      </c>
      <c r="T1318" t="s">
        <v>99</v>
      </c>
      <c r="U1318" t="s">
        <v>92</v>
      </c>
      <c r="V1318" t="s">
        <v>4947</v>
      </c>
      <c r="W1318" t="s">
        <v>100</v>
      </c>
      <c r="X1318" t="s">
        <v>4948</v>
      </c>
      <c r="Y1318" t="s">
        <v>92</v>
      </c>
      <c r="Z1318" t="s">
        <v>4949</v>
      </c>
      <c r="AA1318" t="s">
        <v>4950</v>
      </c>
      <c r="AB1318" t="s">
        <v>5046</v>
      </c>
      <c r="AC1318" t="s">
        <v>6259</v>
      </c>
      <c r="AD1318" t="s">
        <v>5048</v>
      </c>
      <c r="AE1318" t="s">
        <v>109</v>
      </c>
      <c r="AF1318" t="s">
        <v>91</v>
      </c>
      <c r="AH1318" t="s">
        <v>6878</v>
      </c>
      <c r="AI1318" t="s">
        <v>6879</v>
      </c>
      <c r="AJ1318" t="s">
        <v>6880</v>
      </c>
      <c r="AK1318" t="s">
        <v>6881</v>
      </c>
      <c r="AL1318" t="s">
        <v>6882</v>
      </c>
      <c r="AM1318" t="s">
        <v>6883</v>
      </c>
      <c r="AN1318" t="s">
        <v>676</v>
      </c>
      <c r="BJ1318" t="s">
        <v>6884</v>
      </c>
      <c r="BU1318" t="s">
        <v>678</v>
      </c>
      <c r="BX1318" t="s">
        <v>121</v>
      </c>
      <c r="CB1318">
        <v>2015</v>
      </c>
      <c r="CC1318" t="s">
        <v>87</v>
      </c>
      <c r="CD1318">
        <v>3</v>
      </c>
      <c r="CE1318">
        <v>0</v>
      </c>
      <c r="CF1318" t="s">
        <v>122</v>
      </c>
      <c r="CG1318" t="s">
        <v>123</v>
      </c>
      <c r="CH1318">
        <v>1</v>
      </c>
      <c r="CI1318" t="s">
        <v>4960</v>
      </c>
      <c r="CJ1318">
        <v>2</v>
      </c>
      <c r="CK1318" t="s">
        <v>5014</v>
      </c>
      <c r="CN1318">
        <v>2015</v>
      </c>
      <c r="CO1318" t="s">
        <v>87</v>
      </c>
      <c r="CP1318">
        <v>3</v>
      </c>
      <c r="CQ1318">
        <v>0</v>
      </c>
      <c r="CR1318" t="s">
        <v>125</v>
      </c>
      <c r="CS1318" t="s">
        <v>126</v>
      </c>
      <c r="CT1318">
        <v>1</v>
      </c>
      <c r="CU1318" t="s">
        <v>4948</v>
      </c>
      <c r="CV1318">
        <v>1</v>
      </c>
      <c r="CW1318" t="s">
        <v>4948</v>
      </c>
      <c r="CX1318">
        <v>1</v>
      </c>
      <c r="CY1318" t="s">
        <v>4962</v>
      </c>
    </row>
    <row r="1319" spans="1:103" hidden="1">
      <c r="A1319" s="10" t="s">
        <v>6885</v>
      </c>
      <c r="B1319" t="s">
        <v>87</v>
      </c>
      <c r="C1319">
        <v>3</v>
      </c>
      <c r="D1319">
        <v>0</v>
      </c>
      <c r="E1319" t="s">
        <v>88</v>
      </c>
      <c r="F1319">
        <v>2015</v>
      </c>
      <c r="G1319" t="s">
        <v>89</v>
      </c>
      <c r="H1319" t="s">
        <v>6786</v>
      </c>
      <c r="I1319" t="s">
        <v>2284</v>
      </c>
      <c r="J1319" t="s">
        <v>776</v>
      </c>
      <c r="K1319">
        <v>2024</v>
      </c>
      <c r="L1319" t="s">
        <v>93</v>
      </c>
      <c r="M1319" t="s">
        <v>94</v>
      </c>
      <c r="N1319" t="s">
        <v>95</v>
      </c>
      <c r="O1319" t="s">
        <v>1832</v>
      </c>
      <c r="P1319" t="s">
        <v>97</v>
      </c>
      <c r="Q1319" t="s">
        <v>98</v>
      </c>
      <c r="R1319" t="s">
        <v>87</v>
      </c>
      <c r="S1319" t="s">
        <v>88</v>
      </c>
      <c r="T1319" t="s">
        <v>99</v>
      </c>
      <c r="U1319" t="s">
        <v>92</v>
      </c>
      <c r="V1319" t="s">
        <v>4947</v>
      </c>
      <c r="W1319" t="s">
        <v>100</v>
      </c>
      <c r="X1319" t="s">
        <v>4948</v>
      </c>
      <c r="Y1319" t="s">
        <v>92</v>
      </c>
      <c r="Z1319" t="s">
        <v>4949</v>
      </c>
      <c r="AA1319" t="s">
        <v>4950</v>
      </c>
      <c r="AB1319" t="s">
        <v>5046</v>
      </c>
      <c r="AC1319" t="s">
        <v>6259</v>
      </c>
      <c r="AD1319" t="s">
        <v>5048</v>
      </c>
      <c r="AE1319" t="s">
        <v>109</v>
      </c>
      <c r="AF1319" t="s">
        <v>91</v>
      </c>
      <c r="AH1319" t="s">
        <v>6886</v>
      </c>
      <c r="AO1319" t="s">
        <v>171</v>
      </c>
      <c r="AP1319" t="s">
        <v>6887</v>
      </c>
      <c r="AQ1319" t="s">
        <v>4509</v>
      </c>
      <c r="AR1319" t="s">
        <v>1091</v>
      </c>
      <c r="AS1319" t="s">
        <v>206</v>
      </c>
      <c r="AT1319" t="s">
        <v>3376</v>
      </c>
      <c r="BJ1319" t="s">
        <v>6888</v>
      </c>
      <c r="BU1319" t="s">
        <v>1963</v>
      </c>
      <c r="BV1319" t="s">
        <v>1964</v>
      </c>
      <c r="BW1319" t="s">
        <v>171</v>
      </c>
      <c r="BX1319" t="s">
        <v>121</v>
      </c>
      <c r="CB1319">
        <v>2015</v>
      </c>
      <c r="CC1319" t="s">
        <v>87</v>
      </c>
      <c r="CD1319">
        <v>3</v>
      </c>
      <c r="CE1319">
        <v>0</v>
      </c>
      <c r="CF1319" t="s">
        <v>122</v>
      </c>
      <c r="CG1319" t="s">
        <v>123</v>
      </c>
      <c r="CH1319">
        <v>1</v>
      </c>
      <c r="CI1319" t="s">
        <v>4960</v>
      </c>
      <c r="CJ1319">
        <v>2</v>
      </c>
      <c r="CK1319" t="s">
        <v>5014</v>
      </c>
      <c r="CN1319">
        <v>2015</v>
      </c>
      <c r="CO1319" t="s">
        <v>87</v>
      </c>
      <c r="CP1319">
        <v>3</v>
      </c>
      <c r="CQ1319">
        <v>0</v>
      </c>
      <c r="CR1319" t="s">
        <v>125</v>
      </c>
      <c r="CS1319" t="s">
        <v>126</v>
      </c>
      <c r="CT1319">
        <v>1</v>
      </c>
      <c r="CU1319" t="s">
        <v>4948</v>
      </c>
      <c r="CV1319">
        <v>1</v>
      </c>
      <c r="CW1319" t="s">
        <v>4948</v>
      </c>
      <c r="CX1319">
        <v>1</v>
      </c>
      <c r="CY1319" t="s">
        <v>4962</v>
      </c>
    </row>
    <row r="1320" spans="1:103" hidden="1">
      <c r="A1320" s="10" t="s">
        <v>6889</v>
      </c>
      <c r="B1320" t="s">
        <v>87</v>
      </c>
      <c r="C1320">
        <v>3</v>
      </c>
      <c r="D1320">
        <v>0</v>
      </c>
      <c r="E1320" t="s">
        <v>88</v>
      </c>
      <c r="F1320">
        <v>2015</v>
      </c>
      <c r="G1320" t="s">
        <v>89</v>
      </c>
      <c r="H1320" t="s">
        <v>6786</v>
      </c>
      <c r="I1320" t="s">
        <v>2284</v>
      </c>
      <c r="J1320" t="s">
        <v>444</v>
      </c>
      <c r="K1320">
        <v>2024</v>
      </c>
      <c r="L1320" t="s">
        <v>93</v>
      </c>
      <c r="M1320" t="s">
        <v>94</v>
      </c>
      <c r="N1320" t="s">
        <v>95</v>
      </c>
      <c r="O1320" t="s">
        <v>1832</v>
      </c>
      <c r="P1320" t="s">
        <v>97</v>
      </c>
      <c r="Q1320" t="s">
        <v>98</v>
      </c>
      <c r="R1320" t="s">
        <v>87</v>
      </c>
      <c r="S1320" t="s">
        <v>88</v>
      </c>
      <c r="T1320" t="s">
        <v>99</v>
      </c>
      <c r="U1320" t="s">
        <v>92</v>
      </c>
      <c r="V1320" t="s">
        <v>4947</v>
      </c>
      <c r="W1320" t="s">
        <v>100</v>
      </c>
      <c r="X1320" t="s">
        <v>4948</v>
      </c>
      <c r="Y1320" t="s">
        <v>92</v>
      </c>
      <c r="Z1320" t="s">
        <v>4949</v>
      </c>
      <c r="AA1320" t="s">
        <v>4950</v>
      </c>
      <c r="AB1320" t="s">
        <v>5046</v>
      </c>
      <c r="AC1320" t="s">
        <v>6890</v>
      </c>
      <c r="AD1320" t="s">
        <v>6891</v>
      </c>
      <c r="AE1320" t="s">
        <v>109</v>
      </c>
      <c r="AF1320" t="s">
        <v>117</v>
      </c>
      <c r="AH1320" t="s">
        <v>6892</v>
      </c>
      <c r="AO1320" t="s">
        <v>149</v>
      </c>
      <c r="AP1320" t="s">
        <v>6893</v>
      </c>
      <c r="BJ1320" t="s">
        <v>6894</v>
      </c>
      <c r="BU1320" t="s">
        <v>144</v>
      </c>
      <c r="BX1320" t="s">
        <v>121</v>
      </c>
      <c r="CB1320">
        <v>2015</v>
      </c>
      <c r="CC1320" t="s">
        <v>87</v>
      </c>
      <c r="CD1320">
        <v>3</v>
      </c>
      <c r="CE1320">
        <v>0</v>
      </c>
      <c r="CF1320" t="s">
        <v>122</v>
      </c>
      <c r="CG1320" t="s">
        <v>123</v>
      </c>
      <c r="CH1320">
        <v>1</v>
      </c>
      <c r="CI1320" t="s">
        <v>4960</v>
      </c>
      <c r="CJ1320">
        <v>2</v>
      </c>
      <c r="CK1320" t="s">
        <v>5014</v>
      </c>
      <c r="CN1320">
        <v>2015</v>
      </c>
      <c r="CO1320" t="s">
        <v>87</v>
      </c>
      <c r="CP1320">
        <v>3</v>
      </c>
      <c r="CQ1320">
        <v>0</v>
      </c>
      <c r="CR1320" t="s">
        <v>125</v>
      </c>
      <c r="CS1320" t="s">
        <v>126</v>
      </c>
      <c r="CT1320">
        <v>1</v>
      </c>
      <c r="CU1320" t="s">
        <v>4948</v>
      </c>
      <c r="CV1320">
        <v>1</v>
      </c>
      <c r="CW1320" t="s">
        <v>4948</v>
      </c>
      <c r="CX1320">
        <v>1</v>
      </c>
      <c r="CY1320" t="s">
        <v>4962</v>
      </c>
    </row>
    <row r="1321" spans="1:103" hidden="1">
      <c r="A1321" s="10" t="s">
        <v>6895</v>
      </c>
      <c r="B1321" t="s">
        <v>87</v>
      </c>
      <c r="C1321">
        <v>3</v>
      </c>
      <c r="D1321">
        <v>0</v>
      </c>
      <c r="E1321" t="s">
        <v>88</v>
      </c>
      <c r="F1321">
        <v>2015</v>
      </c>
      <c r="G1321" t="s">
        <v>89</v>
      </c>
      <c r="H1321" t="s">
        <v>6786</v>
      </c>
      <c r="I1321" t="s">
        <v>2284</v>
      </c>
      <c r="J1321" t="s">
        <v>1272</v>
      </c>
      <c r="K1321">
        <v>2024</v>
      </c>
      <c r="L1321" t="s">
        <v>93</v>
      </c>
      <c r="M1321" t="s">
        <v>94</v>
      </c>
      <c r="N1321" t="s">
        <v>95</v>
      </c>
      <c r="O1321" t="s">
        <v>1832</v>
      </c>
      <c r="P1321" t="s">
        <v>97</v>
      </c>
      <c r="Q1321" t="s">
        <v>98</v>
      </c>
      <c r="R1321" t="s">
        <v>87</v>
      </c>
      <c r="S1321" t="s">
        <v>88</v>
      </c>
      <c r="T1321" t="s">
        <v>99</v>
      </c>
      <c r="U1321" t="s">
        <v>92</v>
      </c>
      <c r="V1321" t="s">
        <v>4947</v>
      </c>
      <c r="W1321" t="s">
        <v>100</v>
      </c>
      <c r="X1321" t="s">
        <v>4948</v>
      </c>
      <c r="Y1321" t="s">
        <v>92</v>
      </c>
      <c r="Z1321" t="s">
        <v>4949</v>
      </c>
      <c r="AA1321" t="s">
        <v>4950</v>
      </c>
      <c r="AB1321" t="s">
        <v>5046</v>
      </c>
      <c r="AC1321" t="s">
        <v>6890</v>
      </c>
      <c r="AD1321" t="s">
        <v>6891</v>
      </c>
      <c r="AE1321" t="s">
        <v>109</v>
      </c>
      <c r="AF1321" t="s">
        <v>117</v>
      </c>
      <c r="AH1321" t="s">
        <v>6896</v>
      </c>
      <c r="AO1321" t="s">
        <v>149</v>
      </c>
      <c r="AP1321" t="s">
        <v>6527</v>
      </c>
      <c r="BJ1321" t="s">
        <v>6897</v>
      </c>
      <c r="BU1321" t="s">
        <v>144</v>
      </c>
      <c r="BX1321" t="s">
        <v>121</v>
      </c>
      <c r="CB1321">
        <v>2015</v>
      </c>
      <c r="CC1321" t="s">
        <v>87</v>
      </c>
      <c r="CD1321">
        <v>3</v>
      </c>
      <c r="CE1321">
        <v>0</v>
      </c>
      <c r="CF1321" t="s">
        <v>122</v>
      </c>
      <c r="CG1321" t="s">
        <v>123</v>
      </c>
      <c r="CH1321">
        <v>1</v>
      </c>
      <c r="CI1321" t="s">
        <v>4960</v>
      </c>
      <c r="CJ1321">
        <v>2</v>
      </c>
      <c r="CK1321" t="s">
        <v>5014</v>
      </c>
      <c r="CN1321">
        <v>2015</v>
      </c>
      <c r="CO1321" t="s">
        <v>87</v>
      </c>
      <c r="CP1321">
        <v>3</v>
      </c>
      <c r="CQ1321">
        <v>0</v>
      </c>
      <c r="CR1321" t="s">
        <v>125</v>
      </c>
      <c r="CS1321" t="s">
        <v>126</v>
      </c>
      <c r="CT1321">
        <v>1</v>
      </c>
      <c r="CU1321" t="s">
        <v>4948</v>
      </c>
      <c r="CV1321">
        <v>1</v>
      </c>
      <c r="CW1321" t="s">
        <v>4948</v>
      </c>
      <c r="CX1321">
        <v>1</v>
      </c>
      <c r="CY1321" t="s">
        <v>4962</v>
      </c>
    </row>
    <row r="1322" spans="1:103">
      <c r="A1322" s="10" t="s">
        <v>6898</v>
      </c>
      <c r="B1322" t="s">
        <v>87</v>
      </c>
      <c r="C1322">
        <v>3</v>
      </c>
      <c r="D1322">
        <v>0</v>
      </c>
      <c r="E1322" t="s">
        <v>88</v>
      </c>
      <c r="F1322">
        <v>2015</v>
      </c>
      <c r="G1322" t="s">
        <v>89</v>
      </c>
      <c r="H1322" t="s">
        <v>6786</v>
      </c>
      <c r="I1322" t="s">
        <v>234</v>
      </c>
      <c r="J1322" t="s">
        <v>92</v>
      </c>
      <c r="K1322">
        <v>2024</v>
      </c>
      <c r="L1322" t="s">
        <v>93</v>
      </c>
      <c r="M1322" t="s">
        <v>94</v>
      </c>
      <c r="N1322" t="s">
        <v>95</v>
      </c>
      <c r="O1322" t="s">
        <v>1832</v>
      </c>
      <c r="P1322" t="s">
        <v>97</v>
      </c>
      <c r="Q1322" t="s">
        <v>98</v>
      </c>
      <c r="R1322" t="s">
        <v>87</v>
      </c>
      <c r="S1322" t="s">
        <v>88</v>
      </c>
      <c r="T1322" t="s">
        <v>99</v>
      </c>
      <c r="U1322" t="s">
        <v>92</v>
      </c>
      <c r="V1322" t="s">
        <v>4947</v>
      </c>
      <c r="W1322" t="s">
        <v>100</v>
      </c>
      <c r="X1322" t="s">
        <v>4948</v>
      </c>
      <c r="Y1322" t="s">
        <v>92</v>
      </c>
      <c r="Z1322" t="s">
        <v>4949</v>
      </c>
      <c r="AA1322" t="s">
        <v>4950</v>
      </c>
      <c r="AB1322" t="s">
        <v>4951</v>
      </c>
      <c r="AC1322" t="s">
        <v>4964</v>
      </c>
      <c r="AD1322" t="s">
        <v>4953</v>
      </c>
      <c r="AE1322" t="s">
        <v>109</v>
      </c>
      <c r="AF1322" t="s">
        <v>91</v>
      </c>
      <c r="AH1322" t="s">
        <v>5168</v>
      </c>
      <c r="AI1322" t="s">
        <v>6899</v>
      </c>
      <c r="AJ1322" t="s">
        <v>6900</v>
      </c>
      <c r="AK1322" t="s">
        <v>6901</v>
      </c>
      <c r="AL1322" t="s">
        <v>6902</v>
      </c>
      <c r="AM1322" t="s">
        <v>6903</v>
      </c>
      <c r="AN1322" t="s">
        <v>3412</v>
      </c>
      <c r="BJ1322" t="s">
        <v>6904</v>
      </c>
      <c r="BU1322" t="s">
        <v>678</v>
      </c>
      <c r="BX1322" t="s">
        <v>121</v>
      </c>
      <c r="CB1322">
        <v>2015</v>
      </c>
      <c r="CC1322" t="s">
        <v>87</v>
      </c>
      <c r="CD1322">
        <v>3</v>
      </c>
      <c r="CE1322">
        <v>0</v>
      </c>
      <c r="CF1322" t="s">
        <v>122</v>
      </c>
      <c r="CG1322" t="s">
        <v>123</v>
      </c>
      <c r="CH1322">
        <v>1</v>
      </c>
      <c r="CI1322" t="s">
        <v>4960</v>
      </c>
      <c r="CJ1322">
        <v>1</v>
      </c>
      <c r="CK1322" t="s">
        <v>4961</v>
      </c>
      <c r="CN1322">
        <v>2015</v>
      </c>
      <c r="CO1322" t="s">
        <v>87</v>
      </c>
      <c r="CP1322">
        <v>3</v>
      </c>
      <c r="CQ1322">
        <v>0</v>
      </c>
      <c r="CR1322" t="s">
        <v>125</v>
      </c>
      <c r="CS1322" t="s">
        <v>126</v>
      </c>
      <c r="CT1322">
        <v>1</v>
      </c>
      <c r="CU1322" t="s">
        <v>4948</v>
      </c>
      <c r="CV1322">
        <v>1</v>
      </c>
      <c r="CW1322" t="s">
        <v>4948</v>
      </c>
      <c r="CX1322">
        <v>1</v>
      </c>
      <c r="CY1322" t="s">
        <v>4962</v>
      </c>
    </row>
    <row r="1323" spans="1:103">
      <c r="A1323" s="10" t="s">
        <v>6905</v>
      </c>
      <c r="B1323" t="s">
        <v>87</v>
      </c>
      <c r="C1323">
        <v>3</v>
      </c>
      <c r="D1323">
        <v>0</v>
      </c>
      <c r="E1323" t="s">
        <v>88</v>
      </c>
      <c r="F1323">
        <v>2015</v>
      </c>
      <c r="G1323" t="s">
        <v>89</v>
      </c>
      <c r="H1323" t="s">
        <v>6786</v>
      </c>
      <c r="I1323" t="s">
        <v>234</v>
      </c>
      <c r="J1323" t="s">
        <v>128</v>
      </c>
      <c r="K1323">
        <v>2024</v>
      </c>
      <c r="L1323" t="s">
        <v>93</v>
      </c>
      <c r="M1323" t="s">
        <v>94</v>
      </c>
      <c r="N1323" t="s">
        <v>95</v>
      </c>
      <c r="O1323" t="s">
        <v>1832</v>
      </c>
      <c r="P1323" t="s">
        <v>97</v>
      </c>
      <c r="Q1323" t="s">
        <v>98</v>
      </c>
      <c r="R1323" t="s">
        <v>87</v>
      </c>
      <c r="S1323" t="s">
        <v>88</v>
      </c>
      <c r="T1323" t="s">
        <v>99</v>
      </c>
      <c r="U1323" t="s">
        <v>92</v>
      </c>
      <c r="V1323" t="s">
        <v>4947</v>
      </c>
      <c r="W1323" t="s">
        <v>100</v>
      </c>
      <c r="X1323" t="s">
        <v>4948</v>
      </c>
      <c r="Y1323" t="s">
        <v>92</v>
      </c>
      <c r="Z1323" t="s">
        <v>4949</v>
      </c>
      <c r="AA1323" t="s">
        <v>4950</v>
      </c>
      <c r="AB1323" t="s">
        <v>4951</v>
      </c>
      <c r="AC1323" t="s">
        <v>4964</v>
      </c>
      <c r="AD1323" t="s">
        <v>4953</v>
      </c>
      <c r="AE1323" t="s">
        <v>109</v>
      </c>
      <c r="AF1323" t="s">
        <v>91</v>
      </c>
      <c r="AH1323" t="s">
        <v>6906</v>
      </c>
      <c r="AI1323" t="s">
        <v>4989</v>
      </c>
      <c r="AJ1323" t="s">
        <v>223</v>
      </c>
      <c r="AK1323" t="s">
        <v>202</v>
      </c>
      <c r="AL1323" t="s">
        <v>6907</v>
      </c>
      <c r="AM1323" t="s">
        <v>6908</v>
      </c>
      <c r="AN1323" t="s">
        <v>149</v>
      </c>
      <c r="BJ1323" t="s">
        <v>6909</v>
      </c>
      <c r="BU1323" t="s">
        <v>120</v>
      </c>
      <c r="BX1323" t="s">
        <v>121</v>
      </c>
      <c r="CB1323">
        <v>2015</v>
      </c>
      <c r="CC1323" t="s">
        <v>87</v>
      </c>
      <c r="CD1323">
        <v>3</v>
      </c>
      <c r="CE1323">
        <v>0</v>
      </c>
      <c r="CF1323" t="s">
        <v>122</v>
      </c>
      <c r="CG1323" t="s">
        <v>123</v>
      </c>
      <c r="CH1323">
        <v>1</v>
      </c>
      <c r="CI1323" t="s">
        <v>4960</v>
      </c>
      <c r="CJ1323">
        <v>1</v>
      </c>
      <c r="CK1323" t="s">
        <v>4961</v>
      </c>
      <c r="CN1323">
        <v>2015</v>
      </c>
      <c r="CO1323" t="s">
        <v>87</v>
      </c>
      <c r="CP1323">
        <v>3</v>
      </c>
      <c r="CQ1323">
        <v>0</v>
      </c>
      <c r="CR1323" t="s">
        <v>125</v>
      </c>
      <c r="CS1323" t="s">
        <v>126</v>
      </c>
      <c r="CT1323">
        <v>1</v>
      </c>
      <c r="CU1323" t="s">
        <v>4948</v>
      </c>
      <c r="CV1323">
        <v>1</v>
      </c>
      <c r="CW1323" t="s">
        <v>4948</v>
      </c>
      <c r="CX1323">
        <v>1</v>
      </c>
      <c r="CY1323" t="s">
        <v>4962</v>
      </c>
    </row>
    <row r="1324" spans="1:103" hidden="1">
      <c r="A1324" s="10" t="s">
        <v>6910</v>
      </c>
      <c r="B1324" t="s">
        <v>87</v>
      </c>
      <c r="C1324">
        <v>3</v>
      </c>
      <c r="D1324">
        <v>0</v>
      </c>
      <c r="E1324" t="s">
        <v>88</v>
      </c>
      <c r="F1324">
        <v>2015</v>
      </c>
      <c r="G1324" t="s">
        <v>89</v>
      </c>
      <c r="H1324" t="s">
        <v>6786</v>
      </c>
      <c r="I1324" t="s">
        <v>234</v>
      </c>
      <c r="J1324" t="s">
        <v>138</v>
      </c>
      <c r="K1324">
        <v>2024</v>
      </c>
      <c r="L1324" t="s">
        <v>93</v>
      </c>
      <c r="M1324" t="s">
        <v>94</v>
      </c>
      <c r="N1324" t="s">
        <v>95</v>
      </c>
      <c r="O1324" t="s">
        <v>1832</v>
      </c>
      <c r="P1324" t="s">
        <v>97</v>
      </c>
      <c r="Q1324" t="s">
        <v>98</v>
      </c>
      <c r="R1324" t="s">
        <v>87</v>
      </c>
      <c r="S1324" t="s">
        <v>88</v>
      </c>
      <c r="T1324" t="s">
        <v>99</v>
      </c>
      <c r="U1324" t="s">
        <v>92</v>
      </c>
      <c r="V1324" t="s">
        <v>4947</v>
      </c>
      <c r="W1324" t="s">
        <v>100</v>
      </c>
      <c r="X1324" t="s">
        <v>4948</v>
      </c>
      <c r="Y1324" t="s">
        <v>92</v>
      </c>
      <c r="Z1324" t="s">
        <v>4949</v>
      </c>
      <c r="AA1324" t="s">
        <v>4950</v>
      </c>
      <c r="AB1324" t="s">
        <v>4951</v>
      </c>
      <c r="AC1324" t="s">
        <v>4964</v>
      </c>
      <c r="AD1324" t="s">
        <v>4953</v>
      </c>
      <c r="AE1324" t="s">
        <v>109</v>
      </c>
      <c r="AF1324" t="s">
        <v>117</v>
      </c>
      <c r="AH1324" t="s">
        <v>6911</v>
      </c>
      <c r="AO1324" t="s">
        <v>149</v>
      </c>
      <c r="AP1324" t="s">
        <v>4989</v>
      </c>
      <c r="BJ1324" t="s">
        <v>6912</v>
      </c>
      <c r="BU1324" t="s">
        <v>144</v>
      </c>
      <c r="BX1324" t="s">
        <v>121</v>
      </c>
      <c r="CB1324">
        <v>2015</v>
      </c>
      <c r="CC1324" t="s">
        <v>87</v>
      </c>
      <c r="CD1324">
        <v>3</v>
      </c>
      <c r="CE1324">
        <v>0</v>
      </c>
      <c r="CF1324" t="s">
        <v>122</v>
      </c>
      <c r="CG1324" t="s">
        <v>123</v>
      </c>
      <c r="CH1324">
        <v>1</v>
      </c>
      <c r="CI1324" t="s">
        <v>4960</v>
      </c>
      <c r="CJ1324">
        <v>1</v>
      </c>
      <c r="CK1324" t="s">
        <v>4961</v>
      </c>
      <c r="CN1324">
        <v>2015</v>
      </c>
      <c r="CO1324" t="s">
        <v>87</v>
      </c>
      <c r="CP1324">
        <v>3</v>
      </c>
      <c r="CQ1324">
        <v>0</v>
      </c>
      <c r="CR1324" t="s">
        <v>125</v>
      </c>
      <c r="CS1324" t="s">
        <v>126</v>
      </c>
      <c r="CT1324">
        <v>1</v>
      </c>
      <c r="CU1324" t="s">
        <v>4948</v>
      </c>
      <c r="CV1324">
        <v>1</v>
      </c>
      <c r="CW1324" t="s">
        <v>4948</v>
      </c>
      <c r="CX1324">
        <v>1</v>
      </c>
      <c r="CY1324" t="s">
        <v>4962</v>
      </c>
    </row>
    <row r="1325" spans="1:103">
      <c r="A1325" s="10" t="s">
        <v>6913</v>
      </c>
      <c r="B1325" t="s">
        <v>87</v>
      </c>
      <c r="C1325">
        <v>3</v>
      </c>
      <c r="D1325">
        <v>0</v>
      </c>
      <c r="E1325" t="s">
        <v>88</v>
      </c>
      <c r="F1325">
        <v>2015</v>
      </c>
      <c r="G1325" t="s">
        <v>89</v>
      </c>
      <c r="H1325" t="s">
        <v>6786</v>
      </c>
      <c r="I1325" t="s">
        <v>234</v>
      </c>
      <c r="J1325" t="s">
        <v>100</v>
      </c>
      <c r="K1325">
        <v>2024</v>
      </c>
      <c r="L1325" t="s">
        <v>93</v>
      </c>
      <c r="M1325" t="s">
        <v>94</v>
      </c>
      <c r="N1325" t="s">
        <v>95</v>
      </c>
      <c r="O1325" t="s">
        <v>1832</v>
      </c>
      <c r="P1325" t="s">
        <v>97</v>
      </c>
      <c r="Q1325" t="s">
        <v>98</v>
      </c>
      <c r="R1325" t="s">
        <v>87</v>
      </c>
      <c r="S1325" t="s">
        <v>88</v>
      </c>
      <c r="T1325" t="s">
        <v>99</v>
      </c>
      <c r="U1325" t="s">
        <v>92</v>
      </c>
      <c r="V1325" t="s">
        <v>4947</v>
      </c>
      <c r="W1325" t="s">
        <v>100</v>
      </c>
      <c r="X1325" t="s">
        <v>4948</v>
      </c>
      <c r="Y1325" t="s">
        <v>92</v>
      </c>
      <c r="Z1325" t="s">
        <v>4949</v>
      </c>
      <c r="AA1325" t="s">
        <v>4950</v>
      </c>
      <c r="AB1325" t="s">
        <v>5046</v>
      </c>
      <c r="AC1325" t="s">
        <v>6259</v>
      </c>
      <c r="AD1325" t="s">
        <v>5048</v>
      </c>
      <c r="AE1325" t="s">
        <v>109</v>
      </c>
      <c r="AF1325" t="s">
        <v>117</v>
      </c>
      <c r="AH1325" t="s">
        <v>6914</v>
      </c>
      <c r="AI1325" t="s">
        <v>6915</v>
      </c>
      <c r="AJ1325" t="s">
        <v>6916</v>
      </c>
      <c r="AK1325" t="s">
        <v>6917</v>
      </c>
      <c r="AL1325" t="s">
        <v>6918</v>
      </c>
      <c r="AM1325" t="s">
        <v>6919</v>
      </c>
      <c r="AN1325" t="s">
        <v>117</v>
      </c>
      <c r="BJ1325" t="s">
        <v>6920</v>
      </c>
      <c r="BU1325" t="s">
        <v>120</v>
      </c>
      <c r="BX1325" t="s">
        <v>121</v>
      </c>
      <c r="CB1325">
        <v>2015</v>
      </c>
      <c r="CC1325" t="s">
        <v>87</v>
      </c>
      <c r="CD1325">
        <v>3</v>
      </c>
      <c r="CE1325">
        <v>0</v>
      </c>
      <c r="CF1325" t="s">
        <v>122</v>
      </c>
      <c r="CG1325" t="s">
        <v>123</v>
      </c>
      <c r="CH1325">
        <v>1</v>
      </c>
      <c r="CI1325" t="s">
        <v>4960</v>
      </c>
      <c r="CJ1325">
        <v>2</v>
      </c>
      <c r="CK1325" t="s">
        <v>5014</v>
      </c>
      <c r="CN1325">
        <v>2015</v>
      </c>
      <c r="CO1325" t="s">
        <v>87</v>
      </c>
      <c r="CP1325">
        <v>3</v>
      </c>
      <c r="CQ1325">
        <v>0</v>
      </c>
      <c r="CR1325" t="s">
        <v>125</v>
      </c>
      <c r="CS1325" t="s">
        <v>126</v>
      </c>
      <c r="CT1325">
        <v>1</v>
      </c>
      <c r="CU1325" t="s">
        <v>4948</v>
      </c>
      <c r="CV1325">
        <v>1</v>
      </c>
      <c r="CW1325" t="s">
        <v>4948</v>
      </c>
      <c r="CX1325">
        <v>1</v>
      </c>
      <c r="CY1325" t="s">
        <v>4962</v>
      </c>
    </row>
    <row r="1326" spans="1:103" hidden="1">
      <c r="A1326" s="10" t="s">
        <v>6921</v>
      </c>
      <c r="B1326" t="s">
        <v>87</v>
      </c>
      <c r="C1326">
        <v>3</v>
      </c>
      <c r="D1326">
        <v>0</v>
      </c>
      <c r="E1326" t="s">
        <v>88</v>
      </c>
      <c r="F1326">
        <v>2015</v>
      </c>
      <c r="G1326" t="s">
        <v>89</v>
      </c>
      <c r="H1326" t="s">
        <v>6786</v>
      </c>
      <c r="I1326" t="s">
        <v>234</v>
      </c>
      <c r="J1326" t="s">
        <v>153</v>
      </c>
      <c r="K1326">
        <v>2024</v>
      </c>
      <c r="L1326" t="s">
        <v>93</v>
      </c>
      <c r="M1326" t="s">
        <v>94</v>
      </c>
      <c r="N1326" t="s">
        <v>95</v>
      </c>
      <c r="O1326" t="s">
        <v>1832</v>
      </c>
      <c r="P1326" t="s">
        <v>97</v>
      </c>
      <c r="Q1326" t="s">
        <v>98</v>
      </c>
      <c r="R1326" t="s">
        <v>87</v>
      </c>
      <c r="S1326" t="s">
        <v>88</v>
      </c>
      <c r="T1326" t="s">
        <v>99</v>
      </c>
      <c r="U1326" t="s">
        <v>92</v>
      </c>
      <c r="V1326" t="s">
        <v>4947</v>
      </c>
      <c r="W1326" t="s">
        <v>100</v>
      </c>
      <c r="X1326" t="s">
        <v>4948</v>
      </c>
      <c r="Y1326" t="s">
        <v>92</v>
      </c>
      <c r="Z1326" t="s">
        <v>4949</v>
      </c>
      <c r="AA1326" t="s">
        <v>4950</v>
      </c>
      <c r="AB1326" t="s">
        <v>5026</v>
      </c>
      <c r="AC1326" t="s">
        <v>5911</v>
      </c>
      <c r="AD1326" t="s">
        <v>6851</v>
      </c>
      <c r="AE1326" t="s">
        <v>109</v>
      </c>
      <c r="AF1326" t="s">
        <v>117</v>
      </c>
      <c r="AH1326" t="s">
        <v>6922</v>
      </c>
      <c r="AO1326" t="s">
        <v>149</v>
      </c>
      <c r="AP1326" t="s">
        <v>1986</v>
      </c>
      <c r="BJ1326" t="s">
        <v>6923</v>
      </c>
      <c r="BU1326" t="s">
        <v>144</v>
      </c>
      <c r="BX1326" t="s">
        <v>121</v>
      </c>
      <c r="CB1326">
        <v>2015</v>
      </c>
      <c r="CC1326" t="s">
        <v>87</v>
      </c>
      <c r="CD1326">
        <v>3</v>
      </c>
      <c r="CE1326">
        <v>0</v>
      </c>
      <c r="CF1326" t="s">
        <v>122</v>
      </c>
      <c r="CG1326" t="s">
        <v>123</v>
      </c>
      <c r="CH1326">
        <v>1</v>
      </c>
      <c r="CI1326" t="s">
        <v>4960</v>
      </c>
      <c r="CJ1326">
        <v>2</v>
      </c>
      <c r="CK1326" t="s">
        <v>5014</v>
      </c>
      <c r="CN1326">
        <v>2015</v>
      </c>
      <c r="CO1326" t="s">
        <v>87</v>
      </c>
      <c r="CP1326">
        <v>3</v>
      </c>
      <c r="CQ1326">
        <v>0</v>
      </c>
      <c r="CR1326" t="s">
        <v>125</v>
      </c>
      <c r="CS1326" t="s">
        <v>126</v>
      </c>
      <c r="CT1326">
        <v>1</v>
      </c>
      <c r="CU1326" t="s">
        <v>4948</v>
      </c>
      <c r="CV1326">
        <v>1</v>
      </c>
      <c r="CW1326" t="s">
        <v>4948</v>
      </c>
      <c r="CX1326">
        <v>1</v>
      </c>
      <c r="CY1326" t="s">
        <v>4962</v>
      </c>
    </row>
    <row r="1327" spans="1:103" hidden="1">
      <c r="A1327" s="10" t="s">
        <v>6924</v>
      </c>
      <c r="B1327" t="s">
        <v>87</v>
      </c>
      <c r="C1327">
        <v>3</v>
      </c>
      <c r="D1327">
        <v>0</v>
      </c>
      <c r="E1327" t="s">
        <v>88</v>
      </c>
      <c r="F1327">
        <v>2015</v>
      </c>
      <c r="G1327" t="s">
        <v>89</v>
      </c>
      <c r="H1327" t="s">
        <v>6786</v>
      </c>
      <c r="I1327" t="s">
        <v>234</v>
      </c>
      <c r="J1327" t="s">
        <v>158</v>
      </c>
      <c r="K1327">
        <v>2024</v>
      </c>
      <c r="L1327" t="s">
        <v>93</v>
      </c>
      <c r="M1327" t="s">
        <v>94</v>
      </c>
      <c r="N1327" t="s">
        <v>95</v>
      </c>
      <c r="O1327" t="s">
        <v>1832</v>
      </c>
      <c r="P1327" t="s">
        <v>97</v>
      </c>
      <c r="Q1327" t="s">
        <v>98</v>
      </c>
      <c r="R1327" t="s">
        <v>87</v>
      </c>
      <c r="S1327" t="s">
        <v>88</v>
      </c>
      <c r="T1327" t="s">
        <v>99</v>
      </c>
      <c r="U1327" t="s">
        <v>92</v>
      </c>
      <c r="V1327" t="s">
        <v>4947</v>
      </c>
      <c r="W1327" t="s">
        <v>100</v>
      </c>
      <c r="X1327" t="s">
        <v>4948</v>
      </c>
      <c r="Y1327" t="s">
        <v>92</v>
      </c>
      <c r="Z1327" t="s">
        <v>4949</v>
      </c>
      <c r="AA1327" t="s">
        <v>4950</v>
      </c>
      <c r="AB1327" t="s">
        <v>5026</v>
      </c>
      <c r="AC1327" t="s">
        <v>5027</v>
      </c>
      <c r="AD1327" t="s">
        <v>5028</v>
      </c>
      <c r="AE1327" t="s">
        <v>109</v>
      </c>
      <c r="AF1327" t="s">
        <v>117</v>
      </c>
      <c r="AH1327" t="s">
        <v>6925</v>
      </c>
      <c r="AO1327" t="s">
        <v>149</v>
      </c>
      <c r="AP1327" t="s">
        <v>1631</v>
      </c>
      <c r="BJ1327" t="s">
        <v>6926</v>
      </c>
      <c r="BU1327" t="s">
        <v>144</v>
      </c>
      <c r="BX1327" t="s">
        <v>121</v>
      </c>
      <c r="CB1327">
        <v>2015</v>
      </c>
      <c r="CC1327" t="s">
        <v>87</v>
      </c>
      <c r="CD1327">
        <v>3</v>
      </c>
      <c r="CE1327">
        <v>0</v>
      </c>
      <c r="CF1327" t="s">
        <v>122</v>
      </c>
      <c r="CG1327" t="s">
        <v>123</v>
      </c>
      <c r="CH1327">
        <v>1</v>
      </c>
      <c r="CI1327" t="s">
        <v>4960</v>
      </c>
      <c r="CJ1327">
        <v>2</v>
      </c>
      <c r="CK1327" t="s">
        <v>5014</v>
      </c>
      <c r="CN1327">
        <v>2015</v>
      </c>
      <c r="CO1327" t="s">
        <v>87</v>
      </c>
      <c r="CP1327">
        <v>3</v>
      </c>
      <c r="CQ1327">
        <v>0</v>
      </c>
      <c r="CR1327" t="s">
        <v>125</v>
      </c>
      <c r="CS1327" t="s">
        <v>126</v>
      </c>
      <c r="CT1327">
        <v>1</v>
      </c>
      <c r="CU1327" t="s">
        <v>4948</v>
      </c>
      <c r="CV1327">
        <v>1</v>
      </c>
      <c r="CW1327" t="s">
        <v>4948</v>
      </c>
      <c r="CX1327">
        <v>1</v>
      </c>
      <c r="CY1327" t="s">
        <v>4962</v>
      </c>
    </row>
    <row r="1328" spans="1:103" hidden="1">
      <c r="A1328" s="10" t="s">
        <v>6927</v>
      </c>
      <c r="B1328" t="s">
        <v>87</v>
      </c>
      <c r="C1328">
        <v>3</v>
      </c>
      <c r="D1328">
        <v>0</v>
      </c>
      <c r="E1328" t="s">
        <v>88</v>
      </c>
      <c r="F1328">
        <v>2015</v>
      </c>
      <c r="G1328" t="s">
        <v>89</v>
      </c>
      <c r="H1328" t="s">
        <v>6786</v>
      </c>
      <c r="I1328" t="s">
        <v>234</v>
      </c>
      <c r="J1328" t="s">
        <v>164</v>
      </c>
      <c r="K1328">
        <v>2024</v>
      </c>
      <c r="L1328" t="s">
        <v>93</v>
      </c>
      <c r="M1328" t="s">
        <v>94</v>
      </c>
      <c r="N1328" t="s">
        <v>95</v>
      </c>
      <c r="O1328" t="s">
        <v>1832</v>
      </c>
      <c r="P1328" t="s">
        <v>97</v>
      </c>
      <c r="Q1328" t="s">
        <v>98</v>
      </c>
      <c r="R1328" t="s">
        <v>87</v>
      </c>
      <c r="S1328" t="s">
        <v>88</v>
      </c>
      <c r="T1328" t="s">
        <v>99</v>
      </c>
      <c r="U1328" t="s">
        <v>92</v>
      </c>
      <c r="V1328" t="s">
        <v>4947</v>
      </c>
      <c r="W1328" t="s">
        <v>100</v>
      </c>
      <c r="X1328" t="s">
        <v>4948</v>
      </c>
      <c r="Y1328" t="s">
        <v>92</v>
      </c>
      <c r="Z1328" t="s">
        <v>4949</v>
      </c>
      <c r="AA1328" t="s">
        <v>4950</v>
      </c>
      <c r="AB1328" t="s">
        <v>5026</v>
      </c>
      <c r="AC1328" t="s">
        <v>6249</v>
      </c>
      <c r="AD1328" t="s">
        <v>5041</v>
      </c>
      <c r="AE1328" t="s">
        <v>109</v>
      </c>
      <c r="AF1328" t="s">
        <v>117</v>
      </c>
      <c r="AH1328" t="s">
        <v>6928</v>
      </c>
      <c r="AO1328" t="s">
        <v>117</v>
      </c>
      <c r="AP1328" t="s">
        <v>575</v>
      </c>
      <c r="AQ1328" t="s">
        <v>415</v>
      </c>
      <c r="AR1328" t="s">
        <v>603</v>
      </c>
      <c r="AS1328" t="s">
        <v>1642</v>
      </c>
      <c r="BJ1328" t="s">
        <v>6929</v>
      </c>
      <c r="BU1328" t="s">
        <v>144</v>
      </c>
      <c r="BX1328" t="s">
        <v>121</v>
      </c>
      <c r="CB1328">
        <v>2015</v>
      </c>
      <c r="CC1328" t="s">
        <v>87</v>
      </c>
      <c r="CD1328">
        <v>3</v>
      </c>
      <c r="CE1328">
        <v>0</v>
      </c>
      <c r="CF1328" t="s">
        <v>122</v>
      </c>
      <c r="CG1328" t="s">
        <v>123</v>
      </c>
      <c r="CH1328">
        <v>1</v>
      </c>
      <c r="CI1328" t="s">
        <v>4960</v>
      </c>
      <c r="CJ1328">
        <v>2</v>
      </c>
      <c r="CK1328" t="s">
        <v>5014</v>
      </c>
      <c r="CN1328">
        <v>2015</v>
      </c>
      <c r="CO1328" t="s">
        <v>87</v>
      </c>
      <c r="CP1328">
        <v>3</v>
      </c>
      <c r="CQ1328">
        <v>0</v>
      </c>
      <c r="CR1328" t="s">
        <v>125</v>
      </c>
      <c r="CS1328" t="s">
        <v>126</v>
      </c>
      <c r="CT1328">
        <v>1</v>
      </c>
      <c r="CU1328" t="s">
        <v>4948</v>
      </c>
      <c r="CV1328">
        <v>1</v>
      </c>
      <c r="CW1328" t="s">
        <v>4948</v>
      </c>
      <c r="CX1328">
        <v>1</v>
      </c>
      <c r="CY1328" t="s">
        <v>4962</v>
      </c>
    </row>
    <row r="1329" spans="1:103" hidden="1">
      <c r="A1329" s="10" t="s">
        <v>6930</v>
      </c>
      <c r="B1329" t="s">
        <v>87</v>
      </c>
      <c r="C1329">
        <v>3</v>
      </c>
      <c r="D1329">
        <v>0</v>
      </c>
      <c r="E1329" t="s">
        <v>88</v>
      </c>
      <c r="F1329">
        <v>2015</v>
      </c>
      <c r="G1329" t="s">
        <v>89</v>
      </c>
      <c r="H1329" t="s">
        <v>6786</v>
      </c>
      <c r="I1329" t="s">
        <v>234</v>
      </c>
      <c r="J1329" t="s">
        <v>102</v>
      </c>
      <c r="K1329">
        <v>2024</v>
      </c>
      <c r="L1329" t="s">
        <v>93</v>
      </c>
      <c r="M1329" t="s">
        <v>94</v>
      </c>
      <c r="N1329" t="s">
        <v>95</v>
      </c>
      <c r="O1329" t="s">
        <v>1832</v>
      </c>
      <c r="P1329" t="s">
        <v>97</v>
      </c>
      <c r="Q1329" t="s">
        <v>98</v>
      </c>
      <c r="R1329" t="s">
        <v>87</v>
      </c>
      <c r="S1329" t="s">
        <v>88</v>
      </c>
      <c r="T1329" t="s">
        <v>99</v>
      </c>
      <c r="U1329" t="s">
        <v>92</v>
      </c>
      <c r="V1329" t="s">
        <v>4947</v>
      </c>
      <c r="W1329" t="s">
        <v>100</v>
      </c>
      <c r="X1329" t="s">
        <v>4948</v>
      </c>
      <c r="Y1329" t="s">
        <v>92</v>
      </c>
      <c r="Z1329" t="s">
        <v>4949</v>
      </c>
      <c r="AA1329" t="s">
        <v>4950</v>
      </c>
      <c r="AB1329" t="s">
        <v>5046</v>
      </c>
      <c r="AC1329" t="s">
        <v>6259</v>
      </c>
      <c r="AD1329" t="s">
        <v>5048</v>
      </c>
      <c r="AE1329" t="s">
        <v>109</v>
      </c>
      <c r="AF1329" t="s">
        <v>117</v>
      </c>
      <c r="AH1329" t="s">
        <v>6931</v>
      </c>
      <c r="AO1329" t="s">
        <v>149</v>
      </c>
      <c r="AP1329" t="s">
        <v>6932</v>
      </c>
      <c r="BJ1329" t="s">
        <v>6933</v>
      </c>
      <c r="BU1329" t="s">
        <v>2956</v>
      </c>
      <c r="BV1329" t="s">
        <v>1964</v>
      </c>
      <c r="BW1329" t="s">
        <v>171</v>
      </c>
      <c r="BX1329" t="s">
        <v>121</v>
      </c>
      <c r="CB1329">
        <v>2015</v>
      </c>
      <c r="CC1329" t="s">
        <v>87</v>
      </c>
      <c r="CD1329">
        <v>3</v>
      </c>
      <c r="CE1329">
        <v>0</v>
      </c>
      <c r="CF1329" t="s">
        <v>122</v>
      </c>
      <c r="CG1329" t="s">
        <v>123</v>
      </c>
      <c r="CH1329">
        <v>1</v>
      </c>
      <c r="CI1329" t="s">
        <v>4960</v>
      </c>
      <c r="CJ1329">
        <v>2</v>
      </c>
      <c r="CK1329" t="s">
        <v>5014</v>
      </c>
      <c r="CN1329">
        <v>2015</v>
      </c>
      <c r="CO1329" t="s">
        <v>87</v>
      </c>
      <c r="CP1329">
        <v>3</v>
      </c>
      <c r="CQ1329">
        <v>0</v>
      </c>
      <c r="CR1329" t="s">
        <v>125</v>
      </c>
      <c r="CS1329" t="s">
        <v>126</v>
      </c>
      <c r="CT1329">
        <v>1</v>
      </c>
      <c r="CU1329" t="s">
        <v>4948</v>
      </c>
      <c r="CV1329">
        <v>1</v>
      </c>
      <c r="CW1329" t="s">
        <v>4948</v>
      </c>
      <c r="CX1329">
        <v>1</v>
      </c>
      <c r="CY1329" t="s">
        <v>4962</v>
      </c>
    </row>
    <row r="1330" spans="1:103" hidden="1">
      <c r="A1330" s="10" t="s">
        <v>6934</v>
      </c>
      <c r="B1330" t="s">
        <v>87</v>
      </c>
      <c r="C1330">
        <v>3</v>
      </c>
      <c r="D1330">
        <v>0</v>
      </c>
      <c r="E1330" t="s">
        <v>88</v>
      </c>
      <c r="F1330">
        <v>2015</v>
      </c>
      <c r="G1330" t="s">
        <v>89</v>
      </c>
      <c r="H1330" t="s">
        <v>6786</v>
      </c>
      <c r="I1330" t="s">
        <v>1978</v>
      </c>
      <c r="J1330" t="s">
        <v>92</v>
      </c>
      <c r="K1330">
        <v>2024</v>
      </c>
      <c r="L1330" t="s">
        <v>93</v>
      </c>
      <c r="M1330" t="s">
        <v>94</v>
      </c>
      <c r="N1330" t="s">
        <v>95</v>
      </c>
      <c r="O1330" t="s">
        <v>1832</v>
      </c>
      <c r="P1330" t="s">
        <v>97</v>
      </c>
      <c r="Q1330" t="s">
        <v>98</v>
      </c>
      <c r="R1330" t="s">
        <v>87</v>
      </c>
      <c r="S1330" t="s">
        <v>88</v>
      </c>
      <c r="T1330" t="s">
        <v>99</v>
      </c>
      <c r="U1330" t="s">
        <v>92</v>
      </c>
      <c r="V1330" t="s">
        <v>4947</v>
      </c>
      <c r="W1330" t="s">
        <v>100</v>
      </c>
      <c r="X1330" t="s">
        <v>4948</v>
      </c>
      <c r="Y1330" t="s">
        <v>128</v>
      </c>
      <c r="Z1330" t="s">
        <v>5061</v>
      </c>
      <c r="AA1330" t="s">
        <v>5062</v>
      </c>
      <c r="AB1330" t="s">
        <v>5063</v>
      </c>
      <c r="AC1330" t="s">
        <v>5064</v>
      </c>
      <c r="AD1330" t="s">
        <v>6271</v>
      </c>
      <c r="AE1330" t="s">
        <v>109</v>
      </c>
      <c r="AF1330" t="s">
        <v>91</v>
      </c>
      <c r="AH1330" t="s">
        <v>6935</v>
      </c>
      <c r="AO1330" t="s">
        <v>110</v>
      </c>
      <c r="AP1330" t="s">
        <v>1091</v>
      </c>
      <c r="AQ1330" t="s">
        <v>6936</v>
      </c>
      <c r="BJ1330" t="s">
        <v>6937</v>
      </c>
      <c r="BU1330" t="s">
        <v>1828</v>
      </c>
      <c r="BV1330" t="s">
        <v>1964</v>
      </c>
      <c r="BW1330" t="s">
        <v>2284</v>
      </c>
      <c r="BX1330" t="s">
        <v>121</v>
      </c>
      <c r="CB1330">
        <v>2015</v>
      </c>
      <c r="CC1330" t="s">
        <v>87</v>
      </c>
      <c r="CD1330">
        <v>3</v>
      </c>
      <c r="CE1330">
        <v>0</v>
      </c>
      <c r="CF1330" t="s">
        <v>122</v>
      </c>
      <c r="CG1330" t="s">
        <v>123</v>
      </c>
      <c r="CH1330">
        <v>1</v>
      </c>
      <c r="CI1330" t="s">
        <v>4960</v>
      </c>
      <c r="CJ1330">
        <v>3</v>
      </c>
      <c r="CK1330" t="s">
        <v>5063</v>
      </c>
      <c r="CN1330">
        <v>2015</v>
      </c>
      <c r="CO1330" t="s">
        <v>87</v>
      </c>
      <c r="CP1330">
        <v>3</v>
      </c>
      <c r="CQ1330">
        <v>0</v>
      </c>
      <c r="CR1330" t="s">
        <v>125</v>
      </c>
      <c r="CS1330" t="s">
        <v>126</v>
      </c>
      <c r="CT1330">
        <v>1</v>
      </c>
      <c r="CU1330" t="s">
        <v>4948</v>
      </c>
      <c r="CV1330">
        <v>1</v>
      </c>
      <c r="CW1330" t="s">
        <v>4948</v>
      </c>
      <c r="CX1330">
        <v>2</v>
      </c>
      <c r="CY1330" t="s">
        <v>5063</v>
      </c>
    </row>
    <row r="1331" spans="1:103">
      <c r="A1331" s="10" t="s">
        <v>6938</v>
      </c>
      <c r="B1331" t="s">
        <v>87</v>
      </c>
      <c r="C1331">
        <v>3</v>
      </c>
      <c r="D1331">
        <v>0</v>
      </c>
      <c r="E1331" t="s">
        <v>88</v>
      </c>
      <c r="F1331">
        <v>2015</v>
      </c>
      <c r="G1331" t="s">
        <v>89</v>
      </c>
      <c r="H1331" t="s">
        <v>6786</v>
      </c>
      <c r="I1331" t="s">
        <v>1978</v>
      </c>
      <c r="J1331" t="s">
        <v>128</v>
      </c>
      <c r="K1331">
        <v>2024</v>
      </c>
      <c r="L1331" t="s">
        <v>93</v>
      </c>
      <c r="M1331" t="s">
        <v>94</v>
      </c>
      <c r="N1331" t="s">
        <v>95</v>
      </c>
      <c r="O1331" t="s">
        <v>1832</v>
      </c>
      <c r="P1331" t="s">
        <v>97</v>
      </c>
      <c r="Q1331" t="s">
        <v>98</v>
      </c>
      <c r="R1331" t="s">
        <v>87</v>
      </c>
      <c r="S1331" t="s">
        <v>88</v>
      </c>
      <c r="T1331" t="s">
        <v>99</v>
      </c>
      <c r="U1331" t="s">
        <v>92</v>
      </c>
      <c r="V1331" t="s">
        <v>4947</v>
      </c>
      <c r="W1331" t="s">
        <v>100</v>
      </c>
      <c r="X1331" t="s">
        <v>4948</v>
      </c>
      <c r="Y1331" t="s">
        <v>128</v>
      </c>
      <c r="Z1331" t="s">
        <v>5061</v>
      </c>
      <c r="AA1331" t="s">
        <v>5062</v>
      </c>
      <c r="AB1331" t="s">
        <v>5063</v>
      </c>
      <c r="AC1331" t="s">
        <v>5064</v>
      </c>
      <c r="AD1331" t="s">
        <v>6271</v>
      </c>
      <c r="AE1331" t="s">
        <v>109</v>
      </c>
      <c r="AF1331" t="s">
        <v>91</v>
      </c>
      <c r="AH1331" t="s">
        <v>6939</v>
      </c>
      <c r="AI1331" t="s">
        <v>6940</v>
      </c>
      <c r="AJ1331" t="s">
        <v>6941</v>
      </c>
      <c r="AK1331" t="s">
        <v>6942</v>
      </c>
      <c r="AL1331" t="s">
        <v>6943</v>
      </c>
      <c r="AM1331" t="s">
        <v>6814</v>
      </c>
      <c r="AN1331" t="s">
        <v>91</v>
      </c>
      <c r="BJ1331" t="s">
        <v>6944</v>
      </c>
      <c r="BU1331" t="s">
        <v>120</v>
      </c>
      <c r="BX1331" t="s">
        <v>121</v>
      </c>
      <c r="CB1331">
        <v>2015</v>
      </c>
      <c r="CC1331" t="s">
        <v>87</v>
      </c>
      <c r="CD1331">
        <v>3</v>
      </c>
      <c r="CE1331">
        <v>0</v>
      </c>
      <c r="CF1331" t="s">
        <v>122</v>
      </c>
      <c r="CG1331" t="s">
        <v>123</v>
      </c>
      <c r="CH1331">
        <v>1</v>
      </c>
      <c r="CI1331" t="s">
        <v>4960</v>
      </c>
      <c r="CJ1331">
        <v>3</v>
      </c>
      <c r="CK1331" t="s">
        <v>5063</v>
      </c>
      <c r="CN1331">
        <v>2015</v>
      </c>
      <c r="CO1331" t="s">
        <v>87</v>
      </c>
      <c r="CP1331">
        <v>3</v>
      </c>
      <c r="CQ1331">
        <v>0</v>
      </c>
      <c r="CR1331" t="s">
        <v>125</v>
      </c>
      <c r="CS1331" t="s">
        <v>126</v>
      </c>
      <c r="CT1331">
        <v>1</v>
      </c>
      <c r="CU1331" t="s">
        <v>4948</v>
      </c>
      <c r="CV1331">
        <v>1</v>
      </c>
      <c r="CW1331" t="s">
        <v>4948</v>
      </c>
      <c r="CX1331">
        <v>2</v>
      </c>
      <c r="CY1331" t="s">
        <v>5063</v>
      </c>
    </row>
    <row r="1332" spans="1:103">
      <c r="A1332" s="10" t="s">
        <v>6945</v>
      </c>
      <c r="B1332" t="s">
        <v>87</v>
      </c>
      <c r="C1332">
        <v>3</v>
      </c>
      <c r="D1332">
        <v>0</v>
      </c>
      <c r="E1332" t="s">
        <v>88</v>
      </c>
      <c r="F1332">
        <v>2015</v>
      </c>
      <c r="G1332" t="s">
        <v>89</v>
      </c>
      <c r="H1332" t="s">
        <v>6786</v>
      </c>
      <c r="I1332" t="s">
        <v>1978</v>
      </c>
      <c r="J1332" t="s">
        <v>138</v>
      </c>
      <c r="K1332">
        <v>2024</v>
      </c>
      <c r="L1332" t="s">
        <v>93</v>
      </c>
      <c r="M1332" t="s">
        <v>94</v>
      </c>
      <c r="N1332" t="s">
        <v>95</v>
      </c>
      <c r="O1332" t="s">
        <v>1832</v>
      </c>
      <c r="P1332" t="s">
        <v>97</v>
      </c>
      <c r="Q1332" t="s">
        <v>98</v>
      </c>
      <c r="R1332" t="s">
        <v>87</v>
      </c>
      <c r="S1332" t="s">
        <v>88</v>
      </c>
      <c r="T1332" t="s">
        <v>99</v>
      </c>
      <c r="U1332" t="s">
        <v>92</v>
      </c>
      <c r="V1332" t="s">
        <v>4947</v>
      </c>
      <c r="W1332" t="s">
        <v>100</v>
      </c>
      <c r="X1332" t="s">
        <v>4948</v>
      </c>
      <c r="Y1332" t="s">
        <v>128</v>
      </c>
      <c r="Z1332" t="s">
        <v>5061</v>
      </c>
      <c r="AA1332" t="s">
        <v>5062</v>
      </c>
      <c r="AB1332" t="s">
        <v>5063</v>
      </c>
      <c r="AC1332" t="s">
        <v>5087</v>
      </c>
      <c r="AD1332" t="s">
        <v>5065</v>
      </c>
      <c r="AE1332" t="s">
        <v>109</v>
      </c>
      <c r="AF1332" t="s">
        <v>91</v>
      </c>
      <c r="AH1332" t="s">
        <v>6946</v>
      </c>
      <c r="AI1332" t="s">
        <v>6947</v>
      </c>
      <c r="AJ1332" t="s">
        <v>6948</v>
      </c>
      <c r="AK1332" t="s">
        <v>6949</v>
      </c>
      <c r="AL1332" t="s">
        <v>6950</v>
      </c>
      <c r="AM1332" t="s">
        <v>6951</v>
      </c>
      <c r="AN1332" t="s">
        <v>1161</v>
      </c>
      <c r="BJ1332" t="s">
        <v>6952</v>
      </c>
      <c r="BU1332" t="s">
        <v>678</v>
      </c>
      <c r="BX1332" t="s">
        <v>121</v>
      </c>
      <c r="CB1332">
        <v>2015</v>
      </c>
      <c r="CC1332" t="s">
        <v>87</v>
      </c>
      <c r="CD1332">
        <v>3</v>
      </c>
      <c r="CE1332">
        <v>0</v>
      </c>
      <c r="CF1332" t="s">
        <v>122</v>
      </c>
      <c r="CG1332" t="s">
        <v>123</v>
      </c>
      <c r="CH1332">
        <v>1</v>
      </c>
      <c r="CI1332" t="s">
        <v>4960</v>
      </c>
      <c r="CJ1332">
        <v>3</v>
      </c>
      <c r="CK1332" t="s">
        <v>5063</v>
      </c>
      <c r="CN1332">
        <v>2015</v>
      </c>
      <c r="CO1332" t="s">
        <v>87</v>
      </c>
      <c r="CP1332">
        <v>3</v>
      </c>
      <c r="CQ1332">
        <v>0</v>
      </c>
      <c r="CR1332" t="s">
        <v>125</v>
      </c>
      <c r="CS1332" t="s">
        <v>126</v>
      </c>
      <c r="CT1332">
        <v>1</v>
      </c>
      <c r="CU1332" t="s">
        <v>4948</v>
      </c>
      <c r="CV1332">
        <v>1</v>
      </c>
      <c r="CW1332" t="s">
        <v>4948</v>
      </c>
      <c r="CX1332">
        <v>2</v>
      </c>
      <c r="CY1332" t="s">
        <v>5063</v>
      </c>
    </row>
    <row r="1333" spans="1:103">
      <c r="A1333" s="10" t="s">
        <v>6953</v>
      </c>
      <c r="B1333" t="s">
        <v>87</v>
      </c>
      <c r="C1333">
        <v>3</v>
      </c>
      <c r="D1333">
        <v>0</v>
      </c>
      <c r="E1333" t="s">
        <v>88</v>
      </c>
      <c r="F1333">
        <v>2015</v>
      </c>
      <c r="G1333" t="s">
        <v>89</v>
      </c>
      <c r="H1333" t="s">
        <v>6786</v>
      </c>
      <c r="I1333" t="s">
        <v>1978</v>
      </c>
      <c r="J1333" t="s">
        <v>100</v>
      </c>
      <c r="K1333">
        <v>2024</v>
      </c>
      <c r="L1333" t="s">
        <v>93</v>
      </c>
      <c r="M1333" t="s">
        <v>94</v>
      </c>
      <c r="N1333" t="s">
        <v>95</v>
      </c>
      <c r="O1333" t="s">
        <v>1832</v>
      </c>
      <c r="P1333" t="s">
        <v>97</v>
      </c>
      <c r="Q1333" t="s">
        <v>98</v>
      </c>
      <c r="R1333" t="s">
        <v>87</v>
      </c>
      <c r="S1333" t="s">
        <v>88</v>
      </c>
      <c r="T1333" t="s">
        <v>99</v>
      </c>
      <c r="U1333" t="s">
        <v>92</v>
      </c>
      <c r="V1333" t="s">
        <v>4947</v>
      </c>
      <c r="W1333" t="s">
        <v>100</v>
      </c>
      <c r="X1333" t="s">
        <v>4948</v>
      </c>
      <c r="Y1333" t="s">
        <v>128</v>
      </c>
      <c r="Z1333" t="s">
        <v>5061</v>
      </c>
      <c r="AA1333" t="s">
        <v>5062</v>
      </c>
      <c r="AB1333" t="s">
        <v>5063</v>
      </c>
      <c r="AC1333" t="s">
        <v>5087</v>
      </c>
      <c r="AD1333" t="s">
        <v>5065</v>
      </c>
      <c r="AE1333" t="s">
        <v>109</v>
      </c>
      <c r="AF1333" t="s">
        <v>91</v>
      </c>
      <c r="AH1333" t="s">
        <v>4972</v>
      </c>
      <c r="AI1333" t="s">
        <v>6954</v>
      </c>
      <c r="AJ1333" t="s">
        <v>6955</v>
      </c>
      <c r="AK1333" t="s">
        <v>6956</v>
      </c>
      <c r="AL1333" t="s">
        <v>6957</v>
      </c>
      <c r="AM1333" t="s">
        <v>6958</v>
      </c>
      <c r="AN1333" t="s">
        <v>171</v>
      </c>
      <c r="BJ1333" t="s">
        <v>6959</v>
      </c>
      <c r="BU1333" t="s">
        <v>120</v>
      </c>
      <c r="BX1333" t="s">
        <v>121</v>
      </c>
      <c r="CB1333">
        <v>2015</v>
      </c>
      <c r="CC1333" t="s">
        <v>87</v>
      </c>
      <c r="CD1333">
        <v>3</v>
      </c>
      <c r="CE1333">
        <v>0</v>
      </c>
      <c r="CF1333" t="s">
        <v>122</v>
      </c>
      <c r="CG1333" t="s">
        <v>123</v>
      </c>
      <c r="CH1333">
        <v>1</v>
      </c>
      <c r="CI1333" t="s">
        <v>4960</v>
      </c>
      <c r="CJ1333">
        <v>3</v>
      </c>
      <c r="CK1333" t="s">
        <v>5063</v>
      </c>
      <c r="CN1333">
        <v>2015</v>
      </c>
      <c r="CO1333" t="s">
        <v>87</v>
      </c>
      <c r="CP1333">
        <v>3</v>
      </c>
      <c r="CQ1333">
        <v>0</v>
      </c>
      <c r="CR1333" t="s">
        <v>125</v>
      </c>
      <c r="CS1333" t="s">
        <v>126</v>
      </c>
      <c r="CT1333">
        <v>1</v>
      </c>
      <c r="CU1333" t="s">
        <v>4948</v>
      </c>
      <c r="CV1333">
        <v>1</v>
      </c>
      <c r="CW1333" t="s">
        <v>4948</v>
      </c>
      <c r="CX1333">
        <v>2</v>
      </c>
      <c r="CY1333" t="s">
        <v>5063</v>
      </c>
    </row>
    <row r="1334" spans="1:103" hidden="1">
      <c r="A1334" s="10" t="s">
        <v>6960</v>
      </c>
      <c r="B1334" t="s">
        <v>87</v>
      </c>
      <c r="C1334">
        <v>3</v>
      </c>
      <c r="D1334">
        <v>0</v>
      </c>
      <c r="E1334" t="s">
        <v>88</v>
      </c>
      <c r="F1334">
        <v>2015</v>
      </c>
      <c r="G1334" t="s">
        <v>89</v>
      </c>
      <c r="H1334" t="s">
        <v>6786</v>
      </c>
      <c r="I1334" t="s">
        <v>1978</v>
      </c>
      <c r="J1334" t="s">
        <v>153</v>
      </c>
      <c r="K1334">
        <v>2024</v>
      </c>
      <c r="L1334" t="s">
        <v>93</v>
      </c>
      <c r="M1334" t="s">
        <v>94</v>
      </c>
      <c r="N1334" t="s">
        <v>95</v>
      </c>
      <c r="O1334" t="s">
        <v>1832</v>
      </c>
      <c r="P1334" t="s">
        <v>97</v>
      </c>
      <c r="Q1334" t="s">
        <v>98</v>
      </c>
      <c r="R1334" t="s">
        <v>87</v>
      </c>
      <c r="S1334" t="s">
        <v>88</v>
      </c>
      <c r="T1334" t="s">
        <v>99</v>
      </c>
      <c r="U1334" t="s">
        <v>92</v>
      </c>
      <c r="V1334" t="s">
        <v>4947</v>
      </c>
      <c r="W1334" t="s">
        <v>100</v>
      </c>
      <c r="X1334" t="s">
        <v>4948</v>
      </c>
      <c r="Y1334" t="s">
        <v>128</v>
      </c>
      <c r="Z1334" t="s">
        <v>5061</v>
      </c>
      <c r="AA1334" t="s">
        <v>5062</v>
      </c>
      <c r="AB1334" t="s">
        <v>5063</v>
      </c>
      <c r="AC1334" t="s">
        <v>5076</v>
      </c>
      <c r="AD1334" t="s">
        <v>5077</v>
      </c>
      <c r="AE1334" t="s">
        <v>109</v>
      </c>
      <c r="AF1334" t="s">
        <v>91</v>
      </c>
      <c r="AH1334" t="s">
        <v>6961</v>
      </c>
      <c r="AO1334" t="s">
        <v>149</v>
      </c>
      <c r="AP1334" t="s">
        <v>6962</v>
      </c>
      <c r="BJ1334" t="s">
        <v>6963</v>
      </c>
      <c r="BU1334" t="s">
        <v>144</v>
      </c>
      <c r="BX1334" t="s">
        <v>121</v>
      </c>
      <c r="CB1334">
        <v>2015</v>
      </c>
      <c r="CC1334" t="s">
        <v>87</v>
      </c>
      <c r="CD1334">
        <v>3</v>
      </c>
      <c r="CE1334">
        <v>0</v>
      </c>
      <c r="CF1334" t="s">
        <v>122</v>
      </c>
      <c r="CG1334" t="s">
        <v>123</v>
      </c>
      <c r="CH1334">
        <v>1</v>
      </c>
      <c r="CI1334" t="s">
        <v>4960</v>
      </c>
      <c r="CJ1334">
        <v>3</v>
      </c>
      <c r="CK1334" t="s">
        <v>5063</v>
      </c>
      <c r="CN1334">
        <v>2015</v>
      </c>
      <c r="CO1334" t="s">
        <v>87</v>
      </c>
      <c r="CP1334">
        <v>3</v>
      </c>
      <c r="CQ1334">
        <v>0</v>
      </c>
      <c r="CR1334" t="s">
        <v>125</v>
      </c>
      <c r="CS1334" t="s">
        <v>126</v>
      </c>
      <c r="CT1334">
        <v>1</v>
      </c>
      <c r="CU1334" t="s">
        <v>4948</v>
      </c>
      <c r="CV1334">
        <v>1</v>
      </c>
      <c r="CW1334" t="s">
        <v>4948</v>
      </c>
      <c r="CX1334">
        <v>2</v>
      </c>
      <c r="CY1334" t="s">
        <v>5063</v>
      </c>
    </row>
    <row r="1335" spans="1:103" hidden="1">
      <c r="A1335" s="10" t="s">
        <v>6964</v>
      </c>
      <c r="B1335" t="s">
        <v>87</v>
      </c>
      <c r="C1335">
        <v>3</v>
      </c>
      <c r="D1335">
        <v>0</v>
      </c>
      <c r="E1335" t="s">
        <v>88</v>
      </c>
      <c r="F1335">
        <v>2015</v>
      </c>
      <c r="G1335" t="s">
        <v>89</v>
      </c>
      <c r="H1335" t="s">
        <v>6786</v>
      </c>
      <c r="I1335" t="s">
        <v>1978</v>
      </c>
      <c r="J1335" t="s">
        <v>158</v>
      </c>
      <c r="K1335">
        <v>2024</v>
      </c>
      <c r="L1335" t="s">
        <v>93</v>
      </c>
      <c r="M1335" t="s">
        <v>94</v>
      </c>
      <c r="N1335" t="s">
        <v>95</v>
      </c>
      <c r="O1335" t="s">
        <v>1832</v>
      </c>
      <c r="P1335" t="s">
        <v>97</v>
      </c>
      <c r="Q1335" t="s">
        <v>98</v>
      </c>
      <c r="R1335" t="s">
        <v>87</v>
      </c>
      <c r="S1335" t="s">
        <v>88</v>
      </c>
      <c r="T1335" t="s">
        <v>99</v>
      </c>
      <c r="U1335" t="s">
        <v>92</v>
      </c>
      <c r="V1335" t="s">
        <v>4947</v>
      </c>
      <c r="W1335" t="s">
        <v>100</v>
      </c>
      <c r="X1335" t="s">
        <v>4948</v>
      </c>
      <c r="Y1335" t="s">
        <v>128</v>
      </c>
      <c r="Z1335" t="s">
        <v>5061</v>
      </c>
      <c r="AA1335" t="s">
        <v>5062</v>
      </c>
      <c r="AB1335" t="s">
        <v>5063</v>
      </c>
      <c r="AC1335" t="s">
        <v>5076</v>
      </c>
      <c r="AD1335" t="s">
        <v>5077</v>
      </c>
      <c r="AE1335" t="s">
        <v>109</v>
      </c>
      <c r="AF1335" t="s">
        <v>91</v>
      </c>
      <c r="AH1335" t="s">
        <v>6965</v>
      </c>
      <c r="AO1335" t="s">
        <v>110</v>
      </c>
      <c r="AP1335" t="s">
        <v>6966</v>
      </c>
      <c r="AQ1335" t="s">
        <v>6967</v>
      </c>
      <c r="BJ1335" t="s">
        <v>6968</v>
      </c>
      <c r="BU1335" t="s">
        <v>144</v>
      </c>
      <c r="BX1335" t="s">
        <v>121</v>
      </c>
      <c r="CB1335">
        <v>2015</v>
      </c>
      <c r="CC1335" t="s">
        <v>87</v>
      </c>
      <c r="CD1335">
        <v>3</v>
      </c>
      <c r="CE1335">
        <v>0</v>
      </c>
      <c r="CF1335" t="s">
        <v>122</v>
      </c>
      <c r="CG1335" t="s">
        <v>123</v>
      </c>
      <c r="CH1335">
        <v>1</v>
      </c>
      <c r="CI1335" t="s">
        <v>4960</v>
      </c>
      <c r="CJ1335">
        <v>3</v>
      </c>
      <c r="CK1335" t="s">
        <v>5063</v>
      </c>
      <c r="CN1335">
        <v>2015</v>
      </c>
      <c r="CO1335" t="s">
        <v>87</v>
      </c>
      <c r="CP1335">
        <v>3</v>
      </c>
      <c r="CQ1335">
        <v>0</v>
      </c>
      <c r="CR1335" t="s">
        <v>125</v>
      </c>
      <c r="CS1335" t="s">
        <v>126</v>
      </c>
      <c r="CT1335">
        <v>1</v>
      </c>
      <c r="CU1335" t="s">
        <v>4948</v>
      </c>
      <c r="CV1335">
        <v>1</v>
      </c>
      <c r="CW1335" t="s">
        <v>4948</v>
      </c>
      <c r="CX1335">
        <v>2</v>
      </c>
      <c r="CY1335" t="s">
        <v>5063</v>
      </c>
    </row>
    <row r="1336" spans="1:103" hidden="1">
      <c r="A1336" s="10" t="s">
        <v>6969</v>
      </c>
      <c r="B1336" t="s">
        <v>87</v>
      </c>
      <c r="C1336">
        <v>3</v>
      </c>
      <c r="D1336">
        <v>0</v>
      </c>
      <c r="E1336" t="s">
        <v>88</v>
      </c>
      <c r="F1336">
        <v>2015</v>
      </c>
      <c r="G1336" t="s">
        <v>89</v>
      </c>
      <c r="H1336" t="s">
        <v>6786</v>
      </c>
      <c r="I1336" t="s">
        <v>286</v>
      </c>
      <c r="J1336" t="s">
        <v>164</v>
      </c>
      <c r="K1336">
        <v>2024</v>
      </c>
      <c r="L1336" t="s">
        <v>93</v>
      </c>
      <c r="M1336" t="s">
        <v>94</v>
      </c>
      <c r="N1336" t="s">
        <v>95</v>
      </c>
      <c r="O1336" t="s">
        <v>1832</v>
      </c>
      <c r="P1336" t="s">
        <v>97</v>
      </c>
      <c r="Q1336" t="s">
        <v>98</v>
      </c>
      <c r="R1336" t="s">
        <v>87</v>
      </c>
      <c r="S1336" t="s">
        <v>88</v>
      </c>
      <c r="T1336" t="s">
        <v>99</v>
      </c>
      <c r="U1336" t="s">
        <v>92</v>
      </c>
      <c r="V1336" t="s">
        <v>4947</v>
      </c>
      <c r="W1336" t="s">
        <v>100</v>
      </c>
      <c r="X1336" t="s">
        <v>4948</v>
      </c>
      <c r="Y1336" t="s">
        <v>128</v>
      </c>
      <c r="Z1336" t="s">
        <v>5061</v>
      </c>
      <c r="AA1336" t="s">
        <v>5062</v>
      </c>
      <c r="AB1336" t="s">
        <v>5063</v>
      </c>
      <c r="AC1336" t="s">
        <v>5076</v>
      </c>
      <c r="AD1336" t="s">
        <v>5077</v>
      </c>
      <c r="AE1336" t="s">
        <v>109</v>
      </c>
      <c r="AF1336" t="s">
        <v>91</v>
      </c>
      <c r="AH1336" t="s">
        <v>6970</v>
      </c>
      <c r="AO1336" t="s">
        <v>110</v>
      </c>
      <c r="AP1336" t="s">
        <v>6971</v>
      </c>
      <c r="AQ1336" t="s">
        <v>6972</v>
      </c>
      <c r="BJ1336" t="s">
        <v>6973</v>
      </c>
      <c r="BU1336" t="s">
        <v>144</v>
      </c>
      <c r="BX1336" t="s">
        <v>121</v>
      </c>
      <c r="CB1336">
        <v>2015</v>
      </c>
      <c r="CC1336" t="s">
        <v>87</v>
      </c>
      <c r="CD1336">
        <v>3</v>
      </c>
      <c r="CE1336">
        <v>0</v>
      </c>
      <c r="CF1336" t="s">
        <v>122</v>
      </c>
      <c r="CG1336" t="s">
        <v>123</v>
      </c>
      <c r="CH1336">
        <v>1</v>
      </c>
      <c r="CI1336" t="s">
        <v>4960</v>
      </c>
      <c r="CJ1336">
        <v>3</v>
      </c>
      <c r="CK1336" t="s">
        <v>5063</v>
      </c>
      <c r="CN1336">
        <v>2015</v>
      </c>
      <c r="CO1336" t="s">
        <v>87</v>
      </c>
      <c r="CP1336">
        <v>3</v>
      </c>
      <c r="CQ1336">
        <v>0</v>
      </c>
      <c r="CR1336" t="s">
        <v>125</v>
      </c>
      <c r="CS1336" t="s">
        <v>126</v>
      </c>
      <c r="CT1336">
        <v>1</v>
      </c>
      <c r="CU1336" t="s">
        <v>4948</v>
      </c>
      <c r="CV1336">
        <v>1</v>
      </c>
      <c r="CW1336" t="s">
        <v>4948</v>
      </c>
      <c r="CX1336">
        <v>2</v>
      </c>
      <c r="CY1336" t="s">
        <v>5063</v>
      </c>
    </row>
    <row r="1337" spans="1:103" hidden="1">
      <c r="A1337" s="10" t="s">
        <v>6974</v>
      </c>
      <c r="B1337" t="s">
        <v>87</v>
      </c>
      <c r="C1337">
        <v>3</v>
      </c>
      <c r="D1337">
        <v>0</v>
      </c>
      <c r="E1337" t="s">
        <v>88</v>
      </c>
      <c r="F1337">
        <v>2015</v>
      </c>
      <c r="G1337" t="s">
        <v>89</v>
      </c>
      <c r="H1337" t="s">
        <v>6786</v>
      </c>
      <c r="I1337" t="s">
        <v>286</v>
      </c>
      <c r="J1337" t="s">
        <v>102</v>
      </c>
      <c r="K1337">
        <v>2024</v>
      </c>
      <c r="L1337" t="s">
        <v>93</v>
      </c>
      <c r="M1337" t="s">
        <v>94</v>
      </c>
      <c r="N1337" t="s">
        <v>95</v>
      </c>
      <c r="O1337" t="s">
        <v>1832</v>
      </c>
      <c r="P1337" t="s">
        <v>97</v>
      </c>
      <c r="Q1337" t="s">
        <v>98</v>
      </c>
      <c r="R1337" t="s">
        <v>87</v>
      </c>
      <c r="S1337" t="s">
        <v>88</v>
      </c>
      <c r="T1337" t="s">
        <v>99</v>
      </c>
      <c r="U1337" t="s">
        <v>92</v>
      </c>
      <c r="V1337" t="s">
        <v>4947</v>
      </c>
      <c r="W1337" t="s">
        <v>100</v>
      </c>
      <c r="X1337" t="s">
        <v>4948</v>
      </c>
      <c r="Y1337" t="s">
        <v>128</v>
      </c>
      <c r="Z1337" t="s">
        <v>5061</v>
      </c>
      <c r="AA1337" t="s">
        <v>5062</v>
      </c>
      <c r="AB1337" t="s">
        <v>5063</v>
      </c>
      <c r="AC1337" t="s">
        <v>5076</v>
      </c>
      <c r="AD1337" t="s">
        <v>5077</v>
      </c>
      <c r="AE1337" t="s">
        <v>109</v>
      </c>
      <c r="AF1337" t="s">
        <v>91</v>
      </c>
      <c r="AH1337" t="s">
        <v>6975</v>
      </c>
      <c r="AO1337" t="s">
        <v>149</v>
      </c>
      <c r="AP1337" t="s">
        <v>6976</v>
      </c>
      <c r="BJ1337" t="s">
        <v>6977</v>
      </c>
      <c r="BU1337" t="s">
        <v>144</v>
      </c>
      <c r="BX1337" t="s">
        <v>121</v>
      </c>
      <c r="CB1337">
        <v>2015</v>
      </c>
      <c r="CC1337" t="s">
        <v>87</v>
      </c>
      <c r="CD1337">
        <v>3</v>
      </c>
      <c r="CE1337">
        <v>0</v>
      </c>
      <c r="CF1337" t="s">
        <v>122</v>
      </c>
      <c r="CG1337" t="s">
        <v>123</v>
      </c>
      <c r="CH1337">
        <v>1</v>
      </c>
      <c r="CI1337" t="s">
        <v>4960</v>
      </c>
      <c r="CJ1337">
        <v>3</v>
      </c>
      <c r="CK1337" t="s">
        <v>5063</v>
      </c>
      <c r="CN1337">
        <v>2015</v>
      </c>
      <c r="CO1337" t="s">
        <v>87</v>
      </c>
      <c r="CP1337">
        <v>3</v>
      </c>
      <c r="CQ1337">
        <v>0</v>
      </c>
      <c r="CR1337" t="s">
        <v>125</v>
      </c>
      <c r="CS1337" t="s">
        <v>126</v>
      </c>
      <c r="CT1337">
        <v>1</v>
      </c>
      <c r="CU1337" t="s">
        <v>4948</v>
      </c>
      <c r="CV1337">
        <v>1</v>
      </c>
      <c r="CW1337" t="s">
        <v>4948</v>
      </c>
      <c r="CX1337">
        <v>2</v>
      </c>
      <c r="CY1337" t="s">
        <v>5063</v>
      </c>
    </row>
    <row r="1338" spans="1:103">
      <c r="A1338" s="10" t="s">
        <v>6978</v>
      </c>
      <c r="B1338" t="s">
        <v>87</v>
      </c>
      <c r="C1338">
        <v>3</v>
      </c>
      <c r="D1338">
        <v>0</v>
      </c>
      <c r="E1338" t="s">
        <v>88</v>
      </c>
      <c r="F1338">
        <v>2015</v>
      </c>
      <c r="G1338" t="s">
        <v>89</v>
      </c>
      <c r="H1338" t="s">
        <v>6786</v>
      </c>
      <c r="I1338" t="s">
        <v>286</v>
      </c>
      <c r="J1338" t="s">
        <v>343</v>
      </c>
      <c r="K1338">
        <v>2024</v>
      </c>
      <c r="L1338" t="s">
        <v>93</v>
      </c>
      <c r="M1338" t="s">
        <v>94</v>
      </c>
      <c r="N1338" t="s">
        <v>95</v>
      </c>
      <c r="O1338" t="s">
        <v>1832</v>
      </c>
      <c r="P1338" t="s">
        <v>97</v>
      </c>
      <c r="Q1338" t="s">
        <v>98</v>
      </c>
      <c r="R1338" t="s">
        <v>87</v>
      </c>
      <c r="S1338" t="s">
        <v>88</v>
      </c>
      <c r="T1338" t="s">
        <v>99</v>
      </c>
      <c r="U1338" t="s">
        <v>92</v>
      </c>
      <c r="V1338" t="s">
        <v>4947</v>
      </c>
      <c r="W1338" t="s">
        <v>100</v>
      </c>
      <c r="X1338" t="s">
        <v>4948</v>
      </c>
      <c r="Y1338" t="s">
        <v>128</v>
      </c>
      <c r="Z1338" t="s">
        <v>5061</v>
      </c>
      <c r="AA1338" t="s">
        <v>5062</v>
      </c>
      <c r="AB1338" t="s">
        <v>5063</v>
      </c>
      <c r="AC1338" t="s">
        <v>6280</v>
      </c>
      <c r="AD1338" t="s">
        <v>5077</v>
      </c>
      <c r="AE1338" t="s">
        <v>109</v>
      </c>
      <c r="AF1338" t="s">
        <v>91</v>
      </c>
      <c r="AH1338" t="s">
        <v>4972</v>
      </c>
      <c r="AI1338" t="s">
        <v>6979</v>
      </c>
      <c r="AJ1338" t="s">
        <v>6980</v>
      </c>
      <c r="AK1338" t="s">
        <v>6981</v>
      </c>
      <c r="AL1338" t="s">
        <v>6982</v>
      </c>
      <c r="AM1338" t="s">
        <v>6983</v>
      </c>
      <c r="AN1338" t="s">
        <v>110</v>
      </c>
      <c r="BJ1338" t="s">
        <v>6984</v>
      </c>
      <c r="BU1338" t="s">
        <v>120</v>
      </c>
      <c r="BX1338" t="s">
        <v>121</v>
      </c>
      <c r="CB1338">
        <v>2015</v>
      </c>
      <c r="CC1338" t="s">
        <v>87</v>
      </c>
      <c r="CD1338">
        <v>3</v>
      </c>
      <c r="CE1338">
        <v>0</v>
      </c>
      <c r="CF1338" t="s">
        <v>122</v>
      </c>
      <c r="CG1338" t="s">
        <v>123</v>
      </c>
      <c r="CH1338">
        <v>1</v>
      </c>
      <c r="CI1338" t="s">
        <v>4960</v>
      </c>
      <c r="CJ1338">
        <v>3</v>
      </c>
      <c r="CK1338" t="s">
        <v>5063</v>
      </c>
      <c r="CN1338">
        <v>2015</v>
      </c>
      <c r="CO1338" t="s">
        <v>87</v>
      </c>
      <c r="CP1338">
        <v>3</v>
      </c>
      <c r="CQ1338">
        <v>0</v>
      </c>
      <c r="CR1338" t="s">
        <v>125</v>
      </c>
      <c r="CS1338" t="s">
        <v>126</v>
      </c>
      <c r="CT1338">
        <v>1</v>
      </c>
      <c r="CU1338" t="s">
        <v>4948</v>
      </c>
      <c r="CV1338">
        <v>1</v>
      </c>
      <c r="CW1338" t="s">
        <v>4948</v>
      </c>
      <c r="CX1338">
        <v>2</v>
      </c>
      <c r="CY1338" t="s">
        <v>5063</v>
      </c>
    </row>
    <row r="1339" spans="1:103" hidden="1">
      <c r="A1339" s="10" t="s">
        <v>6985</v>
      </c>
      <c r="B1339" t="s">
        <v>87</v>
      </c>
      <c r="C1339">
        <v>3</v>
      </c>
      <c r="D1339">
        <v>0</v>
      </c>
      <c r="E1339" t="s">
        <v>88</v>
      </c>
      <c r="F1339">
        <v>2015</v>
      </c>
      <c r="G1339" t="s">
        <v>89</v>
      </c>
      <c r="H1339" t="s">
        <v>6786</v>
      </c>
      <c r="I1339" t="s">
        <v>286</v>
      </c>
      <c r="J1339" t="s">
        <v>744</v>
      </c>
      <c r="K1339">
        <v>2024</v>
      </c>
      <c r="L1339" t="s">
        <v>93</v>
      </c>
      <c r="M1339" t="s">
        <v>94</v>
      </c>
      <c r="N1339" t="s">
        <v>95</v>
      </c>
      <c r="O1339" t="s">
        <v>1832</v>
      </c>
      <c r="P1339" t="s">
        <v>97</v>
      </c>
      <c r="Q1339" t="s">
        <v>98</v>
      </c>
      <c r="R1339" t="s">
        <v>87</v>
      </c>
      <c r="S1339" t="s">
        <v>88</v>
      </c>
      <c r="T1339" t="s">
        <v>99</v>
      </c>
      <c r="U1339" t="s">
        <v>92</v>
      </c>
      <c r="V1339" t="s">
        <v>4947</v>
      </c>
      <c r="W1339" t="s">
        <v>100</v>
      </c>
      <c r="X1339" t="s">
        <v>4948</v>
      </c>
      <c r="Y1339" t="s">
        <v>128</v>
      </c>
      <c r="Z1339" t="s">
        <v>5061</v>
      </c>
      <c r="AA1339" t="s">
        <v>5062</v>
      </c>
      <c r="AB1339" t="s">
        <v>5063</v>
      </c>
      <c r="AC1339" t="s">
        <v>6280</v>
      </c>
      <c r="AD1339" t="s">
        <v>5077</v>
      </c>
      <c r="AE1339" t="s">
        <v>109</v>
      </c>
      <c r="AF1339" t="s">
        <v>91</v>
      </c>
      <c r="AH1339" t="s">
        <v>6986</v>
      </c>
      <c r="AO1339" t="s">
        <v>91</v>
      </c>
      <c r="AP1339" t="s">
        <v>2282</v>
      </c>
      <c r="AQ1339" t="s">
        <v>1825</v>
      </c>
      <c r="AR1339" t="s">
        <v>3162</v>
      </c>
      <c r="BJ1339" t="s">
        <v>6987</v>
      </c>
      <c r="BU1339" t="s">
        <v>1828</v>
      </c>
      <c r="BV1339" t="s">
        <v>1829</v>
      </c>
      <c r="BW1339" t="s">
        <v>117</v>
      </c>
      <c r="BX1339" t="s">
        <v>121</v>
      </c>
      <c r="CB1339">
        <v>2015</v>
      </c>
      <c r="CC1339" t="s">
        <v>87</v>
      </c>
      <c r="CD1339">
        <v>3</v>
      </c>
      <c r="CE1339">
        <v>0</v>
      </c>
      <c r="CF1339" t="s">
        <v>122</v>
      </c>
      <c r="CG1339" t="s">
        <v>123</v>
      </c>
      <c r="CH1339">
        <v>1</v>
      </c>
      <c r="CI1339" t="s">
        <v>4960</v>
      </c>
      <c r="CJ1339">
        <v>3</v>
      </c>
      <c r="CK1339" t="s">
        <v>5063</v>
      </c>
      <c r="CN1339">
        <v>2015</v>
      </c>
      <c r="CO1339" t="s">
        <v>87</v>
      </c>
      <c r="CP1339">
        <v>3</v>
      </c>
      <c r="CQ1339">
        <v>0</v>
      </c>
      <c r="CR1339" t="s">
        <v>125</v>
      </c>
      <c r="CS1339" t="s">
        <v>126</v>
      </c>
      <c r="CT1339">
        <v>1</v>
      </c>
      <c r="CU1339" t="s">
        <v>4948</v>
      </c>
      <c r="CV1339">
        <v>1</v>
      </c>
      <c r="CW1339" t="s">
        <v>4948</v>
      </c>
      <c r="CX1339">
        <v>2</v>
      </c>
      <c r="CY1339" t="s">
        <v>5063</v>
      </c>
    </row>
    <row r="1340" spans="1:103">
      <c r="A1340" s="10" t="s">
        <v>6988</v>
      </c>
      <c r="B1340" t="s">
        <v>87</v>
      </c>
      <c r="C1340">
        <v>3</v>
      </c>
      <c r="D1340">
        <v>0</v>
      </c>
      <c r="E1340" t="s">
        <v>88</v>
      </c>
      <c r="F1340">
        <v>2015</v>
      </c>
      <c r="G1340" t="s">
        <v>89</v>
      </c>
      <c r="H1340" t="s">
        <v>6786</v>
      </c>
      <c r="I1340" t="s">
        <v>286</v>
      </c>
      <c r="J1340" t="s">
        <v>342</v>
      </c>
      <c r="K1340">
        <v>2024</v>
      </c>
      <c r="L1340" t="s">
        <v>93</v>
      </c>
      <c r="M1340" t="s">
        <v>94</v>
      </c>
      <c r="N1340" t="s">
        <v>95</v>
      </c>
      <c r="O1340" t="s">
        <v>1832</v>
      </c>
      <c r="P1340" t="s">
        <v>97</v>
      </c>
      <c r="Q1340" t="s">
        <v>98</v>
      </c>
      <c r="R1340" t="s">
        <v>87</v>
      </c>
      <c r="S1340" t="s">
        <v>88</v>
      </c>
      <c r="T1340" t="s">
        <v>99</v>
      </c>
      <c r="U1340" t="s">
        <v>92</v>
      </c>
      <c r="V1340" t="s">
        <v>4947</v>
      </c>
      <c r="W1340" t="s">
        <v>100</v>
      </c>
      <c r="X1340" t="s">
        <v>4948</v>
      </c>
      <c r="Y1340" t="s">
        <v>138</v>
      </c>
      <c r="Z1340" t="s">
        <v>5101</v>
      </c>
      <c r="AA1340" t="s">
        <v>5102</v>
      </c>
      <c r="AB1340" t="s">
        <v>5103</v>
      </c>
      <c r="AC1340" t="s">
        <v>5104</v>
      </c>
      <c r="AD1340" t="s">
        <v>5105</v>
      </c>
      <c r="AE1340" t="s">
        <v>109</v>
      </c>
      <c r="AF1340" t="s">
        <v>91</v>
      </c>
      <c r="AH1340" t="s">
        <v>5049</v>
      </c>
      <c r="AI1340" t="s">
        <v>6989</v>
      </c>
      <c r="AJ1340" t="s">
        <v>6990</v>
      </c>
      <c r="AK1340" t="s">
        <v>6991</v>
      </c>
      <c r="AL1340" t="s">
        <v>6992</v>
      </c>
      <c r="AM1340" t="s">
        <v>6993</v>
      </c>
      <c r="AN1340" t="s">
        <v>110</v>
      </c>
      <c r="BJ1340" t="s">
        <v>6994</v>
      </c>
      <c r="BU1340" t="s">
        <v>120</v>
      </c>
      <c r="BX1340" t="s">
        <v>121</v>
      </c>
      <c r="CB1340">
        <v>2015</v>
      </c>
      <c r="CC1340" t="s">
        <v>87</v>
      </c>
      <c r="CD1340">
        <v>3</v>
      </c>
      <c r="CE1340">
        <v>0</v>
      </c>
      <c r="CF1340" t="s">
        <v>122</v>
      </c>
      <c r="CG1340" t="s">
        <v>123</v>
      </c>
      <c r="CH1340">
        <v>1</v>
      </c>
      <c r="CI1340" t="s">
        <v>4960</v>
      </c>
      <c r="CJ1340">
        <v>3</v>
      </c>
      <c r="CK1340" t="s">
        <v>5063</v>
      </c>
      <c r="CN1340">
        <v>2015</v>
      </c>
      <c r="CO1340" t="s">
        <v>87</v>
      </c>
      <c r="CP1340">
        <v>3</v>
      </c>
      <c r="CQ1340">
        <v>0</v>
      </c>
      <c r="CR1340" t="s">
        <v>125</v>
      </c>
      <c r="CS1340" t="s">
        <v>126</v>
      </c>
      <c r="CT1340">
        <v>1</v>
      </c>
      <c r="CU1340" t="s">
        <v>4948</v>
      </c>
      <c r="CV1340">
        <v>1</v>
      </c>
      <c r="CW1340" t="s">
        <v>4948</v>
      </c>
      <c r="CX1340">
        <v>2</v>
      </c>
      <c r="CY1340" t="s">
        <v>5063</v>
      </c>
    </row>
    <row r="1341" spans="1:103" hidden="1">
      <c r="A1341" s="10" t="s">
        <v>6995</v>
      </c>
      <c r="B1341" t="s">
        <v>87</v>
      </c>
      <c r="C1341">
        <v>3</v>
      </c>
      <c r="D1341">
        <v>0</v>
      </c>
      <c r="E1341" t="s">
        <v>88</v>
      </c>
      <c r="F1341">
        <v>2015</v>
      </c>
      <c r="G1341" t="s">
        <v>89</v>
      </c>
      <c r="H1341" t="s">
        <v>6786</v>
      </c>
      <c r="I1341" t="s">
        <v>286</v>
      </c>
      <c r="J1341" t="s">
        <v>760</v>
      </c>
      <c r="K1341">
        <v>2024</v>
      </c>
      <c r="L1341" t="s">
        <v>93</v>
      </c>
      <c r="M1341" t="s">
        <v>94</v>
      </c>
      <c r="N1341" t="s">
        <v>95</v>
      </c>
      <c r="O1341" t="s">
        <v>1832</v>
      </c>
      <c r="P1341" t="s">
        <v>97</v>
      </c>
      <c r="Q1341" t="s">
        <v>98</v>
      </c>
      <c r="R1341" t="s">
        <v>87</v>
      </c>
      <c r="S1341" t="s">
        <v>88</v>
      </c>
      <c r="T1341" t="s">
        <v>99</v>
      </c>
      <c r="U1341" t="s">
        <v>92</v>
      </c>
      <c r="V1341" t="s">
        <v>4947</v>
      </c>
      <c r="W1341" t="s">
        <v>100</v>
      </c>
      <c r="X1341" t="s">
        <v>4948</v>
      </c>
      <c r="Y1341" t="s">
        <v>138</v>
      </c>
      <c r="Z1341" t="s">
        <v>5101</v>
      </c>
      <c r="AA1341" t="s">
        <v>5102</v>
      </c>
      <c r="AB1341" t="s">
        <v>5103</v>
      </c>
      <c r="AC1341" t="s">
        <v>5113</v>
      </c>
      <c r="AD1341" t="s">
        <v>5105</v>
      </c>
      <c r="AE1341" t="s">
        <v>109</v>
      </c>
      <c r="AF1341" t="s">
        <v>91</v>
      </c>
      <c r="AH1341" t="s">
        <v>6996</v>
      </c>
      <c r="AO1341" t="s">
        <v>149</v>
      </c>
      <c r="AP1341" t="s">
        <v>6997</v>
      </c>
      <c r="BJ1341" t="s">
        <v>6998</v>
      </c>
      <c r="BU1341" t="s">
        <v>144</v>
      </c>
      <c r="BX1341" t="s">
        <v>121</v>
      </c>
      <c r="CB1341">
        <v>2015</v>
      </c>
      <c r="CC1341" t="s">
        <v>87</v>
      </c>
      <c r="CD1341">
        <v>3</v>
      </c>
      <c r="CE1341">
        <v>0</v>
      </c>
      <c r="CF1341" t="s">
        <v>122</v>
      </c>
      <c r="CG1341" t="s">
        <v>123</v>
      </c>
      <c r="CH1341">
        <v>1</v>
      </c>
      <c r="CI1341" t="s">
        <v>4960</v>
      </c>
      <c r="CJ1341">
        <v>3</v>
      </c>
      <c r="CK1341" t="s">
        <v>5063</v>
      </c>
      <c r="CN1341">
        <v>2015</v>
      </c>
      <c r="CO1341" t="s">
        <v>87</v>
      </c>
      <c r="CP1341">
        <v>3</v>
      </c>
      <c r="CQ1341">
        <v>0</v>
      </c>
      <c r="CR1341" t="s">
        <v>125</v>
      </c>
      <c r="CS1341" t="s">
        <v>126</v>
      </c>
      <c r="CT1341">
        <v>1</v>
      </c>
      <c r="CU1341" t="s">
        <v>4948</v>
      </c>
      <c r="CV1341">
        <v>1</v>
      </c>
      <c r="CW1341" t="s">
        <v>4948</v>
      </c>
      <c r="CX1341">
        <v>2</v>
      </c>
      <c r="CY1341" t="s">
        <v>5063</v>
      </c>
    </row>
    <row r="1342" spans="1:103">
      <c r="A1342" s="10" t="s">
        <v>6999</v>
      </c>
      <c r="B1342" t="s">
        <v>87</v>
      </c>
      <c r="C1342">
        <v>3</v>
      </c>
      <c r="D1342">
        <v>0</v>
      </c>
      <c r="E1342" t="s">
        <v>88</v>
      </c>
      <c r="F1342">
        <v>2015</v>
      </c>
      <c r="G1342" t="s">
        <v>89</v>
      </c>
      <c r="H1342" t="s">
        <v>6786</v>
      </c>
      <c r="I1342" t="s">
        <v>744</v>
      </c>
      <c r="J1342" t="s">
        <v>92</v>
      </c>
      <c r="K1342">
        <v>2024</v>
      </c>
      <c r="L1342" t="s">
        <v>93</v>
      </c>
      <c r="M1342" t="s">
        <v>94</v>
      </c>
      <c r="N1342" t="s">
        <v>95</v>
      </c>
      <c r="O1342" t="s">
        <v>1832</v>
      </c>
      <c r="P1342" t="s">
        <v>97</v>
      </c>
      <c r="Q1342" t="s">
        <v>98</v>
      </c>
      <c r="R1342" t="s">
        <v>87</v>
      </c>
      <c r="S1342" t="s">
        <v>88</v>
      </c>
      <c r="T1342" t="s">
        <v>99</v>
      </c>
      <c r="U1342" t="s">
        <v>92</v>
      </c>
      <c r="V1342" t="s">
        <v>4947</v>
      </c>
      <c r="W1342" t="s">
        <v>100</v>
      </c>
      <c r="X1342" t="s">
        <v>4948</v>
      </c>
      <c r="Y1342" t="s">
        <v>128</v>
      </c>
      <c r="Z1342" t="s">
        <v>5061</v>
      </c>
      <c r="AA1342" t="s">
        <v>5062</v>
      </c>
      <c r="AB1342" t="s">
        <v>5063</v>
      </c>
      <c r="AC1342" t="s">
        <v>5064</v>
      </c>
      <c r="AD1342" t="s">
        <v>6271</v>
      </c>
      <c r="AE1342" t="s">
        <v>109</v>
      </c>
      <c r="AF1342" t="s">
        <v>91</v>
      </c>
      <c r="AH1342" t="s">
        <v>7000</v>
      </c>
      <c r="AI1342" t="s">
        <v>202</v>
      </c>
      <c r="AJ1342" t="s">
        <v>206</v>
      </c>
      <c r="AK1342" t="s">
        <v>574</v>
      </c>
      <c r="AL1342" t="s">
        <v>575</v>
      </c>
      <c r="AM1342" t="s">
        <v>362</v>
      </c>
      <c r="AN1342" t="s">
        <v>110</v>
      </c>
      <c r="BJ1342" t="s">
        <v>7001</v>
      </c>
      <c r="BU1342" t="s">
        <v>120</v>
      </c>
      <c r="BX1342" t="s">
        <v>121</v>
      </c>
      <c r="CB1342">
        <v>2015</v>
      </c>
      <c r="CC1342" t="s">
        <v>87</v>
      </c>
      <c r="CD1342">
        <v>3</v>
      </c>
      <c r="CE1342">
        <v>0</v>
      </c>
      <c r="CF1342" t="s">
        <v>122</v>
      </c>
      <c r="CG1342" t="s">
        <v>123</v>
      </c>
      <c r="CH1342">
        <v>1</v>
      </c>
      <c r="CI1342" t="s">
        <v>4960</v>
      </c>
      <c r="CJ1342">
        <v>3</v>
      </c>
      <c r="CK1342" t="s">
        <v>5063</v>
      </c>
      <c r="CN1342">
        <v>2015</v>
      </c>
      <c r="CO1342" t="s">
        <v>87</v>
      </c>
      <c r="CP1342">
        <v>3</v>
      </c>
      <c r="CQ1342">
        <v>0</v>
      </c>
      <c r="CR1342" t="s">
        <v>125</v>
      </c>
      <c r="CS1342" t="s">
        <v>126</v>
      </c>
      <c r="CT1342">
        <v>1</v>
      </c>
      <c r="CU1342" t="s">
        <v>4948</v>
      </c>
      <c r="CV1342">
        <v>1</v>
      </c>
      <c r="CW1342" t="s">
        <v>4948</v>
      </c>
      <c r="CX1342">
        <v>2</v>
      </c>
      <c r="CY1342" t="s">
        <v>5063</v>
      </c>
    </row>
    <row r="1343" spans="1:103">
      <c r="A1343" s="10" t="s">
        <v>7002</v>
      </c>
      <c r="B1343" t="s">
        <v>87</v>
      </c>
      <c r="C1343">
        <v>3</v>
      </c>
      <c r="D1343">
        <v>0</v>
      </c>
      <c r="E1343" t="s">
        <v>88</v>
      </c>
      <c r="F1343">
        <v>2015</v>
      </c>
      <c r="G1343" t="s">
        <v>89</v>
      </c>
      <c r="H1343" t="s">
        <v>6786</v>
      </c>
      <c r="I1343" t="s">
        <v>744</v>
      </c>
      <c r="J1343" t="s">
        <v>128</v>
      </c>
      <c r="K1343">
        <v>2024</v>
      </c>
      <c r="L1343" t="s">
        <v>93</v>
      </c>
      <c r="M1343" t="s">
        <v>94</v>
      </c>
      <c r="N1343" t="s">
        <v>95</v>
      </c>
      <c r="O1343" t="s">
        <v>1832</v>
      </c>
      <c r="P1343" t="s">
        <v>97</v>
      </c>
      <c r="Q1343" t="s">
        <v>98</v>
      </c>
      <c r="R1343" t="s">
        <v>87</v>
      </c>
      <c r="S1343" t="s">
        <v>88</v>
      </c>
      <c r="T1343" t="s">
        <v>99</v>
      </c>
      <c r="U1343" t="s">
        <v>92</v>
      </c>
      <c r="V1343" t="s">
        <v>4947</v>
      </c>
      <c r="W1343" t="s">
        <v>100</v>
      </c>
      <c r="X1343" t="s">
        <v>4948</v>
      </c>
      <c r="Y1343" t="s">
        <v>128</v>
      </c>
      <c r="Z1343" t="s">
        <v>5061</v>
      </c>
      <c r="AA1343" t="s">
        <v>5062</v>
      </c>
      <c r="AB1343" t="s">
        <v>5063</v>
      </c>
      <c r="AC1343" t="s">
        <v>5064</v>
      </c>
      <c r="AD1343" t="s">
        <v>6271</v>
      </c>
      <c r="AE1343" t="s">
        <v>109</v>
      </c>
      <c r="AF1343" t="s">
        <v>91</v>
      </c>
      <c r="AH1343" t="s">
        <v>7003</v>
      </c>
      <c r="AI1343" t="s">
        <v>5000</v>
      </c>
      <c r="AJ1343" t="s">
        <v>7004</v>
      </c>
      <c r="AK1343" t="s">
        <v>7005</v>
      </c>
      <c r="AL1343" t="s">
        <v>7006</v>
      </c>
      <c r="AM1343" t="s">
        <v>7007</v>
      </c>
      <c r="AN1343" t="s">
        <v>3412</v>
      </c>
      <c r="BJ1343" t="s">
        <v>7008</v>
      </c>
      <c r="BU1343" t="s">
        <v>678</v>
      </c>
      <c r="BX1343" t="s">
        <v>121</v>
      </c>
      <c r="CB1343">
        <v>2015</v>
      </c>
      <c r="CC1343" t="s">
        <v>87</v>
      </c>
      <c r="CD1343">
        <v>3</v>
      </c>
      <c r="CE1343">
        <v>0</v>
      </c>
      <c r="CF1343" t="s">
        <v>122</v>
      </c>
      <c r="CG1343" t="s">
        <v>123</v>
      </c>
      <c r="CH1343">
        <v>1</v>
      </c>
      <c r="CI1343" t="s">
        <v>4960</v>
      </c>
      <c r="CJ1343">
        <v>3</v>
      </c>
      <c r="CK1343" t="s">
        <v>5063</v>
      </c>
      <c r="CN1343">
        <v>2015</v>
      </c>
      <c r="CO1343" t="s">
        <v>87</v>
      </c>
      <c r="CP1343">
        <v>3</v>
      </c>
      <c r="CQ1343">
        <v>0</v>
      </c>
      <c r="CR1343" t="s">
        <v>125</v>
      </c>
      <c r="CS1343" t="s">
        <v>126</v>
      </c>
      <c r="CT1343">
        <v>1</v>
      </c>
      <c r="CU1343" t="s">
        <v>4948</v>
      </c>
      <c r="CV1343">
        <v>1</v>
      </c>
      <c r="CW1343" t="s">
        <v>4948</v>
      </c>
      <c r="CX1343">
        <v>2</v>
      </c>
      <c r="CY1343" t="s">
        <v>5063</v>
      </c>
    </row>
    <row r="1344" spans="1:103">
      <c r="A1344" s="10" t="s">
        <v>7009</v>
      </c>
      <c r="B1344" t="s">
        <v>87</v>
      </c>
      <c r="C1344">
        <v>3</v>
      </c>
      <c r="D1344">
        <v>0</v>
      </c>
      <c r="E1344" t="s">
        <v>88</v>
      </c>
      <c r="F1344">
        <v>2015</v>
      </c>
      <c r="G1344" t="s">
        <v>89</v>
      </c>
      <c r="H1344" t="s">
        <v>6786</v>
      </c>
      <c r="I1344" t="s">
        <v>744</v>
      </c>
      <c r="J1344" t="s">
        <v>138</v>
      </c>
      <c r="K1344">
        <v>2024</v>
      </c>
      <c r="L1344" t="s">
        <v>93</v>
      </c>
      <c r="M1344" t="s">
        <v>94</v>
      </c>
      <c r="N1344" t="s">
        <v>95</v>
      </c>
      <c r="O1344" t="s">
        <v>1832</v>
      </c>
      <c r="P1344" t="s">
        <v>97</v>
      </c>
      <c r="Q1344" t="s">
        <v>98</v>
      </c>
      <c r="R1344" t="s">
        <v>87</v>
      </c>
      <c r="S1344" t="s">
        <v>88</v>
      </c>
      <c r="T1344" t="s">
        <v>99</v>
      </c>
      <c r="U1344" t="s">
        <v>92</v>
      </c>
      <c r="V1344" t="s">
        <v>4947</v>
      </c>
      <c r="W1344" t="s">
        <v>100</v>
      </c>
      <c r="X1344" t="s">
        <v>4948</v>
      </c>
      <c r="Y1344" t="s">
        <v>128</v>
      </c>
      <c r="Z1344" t="s">
        <v>5061</v>
      </c>
      <c r="AA1344" t="s">
        <v>5062</v>
      </c>
      <c r="AB1344" t="s">
        <v>5063</v>
      </c>
      <c r="AC1344" t="s">
        <v>5064</v>
      </c>
      <c r="AD1344" t="s">
        <v>6271</v>
      </c>
      <c r="AE1344" t="s">
        <v>109</v>
      </c>
      <c r="AF1344" t="s">
        <v>91</v>
      </c>
      <c r="AH1344" t="s">
        <v>5168</v>
      </c>
      <c r="AI1344" t="s">
        <v>7010</v>
      </c>
      <c r="AJ1344" t="s">
        <v>7011</v>
      </c>
      <c r="AK1344" t="s">
        <v>7012</v>
      </c>
      <c r="AL1344" t="s">
        <v>7013</v>
      </c>
      <c r="AM1344" t="s">
        <v>7014</v>
      </c>
      <c r="AN1344" t="s">
        <v>994</v>
      </c>
      <c r="BJ1344" t="s">
        <v>7015</v>
      </c>
      <c r="BU1344" t="s">
        <v>678</v>
      </c>
      <c r="BX1344" t="s">
        <v>121</v>
      </c>
      <c r="CB1344">
        <v>2015</v>
      </c>
      <c r="CC1344" t="s">
        <v>87</v>
      </c>
      <c r="CD1344">
        <v>3</v>
      </c>
      <c r="CE1344">
        <v>0</v>
      </c>
      <c r="CF1344" t="s">
        <v>122</v>
      </c>
      <c r="CG1344" t="s">
        <v>123</v>
      </c>
      <c r="CH1344">
        <v>1</v>
      </c>
      <c r="CI1344" t="s">
        <v>4960</v>
      </c>
      <c r="CJ1344">
        <v>3</v>
      </c>
      <c r="CK1344" t="s">
        <v>5063</v>
      </c>
      <c r="CN1344">
        <v>2015</v>
      </c>
      <c r="CO1344" t="s">
        <v>87</v>
      </c>
      <c r="CP1344">
        <v>3</v>
      </c>
      <c r="CQ1344">
        <v>0</v>
      </c>
      <c r="CR1344" t="s">
        <v>125</v>
      </c>
      <c r="CS1344" t="s">
        <v>126</v>
      </c>
      <c r="CT1344">
        <v>1</v>
      </c>
      <c r="CU1344" t="s">
        <v>4948</v>
      </c>
      <c r="CV1344">
        <v>1</v>
      </c>
      <c r="CW1344" t="s">
        <v>4948</v>
      </c>
      <c r="CX1344">
        <v>2</v>
      </c>
      <c r="CY1344" t="s">
        <v>5063</v>
      </c>
    </row>
    <row r="1345" spans="1:103" hidden="1">
      <c r="A1345" s="10" t="s">
        <v>7016</v>
      </c>
      <c r="B1345" t="s">
        <v>87</v>
      </c>
      <c r="C1345">
        <v>3</v>
      </c>
      <c r="D1345">
        <v>0</v>
      </c>
      <c r="E1345" t="s">
        <v>88</v>
      </c>
      <c r="F1345">
        <v>2015</v>
      </c>
      <c r="G1345" t="s">
        <v>89</v>
      </c>
      <c r="H1345" t="s">
        <v>6786</v>
      </c>
      <c r="I1345" t="s">
        <v>744</v>
      </c>
      <c r="J1345" t="s">
        <v>100</v>
      </c>
      <c r="K1345">
        <v>2024</v>
      </c>
      <c r="L1345" t="s">
        <v>93</v>
      </c>
      <c r="M1345" t="s">
        <v>94</v>
      </c>
      <c r="N1345" t="s">
        <v>95</v>
      </c>
      <c r="O1345" t="s">
        <v>1832</v>
      </c>
      <c r="P1345" t="s">
        <v>97</v>
      </c>
      <c r="Q1345" t="s">
        <v>98</v>
      </c>
      <c r="R1345" t="s">
        <v>87</v>
      </c>
      <c r="S1345" t="s">
        <v>88</v>
      </c>
      <c r="T1345" t="s">
        <v>99</v>
      </c>
      <c r="U1345" t="s">
        <v>92</v>
      </c>
      <c r="V1345" t="s">
        <v>4947</v>
      </c>
      <c r="W1345" t="s">
        <v>100</v>
      </c>
      <c r="X1345" t="s">
        <v>4948</v>
      </c>
      <c r="Y1345" t="s">
        <v>128</v>
      </c>
      <c r="Z1345" t="s">
        <v>5061</v>
      </c>
      <c r="AA1345" t="s">
        <v>5062</v>
      </c>
      <c r="AB1345" t="s">
        <v>5063</v>
      </c>
      <c r="AC1345" t="s">
        <v>5076</v>
      </c>
      <c r="AD1345" t="s">
        <v>5077</v>
      </c>
      <c r="AE1345" t="s">
        <v>109</v>
      </c>
      <c r="AF1345" t="s">
        <v>117</v>
      </c>
      <c r="AH1345" t="s">
        <v>7017</v>
      </c>
      <c r="AO1345" t="s">
        <v>149</v>
      </c>
      <c r="AP1345" t="s">
        <v>1233</v>
      </c>
      <c r="BJ1345" t="s">
        <v>7018</v>
      </c>
      <c r="BU1345" t="s">
        <v>144</v>
      </c>
      <c r="BX1345" t="s">
        <v>121</v>
      </c>
      <c r="CB1345">
        <v>2015</v>
      </c>
      <c r="CC1345" t="s">
        <v>87</v>
      </c>
      <c r="CD1345">
        <v>3</v>
      </c>
      <c r="CE1345">
        <v>0</v>
      </c>
      <c r="CF1345" t="s">
        <v>122</v>
      </c>
      <c r="CG1345" t="s">
        <v>123</v>
      </c>
      <c r="CH1345">
        <v>1</v>
      </c>
      <c r="CI1345" t="s">
        <v>4960</v>
      </c>
      <c r="CJ1345">
        <v>3</v>
      </c>
      <c r="CK1345" t="s">
        <v>5063</v>
      </c>
      <c r="CN1345">
        <v>2015</v>
      </c>
      <c r="CO1345" t="s">
        <v>87</v>
      </c>
      <c r="CP1345">
        <v>3</v>
      </c>
      <c r="CQ1345">
        <v>0</v>
      </c>
      <c r="CR1345" t="s">
        <v>125</v>
      </c>
      <c r="CS1345" t="s">
        <v>126</v>
      </c>
      <c r="CT1345">
        <v>1</v>
      </c>
      <c r="CU1345" t="s">
        <v>4948</v>
      </c>
      <c r="CV1345">
        <v>1</v>
      </c>
      <c r="CW1345" t="s">
        <v>4948</v>
      </c>
      <c r="CX1345">
        <v>2</v>
      </c>
      <c r="CY1345" t="s">
        <v>5063</v>
      </c>
    </row>
    <row r="1346" spans="1:103">
      <c r="A1346" s="10" t="s">
        <v>7019</v>
      </c>
      <c r="B1346" t="s">
        <v>87</v>
      </c>
      <c r="C1346">
        <v>3</v>
      </c>
      <c r="D1346">
        <v>0</v>
      </c>
      <c r="E1346" t="s">
        <v>88</v>
      </c>
      <c r="F1346">
        <v>2015</v>
      </c>
      <c r="G1346" t="s">
        <v>89</v>
      </c>
      <c r="H1346" t="s">
        <v>6786</v>
      </c>
      <c r="I1346" t="s">
        <v>744</v>
      </c>
      <c r="J1346" t="s">
        <v>153</v>
      </c>
      <c r="K1346">
        <v>2024</v>
      </c>
      <c r="L1346" t="s">
        <v>93</v>
      </c>
      <c r="M1346" t="s">
        <v>94</v>
      </c>
      <c r="N1346" t="s">
        <v>95</v>
      </c>
      <c r="O1346" t="s">
        <v>1832</v>
      </c>
      <c r="P1346" t="s">
        <v>97</v>
      </c>
      <c r="Q1346" t="s">
        <v>98</v>
      </c>
      <c r="R1346" t="s">
        <v>87</v>
      </c>
      <c r="S1346" t="s">
        <v>88</v>
      </c>
      <c r="T1346" t="s">
        <v>99</v>
      </c>
      <c r="U1346" t="s">
        <v>92</v>
      </c>
      <c r="V1346" t="s">
        <v>4947</v>
      </c>
      <c r="W1346" t="s">
        <v>100</v>
      </c>
      <c r="X1346" t="s">
        <v>4948</v>
      </c>
      <c r="Y1346" t="s">
        <v>128</v>
      </c>
      <c r="Z1346" t="s">
        <v>5061</v>
      </c>
      <c r="AA1346" t="s">
        <v>5062</v>
      </c>
      <c r="AB1346" t="s">
        <v>5063</v>
      </c>
      <c r="AC1346" t="s">
        <v>5076</v>
      </c>
      <c r="AD1346" t="s">
        <v>5077</v>
      </c>
      <c r="AE1346" t="s">
        <v>109</v>
      </c>
      <c r="AF1346" t="s">
        <v>117</v>
      </c>
      <c r="AH1346" t="s">
        <v>7020</v>
      </c>
      <c r="AI1346" t="s">
        <v>7021</v>
      </c>
      <c r="AJ1346" t="s">
        <v>7022</v>
      </c>
      <c r="AK1346" t="s">
        <v>7023</v>
      </c>
      <c r="AL1346" t="s">
        <v>7024</v>
      </c>
      <c r="AM1346" t="s">
        <v>7025</v>
      </c>
      <c r="AN1346" t="s">
        <v>149</v>
      </c>
      <c r="BJ1346" t="s">
        <v>7026</v>
      </c>
      <c r="BU1346" t="s">
        <v>120</v>
      </c>
      <c r="BX1346" t="s">
        <v>121</v>
      </c>
      <c r="CB1346">
        <v>2015</v>
      </c>
      <c r="CC1346" t="s">
        <v>87</v>
      </c>
      <c r="CD1346">
        <v>3</v>
      </c>
      <c r="CE1346">
        <v>0</v>
      </c>
      <c r="CF1346" t="s">
        <v>122</v>
      </c>
      <c r="CG1346" t="s">
        <v>123</v>
      </c>
      <c r="CH1346">
        <v>1</v>
      </c>
      <c r="CI1346" t="s">
        <v>4960</v>
      </c>
      <c r="CJ1346">
        <v>3</v>
      </c>
      <c r="CK1346" t="s">
        <v>5063</v>
      </c>
      <c r="CN1346">
        <v>2015</v>
      </c>
      <c r="CO1346" t="s">
        <v>87</v>
      </c>
      <c r="CP1346">
        <v>3</v>
      </c>
      <c r="CQ1346">
        <v>0</v>
      </c>
      <c r="CR1346" t="s">
        <v>125</v>
      </c>
      <c r="CS1346" t="s">
        <v>126</v>
      </c>
      <c r="CT1346">
        <v>1</v>
      </c>
      <c r="CU1346" t="s">
        <v>4948</v>
      </c>
      <c r="CV1346">
        <v>1</v>
      </c>
      <c r="CW1346" t="s">
        <v>4948</v>
      </c>
      <c r="CX1346">
        <v>2</v>
      </c>
      <c r="CY1346" t="s">
        <v>5063</v>
      </c>
    </row>
    <row r="1347" spans="1:103">
      <c r="A1347" s="10" t="s">
        <v>7027</v>
      </c>
      <c r="B1347" t="s">
        <v>87</v>
      </c>
      <c r="C1347">
        <v>3</v>
      </c>
      <c r="D1347">
        <v>0</v>
      </c>
      <c r="E1347" t="s">
        <v>88</v>
      </c>
      <c r="F1347">
        <v>2015</v>
      </c>
      <c r="G1347" t="s">
        <v>89</v>
      </c>
      <c r="H1347" t="s">
        <v>6786</v>
      </c>
      <c r="I1347" t="s">
        <v>744</v>
      </c>
      <c r="J1347" t="s">
        <v>158</v>
      </c>
      <c r="K1347">
        <v>2024</v>
      </c>
      <c r="L1347" t="s">
        <v>93</v>
      </c>
      <c r="M1347" t="s">
        <v>94</v>
      </c>
      <c r="N1347" t="s">
        <v>95</v>
      </c>
      <c r="O1347" t="s">
        <v>1832</v>
      </c>
      <c r="P1347" t="s">
        <v>97</v>
      </c>
      <c r="Q1347" t="s">
        <v>98</v>
      </c>
      <c r="R1347" t="s">
        <v>87</v>
      </c>
      <c r="S1347" t="s">
        <v>88</v>
      </c>
      <c r="T1347" t="s">
        <v>99</v>
      </c>
      <c r="U1347" t="s">
        <v>92</v>
      </c>
      <c r="V1347" t="s">
        <v>4947</v>
      </c>
      <c r="W1347" t="s">
        <v>100</v>
      </c>
      <c r="X1347" t="s">
        <v>4948</v>
      </c>
      <c r="Y1347" t="s">
        <v>138</v>
      </c>
      <c r="Z1347" t="s">
        <v>5101</v>
      </c>
      <c r="AA1347" t="s">
        <v>5102</v>
      </c>
      <c r="AB1347" t="s">
        <v>5103</v>
      </c>
      <c r="AC1347" t="s">
        <v>5104</v>
      </c>
      <c r="AD1347" t="s">
        <v>5105</v>
      </c>
      <c r="AE1347" t="s">
        <v>109</v>
      </c>
      <c r="AF1347" t="s">
        <v>117</v>
      </c>
      <c r="AH1347" t="s">
        <v>5049</v>
      </c>
      <c r="AI1347" t="s">
        <v>7028</v>
      </c>
      <c r="AJ1347" t="s">
        <v>7029</v>
      </c>
      <c r="AK1347" t="s">
        <v>7030</v>
      </c>
      <c r="AL1347" t="s">
        <v>7031</v>
      </c>
      <c r="AM1347" t="s">
        <v>7032</v>
      </c>
      <c r="AN1347" t="s">
        <v>91</v>
      </c>
      <c r="BJ1347" t="s">
        <v>7033</v>
      </c>
      <c r="BU1347" t="s">
        <v>120</v>
      </c>
      <c r="BX1347" t="s">
        <v>121</v>
      </c>
      <c r="CB1347">
        <v>2015</v>
      </c>
      <c r="CC1347" t="s">
        <v>87</v>
      </c>
      <c r="CD1347">
        <v>3</v>
      </c>
      <c r="CE1347">
        <v>0</v>
      </c>
      <c r="CF1347" t="s">
        <v>122</v>
      </c>
      <c r="CG1347" t="s">
        <v>123</v>
      </c>
      <c r="CH1347">
        <v>1</v>
      </c>
      <c r="CI1347" t="s">
        <v>4960</v>
      </c>
      <c r="CJ1347">
        <v>3</v>
      </c>
      <c r="CK1347" t="s">
        <v>5063</v>
      </c>
      <c r="CN1347">
        <v>2015</v>
      </c>
      <c r="CO1347" t="s">
        <v>87</v>
      </c>
      <c r="CP1347">
        <v>3</v>
      </c>
      <c r="CQ1347">
        <v>0</v>
      </c>
      <c r="CR1347" t="s">
        <v>125</v>
      </c>
      <c r="CS1347" t="s">
        <v>126</v>
      </c>
      <c r="CT1347">
        <v>1</v>
      </c>
      <c r="CU1347" t="s">
        <v>4948</v>
      </c>
      <c r="CV1347">
        <v>1</v>
      </c>
      <c r="CW1347" t="s">
        <v>4948</v>
      </c>
      <c r="CX1347">
        <v>2</v>
      </c>
      <c r="CY1347" t="s">
        <v>5063</v>
      </c>
    </row>
    <row r="1348" spans="1:103">
      <c r="A1348" s="10" t="s">
        <v>7034</v>
      </c>
      <c r="B1348" t="s">
        <v>87</v>
      </c>
      <c r="C1348">
        <v>3</v>
      </c>
      <c r="D1348">
        <v>0</v>
      </c>
      <c r="E1348" t="s">
        <v>88</v>
      </c>
      <c r="F1348">
        <v>2015</v>
      </c>
      <c r="G1348" t="s">
        <v>89</v>
      </c>
      <c r="H1348" t="s">
        <v>6786</v>
      </c>
      <c r="I1348" t="s">
        <v>342</v>
      </c>
      <c r="J1348" t="s">
        <v>92</v>
      </c>
      <c r="K1348">
        <v>2024</v>
      </c>
      <c r="L1348" t="s">
        <v>93</v>
      </c>
      <c r="M1348" t="s">
        <v>94</v>
      </c>
      <c r="N1348" t="s">
        <v>95</v>
      </c>
      <c r="O1348" t="s">
        <v>1832</v>
      </c>
      <c r="P1348" t="s">
        <v>97</v>
      </c>
      <c r="Q1348" t="s">
        <v>98</v>
      </c>
      <c r="R1348" t="s">
        <v>87</v>
      </c>
      <c r="S1348" t="s">
        <v>88</v>
      </c>
      <c r="T1348" t="s">
        <v>99</v>
      </c>
      <c r="U1348" t="s">
        <v>92</v>
      </c>
      <c r="V1348" t="s">
        <v>4947</v>
      </c>
      <c r="W1348" t="s">
        <v>100</v>
      </c>
      <c r="X1348" t="s">
        <v>4948</v>
      </c>
      <c r="Y1348" t="s">
        <v>92</v>
      </c>
      <c r="Z1348" t="s">
        <v>4949</v>
      </c>
      <c r="AA1348" t="s">
        <v>4950</v>
      </c>
      <c r="AB1348" t="s">
        <v>4951</v>
      </c>
      <c r="AC1348" t="s">
        <v>4964</v>
      </c>
      <c r="AD1348" t="s">
        <v>4953</v>
      </c>
      <c r="AE1348" t="s">
        <v>109</v>
      </c>
      <c r="AF1348" t="s">
        <v>91</v>
      </c>
      <c r="AH1348" t="s">
        <v>5168</v>
      </c>
      <c r="AI1348" t="s">
        <v>7035</v>
      </c>
      <c r="AJ1348" t="s">
        <v>7036</v>
      </c>
      <c r="AK1348" t="s">
        <v>7037</v>
      </c>
      <c r="AL1348" t="s">
        <v>7038</v>
      </c>
      <c r="AM1348" t="s">
        <v>7039</v>
      </c>
      <c r="AN1348" t="s">
        <v>2020</v>
      </c>
      <c r="BJ1348" t="s">
        <v>7040</v>
      </c>
      <c r="BU1348" t="s">
        <v>678</v>
      </c>
      <c r="BX1348" t="s">
        <v>121</v>
      </c>
      <c r="CB1348">
        <v>2015</v>
      </c>
      <c r="CC1348" t="s">
        <v>87</v>
      </c>
      <c r="CD1348">
        <v>3</v>
      </c>
      <c r="CE1348">
        <v>0</v>
      </c>
      <c r="CF1348" t="s">
        <v>122</v>
      </c>
      <c r="CG1348" t="s">
        <v>123</v>
      </c>
      <c r="CH1348">
        <v>1</v>
      </c>
      <c r="CI1348" t="s">
        <v>4960</v>
      </c>
      <c r="CJ1348">
        <v>1</v>
      </c>
      <c r="CK1348" t="s">
        <v>4961</v>
      </c>
      <c r="CN1348">
        <v>2015</v>
      </c>
      <c r="CO1348" t="s">
        <v>87</v>
      </c>
      <c r="CP1348">
        <v>3</v>
      </c>
      <c r="CQ1348">
        <v>0</v>
      </c>
      <c r="CR1348" t="s">
        <v>125</v>
      </c>
      <c r="CS1348" t="s">
        <v>126</v>
      </c>
      <c r="CT1348">
        <v>1</v>
      </c>
      <c r="CU1348" t="s">
        <v>4948</v>
      </c>
      <c r="CV1348">
        <v>1</v>
      </c>
      <c r="CW1348" t="s">
        <v>4948</v>
      </c>
      <c r="CX1348">
        <v>1</v>
      </c>
      <c r="CY1348" t="s">
        <v>4962</v>
      </c>
    </row>
    <row r="1349" spans="1:103">
      <c r="A1349" s="10" t="s">
        <v>7041</v>
      </c>
      <c r="B1349" t="s">
        <v>87</v>
      </c>
      <c r="C1349">
        <v>3</v>
      </c>
      <c r="D1349">
        <v>0</v>
      </c>
      <c r="E1349" t="s">
        <v>88</v>
      </c>
      <c r="F1349">
        <v>2015</v>
      </c>
      <c r="G1349" t="s">
        <v>89</v>
      </c>
      <c r="H1349" t="s">
        <v>6786</v>
      </c>
      <c r="I1349" t="s">
        <v>342</v>
      </c>
      <c r="J1349" t="s">
        <v>128</v>
      </c>
      <c r="K1349">
        <v>2024</v>
      </c>
      <c r="L1349" t="s">
        <v>93</v>
      </c>
      <c r="M1349" t="s">
        <v>94</v>
      </c>
      <c r="N1349" t="s">
        <v>95</v>
      </c>
      <c r="O1349" t="s">
        <v>1832</v>
      </c>
      <c r="P1349" t="s">
        <v>97</v>
      </c>
      <c r="Q1349" t="s">
        <v>98</v>
      </c>
      <c r="R1349" t="s">
        <v>87</v>
      </c>
      <c r="S1349" t="s">
        <v>88</v>
      </c>
      <c r="T1349" t="s">
        <v>99</v>
      </c>
      <c r="U1349" t="s">
        <v>92</v>
      </c>
      <c r="V1349" t="s">
        <v>4947</v>
      </c>
      <c r="W1349" t="s">
        <v>100</v>
      </c>
      <c r="X1349" t="s">
        <v>4948</v>
      </c>
      <c r="Y1349" t="s">
        <v>92</v>
      </c>
      <c r="Z1349" t="s">
        <v>4949</v>
      </c>
      <c r="AA1349" t="s">
        <v>4950</v>
      </c>
      <c r="AB1349" t="s">
        <v>5026</v>
      </c>
      <c r="AC1349" t="s">
        <v>5911</v>
      </c>
      <c r="AD1349" t="s">
        <v>6851</v>
      </c>
      <c r="AE1349" t="s">
        <v>109</v>
      </c>
      <c r="AF1349" t="s">
        <v>91</v>
      </c>
      <c r="AH1349" t="s">
        <v>7042</v>
      </c>
      <c r="AI1349" t="s">
        <v>7043</v>
      </c>
      <c r="AJ1349" t="s">
        <v>7044</v>
      </c>
      <c r="AK1349" t="s">
        <v>7045</v>
      </c>
      <c r="AL1349" t="s">
        <v>7046</v>
      </c>
      <c r="AM1349" t="s">
        <v>7047</v>
      </c>
      <c r="AN1349" t="s">
        <v>171</v>
      </c>
      <c r="BJ1349" t="s">
        <v>7048</v>
      </c>
      <c r="BU1349" t="s">
        <v>120</v>
      </c>
      <c r="BX1349" t="s">
        <v>121</v>
      </c>
      <c r="CB1349">
        <v>2015</v>
      </c>
      <c r="CC1349" t="s">
        <v>87</v>
      </c>
      <c r="CD1349">
        <v>3</v>
      </c>
      <c r="CE1349">
        <v>0</v>
      </c>
      <c r="CF1349" t="s">
        <v>122</v>
      </c>
      <c r="CG1349" t="s">
        <v>123</v>
      </c>
      <c r="CH1349">
        <v>1</v>
      </c>
      <c r="CI1349" t="s">
        <v>4960</v>
      </c>
      <c r="CJ1349">
        <v>1</v>
      </c>
      <c r="CK1349" t="s">
        <v>4961</v>
      </c>
      <c r="CN1349">
        <v>2015</v>
      </c>
      <c r="CO1349" t="s">
        <v>87</v>
      </c>
      <c r="CP1349">
        <v>3</v>
      </c>
      <c r="CQ1349">
        <v>0</v>
      </c>
      <c r="CR1349" t="s">
        <v>125</v>
      </c>
      <c r="CS1349" t="s">
        <v>126</v>
      </c>
      <c r="CT1349">
        <v>1</v>
      </c>
      <c r="CU1349" t="s">
        <v>4948</v>
      </c>
      <c r="CV1349">
        <v>1</v>
      </c>
      <c r="CW1349" t="s">
        <v>4948</v>
      </c>
      <c r="CX1349">
        <v>1</v>
      </c>
      <c r="CY1349" t="s">
        <v>4962</v>
      </c>
    </row>
    <row r="1350" spans="1:103" hidden="1">
      <c r="A1350" s="10" t="s">
        <v>7049</v>
      </c>
      <c r="B1350" t="s">
        <v>87</v>
      </c>
      <c r="C1350">
        <v>3</v>
      </c>
      <c r="D1350">
        <v>0</v>
      </c>
      <c r="E1350" t="s">
        <v>88</v>
      </c>
      <c r="F1350">
        <v>2015</v>
      </c>
      <c r="G1350" t="s">
        <v>89</v>
      </c>
      <c r="H1350" t="s">
        <v>6786</v>
      </c>
      <c r="I1350" t="s">
        <v>342</v>
      </c>
      <c r="J1350" t="s">
        <v>138</v>
      </c>
      <c r="K1350">
        <v>2024</v>
      </c>
      <c r="L1350" t="s">
        <v>93</v>
      </c>
      <c r="M1350" t="s">
        <v>94</v>
      </c>
      <c r="N1350" t="s">
        <v>95</v>
      </c>
      <c r="O1350" t="s">
        <v>1832</v>
      </c>
      <c r="P1350" t="s">
        <v>97</v>
      </c>
      <c r="Q1350" t="s">
        <v>98</v>
      </c>
      <c r="R1350" t="s">
        <v>87</v>
      </c>
      <c r="S1350" t="s">
        <v>88</v>
      </c>
      <c r="T1350" t="s">
        <v>99</v>
      </c>
      <c r="U1350" t="s">
        <v>92</v>
      </c>
      <c r="V1350" t="s">
        <v>4947</v>
      </c>
      <c r="W1350" t="s">
        <v>100</v>
      </c>
      <c r="X1350" t="s">
        <v>4948</v>
      </c>
      <c r="Y1350" t="s">
        <v>92</v>
      </c>
      <c r="Z1350" t="s">
        <v>4949</v>
      </c>
      <c r="AA1350" t="s">
        <v>4950</v>
      </c>
      <c r="AB1350" t="s">
        <v>5004</v>
      </c>
      <c r="AC1350" t="s">
        <v>5005</v>
      </c>
      <c r="AD1350" t="s">
        <v>6851</v>
      </c>
      <c r="AE1350" t="s">
        <v>109</v>
      </c>
      <c r="AF1350" t="s">
        <v>91</v>
      </c>
      <c r="AH1350" t="s">
        <v>7050</v>
      </c>
      <c r="AO1350" t="s">
        <v>149</v>
      </c>
      <c r="AP1350" t="s">
        <v>7051</v>
      </c>
      <c r="BJ1350" t="s">
        <v>7052</v>
      </c>
      <c r="BU1350" t="s">
        <v>144</v>
      </c>
      <c r="BX1350" t="s">
        <v>121</v>
      </c>
      <c r="CB1350">
        <v>2015</v>
      </c>
      <c r="CC1350" t="s">
        <v>87</v>
      </c>
      <c r="CD1350">
        <v>3</v>
      </c>
      <c r="CE1350">
        <v>0</v>
      </c>
      <c r="CF1350" t="s">
        <v>122</v>
      </c>
      <c r="CG1350" t="s">
        <v>123</v>
      </c>
      <c r="CH1350">
        <v>1</v>
      </c>
      <c r="CI1350" t="s">
        <v>4960</v>
      </c>
      <c r="CJ1350">
        <v>1</v>
      </c>
      <c r="CK1350" t="s">
        <v>4961</v>
      </c>
      <c r="CN1350">
        <v>2015</v>
      </c>
      <c r="CO1350" t="s">
        <v>87</v>
      </c>
      <c r="CP1350">
        <v>3</v>
      </c>
      <c r="CQ1350">
        <v>0</v>
      </c>
      <c r="CR1350" t="s">
        <v>125</v>
      </c>
      <c r="CS1350" t="s">
        <v>126</v>
      </c>
      <c r="CT1350">
        <v>1</v>
      </c>
      <c r="CU1350" t="s">
        <v>4948</v>
      </c>
      <c r="CV1350">
        <v>1</v>
      </c>
      <c r="CW1350" t="s">
        <v>4948</v>
      </c>
      <c r="CX1350">
        <v>1</v>
      </c>
      <c r="CY1350" t="s">
        <v>4962</v>
      </c>
    </row>
    <row r="1351" spans="1:103" hidden="1">
      <c r="A1351" s="10" t="s">
        <v>7053</v>
      </c>
      <c r="B1351" t="s">
        <v>87</v>
      </c>
      <c r="C1351">
        <v>3</v>
      </c>
      <c r="D1351">
        <v>0</v>
      </c>
      <c r="E1351" t="s">
        <v>88</v>
      </c>
      <c r="F1351">
        <v>2015</v>
      </c>
      <c r="G1351" t="s">
        <v>89</v>
      </c>
      <c r="H1351" t="s">
        <v>6786</v>
      </c>
      <c r="I1351" t="s">
        <v>342</v>
      </c>
      <c r="J1351" t="s">
        <v>100</v>
      </c>
      <c r="K1351">
        <v>2024</v>
      </c>
      <c r="L1351" t="s">
        <v>93</v>
      </c>
      <c r="M1351" t="s">
        <v>94</v>
      </c>
      <c r="N1351" t="s">
        <v>95</v>
      </c>
      <c r="O1351" t="s">
        <v>1832</v>
      </c>
      <c r="P1351" t="s">
        <v>97</v>
      </c>
      <c r="Q1351" t="s">
        <v>98</v>
      </c>
      <c r="R1351" t="s">
        <v>87</v>
      </c>
      <c r="S1351" t="s">
        <v>88</v>
      </c>
      <c r="T1351" t="s">
        <v>99</v>
      </c>
      <c r="U1351" t="s">
        <v>92</v>
      </c>
      <c r="V1351" t="s">
        <v>4947</v>
      </c>
      <c r="W1351" t="s">
        <v>100</v>
      </c>
      <c r="X1351" t="s">
        <v>4948</v>
      </c>
      <c r="Y1351" t="s">
        <v>92</v>
      </c>
      <c r="Z1351" t="s">
        <v>4949</v>
      </c>
      <c r="AA1351" t="s">
        <v>4950</v>
      </c>
      <c r="AB1351" t="s">
        <v>5026</v>
      </c>
      <c r="AC1351" t="s">
        <v>5911</v>
      </c>
      <c r="AD1351" t="s">
        <v>6851</v>
      </c>
      <c r="AE1351" t="s">
        <v>109</v>
      </c>
      <c r="AF1351" t="s">
        <v>117</v>
      </c>
      <c r="AH1351" t="s">
        <v>7054</v>
      </c>
      <c r="AO1351" t="s">
        <v>110</v>
      </c>
      <c r="AP1351" t="s">
        <v>7055</v>
      </c>
      <c r="AQ1351" t="s">
        <v>7056</v>
      </c>
      <c r="BJ1351" t="s">
        <v>7057</v>
      </c>
      <c r="BU1351" t="s">
        <v>144</v>
      </c>
      <c r="BX1351" t="s">
        <v>121</v>
      </c>
      <c r="CB1351">
        <v>2015</v>
      </c>
      <c r="CC1351" t="s">
        <v>87</v>
      </c>
      <c r="CD1351">
        <v>3</v>
      </c>
      <c r="CE1351">
        <v>0</v>
      </c>
      <c r="CF1351" t="s">
        <v>122</v>
      </c>
      <c r="CG1351" t="s">
        <v>123</v>
      </c>
      <c r="CH1351">
        <v>1</v>
      </c>
      <c r="CI1351" t="s">
        <v>4960</v>
      </c>
      <c r="CJ1351">
        <v>1</v>
      </c>
      <c r="CK1351" t="s">
        <v>4961</v>
      </c>
      <c r="CN1351">
        <v>2015</v>
      </c>
      <c r="CO1351" t="s">
        <v>87</v>
      </c>
      <c r="CP1351">
        <v>3</v>
      </c>
      <c r="CQ1351">
        <v>0</v>
      </c>
      <c r="CR1351" t="s">
        <v>125</v>
      </c>
      <c r="CS1351" t="s">
        <v>126</v>
      </c>
      <c r="CT1351">
        <v>1</v>
      </c>
      <c r="CU1351" t="s">
        <v>4948</v>
      </c>
      <c r="CV1351">
        <v>1</v>
      </c>
      <c r="CW1351" t="s">
        <v>4948</v>
      </c>
      <c r="CX1351">
        <v>1</v>
      </c>
      <c r="CY1351" t="s">
        <v>4962</v>
      </c>
    </row>
    <row r="1352" spans="1:103">
      <c r="A1352" s="10" t="s">
        <v>7058</v>
      </c>
      <c r="B1352" t="s">
        <v>87</v>
      </c>
      <c r="C1352">
        <v>3</v>
      </c>
      <c r="D1352">
        <v>0</v>
      </c>
      <c r="E1352" t="s">
        <v>88</v>
      </c>
      <c r="F1352">
        <v>2015</v>
      </c>
      <c r="G1352" t="s">
        <v>89</v>
      </c>
      <c r="H1352" t="s">
        <v>6786</v>
      </c>
      <c r="I1352" t="s">
        <v>342</v>
      </c>
      <c r="J1352" t="s">
        <v>153</v>
      </c>
      <c r="K1352">
        <v>2024</v>
      </c>
      <c r="L1352" t="s">
        <v>93</v>
      </c>
      <c r="M1352" t="s">
        <v>94</v>
      </c>
      <c r="N1352" t="s">
        <v>95</v>
      </c>
      <c r="O1352" t="s">
        <v>1832</v>
      </c>
      <c r="P1352" t="s">
        <v>97</v>
      </c>
      <c r="Q1352" t="s">
        <v>98</v>
      </c>
      <c r="R1352" t="s">
        <v>87</v>
      </c>
      <c r="S1352" t="s">
        <v>88</v>
      </c>
      <c r="T1352" t="s">
        <v>99</v>
      </c>
      <c r="U1352" t="s">
        <v>92</v>
      </c>
      <c r="V1352" t="s">
        <v>4947</v>
      </c>
      <c r="W1352" t="s">
        <v>100</v>
      </c>
      <c r="X1352" t="s">
        <v>4948</v>
      </c>
      <c r="Y1352" t="s">
        <v>92</v>
      </c>
      <c r="Z1352" t="s">
        <v>4949</v>
      </c>
      <c r="AA1352" t="s">
        <v>4950</v>
      </c>
      <c r="AB1352" t="s">
        <v>5046</v>
      </c>
      <c r="AC1352" t="s">
        <v>6259</v>
      </c>
      <c r="AD1352" t="s">
        <v>5048</v>
      </c>
      <c r="AE1352" t="s">
        <v>109</v>
      </c>
      <c r="AF1352" t="s">
        <v>117</v>
      </c>
      <c r="AH1352" t="s">
        <v>7059</v>
      </c>
      <c r="AI1352" t="s">
        <v>330</v>
      </c>
      <c r="AJ1352" t="s">
        <v>603</v>
      </c>
      <c r="AK1352" t="s">
        <v>1643</v>
      </c>
      <c r="AL1352" t="s">
        <v>1245</v>
      </c>
      <c r="AM1352" t="s">
        <v>324</v>
      </c>
      <c r="AN1352" t="s">
        <v>117</v>
      </c>
      <c r="BJ1352" t="s">
        <v>7060</v>
      </c>
      <c r="BU1352" t="s">
        <v>120</v>
      </c>
      <c r="BX1352" t="s">
        <v>121</v>
      </c>
      <c r="CB1352">
        <v>2015</v>
      </c>
      <c r="CC1352" t="s">
        <v>87</v>
      </c>
      <c r="CD1352">
        <v>3</v>
      </c>
      <c r="CE1352">
        <v>0</v>
      </c>
      <c r="CF1352" t="s">
        <v>122</v>
      </c>
      <c r="CG1352" t="s">
        <v>123</v>
      </c>
      <c r="CH1352">
        <v>1</v>
      </c>
      <c r="CI1352" t="s">
        <v>4960</v>
      </c>
      <c r="CJ1352">
        <v>2</v>
      </c>
      <c r="CK1352" t="s">
        <v>5014</v>
      </c>
      <c r="CN1352">
        <v>2015</v>
      </c>
      <c r="CO1352" t="s">
        <v>87</v>
      </c>
      <c r="CP1352">
        <v>3</v>
      </c>
      <c r="CQ1352">
        <v>0</v>
      </c>
      <c r="CR1352" t="s">
        <v>125</v>
      </c>
      <c r="CS1352" t="s">
        <v>126</v>
      </c>
      <c r="CT1352">
        <v>1</v>
      </c>
      <c r="CU1352" t="s">
        <v>4948</v>
      </c>
      <c r="CV1352">
        <v>1</v>
      </c>
      <c r="CW1352" t="s">
        <v>4948</v>
      </c>
      <c r="CX1352">
        <v>1</v>
      </c>
      <c r="CY1352" t="s">
        <v>4962</v>
      </c>
    </row>
    <row r="1353" spans="1:103" hidden="1">
      <c r="A1353" s="10" t="s">
        <v>7061</v>
      </c>
      <c r="B1353" t="s">
        <v>87</v>
      </c>
      <c r="C1353">
        <v>3</v>
      </c>
      <c r="D1353">
        <v>0</v>
      </c>
      <c r="E1353" t="s">
        <v>88</v>
      </c>
      <c r="F1353">
        <v>2015</v>
      </c>
      <c r="G1353" t="s">
        <v>89</v>
      </c>
      <c r="H1353" t="s">
        <v>6786</v>
      </c>
      <c r="I1353" t="s">
        <v>342</v>
      </c>
      <c r="J1353" t="s">
        <v>158</v>
      </c>
      <c r="K1353">
        <v>2024</v>
      </c>
      <c r="L1353" t="s">
        <v>93</v>
      </c>
      <c r="M1353" t="s">
        <v>94</v>
      </c>
      <c r="N1353" t="s">
        <v>95</v>
      </c>
      <c r="O1353" t="s">
        <v>1832</v>
      </c>
      <c r="P1353" t="s">
        <v>97</v>
      </c>
      <c r="Q1353" t="s">
        <v>98</v>
      </c>
      <c r="R1353" t="s">
        <v>87</v>
      </c>
      <c r="S1353" t="s">
        <v>88</v>
      </c>
      <c r="T1353" t="s">
        <v>99</v>
      </c>
      <c r="U1353" t="s">
        <v>92</v>
      </c>
      <c r="V1353" t="s">
        <v>4947</v>
      </c>
      <c r="W1353" t="s">
        <v>100</v>
      </c>
      <c r="X1353" t="s">
        <v>4948</v>
      </c>
      <c r="Y1353" t="s">
        <v>92</v>
      </c>
      <c r="Z1353" t="s">
        <v>4949</v>
      </c>
      <c r="AA1353" t="s">
        <v>4950</v>
      </c>
      <c r="AB1353" t="s">
        <v>5026</v>
      </c>
      <c r="AC1353" t="s">
        <v>5027</v>
      </c>
      <c r="AD1353" t="s">
        <v>5028</v>
      </c>
      <c r="AE1353" t="s">
        <v>109</v>
      </c>
      <c r="AF1353" t="s">
        <v>117</v>
      </c>
      <c r="AH1353" t="s">
        <v>7062</v>
      </c>
      <c r="AO1353" t="s">
        <v>149</v>
      </c>
      <c r="AP1353" t="s">
        <v>575</v>
      </c>
      <c r="BJ1353" t="s">
        <v>7063</v>
      </c>
      <c r="BU1353" t="s">
        <v>144</v>
      </c>
      <c r="BX1353" t="s">
        <v>121</v>
      </c>
      <c r="CB1353">
        <v>2015</v>
      </c>
      <c r="CC1353" t="s">
        <v>87</v>
      </c>
      <c r="CD1353">
        <v>3</v>
      </c>
      <c r="CE1353">
        <v>0</v>
      </c>
      <c r="CF1353" t="s">
        <v>122</v>
      </c>
      <c r="CG1353" t="s">
        <v>123</v>
      </c>
      <c r="CH1353">
        <v>1</v>
      </c>
      <c r="CI1353" t="s">
        <v>4960</v>
      </c>
      <c r="CJ1353">
        <v>2</v>
      </c>
      <c r="CK1353" t="s">
        <v>5014</v>
      </c>
      <c r="CN1353">
        <v>2015</v>
      </c>
      <c r="CO1353" t="s">
        <v>87</v>
      </c>
      <c r="CP1353">
        <v>3</v>
      </c>
      <c r="CQ1353">
        <v>0</v>
      </c>
      <c r="CR1353" t="s">
        <v>125</v>
      </c>
      <c r="CS1353" t="s">
        <v>126</v>
      </c>
      <c r="CT1353">
        <v>1</v>
      </c>
      <c r="CU1353" t="s">
        <v>4948</v>
      </c>
      <c r="CV1353">
        <v>1</v>
      </c>
      <c r="CW1353" t="s">
        <v>4948</v>
      </c>
      <c r="CX1353">
        <v>1</v>
      </c>
      <c r="CY1353" t="s">
        <v>4962</v>
      </c>
    </row>
    <row r="1354" spans="1:103">
      <c r="A1354" s="10" t="s">
        <v>7064</v>
      </c>
      <c r="B1354" t="s">
        <v>87</v>
      </c>
      <c r="C1354">
        <v>3</v>
      </c>
      <c r="D1354">
        <v>0</v>
      </c>
      <c r="E1354" t="s">
        <v>88</v>
      </c>
      <c r="F1354">
        <v>2015</v>
      </c>
      <c r="G1354" t="s">
        <v>89</v>
      </c>
      <c r="H1354" t="s">
        <v>6786</v>
      </c>
      <c r="I1354" t="s">
        <v>342</v>
      </c>
      <c r="J1354" t="s">
        <v>164</v>
      </c>
      <c r="K1354">
        <v>2024</v>
      </c>
      <c r="L1354" t="s">
        <v>93</v>
      </c>
      <c r="M1354" t="s">
        <v>94</v>
      </c>
      <c r="N1354" t="s">
        <v>95</v>
      </c>
      <c r="O1354" t="s">
        <v>1832</v>
      </c>
      <c r="P1354" t="s">
        <v>97</v>
      </c>
      <c r="Q1354" t="s">
        <v>98</v>
      </c>
      <c r="R1354" t="s">
        <v>87</v>
      </c>
      <c r="S1354" t="s">
        <v>88</v>
      </c>
      <c r="T1354" t="s">
        <v>99</v>
      </c>
      <c r="U1354" t="s">
        <v>92</v>
      </c>
      <c r="V1354" t="s">
        <v>4947</v>
      </c>
      <c r="W1354" t="s">
        <v>100</v>
      </c>
      <c r="X1354" t="s">
        <v>4948</v>
      </c>
      <c r="Y1354" t="s">
        <v>92</v>
      </c>
      <c r="Z1354" t="s">
        <v>4949</v>
      </c>
      <c r="AA1354" t="s">
        <v>4950</v>
      </c>
      <c r="AB1354" t="s">
        <v>5026</v>
      </c>
      <c r="AC1354" t="s">
        <v>5040</v>
      </c>
      <c r="AD1354" t="s">
        <v>5041</v>
      </c>
      <c r="AE1354" t="s">
        <v>109</v>
      </c>
      <c r="AF1354" t="s">
        <v>117</v>
      </c>
      <c r="AH1354" t="s">
        <v>7065</v>
      </c>
      <c r="AI1354" t="s">
        <v>575</v>
      </c>
      <c r="AJ1354" t="s">
        <v>362</v>
      </c>
      <c r="AK1354" t="s">
        <v>415</v>
      </c>
      <c r="AL1354" t="s">
        <v>603</v>
      </c>
      <c r="AM1354" t="s">
        <v>1625</v>
      </c>
      <c r="AN1354" t="s">
        <v>110</v>
      </c>
      <c r="BJ1354" t="s">
        <v>7066</v>
      </c>
      <c r="BU1354" t="s">
        <v>120</v>
      </c>
      <c r="BX1354" t="s">
        <v>121</v>
      </c>
      <c r="CB1354">
        <v>2015</v>
      </c>
      <c r="CC1354" t="s">
        <v>87</v>
      </c>
      <c r="CD1354">
        <v>3</v>
      </c>
      <c r="CE1354">
        <v>0</v>
      </c>
      <c r="CF1354" t="s">
        <v>122</v>
      </c>
      <c r="CG1354" t="s">
        <v>123</v>
      </c>
      <c r="CH1354">
        <v>1</v>
      </c>
      <c r="CI1354" t="s">
        <v>4960</v>
      </c>
      <c r="CJ1354">
        <v>2</v>
      </c>
      <c r="CK1354" t="s">
        <v>5014</v>
      </c>
      <c r="CN1354">
        <v>2015</v>
      </c>
      <c r="CO1354" t="s">
        <v>87</v>
      </c>
      <c r="CP1354">
        <v>3</v>
      </c>
      <c r="CQ1354">
        <v>0</v>
      </c>
      <c r="CR1354" t="s">
        <v>125</v>
      </c>
      <c r="CS1354" t="s">
        <v>126</v>
      </c>
      <c r="CT1354">
        <v>1</v>
      </c>
      <c r="CU1354" t="s">
        <v>4948</v>
      </c>
      <c r="CV1354">
        <v>1</v>
      </c>
      <c r="CW1354" t="s">
        <v>4948</v>
      </c>
      <c r="CX1354">
        <v>1</v>
      </c>
      <c r="CY1354" t="s">
        <v>4962</v>
      </c>
    </row>
    <row r="1355" spans="1:103">
      <c r="A1355" s="10" t="s">
        <v>7067</v>
      </c>
      <c r="B1355" t="s">
        <v>87</v>
      </c>
      <c r="C1355">
        <v>3</v>
      </c>
      <c r="D1355">
        <v>0</v>
      </c>
      <c r="E1355" t="s">
        <v>88</v>
      </c>
      <c r="F1355">
        <v>2015</v>
      </c>
      <c r="G1355" t="s">
        <v>89</v>
      </c>
      <c r="H1355" t="s">
        <v>6786</v>
      </c>
      <c r="I1355" t="s">
        <v>342</v>
      </c>
      <c r="J1355" t="s">
        <v>102</v>
      </c>
      <c r="K1355">
        <v>2024</v>
      </c>
      <c r="L1355" t="s">
        <v>93</v>
      </c>
      <c r="M1355" t="s">
        <v>94</v>
      </c>
      <c r="N1355" t="s">
        <v>95</v>
      </c>
      <c r="O1355" t="s">
        <v>1832</v>
      </c>
      <c r="P1355" t="s">
        <v>97</v>
      </c>
      <c r="Q1355" t="s">
        <v>98</v>
      </c>
      <c r="R1355" t="s">
        <v>87</v>
      </c>
      <c r="S1355" t="s">
        <v>88</v>
      </c>
      <c r="T1355" t="s">
        <v>99</v>
      </c>
      <c r="U1355" t="s">
        <v>92</v>
      </c>
      <c r="V1355" t="s">
        <v>4947</v>
      </c>
      <c r="W1355" t="s">
        <v>100</v>
      </c>
      <c r="X1355" t="s">
        <v>4948</v>
      </c>
      <c r="Y1355" t="s">
        <v>92</v>
      </c>
      <c r="Z1355" t="s">
        <v>4949</v>
      </c>
      <c r="AA1355" t="s">
        <v>4950</v>
      </c>
      <c r="AB1355" t="s">
        <v>5046</v>
      </c>
      <c r="AC1355" t="s">
        <v>7068</v>
      </c>
      <c r="AD1355" t="s">
        <v>7069</v>
      </c>
      <c r="AE1355" t="s">
        <v>109</v>
      </c>
      <c r="AF1355" t="s">
        <v>117</v>
      </c>
      <c r="AH1355" t="s">
        <v>7070</v>
      </c>
      <c r="AI1355" t="s">
        <v>6526</v>
      </c>
      <c r="AJ1355" t="s">
        <v>6527</v>
      </c>
      <c r="AK1355" t="s">
        <v>5571</v>
      </c>
      <c r="AL1355" t="s">
        <v>5572</v>
      </c>
      <c r="AM1355" t="s">
        <v>325</v>
      </c>
      <c r="AN1355" t="s">
        <v>110</v>
      </c>
      <c r="BJ1355" t="s">
        <v>7071</v>
      </c>
      <c r="BU1355" t="s">
        <v>120</v>
      </c>
      <c r="BX1355" t="s">
        <v>121</v>
      </c>
      <c r="CB1355">
        <v>2015</v>
      </c>
      <c r="CC1355" t="s">
        <v>87</v>
      </c>
      <c r="CD1355">
        <v>3</v>
      </c>
      <c r="CE1355">
        <v>0</v>
      </c>
      <c r="CF1355" t="s">
        <v>122</v>
      </c>
      <c r="CG1355" t="s">
        <v>123</v>
      </c>
      <c r="CH1355">
        <v>1</v>
      </c>
      <c r="CI1355" t="s">
        <v>4960</v>
      </c>
      <c r="CJ1355">
        <v>2</v>
      </c>
      <c r="CK1355" t="s">
        <v>5014</v>
      </c>
      <c r="CN1355">
        <v>2015</v>
      </c>
      <c r="CO1355" t="s">
        <v>87</v>
      </c>
      <c r="CP1355">
        <v>3</v>
      </c>
      <c r="CQ1355">
        <v>0</v>
      </c>
      <c r="CR1355" t="s">
        <v>125</v>
      </c>
      <c r="CS1355" t="s">
        <v>126</v>
      </c>
      <c r="CT1355">
        <v>1</v>
      </c>
      <c r="CU1355" t="s">
        <v>4948</v>
      </c>
      <c r="CV1355">
        <v>1</v>
      </c>
      <c r="CW1355" t="s">
        <v>4948</v>
      </c>
      <c r="CX1355">
        <v>1</v>
      </c>
      <c r="CY1355" t="s">
        <v>4962</v>
      </c>
    </row>
    <row r="1356" spans="1:103" hidden="1">
      <c r="A1356" s="10" t="s">
        <v>7072</v>
      </c>
      <c r="B1356" t="s">
        <v>87</v>
      </c>
      <c r="C1356">
        <v>3</v>
      </c>
      <c r="D1356">
        <v>0</v>
      </c>
      <c r="E1356" t="s">
        <v>88</v>
      </c>
      <c r="F1356">
        <v>2015</v>
      </c>
      <c r="G1356" t="s">
        <v>89</v>
      </c>
      <c r="H1356" t="s">
        <v>6786</v>
      </c>
      <c r="I1356" t="s">
        <v>760</v>
      </c>
      <c r="J1356" t="s">
        <v>343</v>
      </c>
      <c r="K1356">
        <v>2024</v>
      </c>
      <c r="L1356" t="s">
        <v>93</v>
      </c>
      <c r="M1356" t="s">
        <v>94</v>
      </c>
      <c r="N1356" t="s">
        <v>95</v>
      </c>
      <c r="O1356" t="s">
        <v>1832</v>
      </c>
      <c r="P1356" t="s">
        <v>97</v>
      </c>
      <c r="Q1356" t="s">
        <v>98</v>
      </c>
      <c r="R1356" t="s">
        <v>87</v>
      </c>
      <c r="S1356" t="s">
        <v>88</v>
      </c>
      <c r="T1356" t="s">
        <v>99</v>
      </c>
      <c r="U1356" t="s">
        <v>92</v>
      </c>
      <c r="V1356" t="s">
        <v>4947</v>
      </c>
      <c r="W1356" t="s">
        <v>100</v>
      </c>
      <c r="X1356" t="s">
        <v>4948</v>
      </c>
      <c r="Y1356" t="s">
        <v>92</v>
      </c>
      <c r="Z1356" t="s">
        <v>4949</v>
      </c>
      <c r="AA1356" t="s">
        <v>4950</v>
      </c>
      <c r="AB1356" t="s">
        <v>5046</v>
      </c>
      <c r="AC1356" t="s">
        <v>6890</v>
      </c>
      <c r="AD1356" t="s">
        <v>6891</v>
      </c>
      <c r="AE1356" t="s">
        <v>109</v>
      </c>
      <c r="AF1356" t="s">
        <v>117</v>
      </c>
      <c r="AH1356" t="s">
        <v>7073</v>
      </c>
      <c r="AO1356" t="s">
        <v>149</v>
      </c>
      <c r="AP1356" t="s">
        <v>6685</v>
      </c>
      <c r="BJ1356" t="s">
        <v>7074</v>
      </c>
      <c r="BU1356" t="s">
        <v>144</v>
      </c>
      <c r="BX1356" t="s">
        <v>121</v>
      </c>
      <c r="CB1356">
        <v>2015</v>
      </c>
      <c r="CC1356" t="s">
        <v>87</v>
      </c>
      <c r="CD1356">
        <v>3</v>
      </c>
      <c r="CE1356">
        <v>0</v>
      </c>
      <c r="CF1356" t="s">
        <v>122</v>
      </c>
      <c r="CG1356" t="s">
        <v>123</v>
      </c>
      <c r="CH1356">
        <v>1</v>
      </c>
      <c r="CI1356" t="s">
        <v>4960</v>
      </c>
      <c r="CJ1356">
        <v>3</v>
      </c>
      <c r="CK1356" t="s">
        <v>5063</v>
      </c>
      <c r="CN1356">
        <v>2015</v>
      </c>
      <c r="CO1356" t="s">
        <v>87</v>
      </c>
      <c r="CP1356">
        <v>3</v>
      </c>
      <c r="CQ1356">
        <v>0</v>
      </c>
      <c r="CR1356" t="s">
        <v>125</v>
      </c>
      <c r="CS1356" t="s">
        <v>126</v>
      </c>
      <c r="CT1356">
        <v>1</v>
      </c>
      <c r="CU1356" t="s">
        <v>4948</v>
      </c>
      <c r="CV1356">
        <v>1</v>
      </c>
      <c r="CW1356" t="s">
        <v>4948</v>
      </c>
      <c r="CX1356">
        <v>2</v>
      </c>
      <c r="CY1356" t="s">
        <v>5063</v>
      </c>
    </row>
    <row r="1357" spans="1:103" hidden="1">
      <c r="A1357" s="10" t="s">
        <v>7075</v>
      </c>
      <c r="B1357" t="s">
        <v>87</v>
      </c>
      <c r="C1357">
        <v>3</v>
      </c>
      <c r="D1357">
        <v>0</v>
      </c>
      <c r="E1357" t="s">
        <v>88</v>
      </c>
      <c r="F1357">
        <v>2015</v>
      </c>
      <c r="G1357" t="s">
        <v>89</v>
      </c>
      <c r="H1357" t="s">
        <v>6786</v>
      </c>
      <c r="I1357" t="s">
        <v>760</v>
      </c>
      <c r="J1357" t="s">
        <v>744</v>
      </c>
      <c r="K1357">
        <v>2024</v>
      </c>
      <c r="L1357" t="s">
        <v>93</v>
      </c>
      <c r="M1357" t="s">
        <v>94</v>
      </c>
      <c r="N1357" t="s">
        <v>95</v>
      </c>
      <c r="O1357" t="s">
        <v>1832</v>
      </c>
      <c r="P1357" t="s">
        <v>97</v>
      </c>
      <c r="Q1357" t="s">
        <v>98</v>
      </c>
      <c r="R1357" t="s">
        <v>87</v>
      </c>
      <c r="S1357" t="s">
        <v>88</v>
      </c>
      <c r="T1357" t="s">
        <v>99</v>
      </c>
      <c r="U1357" t="s">
        <v>92</v>
      </c>
      <c r="V1357" t="s">
        <v>4947</v>
      </c>
      <c r="W1357" t="s">
        <v>100</v>
      </c>
      <c r="X1357" t="s">
        <v>4948</v>
      </c>
      <c r="Y1357" t="s">
        <v>128</v>
      </c>
      <c r="Z1357" t="s">
        <v>5061</v>
      </c>
      <c r="AA1357" t="s">
        <v>5062</v>
      </c>
      <c r="AB1357" t="s">
        <v>5063</v>
      </c>
      <c r="AC1357" t="s">
        <v>5064</v>
      </c>
      <c r="AD1357" t="s">
        <v>6271</v>
      </c>
      <c r="AE1357" t="s">
        <v>109</v>
      </c>
      <c r="AF1357" t="s">
        <v>117</v>
      </c>
      <c r="AH1357" t="s">
        <v>7076</v>
      </c>
      <c r="AO1357" t="s">
        <v>91</v>
      </c>
      <c r="AP1357" t="s">
        <v>3162</v>
      </c>
      <c r="AQ1357" t="s">
        <v>1826</v>
      </c>
      <c r="AR1357" t="s">
        <v>7077</v>
      </c>
      <c r="BJ1357" t="s">
        <v>7078</v>
      </c>
      <c r="BU1357" t="s">
        <v>1828</v>
      </c>
      <c r="BV1357" t="s">
        <v>1829</v>
      </c>
      <c r="BW1357" t="s">
        <v>2284</v>
      </c>
      <c r="BX1357" t="s">
        <v>121</v>
      </c>
      <c r="CB1357">
        <v>2015</v>
      </c>
      <c r="CC1357" t="s">
        <v>87</v>
      </c>
      <c r="CD1357">
        <v>3</v>
      </c>
      <c r="CE1357">
        <v>0</v>
      </c>
      <c r="CF1357" t="s">
        <v>122</v>
      </c>
      <c r="CG1357" t="s">
        <v>123</v>
      </c>
      <c r="CH1357">
        <v>1</v>
      </c>
      <c r="CI1357" t="s">
        <v>4960</v>
      </c>
      <c r="CJ1357">
        <v>3</v>
      </c>
      <c r="CK1357" t="s">
        <v>5063</v>
      </c>
      <c r="CN1357">
        <v>2015</v>
      </c>
      <c r="CO1357" t="s">
        <v>87</v>
      </c>
      <c r="CP1357">
        <v>3</v>
      </c>
      <c r="CQ1357">
        <v>0</v>
      </c>
      <c r="CR1357" t="s">
        <v>125</v>
      </c>
      <c r="CS1357" t="s">
        <v>126</v>
      </c>
      <c r="CT1357">
        <v>1</v>
      </c>
      <c r="CU1357" t="s">
        <v>4948</v>
      </c>
      <c r="CV1357">
        <v>1</v>
      </c>
      <c r="CW1357" t="s">
        <v>4948</v>
      </c>
      <c r="CX1357">
        <v>2</v>
      </c>
      <c r="CY1357" t="s">
        <v>5063</v>
      </c>
    </row>
    <row r="1358" spans="1:103">
      <c r="A1358" s="10" t="s">
        <v>7079</v>
      </c>
      <c r="B1358" t="s">
        <v>87</v>
      </c>
      <c r="C1358">
        <v>3</v>
      </c>
      <c r="D1358">
        <v>0</v>
      </c>
      <c r="E1358" t="s">
        <v>88</v>
      </c>
      <c r="F1358">
        <v>2015</v>
      </c>
      <c r="G1358" t="s">
        <v>89</v>
      </c>
      <c r="H1358" t="s">
        <v>6786</v>
      </c>
      <c r="I1358" t="s">
        <v>760</v>
      </c>
      <c r="J1358" t="s">
        <v>342</v>
      </c>
      <c r="K1358">
        <v>2024</v>
      </c>
      <c r="L1358" t="s">
        <v>93</v>
      </c>
      <c r="M1358" t="s">
        <v>94</v>
      </c>
      <c r="N1358" t="s">
        <v>95</v>
      </c>
      <c r="O1358" t="s">
        <v>1832</v>
      </c>
      <c r="P1358" t="s">
        <v>97</v>
      </c>
      <c r="Q1358" t="s">
        <v>98</v>
      </c>
      <c r="R1358" t="s">
        <v>87</v>
      </c>
      <c r="S1358" t="s">
        <v>88</v>
      </c>
      <c r="T1358" t="s">
        <v>99</v>
      </c>
      <c r="U1358" t="s">
        <v>92</v>
      </c>
      <c r="V1358" t="s">
        <v>4947</v>
      </c>
      <c r="W1358" t="s">
        <v>100</v>
      </c>
      <c r="X1358" t="s">
        <v>4948</v>
      </c>
      <c r="Y1358" t="s">
        <v>128</v>
      </c>
      <c r="Z1358" t="s">
        <v>5061</v>
      </c>
      <c r="AA1358" t="s">
        <v>5062</v>
      </c>
      <c r="AB1358" t="s">
        <v>5063</v>
      </c>
      <c r="AC1358" t="s">
        <v>5076</v>
      </c>
      <c r="AD1358" t="s">
        <v>5077</v>
      </c>
      <c r="AE1358" t="s">
        <v>109</v>
      </c>
      <c r="AF1358" t="s">
        <v>117</v>
      </c>
      <c r="AH1358" t="s">
        <v>7080</v>
      </c>
      <c r="AI1358" t="s">
        <v>671</v>
      </c>
      <c r="AJ1358" t="s">
        <v>672</v>
      </c>
      <c r="AK1358" t="s">
        <v>673</v>
      </c>
      <c r="AL1358" t="s">
        <v>674</v>
      </c>
      <c r="AM1358" t="s">
        <v>675</v>
      </c>
      <c r="AN1358" t="s">
        <v>117</v>
      </c>
      <c r="BJ1358" t="s">
        <v>7081</v>
      </c>
      <c r="BU1358" t="s">
        <v>120</v>
      </c>
      <c r="BX1358" t="s">
        <v>121</v>
      </c>
      <c r="CB1358">
        <v>2015</v>
      </c>
      <c r="CC1358" t="s">
        <v>87</v>
      </c>
      <c r="CD1358">
        <v>3</v>
      </c>
      <c r="CE1358">
        <v>0</v>
      </c>
      <c r="CF1358" t="s">
        <v>122</v>
      </c>
      <c r="CG1358" t="s">
        <v>123</v>
      </c>
      <c r="CH1358">
        <v>1</v>
      </c>
      <c r="CI1358" t="s">
        <v>4960</v>
      </c>
      <c r="CJ1358">
        <v>3</v>
      </c>
      <c r="CK1358" t="s">
        <v>5063</v>
      </c>
      <c r="CN1358">
        <v>2015</v>
      </c>
      <c r="CO1358" t="s">
        <v>87</v>
      </c>
      <c r="CP1358">
        <v>3</v>
      </c>
      <c r="CQ1358">
        <v>0</v>
      </c>
      <c r="CR1358" t="s">
        <v>125</v>
      </c>
      <c r="CS1358" t="s">
        <v>126</v>
      </c>
      <c r="CT1358">
        <v>1</v>
      </c>
      <c r="CU1358" t="s">
        <v>4948</v>
      </c>
      <c r="CV1358">
        <v>1</v>
      </c>
      <c r="CW1358" t="s">
        <v>4948</v>
      </c>
      <c r="CX1358">
        <v>2</v>
      </c>
      <c r="CY1358" t="s">
        <v>5063</v>
      </c>
    </row>
    <row r="1359" spans="1:103" hidden="1">
      <c r="A1359" s="10" t="s">
        <v>7082</v>
      </c>
      <c r="B1359" t="s">
        <v>87</v>
      </c>
      <c r="C1359">
        <v>3</v>
      </c>
      <c r="D1359">
        <v>0</v>
      </c>
      <c r="E1359" t="s">
        <v>88</v>
      </c>
      <c r="F1359">
        <v>2015</v>
      </c>
      <c r="G1359" t="s">
        <v>89</v>
      </c>
      <c r="H1359" t="s">
        <v>6786</v>
      </c>
      <c r="I1359" t="s">
        <v>760</v>
      </c>
      <c r="J1359" t="s">
        <v>760</v>
      </c>
      <c r="K1359">
        <v>2024</v>
      </c>
      <c r="L1359" t="s">
        <v>93</v>
      </c>
      <c r="M1359" t="s">
        <v>94</v>
      </c>
      <c r="N1359" t="s">
        <v>95</v>
      </c>
      <c r="O1359" t="s">
        <v>1832</v>
      </c>
      <c r="P1359" t="s">
        <v>97</v>
      </c>
      <c r="Q1359" t="s">
        <v>98</v>
      </c>
      <c r="R1359" t="s">
        <v>87</v>
      </c>
      <c r="S1359" t="s">
        <v>88</v>
      </c>
      <c r="T1359" t="s">
        <v>99</v>
      </c>
      <c r="U1359" t="s">
        <v>92</v>
      </c>
      <c r="V1359" t="s">
        <v>4947</v>
      </c>
      <c r="W1359" t="s">
        <v>100</v>
      </c>
      <c r="X1359" t="s">
        <v>4948</v>
      </c>
      <c r="Y1359" t="s">
        <v>92</v>
      </c>
      <c r="Z1359" t="s">
        <v>4949</v>
      </c>
      <c r="AA1359" t="s">
        <v>4950</v>
      </c>
      <c r="AB1359" t="s">
        <v>5046</v>
      </c>
      <c r="AC1359" t="s">
        <v>7068</v>
      </c>
      <c r="AD1359" t="s">
        <v>7069</v>
      </c>
      <c r="AE1359" t="s">
        <v>109</v>
      </c>
      <c r="AF1359" t="s">
        <v>117</v>
      </c>
      <c r="AH1359" t="s">
        <v>7083</v>
      </c>
      <c r="AP1359" t="s">
        <v>768</v>
      </c>
      <c r="BJ1359" t="s">
        <v>7084</v>
      </c>
      <c r="BK1359" t="s">
        <v>7085</v>
      </c>
      <c r="BL1359" t="s">
        <v>771</v>
      </c>
      <c r="BM1359" t="s">
        <v>7086</v>
      </c>
      <c r="BN1359" t="s">
        <v>773</v>
      </c>
      <c r="BU1359" t="s">
        <v>774</v>
      </c>
      <c r="BX1359" t="s">
        <v>121</v>
      </c>
      <c r="CB1359">
        <v>2015</v>
      </c>
      <c r="CC1359" t="s">
        <v>87</v>
      </c>
      <c r="CD1359">
        <v>3</v>
      </c>
      <c r="CE1359">
        <v>0</v>
      </c>
      <c r="CF1359" t="s">
        <v>122</v>
      </c>
      <c r="CG1359" t="s">
        <v>123</v>
      </c>
      <c r="CH1359">
        <v>1</v>
      </c>
      <c r="CI1359" t="s">
        <v>4960</v>
      </c>
      <c r="CJ1359">
        <v>2</v>
      </c>
      <c r="CK1359" t="s">
        <v>5014</v>
      </c>
      <c r="CN1359">
        <v>2015</v>
      </c>
      <c r="CO1359" t="s">
        <v>87</v>
      </c>
      <c r="CP1359">
        <v>3</v>
      </c>
      <c r="CQ1359">
        <v>0</v>
      </c>
      <c r="CR1359" t="s">
        <v>125</v>
      </c>
      <c r="CS1359" t="s">
        <v>126</v>
      </c>
      <c r="CT1359">
        <v>1</v>
      </c>
      <c r="CU1359" t="s">
        <v>4948</v>
      </c>
      <c r="CV1359">
        <v>1</v>
      </c>
      <c r="CW1359" t="s">
        <v>4948</v>
      </c>
      <c r="CX1359">
        <v>1</v>
      </c>
      <c r="CY1359" t="s">
        <v>4962</v>
      </c>
    </row>
    <row r="1360" spans="1:103" hidden="1">
      <c r="A1360" s="10" t="s">
        <v>7087</v>
      </c>
      <c r="B1360" t="s">
        <v>87</v>
      </c>
      <c r="C1360">
        <v>3</v>
      </c>
      <c r="D1360">
        <v>0</v>
      </c>
      <c r="E1360" t="s">
        <v>88</v>
      </c>
      <c r="F1360">
        <v>2015</v>
      </c>
      <c r="G1360" t="s">
        <v>89</v>
      </c>
      <c r="H1360" t="s">
        <v>6786</v>
      </c>
      <c r="I1360" t="s">
        <v>760</v>
      </c>
      <c r="J1360" t="s">
        <v>399</v>
      </c>
      <c r="K1360">
        <v>2024</v>
      </c>
      <c r="L1360" t="s">
        <v>93</v>
      </c>
      <c r="M1360" t="s">
        <v>94</v>
      </c>
      <c r="N1360" t="s">
        <v>95</v>
      </c>
      <c r="O1360" t="s">
        <v>1832</v>
      </c>
      <c r="P1360" t="s">
        <v>97</v>
      </c>
      <c r="Q1360" t="s">
        <v>98</v>
      </c>
      <c r="R1360" t="s">
        <v>87</v>
      </c>
      <c r="S1360" t="s">
        <v>88</v>
      </c>
      <c r="T1360" t="s">
        <v>99</v>
      </c>
      <c r="U1360" t="s">
        <v>92</v>
      </c>
      <c r="V1360" t="s">
        <v>4947</v>
      </c>
      <c r="W1360" t="s">
        <v>100</v>
      </c>
      <c r="X1360" t="s">
        <v>4948</v>
      </c>
      <c r="Y1360" t="s">
        <v>92</v>
      </c>
      <c r="Z1360" t="s">
        <v>4949</v>
      </c>
      <c r="AA1360" t="s">
        <v>4950</v>
      </c>
      <c r="AB1360" t="s">
        <v>5026</v>
      </c>
      <c r="AC1360" t="s">
        <v>6249</v>
      </c>
      <c r="AD1360" t="s">
        <v>5041</v>
      </c>
      <c r="AE1360" t="s">
        <v>109</v>
      </c>
      <c r="AF1360" t="s">
        <v>117</v>
      </c>
      <c r="AH1360" t="s">
        <v>7088</v>
      </c>
      <c r="AP1360" t="s">
        <v>768</v>
      </c>
      <c r="BJ1360" t="s">
        <v>7089</v>
      </c>
      <c r="BK1360" t="s">
        <v>1190</v>
      </c>
      <c r="BL1360" t="s">
        <v>773</v>
      </c>
      <c r="BM1360" t="s">
        <v>1192</v>
      </c>
      <c r="BN1360" t="s">
        <v>773</v>
      </c>
      <c r="BO1360" t="s">
        <v>5866</v>
      </c>
      <c r="BP1360" t="s">
        <v>858</v>
      </c>
      <c r="BU1360" t="s">
        <v>774</v>
      </c>
      <c r="BX1360" t="s">
        <v>121</v>
      </c>
      <c r="CB1360">
        <v>2015</v>
      </c>
      <c r="CC1360" t="s">
        <v>87</v>
      </c>
      <c r="CD1360">
        <v>3</v>
      </c>
      <c r="CE1360">
        <v>0</v>
      </c>
      <c r="CF1360" t="s">
        <v>122</v>
      </c>
      <c r="CG1360" t="s">
        <v>123</v>
      </c>
      <c r="CH1360">
        <v>1</v>
      </c>
      <c r="CI1360" t="s">
        <v>4960</v>
      </c>
      <c r="CJ1360">
        <v>2</v>
      </c>
      <c r="CK1360" t="s">
        <v>5014</v>
      </c>
      <c r="CN1360">
        <v>2015</v>
      </c>
      <c r="CO1360" t="s">
        <v>87</v>
      </c>
      <c r="CP1360">
        <v>3</v>
      </c>
      <c r="CQ1360">
        <v>0</v>
      </c>
      <c r="CR1360" t="s">
        <v>125</v>
      </c>
      <c r="CS1360" t="s">
        <v>126</v>
      </c>
      <c r="CT1360">
        <v>1</v>
      </c>
      <c r="CU1360" t="s">
        <v>4948</v>
      </c>
      <c r="CV1360">
        <v>1</v>
      </c>
      <c r="CW1360" t="s">
        <v>4948</v>
      </c>
      <c r="CX1360">
        <v>1</v>
      </c>
      <c r="CY1360" t="s">
        <v>4962</v>
      </c>
    </row>
    <row r="1361" spans="1:103">
      <c r="A1361" s="10" t="s">
        <v>7090</v>
      </c>
      <c r="B1361" t="s">
        <v>87</v>
      </c>
      <c r="C1361">
        <v>3</v>
      </c>
      <c r="D1361">
        <v>0</v>
      </c>
      <c r="E1361" t="s">
        <v>88</v>
      </c>
      <c r="F1361">
        <v>2015</v>
      </c>
      <c r="G1361" t="s">
        <v>89</v>
      </c>
      <c r="H1361" t="s">
        <v>6786</v>
      </c>
      <c r="I1361" t="s">
        <v>776</v>
      </c>
      <c r="J1361" t="s">
        <v>92</v>
      </c>
      <c r="K1361">
        <v>2024</v>
      </c>
      <c r="L1361" t="s">
        <v>93</v>
      </c>
      <c r="M1361" t="s">
        <v>94</v>
      </c>
      <c r="N1361" t="s">
        <v>95</v>
      </c>
      <c r="O1361" t="s">
        <v>1832</v>
      </c>
      <c r="P1361" t="s">
        <v>97</v>
      </c>
      <c r="Q1361" t="s">
        <v>98</v>
      </c>
      <c r="R1361" t="s">
        <v>87</v>
      </c>
      <c r="S1361" t="s">
        <v>88</v>
      </c>
      <c r="T1361" t="s">
        <v>99</v>
      </c>
      <c r="U1361" t="s">
        <v>92</v>
      </c>
      <c r="V1361" t="s">
        <v>4947</v>
      </c>
      <c r="W1361" t="s">
        <v>100</v>
      </c>
      <c r="X1361" t="s">
        <v>4948</v>
      </c>
      <c r="Y1361" t="s">
        <v>100</v>
      </c>
      <c r="Z1361" t="s">
        <v>5125</v>
      </c>
      <c r="AA1361" t="s">
        <v>5126</v>
      </c>
      <c r="AB1361" t="s">
        <v>5127</v>
      </c>
      <c r="AC1361" t="s">
        <v>7091</v>
      </c>
      <c r="AD1361" t="s">
        <v>7092</v>
      </c>
      <c r="AE1361" t="s">
        <v>200</v>
      </c>
      <c r="AF1361" t="s">
        <v>91</v>
      </c>
      <c r="AH1361" t="s">
        <v>714</v>
      </c>
      <c r="AI1361" t="s">
        <v>7093</v>
      </c>
      <c r="AJ1361" t="s">
        <v>7094</v>
      </c>
      <c r="AK1361" t="s">
        <v>7095</v>
      </c>
      <c r="AL1361" t="s">
        <v>7096</v>
      </c>
      <c r="AM1361" t="s">
        <v>7097</v>
      </c>
      <c r="AN1361" t="s">
        <v>171</v>
      </c>
      <c r="BJ1361" t="s">
        <v>7098</v>
      </c>
      <c r="BU1361" t="s">
        <v>120</v>
      </c>
      <c r="BX1361" t="s">
        <v>121</v>
      </c>
      <c r="CB1361">
        <v>2015</v>
      </c>
      <c r="CC1361" t="s">
        <v>87</v>
      </c>
      <c r="CD1361">
        <v>3</v>
      </c>
      <c r="CE1361">
        <v>0</v>
      </c>
      <c r="CF1361" t="s">
        <v>122</v>
      </c>
      <c r="CG1361" t="s">
        <v>123</v>
      </c>
      <c r="CH1361">
        <v>1</v>
      </c>
      <c r="CI1361" t="s">
        <v>4960</v>
      </c>
      <c r="CJ1361">
        <v>4</v>
      </c>
      <c r="CK1361" t="s">
        <v>5122</v>
      </c>
      <c r="CN1361">
        <v>2015</v>
      </c>
      <c r="CO1361" t="s">
        <v>87</v>
      </c>
      <c r="CP1361">
        <v>3</v>
      </c>
      <c r="CQ1361">
        <v>0</v>
      </c>
      <c r="CR1361" t="s">
        <v>125</v>
      </c>
      <c r="CS1361" t="s">
        <v>126</v>
      </c>
      <c r="CT1361">
        <v>1</v>
      </c>
      <c r="CU1361" t="s">
        <v>4948</v>
      </c>
      <c r="CV1361">
        <v>1</v>
      </c>
      <c r="CW1361" t="s">
        <v>4948</v>
      </c>
      <c r="CX1361">
        <v>3</v>
      </c>
      <c r="CY1361" t="s">
        <v>5123</v>
      </c>
    </row>
    <row r="1362" spans="1:103" hidden="1">
      <c r="A1362" s="10" t="s">
        <v>7099</v>
      </c>
      <c r="B1362" t="s">
        <v>87</v>
      </c>
      <c r="C1362">
        <v>3</v>
      </c>
      <c r="D1362">
        <v>0</v>
      </c>
      <c r="E1362" t="s">
        <v>88</v>
      </c>
      <c r="F1362">
        <v>2015</v>
      </c>
      <c r="G1362" t="s">
        <v>89</v>
      </c>
      <c r="H1362" t="s">
        <v>6786</v>
      </c>
      <c r="I1362" t="s">
        <v>776</v>
      </c>
      <c r="J1362" t="s">
        <v>128</v>
      </c>
      <c r="K1362">
        <v>2024</v>
      </c>
      <c r="L1362" t="s">
        <v>93</v>
      </c>
      <c r="M1362" t="s">
        <v>94</v>
      </c>
      <c r="N1362" t="s">
        <v>95</v>
      </c>
      <c r="O1362" t="s">
        <v>1832</v>
      </c>
      <c r="P1362" t="s">
        <v>97</v>
      </c>
      <c r="Q1362" t="s">
        <v>98</v>
      </c>
      <c r="R1362" t="s">
        <v>87</v>
      </c>
      <c r="S1362" t="s">
        <v>88</v>
      </c>
      <c r="T1362" t="s">
        <v>99</v>
      </c>
      <c r="U1362" t="s">
        <v>92</v>
      </c>
      <c r="V1362" t="s">
        <v>4947</v>
      </c>
      <c r="W1362" t="s">
        <v>100</v>
      </c>
      <c r="X1362" t="s">
        <v>4948</v>
      </c>
      <c r="Y1362" t="s">
        <v>100</v>
      </c>
      <c r="Z1362" t="s">
        <v>5125</v>
      </c>
      <c r="AA1362" t="s">
        <v>5126</v>
      </c>
      <c r="AB1362" t="s">
        <v>5127</v>
      </c>
      <c r="AC1362" t="s">
        <v>7091</v>
      </c>
      <c r="AD1362" t="s">
        <v>7092</v>
      </c>
      <c r="AE1362" t="s">
        <v>200</v>
      </c>
      <c r="AF1362" t="s">
        <v>91</v>
      </c>
      <c r="AH1362" t="s">
        <v>7100</v>
      </c>
      <c r="AO1362" t="s">
        <v>149</v>
      </c>
      <c r="AP1362" t="s">
        <v>1091</v>
      </c>
      <c r="BJ1362" t="s">
        <v>7101</v>
      </c>
      <c r="BU1362" t="s">
        <v>144</v>
      </c>
      <c r="BX1362" t="s">
        <v>121</v>
      </c>
      <c r="CB1362">
        <v>2015</v>
      </c>
      <c r="CC1362" t="s">
        <v>87</v>
      </c>
      <c r="CD1362">
        <v>3</v>
      </c>
      <c r="CE1362">
        <v>0</v>
      </c>
      <c r="CF1362" t="s">
        <v>122</v>
      </c>
      <c r="CG1362" t="s">
        <v>123</v>
      </c>
      <c r="CH1362">
        <v>1</v>
      </c>
      <c r="CI1362" t="s">
        <v>4960</v>
      </c>
      <c r="CJ1362">
        <v>4</v>
      </c>
      <c r="CK1362" t="s">
        <v>5122</v>
      </c>
      <c r="CN1362">
        <v>2015</v>
      </c>
      <c r="CO1362" t="s">
        <v>87</v>
      </c>
      <c r="CP1362">
        <v>3</v>
      </c>
      <c r="CQ1362">
        <v>0</v>
      </c>
      <c r="CR1362" t="s">
        <v>125</v>
      </c>
      <c r="CS1362" t="s">
        <v>126</v>
      </c>
      <c r="CT1362">
        <v>1</v>
      </c>
      <c r="CU1362" t="s">
        <v>4948</v>
      </c>
      <c r="CV1362">
        <v>1</v>
      </c>
      <c r="CW1362" t="s">
        <v>4948</v>
      </c>
      <c r="CX1362">
        <v>3</v>
      </c>
      <c r="CY1362" t="s">
        <v>5123</v>
      </c>
    </row>
    <row r="1363" spans="1:103" hidden="1">
      <c r="A1363" s="10" t="s">
        <v>7102</v>
      </c>
      <c r="B1363" t="s">
        <v>87</v>
      </c>
      <c r="C1363">
        <v>3</v>
      </c>
      <c r="D1363">
        <v>0</v>
      </c>
      <c r="E1363" t="s">
        <v>88</v>
      </c>
      <c r="F1363">
        <v>2015</v>
      </c>
      <c r="G1363" t="s">
        <v>89</v>
      </c>
      <c r="H1363" t="s">
        <v>6786</v>
      </c>
      <c r="I1363" t="s">
        <v>776</v>
      </c>
      <c r="J1363" t="s">
        <v>138</v>
      </c>
      <c r="K1363">
        <v>2024</v>
      </c>
      <c r="L1363" t="s">
        <v>93</v>
      </c>
      <c r="M1363" t="s">
        <v>94</v>
      </c>
      <c r="N1363" t="s">
        <v>95</v>
      </c>
      <c r="O1363" t="s">
        <v>1832</v>
      </c>
      <c r="P1363" t="s">
        <v>97</v>
      </c>
      <c r="Q1363" t="s">
        <v>98</v>
      </c>
      <c r="R1363" t="s">
        <v>87</v>
      </c>
      <c r="S1363" t="s">
        <v>88</v>
      </c>
      <c r="T1363" t="s">
        <v>99</v>
      </c>
      <c r="U1363" t="s">
        <v>92</v>
      </c>
      <c r="V1363" t="s">
        <v>4947</v>
      </c>
      <c r="W1363" t="s">
        <v>100</v>
      </c>
      <c r="X1363" t="s">
        <v>4948</v>
      </c>
      <c r="Y1363" t="s">
        <v>100</v>
      </c>
      <c r="Z1363" t="s">
        <v>5125</v>
      </c>
      <c r="AA1363" t="s">
        <v>5126</v>
      </c>
      <c r="AB1363" t="s">
        <v>5127</v>
      </c>
      <c r="AC1363" t="s">
        <v>5128</v>
      </c>
      <c r="AD1363" t="s">
        <v>7103</v>
      </c>
      <c r="AE1363" t="s">
        <v>109</v>
      </c>
      <c r="AF1363" t="s">
        <v>91</v>
      </c>
      <c r="AH1363" t="s">
        <v>7104</v>
      </c>
      <c r="AO1363" t="s">
        <v>149</v>
      </c>
      <c r="AP1363" t="s">
        <v>4509</v>
      </c>
      <c r="BJ1363" t="s">
        <v>7105</v>
      </c>
      <c r="BU1363" t="s">
        <v>144</v>
      </c>
      <c r="BX1363" t="s">
        <v>121</v>
      </c>
      <c r="CB1363">
        <v>2015</v>
      </c>
      <c r="CC1363" t="s">
        <v>87</v>
      </c>
      <c r="CD1363">
        <v>3</v>
      </c>
      <c r="CE1363">
        <v>0</v>
      </c>
      <c r="CF1363" t="s">
        <v>122</v>
      </c>
      <c r="CG1363" t="s">
        <v>123</v>
      </c>
      <c r="CH1363">
        <v>1</v>
      </c>
      <c r="CI1363" t="s">
        <v>4960</v>
      </c>
      <c r="CJ1363">
        <v>4</v>
      </c>
      <c r="CK1363" t="s">
        <v>5122</v>
      </c>
      <c r="CN1363">
        <v>2015</v>
      </c>
      <c r="CO1363" t="s">
        <v>87</v>
      </c>
      <c r="CP1363">
        <v>3</v>
      </c>
      <c r="CQ1363">
        <v>0</v>
      </c>
      <c r="CR1363" t="s">
        <v>125</v>
      </c>
      <c r="CS1363" t="s">
        <v>126</v>
      </c>
      <c r="CT1363">
        <v>1</v>
      </c>
      <c r="CU1363" t="s">
        <v>4948</v>
      </c>
      <c r="CV1363">
        <v>1</v>
      </c>
      <c r="CW1363" t="s">
        <v>4948</v>
      </c>
      <c r="CX1363">
        <v>3</v>
      </c>
      <c r="CY1363" t="s">
        <v>5123</v>
      </c>
    </row>
    <row r="1364" spans="1:103" hidden="1">
      <c r="A1364" s="10" t="s">
        <v>7106</v>
      </c>
      <c r="B1364" t="s">
        <v>87</v>
      </c>
      <c r="C1364">
        <v>3</v>
      </c>
      <c r="D1364">
        <v>0</v>
      </c>
      <c r="E1364" t="s">
        <v>88</v>
      </c>
      <c r="F1364">
        <v>2015</v>
      </c>
      <c r="G1364" t="s">
        <v>89</v>
      </c>
      <c r="H1364" t="s">
        <v>6786</v>
      </c>
      <c r="I1364" t="s">
        <v>776</v>
      </c>
      <c r="J1364" t="s">
        <v>100</v>
      </c>
      <c r="K1364">
        <v>2024</v>
      </c>
      <c r="L1364" t="s">
        <v>93</v>
      </c>
      <c r="M1364" t="s">
        <v>94</v>
      </c>
      <c r="N1364" t="s">
        <v>95</v>
      </c>
      <c r="O1364" t="s">
        <v>1832</v>
      </c>
      <c r="P1364" t="s">
        <v>97</v>
      </c>
      <c r="Q1364" t="s">
        <v>98</v>
      </c>
      <c r="R1364" t="s">
        <v>87</v>
      </c>
      <c r="S1364" t="s">
        <v>88</v>
      </c>
      <c r="T1364" t="s">
        <v>99</v>
      </c>
      <c r="U1364" t="s">
        <v>92</v>
      </c>
      <c r="V1364" t="s">
        <v>4947</v>
      </c>
      <c r="W1364" t="s">
        <v>100</v>
      </c>
      <c r="X1364" t="s">
        <v>4948</v>
      </c>
      <c r="Y1364" t="s">
        <v>100</v>
      </c>
      <c r="Z1364" t="s">
        <v>5125</v>
      </c>
      <c r="AA1364" t="s">
        <v>5126</v>
      </c>
      <c r="AB1364" t="s">
        <v>5127</v>
      </c>
      <c r="AC1364" t="s">
        <v>5128</v>
      </c>
      <c r="AD1364" t="s">
        <v>7103</v>
      </c>
      <c r="AE1364" t="s">
        <v>109</v>
      </c>
      <c r="AF1364" t="s">
        <v>117</v>
      </c>
      <c r="AH1364" t="s">
        <v>7107</v>
      </c>
      <c r="AO1364" t="s">
        <v>149</v>
      </c>
      <c r="AP1364" t="s">
        <v>575</v>
      </c>
      <c r="BJ1364" t="s">
        <v>7108</v>
      </c>
      <c r="BU1364" t="s">
        <v>144</v>
      </c>
      <c r="BX1364" t="s">
        <v>121</v>
      </c>
      <c r="CB1364">
        <v>2015</v>
      </c>
      <c r="CC1364" t="s">
        <v>87</v>
      </c>
      <c r="CD1364">
        <v>3</v>
      </c>
      <c r="CE1364">
        <v>0</v>
      </c>
      <c r="CF1364" t="s">
        <v>122</v>
      </c>
      <c r="CG1364" t="s">
        <v>123</v>
      </c>
      <c r="CH1364">
        <v>1</v>
      </c>
      <c r="CI1364" t="s">
        <v>4960</v>
      </c>
      <c r="CJ1364">
        <v>4</v>
      </c>
      <c r="CK1364" t="s">
        <v>5122</v>
      </c>
      <c r="CN1364">
        <v>2015</v>
      </c>
      <c r="CO1364" t="s">
        <v>87</v>
      </c>
      <c r="CP1364">
        <v>3</v>
      </c>
      <c r="CQ1364">
        <v>0</v>
      </c>
      <c r="CR1364" t="s">
        <v>125</v>
      </c>
      <c r="CS1364" t="s">
        <v>126</v>
      </c>
      <c r="CT1364">
        <v>1</v>
      </c>
      <c r="CU1364" t="s">
        <v>4948</v>
      </c>
      <c r="CV1364">
        <v>1</v>
      </c>
      <c r="CW1364" t="s">
        <v>4948</v>
      </c>
      <c r="CX1364">
        <v>3</v>
      </c>
      <c r="CY1364" t="s">
        <v>5123</v>
      </c>
    </row>
    <row r="1365" spans="1:103">
      <c r="A1365" s="10" t="s">
        <v>7109</v>
      </c>
      <c r="B1365" t="s">
        <v>87</v>
      </c>
      <c r="C1365">
        <v>3</v>
      </c>
      <c r="D1365">
        <v>0</v>
      </c>
      <c r="E1365" t="s">
        <v>88</v>
      </c>
      <c r="F1365">
        <v>2015</v>
      </c>
      <c r="G1365" t="s">
        <v>89</v>
      </c>
      <c r="H1365" t="s">
        <v>6786</v>
      </c>
      <c r="I1365" t="s">
        <v>776</v>
      </c>
      <c r="J1365" t="s">
        <v>153</v>
      </c>
      <c r="K1365">
        <v>2024</v>
      </c>
      <c r="L1365" t="s">
        <v>93</v>
      </c>
      <c r="M1365" t="s">
        <v>94</v>
      </c>
      <c r="N1365" t="s">
        <v>95</v>
      </c>
      <c r="O1365" t="s">
        <v>1832</v>
      </c>
      <c r="P1365" t="s">
        <v>97</v>
      </c>
      <c r="Q1365" t="s">
        <v>98</v>
      </c>
      <c r="R1365" t="s">
        <v>87</v>
      </c>
      <c r="S1365" t="s">
        <v>88</v>
      </c>
      <c r="T1365" t="s">
        <v>99</v>
      </c>
      <c r="U1365" t="s">
        <v>92</v>
      </c>
      <c r="V1365" t="s">
        <v>4947</v>
      </c>
      <c r="W1365" t="s">
        <v>100</v>
      </c>
      <c r="X1365" t="s">
        <v>4948</v>
      </c>
      <c r="Y1365" t="s">
        <v>100</v>
      </c>
      <c r="Z1365" t="s">
        <v>5125</v>
      </c>
      <c r="AA1365" t="s">
        <v>5126</v>
      </c>
      <c r="AB1365" t="s">
        <v>5127</v>
      </c>
      <c r="AC1365" t="s">
        <v>5128</v>
      </c>
      <c r="AD1365" t="s">
        <v>7103</v>
      </c>
      <c r="AE1365" t="s">
        <v>109</v>
      </c>
      <c r="AF1365" t="s">
        <v>91</v>
      </c>
      <c r="AH1365" t="s">
        <v>7110</v>
      </c>
      <c r="AI1365" t="s">
        <v>7111</v>
      </c>
      <c r="AJ1365" t="s">
        <v>7112</v>
      </c>
      <c r="AK1365" t="s">
        <v>7113</v>
      </c>
      <c r="AL1365" t="s">
        <v>7114</v>
      </c>
      <c r="AM1365" t="s">
        <v>7115</v>
      </c>
      <c r="AN1365" t="s">
        <v>110</v>
      </c>
      <c r="BJ1365" t="s">
        <v>7116</v>
      </c>
      <c r="BU1365" t="s">
        <v>120</v>
      </c>
      <c r="BX1365" t="s">
        <v>121</v>
      </c>
      <c r="CB1365">
        <v>2015</v>
      </c>
      <c r="CC1365" t="s">
        <v>87</v>
      </c>
      <c r="CD1365">
        <v>3</v>
      </c>
      <c r="CE1365">
        <v>0</v>
      </c>
      <c r="CF1365" t="s">
        <v>122</v>
      </c>
      <c r="CG1365" t="s">
        <v>123</v>
      </c>
      <c r="CH1365">
        <v>1</v>
      </c>
      <c r="CI1365" t="s">
        <v>4960</v>
      </c>
      <c r="CJ1365">
        <v>4</v>
      </c>
      <c r="CK1365" t="s">
        <v>5122</v>
      </c>
      <c r="CN1365">
        <v>2015</v>
      </c>
      <c r="CO1365" t="s">
        <v>87</v>
      </c>
      <c r="CP1365">
        <v>3</v>
      </c>
      <c r="CQ1365">
        <v>0</v>
      </c>
      <c r="CR1365" t="s">
        <v>125</v>
      </c>
      <c r="CS1365" t="s">
        <v>126</v>
      </c>
      <c r="CT1365">
        <v>1</v>
      </c>
      <c r="CU1365" t="s">
        <v>4948</v>
      </c>
      <c r="CV1365">
        <v>1</v>
      </c>
      <c r="CW1365" t="s">
        <v>4948</v>
      </c>
      <c r="CX1365">
        <v>3</v>
      </c>
      <c r="CY1365" t="s">
        <v>5123</v>
      </c>
    </row>
    <row r="1366" spans="1:103">
      <c r="A1366" s="10" t="s">
        <v>7117</v>
      </c>
      <c r="B1366" t="s">
        <v>87</v>
      </c>
      <c r="C1366">
        <v>3</v>
      </c>
      <c r="D1366">
        <v>0</v>
      </c>
      <c r="E1366" t="s">
        <v>88</v>
      </c>
      <c r="F1366">
        <v>2015</v>
      </c>
      <c r="G1366" t="s">
        <v>89</v>
      </c>
      <c r="H1366" t="s">
        <v>6786</v>
      </c>
      <c r="I1366" t="s">
        <v>776</v>
      </c>
      <c r="J1366" t="s">
        <v>158</v>
      </c>
      <c r="K1366">
        <v>2024</v>
      </c>
      <c r="L1366" t="s">
        <v>93</v>
      </c>
      <c r="M1366" t="s">
        <v>94</v>
      </c>
      <c r="N1366" t="s">
        <v>95</v>
      </c>
      <c r="O1366" t="s">
        <v>1832</v>
      </c>
      <c r="P1366" t="s">
        <v>97</v>
      </c>
      <c r="Q1366" t="s">
        <v>98</v>
      </c>
      <c r="R1366" t="s">
        <v>87</v>
      </c>
      <c r="S1366" t="s">
        <v>88</v>
      </c>
      <c r="T1366" t="s">
        <v>99</v>
      </c>
      <c r="U1366" t="s">
        <v>92</v>
      </c>
      <c r="V1366" t="s">
        <v>4947</v>
      </c>
      <c r="W1366" t="s">
        <v>100</v>
      </c>
      <c r="X1366" t="s">
        <v>4948</v>
      </c>
      <c r="Y1366" t="s">
        <v>100</v>
      </c>
      <c r="Z1366" t="s">
        <v>5125</v>
      </c>
      <c r="AA1366" t="s">
        <v>5126</v>
      </c>
      <c r="AB1366" t="s">
        <v>5127</v>
      </c>
      <c r="AC1366" t="s">
        <v>5893</v>
      </c>
      <c r="AD1366" t="s">
        <v>7103</v>
      </c>
      <c r="AE1366" t="s">
        <v>109</v>
      </c>
      <c r="AF1366" t="s">
        <v>117</v>
      </c>
      <c r="AH1366" t="s">
        <v>7118</v>
      </c>
      <c r="AI1366" t="s">
        <v>7119</v>
      </c>
      <c r="AJ1366" t="s">
        <v>7120</v>
      </c>
      <c r="AK1366" t="s">
        <v>5831</v>
      </c>
      <c r="AL1366" t="s">
        <v>7121</v>
      </c>
      <c r="AM1366" t="s">
        <v>7122</v>
      </c>
      <c r="AN1366" t="s">
        <v>117</v>
      </c>
      <c r="BJ1366" t="s">
        <v>7123</v>
      </c>
      <c r="BU1366" t="s">
        <v>120</v>
      </c>
      <c r="BX1366" t="s">
        <v>121</v>
      </c>
      <c r="CB1366">
        <v>2015</v>
      </c>
      <c r="CC1366" t="s">
        <v>87</v>
      </c>
      <c r="CD1366">
        <v>3</v>
      </c>
      <c r="CE1366">
        <v>0</v>
      </c>
      <c r="CF1366" t="s">
        <v>122</v>
      </c>
      <c r="CG1366" t="s">
        <v>123</v>
      </c>
      <c r="CH1366">
        <v>1</v>
      </c>
      <c r="CI1366" t="s">
        <v>4960</v>
      </c>
      <c r="CJ1366">
        <v>4</v>
      </c>
      <c r="CK1366" t="s">
        <v>5122</v>
      </c>
      <c r="CN1366">
        <v>2015</v>
      </c>
      <c r="CO1366" t="s">
        <v>87</v>
      </c>
      <c r="CP1366">
        <v>3</v>
      </c>
      <c r="CQ1366">
        <v>0</v>
      </c>
      <c r="CR1366" t="s">
        <v>125</v>
      </c>
      <c r="CS1366" t="s">
        <v>126</v>
      </c>
      <c r="CT1366">
        <v>1</v>
      </c>
      <c r="CU1366" t="s">
        <v>4948</v>
      </c>
      <c r="CV1366">
        <v>1</v>
      </c>
      <c r="CW1366" t="s">
        <v>4948</v>
      </c>
      <c r="CX1366">
        <v>3</v>
      </c>
      <c r="CY1366" t="s">
        <v>5123</v>
      </c>
    </row>
    <row r="1367" spans="1:103">
      <c r="A1367" s="10" t="s">
        <v>7124</v>
      </c>
      <c r="B1367" t="s">
        <v>87</v>
      </c>
      <c r="C1367">
        <v>3</v>
      </c>
      <c r="D1367">
        <v>0</v>
      </c>
      <c r="E1367" t="s">
        <v>88</v>
      </c>
      <c r="F1367">
        <v>2015</v>
      </c>
      <c r="G1367" t="s">
        <v>89</v>
      </c>
      <c r="H1367" t="s">
        <v>6786</v>
      </c>
      <c r="I1367" t="s">
        <v>776</v>
      </c>
      <c r="J1367" t="s">
        <v>164</v>
      </c>
      <c r="K1367">
        <v>2024</v>
      </c>
      <c r="L1367" t="s">
        <v>93</v>
      </c>
      <c r="M1367" t="s">
        <v>94</v>
      </c>
      <c r="N1367" t="s">
        <v>95</v>
      </c>
      <c r="O1367" t="s">
        <v>1832</v>
      </c>
      <c r="P1367" t="s">
        <v>97</v>
      </c>
      <c r="Q1367" t="s">
        <v>98</v>
      </c>
      <c r="R1367" t="s">
        <v>87</v>
      </c>
      <c r="S1367" t="s">
        <v>88</v>
      </c>
      <c r="T1367" t="s">
        <v>99</v>
      </c>
      <c r="U1367" t="s">
        <v>92</v>
      </c>
      <c r="V1367" t="s">
        <v>4947</v>
      </c>
      <c r="W1367" t="s">
        <v>100</v>
      </c>
      <c r="X1367" t="s">
        <v>4948</v>
      </c>
      <c r="Y1367" t="s">
        <v>100</v>
      </c>
      <c r="Z1367" t="s">
        <v>5125</v>
      </c>
      <c r="AA1367" t="s">
        <v>5126</v>
      </c>
      <c r="AB1367" t="s">
        <v>5127</v>
      </c>
      <c r="AC1367" t="s">
        <v>5893</v>
      </c>
      <c r="AD1367" t="s">
        <v>7103</v>
      </c>
      <c r="AE1367" t="s">
        <v>109</v>
      </c>
      <c r="AF1367" t="s">
        <v>117</v>
      </c>
      <c r="AH1367" t="s">
        <v>7125</v>
      </c>
      <c r="AI1367" t="s">
        <v>7126</v>
      </c>
      <c r="AJ1367" t="s">
        <v>5897</v>
      </c>
      <c r="AK1367" t="s">
        <v>7127</v>
      </c>
      <c r="AL1367" t="s">
        <v>7128</v>
      </c>
      <c r="AM1367" t="s">
        <v>7129</v>
      </c>
      <c r="AN1367" t="s">
        <v>171</v>
      </c>
      <c r="BJ1367" t="s">
        <v>7130</v>
      </c>
      <c r="BU1367" t="s">
        <v>120</v>
      </c>
      <c r="BX1367" t="s">
        <v>121</v>
      </c>
      <c r="CB1367">
        <v>2015</v>
      </c>
      <c r="CC1367" t="s">
        <v>87</v>
      </c>
      <c r="CD1367">
        <v>3</v>
      </c>
      <c r="CE1367">
        <v>0</v>
      </c>
      <c r="CF1367" t="s">
        <v>122</v>
      </c>
      <c r="CG1367" t="s">
        <v>123</v>
      </c>
      <c r="CH1367">
        <v>1</v>
      </c>
      <c r="CI1367" t="s">
        <v>4960</v>
      </c>
      <c r="CJ1367">
        <v>4</v>
      </c>
      <c r="CK1367" t="s">
        <v>5122</v>
      </c>
      <c r="CN1367">
        <v>2015</v>
      </c>
      <c r="CO1367" t="s">
        <v>87</v>
      </c>
      <c r="CP1367">
        <v>3</v>
      </c>
      <c r="CQ1367">
        <v>0</v>
      </c>
      <c r="CR1367" t="s">
        <v>125</v>
      </c>
      <c r="CS1367" t="s">
        <v>126</v>
      </c>
      <c r="CT1367">
        <v>1</v>
      </c>
      <c r="CU1367" t="s">
        <v>4948</v>
      </c>
      <c r="CV1367">
        <v>1</v>
      </c>
      <c r="CW1367" t="s">
        <v>4948</v>
      </c>
      <c r="CX1367">
        <v>3</v>
      </c>
      <c r="CY1367" t="s">
        <v>5123</v>
      </c>
    </row>
    <row r="1368" spans="1:103" hidden="1">
      <c r="A1368" s="10" t="s">
        <v>7131</v>
      </c>
      <c r="B1368" t="s">
        <v>87</v>
      </c>
      <c r="C1368">
        <v>3</v>
      </c>
      <c r="D1368">
        <v>0</v>
      </c>
      <c r="E1368" t="s">
        <v>88</v>
      </c>
      <c r="F1368">
        <v>2015</v>
      </c>
      <c r="G1368" t="s">
        <v>89</v>
      </c>
      <c r="H1368" t="s">
        <v>6786</v>
      </c>
      <c r="I1368" t="s">
        <v>776</v>
      </c>
      <c r="J1368" t="s">
        <v>102</v>
      </c>
      <c r="K1368">
        <v>2024</v>
      </c>
      <c r="L1368" t="s">
        <v>93</v>
      </c>
      <c r="M1368" t="s">
        <v>94</v>
      </c>
      <c r="N1368" t="s">
        <v>95</v>
      </c>
      <c r="O1368" t="s">
        <v>1832</v>
      </c>
      <c r="P1368" t="s">
        <v>97</v>
      </c>
      <c r="Q1368" t="s">
        <v>98</v>
      </c>
      <c r="R1368" t="s">
        <v>87</v>
      </c>
      <c r="S1368" t="s">
        <v>88</v>
      </c>
      <c r="T1368" t="s">
        <v>99</v>
      </c>
      <c r="U1368" t="s">
        <v>92</v>
      </c>
      <c r="V1368" t="s">
        <v>4947</v>
      </c>
      <c r="W1368" t="s">
        <v>100</v>
      </c>
      <c r="X1368" t="s">
        <v>4948</v>
      </c>
      <c r="Y1368" t="s">
        <v>100</v>
      </c>
      <c r="Z1368" t="s">
        <v>5125</v>
      </c>
      <c r="AA1368" t="s">
        <v>5126</v>
      </c>
      <c r="AB1368" t="s">
        <v>5127</v>
      </c>
      <c r="AC1368" t="s">
        <v>5147</v>
      </c>
      <c r="AD1368" t="s">
        <v>7132</v>
      </c>
      <c r="AE1368" t="s">
        <v>109</v>
      </c>
      <c r="AF1368" t="s">
        <v>117</v>
      </c>
      <c r="AH1368" t="s">
        <v>7133</v>
      </c>
      <c r="AO1368" t="s">
        <v>149</v>
      </c>
      <c r="AP1368" t="s">
        <v>574</v>
      </c>
      <c r="BJ1368" t="s">
        <v>7134</v>
      </c>
      <c r="BU1368" t="s">
        <v>144</v>
      </c>
      <c r="BX1368" t="s">
        <v>121</v>
      </c>
      <c r="CB1368">
        <v>2015</v>
      </c>
      <c r="CC1368" t="s">
        <v>87</v>
      </c>
      <c r="CD1368">
        <v>3</v>
      </c>
      <c r="CE1368">
        <v>0</v>
      </c>
      <c r="CF1368" t="s">
        <v>122</v>
      </c>
      <c r="CG1368" t="s">
        <v>123</v>
      </c>
      <c r="CH1368">
        <v>1</v>
      </c>
      <c r="CI1368" t="s">
        <v>4960</v>
      </c>
      <c r="CJ1368">
        <v>4</v>
      </c>
      <c r="CK1368" t="s">
        <v>5122</v>
      </c>
      <c r="CN1368">
        <v>2015</v>
      </c>
      <c r="CO1368" t="s">
        <v>87</v>
      </c>
      <c r="CP1368">
        <v>3</v>
      </c>
      <c r="CQ1368">
        <v>0</v>
      </c>
      <c r="CR1368" t="s">
        <v>125</v>
      </c>
      <c r="CS1368" t="s">
        <v>126</v>
      </c>
      <c r="CT1368">
        <v>1</v>
      </c>
      <c r="CU1368" t="s">
        <v>4948</v>
      </c>
      <c r="CV1368">
        <v>1</v>
      </c>
      <c r="CW1368" t="s">
        <v>4948</v>
      </c>
      <c r="CX1368">
        <v>3</v>
      </c>
      <c r="CY1368" t="s">
        <v>5123</v>
      </c>
    </row>
    <row r="1369" spans="1:103">
      <c r="A1369" s="10" t="s">
        <v>7135</v>
      </c>
      <c r="B1369" t="s">
        <v>87</v>
      </c>
      <c r="C1369">
        <v>3</v>
      </c>
      <c r="D1369">
        <v>0</v>
      </c>
      <c r="E1369" t="s">
        <v>88</v>
      </c>
      <c r="F1369">
        <v>2015</v>
      </c>
      <c r="G1369" t="s">
        <v>89</v>
      </c>
      <c r="H1369" t="s">
        <v>6786</v>
      </c>
      <c r="I1369" t="s">
        <v>444</v>
      </c>
      <c r="J1369" t="s">
        <v>343</v>
      </c>
      <c r="K1369">
        <v>2024</v>
      </c>
      <c r="L1369" t="s">
        <v>93</v>
      </c>
      <c r="M1369" t="s">
        <v>94</v>
      </c>
      <c r="N1369" t="s">
        <v>95</v>
      </c>
      <c r="O1369" t="s">
        <v>1832</v>
      </c>
      <c r="P1369" t="s">
        <v>97</v>
      </c>
      <c r="Q1369" t="s">
        <v>98</v>
      </c>
      <c r="R1369" t="s">
        <v>87</v>
      </c>
      <c r="S1369" t="s">
        <v>88</v>
      </c>
      <c r="T1369" t="s">
        <v>99</v>
      </c>
      <c r="U1369" t="s">
        <v>92</v>
      </c>
      <c r="V1369" t="s">
        <v>4947</v>
      </c>
      <c r="W1369" t="s">
        <v>100</v>
      </c>
      <c r="X1369" t="s">
        <v>4948</v>
      </c>
      <c r="Y1369" t="s">
        <v>100</v>
      </c>
      <c r="Z1369" t="s">
        <v>5125</v>
      </c>
      <c r="AA1369" t="s">
        <v>5126</v>
      </c>
      <c r="AB1369" t="s">
        <v>5127</v>
      </c>
      <c r="AC1369" t="s">
        <v>5147</v>
      </c>
      <c r="AD1369" t="s">
        <v>7132</v>
      </c>
      <c r="AE1369" t="s">
        <v>109</v>
      </c>
      <c r="AF1369" t="s">
        <v>117</v>
      </c>
      <c r="AH1369" t="s">
        <v>7136</v>
      </c>
      <c r="AI1369" t="s">
        <v>7137</v>
      </c>
      <c r="AJ1369" t="s">
        <v>7138</v>
      </c>
      <c r="AK1369" t="s">
        <v>7139</v>
      </c>
      <c r="AL1369" t="s">
        <v>7140</v>
      </c>
      <c r="AM1369" t="s">
        <v>7141</v>
      </c>
      <c r="AN1369" t="s">
        <v>171</v>
      </c>
      <c r="BJ1369" t="s">
        <v>7142</v>
      </c>
      <c r="BU1369" t="s">
        <v>120</v>
      </c>
      <c r="BX1369" t="s">
        <v>121</v>
      </c>
      <c r="CB1369">
        <v>2015</v>
      </c>
      <c r="CC1369" t="s">
        <v>87</v>
      </c>
      <c r="CD1369">
        <v>3</v>
      </c>
      <c r="CE1369">
        <v>0</v>
      </c>
      <c r="CF1369" t="s">
        <v>122</v>
      </c>
      <c r="CG1369" t="s">
        <v>123</v>
      </c>
      <c r="CH1369">
        <v>1</v>
      </c>
      <c r="CI1369" t="s">
        <v>4960</v>
      </c>
      <c r="CJ1369">
        <v>4</v>
      </c>
      <c r="CK1369" t="s">
        <v>5122</v>
      </c>
      <c r="CN1369">
        <v>2015</v>
      </c>
      <c r="CO1369" t="s">
        <v>87</v>
      </c>
      <c r="CP1369">
        <v>3</v>
      </c>
      <c r="CQ1369">
        <v>0</v>
      </c>
      <c r="CR1369" t="s">
        <v>125</v>
      </c>
      <c r="CS1369" t="s">
        <v>126</v>
      </c>
      <c r="CT1369">
        <v>1</v>
      </c>
      <c r="CU1369" t="s">
        <v>4948</v>
      </c>
      <c r="CV1369">
        <v>1</v>
      </c>
      <c r="CW1369" t="s">
        <v>4948</v>
      </c>
      <c r="CX1369">
        <v>3</v>
      </c>
      <c r="CY1369" t="s">
        <v>5123</v>
      </c>
    </row>
    <row r="1370" spans="1:103">
      <c r="A1370" s="10" t="s">
        <v>7143</v>
      </c>
      <c r="B1370" t="s">
        <v>87</v>
      </c>
      <c r="C1370">
        <v>3</v>
      </c>
      <c r="D1370">
        <v>0</v>
      </c>
      <c r="E1370" t="s">
        <v>88</v>
      </c>
      <c r="F1370">
        <v>2015</v>
      </c>
      <c r="G1370" t="s">
        <v>89</v>
      </c>
      <c r="H1370" t="s">
        <v>6786</v>
      </c>
      <c r="I1370" t="s">
        <v>444</v>
      </c>
      <c r="J1370" t="s">
        <v>744</v>
      </c>
      <c r="K1370">
        <v>2024</v>
      </c>
      <c r="L1370" t="s">
        <v>93</v>
      </c>
      <c r="M1370" t="s">
        <v>94</v>
      </c>
      <c r="N1370" t="s">
        <v>95</v>
      </c>
      <c r="O1370" t="s">
        <v>1832</v>
      </c>
      <c r="P1370" t="s">
        <v>97</v>
      </c>
      <c r="Q1370" t="s">
        <v>98</v>
      </c>
      <c r="R1370" t="s">
        <v>87</v>
      </c>
      <c r="S1370" t="s">
        <v>88</v>
      </c>
      <c r="T1370" t="s">
        <v>99</v>
      </c>
      <c r="U1370" t="s">
        <v>92</v>
      </c>
      <c r="V1370" t="s">
        <v>4947</v>
      </c>
      <c r="W1370" t="s">
        <v>100</v>
      </c>
      <c r="X1370" t="s">
        <v>4948</v>
      </c>
      <c r="Y1370" t="s">
        <v>100</v>
      </c>
      <c r="Z1370" t="s">
        <v>5125</v>
      </c>
      <c r="AA1370" t="s">
        <v>5126</v>
      </c>
      <c r="AB1370" t="s">
        <v>5127</v>
      </c>
      <c r="AC1370" t="s">
        <v>7091</v>
      </c>
      <c r="AD1370" t="s">
        <v>7092</v>
      </c>
      <c r="AE1370" t="s">
        <v>200</v>
      </c>
      <c r="AF1370" t="s">
        <v>117</v>
      </c>
      <c r="AH1370" t="s">
        <v>7144</v>
      </c>
      <c r="AI1370" t="s">
        <v>1636</v>
      </c>
      <c r="AJ1370" t="s">
        <v>603</v>
      </c>
      <c r="AK1370" t="s">
        <v>1642</v>
      </c>
      <c r="AL1370" t="s">
        <v>612</v>
      </c>
      <c r="AM1370" t="s">
        <v>1245</v>
      </c>
      <c r="AN1370" t="s">
        <v>171</v>
      </c>
      <c r="BJ1370" t="s">
        <v>7145</v>
      </c>
      <c r="BU1370" t="s">
        <v>120</v>
      </c>
      <c r="BX1370" t="s">
        <v>121</v>
      </c>
      <c r="CB1370">
        <v>2015</v>
      </c>
      <c r="CC1370" t="s">
        <v>87</v>
      </c>
      <c r="CD1370">
        <v>3</v>
      </c>
      <c r="CE1370">
        <v>0</v>
      </c>
      <c r="CF1370" t="s">
        <v>122</v>
      </c>
      <c r="CG1370" t="s">
        <v>123</v>
      </c>
      <c r="CH1370">
        <v>1</v>
      </c>
      <c r="CI1370" t="s">
        <v>4960</v>
      </c>
      <c r="CJ1370">
        <v>4</v>
      </c>
      <c r="CK1370" t="s">
        <v>5122</v>
      </c>
      <c r="CN1370">
        <v>2015</v>
      </c>
      <c r="CO1370" t="s">
        <v>87</v>
      </c>
      <c r="CP1370">
        <v>3</v>
      </c>
      <c r="CQ1370">
        <v>0</v>
      </c>
      <c r="CR1370" t="s">
        <v>125</v>
      </c>
      <c r="CS1370" t="s">
        <v>126</v>
      </c>
      <c r="CT1370">
        <v>1</v>
      </c>
      <c r="CU1370" t="s">
        <v>4948</v>
      </c>
      <c r="CV1370">
        <v>1</v>
      </c>
      <c r="CW1370" t="s">
        <v>4948</v>
      </c>
      <c r="CX1370">
        <v>3</v>
      </c>
      <c r="CY1370" t="s">
        <v>5123</v>
      </c>
    </row>
    <row r="1371" spans="1:103" hidden="1">
      <c r="A1371" s="10" t="s">
        <v>7146</v>
      </c>
      <c r="B1371" t="s">
        <v>87</v>
      </c>
      <c r="C1371">
        <v>3</v>
      </c>
      <c r="D1371">
        <v>0</v>
      </c>
      <c r="E1371" t="s">
        <v>88</v>
      </c>
      <c r="F1371">
        <v>2015</v>
      </c>
      <c r="G1371" t="s">
        <v>89</v>
      </c>
      <c r="H1371" t="s">
        <v>6786</v>
      </c>
      <c r="I1371" t="s">
        <v>444</v>
      </c>
      <c r="J1371" t="s">
        <v>342</v>
      </c>
      <c r="K1371">
        <v>2024</v>
      </c>
      <c r="L1371" t="s">
        <v>93</v>
      </c>
      <c r="M1371" t="s">
        <v>94</v>
      </c>
      <c r="N1371" t="s">
        <v>95</v>
      </c>
      <c r="O1371" t="s">
        <v>1832</v>
      </c>
      <c r="P1371" t="s">
        <v>97</v>
      </c>
      <c r="Q1371" t="s">
        <v>98</v>
      </c>
      <c r="R1371" t="s">
        <v>87</v>
      </c>
      <c r="S1371" t="s">
        <v>88</v>
      </c>
      <c r="T1371" t="s">
        <v>99</v>
      </c>
      <c r="U1371" t="s">
        <v>92</v>
      </c>
      <c r="V1371" t="s">
        <v>4947</v>
      </c>
      <c r="W1371" t="s">
        <v>100</v>
      </c>
      <c r="X1371" t="s">
        <v>4948</v>
      </c>
      <c r="Y1371" t="s">
        <v>100</v>
      </c>
      <c r="Z1371" t="s">
        <v>5125</v>
      </c>
      <c r="AA1371" t="s">
        <v>5126</v>
      </c>
      <c r="AB1371" t="s">
        <v>5127</v>
      </c>
      <c r="AC1371" t="s">
        <v>7091</v>
      </c>
      <c r="AD1371" t="s">
        <v>7092</v>
      </c>
      <c r="AE1371" t="s">
        <v>200</v>
      </c>
      <c r="AF1371" t="s">
        <v>117</v>
      </c>
      <c r="AH1371" t="s">
        <v>7147</v>
      </c>
      <c r="AO1371" t="s">
        <v>149</v>
      </c>
      <c r="AP1371" t="s">
        <v>7148</v>
      </c>
      <c r="BJ1371" t="s">
        <v>7149</v>
      </c>
      <c r="BU1371" t="s">
        <v>144</v>
      </c>
      <c r="BX1371" t="s">
        <v>121</v>
      </c>
      <c r="CB1371">
        <v>2015</v>
      </c>
      <c r="CC1371" t="s">
        <v>87</v>
      </c>
      <c r="CD1371">
        <v>3</v>
      </c>
      <c r="CE1371">
        <v>0</v>
      </c>
      <c r="CF1371" t="s">
        <v>122</v>
      </c>
      <c r="CG1371" t="s">
        <v>123</v>
      </c>
      <c r="CH1371">
        <v>1</v>
      </c>
      <c r="CI1371" t="s">
        <v>4960</v>
      </c>
      <c r="CJ1371">
        <v>4</v>
      </c>
      <c r="CK1371" t="s">
        <v>5122</v>
      </c>
      <c r="CN1371">
        <v>2015</v>
      </c>
      <c r="CO1371" t="s">
        <v>87</v>
      </c>
      <c r="CP1371">
        <v>3</v>
      </c>
      <c r="CQ1371">
        <v>0</v>
      </c>
      <c r="CR1371" t="s">
        <v>125</v>
      </c>
      <c r="CS1371" t="s">
        <v>126</v>
      </c>
      <c r="CT1371">
        <v>1</v>
      </c>
      <c r="CU1371" t="s">
        <v>4948</v>
      </c>
      <c r="CV1371">
        <v>1</v>
      </c>
      <c r="CW1371" t="s">
        <v>4948</v>
      </c>
      <c r="CX1371">
        <v>3</v>
      </c>
      <c r="CY1371" t="s">
        <v>5123</v>
      </c>
    </row>
    <row r="1372" spans="1:103" hidden="1">
      <c r="A1372" s="10" t="s">
        <v>7150</v>
      </c>
      <c r="B1372" t="s">
        <v>87</v>
      </c>
      <c r="C1372">
        <v>3</v>
      </c>
      <c r="D1372">
        <v>0</v>
      </c>
      <c r="E1372" t="s">
        <v>88</v>
      </c>
      <c r="F1372">
        <v>2015</v>
      </c>
      <c r="G1372" t="s">
        <v>89</v>
      </c>
      <c r="H1372" t="s">
        <v>6786</v>
      </c>
      <c r="I1372" t="s">
        <v>444</v>
      </c>
      <c r="J1372" t="s">
        <v>760</v>
      </c>
      <c r="K1372">
        <v>2024</v>
      </c>
      <c r="L1372" t="s">
        <v>93</v>
      </c>
      <c r="M1372" t="s">
        <v>94</v>
      </c>
      <c r="N1372" t="s">
        <v>95</v>
      </c>
      <c r="O1372" t="s">
        <v>1832</v>
      </c>
      <c r="P1372" t="s">
        <v>97</v>
      </c>
      <c r="Q1372" t="s">
        <v>98</v>
      </c>
      <c r="R1372" t="s">
        <v>87</v>
      </c>
      <c r="S1372" t="s">
        <v>88</v>
      </c>
      <c r="T1372" t="s">
        <v>99</v>
      </c>
      <c r="U1372" t="s">
        <v>92</v>
      </c>
      <c r="V1372" t="s">
        <v>4947</v>
      </c>
      <c r="W1372" t="s">
        <v>100</v>
      </c>
      <c r="X1372" t="s">
        <v>4948</v>
      </c>
      <c r="Y1372" t="s">
        <v>100</v>
      </c>
      <c r="Z1372" t="s">
        <v>5125</v>
      </c>
      <c r="AA1372" t="s">
        <v>5126</v>
      </c>
      <c r="AB1372" t="s">
        <v>5127</v>
      </c>
      <c r="AC1372" t="s">
        <v>7091</v>
      </c>
      <c r="AD1372" t="s">
        <v>7092</v>
      </c>
      <c r="AE1372" t="s">
        <v>200</v>
      </c>
      <c r="AF1372" t="s">
        <v>117</v>
      </c>
      <c r="AH1372" t="s">
        <v>7151</v>
      </c>
      <c r="AO1372" t="s">
        <v>149</v>
      </c>
      <c r="AP1372" t="s">
        <v>7152</v>
      </c>
      <c r="BJ1372" t="s">
        <v>7153</v>
      </c>
      <c r="BU1372" t="s">
        <v>144</v>
      </c>
      <c r="BX1372" t="s">
        <v>121</v>
      </c>
      <c r="CB1372">
        <v>2015</v>
      </c>
      <c r="CC1372" t="s">
        <v>87</v>
      </c>
      <c r="CD1372">
        <v>3</v>
      </c>
      <c r="CE1372">
        <v>0</v>
      </c>
      <c r="CF1372" t="s">
        <v>122</v>
      </c>
      <c r="CG1372" t="s">
        <v>123</v>
      </c>
      <c r="CH1372">
        <v>1</v>
      </c>
      <c r="CI1372" t="s">
        <v>4960</v>
      </c>
      <c r="CJ1372">
        <v>4</v>
      </c>
      <c r="CK1372" t="s">
        <v>5122</v>
      </c>
      <c r="CN1372">
        <v>2015</v>
      </c>
      <c r="CO1372" t="s">
        <v>87</v>
      </c>
      <c r="CP1372">
        <v>3</v>
      </c>
      <c r="CQ1372">
        <v>0</v>
      </c>
      <c r="CR1372" t="s">
        <v>125</v>
      </c>
      <c r="CS1372" t="s">
        <v>126</v>
      </c>
      <c r="CT1372">
        <v>1</v>
      </c>
      <c r="CU1372" t="s">
        <v>4948</v>
      </c>
      <c r="CV1372">
        <v>1</v>
      </c>
      <c r="CW1372" t="s">
        <v>4948</v>
      </c>
      <c r="CX1372">
        <v>3</v>
      </c>
      <c r="CY1372" t="s">
        <v>5123</v>
      </c>
    </row>
    <row r="1373" spans="1:103" hidden="1">
      <c r="A1373" s="10" t="s">
        <v>7154</v>
      </c>
      <c r="B1373" t="s">
        <v>87</v>
      </c>
      <c r="C1373">
        <v>3</v>
      </c>
      <c r="D1373">
        <v>0</v>
      </c>
      <c r="E1373" t="s">
        <v>88</v>
      </c>
      <c r="F1373">
        <v>2015</v>
      </c>
      <c r="G1373" t="s">
        <v>89</v>
      </c>
      <c r="H1373" t="s">
        <v>6786</v>
      </c>
      <c r="I1373" t="s">
        <v>444</v>
      </c>
      <c r="J1373" t="s">
        <v>399</v>
      </c>
      <c r="K1373">
        <v>2024</v>
      </c>
      <c r="L1373" t="s">
        <v>93</v>
      </c>
      <c r="M1373" t="s">
        <v>94</v>
      </c>
      <c r="N1373" t="s">
        <v>95</v>
      </c>
      <c r="O1373" t="s">
        <v>1832</v>
      </c>
      <c r="P1373" t="s">
        <v>97</v>
      </c>
      <c r="Q1373" t="s">
        <v>98</v>
      </c>
      <c r="R1373" t="s">
        <v>87</v>
      </c>
      <c r="S1373" t="s">
        <v>88</v>
      </c>
      <c r="T1373" t="s">
        <v>99</v>
      </c>
      <c r="U1373" t="s">
        <v>92</v>
      </c>
      <c r="V1373" t="s">
        <v>4947</v>
      </c>
      <c r="W1373" t="s">
        <v>100</v>
      </c>
      <c r="X1373" t="s">
        <v>4948</v>
      </c>
      <c r="Y1373" t="s">
        <v>100</v>
      </c>
      <c r="Z1373" t="s">
        <v>5125</v>
      </c>
      <c r="AA1373" t="s">
        <v>5126</v>
      </c>
      <c r="AB1373" t="s">
        <v>5127</v>
      </c>
      <c r="AC1373" t="s">
        <v>5159</v>
      </c>
      <c r="AD1373" t="s">
        <v>7155</v>
      </c>
      <c r="AE1373" t="s">
        <v>109</v>
      </c>
      <c r="AF1373" t="s">
        <v>117</v>
      </c>
      <c r="AG1373" t="s">
        <v>7156</v>
      </c>
      <c r="AH1373" t="s">
        <v>7157</v>
      </c>
      <c r="AO1373" t="s">
        <v>149</v>
      </c>
      <c r="AP1373" t="s">
        <v>2478</v>
      </c>
      <c r="BJ1373" t="s">
        <v>7158</v>
      </c>
      <c r="BU1373" t="s">
        <v>144</v>
      </c>
      <c r="BX1373" t="s">
        <v>179</v>
      </c>
      <c r="BY1373" t="s">
        <v>121</v>
      </c>
      <c r="BZ1373" t="s">
        <v>7154</v>
      </c>
      <c r="CA1373">
        <v>2</v>
      </c>
      <c r="CB1373">
        <v>2015</v>
      </c>
      <c r="CC1373" t="s">
        <v>87</v>
      </c>
      <c r="CD1373">
        <v>3</v>
      </c>
      <c r="CE1373">
        <v>0</v>
      </c>
      <c r="CF1373" t="s">
        <v>122</v>
      </c>
      <c r="CG1373" t="s">
        <v>123</v>
      </c>
      <c r="CH1373">
        <v>1</v>
      </c>
      <c r="CI1373" t="s">
        <v>4960</v>
      </c>
      <c r="CJ1373">
        <v>4</v>
      </c>
      <c r="CK1373" t="s">
        <v>5122</v>
      </c>
      <c r="CN1373">
        <v>2015</v>
      </c>
      <c r="CO1373" t="s">
        <v>87</v>
      </c>
      <c r="CP1373">
        <v>3</v>
      </c>
      <c r="CQ1373">
        <v>0</v>
      </c>
      <c r="CR1373" t="s">
        <v>125</v>
      </c>
      <c r="CS1373" t="s">
        <v>126</v>
      </c>
      <c r="CT1373">
        <v>1</v>
      </c>
      <c r="CU1373" t="s">
        <v>4948</v>
      </c>
      <c r="CV1373">
        <v>1</v>
      </c>
      <c r="CW1373" t="s">
        <v>4948</v>
      </c>
      <c r="CX1373">
        <v>3</v>
      </c>
      <c r="CY1373" t="s">
        <v>5123</v>
      </c>
    </row>
    <row r="1374" spans="1:103" hidden="1">
      <c r="A1374" s="10" t="s">
        <v>7159</v>
      </c>
      <c r="B1374" t="s">
        <v>87</v>
      </c>
      <c r="C1374">
        <v>3</v>
      </c>
      <c r="D1374">
        <v>0</v>
      </c>
      <c r="E1374" t="s">
        <v>88</v>
      </c>
      <c r="F1374">
        <v>2015</v>
      </c>
      <c r="G1374" t="s">
        <v>89</v>
      </c>
      <c r="H1374" t="s">
        <v>6786</v>
      </c>
      <c r="I1374" t="s">
        <v>444</v>
      </c>
      <c r="J1374" t="s">
        <v>399</v>
      </c>
      <c r="K1374">
        <v>2024</v>
      </c>
      <c r="L1374" t="s">
        <v>93</v>
      </c>
      <c r="M1374" t="s">
        <v>94</v>
      </c>
      <c r="N1374" t="s">
        <v>95</v>
      </c>
      <c r="O1374" t="s">
        <v>1832</v>
      </c>
      <c r="P1374" t="s">
        <v>97</v>
      </c>
      <c r="Q1374" t="s">
        <v>98</v>
      </c>
      <c r="R1374" t="s">
        <v>87</v>
      </c>
      <c r="S1374" t="s">
        <v>88</v>
      </c>
      <c r="T1374" t="s">
        <v>99</v>
      </c>
      <c r="U1374" t="s">
        <v>92</v>
      </c>
      <c r="V1374" t="s">
        <v>4947</v>
      </c>
      <c r="W1374" t="s">
        <v>100</v>
      </c>
      <c r="X1374" t="s">
        <v>4948</v>
      </c>
      <c r="Y1374" t="s">
        <v>100</v>
      </c>
      <c r="Z1374" t="s">
        <v>5125</v>
      </c>
      <c r="AA1374" t="s">
        <v>5126</v>
      </c>
      <c r="AB1374" t="s">
        <v>5127</v>
      </c>
      <c r="AC1374" t="s">
        <v>5159</v>
      </c>
      <c r="AD1374" t="s">
        <v>7155</v>
      </c>
      <c r="AE1374" t="s">
        <v>109</v>
      </c>
      <c r="AF1374" t="s">
        <v>117</v>
      </c>
      <c r="AH1374" t="s">
        <v>7160</v>
      </c>
      <c r="AO1374" t="s">
        <v>149</v>
      </c>
      <c r="AP1374" t="s">
        <v>7161</v>
      </c>
      <c r="BJ1374" t="s">
        <v>7162</v>
      </c>
      <c r="BU1374" t="s">
        <v>144</v>
      </c>
      <c r="BX1374" t="s">
        <v>179</v>
      </c>
      <c r="BY1374" t="s">
        <v>121</v>
      </c>
      <c r="BZ1374" t="s">
        <v>7154</v>
      </c>
      <c r="CA1374">
        <v>2</v>
      </c>
      <c r="CB1374">
        <v>2015</v>
      </c>
      <c r="CC1374" t="s">
        <v>87</v>
      </c>
      <c r="CD1374">
        <v>3</v>
      </c>
      <c r="CE1374">
        <v>0</v>
      </c>
      <c r="CF1374" t="s">
        <v>122</v>
      </c>
      <c r="CG1374" t="s">
        <v>123</v>
      </c>
      <c r="CH1374">
        <v>1</v>
      </c>
      <c r="CI1374" t="s">
        <v>4960</v>
      </c>
      <c r="CJ1374">
        <v>4</v>
      </c>
      <c r="CK1374" t="s">
        <v>5122</v>
      </c>
      <c r="CN1374">
        <v>2015</v>
      </c>
      <c r="CO1374" t="s">
        <v>87</v>
      </c>
      <c r="CP1374">
        <v>3</v>
      </c>
      <c r="CQ1374">
        <v>0</v>
      </c>
      <c r="CR1374" t="s">
        <v>125</v>
      </c>
      <c r="CS1374" t="s">
        <v>126</v>
      </c>
      <c r="CT1374">
        <v>1</v>
      </c>
      <c r="CU1374" t="s">
        <v>4948</v>
      </c>
      <c r="CV1374">
        <v>1</v>
      </c>
      <c r="CW1374" t="s">
        <v>4948</v>
      </c>
      <c r="CX1374">
        <v>3</v>
      </c>
      <c r="CY1374" t="s">
        <v>5123</v>
      </c>
    </row>
    <row r="1375" spans="1:103" hidden="1">
      <c r="A1375" s="10" t="s">
        <v>7163</v>
      </c>
      <c r="B1375" t="s">
        <v>87</v>
      </c>
      <c r="C1375">
        <v>3</v>
      </c>
      <c r="D1375">
        <v>0</v>
      </c>
      <c r="E1375" t="s">
        <v>88</v>
      </c>
      <c r="F1375">
        <v>2015</v>
      </c>
      <c r="G1375" t="s">
        <v>89</v>
      </c>
      <c r="H1375" t="s">
        <v>6786</v>
      </c>
      <c r="I1375" t="s">
        <v>444</v>
      </c>
      <c r="J1375" t="s">
        <v>776</v>
      </c>
      <c r="K1375">
        <v>2024</v>
      </c>
      <c r="L1375" t="s">
        <v>93</v>
      </c>
      <c r="M1375" t="s">
        <v>94</v>
      </c>
      <c r="N1375" t="s">
        <v>95</v>
      </c>
      <c r="O1375" t="s">
        <v>1832</v>
      </c>
      <c r="P1375" t="s">
        <v>97</v>
      </c>
      <c r="Q1375" t="s">
        <v>98</v>
      </c>
      <c r="R1375" t="s">
        <v>87</v>
      </c>
      <c r="S1375" t="s">
        <v>88</v>
      </c>
      <c r="T1375" t="s">
        <v>99</v>
      </c>
      <c r="U1375" t="s">
        <v>92</v>
      </c>
      <c r="V1375" t="s">
        <v>4947</v>
      </c>
      <c r="W1375" t="s">
        <v>100</v>
      </c>
      <c r="X1375" t="s">
        <v>4948</v>
      </c>
      <c r="Y1375" t="s">
        <v>100</v>
      </c>
      <c r="Z1375" t="s">
        <v>5125</v>
      </c>
      <c r="AA1375" t="s">
        <v>5126</v>
      </c>
      <c r="AB1375" t="s">
        <v>5127</v>
      </c>
      <c r="AC1375" t="s">
        <v>5159</v>
      </c>
      <c r="AD1375" t="s">
        <v>7155</v>
      </c>
      <c r="AE1375" t="s">
        <v>109</v>
      </c>
      <c r="AF1375" t="s">
        <v>117</v>
      </c>
      <c r="AH1375" t="s">
        <v>7164</v>
      </c>
      <c r="AO1375" t="s">
        <v>149</v>
      </c>
      <c r="AP1375" t="s">
        <v>7165</v>
      </c>
      <c r="BJ1375" t="s">
        <v>7166</v>
      </c>
      <c r="BU1375" t="s">
        <v>144</v>
      </c>
      <c r="BX1375" t="s">
        <v>121</v>
      </c>
      <c r="CB1375">
        <v>2015</v>
      </c>
      <c r="CC1375" t="s">
        <v>87</v>
      </c>
      <c r="CD1375">
        <v>3</v>
      </c>
      <c r="CE1375">
        <v>0</v>
      </c>
      <c r="CF1375" t="s">
        <v>122</v>
      </c>
      <c r="CG1375" t="s">
        <v>123</v>
      </c>
      <c r="CH1375">
        <v>1</v>
      </c>
      <c r="CI1375" t="s">
        <v>4960</v>
      </c>
      <c r="CJ1375">
        <v>4</v>
      </c>
      <c r="CK1375" t="s">
        <v>5122</v>
      </c>
      <c r="CN1375">
        <v>2015</v>
      </c>
      <c r="CO1375" t="s">
        <v>87</v>
      </c>
      <c r="CP1375">
        <v>3</v>
      </c>
      <c r="CQ1375">
        <v>0</v>
      </c>
      <c r="CR1375" t="s">
        <v>125</v>
      </c>
      <c r="CS1375" t="s">
        <v>126</v>
      </c>
      <c r="CT1375">
        <v>1</v>
      </c>
      <c r="CU1375" t="s">
        <v>4948</v>
      </c>
      <c r="CV1375">
        <v>1</v>
      </c>
      <c r="CW1375" t="s">
        <v>4948</v>
      </c>
      <c r="CX1375">
        <v>3</v>
      </c>
      <c r="CY1375" t="s">
        <v>5123</v>
      </c>
    </row>
    <row r="1376" spans="1:103" hidden="1">
      <c r="A1376" s="10" t="s">
        <v>7167</v>
      </c>
      <c r="B1376" t="s">
        <v>87</v>
      </c>
      <c r="C1376">
        <v>3</v>
      </c>
      <c r="D1376">
        <v>0</v>
      </c>
      <c r="E1376" t="s">
        <v>88</v>
      </c>
      <c r="F1376">
        <v>2015</v>
      </c>
      <c r="G1376" t="s">
        <v>89</v>
      </c>
      <c r="H1376" t="s">
        <v>6786</v>
      </c>
      <c r="I1376" t="s">
        <v>444</v>
      </c>
      <c r="J1376" t="s">
        <v>444</v>
      </c>
      <c r="K1376">
        <v>2024</v>
      </c>
      <c r="L1376" t="s">
        <v>93</v>
      </c>
      <c r="M1376" t="s">
        <v>94</v>
      </c>
      <c r="N1376" t="s">
        <v>95</v>
      </c>
      <c r="O1376" t="s">
        <v>1832</v>
      </c>
      <c r="P1376" t="s">
        <v>97</v>
      </c>
      <c r="Q1376" t="s">
        <v>98</v>
      </c>
      <c r="R1376" t="s">
        <v>87</v>
      </c>
      <c r="S1376" t="s">
        <v>88</v>
      </c>
      <c r="T1376" t="s">
        <v>99</v>
      </c>
      <c r="U1376" t="s">
        <v>92</v>
      </c>
      <c r="V1376" t="s">
        <v>4947</v>
      </c>
      <c r="W1376" t="s">
        <v>100</v>
      </c>
      <c r="X1376" t="s">
        <v>4948</v>
      </c>
      <c r="Y1376" t="s">
        <v>100</v>
      </c>
      <c r="Z1376" t="s">
        <v>5125</v>
      </c>
      <c r="AA1376" t="s">
        <v>5126</v>
      </c>
      <c r="AB1376" t="s">
        <v>5127</v>
      </c>
      <c r="AC1376" t="s">
        <v>5159</v>
      </c>
      <c r="AD1376" t="s">
        <v>7155</v>
      </c>
      <c r="AE1376" t="s">
        <v>109</v>
      </c>
      <c r="AF1376" t="s">
        <v>117</v>
      </c>
      <c r="AH1376" t="s">
        <v>7168</v>
      </c>
      <c r="AO1376" t="s">
        <v>149</v>
      </c>
      <c r="AP1376" t="s">
        <v>7169</v>
      </c>
      <c r="BJ1376" t="s">
        <v>7170</v>
      </c>
      <c r="BU1376" t="s">
        <v>144</v>
      </c>
      <c r="BX1376" t="s">
        <v>121</v>
      </c>
      <c r="CB1376">
        <v>2015</v>
      </c>
      <c r="CC1376" t="s">
        <v>87</v>
      </c>
      <c r="CD1376">
        <v>3</v>
      </c>
      <c r="CE1376">
        <v>0</v>
      </c>
      <c r="CF1376" t="s">
        <v>122</v>
      </c>
      <c r="CG1376" t="s">
        <v>123</v>
      </c>
      <c r="CH1376">
        <v>1</v>
      </c>
      <c r="CI1376" t="s">
        <v>4960</v>
      </c>
      <c r="CJ1376">
        <v>4</v>
      </c>
      <c r="CK1376" t="s">
        <v>5122</v>
      </c>
      <c r="CN1376">
        <v>2015</v>
      </c>
      <c r="CO1376" t="s">
        <v>87</v>
      </c>
      <c r="CP1376">
        <v>3</v>
      </c>
      <c r="CQ1376">
        <v>0</v>
      </c>
      <c r="CR1376" t="s">
        <v>125</v>
      </c>
      <c r="CS1376" t="s">
        <v>126</v>
      </c>
      <c r="CT1376">
        <v>1</v>
      </c>
      <c r="CU1376" t="s">
        <v>4948</v>
      </c>
      <c r="CV1376">
        <v>1</v>
      </c>
      <c r="CW1376" t="s">
        <v>4948</v>
      </c>
      <c r="CX1376">
        <v>3</v>
      </c>
      <c r="CY1376" t="s">
        <v>5123</v>
      </c>
    </row>
    <row r="1377" spans="1:103" hidden="1">
      <c r="A1377" s="10" t="s">
        <v>7171</v>
      </c>
      <c r="B1377" t="s">
        <v>87</v>
      </c>
      <c r="C1377">
        <v>3</v>
      </c>
      <c r="D1377">
        <v>0</v>
      </c>
      <c r="E1377" t="s">
        <v>88</v>
      </c>
      <c r="F1377">
        <v>2015</v>
      </c>
      <c r="G1377" t="s">
        <v>89</v>
      </c>
      <c r="H1377" t="s">
        <v>6786</v>
      </c>
      <c r="I1377" t="s">
        <v>494</v>
      </c>
      <c r="J1377" t="s">
        <v>92</v>
      </c>
      <c r="K1377">
        <v>2024</v>
      </c>
      <c r="L1377" t="s">
        <v>93</v>
      </c>
      <c r="M1377" t="s">
        <v>94</v>
      </c>
      <c r="N1377" t="s">
        <v>95</v>
      </c>
      <c r="O1377" t="s">
        <v>1832</v>
      </c>
      <c r="P1377" t="s">
        <v>97</v>
      </c>
      <c r="Q1377" t="s">
        <v>98</v>
      </c>
      <c r="R1377" t="s">
        <v>87</v>
      </c>
      <c r="S1377" t="s">
        <v>88</v>
      </c>
      <c r="T1377" t="s">
        <v>99</v>
      </c>
      <c r="U1377" t="s">
        <v>92</v>
      </c>
      <c r="V1377" t="s">
        <v>4947</v>
      </c>
      <c r="W1377" t="s">
        <v>100</v>
      </c>
      <c r="X1377" t="s">
        <v>4948</v>
      </c>
      <c r="Y1377" t="s">
        <v>100</v>
      </c>
      <c r="Z1377" t="s">
        <v>5125</v>
      </c>
      <c r="AA1377" t="s">
        <v>5126</v>
      </c>
      <c r="AB1377" t="s">
        <v>5165</v>
      </c>
      <c r="AC1377" t="s">
        <v>5166</v>
      </c>
      <c r="AD1377" t="s">
        <v>7172</v>
      </c>
      <c r="AE1377" t="s">
        <v>200</v>
      </c>
      <c r="AF1377" t="s">
        <v>91</v>
      </c>
      <c r="AH1377" t="s">
        <v>7173</v>
      </c>
      <c r="AO1377" t="s">
        <v>149</v>
      </c>
      <c r="AP1377" t="s">
        <v>1091</v>
      </c>
      <c r="BJ1377" t="s">
        <v>7174</v>
      </c>
      <c r="BU1377" t="s">
        <v>144</v>
      </c>
      <c r="BX1377" t="s">
        <v>121</v>
      </c>
      <c r="CB1377">
        <v>2015</v>
      </c>
      <c r="CC1377" t="s">
        <v>87</v>
      </c>
      <c r="CD1377">
        <v>3</v>
      </c>
      <c r="CE1377">
        <v>0</v>
      </c>
      <c r="CF1377" t="s">
        <v>122</v>
      </c>
      <c r="CG1377" t="s">
        <v>123</v>
      </c>
      <c r="CH1377">
        <v>1</v>
      </c>
      <c r="CI1377" t="s">
        <v>4960</v>
      </c>
      <c r="CJ1377">
        <v>6</v>
      </c>
      <c r="CK1377" t="s">
        <v>5174</v>
      </c>
      <c r="CN1377">
        <v>2015</v>
      </c>
      <c r="CO1377" t="s">
        <v>87</v>
      </c>
      <c r="CP1377">
        <v>3</v>
      </c>
      <c r="CQ1377">
        <v>0</v>
      </c>
      <c r="CR1377" t="s">
        <v>125</v>
      </c>
      <c r="CS1377" t="s">
        <v>126</v>
      </c>
      <c r="CT1377">
        <v>1</v>
      </c>
      <c r="CU1377" t="s">
        <v>4948</v>
      </c>
      <c r="CV1377">
        <v>1</v>
      </c>
      <c r="CW1377" t="s">
        <v>4948</v>
      </c>
      <c r="CX1377">
        <v>3</v>
      </c>
      <c r="CY1377" t="s">
        <v>5123</v>
      </c>
    </row>
    <row r="1378" spans="1:103" hidden="1">
      <c r="A1378" s="10" t="s">
        <v>7175</v>
      </c>
      <c r="B1378" t="s">
        <v>87</v>
      </c>
      <c r="C1378">
        <v>3</v>
      </c>
      <c r="D1378">
        <v>0</v>
      </c>
      <c r="E1378" t="s">
        <v>88</v>
      </c>
      <c r="F1378">
        <v>2015</v>
      </c>
      <c r="G1378" t="s">
        <v>89</v>
      </c>
      <c r="H1378" t="s">
        <v>6786</v>
      </c>
      <c r="I1378" t="s">
        <v>494</v>
      </c>
      <c r="J1378" t="s">
        <v>128</v>
      </c>
      <c r="K1378">
        <v>2024</v>
      </c>
      <c r="L1378" t="s">
        <v>93</v>
      </c>
      <c r="M1378" t="s">
        <v>94</v>
      </c>
      <c r="N1378" t="s">
        <v>95</v>
      </c>
      <c r="O1378" t="s">
        <v>1832</v>
      </c>
      <c r="P1378" t="s">
        <v>97</v>
      </c>
      <c r="Q1378" t="s">
        <v>98</v>
      </c>
      <c r="R1378" t="s">
        <v>87</v>
      </c>
      <c r="S1378" t="s">
        <v>88</v>
      </c>
      <c r="T1378" t="s">
        <v>99</v>
      </c>
      <c r="U1378" t="s">
        <v>92</v>
      </c>
      <c r="V1378" t="s">
        <v>4947</v>
      </c>
      <c r="W1378" t="s">
        <v>100</v>
      </c>
      <c r="X1378" t="s">
        <v>4948</v>
      </c>
      <c r="Y1378" t="s">
        <v>100</v>
      </c>
      <c r="Z1378" t="s">
        <v>5125</v>
      </c>
      <c r="AA1378" t="s">
        <v>5126</v>
      </c>
      <c r="AB1378" t="s">
        <v>5165</v>
      </c>
      <c r="AC1378" t="s">
        <v>7176</v>
      </c>
      <c r="AD1378" t="s">
        <v>7172</v>
      </c>
      <c r="AE1378" t="s">
        <v>109</v>
      </c>
      <c r="AF1378" t="s">
        <v>91</v>
      </c>
      <c r="AH1378" t="s">
        <v>7177</v>
      </c>
      <c r="AO1378" t="s">
        <v>149</v>
      </c>
      <c r="AP1378" t="s">
        <v>2031</v>
      </c>
      <c r="BJ1378" t="s">
        <v>7178</v>
      </c>
      <c r="BU1378" t="s">
        <v>144</v>
      </c>
      <c r="BX1378" t="s">
        <v>121</v>
      </c>
      <c r="CB1378">
        <v>2015</v>
      </c>
      <c r="CC1378" t="s">
        <v>87</v>
      </c>
      <c r="CD1378">
        <v>3</v>
      </c>
      <c r="CE1378">
        <v>0</v>
      </c>
      <c r="CF1378" t="s">
        <v>122</v>
      </c>
      <c r="CG1378" t="s">
        <v>123</v>
      </c>
      <c r="CH1378">
        <v>1</v>
      </c>
      <c r="CI1378" t="s">
        <v>4960</v>
      </c>
      <c r="CJ1378">
        <v>6</v>
      </c>
      <c r="CK1378" t="s">
        <v>5174</v>
      </c>
      <c r="CN1378">
        <v>2015</v>
      </c>
      <c r="CO1378" t="s">
        <v>87</v>
      </c>
      <c r="CP1378">
        <v>3</v>
      </c>
      <c r="CQ1378">
        <v>0</v>
      </c>
      <c r="CR1378" t="s">
        <v>125</v>
      </c>
      <c r="CS1378" t="s">
        <v>126</v>
      </c>
      <c r="CT1378">
        <v>1</v>
      </c>
      <c r="CU1378" t="s">
        <v>4948</v>
      </c>
      <c r="CV1378">
        <v>1</v>
      </c>
      <c r="CW1378" t="s">
        <v>4948</v>
      </c>
      <c r="CX1378">
        <v>3</v>
      </c>
      <c r="CY1378" t="s">
        <v>5123</v>
      </c>
    </row>
    <row r="1379" spans="1:103" hidden="1">
      <c r="A1379" s="10" t="s">
        <v>7179</v>
      </c>
      <c r="B1379" t="s">
        <v>87</v>
      </c>
      <c r="C1379">
        <v>3</v>
      </c>
      <c r="D1379">
        <v>0</v>
      </c>
      <c r="E1379" t="s">
        <v>88</v>
      </c>
      <c r="F1379">
        <v>2015</v>
      </c>
      <c r="G1379" t="s">
        <v>89</v>
      </c>
      <c r="H1379" t="s">
        <v>6786</v>
      </c>
      <c r="I1379" t="s">
        <v>494</v>
      </c>
      <c r="J1379" t="s">
        <v>138</v>
      </c>
      <c r="K1379">
        <v>2024</v>
      </c>
      <c r="L1379" t="s">
        <v>93</v>
      </c>
      <c r="M1379" t="s">
        <v>94</v>
      </c>
      <c r="N1379" t="s">
        <v>95</v>
      </c>
      <c r="O1379" t="s">
        <v>1832</v>
      </c>
      <c r="P1379" t="s">
        <v>97</v>
      </c>
      <c r="Q1379" t="s">
        <v>98</v>
      </c>
      <c r="R1379" t="s">
        <v>87</v>
      </c>
      <c r="S1379" t="s">
        <v>88</v>
      </c>
      <c r="T1379" t="s">
        <v>99</v>
      </c>
      <c r="U1379" t="s">
        <v>92</v>
      </c>
      <c r="V1379" t="s">
        <v>4947</v>
      </c>
      <c r="W1379" t="s">
        <v>100</v>
      </c>
      <c r="X1379" t="s">
        <v>4948</v>
      </c>
      <c r="Y1379" t="s">
        <v>100</v>
      </c>
      <c r="Z1379" t="s">
        <v>5125</v>
      </c>
      <c r="AA1379" t="s">
        <v>5126</v>
      </c>
      <c r="AB1379" t="s">
        <v>5165</v>
      </c>
      <c r="AC1379" t="s">
        <v>7180</v>
      </c>
      <c r="AD1379" t="s">
        <v>7181</v>
      </c>
      <c r="AE1379" t="s">
        <v>109</v>
      </c>
      <c r="AF1379" t="s">
        <v>91</v>
      </c>
      <c r="AH1379" t="s">
        <v>7182</v>
      </c>
      <c r="AO1379" t="s">
        <v>149</v>
      </c>
      <c r="AP1379" t="s">
        <v>202</v>
      </c>
      <c r="BJ1379" t="s">
        <v>7183</v>
      </c>
      <c r="BU1379" t="s">
        <v>144</v>
      </c>
      <c r="BX1379" t="s">
        <v>121</v>
      </c>
      <c r="CB1379">
        <v>2015</v>
      </c>
      <c r="CC1379" t="s">
        <v>87</v>
      </c>
      <c r="CD1379">
        <v>3</v>
      </c>
      <c r="CE1379">
        <v>0</v>
      </c>
      <c r="CF1379" t="s">
        <v>122</v>
      </c>
      <c r="CG1379" t="s">
        <v>123</v>
      </c>
      <c r="CH1379">
        <v>1</v>
      </c>
      <c r="CI1379" t="s">
        <v>4960</v>
      </c>
      <c r="CJ1379">
        <v>6</v>
      </c>
      <c r="CK1379" t="s">
        <v>5174</v>
      </c>
      <c r="CN1379">
        <v>2015</v>
      </c>
      <c r="CO1379" t="s">
        <v>87</v>
      </c>
      <c r="CP1379">
        <v>3</v>
      </c>
      <c r="CQ1379">
        <v>0</v>
      </c>
      <c r="CR1379" t="s">
        <v>125</v>
      </c>
      <c r="CS1379" t="s">
        <v>126</v>
      </c>
      <c r="CT1379">
        <v>1</v>
      </c>
      <c r="CU1379" t="s">
        <v>4948</v>
      </c>
      <c r="CV1379">
        <v>1</v>
      </c>
      <c r="CW1379" t="s">
        <v>4948</v>
      </c>
      <c r="CX1379">
        <v>3</v>
      </c>
      <c r="CY1379" t="s">
        <v>5123</v>
      </c>
    </row>
    <row r="1380" spans="1:103" hidden="1">
      <c r="A1380" s="10" t="s">
        <v>7184</v>
      </c>
      <c r="B1380" t="s">
        <v>87</v>
      </c>
      <c r="C1380">
        <v>3</v>
      </c>
      <c r="D1380">
        <v>0</v>
      </c>
      <c r="E1380" t="s">
        <v>88</v>
      </c>
      <c r="F1380">
        <v>2015</v>
      </c>
      <c r="G1380" t="s">
        <v>89</v>
      </c>
      <c r="H1380" t="s">
        <v>6786</v>
      </c>
      <c r="I1380" t="s">
        <v>494</v>
      </c>
      <c r="J1380" t="s">
        <v>100</v>
      </c>
      <c r="K1380">
        <v>2024</v>
      </c>
      <c r="L1380" t="s">
        <v>93</v>
      </c>
      <c r="M1380" t="s">
        <v>94</v>
      </c>
      <c r="N1380" t="s">
        <v>95</v>
      </c>
      <c r="O1380" t="s">
        <v>1832</v>
      </c>
      <c r="P1380" t="s">
        <v>97</v>
      </c>
      <c r="Q1380" t="s">
        <v>98</v>
      </c>
      <c r="R1380" t="s">
        <v>87</v>
      </c>
      <c r="S1380" t="s">
        <v>88</v>
      </c>
      <c r="T1380" t="s">
        <v>99</v>
      </c>
      <c r="U1380" t="s">
        <v>92</v>
      </c>
      <c r="V1380" t="s">
        <v>4947</v>
      </c>
      <c r="W1380" t="s">
        <v>100</v>
      </c>
      <c r="X1380" t="s">
        <v>4948</v>
      </c>
      <c r="Y1380" t="s">
        <v>100</v>
      </c>
      <c r="Z1380" t="s">
        <v>5125</v>
      </c>
      <c r="AA1380" t="s">
        <v>5126</v>
      </c>
      <c r="AB1380" t="s">
        <v>5165</v>
      </c>
      <c r="AC1380" t="s">
        <v>7180</v>
      </c>
      <c r="AD1380" t="s">
        <v>7181</v>
      </c>
      <c r="AE1380" t="s">
        <v>109</v>
      </c>
      <c r="AF1380" t="s">
        <v>91</v>
      </c>
      <c r="AH1380" t="s">
        <v>7185</v>
      </c>
      <c r="AO1380" t="s">
        <v>149</v>
      </c>
      <c r="AP1380" t="s">
        <v>1986</v>
      </c>
      <c r="BJ1380" t="s">
        <v>7186</v>
      </c>
      <c r="BU1380" t="s">
        <v>144</v>
      </c>
      <c r="BX1380" t="s">
        <v>121</v>
      </c>
      <c r="CB1380">
        <v>2015</v>
      </c>
      <c r="CC1380" t="s">
        <v>87</v>
      </c>
      <c r="CD1380">
        <v>3</v>
      </c>
      <c r="CE1380">
        <v>0</v>
      </c>
      <c r="CF1380" t="s">
        <v>122</v>
      </c>
      <c r="CG1380" t="s">
        <v>123</v>
      </c>
      <c r="CH1380">
        <v>1</v>
      </c>
      <c r="CI1380" t="s">
        <v>4960</v>
      </c>
      <c r="CJ1380">
        <v>6</v>
      </c>
      <c r="CK1380" t="s">
        <v>5174</v>
      </c>
      <c r="CN1380">
        <v>2015</v>
      </c>
      <c r="CO1380" t="s">
        <v>87</v>
      </c>
      <c r="CP1380">
        <v>3</v>
      </c>
      <c r="CQ1380">
        <v>0</v>
      </c>
      <c r="CR1380" t="s">
        <v>125</v>
      </c>
      <c r="CS1380" t="s">
        <v>126</v>
      </c>
      <c r="CT1380">
        <v>1</v>
      </c>
      <c r="CU1380" t="s">
        <v>4948</v>
      </c>
      <c r="CV1380">
        <v>1</v>
      </c>
      <c r="CW1380" t="s">
        <v>4948</v>
      </c>
      <c r="CX1380">
        <v>3</v>
      </c>
      <c r="CY1380" t="s">
        <v>5123</v>
      </c>
    </row>
    <row r="1381" spans="1:103" hidden="1">
      <c r="A1381" s="10" t="s">
        <v>7187</v>
      </c>
      <c r="B1381" t="s">
        <v>87</v>
      </c>
      <c r="C1381">
        <v>3</v>
      </c>
      <c r="D1381">
        <v>0</v>
      </c>
      <c r="E1381" t="s">
        <v>88</v>
      </c>
      <c r="F1381">
        <v>2015</v>
      </c>
      <c r="G1381" t="s">
        <v>89</v>
      </c>
      <c r="H1381" t="s">
        <v>6786</v>
      </c>
      <c r="I1381" t="s">
        <v>494</v>
      </c>
      <c r="J1381" t="s">
        <v>153</v>
      </c>
      <c r="K1381">
        <v>2024</v>
      </c>
      <c r="L1381" t="s">
        <v>93</v>
      </c>
      <c r="M1381" t="s">
        <v>94</v>
      </c>
      <c r="N1381" t="s">
        <v>95</v>
      </c>
      <c r="O1381" t="s">
        <v>1832</v>
      </c>
      <c r="P1381" t="s">
        <v>97</v>
      </c>
      <c r="Q1381" t="s">
        <v>98</v>
      </c>
      <c r="R1381" t="s">
        <v>87</v>
      </c>
      <c r="S1381" t="s">
        <v>88</v>
      </c>
      <c r="T1381" t="s">
        <v>99</v>
      </c>
      <c r="U1381" t="s">
        <v>92</v>
      </c>
      <c r="V1381" t="s">
        <v>4947</v>
      </c>
      <c r="W1381" t="s">
        <v>100</v>
      </c>
      <c r="X1381" t="s">
        <v>4948</v>
      </c>
      <c r="Y1381" t="s">
        <v>100</v>
      </c>
      <c r="Z1381" t="s">
        <v>5125</v>
      </c>
      <c r="AA1381" t="s">
        <v>5126</v>
      </c>
      <c r="AB1381" t="s">
        <v>5123</v>
      </c>
      <c r="AC1381" t="s">
        <v>6403</v>
      </c>
      <c r="AD1381" t="s">
        <v>7188</v>
      </c>
      <c r="AE1381" t="s">
        <v>109</v>
      </c>
      <c r="AF1381" t="s">
        <v>117</v>
      </c>
      <c r="AH1381" t="s">
        <v>7189</v>
      </c>
      <c r="AO1381" t="s">
        <v>149</v>
      </c>
      <c r="AP1381" t="s">
        <v>1232</v>
      </c>
      <c r="BJ1381" t="s">
        <v>7190</v>
      </c>
      <c r="BU1381" t="s">
        <v>144</v>
      </c>
      <c r="BX1381" t="s">
        <v>121</v>
      </c>
      <c r="CB1381">
        <v>2015</v>
      </c>
      <c r="CC1381" t="s">
        <v>87</v>
      </c>
      <c r="CD1381">
        <v>3</v>
      </c>
      <c r="CE1381">
        <v>0</v>
      </c>
      <c r="CF1381" t="s">
        <v>122</v>
      </c>
      <c r="CG1381" t="s">
        <v>123</v>
      </c>
      <c r="CH1381">
        <v>1</v>
      </c>
      <c r="CI1381" t="s">
        <v>4960</v>
      </c>
      <c r="CJ1381">
        <v>6</v>
      </c>
      <c r="CK1381" t="s">
        <v>5174</v>
      </c>
      <c r="CN1381">
        <v>2015</v>
      </c>
      <c r="CO1381" t="s">
        <v>87</v>
      </c>
      <c r="CP1381">
        <v>3</v>
      </c>
      <c r="CQ1381">
        <v>0</v>
      </c>
      <c r="CR1381" t="s">
        <v>125</v>
      </c>
      <c r="CS1381" t="s">
        <v>126</v>
      </c>
      <c r="CT1381">
        <v>1</v>
      </c>
      <c r="CU1381" t="s">
        <v>4948</v>
      </c>
      <c r="CV1381">
        <v>1</v>
      </c>
      <c r="CW1381" t="s">
        <v>4948</v>
      </c>
      <c r="CX1381">
        <v>3</v>
      </c>
      <c r="CY1381" t="s">
        <v>5123</v>
      </c>
    </row>
    <row r="1382" spans="1:103" hidden="1">
      <c r="A1382" s="10" t="s">
        <v>7191</v>
      </c>
      <c r="B1382" t="s">
        <v>87</v>
      </c>
      <c r="C1382">
        <v>3</v>
      </c>
      <c r="D1382">
        <v>0</v>
      </c>
      <c r="E1382" t="s">
        <v>88</v>
      </c>
      <c r="F1382">
        <v>2015</v>
      </c>
      <c r="G1382" t="s">
        <v>89</v>
      </c>
      <c r="H1382" t="s">
        <v>6786</v>
      </c>
      <c r="I1382" t="s">
        <v>494</v>
      </c>
      <c r="J1382" t="s">
        <v>158</v>
      </c>
      <c r="K1382">
        <v>2024</v>
      </c>
      <c r="L1382" t="s">
        <v>93</v>
      </c>
      <c r="M1382" t="s">
        <v>94</v>
      </c>
      <c r="N1382" t="s">
        <v>95</v>
      </c>
      <c r="O1382" t="s">
        <v>1832</v>
      </c>
      <c r="P1382" t="s">
        <v>97</v>
      </c>
      <c r="Q1382" t="s">
        <v>98</v>
      </c>
      <c r="R1382" t="s">
        <v>87</v>
      </c>
      <c r="S1382" t="s">
        <v>88</v>
      </c>
      <c r="T1382" t="s">
        <v>99</v>
      </c>
      <c r="U1382" t="s">
        <v>92</v>
      </c>
      <c r="V1382" t="s">
        <v>4947</v>
      </c>
      <c r="W1382" t="s">
        <v>100</v>
      </c>
      <c r="X1382" t="s">
        <v>4948</v>
      </c>
      <c r="Y1382" t="s">
        <v>100</v>
      </c>
      <c r="Z1382" t="s">
        <v>5125</v>
      </c>
      <c r="AA1382" t="s">
        <v>5126</v>
      </c>
      <c r="AB1382" t="s">
        <v>5123</v>
      </c>
      <c r="AC1382" t="s">
        <v>6403</v>
      </c>
      <c r="AD1382" t="s">
        <v>7188</v>
      </c>
      <c r="AE1382" t="s">
        <v>109</v>
      </c>
      <c r="AF1382" t="s">
        <v>117</v>
      </c>
      <c r="AH1382" t="s">
        <v>7192</v>
      </c>
      <c r="AO1382" t="s">
        <v>149</v>
      </c>
      <c r="AP1382" t="s">
        <v>5183</v>
      </c>
      <c r="BJ1382" t="s">
        <v>7193</v>
      </c>
      <c r="BU1382" t="s">
        <v>144</v>
      </c>
      <c r="BX1382" t="s">
        <v>121</v>
      </c>
      <c r="CB1382">
        <v>2015</v>
      </c>
      <c r="CC1382" t="s">
        <v>87</v>
      </c>
      <c r="CD1382">
        <v>3</v>
      </c>
      <c r="CE1382">
        <v>0</v>
      </c>
      <c r="CF1382" t="s">
        <v>122</v>
      </c>
      <c r="CG1382" t="s">
        <v>123</v>
      </c>
      <c r="CH1382">
        <v>1</v>
      </c>
      <c r="CI1382" t="s">
        <v>4960</v>
      </c>
      <c r="CJ1382">
        <v>6</v>
      </c>
      <c r="CK1382" t="s">
        <v>5174</v>
      </c>
      <c r="CN1382">
        <v>2015</v>
      </c>
      <c r="CO1382" t="s">
        <v>87</v>
      </c>
      <c r="CP1382">
        <v>3</v>
      </c>
      <c r="CQ1382">
        <v>0</v>
      </c>
      <c r="CR1382" t="s">
        <v>125</v>
      </c>
      <c r="CS1382" t="s">
        <v>126</v>
      </c>
      <c r="CT1382">
        <v>1</v>
      </c>
      <c r="CU1382" t="s">
        <v>4948</v>
      </c>
      <c r="CV1382">
        <v>1</v>
      </c>
      <c r="CW1382" t="s">
        <v>4948</v>
      </c>
      <c r="CX1382">
        <v>3</v>
      </c>
      <c r="CY1382" t="s">
        <v>5123</v>
      </c>
    </row>
    <row r="1383" spans="1:103" hidden="1">
      <c r="A1383" s="10" t="s">
        <v>7194</v>
      </c>
      <c r="B1383" t="s">
        <v>87</v>
      </c>
      <c r="C1383">
        <v>3</v>
      </c>
      <c r="D1383">
        <v>0</v>
      </c>
      <c r="E1383" t="s">
        <v>88</v>
      </c>
      <c r="F1383">
        <v>2015</v>
      </c>
      <c r="G1383" t="s">
        <v>89</v>
      </c>
      <c r="H1383" t="s">
        <v>6786</v>
      </c>
      <c r="I1383" t="s">
        <v>494</v>
      </c>
      <c r="J1383" t="s">
        <v>164</v>
      </c>
      <c r="K1383">
        <v>2024</v>
      </c>
      <c r="L1383" t="s">
        <v>93</v>
      </c>
      <c r="M1383" t="s">
        <v>94</v>
      </c>
      <c r="N1383" t="s">
        <v>95</v>
      </c>
      <c r="O1383" t="s">
        <v>1832</v>
      </c>
      <c r="P1383" t="s">
        <v>97</v>
      </c>
      <c r="Q1383" t="s">
        <v>98</v>
      </c>
      <c r="R1383" t="s">
        <v>87</v>
      </c>
      <c r="S1383" t="s">
        <v>88</v>
      </c>
      <c r="T1383" t="s">
        <v>99</v>
      </c>
      <c r="U1383" t="s">
        <v>92</v>
      </c>
      <c r="V1383" t="s">
        <v>4947</v>
      </c>
      <c r="W1383" t="s">
        <v>100</v>
      </c>
      <c r="X1383" t="s">
        <v>4948</v>
      </c>
      <c r="Y1383" t="s">
        <v>100</v>
      </c>
      <c r="Z1383" t="s">
        <v>5125</v>
      </c>
      <c r="AA1383" t="s">
        <v>5126</v>
      </c>
      <c r="AB1383" t="s">
        <v>5123</v>
      </c>
      <c r="AC1383" t="s">
        <v>6408</v>
      </c>
      <c r="AD1383" t="s">
        <v>7195</v>
      </c>
      <c r="AE1383" t="s">
        <v>109</v>
      </c>
      <c r="AF1383" t="s">
        <v>117</v>
      </c>
      <c r="AH1383" t="s">
        <v>7196</v>
      </c>
      <c r="AO1383" t="s">
        <v>149</v>
      </c>
      <c r="AP1383" t="s">
        <v>7197</v>
      </c>
      <c r="BJ1383" t="s">
        <v>7198</v>
      </c>
      <c r="BU1383" t="s">
        <v>144</v>
      </c>
      <c r="BX1383" t="s">
        <v>121</v>
      </c>
      <c r="CB1383">
        <v>2015</v>
      </c>
      <c r="CC1383" t="s">
        <v>87</v>
      </c>
      <c r="CD1383">
        <v>3</v>
      </c>
      <c r="CE1383">
        <v>0</v>
      </c>
      <c r="CF1383" t="s">
        <v>122</v>
      </c>
      <c r="CG1383" t="s">
        <v>123</v>
      </c>
      <c r="CH1383">
        <v>1</v>
      </c>
      <c r="CI1383" t="s">
        <v>4960</v>
      </c>
      <c r="CJ1383">
        <v>6</v>
      </c>
      <c r="CK1383" t="s">
        <v>5174</v>
      </c>
      <c r="CN1383">
        <v>2015</v>
      </c>
      <c r="CO1383" t="s">
        <v>87</v>
      </c>
      <c r="CP1383">
        <v>3</v>
      </c>
      <c r="CQ1383">
        <v>0</v>
      </c>
      <c r="CR1383" t="s">
        <v>125</v>
      </c>
      <c r="CS1383" t="s">
        <v>126</v>
      </c>
      <c r="CT1383">
        <v>1</v>
      </c>
      <c r="CU1383" t="s">
        <v>4948</v>
      </c>
      <c r="CV1383">
        <v>1</v>
      </c>
      <c r="CW1383" t="s">
        <v>4948</v>
      </c>
      <c r="CX1383">
        <v>3</v>
      </c>
      <c r="CY1383" t="s">
        <v>5123</v>
      </c>
    </row>
    <row r="1384" spans="1:103" hidden="1">
      <c r="A1384" s="10" t="s">
        <v>7199</v>
      </c>
      <c r="B1384" t="s">
        <v>87</v>
      </c>
      <c r="C1384">
        <v>3</v>
      </c>
      <c r="D1384">
        <v>0</v>
      </c>
      <c r="E1384" t="s">
        <v>88</v>
      </c>
      <c r="F1384">
        <v>2015</v>
      </c>
      <c r="G1384" t="s">
        <v>89</v>
      </c>
      <c r="H1384" t="s">
        <v>6786</v>
      </c>
      <c r="I1384" t="s">
        <v>494</v>
      </c>
      <c r="J1384" t="s">
        <v>102</v>
      </c>
      <c r="K1384">
        <v>2024</v>
      </c>
      <c r="L1384" t="s">
        <v>93</v>
      </c>
      <c r="M1384" t="s">
        <v>94</v>
      </c>
      <c r="N1384" t="s">
        <v>95</v>
      </c>
      <c r="O1384" t="s">
        <v>1832</v>
      </c>
      <c r="P1384" t="s">
        <v>97</v>
      </c>
      <c r="Q1384" t="s">
        <v>98</v>
      </c>
      <c r="R1384" t="s">
        <v>87</v>
      </c>
      <c r="S1384" t="s">
        <v>88</v>
      </c>
      <c r="T1384" t="s">
        <v>99</v>
      </c>
      <c r="U1384" t="s">
        <v>92</v>
      </c>
      <c r="V1384" t="s">
        <v>4947</v>
      </c>
      <c r="W1384" t="s">
        <v>100</v>
      </c>
      <c r="X1384" t="s">
        <v>4948</v>
      </c>
      <c r="Y1384" t="s">
        <v>100</v>
      </c>
      <c r="Z1384" t="s">
        <v>5125</v>
      </c>
      <c r="AA1384" t="s">
        <v>5126</v>
      </c>
      <c r="AB1384" t="s">
        <v>5123</v>
      </c>
      <c r="AC1384" t="s">
        <v>6408</v>
      </c>
      <c r="AD1384" t="s">
        <v>7195</v>
      </c>
      <c r="AE1384" t="s">
        <v>109</v>
      </c>
      <c r="AF1384" t="s">
        <v>117</v>
      </c>
      <c r="AH1384" t="s">
        <v>7200</v>
      </c>
      <c r="AO1384" t="s">
        <v>149</v>
      </c>
      <c r="AP1384" t="s">
        <v>1360</v>
      </c>
      <c r="BJ1384" t="s">
        <v>7201</v>
      </c>
      <c r="BU1384" t="s">
        <v>144</v>
      </c>
      <c r="BX1384" t="s">
        <v>121</v>
      </c>
      <c r="CB1384">
        <v>2015</v>
      </c>
      <c r="CC1384" t="s">
        <v>87</v>
      </c>
      <c r="CD1384">
        <v>3</v>
      </c>
      <c r="CE1384">
        <v>0</v>
      </c>
      <c r="CF1384" t="s">
        <v>122</v>
      </c>
      <c r="CG1384" t="s">
        <v>123</v>
      </c>
      <c r="CH1384">
        <v>1</v>
      </c>
      <c r="CI1384" t="s">
        <v>4960</v>
      </c>
      <c r="CJ1384">
        <v>6</v>
      </c>
      <c r="CK1384" t="s">
        <v>5174</v>
      </c>
      <c r="CN1384">
        <v>2015</v>
      </c>
      <c r="CO1384" t="s">
        <v>87</v>
      </c>
      <c r="CP1384">
        <v>3</v>
      </c>
      <c r="CQ1384">
        <v>0</v>
      </c>
      <c r="CR1384" t="s">
        <v>125</v>
      </c>
      <c r="CS1384" t="s">
        <v>126</v>
      </c>
      <c r="CT1384">
        <v>1</v>
      </c>
      <c r="CU1384" t="s">
        <v>4948</v>
      </c>
      <c r="CV1384">
        <v>1</v>
      </c>
      <c r="CW1384" t="s">
        <v>4948</v>
      </c>
      <c r="CX1384">
        <v>3</v>
      </c>
      <c r="CY1384" t="s">
        <v>5123</v>
      </c>
    </row>
    <row r="1385" spans="1:103">
      <c r="A1385" s="10" t="s">
        <v>7202</v>
      </c>
      <c r="B1385" t="s">
        <v>87</v>
      </c>
      <c r="C1385">
        <v>3</v>
      </c>
      <c r="D1385">
        <v>0</v>
      </c>
      <c r="E1385" t="s">
        <v>88</v>
      </c>
      <c r="F1385">
        <v>2015</v>
      </c>
      <c r="G1385" t="s">
        <v>89</v>
      </c>
      <c r="H1385" t="s">
        <v>6786</v>
      </c>
      <c r="I1385" t="s">
        <v>1287</v>
      </c>
      <c r="J1385" t="s">
        <v>92</v>
      </c>
      <c r="K1385">
        <v>2024</v>
      </c>
      <c r="L1385" t="s">
        <v>93</v>
      </c>
      <c r="M1385" t="s">
        <v>94</v>
      </c>
      <c r="N1385" t="s">
        <v>95</v>
      </c>
      <c r="O1385" t="s">
        <v>1832</v>
      </c>
      <c r="P1385" t="s">
        <v>97</v>
      </c>
      <c r="Q1385" t="s">
        <v>98</v>
      </c>
      <c r="R1385" t="s">
        <v>87</v>
      </c>
      <c r="S1385" t="s">
        <v>88</v>
      </c>
      <c r="T1385" t="s">
        <v>99</v>
      </c>
      <c r="U1385" t="s">
        <v>92</v>
      </c>
      <c r="V1385" t="s">
        <v>4947</v>
      </c>
      <c r="W1385" t="s">
        <v>100</v>
      </c>
      <c r="X1385" t="s">
        <v>4948</v>
      </c>
      <c r="Y1385" t="s">
        <v>100</v>
      </c>
      <c r="Z1385" t="s">
        <v>5125</v>
      </c>
      <c r="AA1385" t="s">
        <v>5126</v>
      </c>
      <c r="AB1385" t="s">
        <v>5127</v>
      </c>
      <c r="AC1385" t="s">
        <v>5868</v>
      </c>
      <c r="AD1385" t="s">
        <v>7092</v>
      </c>
      <c r="AE1385" t="s">
        <v>200</v>
      </c>
      <c r="AF1385" t="s">
        <v>91</v>
      </c>
      <c r="AH1385" t="s">
        <v>714</v>
      </c>
      <c r="AI1385" t="s">
        <v>7203</v>
      </c>
      <c r="AJ1385" t="s">
        <v>7204</v>
      </c>
      <c r="AK1385" t="s">
        <v>7205</v>
      </c>
      <c r="AL1385" t="s">
        <v>7206</v>
      </c>
      <c r="AM1385" t="s">
        <v>7207</v>
      </c>
      <c r="AN1385" t="s">
        <v>110</v>
      </c>
      <c r="BJ1385" t="s">
        <v>7208</v>
      </c>
      <c r="BU1385" t="s">
        <v>120</v>
      </c>
      <c r="BX1385" t="s">
        <v>121</v>
      </c>
      <c r="CB1385">
        <v>2015</v>
      </c>
      <c r="CC1385" t="s">
        <v>87</v>
      </c>
      <c r="CD1385">
        <v>3</v>
      </c>
      <c r="CE1385">
        <v>0</v>
      </c>
      <c r="CF1385" t="s">
        <v>122</v>
      </c>
      <c r="CG1385" t="s">
        <v>123</v>
      </c>
      <c r="CH1385">
        <v>1</v>
      </c>
      <c r="CI1385" t="s">
        <v>4960</v>
      </c>
      <c r="CJ1385">
        <v>4</v>
      </c>
      <c r="CK1385" t="s">
        <v>5122</v>
      </c>
      <c r="CN1385">
        <v>2015</v>
      </c>
      <c r="CO1385" t="s">
        <v>87</v>
      </c>
      <c r="CP1385">
        <v>3</v>
      </c>
      <c r="CQ1385">
        <v>0</v>
      </c>
      <c r="CR1385" t="s">
        <v>125</v>
      </c>
      <c r="CS1385" t="s">
        <v>126</v>
      </c>
      <c r="CT1385">
        <v>1</v>
      </c>
      <c r="CU1385" t="s">
        <v>4948</v>
      </c>
      <c r="CV1385">
        <v>1</v>
      </c>
      <c r="CW1385" t="s">
        <v>4948</v>
      </c>
      <c r="CX1385">
        <v>3</v>
      </c>
      <c r="CY1385" t="s">
        <v>5123</v>
      </c>
    </row>
    <row r="1386" spans="1:103">
      <c r="A1386" s="10" t="s">
        <v>7209</v>
      </c>
      <c r="B1386" t="s">
        <v>87</v>
      </c>
      <c r="C1386">
        <v>3</v>
      </c>
      <c r="D1386">
        <v>0</v>
      </c>
      <c r="E1386" t="s">
        <v>88</v>
      </c>
      <c r="F1386">
        <v>2015</v>
      </c>
      <c r="G1386" t="s">
        <v>89</v>
      </c>
      <c r="H1386" t="s">
        <v>6786</v>
      </c>
      <c r="I1386" t="s">
        <v>1287</v>
      </c>
      <c r="J1386" t="s">
        <v>128</v>
      </c>
      <c r="K1386">
        <v>2024</v>
      </c>
      <c r="L1386" t="s">
        <v>93</v>
      </c>
      <c r="M1386" t="s">
        <v>94</v>
      </c>
      <c r="N1386" t="s">
        <v>95</v>
      </c>
      <c r="O1386" t="s">
        <v>1832</v>
      </c>
      <c r="P1386" t="s">
        <v>97</v>
      </c>
      <c r="Q1386" t="s">
        <v>98</v>
      </c>
      <c r="R1386" t="s">
        <v>87</v>
      </c>
      <c r="S1386" t="s">
        <v>88</v>
      </c>
      <c r="T1386" t="s">
        <v>99</v>
      </c>
      <c r="U1386" t="s">
        <v>92</v>
      </c>
      <c r="V1386" t="s">
        <v>4947</v>
      </c>
      <c r="W1386" t="s">
        <v>100</v>
      </c>
      <c r="X1386" t="s">
        <v>4948</v>
      </c>
      <c r="Y1386" t="s">
        <v>100</v>
      </c>
      <c r="Z1386" t="s">
        <v>5125</v>
      </c>
      <c r="AA1386" t="s">
        <v>5126</v>
      </c>
      <c r="AB1386" t="s">
        <v>5127</v>
      </c>
      <c r="AC1386" t="s">
        <v>5893</v>
      </c>
      <c r="AD1386" t="s">
        <v>7103</v>
      </c>
      <c r="AE1386" t="s">
        <v>109</v>
      </c>
      <c r="AF1386" t="s">
        <v>91</v>
      </c>
      <c r="AH1386" t="s">
        <v>7210</v>
      </c>
      <c r="AI1386" t="s">
        <v>7211</v>
      </c>
      <c r="AJ1386" t="s">
        <v>7212</v>
      </c>
      <c r="AK1386" t="s">
        <v>7213</v>
      </c>
      <c r="AL1386" t="s">
        <v>7214</v>
      </c>
      <c r="AM1386" t="s">
        <v>7215</v>
      </c>
      <c r="AN1386" t="s">
        <v>149</v>
      </c>
      <c r="BJ1386" t="s">
        <v>7216</v>
      </c>
      <c r="BU1386" t="s">
        <v>120</v>
      </c>
      <c r="BX1386" t="s">
        <v>121</v>
      </c>
      <c r="CB1386">
        <v>2015</v>
      </c>
      <c r="CC1386" t="s">
        <v>87</v>
      </c>
      <c r="CD1386">
        <v>3</v>
      </c>
      <c r="CE1386">
        <v>0</v>
      </c>
      <c r="CF1386" t="s">
        <v>122</v>
      </c>
      <c r="CG1386" t="s">
        <v>123</v>
      </c>
      <c r="CH1386">
        <v>1</v>
      </c>
      <c r="CI1386" t="s">
        <v>4960</v>
      </c>
      <c r="CJ1386">
        <v>4</v>
      </c>
      <c r="CK1386" t="s">
        <v>5122</v>
      </c>
      <c r="CN1386">
        <v>2015</v>
      </c>
      <c r="CO1386" t="s">
        <v>87</v>
      </c>
      <c r="CP1386">
        <v>3</v>
      </c>
      <c r="CQ1386">
        <v>0</v>
      </c>
      <c r="CR1386" t="s">
        <v>125</v>
      </c>
      <c r="CS1386" t="s">
        <v>126</v>
      </c>
      <c r="CT1386">
        <v>1</v>
      </c>
      <c r="CU1386" t="s">
        <v>4948</v>
      </c>
      <c r="CV1386">
        <v>1</v>
      </c>
      <c r="CW1386" t="s">
        <v>4948</v>
      </c>
      <c r="CX1386">
        <v>3</v>
      </c>
      <c r="CY1386" t="s">
        <v>5123</v>
      </c>
    </row>
    <row r="1387" spans="1:103" hidden="1">
      <c r="A1387" s="10" t="s">
        <v>7217</v>
      </c>
      <c r="B1387" t="s">
        <v>87</v>
      </c>
      <c r="C1387">
        <v>3</v>
      </c>
      <c r="D1387">
        <v>0</v>
      </c>
      <c r="E1387" t="s">
        <v>88</v>
      </c>
      <c r="F1387">
        <v>2015</v>
      </c>
      <c r="G1387" t="s">
        <v>89</v>
      </c>
      <c r="H1387" t="s">
        <v>6786</v>
      </c>
      <c r="I1387" t="s">
        <v>1287</v>
      </c>
      <c r="J1387" t="s">
        <v>138</v>
      </c>
      <c r="K1387">
        <v>2024</v>
      </c>
      <c r="L1387" t="s">
        <v>93</v>
      </c>
      <c r="M1387" t="s">
        <v>94</v>
      </c>
      <c r="N1387" t="s">
        <v>95</v>
      </c>
      <c r="O1387" t="s">
        <v>1832</v>
      </c>
      <c r="P1387" t="s">
        <v>97</v>
      </c>
      <c r="Q1387" t="s">
        <v>98</v>
      </c>
      <c r="R1387" t="s">
        <v>87</v>
      </c>
      <c r="S1387" t="s">
        <v>88</v>
      </c>
      <c r="T1387" t="s">
        <v>99</v>
      </c>
      <c r="U1387" t="s">
        <v>92</v>
      </c>
      <c r="V1387" t="s">
        <v>4947</v>
      </c>
      <c r="W1387" t="s">
        <v>100</v>
      </c>
      <c r="X1387" t="s">
        <v>4948</v>
      </c>
      <c r="Y1387" t="s">
        <v>100</v>
      </c>
      <c r="Z1387" t="s">
        <v>5125</v>
      </c>
      <c r="AA1387" t="s">
        <v>5126</v>
      </c>
      <c r="AB1387" t="s">
        <v>5165</v>
      </c>
      <c r="AC1387" t="s">
        <v>5885</v>
      </c>
      <c r="AD1387" t="s">
        <v>7103</v>
      </c>
      <c r="AE1387" t="s">
        <v>109</v>
      </c>
      <c r="AF1387" t="s">
        <v>91</v>
      </c>
      <c r="AH1387" t="s">
        <v>7218</v>
      </c>
      <c r="AO1387" t="s">
        <v>149</v>
      </c>
      <c r="AP1387" t="s">
        <v>574</v>
      </c>
      <c r="BJ1387" t="s">
        <v>7219</v>
      </c>
      <c r="BU1387" t="s">
        <v>144</v>
      </c>
      <c r="BX1387" t="s">
        <v>121</v>
      </c>
      <c r="CB1387">
        <v>2015</v>
      </c>
      <c r="CC1387" t="s">
        <v>87</v>
      </c>
      <c r="CD1387">
        <v>3</v>
      </c>
      <c r="CE1387">
        <v>0</v>
      </c>
      <c r="CF1387" t="s">
        <v>122</v>
      </c>
      <c r="CG1387" t="s">
        <v>123</v>
      </c>
      <c r="CH1387">
        <v>1</v>
      </c>
      <c r="CI1387" t="s">
        <v>4960</v>
      </c>
      <c r="CJ1387">
        <v>6</v>
      </c>
      <c r="CK1387" t="s">
        <v>5174</v>
      </c>
      <c r="CN1387">
        <v>2015</v>
      </c>
      <c r="CO1387" t="s">
        <v>87</v>
      </c>
      <c r="CP1387">
        <v>3</v>
      </c>
      <c r="CQ1387">
        <v>0</v>
      </c>
      <c r="CR1387" t="s">
        <v>125</v>
      </c>
      <c r="CS1387" t="s">
        <v>126</v>
      </c>
      <c r="CT1387">
        <v>1</v>
      </c>
      <c r="CU1387" t="s">
        <v>4948</v>
      </c>
      <c r="CV1387">
        <v>1</v>
      </c>
      <c r="CW1387" t="s">
        <v>4948</v>
      </c>
      <c r="CX1387">
        <v>3</v>
      </c>
      <c r="CY1387" t="s">
        <v>5123</v>
      </c>
    </row>
    <row r="1388" spans="1:103" hidden="1">
      <c r="A1388" s="10" t="s">
        <v>7220</v>
      </c>
      <c r="B1388" t="s">
        <v>87</v>
      </c>
      <c r="C1388">
        <v>3</v>
      </c>
      <c r="D1388">
        <v>0</v>
      </c>
      <c r="E1388" t="s">
        <v>88</v>
      </c>
      <c r="F1388">
        <v>2015</v>
      </c>
      <c r="G1388" t="s">
        <v>89</v>
      </c>
      <c r="H1388" t="s">
        <v>6786</v>
      </c>
      <c r="I1388" t="s">
        <v>1287</v>
      </c>
      <c r="J1388" t="s">
        <v>100</v>
      </c>
      <c r="K1388">
        <v>2024</v>
      </c>
      <c r="L1388" t="s">
        <v>93</v>
      </c>
      <c r="M1388" t="s">
        <v>94</v>
      </c>
      <c r="N1388" t="s">
        <v>95</v>
      </c>
      <c r="O1388" t="s">
        <v>1832</v>
      </c>
      <c r="P1388" t="s">
        <v>97</v>
      </c>
      <c r="Q1388" t="s">
        <v>98</v>
      </c>
      <c r="R1388" t="s">
        <v>87</v>
      </c>
      <c r="S1388" t="s">
        <v>88</v>
      </c>
      <c r="T1388" t="s">
        <v>99</v>
      </c>
      <c r="U1388" t="s">
        <v>92</v>
      </c>
      <c r="V1388" t="s">
        <v>4947</v>
      </c>
      <c r="W1388" t="s">
        <v>100</v>
      </c>
      <c r="X1388" t="s">
        <v>4948</v>
      </c>
      <c r="Y1388" t="s">
        <v>100</v>
      </c>
      <c r="Z1388" t="s">
        <v>5125</v>
      </c>
      <c r="AA1388" t="s">
        <v>5126</v>
      </c>
      <c r="AB1388" t="s">
        <v>5165</v>
      </c>
      <c r="AC1388" t="s">
        <v>7176</v>
      </c>
      <c r="AD1388" t="s">
        <v>7172</v>
      </c>
      <c r="AE1388" t="s">
        <v>109</v>
      </c>
      <c r="AF1388" t="s">
        <v>117</v>
      </c>
      <c r="AH1388" t="s">
        <v>7221</v>
      </c>
      <c r="AO1388" t="s">
        <v>149</v>
      </c>
      <c r="AP1388" t="s">
        <v>7222</v>
      </c>
      <c r="BJ1388" t="s">
        <v>7223</v>
      </c>
      <c r="BU1388" t="s">
        <v>144</v>
      </c>
      <c r="BX1388" t="s">
        <v>121</v>
      </c>
      <c r="CB1388">
        <v>2015</v>
      </c>
      <c r="CC1388" t="s">
        <v>87</v>
      </c>
      <c r="CD1388">
        <v>3</v>
      </c>
      <c r="CE1388">
        <v>0</v>
      </c>
      <c r="CF1388" t="s">
        <v>122</v>
      </c>
      <c r="CG1388" t="s">
        <v>123</v>
      </c>
      <c r="CH1388">
        <v>1</v>
      </c>
      <c r="CI1388" t="s">
        <v>4960</v>
      </c>
      <c r="CJ1388">
        <v>6</v>
      </c>
      <c r="CK1388" t="s">
        <v>5174</v>
      </c>
      <c r="CN1388">
        <v>2015</v>
      </c>
      <c r="CO1388" t="s">
        <v>87</v>
      </c>
      <c r="CP1388">
        <v>3</v>
      </c>
      <c r="CQ1388">
        <v>0</v>
      </c>
      <c r="CR1388" t="s">
        <v>125</v>
      </c>
      <c r="CS1388" t="s">
        <v>126</v>
      </c>
      <c r="CT1388">
        <v>1</v>
      </c>
      <c r="CU1388" t="s">
        <v>4948</v>
      </c>
      <c r="CV1388">
        <v>1</v>
      </c>
      <c r="CW1388" t="s">
        <v>4948</v>
      </c>
      <c r="CX1388">
        <v>3</v>
      </c>
      <c r="CY1388" t="s">
        <v>5123</v>
      </c>
    </row>
    <row r="1389" spans="1:103">
      <c r="A1389" s="10" t="s">
        <v>7224</v>
      </c>
      <c r="B1389" t="s">
        <v>87</v>
      </c>
      <c r="C1389">
        <v>3</v>
      </c>
      <c r="D1389">
        <v>0</v>
      </c>
      <c r="E1389" t="s">
        <v>88</v>
      </c>
      <c r="F1389">
        <v>2015</v>
      </c>
      <c r="G1389" t="s">
        <v>89</v>
      </c>
      <c r="H1389" t="s">
        <v>6786</v>
      </c>
      <c r="I1389" t="s">
        <v>1287</v>
      </c>
      <c r="J1389" t="s">
        <v>153</v>
      </c>
      <c r="K1389">
        <v>2024</v>
      </c>
      <c r="L1389" t="s">
        <v>93</v>
      </c>
      <c r="M1389" t="s">
        <v>94</v>
      </c>
      <c r="N1389" t="s">
        <v>95</v>
      </c>
      <c r="O1389" t="s">
        <v>1832</v>
      </c>
      <c r="P1389" t="s">
        <v>97</v>
      </c>
      <c r="Q1389" t="s">
        <v>98</v>
      </c>
      <c r="R1389" t="s">
        <v>87</v>
      </c>
      <c r="S1389" t="s">
        <v>88</v>
      </c>
      <c r="T1389" t="s">
        <v>99</v>
      </c>
      <c r="U1389" t="s">
        <v>92</v>
      </c>
      <c r="V1389" t="s">
        <v>4947</v>
      </c>
      <c r="W1389" t="s">
        <v>100</v>
      </c>
      <c r="X1389" t="s">
        <v>4948</v>
      </c>
      <c r="Y1389" t="s">
        <v>100</v>
      </c>
      <c r="Z1389" t="s">
        <v>5125</v>
      </c>
      <c r="AA1389" t="s">
        <v>5126</v>
      </c>
      <c r="AB1389" t="s">
        <v>5127</v>
      </c>
      <c r="AC1389" t="s">
        <v>5147</v>
      </c>
      <c r="AD1389" t="s">
        <v>7132</v>
      </c>
      <c r="AE1389" t="s">
        <v>109</v>
      </c>
      <c r="AF1389" t="s">
        <v>117</v>
      </c>
      <c r="AH1389" t="s">
        <v>7136</v>
      </c>
      <c r="AI1389" t="s">
        <v>7225</v>
      </c>
      <c r="AJ1389" t="s">
        <v>7226</v>
      </c>
      <c r="AK1389" t="s">
        <v>7227</v>
      </c>
      <c r="AL1389" t="s">
        <v>7228</v>
      </c>
      <c r="AM1389" t="s">
        <v>7229</v>
      </c>
      <c r="AN1389" t="s">
        <v>171</v>
      </c>
      <c r="BJ1389" t="s">
        <v>7230</v>
      </c>
      <c r="BU1389" t="s">
        <v>120</v>
      </c>
      <c r="BX1389" t="s">
        <v>121</v>
      </c>
      <c r="CB1389">
        <v>2015</v>
      </c>
      <c r="CC1389" t="s">
        <v>87</v>
      </c>
      <c r="CD1389">
        <v>3</v>
      </c>
      <c r="CE1389">
        <v>0</v>
      </c>
      <c r="CF1389" t="s">
        <v>122</v>
      </c>
      <c r="CG1389" t="s">
        <v>123</v>
      </c>
      <c r="CH1389">
        <v>1</v>
      </c>
      <c r="CI1389" t="s">
        <v>4960</v>
      </c>
      <c r="CJ1389">
        <v>6</v>
      </c>
      <c r="CK1389" t="s">
        <v>5174</v>
      </c>
      <c r="CN1389">
        <v>2015</v>
      </c>
      <c r="CO1389" t="s">
        <v>87</v>
      </c>
      <c r="CP1389">
        <v>3</v>
      </c>
      <c r="CQ1389">
        <v>0</v>
      </c>
      <c r="CR1389" t="s">
        <v>125</v>
      </c>
      <c r="CS1389" t="s">
        <v>126</v>
      </c>
      <c r="CT1389">
        <v>1</v>
      </c>
      <c r="CU1389" t="s">
        <v>4948</v>
      </c>
      <c r="CV1389">
        <v>1</v>
      </c>
      <c r="CW1389" t="s">
        <v>4948</v>
      </c>
      <c r="CX1389">
        <v>3</v>
      </c>
      <c r="CY1389" t="s">
        <v>5123</v>
      </c>
    </row>
    <row r="1390" spans="1:103" hidden="1">
      <c r="A1390" s="10" t="s">
        <v>7231</v>
      </c>
      <c r="B1390" t="s">
        <v>87</v>
      </c>
      <c r="C1390">
        <v>3</v>
      </c>
      <c r="D1390">
        <v>0</v>
      </c>
      <c r="E1390" t="s">
        <v>88</v>
      </c>
      <c r="F1390">
        <v>2015</v>
      </c>
      <c r="G1390" t="s">
        <v>89</v>
      </c>
      <c r="H1390" t="s">
        <v>6786</v>
      </c>
      <c r="I1390" t="s">
        <v>1287</v>
      </c>
      <c r="J1390" t="s">
        <v>158</v>
      </c>
      <c r="K1390">
        <v>2024</v>
      </c>
      <c r="L1390" t="s">
        <v>93</v>
      </c>
      <c r="M1390" t="s">
        <v>94</v>
      </c>
      <c r="N1390" t="s">
        <v>95</v>
      </c>
      <c r="O1390" t="s">
        <v>1832</v>
      </c>
      <c r="P1390" t="s">
        <v>97</v>
      </c>
      <c r="Q1390" t="s">
        <v>98</v>
      </c>
      <c r="R1390" t="s">
        <v>87</v>
      </c>
      <c r="S1390" t="s">
        <v>88</v>
      </c>
      <c r="T1390" t="s">
        <v>99</v>
      </c>
      <c r="U1390" t="s">
        <v>92</v>
      </c>
      <c r="V1390" t="s">
        <v>4947</v>
      </c>
      <c r="W1390" t="s">
        <v>100</v>
      </c>
      <c r="X1390" t="s">
        <v>4948</v>
      </c>
      <c r="Y1390" t="s">
        <v>100</v>
      </c>
      <c r="Z1390" t="s">
        <v>5125</v>
      </c>
      <c r="AA1390" t="s">
        <v>5126</v>
      </c>
      <c r="AB1390" t="s">
        <v>5165</v>
      </c>
      <c r="AC1390" t="s">
        <v>5885</v>
      </c>
      <c r="AD1390" t="s">
        <v>7103</v>
      </c>
      <c r="AE1390" t="s">
        <v>109</v>
      </c>
      <c r="AF1390" t="s">
        <v>117</v>
      </c>
      <c r="AH1390" t="s">
        <v>7232</v>
      </c>
      <c r="AO1390" t="s">
        <v>149</v>
      </c>
      <c r="AP1390" t="s">
        <v>7233</v>
      </c>
      <c r="BJ1390" t="s">
        <v>7234</v>
      </c>
      <c r="BU1390" t="s">
        <v>144</v>
      </c>
      <c r="BX1390" t="s">
        <v>121</v>
      </c>
      <c r="CB1390">
        <v>2015</v>
      </c>
      <c r="CC1390" t="s">
        <v>87</v>
      </c>
      <c r="CD1390">
        <v>3</v>
      </c>
      <c r="CE1390">
        <v>0</v>
      </c>
      <c r="CF1390" t="s">
        <v>122</v>
      </c>
      <c r="CG1390" t="s">
        <v>123</v>
      </c>
      <c r="CH1390">
        <v>1</v>
      </c>
      <c r="CI1390" t="s">
        <v>4960</v>
      </c>
      <c r="CJ1390">
        <v>6</v>
      </c>
      <c r="CK1390" t="s">
        <v>5174</v>
      </c>
      <c r="CN1390">
        <v>2015</v>
      </c>
      <c r="CO1390" t="s">
        <v>87</v>
      </c>
      <c r="CP1390">
        <v>3</v>
      </c>
      <c r="CQ1390">
        <v>0</v>
      </c>
      <c r="CR1390" t="s">
        <v>125</v>
      </c>
      <c r="CS1390" t="s">
        <v>126</v>
      </c>
      <c r="CT1390">
        <v>1</v>
      </c>
      <c r="CU1390" t="s">
        <v>4948</v>
      </c>
      <c r="CV1390">
        <v>1</v>
      </c>
      <c r="CW1390" t="s">
        <v>4948</v>
      </c>
      <c r="CX1390">
        <v>3</v>
      </c>
      <c r="CY1390" t="s">
        <v>5123</v>
      </c>
    </row>
    <row r="1391" spans="1:103" hidden="1">
      <c r="A1391" s="10" t="s">
        <v>7235</v>
      </c>
      <c r="B1391" t="s">
        <v>87</v>
      </c>
      <c r="C1391">
        <v>3</v>
      </c>
      <c r="D1391">
        <v>0</v>
      </c>
      <c r="E1391" t="s">
        <v>88</v>
      </c>
      <c r="F1391">
        <v>2015</v>
      </c>
      <c r="G1391" t="s">
        <v>89</v>
      </c>
      <c r="H1391" t="s">
        <v>6786</v>
      </c>
      <c r="I1391" t="s">
        <v>1287</v>
      </c>
      <c r="J1391" t="s">
        <v>164</v>
      </c>
      <c r="K1391">
        <v>2024</v>
      </c>
      <c r="L1391" t="s">
        <v>93</v>
      </c>
      <c r="M1391" t="s">
        <v>94</v>
      </c>
      <c r="N1391" t="s">
        <v>95</v>
      </c>
      <c r="O1391" t="s">
        <v>1832</v>
      </c>
      <c r="P1391" t="s">
        <v>97</v>
      </c>
      <c r="Q1391" t="s">
        <v>98</v>
      </c>
      <c r="R1391" t="s">
        <v>87</v>
      </c>
      <c r="S1391" t="s">
        <v>88</v>
      </c>
      <c r="T1391" t="s">
        <v>99</v>
      </c>
      <c r="U1391" t="s">
        <v>92</v>
      </c>
      <c r="V1391" t="s">
        <v>4947</v>
      </c>
      <c r="W1391" t="s">
        <v>100</v>
      </c>
      <c r="X1391" t="s">
        <v>4948</v>
      </c>
      <c r="Y1391" t="s">
        <v>100</v>
      </c>
      <c r="Z1391" t="s">
        <v>5125</v>
      </c>
      <c r="AA1391" t="s">
        <v>5126</v>
      </c>
      <c r="AB1391" t="s">
        <v>5123</v>
      </c>
      <c r="AC1391" t="s">
        <v>6408</v>
      </c>
      <c r="AD1391" t="s">
        <v>7195</v>
      </c>
      <c r="AE1391" t="s">
        <v>109</v>
      </c>
      <c r="AF1391" t="s">
        <v>117</v>
      </c>
      <c r="AH1391" t="s">
        <v>7236</v>
      </c>
      <c r="AO1391" t="s">
        <v>149</v>
      </c>
      <c r="AP1391" t="s">
        <v>1434</v>
      </c>
      <c r="BJ1391" t="s">
        <v>7237</v>
      </c>
      <c r="BU1391" t="s">
        <v>144</v>
      </c>
      <c r="BX1391" t="s">
        <v>121</v>
      </c>
      <c r="CB1391">
        <v>2015</v>
      </c>
      <c r="CC1391" t="s">
        <v>87</v>
      </c>
      <c r="CD1391">
        <v>3</v>
      </c>
      <c r="CE1391">
        <v>0</v>
      </c>
      <c r="CF1391" t="s">
        <v>122</v>
      </c>
      <c r="CG1391" t="s">
        <v>123</v>
      </c>
      <c r="CH1391">
        <v>1</v>
      </c>
      <c r="CI1391" t="s">
        <v>4960</v>
      </c>
      <c r="CJ1391">
        <v>6</v>
      </c>
      <c r="CK1391" t="s">
        <v>5174</v>
      </c>
      <c r="CN1391">
        <v>2015</v>
      </c>
      <c r="CO1391" t="s">
        <v>87</v>
      </c>
      <c r="CP1391">
        <v>3</v>
      </c>
      <c r="CQ1391">
        <v>0</v>
      </c>
      <c r="CR1391" t="s">
        <v>125</v>
      </c>
      <c r="CS1391" t="s">
        <v>126</v>
      </c>
      <c r="CT1391">
        <v>1</v>
      </c>
      <c r="CU1391" t="s">
        <v>4948</v>
      </c>
      <c r="CV1391">
        <v>1</v>
      </c>
      <c r="CW1391" t="s">
        <v>4948</v>
      </c>
      <c r="CX1391">
        <v>3</v>
      </c>
      <c r="CY1391" t="s">
        <v>5123</v>
      </c>
    </row>
    <row r="1392" spans="1:103">
      <c r="A1392" s="10" t="s">
        <v>7238</v>
      </c>
      <c r="B1392" t="s">
        <v>87</v>
      </c>
      <c r="C1392">
        <v>3</v>
      </c>
      <c r="D1392">
        <v>0</v>
      </c>
      <c r="E1392" t="s">
        <v>88</v>
      </c>
      <c r="F1392">
        <v>2015</v>
      </c>
      <c r="G1392" t="s">
        <v>89</v>
      </c>
      <c r="H1392" t="s">
        <v>6786</v>
      </c>
      <c r="I1392" t="s">
        <v>533</v>
      </c>
      <c r="J1392" t="s">
        <v>92</v>
      </c>
      <c r="K1392">
        <v>2024</v>
      </c>
      <c r="L1392" t="s">
        <v>93</v>
      </c>
      <c r="M1392" t="s">
        <v>94</v>
      </c>
      <c r="N1392" t="s">
        <v>95</v>
      </c>
      <c r="O1392" t="s">
        <v>1832</v>
      </c>
      <c r="P1392" t="s">
        <v>97</v>
      </c>
      <c r="Q1392" t="s">
        <v>98</v>
      </c>
      <c r="R1392" t="s">
        <v>87</v>
      </c>
      <c r="S1392" t="s">
        <v>88</v>
      </c>
      <c r="T1392" t="s">
        <v>99</v>
      </c>
      <c r="U1392" t="s">
        <v>92</v>
      </c>
      <c r="V1392" t="s">
        <v>4947</v>
      </c>
      <c r="W1392" t="s">
        <v>100</v>
      </c>
      <c r="X1392" t="s">
        <v>4948</v>
      </c>
      <c r="Y1392" t="s">
        <v>100</v>
      </c>
      <c r="Z1392" t="s">
        <v>5125</v>
      </c>
      <c r="AA1392" t="s">
        <v>5126</v>
      </c>
      <c r="AB1392" t="s">
        <v>5201</v>
      </c>
      <c r="AC1392" t="s">
        <v>5207</v>
      </c>
      <c r="AD1392" t="s">
        <v>5921</v>
      </c>
      <c r="AE1392" t="s">
        <v>109</v>
      </c>
      <c r="AF1392" t="s">
        <v>91</v>
      </c>
      <c r="AH1392" t="s">
        <v>7239</v>
      </c>
      <c r="AI1392" t="s">
        <v>7240</v>
      </c>
      <c r="AJ1392" t="s">
        <v>7241</v>
      </c>
      <c r="AK1392" t="s">
        <v>7242</v>
      </c>
      <c r="AL1392" t="s">
        <v>7243</v>
      </c>
      <c r="AM1392" t="s">
        <v>7244</v>
      </c>
      <c r="AN1392" t="s">
        <v>4571</v>
      </c>
      <c r="BJ1392" t="s">
        <v>7245</v>
      </c>
      <c r="BU1392" t="s">
        <v>678</v>
      </c>
      <c r="BX1392" t="s">
        <v>121</v>
      </c>
      <c r="CB1392">
        <v>2015</v>
      </c>
      <c r="CC1392" t="s">
        <v>87</v>
      </c>
      <c r="CD1392">
        <v>3</v>
      </c>
      <c r="CE1392">
        <v>0</v>
      </c>
      <c r="CF1392" t="s">
        <v>122</v>
      </c>
      <c r="CG1392" t="s">
        <v>123</v>
      </c>
      <c r="CH1392">
        <v>1</v>
      </c>
      <c r="CI1392" t="s">
        <v>4960</v>
      </c>
      <c r="CJ1392">
        <v>7</v>
      </c>
      <c r="CK1392" t="s">
        <v>5103</v>
      </c>
      <c r="CN1392">
        <v>2015</v>
      </c>
      <c r="CO1392" t="s">
        <v>87</v>
      </c>
      <c r="CP1392">
        <v>3</v>
      </c>
      <c r="CQ1392">
        <v>0</v>
      </c>
      <c r="CR1392" t="s">
        <v>125</v>
      </c>
      <c r="CS1392" t="s">
        <v>126</v>
      </c>
      <c r="CT1392">
        <v>1</v>
      </c>
      <c r="CU1392" t="s">
        <v>4948</v>
      </c>
      <c r="CV1392">
        <v>1</v>
      </c>
      <c r="CW1392" t="s">
        <v>4948</v>
      </c>
      <c r="CX1392">
        <v>2</v>
      </c>
      <c r="CY1392" t="s">
        <v>5063</v>
      </c>
    </row>
    <row r="1393" spans="1:103">
      <c r="A1393" s="10" t="s">
        <v>7246</v>
      </c>
      <c r="B1393" t="s">
        <v>87</v>
      </c>
      <c r="C1393">
        <v>3</v>
      </c>
      <c r="D1393">
        <v>0</v>
      </c>
      <c r="E1393" t="s">
        <v>88</v>
      </c>
      <c r="F1393">
        <v>2015</v>
      </c>
      <c r="G1393" t="s">
        <v>89</v>
      </c>
      <c r="H1393" t="s">
        <v>6786</v>
      </c>
      <c r="I1393" t="s">
        <v>533</v>
      </c>
      <c r="J1393" t="s">
        <v>128</v>
      </c>
      <c r="K1393">
        <v>2024</v>
      </c>
      <c r="L1393" t="s">
        <v>93</v>
      </c>
      <c r="M1393" t="s">
        <v>94</v>
      </c>
      <c r="N1393" t="s">
        <v>95</v>
      </c>
      <c r="O1393" t="s">
        <v>1832</v>
      </c>
      <c r="P1393" t="s">
        <v>97</v>
      </c>
      <c r="Q1393" t="s">
        <v>98</v>
      </c>
      <c r="R1393" t="s">
        <v>87</v>
      </c>
      <c r="S1393" t="s">
        <v>88</v>
      </c>
      <c r="T1393" t="s">
        <v>99</v>
      </c>
      <c r="U1393" t="s">
        <v>92</v>
      </c>
      <c r="V1393" t="s">
        <v>4947</v>
      </c>
      <c r="W1393" t="s">
        <v>100</v>
      </c>
      <c r="X1393" t="s">
        <v>4948</v>
      </c>
      <c r="Y1393" t="s">
        <v>100</v>
      </c>
      <c r="Z1393" t="s">
        <v>5125</v>
      </c>
      <c r="AA1393" t="s">
        <v>5126</v>
      </c>
      <c r="AB1393" t="s">
        <v>5201</v>
      </c>
      <c r="AC1393" t="s">
        <v>5207</v>
      </c>
      <c r="AD1393" t="s">
        <v>5921</v>
      </c>
      <c r="AE1393" t="s">
        <v>109</v>
      </c>
      <c r="AF1393" t="s">
        <v>91</v>
      </c>
      <c r="AH1393" t="s">
        <v>7247</v>
      </c>
      <c r="AI1393" t="s">
        <v>7248</v>
      </c>
      <c r="AJ1393" t="s">
        <v>7249</v>
      </c>
      <c r="AK1393" t="s">
        <v>7250</v>
      </c>
      <c r="AL1393" t="s">
        <v>7251</v>
      </c>
      <c r="AM1393" t="s">
        <v>7252</v>
      </c>
      <c r="AN1393" t="s">
        <v>171</v>
      </c>
      <c r="BJ1393" t="s">
        <v>7253</v>
      </c>
      <c r="BU1393" t="s">
        <v>120</v>
      </c>
      <c r="BX1393" t="s">
        <v>121</v>
      </c>
      <c r="CB1393">
        <v>2015</v>
      </c>
      <c r="CC1393" t="s">
        <v>87</v>
      </c>
      <c r="CD1393">
        <v>3</v>
      </c>
      <c r="CE1393">
        <v>0</v>
      </c>
      <c r="CF1393" t="s">
        <v>122</v>
      </c>
      <c r="CG1393" t="s">
        <v>123</v>
      </c>
      <c r="CH1393">
        <v>1</v>
      </c>
      <c r="CI1393" t="s">
        <v>4960</v>
      </c>
      <c r="CJ1393">
        <v>7</v>
      </c>
      <c r="CK1393" t="s">
        <v>5103</v>
      </c>
      <c r="CN1393">
        <v>2015</v>
      </c>
      <c r="CO1393" t="s">
        <v>87</v>
      </c>
      <c r="CP1393">
        <v>3</v>
      </c>
      <c r="CQ1393">
        <v>0</v>
      </c>
      <c r="CR1393" t="s">
        <v>125</v>
      </c>
      <c r="CS1393" t="s">
        <v>126</v>
      </c>
      <c r="CT1393">
        <v>1</v>
      </c>
      <c r="CU1393" t="s">
        <v>4948</v>
      </c>
      <c r="CV1393">
        <v>1</v>
      </c>
      <c r="CW1393" t="s">
        <v>4948</v>
      </c>
      <c r="CX1393">
        <v>2</v>
      </c>
      <c r="CY1393" t="s">
        <v>5063</v>
      </c>
    </row>
    <row r="1394" spans="1:103">
      <c r="A1394" s="10" t="s">
        <v>7254</v>
      </c>
      <c r="B1394" t="s">
        <v>87</v>
      </c>
      <c r="C1394">
        <v>3</v>
      </c>
      <c r="D1394">
        <v>0</v>
      </c>
      <c r="E1394" t="s">
        <v>88</v>
      </c>
      <c r="F1394">
        <v>2015</v>
      </c>
      <c r="G1394" t="s">
        <v>89</v>
      </c>
      <c r="H1394" t="s">
        <v>6786</v>
      </c>
      <c r="I1394" t="s">
        <v>533</v>
      </c>
      <c r="J1394" t="s">
        <v>138</v>
      </c>
      <c r="K1394">
        <v>2024</v>
      </c>
      <c r="L1394" t="s">
        <v>93</v>
      </c>
      <c r="M1394" t="s">
        <v>94</v>
      </c>
      <c r="N1394" t="s">
        <v>95</v>
      </c>
      <c r="O1394" t="s">
        <v>1832</v>
      </c>
      <c r="P1394" t="s">
        <v>97</v>
      </c>
      <c r="Q1394" t="s">
        <v>98</v>
      </c>
      <c r="R1394" t="s">
        <v>87</v>
      </c>
      <c r="S1394" t="s">
        <v>88</v>
      </c>
      <c r="T1394" t="s">
        <v>99</v>
      </c>
      <c r="U1394" t="s">
        <v>92</v>
      </c>
      <c r="V1394" t="s">
        <v>4947</v>
      </c>
      <c r="W1394" t="s">
        <v>100</v>
      </c>
      <c r="X1394" t="s">
        <v>4948</v>
      </c>
      <c r="Y1394" t="s">
        <v>100</v>
      </c>
      <c r="Z1394" t="s">
        <v>5125</v>
      </c>
      <c r="AA1394" t="s">
        <v>5126</v>
      </c>
      <c r="AB1394" t="s">
        <v>5201</v>
      </c>
      <c r="AC1394" t="s">
        <v>5207</v>
      </c>
      <c r="AD1394" t="s">
        <v>5921</v>
      </c>
      <c r="AE1394" t="s">
        <v>109</v>
      </c>
      <c r="AF1394" t="s">
        <v>91</v>
      </c>
      <c r="AH1394" t="s">
        <v>7255</v>
      </c>
      <c r="AI1394" t="s">
        <v>7256</v>
      </c>
      <c r="AJ1394" t="s">
        <v>7257</v>
      </c>
      <c r="AK1394" t="s">
        <v>7258</v>
      </c>
      <c r="AL1394" t="s">
        <v>7259</v>
      </c>
      <c r="AM1394" t="s">
        <v>7260</v>
      </c>
      <c r="AN1394" t="s">
        <v>110</v>
      </c>
      <c r="BJ1394" t="s">
        <v>7261</v>
      </c>
      <c r="BU1394" t="s">
        <v>120</v>
      </c>
      <c r="BX1394" t="s">
        <v>121</v>
      </c>
      <c r="CB1394">
        <v>2015</v>
      </c>
      <c r="CC1394" t="s">
        <v>87</v>
      </c>
      <c r="CD1394">
        <v>3</v>
      </c>
      <c r="CE1394">
        <v>0</v>
      </c>
      <c r="CF1394" t="s">
        <v>122</v>
      </c>
      <c r="CG1394" t="s">
        <v>123</v>
      </c>
      <c r="CH1394">
        <v>1</v>
      </c>
      <c r="CI1394" t="s">
        <v>4960</v>
      </c>
      <c r="CJ1394">
        <v>7</v>
      </c>
      <c r="CK1394" t="s">
        <v>5103</v>
      </c>
      <c r="CN1394">
        <v>2015</v>
      </c>
      <c r="CO1394" t="s">
        <v>87</v>
      </c>
      <c r="CP1394">
        <v>3</v>
      </c>
      <c r="CQ1394">
        <v>0</v>
      </c>
      <c r="CR1394" t="s">
        <v>125</v>
      </c>
      <c r="CS1394" t="s">
        <v>126</v>
      </c>
      <c r="CT1394">
        <v>1</v>
      </c>
      <c r="CU1394" t="s">
        <v>4948</v>
      </c>
      <c r="CV1394">
        <v>1</v>
      </c>
      <c r="CW1394" t="s">
        <v>4948</v>
      </c>
      <c r="CX1394">
        <v>2</v>
      </c>
      <c r="CY1394" t="s">
        <v>5063</v>
      </c>
    </row>
    <row r="1395" spans="1:103">
      <c r="A1395" s="10" t="s">
        <v>7262</v>
      </c>
      <c r="B1395" t="s">
        <v>87</v>
      </c>
      <c r="C1395">
        <v>3</v>
      </c>
      <c r="D1395">
        <v>0</v>
      </c>
      <c r="E1395" t="s">
        <v>88</v>
      </c>
      <c r="F1395">
        <v>2015</v>
      </c>
      <c r="G1395" t="s">
        <v>89</v>
      </c>
      <c r="H1395" t="s">
        <v>6786</v>
      </c>
      <c r="I1395" t="s">
        <v>533</v>
      </c>
      <c r="J1395" t="s">
        <v>100</v>
      </c>
      <c r="K1395">
        <v>2024</v>
      </c>
      <c r="L1395" t="s">
        <v>93</v>
      </c>
      <c r="M1395" t="s">
        <v>94</v>
      </c>
      <c r="N1395" t="s">
        <v>95</v>
      </c>
      <c r="O1395" t="s">
        <v>1832</v>
      </c>
      <c r="P1395" t="s">
        <v>97</v>
      </c>
      <c r="Q1395" t="s">
        <v>98</v>
      </c>
      <c r="R1395" t="s">
        <v>87</v>
      </c>
      <c r="S1395" t="s">
        <v>88</v>
      </c>
      <c r="T1395" t="s">
        <v>99</v>
      </c>
      <c r="U1395" t="s">
        <v>92</v>
      </c>
      <c r="V1395" t="s">
        <v>4947</v>
      </c>
      <c r="W1395" t="s">
        <v>100</v>
      </c>
      <c r="X1395" t="s">
        <v>4948</v>
      </c>
      <c r="Y1395" t="s">
        <v>100</v>
      </c>
      <c r="Z1395" t="s">
        <v>5125</v>
      </c>
      <c r="AA1395" t="s">
        <v>5126</v>
      </c>
      <c r="AB1395" t="s">
        <v>5201</v>
      </c>
      <c r="AC1395" t="s">
        <v>5207</v>
      </c>
      <c r="AD1395" t="s">
        <v>5921</v>
      </c>
      <c r="AE1395" t="s">
        <v>109</v>
      </c>
      <c r="AF1395" t="s">
        <v>91</v>
      </c>
      <c r="AH1395" t="s">
        <v>7263</v>
      </c>
      <c r="AI1395" t="s">
        <v>7264</v>
      </c>
      <c r="AJ1395" t="s">
        <v>7265</v>
      </c>
      <c r="AK1395" t="s">
        <v>7266</v>
      </c>
      <c r="AL1395" t="s">
        <v>7267</v>
      </c>
      <c r="AM1395" t="s">
        <v>7268</v>
      </c>
      <c r="AN1395" t="s">
        <v>110</v>
      </c>
      <c r="BJ1395" t="s">
        <v>7269</v>
      </c>
      <c r="BU1395" t="s">
        <v>120</v>
      </c>
      <c r="BX1395" t="s">
        <v>121</v>
      </c>
      <c r="CB1395">
        <v>2015</v>
      </c>
      <c r="CC1395" t="s">
        <v>87</v>
      </c>
      <c r="CD1395">
        <v>3</v>
      </c>
      <c r="CE1395">
        <v>0</v>
      </c>
      <c r="CF1395" t="s">
        <v>122</v>
      </c>
      <c r="CG1395" t="s">
        <v>123</v>
      </c>
      <c r="CH1395">
        <v>1</v>
      </c>
      <c r="CI1395" t="s">
        <v>4960</v>
      </c>
      <c r="CJ1395">
        <v>7</v>
      </c>
      <c r="CK1395" t="s">
        <v>5103</v>
      </c>
      <c r="CN1395">
        <v>2015</v>
      </c>
      <c r="CO1395" t="s">
        <v>87</v>
      </c>
      <c r="CP1395">
        <v>3</v>
      </c>
      <c r="CQ1395">
        <v>0</v>
      </c>
      <c r="CR1395" t="s">
        <v>125</v>
      </c>
      <c r="CS1395" t="s">
        <v>126</v>
      </c>
      <c r="CT1395">
        <v>1</v>
      </c>
      <c r="CU1395" t="s">
        <v>4948</v>
      </c>
      <c r="CV1395">
        <v>1</v>
      </c>
      <c r="CW1395" t="s">
        <v>4948</v>
      </c>
      <c r="CX1395">
        <v>2</v>
      </c>
      <c r="CY1395" t="s">
        <v>5063</v>
      </c>
    </row>
    <row r="1396" spans="1:103">
      <c r="A1396" s="10" t="s">
        <v>7270</v>
      </c>
      <c r="B1396" t="s">
        <v>87</v>
      </c>
      <c r="C1396">
        <v>3</v>
      </c>
      <c r="D1396">
        <v>0</v>
      </c>
      <c r="E1396" t="s">
        <v>88</v>
      </c>
      <c r="F1396">
        <v>2015</v>
      </c>
      <c r="G1396" t="s">
        <v>89</v>
      </c>
      <c r="H1396" t="s">
        <v>6786</v>
      </c>
      <c r="I1396" t="s">
        <v>533</v>
      </c>
      <c r="J1396" t="s">
        <v>153</v>
      </c>
      <c r="K1396">
        <v>2024</v>
      </c>
      <c r="L1396" t="s">
        <v>93</v>
      </c>
      <c r="M1396" t="s">
        <v>94</v>
      </c>
      <c r="N1396" t="s">
        <v>95</v>
      </c>
      <c r="O1396" t="s">
        <v>1832</v>
      </c>
      <c r="P1396" t="s">
        <v>97</v>
      </c>
      <c r="Q1396" t="s">
        <v>98</v>
      </c>
      <c r="R1396" t="s">
        <v>87</v>
      </c>
      <c r="S1396" t="s">
        <v>88</v>
      </c>
      <c r="T1396" t="s">
        <v>99</v>
      </c>
      <c r="U1396" t="s">
        <v>92</v>
      </c>
      <c r="V1396" t="s">
        <v>4947</v>
      </c>
      <c r="W1396" t="s">
        <v>100</v>
      </c>
      <c r="X1396" t="s">
        <v>4948</v>
      </c>
      <c r="Y1396" t="s">
        <v>138</v>
      </c>
      <c r="Z1396" t="s">
        <v>5101</v>
      </c>
      <c r="AA1396" t="s">
        <v>5102</v>
      </c>
      <c r="AB1396" t="s">
        <v>5225</v>
      </c>
      <c r="AC1396" t="s">
        <v>5226</v>
      </c>
      <c r="AD1396" t="s">
        <v>7271</v>
      </c>
      <c r="AE1396" t="s">
        <v>109</v>
      </c>
      <c r="AF1396" t="s">
        <v>117</v>
      </c>
      <c r="AH1396" t="s">
        <v>5106</v>
      </c>
      <c r="AI1396" t="s">
        <v>7272</v>
      </c>
      <c r="AJ1396" t="s">
        <v>7273</v>
      </c>
      <c r="AK1396" t="s">
        <v>7274</v>
      </c>
      <c r="AL1396" t="s">
        <v>7275</v>
      </c>
      <c r="AM1396" t="s">
        <v>7276</v>
      </c>
      <c r="AN1396" t="s">
        <v>171</v>
      </c>
      <c r="BJ1396" t="s">
        <v>7277</v>
      </c>
      <c r="BU1396" t="s">
        <v>120</v>
      </c>
      <c r="BX1396" t="s">
        <v>121</v>
      </c>
      <c r="CB1396">
        <v>2015</v>
      </c>
      <c r="CC1396" t="s">
        <v>87</v>
      </c>
      <c r="CD1396">
        <v>3</v>
      </c>
      <c r="CE1396">
        <v>0</v>
      </c>
      <c r="CF1396" t="s">
        <v>122</v>
      </c>
      <c r="CG1396" t="s">
        <v>123</v>
      </c>
      <c r="CH1396">
        <v>1</v>
      </c>
      <c r="CI1396" t="s">
        <v>4960</v>
      </c>
      <c r="CJ1396">
        <v>7</v>
      </c>
      <c r="CK1396" t="s">
        <v>5103</v>
      </c>
      <c r="CN1396">
        <v>2015</v>
      </c>
      <c r="CO1396" t="s">
        <v>87</v>
      </c>
      <c r="CP1396">
        <v>3</v>
      </c>
      <c r="CQ1396">
        <v>0</v>
      </c>
      <c r="CR1396" t="s">
        <v>125</v>
      </c>
      <c r="CS1396" t="s">
        <v>126</v>
      </c>
      <c r="CT1396">
        <v>1</v>
      </c>
      <c r="CU1396" t="s">
        <v>4948</v>
      </c>
      <c r="CV1396">
        <v>1</v>
      </c>
      <c r="CW1396" t="s">
        <v>4948</v>
      </c>
      <c r="CX1396">
        <v>2</v>
      </c>
      <c r="CY1396" t="s">
        <v>5063</v>
      </c>
    </row>
    <row r="1397" spans="1:103" hidden="1">
      <c r="A1397" s="10" t="s">
        <v>7278</v>
      </c>
      <c r="B1397" t="s">
        <v>87</v>
      </c>
      <c r="C1397">
        <v>3</v>
      </c>
      <c r="D1397">
        <v>0</v>
      </c>
      <c r="E1397" t="s">
        <v>88</v>
      </c>
      <c r="F1397">
        <v>2015</v>
      </c>
      <c r="G1397" t="s">
        <v>89</v>
      </c>
      <c r="H1397" t="s">
        <v>6786</v>
      </c>
      <c r="I1397" t="s">
        <v>533</v>
      </c>
      <c r="J1397" t="s">
        <v>158</v>
      </c>
      <c r="K1397">
        <v>2024</v>
      </c>
      <c r="L1397" t="s">
        <v>93</v>
      </c>
      <c r="M1397" t="s">
        <v>94</v>
      </c>
      <c r="N1397" t="s">
        <v>95</v>
      </c>
      <c r="O1397" t="s">
        <v>1832</v>
      </c>
      <c r="P1397" t="s">
        <v>97</v>
      </c>
      <c r="Q1397" t="s">
        <v>98</v>
      </c>
      <c r="R1397" t="s">
        <v>87</v>
      </c>
      <c r="S1397" t="s">
        <v>88</v>
      </c>
      <c r="T1397" t="s">
        <v>99</v>
      </c>
      <c r="U1397" t="s">
        <v>92</v>
      </c>
      <c r="V1397" t="s">
        <v>4947</v>
      </c>
      <c r="W1397" t="s">
        <v>100</v>
      </c>
      <c r="X1397" t="s">
        <v>4948</v>
      </c>
      <c r="Y1397" t="s">
        <v>138</v>
      </c>
      <c r="Z1397" t="s">
        <v>5101</v>
      </c>
      <c r="AA1397" t="s">
        <v>5102</v>
      </c>
      <c r="AB1397" t="s">
        <v>5225</v>
      </c>
      <c r="AC1397" t="s">
        <v>5226</v>
      </c>
      <c r="AD1397" t="s">
        <v>7271</v>
      </c>
      <c r="AE1397" t="s">
        <v>109</v>
      </c>
      <c r="AF1397" t="s">
        <v>117</v>
      </c>
      <c r="AH1397" t="s">
        <v>7279</v>
      </c>
      <c r="AO1397" t="s">
        <v>149</v>
      </c>
      <c r="AP1397" t="s">
        <v>4494</v>
      </c>
      <c r="BJ1397" t="s">
        <v>7280</v>
      </c>
      <c r="BU1397" t="s">
        <v>144</v>
      </c>
      <c r="BX1397" t="s">
        <v>121</v>
      </c>
      <c r="CB1397">
        <v>2015</v>
      </c>
      <c r="CC1397" t="s">
        <v>87</v>
      </c>
      <c r="CD1397">
        <v>3</v>
      </c>
      <c r="CE1397">
        <v>0</v>
      </c>
      <c r="CF1397" t="s">
        <v>122</v>
      </c>
      <c r="CG1397" t="s">
        <v>123</v>
      </c>
      <c r="CH1397">
        <v>1</v>
      </c>
      <c r="CI1397" t="s">
        <v>4960</v>
      </c>
      <c r="CJ1397">
        <v>7</v>
      </c>
      <c r="CK1397" t="s">
        <v>5103</v>
      </c>
      <c r="CN1397">
        <v>2015</v>
      </c>
      <c r="CO1397" t="s">
        <v>87</v>
      </c>
      <c r="CP1397">
        <v>3</v>
      </c>
      <c r="CQ1397">
        <v>0</v>
      </c>
      <c r="CR1397" t="s">
        <v>125</v>
      </c>
      <c r="CS1397" t="s">
        <v>126</v>
      </c>
      <c r="CT1397">
        <v>1</v>
      </c>
      <c r="CU1397" t="s">
        <v>4948</v>
      </c>
      <c r="CV1397">
        <v>1</v>
      </c>
      <c r="CW1397" t="s">
        <v>4948</v>
      </c>
      <c r="CX1397">
        <v>2</v>
      </c>
      <c r="CY1397" t="s">
        <v>5063</v>
      </c>
    </row>
    <row r="1398" spans="1:103" hidden="1">
      <c r="A1398" s="10" t="s">
        <v>7281</v>
      </c>
      <c r="B1398" t="s">
        <v>87</v>
      </c>
      <c r="C1398">
        <v>3</v>
      </c>
      <c r="D1398">
        <v>0</v>
      </c>
      <c r="E1398" t="s">
        <v>88</v>
      </c>
      <c r="F1398">
        <v>2015</v>
      </c>
      <c r="G1398" t="s">
        <v>89</v>
      </c>
      <c r="H1398" t="s">
        <v>6786</v>
      </c>
      <c r="I1398" t="s">
        <v>533</v>
      </c>
      <c r="J1398" t="s">
        <v>164</v>
      </c>
      <c r="K1398">
        <v>2024</v>
      </c>
      <c r="L1398" t="s">
        <v>93</v>
      </c>
      <c r="M1398" t="s">
        <v>94</v>
      </c>
      <c r="N1398" t="s">
        <v>95</v>
      </c>
      <c r="O1398" t="s">
        <v>1832</v>
      </c>
      <c r="P1398" t="s">
        <v>97</v>
      </c>
      <c r="Q1398" t="s">
        <v>98</v>
      </c>
      <c r="R1398" t="s">
        <v>87</v>
      </c>
      <c r="S1398" t="s">
        <v>88</v>
      </c>
      <c r="T1398" t="s">
        <v>99</v>
      </c>
      <c r="U1398" t="s">
        <v>92</v>
      </c>
      <c r="V1398" t="s">
        <v>4947</v>
      </c>
      <c r="W1398" t="s">
        <v>100</v>
      </c>
      <c r="X1398" t="s">
        <v>4948</v>
      </c>
      <c r="Y1398" t="s">
        <v>100</v>
      </c>
      <c r="Z1398" t="s">
        <v>5125</v>
      </c>
      <c r="AA1398" t="s">
        <v>5126</v>
      </c>
      <c r="AB1398" t="s">
        <v>5201</v>
      </c>
      <c r="AC1398" t="s">
        <v>5239</v>
      </c>
      <c r="AD1398" t="s">
        <v>5939</v>
      </c>
      <c r="AE1398" t="s">
        <v>109</v>
      </c>
      <c r="AF1398" t="s">
        <v>117</v>
      </c>
      <c r="AH1398" t="s">
        <v>7282</v>
      </c>
      <c r="AO1398" t="s">
        <v>149</v>
      </c>
      <c r="AP1398" t="s">
        <v>7283</v>
      </c>
      <c r="BJ1398" t="s">
        <v>7284</v>
      </c>
      <c r="BU1398" t="s">
        <v>144</v>
      </c>
      <c r="BX1398" t="s">
        <v>121</v>
      </c>
      <c r="CB1398">
        <v>2015</v>
      </c>
      <c r="CC1398" t="s">
        <v>87</v>
      </c>
      <c r="CD1398">
        <v>3</v>
      </c>
      <c r="CE1398">
        <v>0</v>
      </c>
      <c r="CF1398" t="s">
        <v>122</v>
      </c>
      <c r="CG1398" t="s">
        <v>123</v>
      </c>
      <c r="CH1398">
        <v>1</v>
      </c>
      <c r="CI1398" t="s">
        <v>4960</v>
      </c>
      <c r="CJ1398">
        <v>7</v>
      </c>
      <c r="CK1398" t="s">
        <v>5103</v>
      </c>
      <c r="CN1398">
        <v>2015</v>
      </c>
      <c r="CO1398" t="s">
        <v>87</v>
      </c>
      <c r="CP1398">
        <v>3</v>
      </c>
      <c r="CQ1398">
        <v>0</v>
      </c>
      <c r="CR1398" t="s">
        <v>125</v>
      </c>
      <c r="CS1398" t="s">
        <v>126</v>
      </c>
      <c r="CT1398">
        <v>1</v>
      </c>
      <c r="CU1398" t="s">
        <v>4948</v>
      </c>
      <c r="CV1398">
        <v>1</v>
      </c>
      <c r="CW1398" t="s">
        <v>4948</v>
      </c>
      <c r="CX1398">
        <v>2</v>
      </c>
      <c r="CY1398" t="s">
        <v>5063</v>
      </c>
    </row>
    <row r="1399" spans="1:103" hidden="1">
      <c r="A1399" s="10" t="s">
        <v>7285</v>
      </c>
      <c r="B1399" t="s">
        <v>87</v>
      </c>
      <c r="C1399">
        <v>3</v>
      </c>
      <c r="D1399">
        <v>0</v>
      </c>
      <c r="E1399" t="s">
        <v>88</v>
      </c>
      <c r="F1399">
        <v>2015</v>
      </c>
      <c r="G1399" t="s">
        <v>89</v>
      </c>
      <c r="H1399" t="s">
        <v>6786</v>
      </c>
      <c r="I1399" t="s">
        <v>533</v>
      </c>
      <c r="J1399" t="s">
        <v>102</v>
      </c>
      <c r="K1399">
        <v>2024</v>
      </c>
      <c r="L1399" t="s">
        <v>93</v>
      </c>
      <c r="M1399" t="s">
        <v>94</v>
      </c>
      <c r="N1399" t="s">
        <v>95</v>
      </c>
      <c r="O1399" t="s">
        <v>1832</v>
      </c>
      <c r="P1399" t="s">
        <v>97</v>
      </c>
      <c r="Q1399" t="s">
        <v>98</v>
      </c>
      <c r="R1399" t="s">
        <v>87</v>
      </c>
      <c r="S1399" t="s">
        <v>88</v>
      </c>
      <c r="T1399" t="s">
        <v>99</v>
      </c>
      <c r="U1399" t="s">
        <v>92</v>
      </c>
      <c r="V1399" t="s">
        <v>4947</v>
      </c>
      <c r="W1399" t="s">
        <v>100</v>
      </c>
      <c r="X1399" t="s">
        <v>4948</v>
      </c>
      <c r="Y1399" t="s">
        <v>100</v>
      </c>
      <c r="Z1399" t="s">
        <v>5125</v>
      </c>
      <c r="AA1399" t="s">
        <v>5126</v>
      </c>
      <c r="AB1399" t="s">
        <v>5201</v>
      </c>
      <c r="AC1399" t="s">
        <v>5239</v>
      </c>
      <c r="AD1399" t="s">
        <v>5939</v>
      </c>
      <c r="AE1399" t="s">
        <v>109</v>
      </c>
      <c r="AF1399" t="s">
        <v>117</v>
      </c>
      <c r="AH1399" t="s">
        <v>7286</v>
      </c>
      <c r="AO1399" t="s">
        <v>149</v>
      </c>
      <c r="AP1399" t="s">
        <v>7287</v>
      </c>
      <c r="BJ1399" t="s">
        <v>7288</v>
      </c>
      <c r="BU1399" t="s">
        <v>144</v>
      </c>
      <c r="BX1399" t="s">
        <v>121</v>
      </c>
      <c r="CB1399">
        <v>2015</v>
      </c>
      <c r="CC1399" t="s">
        <v>87</v>
      </c>
      <c r="CD1399">
        <v>3</v>
      </c>
      <c r="CE1399">
        <v>0</v>
      </c>
      <c r="CF1399" t="s">
        <v>122</v>
      </c>
      <c r="CG1399" t="s">
        <v>123</v>
      </c>
      <c r="CH1399">
        <v>1</v>
      </c>
      <c r="CI1399" t="s">
        <v>4960</v>
      </c>
      <c r="CJ1399">
        <v>7</v>
      </c>
      <c r="CK1399" t="s">
        <v>5103</v>
      </c>
      <c r="CN1399">
        <v>2015</v>
      </c>
      <c r="CO1399" t="s">
        <v>87</v>
      </c>
      <c r="CP1399">
        <v>3</v>
      </c>
      <c r="CQ1399">
        <v>0</v>
      </c>
      <c r="CR1399" t="s">
        <v>125</v>
      </c>
      <c r="CS1399" t="s">
        <v>126</v>
      </c>
      <c r="CT1399">
        <v>1</v>
      </c>
      <c r="CU1399" t="s">
        <v>4948</v>
      </c>
      <c r="CV1399">
        <v>1</v>
      </c>
      <c r="CW1399" t="s">
        <v>4948</v>
      </c>
      <c r="CX1399">
        <v>2</v>
      </c>
      <c r="CY1399" t="s">
        <v>5063</v>
      </c>
    </row>
    <row r="1400" spans="1:103">
      <c r="A1400" s="10" t="s">
        <v>7289</v>
      </c>
      <c r="B1400" t="s">
        <v>87</v>
      </c>
      <c r="C1400">
        <v>3</v>
      </c>
      <c r="D1400">
        <v>0</v>
      </c>
      <c r="E1400" t="s">
        <v>88</v>
      </c>
      <c r="F1400">
        <v>2015</v>
      </c>
      <c r="G1400" t="s">
        <v>89</v>
      </c>
      <c r="H1400" t="s">
        <v>6786</v>
      </c>
      <c r="I1400" t="s">
        <v>858</v>
      </c>
      <c r="J1400" t="s">
        <v>92</v>
      </c>
      <c r="K1400">
        <v>2024</v>
      </c>
      <c r="L1400" t="s">
        <v>93</v>
      </c>
      <c r="M1400" t="s">
        <v>94</v>
      </c>
      <c r="N1400" t="s">
        <v>95</v>
      </c>
      <c r="O1400" t="s">
        <v>1832</v>
      </c>
      <c r="P1400" t="s">
        <v>97</v>
      </c>
      <c r="Q1400" t="s">
        <v>98</v>
      </c>
      <c r="R1400" t="s">
        <v>87</v>
      </c>
      <c r="S1400" t="s">
        <v>88</v>
      </c>
      <c r="T1400" t="s">
        <v>99</v>
      </c>
      <c r="U1400" t="s">
        <v>92</v>
      </c>
      <c r="V1400" t="s">
        <v>4947</v>
      </c>
      <c r="W1400" t="s">
        <v>100</v>
      </c>
      <c r="X1400" t="s">
        <v>4948</v>
      </c>
      <c r="Y1400" t="s">
        <v>100</v>
      </c>
      <c r="Z1400" t="s">
        <v>5125</v>
      </c>
      <c r="AA1400" t="s">
        <v>5126</v>
      </c>
      <c r="AB1400" t="s">
        <v>5201</v>
      </c>
      <c r="AC1400" t="s">
        <v>5207</v>
      </c>
      <c r="AD1400" t="s">
        <v>5921</v>
      </c>
      <c r="AE1400" t="s">
        <v>109</v>
      </c>
      <c r="AF1400" t="s">
        <v>117</v>
      </c>
      <c r="AH1400" t="s">
        <v>7290</v>
      </c>
      <c r="AI1400" t="s">
        <v>7291</v>
      </c>
      <c r="AJ1400" t="s">
        <v>7292</v>
      </c>
      <c r="AK1400" t="s">
        <v>7293</v>
      </c>
      <c r="AL1400" t="s">
        <v>7294</v>
      </c>
      <c r="AM1400" t="s">
        <v>7295</v>
      </c>
      <c r="AN1400" t="s">
        <v>117</v>
      </c>
      <c r="BJ1400" t="s">
        <v>7296</v>
      </c>
      <c r="BU1400" t="s">
        <v>120</v>
      </c>
      <c r="BX1400" t="s">
        <v>121</v>
      </c>
      <c r="CB1400">
        <v>2015</v>
      </c>
      <c r="CC1400" t="s">
        <v>87</v>
      </c>
      <c r="CD1400">
        <v>3</v>
      </c>
      <c r="CE1400">
        <v>0</v>
      </c>
      <c r="CF1400" t="s">
        <v>122</v>
      </c>
      <c r="CG1400" t="s">
        <v>123</v>
      </c>
      <c r="CH1400">
        <v>1</v>
      </c>
      <c r="CI1400" t="s">
        <v>4960</v>
      </c>
      <c r="CJ1400">
        <v>7</v>
      </c>
      <c r="CK1400" t="s">
        <v>5103</v>
      </c>
      <c r="CN1400">
        <v>2015</v>
      </c>
      <c r="CO1400" t="s">
        <v>87</v>
      </c>
      <c r="CP1400">
        <v>3</v>
      </c>
      <c r="CQ1400">
        <v>0</v>
      </c>
      <c r="CR1400" t="s">
        <v>125</v>
      </c>
      <c r="CS1400" t="s">
        <v>126</v>
      </c>
      <c r="CT1400">
        <v>1</v>
      </c>
      <c r="CU1400" t="s">
        <v>4948</v>
      </c>
      <c r="CV1400">
        <v>1</v>
      </c>
      <c r="CW1400" t="s">
        <v>4948</v>
      </c>
      <c r="CX1400">
        <v>2</v>
      </c>
      <c r="CY1400" t="s">
        <v>5063</v>
      </c>
    </row>
    <row r="1401" spans="1:103" hidden="1">
      <c r="A1401" s="10" t="s">
        <v>7297</v>
      </c>
      <c r="B1401" t="s">
        <v>87</v>
      </c>
      <c r="C1401">
        <v>3</v>
      </c>
      <c r="D1401">
        <v>0</v>
      </c>
      <c r="E1401" t="s">
        <v>88</v>
      </c>
      <c r="F1401">
        <v>2015</v>
      </c>
      <c r="G1401" t="s">
        <v>89</v>
      </c>
      <c r="H1401" t="s">
        <v>6786</v>
      </c>
      <c r="I1401" t="s">
        <v>858</v>
      </c>
      <c r="J1401" t="s">
        <v>128</v>
      </c>
      <c r="K1401">
        <v>2024</v>
      </c>
      <c r="L1401" t="s">
        <v>93</v>
      </c>
      <c r="M1401" t="s">
        <v>94</v>
      </c>
      <c r="N1401" t="s">
        <v>95</v>
      </c>
      <c r="O1401" t="s">
        <v>1832</v>
      </c>
      <c r="P1401" t="s">
        <v>97</v>
      </c>
      <c r="Q1401" t="s">
        <v>98</v>
      </c>
      <c r="R1401" t="s">
        <v>87</v>
      </c>
      <c r="S1401" t="s">
        <v>88</v>
      </c>
      <c r="T1401" t="s">
        <v>99</v>
      </c>
      <c r="U1401" t="s">
        <v>92</v>
      </c>
      <c r="V1401" t="s">
        <v>4947</v>
      </c>
      <c r="W1401" t="s">
        <v>100</v>
      </c>
      <c r="X1401" t="s">
        <v>4948</v>
      </c>
      <c r="Y1401" t="s">
        <v>100</v>
      </c>
      <c r="Z1401" t="s">
        <v>5125</v>
      </c>
      <c r="AA1401" t="s">
        <v>5126</v>
      </c>
      <c r="AB1401" t="s">
        <v>5201</v>
      </c>
      <c r="AC1401" t="s">
        <v>5207</v>
      </c>
      <c r="AD1401" t="s">
        <v>5921</v>
      </c>
      <c r="AE1401" t="s">
        <v>109</v>
      </c>
      <c r="AF1401" t="s">
        <v>117</v>
      </c>
      <c r="AH1401" t="s">
        <v>7298</v>
      </c>
      <c r="AO1401" t="s">
        <v>149</v>
      </c>
      <c r="AP1401" t="s">
        <v>7299</v>
      </c>
      <c r="BJ1401" t="s">
        <v>7300</v>
      </c>
      <c r="BU1401" t="s">
        <v>144</v>
      </c>
      <c r="BX1401" t="s">
        <v>121</v>
      </c>
      <c r="CB1401">
        <v>2015</v>
      </c>
      <c r="CC1401" t="s">
        <v>87</v>
      </c>
      <c r="CD1401">
        <v>3</v>
      </c>
      <c r="CE1401">
        <v>0</v>
      </c>
      <c r="CF1401" t="s">
        <v>122</v>
      </c>
      <c r="CG1401" t="s">
        <v>123</v>
      </c>
      <c r="CH1401">
        <v>1</v>
      </c>
      <c r="CI1401" t="s">
        <v>4960</v>
      </c>
      <c r="CJ1401">
        <v>7</v>
      </c>
      <c r="CK1401" t="s">
        <v>5103</v>
      </c>
      <c r="CN1401">
        <v>2015</v>
      </c>
      <c r="CO1401" t="s">
        <v>87</v>
      </c>
      <c r="CP1401">
        <v>3</v>
      </c>
      <c r="CQ1401">
        <v>0</v>
      </c>
      <c r="CR1401" t="s">
        <v>125</v>
      </c>
      <c r="CS1401" t="s">
        <v>126</v>
      </c>
      <c r="CT1401">
        <v>1</v>
      </c>
      <c r="CU1401" t="s">
        <v>4948</v>
      </c>
      <c r="CV1401">
        <v>1</v>
      </c>
      <c r="CW1401" t="s">
        <v>4948</v>
      </c>
      <c r="CX1401">
        <v>2</v>
      </c>
      <c r="CY1401" t="s">
        <v>5063</v>
      </c>
    </row>
    <row r="1402" spans="1:103">
      <c r="A1402" s="10" t="s">
        <v>7301</v>
      </c>
      <c r="B1402" t="s">
        <v>87</v>
      </c>
      <c r="C1402">
        <v>3</v>
      </c>
      <c r="D1402">
        <v>0</v>
      </c>
      <c r="E1402" t="s">
        <v>88</v>
      </c>
      <c r="F1402">
        <v>2015</v>
      </c>
      <c r="G1402" t="s">
        <v>89</v>
      </c>
      <c r="H1402" t="s">
        <v>6786</v>
      </c>
      <c r="I1402" t="s">
        <v>858</v>
      </c>
      <c r="J1402" t="s">
        <v>138</v>
      </c>
      <c r="K1402">
        <v>2024</v>
      </c>
      <c r="L1402" t="s">
        <v>93</v>
      </c>
      <c r="M1402" t="s">
        <v>94</v>
      </c>
      <c r="N1402" t="s">
        <v>95</v>
      </c>
      <c r="O1402" t="s">
        <v>1832</v>
      </c>
      <c r="P1402" t="s">
        <v>97</v>
      </c>
      <c r="Q1402" t="s">
        <v>98</v>
      </c>
      <c r="R1402" t="s">
        <v>87</v>
      </c>
      <c r="S1402" t="s">
        <v>88</v>
      </c>
      <c r="T1402" t="s">
        <v>99</v>
      </c>
      <c r="U1402" t="s">
        <v>92</v>
      </c>
      <c r="V1402" t="s">
        <v>4947</v>
      </c>
      <c r="W1402" t="s">
        <v>100</v>
      </c>
      <c r="X1402" t="s">
        <v>4948</v>
      </c>
      <c r="Y1402" t="s">
        <v>100</v>
      </c>
      <c r="Z1402" t="s">
        <v>5125</v>
      </c>
      <c r="AA1402" t="s">
        <v>5126</v>
      </c>
      <c r="AB1402" t="s">
        <v>5201</v>
      </c>
      <c r="AC1402" t="s">
        <v>5207</v>
      </c>
      <c r="AD1402" t="s">
        <v>5921</v>
      </c>
      <c r="AE1402" t="s">
        <v>109</v>
      </c>
      <c r="AF1402" t="s">
        <v>117</v>
      </c>
      <c r="AH1402" t="s">
        <v>7302</v>
      </c>
      <c r="AI1402" t="s">
        <v>7303</v>
      </c>
      <c r="AJ1402" t="s">
        <v>7304</v>
      </c>
      <c r="AK1402" t="s">
        <v>7305</v>
      </c>
      <c r="AL1402" t="s">
        <v>7306</v>
      </c>
      <c r="AM1402" t="s">
        <v>7307</v>
      </c>
      <c r="AN1402" t="s">
        <v>117</v>
      </c>
      <c r="BJ1402" t="s">
        <v>7308</v>
      </c>
      <c r="BU1402" t="s">
        <v>120</v>
      </c>
      <c r="BX1402" t="s">
        <v>121</v>
      </c>
      <c r="CB1402">
        <v>2015</v>
      </c>
      <c r="CC1402" t="s">
        <v>87</v>
      </c>
      <c r="CD1402">
        <v>3</v>
      </c>
      <c r="CE1402">
        <v>0</v>
      </c>
      <c r="CF1402" t="s">
        <v>122</v>
      </c>
      <c r="CG1402" t="s">
        <v>123</v>
      </c>
      <c r="CH1402">
        <v>1</v>
      </c>
      <c r="CI1402" t="s">
        <v>4960</v>
      </c>
      <c r="CJ1402">
        <v>7</v>
      </c>
      <c r="CK1402" t="s">
        <v>5103</v>
      </c>
      <c r="CN1402">
        <v>2015</v>
      </c>
      <c r="CO1402" t="s">
        <v>87</v>
      </c>
      <c r="CP1402">
        <v>3</v>
      </c>
      <c r="CQ1402">
        <v>0</v>
      </c>
      <c r="CR1402" t="s">
        <v>125</v>
      </c>
      <c r="CS1402" t="s">
        <v>126</v>
      </c>
      <c r="CT1402">
        <v>1</v>
      </c>
      <c r="CU1402" t="s">
        <v>4948</v>
      </c>
      <c r="CV1402">
        <v>1</v>
      </c>
      <c r="CW1402" t="s">
        <v>4948</v>
      </c>
      <c r="CX1402">
        <v>2</v>
      </c>
      <c r="CY1402" t="s">
        <v>5063</v>
      </c>
    </row>
    <row r="1403" spans="1:103">
      <c r="A1403" s="10" t="s">
        <v>7309</v>
      </c>
      <c r="B1403" t="s">
        <v>87</v>
      </c>
      <c r="C1403">
        <v>3</v>
      </c>
      <c r="D1403">
        <v>0</v>
      </c>
      <c r="E1403" t="s">
        <v>88</v>
      </c>
      <c r="F1403">
        <v>2015</v>
      </c>
      <c r="G1403" t="s">
        <v>89</v>
      </c>
      <c r="H1403" t="s">
        <v>6786</v>
      </c>
      <c r="I1403" t="s">
        <v>858</v>
      </c>
      <c r="J1403" t="s">
        <v>100</v>
      </c>
      <c r="K1403">
        <v>2024</v>
      </c>
      <c r="L1403" t="s">
        <v>93</v>
      </c>
      <c r="M1403" t="s">
        <v>94</v>
      </c>
      <c r="N1403" t="s">
        <v>95</v>
      </c>
      <c r="O1403" t="s">
        <v>1832</v>
      </c>
      <c r="P1403" t="s">
        <v>97</v>
      </c>
      <c r="Q1403" t="s">
        <v>98</v>
      </c>
      <c r="R1403" t="s">
        <v>87</v>
      </c>
      <c r="S1403" t="s">
        <v>88</v>
      </c>
      <c r="T1403" t="s">
        <v>99</v>
      </c>
      <c r="U1403" t="s">
        <v>92</v>
      </c>
      <c r="V1403" t="s">
        <v>4947</v>
      </c>
      <c r="W1403" t="s">
        <v>100</v>
      </c>
      <c r="X1403" t="s">
        <v>4948</v>
      </c>
      <c r="Y1403" t="s">
        <v>100</v>
      </c>
      <c r="Z1403" t="s">
        <v>5125</v>
      </c>
      <c r="AA1403" t="s">
        <v>5126</v>
      </c>
      <c r="AB1403" t="s">
        <v>5201</v>
      </c>
      <c r="AC1403" t="s">
        <v>5207</v>
      </c>
      <c r="AD1403" t="s">
        <v>5921</v>
      </c>
      <c r="AE1403" t="s">
        <v>109</v>
      </c>
      <c r="AF1403" t="s">
        <v>117</v>
      </c>
      <c r="AH1403" t="s">
        <v>7310</v>
      </c>
      <c r="AI1403" t="s">
        <v>7311</v>
      </c>
      <c r="AJ1403" t="s">
        <v>7312</v>
      </c>
      <c r="AK1403" t="s">
        <v>7313</v>
      </c>
      <c r="AL1403" t="s">
        <v>7314</v>
      </c>
      <c r="AM1403" t="s">
        <v>7315</v>
      </c>
      <c r="AN1403" t="s">
        <v>171</v>
      </c>
      <c r="BJ1403" t="s">
        <v>7316</v>
      </c>
      <c r="BU1403" t="s">
        <v>120</v>
      </c>
      <c r="BX1403" t="s">
        <v>121</v>
      </c>
      <c r="CB1403">
        <v>2015</v>
      </c>
      <c r="CC1403" t="s">
        <v>87</v>
      </c>
      <c r="CD1403">
        <v>3</v>
      </c>
      <c r="CE1403">
        <v>0</v>
      </c>
      <c r="CF1403" t="s">
        <v>122</v>
      </c>
      <c r="CG1403" t="s">
        <v>123</v>
      </c>
      <c r="CH1403">
        <v>1</v>
      </c>
      <c r="CI1403" t="s">
        <v>4960</v>
      </c>
      <c r="CJ1403">
        <v>7</v>
      </c>
      <c r="CK1403" t="s">
        <v>5103</v>
      </c>
      <c r="CN1403">
        <v>2015</v>
      </c>
      <c r="CO1403" t="s">
        <v>87</v>
      </c>
      <c r="CP1403">
        <v>3</v>
      </c>
      <c r="CQ1403">
        <v>0</v>
      </c>
      <c r="CR1403" t="s">
        <v>125</v>
      </c>
      <c r="CS1403" t="s">
        <v>126</v>
      </c>
      <c r="CT1403">
        <v>1</v>
      </c>
      <c r="CU1403" t="s">
        <v>4948</v>
      </c>
      <c r="CV1403">
        <v>1</v>
      </c>
      <c r="CW1403" t="s">
        <v>4948</v>
      </c>
      <c r="CX1403">
        <v>2</v>
      </c>
      <c r="CY1403" t="s">
        <v>5063</v>
      </c>
    </row>
    <row r="1404" spans="1:103">
      <c r="A1404" s="10" t="s">
        <v>7317</v>
      </c>
      <c r="B1404" t="s">
        <v>87</v>
      </c>
      <c r="C1404">
        <v>3</v>
      </c>
      <c r="D1404">
        <v>0</v>
      </c>
      <c r="E1404" t="s">
        <v>88</v>
      </c>
      <c r="F1404">
        <v>2015</v>
      </c>
      <c r="G1404" t="s">
        <v>89</v>
      </c>
      <c r="H1404" t="s">
        <v>6786</v>
      </c>
      <c r="I1404" t="s">
        <v>858</v>
      </c>
      <c r="J1404" t="s">
        <v>153</v>
      </c>
      <c r="K1404">
        <v>2024</v>
      </c>
      <c r="L1404" t="s">
        <v>93</v>
      </c>
      <c r="M1404" t="s">
        <v>94</v>
      </c>
      <c r="N1404" t="s">
        <v>95</v>
      </c>
      <c r="O1404" t="s">
        <v>1832</v>
      </c>
      <c r="P1404" t="s">
        <v>97</v>
      </c>
      <c r="Q1404" t="s">
        <v>98</v>
      </c>
      <c r="R1404" t="s">
        <v>87</v>
      </c>
      <c r="S1404" t="s">
        <v>88</v>
      </c>
      <c r="T1404" t="s">
        <v>99</v>
      </c>
      <c r="U1404" t="s">
        <v>92</v>
      </c>
      <c r="V1404" t="s">
        <v>4947</v>
      </c>
      <c r="W1404" t="s">
        <v>100</v>
      </c>
      <c r="X1404" t="s">
        <v>4948</v>
      </c>
      <c r="Y1404" t="s">
        <v>138</v>
      </c>
      <c r="Z1404" t="s">
        <v>5101</v>
      </c>
      <c r="AA1404" t="s">
        <v>5102</v>
      </c>
      <c r="AB1404" t="s">
        <v>5225</v>
      </c>
      <c r="AC1404" t="s">
        <v>5226</v>
      </c>
      <c r="AD1404" t="s">
        <v>7271</v>
      </c>
      <c r="AE1404" t="s">
        <v>109</v>
      </c>
      <c r="AF1404" t="s">
        <v>117</v>
      </c>
      <c r="AH1404" t="s">
        <v>7318</v>
      </c>
      <c r="AI1404" t="s">
        <v>7319</v>
      </c>
      <c r="AJ1404" t="s">
        <v>7320</v>
      </c>
      <c r="AK1404" t="s">
        <v>7321</v>
      </c>
      <c r="AL1404" t="s">
        <v>7322</v>
      </c>
      <c r="AM1404" t="s">
        <v>7323</v>
      </c>
      <c r="AN1404" t="s">
        <v>91</v>
      </c>
      <c r="BJ1404" t="s">
        <v>7324</v>
      </c>
      <c r="BU1404" t="s">
        <v>120</v>
      </c>
      <c r="BX1404" t="s">
        <v>121</v>
      </c>
      <c r="CB1404">
        <v>2015</v>
      </c>
      <c r="CC1404" t="s">
        <v>87</v>
      </c>
      <c r="CD1404">
        <v>3</v>
      </c>
      <c r="CE1404">
        <v>0</v>
      </c>
      <c r="CF1404" t="s">
        <v>122</v>
      </c>
      <c r="CG1404" t="s">
        <v>123</v>
      </c>
      <c r="CH1404">
        <v>1</v>
      </c>
      <c r="CI1404" t="s">
        <v>4960</v>
      </c>
      <c r="CJ1404">
        <v>7</v>
      </c>
      <c r="CK1404" t="s">
        <v>5103</v>
      </c>
      <c r="CN1404">
        <v>2015</v>
      </c>
      <c r="CO1404" t="s">
        <v>87</v>
      </c>
      <c r="CP1404">
        <v>3</v>
      </c>
      <c r="CQ1404">
        <v>0</v>
      </c>
      <c r="CR1404" t="s">
        <v>125</v>
      </c>
      <c r="CS1404" t="s">
        <v>126</v>
      </c>
      <c r="CT1404">
        <v>1</v>
      </c>
      <c r="CU1404" t="s">
        <v>4948</v>
      </c>
      <c r="CV1404">
        <v>1</v>
      </c>
      <c r="CW1404" t="s">
        <v>4948</v>
      </c>
      <c r="CX1404">
        <v>2</v>
      </c>
      <c r="CY1404" t="s">
        <v>5063</v>
      </c>
    </row>
    <row r="1405" spans="1:103" hidden="1">
      <c r="A1405" s="10" t="s">
        <v>7325</v>
      </c>
      <c r="B1405" t="s">
        <v>87</v>
      </c>
      <c r="C1405">
        <v>3</v>
      </c>
      <c r="D1405">
        <v>0</v>
      </c>
      <c r="E1405" t="s">
        <v>88</v>
      </c>
      <c r="F1405">
        <v>2015</v>
      </c>
      <c r="G1405" t="s">
        <v>89</v>
      </c>
      <c r="H1405" t="s">
        <v>6786</v>
      </c>
      <c r="I1405" t="s">
        <v>858</v>
      </c>
      <c r="J1405" t="s">
        <v>158</v>
      </c>
      <c r="K1405">
        <v>2024</v>
      </c>
      <c r="L1405" t="s">
        <v>93</v>
      </c>
      <c r="M1405" t="s">
        <v>94</v>
      </c>
      <c r="N1405" t="s">
        <v>95</v>
      </c>
      <c r="O1405" t="s">
        <v>1832</v>
      </c>
      <c r="P1405" t="s">
        <v>97</v>
      </c>
      <c r="Q1405" t="s">
        <v>98</v>
      </c>
      <c r="R1405" t="s">
        <v>87</v>
      </c>
      <c r="S1405" t="s">
        <v>88</v>
      </c>
      <c r="T1405" t="s">
        <v>99</v>
      </c>
      <c r="U1405" t="s">
        <v>92</v>
      </c>
      <c r="V1405" t="s">
        <v>4947</v>
      </c>
      <c r="W1405" t="s">
        <v>100</v>
      </c>
      <c r="X1405" t="s">
        <v>4948</v>
      </c>
      <c r="Y1405" t="s">
        <v>100</v>
      </c>
      <c r="Z1405" t="s">
        <v>5125</v>
      </c>
      <c r="AA1405" t="s">
        <v>5126</v>
      </c>
      <c r="AB1405" t="s">
        <v>5201</v>
      </c>
      <c r="AC1405" t="s">
        <v>5239</v>
      </c>
      <c r="AD1405" t="s">
        <v>5939</v>
      </c>
      <c r="AE1405" t="s">
        <v>109</v>
      </c>
      <c r="AF1405" t="s">
        <v>117</v>
      </c>
      <c r="AH1405" t="s">
        <v>7326</v>
      </c>
      <c r="AO1405" t="s">
        <v>149</v>
      </c>
      <c r="AP1405" t="s">
        <v>7327</v>
      </c>
      <c r="BJ1405" t="s">
        <v>7328</v>
      </c>
      <c r="BU1405" t="s">
        <v>144</v>
      </c>
      <c r="BX1405" t="s">
        <v>121</v>
      </c>
      <c r="CB1405">
        <v>2015</v>
      </c>
      <c r="CC1405" t="s">
        <v>87</v>
      </c>
      <c r="CD1405">
        <v>3</v>
      </c>
      <c r="CE1405">
        <v>0</v>
      </c>
      <c r="CF1405" t="s">
        <v>122</v>
      </c>
      <c r="CG1405" t="s">
        <v>123</v>
      </c>
      <c r="CH1405">
        <v>1</v>
      </c>
      <c r="CI1405" t="s">
        <v>4960</v>
      </c>
      <c r="CJ1405">
        <v>7</v>
      </c>
      <c r="CK1405" t="s">
        <v>5103</v>
      </c>
      <c r="CN1405">
        <v>2015</v>
      </c>
      <c r="CO1405" t="s">
        <v>87</v>
      </c>
      <c r="CP1405">
        <v>3</v>
      </c>
      <c r="CQ1405">
        <v>0</v>
      </c>
      <c r="CR1405" t="s">
        <v>125</v>
      </c>
      <c r="CS1405" t="s">
        <v>126</v>
      </c>
      <c r="CT1405">
        <v>1</v>
      </c>
      <c r="CU1405" t="s">
        <v>4948</v>
      </c>
      <c r="CV1405">
        <v>1</v>
      </c>
      <c r="CW1405" t="s">
        <v>4948</v>
      </c>
      <c r="CX1405">
        <v>2</v>
      </c>
      <c r="CY1405" t="s">
        <v>5063</v>
      </c>
    </row>
    <row r="1406" spans="1:103" hidden="1">
      <c r="A1406" s="10" t="s">
        <v>7329</v>
      </c>
      <c r="B1406" t="s">
        <v>87</v>
      </c>
      <c r="C1406">
        <v>3</v>
      </c>
      <c r="D1406">
        <v>0</v>
      </c>
      <c r="E1406" t="s">
        <v>88</v>
      </c>
      <c r="F1406">
        <v>2015</v>
      </c>
      <c r="G1406" t="s">
        <v>89</v>
      </c>
      <c r="H1406" t="s">
        <v>6786</v>
      </c>
      <c r="I1406" t="s">
        <v>858</v>
      </c>
      <c r="J1406" t="s">
        <v>164</v>
      </c>
      <c r="K1406">
        <v>2024</v>
      </c>
      <c r="L1406" t="s">
        <v>93</v>
      </c>
      <c r="M1406" t="s">
        <v>94</v>
      </c>
      <c r="N1406" t="s">
        <v>95</v>
      </c>
      <c r="O1406" t="s">
        <v>1832</v>
      </c>
      <c r="P1406" t="s">
        <v>97</v>
      </c>
      <c r="Q1406" t="s">
        <v>98</v>
      </c>
      <c r="R1406" t="s">
        <v>87</v>
      </c>
      <c r="S1406" t="s">
        <v>88</v>
      </c>
      <c r="T1406" t="s">
        <v>99</v>
      </c>
      <c r="U1406" t="s">
        <v>92</v>
      </c>
      <c r="V1406" t="s">
        <v>4947</v>
      </c>
      <c r="W1406" t="s">
        <v>100</v>
      </c>
      <c r="X1406" t="s">
        <v>4948</v>
      </c>
      <c r="Y1406" t="s">
        <v>100</v>
      </c>
      <c r="Z1406" t="s">
        <v>5125</v>
      </c>
      <c r="AA1406" t="s">
        <v>5126</v>
      </c>
      <c r="AB1406" t="s">
        <v>5201</v>
      </c>
      <c r="AC1406" t="s">
        <v>5239</v>
      </c>
      <c r="AD1406" t="s">
        <v>5939</v>
      </c>
      <c r="AE1406" t="s">
        <v>109</v>
      </c>
      <c r="AF1406" t="s">
        <v>117</v>
      </c>
      <c r="AH1406" t="s">
        <v>7330</v>
      </c>
      <c r="AO1406" t="s">
        <v>149</v>
      </c>
      <c r="AP1406" t="s">
        <v>5555</v>
      </c>
      <c r="BJ1406" t="s">
        <v>7331</v>
      </c>
      <c r="BU1406" t="s">
        <v>144</v>
      </c>
      <c r="BX1406" t="s">
        <v>121</v>
      </c>
      <c r="CB1406">
        <v>2015</v>
      </c>
      <c r="CC1406" t="s">
        <v>87</v>
      </c>
      <c r="CD1406">
        <v>3</v>
      </c>
      <c r="CE1406">
        <v>0</v>
      </c>
      <c r="CF1406" t="s">
        <v>122</v>
      </c>
      <c r="CG1406" t="s">
        <v>123</v>
      </c>
      <c r="CH1406">
        <v>1</v>
      </c>
      <c r="CI1406" t="s">
        <v>4960</v>
      </c>
      <c r="CJ1406">
        <v>7</v>
      </c>
      <c r="CK1406" t="s">
        <v>5103</v>
      </c>
      <c r="CN1406">
        <v>2015</v>
      </c>
      <c r="CO1406" t="s">
        <v>87</v>
      </c>
      <c r="CP1406">
        <v>3</v>
      </c>
      <c r="CQ1406">
        <v>0</v>
      </c>
      <c r="CR1406" t="s">
        <v>125</v>
      </c>
      <c r="CS1406" t="s">
        <v>126</v>
      </c>
      <c r="CT1406">
        <v>1</v>
      </c>
      <c r="CU1406" t="s">
        <v>4948</v>
      </c>
      <c r="CV1406">
        <v>1</v>
      </c>
      <c r="CW1406" t="s">
        <v>4948</v>
      </c>
      <c r="CX1406">
        <v>2</v>
      </c>
      <c r="CY1406" t="s">
        <v>5063</v>
      </c>
    </row>
    <row r="1407" spans="1:103" hidden="1">
      <c r="A1407" s="10" t="s">
        <v>7332</v>
      </c>
      <c r="B1407" t="s">
        <v>87</v>
      </c>
      <c r="C1407">
        <v>3</v>
      </c>
      <c r="D1407">
        <v>0</v>
      </c>
      <c r="E1407" t="s">
        <v>88</v>
      </c>
      <c r="F1407">
        <v>2015</v>
      </c>
      <c r="G1407" t="s">
        <v>89</v>
      </c>
      <c r="H1407" t="s">
        <v>6786</v>
      </c>
      <c r="I1407" t="s">
        <v>578</v>
      </c>
      <c r="J1407" t="s">
        <v>92</v>
      </c>
      <c r="K1407">
        <v>2024</v>
      </c>
      <c r="L1407" t="s">
        <v>93</v>
      </c>
      <c r="M1407" t="s">
        <v>94</v>
      </c>
      <c r="N1407" t="s">
        <v>95</v>
      </c>
      <c r="O1407" t="s">
        <v>1832</v>
      </c>
      <c r="P1407" t="s">
        <v>97</v>
      </c>
      <c r="Q1407" t="s">
        <v>98</v>
      </c>
      <c r="R1407" t="s">
        <v>87</v>
      </c>
      <c r="S1407" t="s">
        <v>88</v>
      </c>
      <c r="T1407" t="s">
        <v>99</v>
      </c>
      <c r="U1407" t="s">
        <v>92</v>
      </c>
      <c r="V1407" t="s">
        <v>4947</v>
      </c>
      <c r="W1407" t="s">
        <v>100</v>
      </c>
      <c r="X1407" t="s">
        <v>4948</v>
      </c>
      <c r="Y1407" t="s">
        <v>100</v>
      </c>
      <c r="Z1407" t="s">
        <v>5125</v>
      </c>
      <c r="AA1407" t="s">
        <v>5126</v>
      </c>
      <c r="AB1407" t="s">
        <v>5123</v>
      </c>
      <c r="AC1407" t="s">
        <v>6403</v>
      </c>
      <c r="AD1407" t="s">
        <v>7188</v>
      </c>
      <c r="AE1407" t="s">
        <v>109</v>
      </c>
      <c r="AF1407" t="s">
        <v>91</v>
      </c>
      <c r="AH1407" t="s">
        <v>7333</v>
      </c>
      <c r="AO1407" t="s">
        <v>149</v>
      </c>
      <c r="AP1407" t="s">
        <v>7334</v>
      </c>
      <c r="BJ1407" t="s">
        <v>7335</v>
      </c>
      <c r="BU1407" t="s">
        <v>144</v>
      </c>
      <c r="BX1407" t="s">
        <v>121</v>
      </c>
      <c r="CB1407">
        <v>2015</v>
      </c>
      <c r="CC1407" t="s">
        <v>87</v>
      </c>
      <c r="CD1407">
        <v>3</v>
      </c>
      <c r="CE1407">
        <v>0</v>
      </c>
      <c r="CF1407" t="s">
        <v>122</v>
      </c>
      <c r="CG1407" t="s">
        <v>123</v>
      </c>
      <c r="CH1407">
        <v>1</v>
      </c>
      <c r="CI1407" t="s">
        <v>4960</v>
      </c>
      <c r="CJ1407">
        <v>7</v>
      </c>
      <c r="CK1407" t="s">
        <v>5103</v>
      </c>
      <c r="CN1407">
        <v>2015</v>
      </c>
      <c r="CO1407" t="s">
        <v>87</v>
      </c>
      <c r="CP1407">
        <v>3</v>
      </c>
      <c r="CQ1407">
        <v>0</v>
      </c>
      <c r="CR1407" t="s">
        <v>125</v>
      </c>
      <c r="CS1407" t="s">
        <v>126</v>
      </c>
      <c r="CT1407">
        <v>1</v>
      </c>
      <c r="CU1407" t="s">
        <v>4948</v>
      </c>
      <c r="CV1407">
        <v>1</v>
      </c>
      <c r="CW1407" t="s">
        <v>4948</v>
      </c>
      <c r="CX1407">
        <v>2</v>
      </c>
      <c r="CY1407" t="s">
        <v>5063</v>
      </c>
    </row>
    <row r="1408" spans="1:103">
      <c r="A1408" s="10" t="s">
        <v>7336</v>
      </c>
      <c r="B1408" t="s">
        <v>87</v>
      </c>
      <c r="C1408">
        <v>3</v>
      </c>
      <c r="D1408">
        <v>0</v>
      </c>
      <c r="E1408" t="s">
        <v>88</v>
      </c>
      <c r="F1408">
        <v>2015</v>
      </c>
      <c r="G1408" t="s">
        <v>89</v>
      </c>
      <c r="H1408" t="s">
        <v>6786</v>
      </c>
      <c r="I1408" t="s">
        <v>578</v>
      </c>
      <c r="J1408" t="s">
        <v>128</v>
      </c>
      <c r="K1408">
        <v>2024</v>
      </c>
      <c r="L1408" t="s">
        <v>93</v>
      </c>
      <c r="M1408" t="s">
        <v>94</v>
      </c>
      <c r="N1408" t="s">
        <v>95</v>
      </c>
      <c r="O1408" t="s">
        <v>1832</v>
      </c>
      <c r="P1408" t="s">
        <v>97</v>
      </c>
      <c r="Q1408" t="s">
        <v>98</v>
      </c>
      <c r="R1408" t="s">
        <v>87</v>
      </c>
      <c r="S1408" t="s">
        <v>88</v>
      </c>
      <c r="T1408" t="s">
        <v>99</v>
      </c>
      <c r="U1408" t="s">
        <v>92</v>
      </c>
      <c r="V1408" t="s">
        <v>4947</v>
      </c>
      <c r="W1408" t="s">
        <v>100</v>
      </c>
      <c r="X1408" t="s">
        <v>4948</v>
      </c>
      <c r="Y1408" t="s">
        <v>100</v>
      </c>
      <c r="Z1408" t="s">
        <v>5125</v>
      </c>
      <c r="AA1408" t="s">
        <v>5126</v>
      </c>
      <c r="AB1408" t="s">
        <v>5123</v>
      </c>
      <c r="AC1408" t="s">
        <v>6403</v>
      </c>
      <c r="AD1408" t="s">
        <v>7188</v>
      </c>
      <c r="AE1408" t="s">
        <v>109</v>
      </c>
      <c r="AF1408" t="s">
        <v>91</v>
      </c>
      <c r="AH1408" t="s">
        <v>7337</v>
      </c>
      <c r="AI1408" t="s">
        <v>4993</v>
      </c>
      <c r="AJ1408" t="s">
        <v>4509</v>
      </c>
      <c r="AK1408" t="s">
        <v>223</v>
      </c>
      <c r="AL1408" t="s">
        <v>202</v>
      </c>
      <c r="AM1408" t="s">
        <v>206</v>
      </c>
      <c r="AN1408" t="s">
        <v>110</v>
      </c>
      <c r="BJ1408" t="s">
        <v>7338</v>
      </c>
      <c r="BU1408" t="s">
        <v>120</v>
      </c>
      <c r="BX1408" t="s">
        <v>121</v>
      </c>
      <c r="CB1408">
        <v>2015</v>
      </c>
      <c r="CC1408" t="s">
        <v>87</v>
      </c>
      <c r="CD1408">
        <v>3</v>
      </c>
      <c r="CE1408">
        <v>0</v>
      </c>
      <c r="CF1408" t="s">
        <v>122</v>
      </c>
      <c r="CG1408" t="s">
        <v>123</v>
      </c>
      <c r="CH1408">
        <v>1</v>
      </c>
      <c r="CI1408" t="s">
        <v>4960</v>
      </c>
      <c r="CJ1408">
        <v>7</v>
      </c>
      <c r="CK1408" t="s">
        <v>5103</v>
      </c>
      <c r="CN1408">
        <v>2015</v>
      </c>
      <c r="CO1408" t="s">
        <v>87</v>
      </c>
      <c r="CP1408">
        <v>3</v>
      </c>
      <c r="CQ1408">
        <v>0</v>
      </c>
      <c r="CR1408" t="s">
        <v>125</v>
      </c>
      <c r="CS1408" t="s">
        <v>126</v>
      </c>
      <c r="CT1408">
        <v>1</v>
      </c>
      <c r="CU1408" t="s">
        <v>4948</v>
      </c>
      <c r="CV1408">
        <v>1</v>
      </c>
      <c r="CW1408" t="s">
        <v>4948</v>
      </c>
      <c r="CX1408">
        <v>2</v>
      </c>
      <c r="CY1408" t="s">
        <v>5063</v>
      </c>
    </row>
    <row r="1409" spans="1:103" hidden="1">
      <c r="A1409" s="10" t="s">
        <v>7339</v>
      </c>
      <c r="B1409" t="s">
        <v>87</v>
      </c>
      <c r="C1409">
        <v>3</v>
      </c>
      <c r="D1409">
        <v>0</v>
      </c>
      <c r="E1409" t="s">
        <v>88</v>
      </c>
      <c r="F1409">
        <v>2015</v>
      </c>
      <c r="G1409" t="s">
        <v>89</v>
      </c>
      <c r="H1409" t="s">
        <v>6786</v>
      </c>
      <c r="I1409" t="s">
        <v>578</v>
      </c>
      <c r="J1409" t="s">
        <v>138</v>
      </c>
      <c r="K1409">
        <v>2024</v>
      </c>
      <c r="L1409" t="s">
        <v>93</v>
      </c>
      <c r="M1409" t="s">
        <v>94</v>
      </c>
      <c r="N1409" t="s">
        <v>95</v>
      </c>
      <c r="O1409" t="s">
        <v>1832</v>
      </c>
      <c r="P1409" t="s">
        <v>97</v>
      </c>
      <c r="Q1409" t="s">
        <v>98</v>
      </c>
      <c r="R1409" t="s">
        <v>87</v>
      </c>
      <c r="S1409" t="s">
        <v>88</v>
      </c>
      <c r="T1409" t="s">
        <v>99</v>
      </c>
      <c r="U1409" t="s">
        <v>92</v>
      </c>
      <c r="V1409" t="s">
        <v>4947</v>
      </c>
      <c r="W1409" t="s">
        <v>100</v>
      </c>
      <c r="X1409" t="s">
        <v>4948</v>
      </c>
      <c r="Y1409" t="s">
        <v>100</v>
      </c>
      <c r="Z1409" t="s">
        <v>5125</v>
      </c>
      <c r="AA1409" t="s">
        <v>5126</v>
      </c>
      <c r="AB1409" t="s">
        <v>5127</v>
      </c>
      <c r="AC1409" t="s">
        <v>5893</v>
      </c>
      <c r="AD1409" t="s">
        <v>7103</v>
      </c>
      <c r="AE1409" t="s">
        <v>109</v>
      </c>
      <c r="AF1409" t="s">
        <v>91</v>
      </c>
      <c r="AH1409" t="s">
        <v>7340</v>
      </c>
      <c r="AO1409" t="s">
        <v>149</v>
      </c>
      <c r="AP1409" t="s">
        <v>7341</v>
      </c>
      <c r="BJ1409" t="s">
        <v>7342</v>
      </c>
      <c r="BU1409" t="s">
        <v>144</v>
      </c>
      <c r="BX1409" t="s">
        <v>121</v>
      </c>
      <c r="CB1409">
        <v>2015</v>
      </c>
      <c r="CC1409" t="s">
        <v>87</v>
      </c>
      <c r="CD1409">
        <v>3</v>
      </c>
      <c r="CE1409">
        <v>0</v>
      </c>
      <c r="CF1409" t="s">
        <v>122</v>
      </c>
      <c r="CG1409" t="s">
        <v>123</v>
      </c>
      <c r="CH1409">
        <v>1</v>
      </c>
      <c r="CI1409" t="s">
        <v>4960</v>
      </c>
      <c r="CJ1409">
        <v>7</v>
      </c>
      <c r="CK1409" t="s">
        <v>5103</v>
      </c>
      <c r="CN1409">
        <v>2015</v>
      </c>
      <c r="CO1409" t="s">
        <v>87</v>
      </c>
      <c r="CP1409">
        <v>3</v>
      </c>
      <c r="CQ1409">
        <v>0</v>
      </c>
      <c r="CR1409" t="s">
        <v>125</v>
      </c>
      <c r="CS1409" t="s">
        <v>126</v>
      </c>
      <c r="CT1409">
        <v>1</v>
      </c>
      <c r="CU1409" t="s">
        <v>4948</v>
      </c>
      <c r="CV1409">
        <v>1</v>
      </c>
      <c r="CW1409" t="s">
        <v>4948</v>
      </c>
      <c r="CX1409">
        <v>2</v>
      </c>
      <c r="CY1409" t="s">
        <v>5063</v>
      </c>
    </row>
    <row r="1410" spans="1:103" hidden="1">
      <c r="A1410" s="10" t="s">
        <v>7343</v>
      </c>
      <c r="B1410" t="s">
        <v>87</v>
      </c>
      <c r="C1410">
        <v>3</v>
      </c>
      <c r="D1410">
        <v>0</v>
      </c>
      <c r="E1410" t="s">
        <v>88</v>
      </c>
      <c r="F1410">
        <v>2015</v>
      </c>
      <c r="G1410" t="s">
        <v>89</v>
      </c>
      <c r="H1410" t="s">
        <v>6786</v>
      </c>
      <c r="I1410" t="s">
        <v>578</v>
      </c>
      <c r="J1410" t="s">
        <v>100</v>
      </c>
      <c r="K1410">
        <v>2024</v>
      </c>
      <c r="L1410" t="s">
        <v>93</v>
      </c>
      <c r="M1410" t="s">
        <v>94</v>
      </c>
      <c r="N1410" t="s">
        <v>95</v>
      </c>
      <c r="O1410" t="s">
        <v>1832</v>
      </c>
      <c r="P1410" t="s">
        <v>97</v>
      </c>
      <c r="Q1410" t="s">
        <v>98</v>
      </c>
      <c r="R1410" t="s">
        <v>87</v>
      </c>
      <c r="S1410" t="s">
        <v>88</v>
      </c>
      <c r="T1410" t="s">
        <v>99</v>
      </c>
      <c r="U1410" t="s">
        <v>92</v>
      </c>
      <c r="V1410" t="s">
        <v>4947</v>
      </c>
      <c r="W1410" t="s">
        <v>100</v>
      </c>
      <c r="X1410" t="s">
        <v>4948</v>
      </c>
      <c r="Y1410" t="s">
        <v>100</v>
      </c>
      <c r="Z1410" t="s">
        <v>5125</v>
      </c>
      <c r="AA1410" t="s">
        <v>5126</v>
      </c>
      <c r="AB1410" t="s">
        <v>5127</v>
      </c>
      <c r="AC1410" t="s">
        <v>5159</v>
      </c>
      <c r="AD1410" t="s">
        <v>7155</v>
      </c>
      <c r="AE1410" t="s">
        <v>109</v>
      </c>
      <c r="AF1410" t="s">
        <v>117</v>
      </c>
      <c r="AH1410" t="s">
        <v>7344</v>
      </c>
      <c r="AO1410" t="s">
        <v>149</v>
      </c>
      <c r="AP1410" t="s">
        <v>3396</v>
      </c>
      <c r="BJ1410" t="s">
        <v>7345</v>
      </c>
      <c r="BU1410" t="s">
        <v>144</v>
      </c>
      <c r="BX1410" t="s">
        <v>121</v>
      </c>
      <c r="CB1410">
        <v>2015</v>
      </c>
      <c r="CC1410" t="s">
        <v>87</v>
      </c>
      <c r="CD1410">
        <v>3</v>
      </c>
      <c r="CE1410">
        <v>0</v>
      </c>
      <c r="CF1410" t="s">
        <v>122</v>
      </c>
      <c r="CG1410" t="s">
        <v>123</v>
      </c>
      <c r="CH1410">
        <v>1</v>
      </c>
      <c r="CI1410" t="s">
        <v>4960</v>
      </c>
      <c r="CJ1410">
        <v>7</v>
      </c>
      <c r="CK1410" t="s">
        <v>5103</v>
      </c>
      <c r="CN1410">
        <v>2015</v>
      </c>
      <c r="CO1410" t="s">
        <v>87</v>
      </c>
      <c r="CP1410">
        <v>3</v>
      </c>
      <c r="CQ1410">
        <v>0</v>
      </c>
      <c r="CR1410" t="s">
        <v>125</v>
      </c>
      <c r="CS1410" t="s">
        <v>126</v>
      </c>
      <c r="CT1410">
        <v>1</v>
      </c>
      <c r="CU1410" t="s">
        <v>4948</v>
      </c>
      <c r="CV1410">
        <v>1</v>
      </c>
      <c r="CW1410" t="s">
        <v>4948</v>
      </c>
      <c r="CX1410">
        <v>2</v>
      </c>
      <c r="CY1410" t="s">
        <v>5063</v>
      </c>
    </row>
    <row r="1411" spans="1:103" hidden="1">
      <c r="A1411" s="10" t="s">
        <v>7346</v>
      </c>
      <c r="B1411" t="s">
        <v>87</v>
      </c>
      <c r="C1411">
        <v>3</v>
      </c>
      <c r="D1411">
        <v>0</v>
      </c>
      <c r="E1411" t="s">
        <v>88</v>
      </c>
      <c r="F1411">
        <v>2015</v>
      </c>
      <c r="G1411" t="s">
        <v>89</v>
      </c>
      <c r="H1411" t="s">
        <v>6786</v>
      </c>
      <c r="I1411" t="s">
        <v>578</v>
      </c>
      <c r="J1411" t="s">
        <v>153</v>
      </c>
      <c r="K1411">
        <v>2024</v>
      </c>
      <c r="L1411" t="s">
        <v>93</v>
      </c>
      <c r="M1411" t="s">
        <v>94</v>
      </c>
      <c r="N1411" t="s">
        <v>95</v>
      </c>
      <c r="O1411" t="s">
        <v>1832</v>
      </c>
      <c r="P1411" t="s">
        <v>97</v>
      </c>
      <c r="Q1411" t="s">
        <v>98</v>
      </c>
      <c r="R1411" t="s">
        <v>87</v>
      </c>
      <c r="S1411" t="s">
        <v>88</v>
      </c>
      <c r="T1411" t="s">
        <v>99</v>
      </c>
      <c r="U1411" t="s">
        <v>92</v>
      </c>
      <c r="V1411" t="s">
        <v>4947</v>
      </c>
      <c r="W1411" t="s">
        <v>100</v>
      </c>
      <c r="X1411" t="s">
        <v>4948</v>
      </c>
      <c r="Y1411" t="s">
        <v>100</v>
      </c>
      <c r="Z1411" t="s">
        <v>5125</v>
      </c>
      <c r="AA1411" t="s">
        <v>5126</v>
      </c>
      <c r="AB1411" t="s">
        <v>5165</v>
      </c>
      <c r="AC1411" t="s">
        <v>7176</v>
      </c>
      <c r="AD1411" t="s">
        <v>7172</v>
      </c>
      <c r="AE1411" t="s">
        <v>109</v>
      </c>
      <c r="AF1411" t="s">
        <v>117</v>
      </c>
      <c r="AH1411" t="s">
        <v>7347</v>
      </c>
      <c r="AO1411" t="s">
        <v>149</v>
      </c>
      <c r="AP1411" t="s">
        <v>202</v>
      </c>
      <c r="BJ1411" t="s">
        <v>7348</v>
      </c>
      <c r="BU1411" t="s">
        <v>144</v>
      </c>
      <c r="BX1411" t="s">
        <v>121</v>
      </c>
      <c r="CB1411">
        <v>2015</v>
      </c>
      <c r="CC1411" t="s">
        <v>87</v>
      </c>
      <c r="CD1411">
        <v>3</v>
      </c>
      <c r="CE1411">
        <v>0</v>
      </c>
      <c r="CF1411" t="s">
        <v>122</v>
      </c>
      <c r="CG1411" t="s">
        <v>123</v>
      </c>
      <c r="CH1411">
        <v>1</v>
      </c>
      <c r="CI1411" t="s">
        <v>4960</v>
      </c>
      <c r="CJ1411">
        <v>7</v>
      </c>
      <c r="CK1411" t="s">
        <v>5103</v>
      </c>
      <c r="CN1411">
        <v>2015</v>
      </c>
      <c r="CO1411" t="s">
        <v>87</v>
      </c>
      <c r="CP1411">
        <v>3</v>
      </c>
      <c r="CQ1411">
        <v>0</v>
      </c>
      <c r="CR1411" t="s">
        <v>125</v>
      </c>
      <c r="CS1411" t="s">
        <v>126</v>
      </c>
      <c r="CT1411">
        <v>1</v>
      </c>
      <c r="CU1411" t="s">
        <v>4948</v>
      </c>
      <c r="CV1411">
        <v>1</v>
      </c>
      <c r="CW1411" t="s">
        <v>4948</v>
      </c>
      <c r="CX1411">
        <v>2</v>
      </c>
      <c r="CY1411" t="s">
        <v>5063</v>
      </c>
    </row>
    <row r="1412" spans="1:103" hidden="1">
      <c r="A1412" s="10" t="s">
        <v>7349</v>
      </c>
      <c r="B1412" t="s">
        <v>87</v>
      </c>
      <c r="C1412">
        <v>3</v>
      </c>
      <c r="D1412">
        <v>0</v>
      </c>
      <c r="E1412" t="s">
        <v>88</v>
      </c>
      <c r="F1412">
        <v>2015</v>
      </c>
      <c r="G1412" t="s">
        <v>89</v>
      </c>
      <c r="H1412" t="s">
        <v>6786</v>
      </c>
      <c r="I1412" t="s">
        <v>578</v>
      </c>
      <c r="J1412" t="s">
        <v>158</v>
      </c>
      <c r="K1412">
        <v>2024</v>
      </c>
      <c r="L1412" t="s">
        <v>93</v>
      </c>
      <c r="M1412" t="s">
        <v>94</v>
      </c>
      <c r="N1412" t="s">
        <v>95</v>
      </c>
      <c r="O1412" t="s">
        <v>1832</v>
      </c>
      <c r="P1412" t="s">
        <v>97</v>
      </c>
      <c r="Q1412" t="s">
        <v>98</v>
      </c>
      <c r="R1412" t="s">
        <v>87</v>
      </c>
      <c r="S1412" t="s">
        <v>88</v>
      </c>
      <c r="T1412" t="s">
        <v>99</v>
      </c>
      <c r="U1412" t="s">
        <v>92</v>
      </c>
      <c r="V1412" t="s">
        <v>4947</v>
      </c>
      <c r="W1412" t="s">
        <v>100</v>
      </c>
      <c r="X1412" t="s">
        <v>4948</v>
      </c>
      <c r="Y1412" t="s">
        <v>100</v>
      </c>
      <c r="Z1412" t="s">
        <v>5125</v>
      </c>
      <c r="AA1412" t="s">
        <v>5126</v>
      </c>
      <c r="AB1412" t="s">
        <v>5165</v>
      </c>
      <c r="AC1412" t="s">
        <v>7176</v>
      </c>
      <c r="AD1412" t="s">
        <v>7172</v>
      </c>
      <c r="AE1412" t="s">
        <v>109</v>
      </c>
      <c r="AF1412" t="s">
        <v>117</v>
      </c>
      <c r="AH1412" t="s">
        <v>7350</v>
      </c>
      <c r="AO1412" t="s">
        <v>149</v>
      </c>
      <c r="AP1412" t="s">
        <v>7351</v>
      </c>
      <c r="BJ1412" t="s">
        <v>7352</v>
      </c>
      <c r="BU1412" t="s">
        <v>144</v>
      </c>
      <c r="BX1412" t="s">
        <v>121</v>
      </c>
      <c r="CB1412">
        <v>2015</v>
      </c>
      <c r="CC1412" t="s">
        <v>87</v>
      </c>
      <c r="CD1412">
        <v>3</v>
      </c>
      <c r="CE1412">
        <v>0</v>
      </c>
      <c r="CF1412" t="s">
        <v>122</v>
      </c>
      <c r="CG1412" t="s">
        <v>123</v>
      </c>
      <c r="CH1412">
        <v>1</v>
      </c>
      <c r="CI1412" t="s">
        <v>4960</v>
      </c>
      <c r="CJ1412">
        <v>7</v>
      </c>
      <c r="CK1412" t="s">
        <v>5103</v>
      </c>
      <c r="CN1412">
        <v>2015</v>
      </c>
      <c r="CO1412" t="s">
        <v>87</v>
      </c>
      <c r="CP1412">
        <v>3</v>
      </c>
      <c r="CQ1412">
        <v>0</v>
      </c>
      <c r="CR1412" t="s">
        <v>125</v>
      </c>
      <c r="CS1412" t="s">
        <v>126</v>
      </c>
      <c r="CT1412">
        <v>1</v>
      </c>
      <c r="CU1412" t="s">
        <v>4948</v>
      </c>
      <c r="CV1412">
        <v>1</v>
      </c>
      <c r="CW1412" t="s">
        <v>4948</v>
      </c>
      <c r="CX1412">
        <v>2</v>
      </c>
      <c r="CY1412" t="s">
        <v>5063</v>
      </c>
    </row>
    <row r="1413" spans="1:103" hidden="1">
      <c r="A1413" s="10" t="s">
        <v>7353</v>
      </c>
      <c r="B1413" t="s">
        <v>87</v>
      </c>
      <c r="C1413">
        <v>3</v>
      </c>
      <c r="D1413">
        <v>0</v>
      </c>
      <c r="E1413" t="s">
        <v>88</v>
      </c>
      <c r="F1413">
        <v>2015</v>
      </c>
      <c r="G1413" t="s">
        <v>89</v>
      </c>
      <c r="H1413" t="s">
        <v>6786</v>
      </c>
      <c r="I1413" t="s">
        <v>578</v>
      </c>
      <c r="J1413" t="s">
        <v>164</v>
      </c>
      <c r="K1413">
        <v>2024</v>
      </c>
      <c r="L1413" t="s">
        <v>93</v>
      </c>
      <c r="M1413" t="s">
        <v>94</v>
      </c>
      <c r="N1413" t="s">
        <v>95</v>
      </c>
      <c r="O1413" t="s">
        <v>1832</v>
      </c>
      <c r="P1413" t="s">
        <v>97</v>
      </c>
      <c r="Q1413" t="s">
        <v>98</v>
      </c>
      <c r="R1413" t="s">
        <v>87</v>
      </c>
      <c r="S1413" t="s">
        <v>88</v>
      </c>
      <c r="T1413" t="s">
        <v>99</v>
      </c>
      <c r="U1413" t="s">
        <v>92</v>
      </c>
      <c r="V1413" t="s">
        <v>4947</v>
      </c>
      <c r="W1413" t="s">
        <v>100</v>
      </c>
      <c r="X1413" t="s">
        <v>4948</v>
      </c>
      <c r="Y1413" t="s">
        <v>100</v>
      </c>
      <c r="Z1413" t="s">
        <v>5125</v>
      </c>
      <c r="AA1413" t="s">
        <v>5126</v>
      </c>
      <c r="AB1413" t="s">
        <v>5127</v>
      </c>
      <c r="AC1413" t="s">
        <v>5159</v>
      </c>
      <c r="AD1413" t="s">
        <v>7155</v>
      </c>
      <c r="AE1413" t="s">
        <v>109</v>
      </c>
      <c r="AF1413" t="s">
        <v>117</v>
      </c>
      <c r="AH1413" t="s">
        <v>7354</v>
      </c>
      <c r="AO1413" t="s">
        <v>149</v>
      </c>
      <c r="AP1413" t="s">
        <v>7355</v>
      </c>
      <c r="BJ1413" t="s">
        <v>7356</v>
      </c>
      <c r="BU1413" t="s">
        <v>144</v>
      </c>
      <c r="BX1413" t="s">
        <v>121</v>
      </c>
      <c r="CB1413">
        <v>2015</v>
      </c>
      <c r="CC1413" t="s">
        <v>87</v>
      </c>
      <c r="CD1413">
        <v>3</v>
      </c>
      <c r="CE1413">
        <v>0</v>
      </c>
      <c r="CF1413" t="s">
        <v>122</v>
      </c>
      <c r="CG1413" t="s">
        <v>123</v>
      </c>
      <c r="CH1413">
        <v>1</v>
      </c>
      <c r="CI1413" t="s">
        <v>4960</v>
      </c>
      <c r="CJ1413">
        <v>7</v>
      </c>
      <c r="CK1413" t="s">
        <v>5103</v>
      </c>
      <c r="CN1413">
        <v>2015</v>
      </c>
      <c r="CO1413" t="s">
        <v>87</v>
      </c>
      <c r="CP1413">
        <v>3</v>
      </c>
      <c r="CQ1413">
        <v>0</v>
      </c>
      <c r="CR1413" t="s">
        <v>125</v>
      </c>
      <c r="CS1413" t="s">
        <v>126</v>
      </c>
      <c r="CT1413">
        <v>1</v>
      </c>
      <c r="CU1413" t="s">
        <v>4948</v>
      </c>
      <c r="CV1413">
        <v>1</v>
      </c>
      <c r="CW1413" t="s">
        <v>4948</v>
      </c>
      <c r="CX1413">
        <v>2</v>
      </c>
      <c r="CY1413" t="s">
        <v>5063</v>
      </c>
    </row>
    <row r="1414" spans="1:103">
      <c r="A1414" s="10" t="s">
        <v>7357</v>
      </c>
      <c r="B1414" t="s">
        <v>87</v>
      </c>
      <c r="C1414">
        <v>3</v>
      </c>
      <c r="D1414">
        <v>0</v>
      </c>
      <c r="E1414" t="s">
        <v>88</v>
      </c>
      <c r="F1414">
        <v>2015</v>
      </c>
      <c r="G1414" t="s">
        <v>89</v>
      </c>
      <c r="H1414" t="s">
        <v>6786</v>
      </c>
      <c r="I1414" t="s">
        <v>578</v>
      </c>
      <c r="J1414" t="s">
        <v>102</v>
      </c>
      <c r="K1414">
        <v>2024</v>
      </c>
      <c r="L1414" t="s">
        <v>93</v>
      </c>
      <c r="M1414" t="s">
        <v>94</v>
      </c>
      <c r="N1414" t="s">
        <v>95</v>
      </c>
      <c r="O1414" t="s">
        <v>1832</v>
      </c>
      <c r="P1414" t="s">
        <v>97</v>
      </c>
      <c r="Q1414" t="s">
        <v>98</v>
      </c>
      <c r="R1414" t="s">
        <v>87</v>
      </c>
      <c r="S1414" t="s">
        <v>88</v>
      </c>
      <c r="T1414" t="s">
        <v>99</v>
      </c>
      <c r="U1414" t="s">
        <v>92</v>
      </c>
      <c r="V1414" t="s">
        <v>4947</v>
      </c>
      <c r="W1414" t="s">
        <v>100</v>
      </c>
      <c r="X1414" t="s">
        <v>4948</v>
      </c>
      <c r="Y1414" t="s">
        <v>100</v>
      </c>
      <c r="Z1414" t="s">
        <v>5125</v>
      </c>
      <c r="AA1414" t="s">
        <v>5126</v>
      </c>
      <c r="AB1414" t="s">
        <v>5201</v>
      </c>
      <c r="AC1414" t="s">
        <v>5207</v>
      </c>
      <c r="AD1414" t="s">
        <v>5921</v>
      </c>
      <c r="AE1414" t="s">
        <v>109</v>
      </c>
      <c r="AF1414" t="s">
        <v>117</v>
      </c>
      <c r="AH1414" t="s">
        <v>7358</v>
      </c>
      <c r="AI1414" t="s">
        <v>7359</v>
      </c>
      <c r="AJ1414" t="s">
        <v>7360</v>
      </c>
      <c r="AK1414" t="s">
        <v>7361</v>
      </c>
      <c r="AL1414" t="s">
        <v>7362</v>
      </c>
      <c r="AM1414" t="s">
        <v>7363</v>
      </c>
      <c r="AN1414" t="s">
        <v>171</v>
      </c>
      <c r="BJ1414" t="s">
        <v>7364</v>
      </c>
      <c r="BU1414" t="s">
        <v>120</v>
      </c>
      <c r="BX1414" t="s">
        <v>121</v>
      </c>
      <c r="CB1414">
        <v>2015</v>
      </c>
      <c r="CC1414" t="s">
        <v>87</v>
      </c>
      <c r="CD1414">
        <v>3</v>
      </c>
      <c r="CE1414">
        <v>0</v>
      </c>
      <c r="CF1414" t="s">
        <v>122</v>
      </c>
      <c r="CG1414" t="s">
        <v>123</v>
      </c>
      <c r="CH1414">
        <v>1</v>
      </c>
      <c r="CI1414" t="s">
        <v>4960</v>
      </c>
      <c r="CJ1414">
        <v>7</v>
      </c>
      <c r="CK1414" t="s">
        <v>5103</v>
      </c>
      <c r="CN1414">
        <v>2015</v>
      </c>
      <c r="CO1414" t="s">
        <v>87</v>
      </c>
      <c r="CP1414">
        <v>3</v>
      </c>
      <c r="CQ1414">
        <v>0</v>
      </c>
      <c r="CR1414" t="s">
        <v>125</v>
      </c>
      <c r="CS1414" t="s">
        <v>126</v>
      </c>
      <c r="CT1414">
        <v>1</v>
      </c>
      <c r="CU1414" t="s">
        <v>4948</v>
      </c>
      <c r="CV1414">
        <v>1</v>
      </c>
      <c r="CW1414" t="s">
        <v>4948</v>
      </c>
      <c r="CX1414">
        <v>2</v>
      </c>
      <c r="CY1414" t="s">
        <v>5063</v>
      </c>
    </row>
    <row r="1415" spans="1:103">
      <c r="A1415" s="10" t="s">
        <v>7365</v>
      </c>
      <c r="B1415" t="s">
        <v>87</v>
      </c>
      <c r="C1415">
        <v>3</v>
      </c>
      <c r="D1415">
        <v>0</v>
      </c>
      <c r="E1415" t="s">
        <v>88</v>
      </c>
      <c r="F1415">
        <v>2015</v>
      </c>
      <c r="G1415" t="s">
        <v>89</v>
      </c>
      <c r="H1415" t="s">
        <v>6786</v>
      </c>
      <c r="I1415" t="s">
        <v>1313</v>
      </c>
      <c r="J1415" t="s">
        <v>343</v>
      </c>
      <c r="K1415">
        <v>2024</v>
      </c>
      <c r="L1415" t="s">
        <v>93</v>
      </c>
      <c r="M1415" t="s">
        <v>94</v>
      </c>
      <c r="N1415" t="s">
        <v>95</v>
      </c>
      <c r="O1415" t="s">
        <v>1832</v>
      </c>
      <c r="P1415" t="s">
        <v>97</v>
      </c>
      <c r="Q1415" t="s">
        <v>98</v>
      </c>
      <c r="R1415" t="s">
        <v>87</v>
      </c>
      <c r="S1415" t="s">
        <v>88</v>
      </c>
      <c r="T1415" t="s">
        <v>99</v>
      </c>
      <c r="U1415" t="s">
        <v>92</v>
      </c>
      <c r="V1415" t="s">
        <v>4947</v>
      </c>
      <c r="W1415" t="s">
        <v>100</v>
      </c>
      <c r="X1415" t="s">
        <v>4948</v>
      </c>
      <c r="Y1415" t="s">
        <v>138</v>
      </c>
      <c r="Z1415" t="s">
        <v>5101</v>
      </c>
      <c r="AA1415" t="s">
        <v>5102</v>
      </c>
      <c r="AB1415" t="s">
        <v>5225</v>
      </c>
      <c r="AC1415" t="s">
        <v>5226</v>
      </c>
      <c r="AD1415" t="s">
        <v>7271</v>
      </c>
      <c r="AE1415" t="s">
        <v>109</v>
      </c>
      <c r="AF1415" t="s">
        <v>117</v>
      </c>
      <c r="AH1415" t="s">
        <v>5106</v>
      </c>
      <c r="AI1415" t="s">
        <v>7366</v>
      </c>
      <c r="AJ1415" t="s">
        <v>7367</v>
      </c>
      <c r="AK1415" t="s">
        <v>7368</v>
      </c>
      <c r="AL1415" t="s">
        <v>7369</v>
      </c>
      <c r="AM1415" t="s">
        <v>7370</v>
      </c>
      <c r="AN1415" t="s">
        <v>91</v>
      </c>
      <c r="BJ1415" t="s">
        <v>7371</v>
      </c>
      <c r="BU1415" t="s">
        <v>120</v>
      </c>
      <c r="BX1415" t="s">
        <v>121</v>
      </c>
      <c r="CB1415">
        <v>2015</v>
      </c>
      <c r="CC1415" t="s">
        <v>87</v>
      </c>
      <c r="CD1415">
        <v>3</v>
      </c>
      <c r="CE1415">
        <v>0</v>
      </c>
      <c r="CF1415" t="s">
        <v>122</v>
      </c>
      <c r="CG1415" t="s">
        <v>123</v>
      </c>
      <c r="CH1415">
        <v>1</v>
      </c>
      <c r="CI1415" t="s">
        <v>4960</v>
      </c>
      <c r="CJ1415">
        <v>7</v>
      </c>
      <c r="CK1415" t="s">
        <v>5103</v>
      </c>
      <c r="CN1415">
        <v>2015</v>
      </c>
      <c r="CO1415" t="s">
        <v>87</v>
      </c>
      <c r="CP1415">
        <v>3</v>
      </c>
      <c r="CQ1415">
        <v>0</v>
      </c>
      <c r="CR1415" t="s">
        <v>125</v>
      </c>
      <c r="CS1415" t="s">
        <v>126</v>
      </c>
      <c r="CT1415">
        <v>1</v>
      </c>
      <c r="CU1415" t="s">
        <v>4948</v>
      </c>
      <c r="CV1415">
        <v>1</v>
      </c>
      <c r="CW1415" t="s">
        <v>4948</v>
      </c>
      <c r="CX1415">
        <v>2</v>
      </c>
      <c r="CY1415" t="s">
        <v>5063</v>
      </c>
    </row>
    <row r="1416" spans="1:103">
      <c r="A1416" s="10" t="s">
        <v>7372</v>
      </c>
      <c r="B1416" t="s">
        <v>87</v>
      </c>
      <c r="C1416">
        <v>3</v>
      </c>
      <c r="D1416">
        <v>0</v>
      </c>
      <c r="E1416" t="s">
        <v>88</v>
      </c>
      <c r="F1416">
        <v>2015</v>
      </c>
      <c r="G1416" t="s">
        <v>89</v>
      </c>
      <c r="H1416" t="s">
        <v>6786</v>
      </c>
      <c r="I1416" t="s">
        <v>1313</v>
      </c>
      <c r="J1416" t="s">
        <v>744</v>
      </c>
      <c r="K1416">
        <v>2024</v>
      </c>
      <c r="L1416" t="s">
        <v>93</v>
      </c>
      <c r="M1416" t="s">
        <v>94</v>
      </c>
      <c r="N1416" t="s">
        <v>95</v>
      </c>
      <c r="O1416" t="s">
        <v>1832</v>
      </c>
      <c r="P1416" t="s">
        <v>97</v>
      </c>
      <c r="Q1416" t="s">
        <v>98</v>
      </c>
      <c r="R1416" t="s">
        <v>87</v>
      </c>
      <c r="S1416" t="s">
        <v>88</v>
      </c>
      <c r="T1416" t="s">
        <v>99</v>
      </c>
      <c r="U1416" t="s">
        <v>92</v>
      </c>
      <c r="V1416" t="s">
        <v>4947</v>
      </c>
      <c r="W1416" t="s">
        <v>100</v>
      </c>
      <c r="X1416" t="s">
        <v>4948</v>
      </c>
      <c r="Y1416" t="s">
        <v>138</v>
      </c>
      <c r="Z1416" t="s">
        <v>5101</v>
      </c>
      <c r="AA1416" t="s">
        <v>5102</v>
      </c>
      <c r="AB1416" t="s">
        <v>5225</v>
      </c>
      <c r="AC1416" t="s">
        <v>5226</v>
      </c>
      <c r="AD1416" t="s">
        <v>7271</v>
      </c>
      <c r="AE1416" t="s">
        <v>109</v>
      </c>
      <c r="AF1416" t="s">
        <v>117</v>
      </c>
      <c r="AH1416" t="s">
        <v>7373</v>
      </c>
      <c r="AI1416" t="s">
        <v>2885</v>
      </c>
      <c r="AJ1416" t="s">
        <v>7374</v>
      </c>
      <c r="AK1416" t="s">
        <v>7375</v>
      </c>
      <c r="AL1416" t="s">
        <v>7376</v>
      </c>
      <c r="AM1416" t="s">
        <v>7377</v>
      </c>
      <c r="AN1416" t="s">
        <v>91</v>
      </c>
      <c r="BJ1416" t="s">
        <v>7378</v>
      </c>
      <c r="BU1416" t="s">
        <v>120</v>
      </c>
      <c r="BX1416" t="s">
        <v>121</v>
      </c>
      <c r="CB1416">
        <v>2015</v>
      </c>
      <c r="CC1416" t="s">
        <v>87</v>
      </c>
      <c r="CD1416">
        <v>3</v>
      </c>
      <c r="CE1416">
        <v>0</v>
      </c>
      <c r="CF1416" t="s">
        <v>122</v>
      </c>
      <c r="CG1416" t="s">
        <v>123</v>
      </c>
      <c r="CH1416">
        <v>1</v>
      </c>
      <c r="CI1416" t="s">
        <v>4960</v>
      </c>
      <c r="CJ1416">
        <v>7</v>
      </c>
      <c r="CK1416" t="s">
        <v>5103</v>
      </c>
      <c r="CN1416">
        <v>2015</v>
      </c>
      <c r="CO1416" t="s">
        <v>87</v>
      </c>
      <c r="CP1416">
        <v>3</v>
      </c>
      <c r="CQ1416">
        <v>0</v>
      </c>
      <c r="CR1416" t="s">
        <v>125</v>
      </c>
      <c r="CS1416" t="s">
        <v>126</v>
      </c>
      <c r="CT1416">
        <v>1</v>
      </c>
      <c r="CU1416" t="s">
        <v>4948</v>
      </c>
      <c r="CV1416">
        <v>1</v>
      </c>
      <c r="CW1416" t="s">
        <v>4948</v>
      </c>
      <c r="CX1416">
        <v>2</v>
      </c>
      <c r="CY1416" t="s">
        <v>5063</v>
      </c>
    </row>
    <row r="1417" spans="1:103">
      <c r="A1417" s="10" t="s">
        <v>7379</v>
      </c>
      <c r="B1417" t="s">
        <v>87</v>
      </c>
      <c r="C1417">
        <v>3</v>
      </c>
      <c r="D1417">
        <v>0</v>
      </c>
      <c r="E1417" t="s">
        <v>88</v>
      </c>
      <c r="F1417">
        <v>2015</v>
      </c>
      <c r="G1417" t="s">
        <v>89</v>
      </c>
      <c r="H1417" t="s">
        <v>6786</v>
      </c>
      <c r="I1417" t="s">
        <v>1313</v>
      </c>
      <c r="J1417" t="s">
        <v>342</v>
      </c>
      <c r="K1417">
        <v>2024</v>
      </c>
      <c r="L1417" t="s">
        <v>93</v>
      </c>
      <c r="M1417" t="s">
        <v>94</v>
      </c>
      <c r="N1417" t="s">
        <v>95</v>
      </c>
      <c r="O1417" t="s">
        <v>1832</v>
      </c>
      <c r="P1417" t="s">
        <v>97</v>
      </c>
      <c r="Q1417" t="s">
        <v>98</v>
      </c>
      <c r="R1417" t="s">
        <v>87</v>
      </c>
      <c r="S1417" t="s">
        <v>88</v>
      </c>
      <c r="T1417" t="s">
        <v>99</v>
      </c>
      <c r="U1417" t="s">
        <v>92</v>
      </c>
      <c r="V1417" t="s">
        <v>4947</v>
      </c>
      <c r="W1417" t="s">
        <v>100</v>
      </c>
      <c r="X1417" t="s">
        <v>4948</v>
      </c>
      <c r="Y1417" t="s">
        <v>100</v>
      </c>
      <c r="Z1417" t="s">
        <v>5125</v>
      </c>
      <c r="AA1417" t="s">
        <v>5126</v>
      </c>
      <c r="AB1417" t="s">
        <v>5201</v>
      </c>
      <c r="AC1417" t="s">
        <v>5239</v>
      </c>
      <c r="AD1417" t="s">
        <v>5939</v>
      </c>
      <c r="AE1417" t="s">
        <v>109</v>
      </c>
      <c r="AF1417" t="s">
        <v>117</v>
      </c>
      <c r="AH1417" t="s">
        <v>7380</v>
      </c>
      <c r="AI1417" t="s">
        <v>206</v>
      </c>
      <c r="AJ1417" t="s">
        <v>3376</v>
      </c>
      <c r="AK1417" t="s">
        <v>5081</v>
      </c>
      <c r="AL1417" t="s">
        <v>7381</v>
      </c>
      <c r="AM1417" t="s">
        <v>7382</v>
      </c>
      <c r="AN1417" t="s">
        <v>171</v>
      </c>
      <c r="BJ1417" t="s">
        <v>7383</v>
      </c>
      <c r="BU1417" t="s">
        <v>120</v>
      </c>
      <c r="BX1417" t="s">
        <v>121</v>
      </c>
      <c r="CB1417">
        <v>2015</v>
      </c>
      <c r="CC1417" t="s">
        <v>87</v>
      </c>
      <c r="CD1417">
        <v>3</v>
      </c>
      <c r="CE1417">
        <v>0</v>
      </c>
      <c r="CF1417" t="s">
        <v>122</v>
      </c>
      <c r="CG1417" t="s">
        <v>123</v>
      </c>
      <c r="CH1417">
        <v>1</v>
      </c>
      <c r="CI1417" t="s">
        <v>4960</v>
      </c>
      <c r="CJ1417">
        <v>7</v>
      </c>
      <c r="CK1417" t="s">
        <v>5103</v>
      </c>
      <c r="CN1417">
        <v>2015</v>
      </c>
      <c r="CO1417" t="s">
        <v>87</v>
      </c>
      <c r="CP1417">
        <v>3</v>
      </c>
      <c r="CQ1417">
        <v>0</v>
      </c>
      <c r="CR1417" t="s">
        <v>125</v>
      </c>
      <c r="CS1417" t="s">
        <v>126</v>
      </c>
      <c r="CT1417">
        <v>1</v>
      </c>
      <c r="CU1417" t="s">
        <v>4948</v>
      </c>
      <c r="CV1417">
        <v>1</v>
      </c>
      <c r="CW1417" t="s">
        <v>4948</v>
      </c>
      <c r="CX1417">
        <v>2</v>
      </c>
      <c r="CY1417" t="s">
        <v>5063</v>
      </c>
    </row>
    <row r="1418" spans="1:103" hidden="1">
      <c r="A1418" s="10" t="s">
        <v>7384</v>
      </c>
      <c r="B1418" t="s">
        <v>87</v>
      </c>
      <c r="C1418">
        <v>3</v>
      </c>
      <c r="D1418">
        <v>0</v>
      </c>
      <c r="E1418" t="s">
        <v>88</v>
      </c>
      <c r="F1418">
        <v>2015</v>
      </c>
      <c r="G1418" t="s">
        <v>89</v>
      </c>
      <c r="H1418" t="s">
        <v>6786</v>
      </c>
      <c r="I1418" t="s">
        <v>1313</v>
      </c>
      <c r="J1418" t="s">
        <v>760</v>
      </c>
      <c r="K1418">
        <v>2024</v>
      </c>
      <c r="L1418" t="s">
        <v>93</v>
      </c>
      <c r="M1418" t="s">
        <v>94</v>
      </c>
      <c r="N1418" t="s">
        <v>95</v>
      </c>
      <c r="O1418" t="s">
        <v>1832</v>
      </c>
      <c r="P1418" t="s">
        <v>97</v>
      </c>
      <c r="Q1418" t="s">
        <v>98</v>
      </c>
      <c r="R1418" t="s">
        <v>87</v>
      </c>
      <c r="S1418" t="s">
        <v>88</v>
      </c>
      <c r="T1418" t="s">
        <v>99</v>
      </c>
      <c r="U1418" t="s">
        <v>92</v>
      </c>
      <c r="V1418" t="s">
        <v>4947</v>
      </c>
      <c r="W1418" t="s">
        <v>100</v>
      </c>
      <c r="X1418" t="s">
        <v>4948</v>
      </c>
      <c r="Y1418" t="s">
        <v>100</v>
      </c>
      <c r="Z1418" t="s">
        <v>5125</v>
      </c>
      <c r="AA1418" t="s">
        <v>5126</v>
      </c>
      <c r="AB1418" t="s">
        <v>5123</v>
      </c>
      <c r="AC1418" t="s">
        <v>6403</v>
      </c>
      <c r="AD1418" t="s">
        <v>7188</v>
      </c>
      <c r="AE1418" t="s">
        <v>109</v>
      </c>
      <c r="AF1418" t="s">
        <v>117</v>
      </c>
      <c r="AH1418" t="s">
        <v>7385</v>
      </c>
      <c r="AP1418" t="s">
        <v>768</v>
      </c>
      <c r="BJ1418" t="s">
        <v>7386</v>
      </c>
      <c r="BK1418" t="s">
        <v>5860</v>
      </c>
      <c r="BL1418" t="s">
        <v>865</v>
      </c>
      <c r="BM1418" t="s">
        <v>1190</v>
      </c>
      <c r="BN1418" t="s">
        <v>734</v>
      </c>
      <c r="BO1418" t="s">
        <v>1192</v>
      </c>
      <c r="BP1418" t="s">
        <v>734</v>
      </c>
      <c r="BU1418" t="s">
        <v>774</v>
      </c>
      <c r="BX1418" t="s">
        <v>121</v>
      </c>
      <c r="CB1418">
        <v>2015</v>
      </c>
      <c r="CC1418" t="s">
        <v>87</v>
      </c>
      <c r="CD1418">
        <v>3</v>
      </c>
      <c r="CE1418">
        <v>0</v>
      </c>
      <c r="CF1418" t="s">
        <v>122</v>
      </c>
      <c r="CG1418" t="s">
        <v>123</v>
      </c>
      <c r="CH1418">
        <v>1</v>
      </c>
      <c r="CI1418" t="s">
        <v>4960</v>
      </c>
      <c r="CJ1418">
        <v>7</v>
      </c>
      <c r="CK1418" t="s">
        <v>5103</v>
      </c>
      <c r="CN1418">
        <v>2015</v>
      </c>
      <c r="CO1418" t="s">
        <v>87</v>
      </c>
      <c r="CP1418">
        <v>3</v>
      </c>
      <c r="CQ1418">
        <v>0</v>
      </c>
      <c r="CR1418" t="s">
        <v>125</v>
      </c>
      <c r="CS1418" t="s">
        <v>126</v>
      </c>
      <c r="CT1418">
        <v>1</v>
      </c>
      <c r="CU1418" t="s">
        <v>4948</v>
      </c>
      <c r="CV1418">
        <v>1</v>
      </c>
      <c r="CW1418" t="s">
        <v>4948</v>
      </c>
      <c r="CX1418">
        <v>2</v>
      </c>
      <c r="CY1418" t="s">
        <v>5063</v>
      </c>
    </row>
    <row r="1419" spans="1:103" hidden="1">
      <c r="A1419" s="10" t="s">
        <v>7387</v>
      </c>
      <c r="B1419" t="s">
        <v>87</v>
      </c>
      <c r="C1419">
        <v>3</v>
      </c>
      <c r="D1419">
        <v>0</v>
      </c>
      <c r="E1419" t="s">
        <v>88</v>
      </c>
      <c r="F1419">
        <v>2015</v>
      </c>
      <c r="G1419" t="s">
        <v>89</v>
      </c>
      <c r="H1419" t="s">
        <v>6786</v>
      </c>
      <c r="I1419" t="s">
        <v>1313</v>
      </c>
      <c r="J1419" t="s">
        <v>399</v>
      </c>
      <c r="K1419">
        <v>2024</v>
      </c>
      <c r="L1419" t="s">
        <v>93</v>
      </c>
      <c r="M1419" t="s">
        <v>94</v>
      </c>
      <c r="N1419" t="s">
        <v>95</v>
      </c>
      <c r="O1419" t="s">
        <v>1832</v>
      </c>
      <c r="P1419" t="s">
        <v>97</v>
      </c>
      <c r="Q1419" t="s">
        <v>98</v>
      </c>
      <c r="R1419" t="s">
        <v>87</v>
      </c>
      <c r="S1419" t="s">
        <v>88</v>
      </c>
      <c r="T1419" t="s">
        <v>99</v>
      </c>
      <c r="U1419" t="s">
        <v>92</v>
      </c>
      <c r="V1419" t="s">
        <v>4947</v>
      </c>
      <c r="W1419" t="s">
        <v>100</v>
      </c>
      <c r="X1419" t="s">
        <v>4948</v>
      </c>
      <c r="Y1419" t="s">
        <v>100</v>
      </c>
      <c r="Z1419" t="s">
        <v>5125</v>
      </c>
      <c r="AA1419" t="s">
        <v>5126</v>
      </c>
      <c r="AB1419" t="s">
        <v>5127</v>
      </c>
      <c r="AC1419" t="s">
        <v>5159</v>
      </c>
      <c r="AD1419" t="s">
        <v>7155</v>
      </c>
      <c r="AE1419" t="s">
        <v>109</v>
      </c>
      <c r="AF1419" t="s">
        <v>117</v>
      </c>
      <c r="AH1419" t="s">
        <v>7388</v>
      </c>
      <c r="AP1419" t="s">
        <v>768</v>
      </c>
      <c r="BJ1419" t="s">
        <v>7389</v>
      </c>
      <c r="BK1419" t="s">
        <v>7390</v>
      </c>
      <c r="BL1419" t="s">
        <v>867</v>
      </c>
      <c r="BM1419" t="s">
        <v>7391</v>
      </c>
      <c r="BN1419" t="s">
        <v>867</v>
      </c>
      <c r="BO1419" t="s">
        <v>7392</v>
      </c>
      <c r="BP1419" t="s">
        <v>867</v>
      </c>
      <c r="BU1419" t="s">
        <v>774</v>
      </c>
      <c r="BX1419" t="s">
        <v>121</v>
      </c>
      <c r="CB1419">
        <v>2015</v>
      </c>
      <c r="CC1419" t="s">
        <v>87</v>
      </c>
      <c r="CD1419">
        <v>3</v>
      </c>
      <c r="CE1419">
        <v>0</v>
      </c>
      <c r="CF1419" t="s">
        <v>122</v>
      </c>
      <c r="CG1419" t="s">
        <v>123</v>
      </c>
      <c r="CH1419">
        <v>1</v>
      </c>
      <c r="CI1419" t="s">
        <v>4960</v>
      </c>
      <c r="CJ1419">
        <v>7</v>
      </c>
      <c r="CK1419" t="s">
        <v>5103</v>
      </c>
      <c r="CN1419">
        <v>2015</v>
      </c>
      <c r="CO1419" t="s">
        <v>87</v>
      </c>
      <c r="CP1419">
        <v>3</v>
      </c>
      <c r="CQ1419">
        <v>0</v>
      </c>
      <c r="CR1419" t="s">
        <v>125</v>
      </c>
      <c r="CS1419" t="s">
        <v>126</v>
      </c>
      <c r="CT1419">
        <v>1</v>
      </c>
      <c r="CU1419" t="s">
        <v>4948</v>
      </c>
      <c r="CV1419">
        <v>1</v>
      </c>
      <c r="CW1419" t="s">
        <v>4948</v>
      </c>
      <c r="CX1419">
        <v>2</v>
      </c>
      <c r="CY1419" t="s">
        <v>5063</v>
      </c>
    </row>
    <row r="1420" spans="1:103" hidden="1">
      <c r="A1420" s="10" t="s">
        <v>7393</v>
      </c>
      <c r="B1420" t="s">
        <v>87</v>
      </c>
      <c r="C1420">
        <v>3</v>
      </c>
      <c r="D1420">
        <v>0</v>
      </c>
      <c r="E1420" t="s">
        <v>88</v>
      </c>
      <c r="F1420">
        <v>2015</v>
      </c>
      <c r="G1420" t="s">
        <v>89</v>
      </c>
      <c r="H1420" t="s">
        <v>6786</v>
      </c>
      <c r="I1420" t="s">
        <v>680</v>
      </c>
      <c r="J1420" t="s">
        <v>92</v>
      </c>
      <c r="K1420">
        <v>2024</v>
      </c>
      <c r="L1420" t="s">
        <v>93</v>
      </c>
      <c r="M1420" t="s">
        <v>94</v>
      </c>
      <c r="N1420" t="s">
        <v>95</v>
      </c>
      <c r="O1420" t="s">
        <v>1832</v>
      </c>
      <c r="P1420" t="s">
        <v>97</v>
      </c>
      <c r="Q1420" t="s">
        <v>98</v>
      </c>
      <c r="R1420" t="s">
        <v>87</v>
      </c>
      <c r="S1420" t="s">
        <v>88</v>
      </c>
      <c r="T1420" t="s">
        <v>99</v>
      </c>
      <c r="U1420" t="s">
        <v>128</v>
      </c>
      <c r="V1420" t="s">
        <v>5248</v>
      </c>
      <c r="W1420" t="s">
        <v>153</v>
      </c>
      <c r="X1420" t="s">
        <v>5249</v>
      </c>
      <c r="Y1420" t="s">
        <v>92</v>
      </c>
      <c r="Z1420" t="s">
        <v>5250</v>
      </c>
      <c r="AA1420" t="s">
        <v>5251</v>
      </c>
      <c r="AB1420" t="s">
        <v>5252</v>
      </c>
      <c r="AC1420" t="s">
        <v>5253</v>
      </c>
      <c r="AD1420" t="s">
        <v>5944</v>
      </c>
      <c r="AE1420" t="s">
        <v>109</v>
      </c>
      <c r="AF1420" t="s">
        <v>91</v>
      </c>
      <c r="AH1420" t="s">
        <v>7394</v>
      </c>
      <c r="AO1420" t="s">
        <v>149</v>
      </c>
      <c r="AP1420" t="s">
        <v>4993</v>
      </c>
      <c r="BJ1420" t="s">
        <v>7395</v>
      </c>
      <c r="BU1420" t="s">
        <v>144</v>
      </c>
      <c r="BX1420" t="s">
        <v>121</v>
      </c>
      <c r="CB1420">
        <v>2015</v>
      </c>
      <c r="CC1420" t="s">
        <v>87</v>
      </c>
      <c r="CD1420">
        <v>3</v>
      </c>
      <c r="CE1420">
        <v>0</v>
      </c>
      <c r="CF1420" t="s">
        <v>122</v>
      </c>
      <c r="CG1420" t="s">
        <v>123</v>
      </c>
      <c r="CH1420">
        <v>2</v>
      </c>
      <c r="CI1420" t="s">
        <v>5249</v>
      </c>
      <c r="CJ1420">
        <v>4</v>
      </c>
      <c r="CK1420" t="s">
        <v>5286</v>
      </c>
      <c r="CN1420">
        <v>2015</v>
      </c>
      <c r="CO1420" t="s">
        <v>87</v>
      </c>
      <c r="CP1420">
        <v>3</v>
      </c>
      <c r="CQ1420">
        <v>0</v>
      </c>
      <c r="CR1420" t="s">
        <v>125</v>
      </c>
      <c r="CS1420" t="s">
        <v>126</v>
      </c>
      <c r="CT1420">
        <v>2</v>
      </c>
      <c r="CU1420" t="s">
        <v>5248</v>
      </c>
      <c r="CV1420">
        <v>1</v>
      </c>
      <c r="CW1420" t="s">
        <v>5249</v>
      </c>
      <c r="CX1420">
        <v>1</v>
      </c>
      <c r="CY1420" t="s">
        <v>5260</v>
      </c>
    </row>
    <row r="1421" spans="1:103">
      <c r="A1421" s="10" t="s">
        <v>7396</v>
      </c>
      <c r="B1421" t="s">
        <v>87</v>
      </c>
      <c r="C1421">
        <v>3</v>
      </c>
      <c r="D1421">
        <v>0</v>
      </c>
      <c r="E1421" t="s">
        <v>88</v>
      </c>
      <c r="F1421">
        <v>2015</v>
      </c>
      <c r="G1421" t="s">
        <v>89</v>
      </c>
      <c r="H1421" t="s">
        <v>6786</v>
      </c>
      <c r="I1421" t="s">
        <v>680</v>
      </c>
      <c r="J1421" t="s">
        <v>128</v>
      </c>
      <c r="K1421">
        <v>2024</v>
      </c>
      <c r="L1421" t="s">
        <v>93</v>
      </c>
      <c r="M1421" t="s">
        <v>94</v>
      </c>
      <c r="N1421" t="s">
        <v>95</v>
      </c>
      <c r="O1421" t="s">
        <v>1832</v>
      </c>
      <c r="P1421" t="s">
        <v>97</v>
      </c>
      <c r="Q1421" t="s">
        <v>98</v>
      </c>
      <c r="R1421" t="s">
        <v>87</v>
      </c>
      <c r="S1421" t="s">
        <v>88</v>
      </c>
      <c r="T1421" t="s">
        <v>99</v>
      </c>
      <c r="U1421" t="s">
        <v>128</v>
      </c>
      <c r="V1421" t="s">
        <v>5248</v>
      </c>
      <c r="W1421" t="s">
        <v>153</v>
      </c>
      <c r="X1421" t="s">
        <v>5249</v>
      </c>
      <c r="Y1421" t="s">
        <v>92</v>
      </c>
      <c r="Z1421" t="s">
        <v>5250</v>
      </c>
      <c r="AA1421" t="s">
        <v>5251</v>
      </c>
      <c r="AB1421" t="s">
        <v>5252</v>
      </c>
      <c r="AC1421" t="s">
        <v>5253</v>
      </c>
      <c r="AD1421" t="s">
        <v>5944</v>
      </c>
      <c r="AE1421" t="s">
        <v>109</v>
      </c>
      <c r="AF1421" t="s">
        <v>91</v>
      </c>
      <c r="AH1421" t="s">
        <v>7397</v>
      </c>
      <c r="AI1421" t="s">
        <v>7398</v>
      </c>
      <c r="AJ1421" t="s">
        <v>7399</v>
      </c>
      <c r="AK1421" t="s">
        <v>7400</v>
      </c>
      <c r="AL1421" t="s">
        <v>7401</v>
      </c>
      <c r="AM1421" t="s">
        <v>7402</v>
      </c>
      <c r="AN1421" t="s">
        <v>149</v>
      </c>
      <c r="BJ1421" t="s">
        <v>7403</v>
      </c>
      <c r="BU1421" t="s">
        <v>120</v>
      </c>
      <c r="BX1421" t="s">
        <v>121</v>
      </c>
      <c r="CB1421">
        <v>2015</v>
      </c>
      <c r="CC1421" t="s">
        <v>87</v>
      </c>
      <c r="CD1421">
        <v>3</v>
      </c>
      <c r="CE1421">
        <v>0</v>
      </c>
      <c r="CF1421" t="s">
        <v>122</v>
      </c>
      <c r="CG1421" t="s">
        <v>123</v>
      </c>
      <c r="CH1421">
        <v>2</v>
      </c>
      <c r="CI1421" t="s">
        <v>5249</v>
      </c>
      <c r="CJ1421">
        <v>4</v>
      </c>
      <c r="CK1421" t="s">
        <v>5286</v>
      </c>
      <c r="CN1421">
        <v>2015</v>
      </c>
      <c r="CO1421" t="s">
        <v>87</v>
      </c>
      <c r="CP1421">
        <v>3</v>
      </c>
      <c r="CQ1421">
        <v>0</v>
      </c>
      <c r="CR1421" t="s">
        <v>125</v>
      </c>
      <c r="CS1421" t="s">
        <v>126</v>
      </c>
      <c r="CT1421">
        <v>2</v>
      </c>
      <c r="CU1421" t="s">
        <v>5248</v>
      </c>
      <c r="CV1421">
        <v>1</v>
      </c>
      <c r="CW1421" t="s">
        <v>5249</v>
      </c>
      <c r="CX1421">
        <v>1</v>
      </c>
      <c r="CY1421" t="s">
        <v>5260</v>
      </c>
    </row>
    <row r="1422" spans="1:103" hidden="1">
      <c r="A1422" s="10" t="s">
        <v>7404</v>
      </c>
      <c r="B1422" t="s">
        <v>87</v>
      </c>
      <c r="C1422">
        <v>3</v>
      </c>
      <c r="D1422">
        <v>0</v>
      </c>
      <c r="E1422" t="s">
        <v>88</v>
      </c>
      <c r="F1422">
        <v>2015</v>
      </c>
      <c r="G1422" t="s">
        <v>89</v>
      </c>
      <c r="H1422" t="s">
        <v>6786</v>
      </c>
      <c r="I1422" t="s">
        <v>680</v>
      </c>
      <c r="J1422" t="s">
        <v>138</v>
      </c>
      <c r="K1422">
        <v>2024</v>
      </c>
      <c r="L1422" t="s">
        <v>93</v>
      </c>
      <c r="M1422" t="s">
        <v>94</v>
      </c>
      <c r="N1422" t="s">
        <v>95</v>
      </c>
      <c r="O1422" t="s">
        <v>1832</v>
      </c>
      <c r="P1422" t="s">
        <v>97</v>
      </c>
      <c r="Q1422" t="s">
        <v>98</v>
      </c>
      <c r="R1422" t="s">
        <v>87</v>
      </c>
      <c r="S1422" t="s">
        <v>88</v>
      </c>
      <c r="T1422" t="s">
        <v>99</v>
      </c>
      <c r="U1422" t="s">
        <v>128</v>
      </c>
      <c r="V1422" t="s">
        <v>5248</v>
      </c>
      <c r="W1422" t="s">
        <v>153</v>
      </c>
      <c r="X1422" t="s">
        <v>5249</v>
      </c>
      <c r="Y1422" t="s">
        <v>92</v>
      </c>
      <c r="Z1422" t="s">
        <v>5250</v>
      </c>
      <c r="AA1422" t="s">
        <v>5251</v>
      </c>
      <c r="AB1422" t="s">
        <v>5252</v>
      </c>
      <c r="AC1422" t="s">
        <v>5291</v>
      </c>
      <c r="AD1422" t="s">
        <v>5956</v>
      </c>
      <c r="AE1422" t="s">
        <v>109</v>
      </c>
      <c r="AF1422" t="s">
        <v>91</v>
      </c>
      <c r="AH1422" t="s">
        <v>7405</v>
      </c>
      <c r="AO1422" t="s">
        <v>110</v>
      </c>
      <c r="AP1422" t="s">
        <v>1825</v>
      </c>
      <c r="AQ1422" t="s">
        <v>3162</v>
      </c>
      <c r="BJ1422" t="s">
        <v>7406</v>
      </c>
      <c r="BU1422" t="s">
        <v>1828</v>
      </c>
      <c r="BV1422" t="s">
        <v>1829</v>
      </c>
      <c r="BW1422" t="s">
        <v>117</v>
      </c>
      <c r="BX1422" t="s">
        <v>121</v>
      </c>
      <c r="CB1422">
        <v>2015</v>
      </c>
      <c r="CC1422" t="s">
        <v>87</v>
      </c>
      <c r="CD1422">
        <v>3</v>
      </c>
      <c r="CE1422">
        <v>0</v>
      </c>
      <c r="CF1422" t="s">
        <v>122</v>
      </c>
      <c r="CG1422" t="s">
        <v>123</v>
      </c>
      <c r="CH1422">
        <v>2</v>
      </c>
      <c r="CI1422" t="s">
        <v>5249</v>
      </c>
      <c r="CJ1422">
        <v>4</v>
      </c>
      <c r="CK1422" t="s">
        <v>5286</v>
      </c>
      <c r="CN1422">
        <v>2015</v>
      </c>
      <c r="CO1422" t="s">
        <v>87</v>
      </c>
      <c r="CP1422">
        <v>3</v>
      </c>
      <c r="CQ1422">
        <v>0</v>
      </c>
      <c r="CR1422" t="s">
        <v>125</v>
      </c>
      <c r="CS1422" t="s">
        <v>126</v>
      </c>
      <c r="CT1422">
        <v>2</v>
      </c>
      <c r="CU1422" t="s">
        <v>5248</v>
      </c>
      <c r="CV1422">
        <v>1</v>
      </c>
      <c r="CW1422" t="s">
        <v>5249</v>
      </c>
      <c r="CX1422">
        <v>1</v>
      </c>
      <c r="CY1422" t="s">
        <v>5260</v>
      </c>
    </row>
    <row r="1423" spans="1:103" hidden="1">
      <c r="A1423" s="10" t="s">
        <v>7407</v>
      </c>
      <c r="B1423" t="s">
        <v>87</v>
      </c>
      <c r="C1423">
        <v>3</v>
      </c>
      <c r="D1423">
        <v>0</v>
      </c>
      <c r="E1423" t="s">
        <v>88</v>
      </c>
      <c r="F1423">
        <v>2015</v>
      </c>
      <c r="G1423" t="s">
        <v>89</v>
      </c>
      <c r="H1423" t="s">
        <v>6786</v>
      </c>
      <c r="I1423" t="s">
        <v>680</v>
      </c>
      <c r="J1423" t="s">
        <v>100</v>
      </c>
      <c r="K1423">
        <v>2024</v>
      </c>
      <c r="L1423" t="s">
        <v>93</v>
      </c>
      <c r="M1423" t="s">
        <v>94</v>
      </c>
      <c r="N1423" t="s">
        <v>95</v>
      </c>
      <c r="O1423" t="s">
        <v>1832</v>
      </c>
      <c r="P1423" t="s">
        <v>97</v>
      </c>
      <c r="Q1423" t="s">
        <v>98</v>
      </c>
      <c r="R1423" t="s">
        <v>87</v>
      </c>
      <c r="S1423" t="s">
        <v>88</v>
      </c>
      <c r="T1423" t="s">
        <v>99</v>
      </c>
      <c r="U1423" t="s">
        <v>128</v>
      </c>
      <c r="V1423" t="s">
        <v>5248</v>
      </c>
      <c r="W1423" t="s">
        <v>153</v>
      </c>
      <c r="X1423" t="s">
        <v>5249</v>
      </c>
      <c r="Y1423" t="s">
        <v>92</v>
      </c>
      <c r="Z1423" t="s">
        <v>5250</v>
      </c>
      <c r="AA1423" t="s">
        <v>5251</v>
      </c>
      <c r="AB1423" t="s">
        <v>5252</v>
      </c>
      <c r="AC1423" t="s">
        <v>5291</v>
      </c>
      <c r="AD1423" t="s">
        <v>5956</v>
      </c>
      <c r="AE1423" t="s">
        <v>109</v>
      </c>
      <c r="AF1423" t="s">
        <v>91</v>
      </c>
      <c r="AH1423" t="s">
        <v>7408</v>
      </c>
      <c r="AO1423" t="s">
        <v>149</v>
      </c>
      <c r="AP1423" t="s">
        <v>1625</v>
      </c>
      <c r="BJ1423" t="s">
        <v>7409</v>
      </c>
      <c r="BU1423" t="s">
        <v>144</v>
      </c>
      <c r="BX1423" t="s">
        <v>121</v>
      </c>
      <c r="CB1423">
        <v>2015</v>
      </c>
      <c r="CC1423" t="s">
        <v>87</v>
      </c>
      <c r="CD1423">
        <v>3</v>
      </c>
      <c r="CE1423">
        <v>0</v>
      </c>
      <c r="CF1423" t="s">
        <v>122</v>
      </c>
      <c r="CG1423" t="s">
        <v>123</v>
      </c>
      <c r="CH1423">
        <v>2</v>
      </c>
      <c r="CI1423" t="s">
        <v>5249</v>
      </c>
      <c r="CJ1423">
        <v>4</v>
      </c>
      <c r="CK1423" t="s">
        <v>5286</v>
      </c>
      <c r="CN1423">
        <v>2015</v>
      </c>
      <c r="CO1423" t="s">
        <v>87</v>
      </c>
      <c r="CP1423">
        <v>3</v>
      </c>
      <c r="CQ1423">
        <v>0</v>
      </c>
      <c r="CR1423" t="s">
        <v>125</v>
      </c>
      <c r="CS1423" t="s">
        <v>126</v>
      </c>
      <c r="CT1423">
        <v>2</v>
      </c>
      <c r="CU1423" t="s">
        <v>5248</v>
      </c>
      <c r="CV1423">
        <v>1</v>
      </c>
      <c r="CW1423" t="s">
        <v>5249</v>
      </c>
      <c r="CX1423">
        <v>1</v>
      </c>
      <c r="CY1423" t="s">
        <v>5260</v>
      </c>
    </row>
    <row r="1424" spans="1:103" hidden="1">
      <c r="A1424" s="10" t="s">
        <v>7410</v>
      </c>
      <c r="B1424" t="s">
        <v>87</v>
      </c>
      <c r="C1424">
        <v>3</v>
      </c>
      <c r="D1424">
        <v>0</v>
      </c>
      <c r="E1424" t="s">
        <v>88</v>
      </c>
      <c r="F1424">
        <v>2015</v>
      </c>
      <c r="G1424" t="s">
        <v>89</v>
      </c>
      <c r="H1424" t="s">
        <v>6786</v>
      </c>
      <c r="I1424" t="s">
        <v>680</v>
      </c>
      <c r="J1424" t="s">
        <v>153</v>
      </c>
      <c r="K1424">
        <v>2024</v>
      </c>
      <c r="L1424" t="s">
        <v>93</v>
      </c>
      <c r="M1424" t="s">
        <v>94</v>
      </c>
      <c r="N1424" t="s">
        <v>95</v>
      </c>
      <c r="O1424" t="s">
        <v>1832</v>
      </c>
      <c r="P1424" t="s">
        <v>97</v>
      </c>
      <c r="Q1424" t="s">
        <v>98</v>
      </c>
      <c r="R1424" t="s">
        <v>87</v>
      </c>
      <c r="S1424" t="s">
        <v>88</v>
      </c>
      <c r="T1424" t="s">
        <v>99</v>
      </c>
      <c r="U1424" t="s">
        <v>128</v>
      </c>
      <c r="V1424" t="s">
        <v>5248</v>
      </c>
      <c r="W1424" t="s">
        <v>153</v>
      </c>
      <c r="X1424" t="s">
        <v>5249</v>
      </c>
      <c r="Y1424" t="s">
        <v>92</v>
      </c>
      <c r="Z1424" t="s">
        <v>5250</v>
      </c>
      <c r="AA1424" t="s">
        <v>5251</v>
      </c>
      <c r="AB1424" t="s">
        <v>5252</v>
      </c>
      <c r="AC1424" t="s">
        <v>5272</v>
      </c>
      <c r="AD1424" t="s">
        <v>7411</v>
      </c>
      <c r="AE1424" t="s">
        <v>109</v>
      </c>
      <c r="AF1424" t="s">
        <v>91</v>
      </c>
      <c r="AH1424" t="s">
        <v>7412</v>
      </c>
      <c r="AO1424" t="s">
        <v>149</v>
      </c>
      <c r="AP1424" t="s">
        <v>7413</v>
      </c>
      <c r="BJ1424" t="s">
        <v>7414</v>
      </c>
      <c r="BU1424" t="s">
        <v>144</v>
      </c>
      <c r="BX1424" t="s">
        <v>121</v>
      </c>
      <c r="CB1424">
        <v>2015</v>
      </c>
      <c r="CC1424" t="s">
        <v>87</v>
      </c>
      <c r="CD1424">
        <v>3</v>
      </c>
      <c r="CE1424">
        <v>0</v>
      </c>
      <c r="CF1424" t="s">
        <v>122</v>
      </c>
      <c r="CG1424" t="s">
        <v>123</v>
      </c>
      <c r="CH1424">
        <v>2</v>
      </c>
      <c r="CI1424" t="s">
        <v>5249</v>
      </c>
      <c r="CJ1424">
        <v>2</v>
      </c>
      <c r="CK1424" t="s">
        <v>5275</v>
      </c>
      <c r="CN1424">
        <v>2015</v>
      </c>
      <c r="CO1424" t="s">
        <v>87</v>
      </c>
      <c r="CP1424">
        <v>3</v>
      </c>
      <c r="CQ1424">
        <v>0</v>
      </c>
      <c r="CR1424" t="s">
        <v>125</v>
      </c>
      <c r="CS1424" t="s">
        <v>126</v>
      </c>
      <c r="CT1424">
        <v>2</v>
      </c>
      <c r="CU1424" t="s">
        <v>5248</v>
      </c>
      <c r="CV1424">
        <v>1</v>
      </c>
      <c r="CW1424" t="s">
        <v>5249</v>
      </c>
      <c r="CX1424">
        <v>1</v>
      </c>
      <c r="CY1424" t="s">
        <v>5260</v>
      </c>
    </row>
    <row r="1425" spans="1:103" hidden="1">
      <c r="A1425" s="10" t="s">
        <v>7415</v>
      </c>
      <c r="B1425" t="s">
        <v>87</v>
      </c>
      <c r="C1425">
        <v>3</v>
      </c>
      <c r="D1425">
        <v>0</v>
      </c>
      <c r="E1425" t="s">
        <v>88</v>
      </c>
      <c r="F1425">
        <v>2015</v>
      </c>
      <c r="G1425" t="s">
        <v>89</v>
      </c>
      <c r="H1425" t="s">
        <v>6786</v>
      </c>
      <c r="I1425" t="s">
        <v>680</v>
      </c>
      <c r="J1425" t="s">
        <v>158</v>
      </c>
      <c r="K1425">
        <v>2024</v>
      </c>
      <c r="L1425" t="s">
        <v>93</v>
      </c>
      <c r="M1425" t="s">
        <v>94</v>
      </c>
      <c r="N1425" t="s">
        <v>95</v>
      </c>
      <c r="O1425" t="s">
        <v>1832</v>
      </c>
      <c r="P1425" t="s">
        <v>97</v>
      </c>
      <c r="Q1425" t="s">
        <v>98</v>
      </c>
      <c r="R1425" t="s">
        <v>87</v>
      </c>
      <c r="S1425" t="s">
        <v>88</v>
      </c>
      <c r="T1425" t="s">
        <v>99</v>
      </c>
      <c r="U1425" t="s">
        <v>128</v>
      </c>
      <c r="V1425" t="s">
        <v>5248</v>
      </c>
      <c r="W1425" t="s">
        <v>153</v>
      </c>
      <c r="X1425" t="s">
        <v>5249</v>
      </c>
      <c r="Y1425" t="s">
        <v>92</v>
      </c>
      <c r="Z1425" t="s">
        <v>5250</v>
      </c>
      <c r="AA1425" t="s">
        <v>5251</v>
      </c>
      <c r="AB1425" t="s">
        <v>5252</v>
      </c>
      <c r="AC1425" t="s">
        <v>5272</v>
      </c>
      <c r="AD1425" t="s">
        <v>7411</v>
      </c>
      <c r="AE1425" t="s">
        <v>109</v>
      </c>
      <c r="AF1425" t="s">
        <v>117</v>
      </c>
      <c r="AH1425" t="s">
        <v>7416</v>
      </c>
      <c r="AO1425" t="s">
        <v>149</v>
      </c>
      <c r="AP1425" t="s">
        <v>575</v>
      </c>
      <c r="BJ1425" t="s">
        <v>7417</v>
      </c>
      <c r="BU1425" t="s">
        <v>144</v>
      </c>
      <c r="BX1425" t="s">
        <v>121</v>
      </c>
      <c r="CB1425">
        <v>2015</v>
      </c>
      <c r="CC1425" t="s">
        <v>87</v>
      </c>
      <c r="CD1425">
        <v>3</v>
      </c>
      <c r="CE1425">
        <v>0</v>
      </c>
      <c r="CF1425" t="s">
        <v>122</v>
      </c>
      <c r="CG1425" t="s">
        <v>123</v>
      </c>
      <c r="CH1425">
        <v>2</v>
      </c>
      <c r="CI1425" t="s">
        <v>5249</v>
      </c>
      <c r="CJ1425">
        <v>2</v>
      </c>
      <c r="CK1425" t="s">
        <v>5275</v>
      </c>
      <c r="CN1425">
        <v>2015</v>
      </c>
      <c r="CO1425" t="s">
        <v>87</v>
      </c>
      <c r="CP1425">
        <v>3</v>
      </c>
      <c r="CQ1425">
        <v>0</v>
      </c>
      <c r="CR1425" t="s">
        <v>125</v>
      </c>
      <c r="CS1425" t="s">
        <v>126</v>
      </c>
      <c r="CT1425">
        <v>2</v>
      </c>
      <c r="CU1425" t="s">
        <v>5248</v>
      </c>
      <c r="CV1425">
        <v>1</v>
      </c>
      <c r="CW1425" t="s">
        <v>5249</v>
      </c>
      <c r="CX1425">
        <v>1</v>
      </c>
      <c r="CY1425" t="s">
        <v>5260</v>
      </c>
    </row>
    <row r="1426" spans="1:103">
      <c r="A1426" s="10" t="s">
        <v>7418</v>
      </c>
      <c r="B1426" t="s">
        <v>87</v>
      </c>
      <c r="C1426">
        <v>3</v>
      </c>
      <c r="D1426">
        <v>0</v>
      </c>
      <c r="E1426" t="s">
        <v>88</v>
      </c>
      <c r="F1426">
        <v>2015</v>
      </c>
      <c r="G1426" t="s">
        <v>89</v>
      </c>
      <c r="H1426" t="s">
        <v>6786</v>
      </c>
      <c r="I1426" t="s">
        <v>680</v>
      </c>
      <c r="J1426" t="s">
        <v>164</v>
      </c>
      <c r="K1426">
        <v>2024</v>
      </c>
      <c r="L1426" t="s">
        <v>93</v>
      </c>
      <c r="M1426" t="s">
        <v>94</v>
      </c>
      <c r="N1426" t="s">
        <v>95</v>
      </c>
      <c r="O1426" t="s">
        <v>1832</v>
      </c>
      <c r="P1426" t="s">
        <v>97</v>
      </c>
      <c r="Q1426" t="s">
        <v>98</v>
      </c>
      <c r="R1426" t="s">
        <v>87</v>
      </c>
      <c r="S1426" t="s">
        <v>88</v>
      </c>
      <c r="T1426" t="s">
        <v>99</v>
      </c>
      <c r="U1426" t="s">
        <v>128</v>
      </c>
      <c r="V1426" t="s">
        <v>5248</v>
      </c>
      <c r="W1426" t="s">
        <v>153</v>
      </c>
      <c r="X1426" t="s">
        <v>5249</v>
      </c>
      <c r="Y1426" t="s">
        <v>92</v>
      </c>
      <c r="Z1426" t="s">
        <v>5250</v>
      </c>
      <c r="AA1426" t="s">
        <v>5251</v>
      </c>
      <c r="AB1426" t="s">
        <v>5252</v>
      </c>
      <c r="AC1426" t="s">
        <v>5272</v>
      </c>
      <c r="AD1426" t="s">
        <v>7411</v>
      </c>
      <c r="AE1426" t="s">
        <v>109</v>
      </c>
      <c r="AF1426" t="s">
        <v>91</v>
      </c>
      <c r="AH1426" t="s">
        <v>7419</v>
      </c>
      <c r="AI1426" t="s">
        <v>5370</v>
      </c>
      <c r="AJ1426" t="s">
        <v>7420</v>
      </c>
      <c r="AK1426" t="s">
        <v>7421</v>
      </c>
      <c r="AL1426" t="s">
        <v>7422</v>
      </c>
      <c r="AM1426" t="s">
        <v>7423</v>
      </c>
      <c r="AN1426" t="s">
        <v>110</v>
      </c>
      <c r="BJ1426" t="s">
        <v>7424</v>
      </c>
      <c r="BU1426" t="s">
        <v>120</v>
      </c>
      <c r="BX1426" t="s">
        <v>121</v>
      </c>
      <c r="CB1426">
        <v>2015</v>
      </c>
      <c r="CC1426" t="s">
        <v>87</v>
      </c>
      <c r="CD1426">
        <v>3</v>
      </c>
      <c r="CE1426">
        <v>0</v>
      </c>
      <c r="CF1426" t="s">
        <v>122</v>
      </c>
      <c r="CG1426" t="s">
        <v>123</v>
      </c>
      <c r="CH1426">
        <v>2</v>
      </c>
      <c r="CI1426" t="s">
        <v>5249</v>
      </c>
      <c r="CJ1426">
        <v>2</v>
      </c>
      <c r="CK1426" t="s">
        <v>5275</v>
      </c>
      <c r="CN1426">
        <v>2015</v>
      </c>
      <c r="CO1426" t="s">
        <v>87</v>
      </c>
      <c r="CP1426">
        <v>3</v>
      </c>
      <c r="CQ1426">
        <v>0</v>
      </c>
      <c r="CR1426" t="s">
        <v>125</v>
      </c>
      <c r="CS1426" t="s">
        <v>126</v>
      </c>
      <c r="CT1426">
        <v>2</v>
      </c>
      <c r="CU1426" t="s">
        <v>5248</v>
      </c>
      <c r="CV1426">
        <v>1</v>
      </c>
      <c r="CW1426" t="s">
        <v>5249</v>
      </c>
      <c r="CX1426">
        <v>1</v>
      </c>
      <c r="CY1426" t="s">
        <v>5260</v>
      </c>
    </row>
    <row r="1427" spans="1:103">
      <c r="A1427" s="10" t="s">
        <v>7425</v>
      </c>
      <c r="B1427" t="s">
        <v>87</v>
      </c>
      <c r="C1427">
        <v>3</v>
      </c>
      <c r="D1427">
        <v>0</v>
      </c>
      <c r="E1427" t="s">
        <v>88</v>
      </c>
      <c r="F1427">
        <v>2015</v>
      </c>
      <c r="G1427" t="s">
        <v>89</v>
      </c>
      <c r="H1427" t="s">
        <v>6786</v>
      </c>
      <c r="I1427" t="s">
        <v>680</v>
      </c>
      <c r="J1427" t="s">
        <v>102</v>
      </c>
      <c r="K1427">
        <v>2024</v>
      </c>
      <c r="L1427" t="s">
        <v>93</v>
      </c>
      <c r="M1427" t="s">
        <v>94</v>
      </c>
      <c r="N1427" t="s">
        <v>95</v>
      </c>
      <c r="O1427" t="s">
        <v>1832</v>
      </c>
      <c r="P1427" t="s">
        <v>97</v>
      </c>
      <c r="Q1427" t="s">
        <v>98</v>
      </c>
      <c r="R1427" t="s">
        <v>87</v>
      </c>
      <c r="S1427" t="s">
        <v>88</v>
      </c>
      <c r="T1427" t="s">
        <v>99</v>
      </c>
      <c r="U1427" t="s">
        <v>128</v>
      </c>
      <c r="V1427" t="s">
        <v>5248</v>
      </c>
      <c r="W1427" t="s">
        <v>153</v>
      </c>
      <c r="X1427" t="s">
        <v>5249</v>
      </c>
      <c r="Y1427" t="s">
        <v>92</v>
      </c>
      <c r="Z1427" t="s">
        <v>5250</v>
      </c>
      <c r="AA1427" t="s">
        <v>5251</v>
      </c>
      <c r="AB1427" t="s">
        <v>5252</v>
      </c>
      <c r="AC1427" t="s">
        <v>5272</v>
      </c>
      <c r="AD1427" t="s">
        <v>7411</v>
      </c>
      <c r="AE1427" t="s">
        <v>109</v>
      </c>
      <c r="AF1427" t="s">
        <v>91</v>
      </c>
      <c r="AH1427" t="s">
        <v>7426</v>
      </c>
      <c r="AI1427" t="s">
        <v>7427</v>
      </c>
      <c r="AJ1427" t="s">
        <v>7428</v>
      </c>
      <c r="AK1427" t="s">
        <v>7429</v>
      </c>
      <c r="AL1427" t="s">
        <v>7430</v>
      </c>
      <c r="AM1427" t="s">
        <v>7431</v>
      </c>
      <c r="AN1427" t="s">
        <v>110</v>
      </c>
      <c r="BJ1427" t="s">
        <v>7432</v>
      </c>
      <c r="BU1427" t="s">
        <v>120</v>
      </c>
      <c r="BX1427" t="s">
        <v>121</v>
      </c>
      <c r="CB1427">
        <v>2015</v>
      </c>
      <c r="CC1427" t="s">
        <v>87</v>
      </c>
      <c r="CD1427">
        <v>3</v>
      </c>
      <c r="CE1427">
        <v>0</v>
      </c>
      <c r="CF1427" t="s">
        <v>122</v>
      </c>
      <c r="CG1427" t="s">
        <v>123</v>
      </c>
      <c r="CH1427">
        <v>2</v>
      </c>
      <c r="CI1427" t="s">
        <v>5249</v>
      </c>
      <c r="CJ1427">
        <v>2</v>
      </c>
      <c r="CK1427" t="s">
        <v>5275</v>
      </c>
      <c r="CN1427">
        <v>2015</v>
      </c>
      <c r="CO1427" t="s">
        <v>87</v>
      </c>
      <c r="CP1427">
        <v>3</v>
      </c>
      <c r="CQ1427">
        <v>0</v>
      </c>
      <c r="CR1427" t="s">
        <v>125</v>
      </c>
      <c r="CS1427" t="s">
        <v>126</v>
      </c>
      <c r="CT1427">
        <v>2</v>
      </c>
      <c r="CU1427" t="s">
        <v>5248</v>
      </c>
      <c r="CV1427">
        <v>1</v>
      </c>
      <c r="CW1427" t="s">
        <v>5249</v>
      </c>
      <c r="CX1427">
        <v>1</v>
      </c>
      <c r="CY1427" t="s">
        <v>5260</v>
      </c>
    </row>
    <row r="1428" spans="1:103">
      <c r="A1428" s="10" t="s">
        <v>7433</v>
      </c>
      <c r="B1428" t="s">
        <v>87</v>
      </c>
      <c r="C1428">
        <v>3</v>
      </c>
      <c r="D1428">
        <v>0</v>
      </c>
      <c r="E1428" t="s">
        <v>88</v>
      </c>
      <c r="F1428">
        <v>2015</v>
      </c>
      <c r="G1428" t="s">
        <v>89</v>
      </c>
      <c r="H1428" t="s">
        <v>6786</v>
      </c>
      <c r="I1428" t="s">
        <v>784</v>
      </c>
      <c r="J1428" t="s">
        <v>92</v>
      </c>
      <c r="K1428">
        <v>2024</v>
      </c>
      <c r="L1428" t="s">
        <v>93</v>
      </c>
      <c r="M1428" t="s">
        <v>94</v>
      </c>
      <c r="N1428" t="s">
        <v>95</v>
      </c>
      <c r="O1428" t="s">
        <v>1832</v>
      </c>
      <c r="P1428" t="s">
        <v>97</v>
      </c>
      <c r="Q1428" t="s">
        <v>98</v>
      </c>
      <c r="R1428" t="s">
        <v>87</v>
      </c>
      <c r="S1428" t="s">
        <v>88</v>
      </c>
      <c r="T1428" t="s">
        <v>99</v>
      </c>
      <c r="U1428" t="s">
        <v>128</v>
      </c>
      <c r="V1428" t="s">
        <v>5248</v>
      </c>
      <c r="W1428" t="s">
        <v>153</v>
      </c>
      <c r="X1428" t="s">
        <v>5249</v>
      </c>
      <c r="Y1428" t="s">
        <v>92</v>
      </c>
      <c r="Z1428" t="s">
        <v>5250</v>
      </c>
      <c r="AA1428" t="s">
        <v>5251</v>
      </c>
      <c r="AB1428" t="s">
        <v>5309</v>
      </c>
      <c r="AC1428" t="s">
        <v>5310</v>
      </c>
      <c r="AD1428" t="s">
        <v>5948</v>
      </c>
      <c r="AE1428" t="s">
        <v>109</v>
      </c>
      <c r="AF1428" t="s">
        <v>91</v>
      </c>
      <c r="AH1428" t="s">
        <v>7434</v>
      </c>
      <c r="AI1428" t="s">
        <v>5300</v>
      </c>
      <c r="AJ1428" t="s">
        <v>5301</v>
      </c>
      <c r="AK1428" t="s">
        <v>5302</v>
      </c>
      <c r="AL1428" t="s">
        <v>5303</v>
      </c>
      <c r="AM1428" t="s">
        <v>5304</v>
      </c>
      <c r="AN1428" t="s">
        <v>91</v>
      </c>
      <c r="BJ1428" t="s">
        <v>7435</v>
      </c>
      <c r="BU1428" t="s">
        <v>120</v>
      </c>
      <c r="BX1428" t="s">
        <v>121</v>
      </c>
      <c r="CB1428">
        <v>2015</v>
      </c>
      <c r="CC1428" t="s">
        <v>87</v>
      </c>
      <c r="CD1428">
        <v>3</v>
      </c>
      <c r="CE1428">
        <v>0</v>
      </c>
      <c r="CF1428" t="s">
        <v>122</v>
      </c>
      <c r="CG1428" t="s">
        <v>123</v>
      </c>
      <c r="CH1428">
        <v>2</v>
      </c>
      <c r="CI1428" t="s">
        <v>5249</v>
      </c>
      <c r="CJ1428">
        <v>3</v>
      </c>
      <c r="CK1428" t="s">
        <v>5270</v>
      </c>
      <c r="CN1428">
        <v>2015</v>
      </c>
      <c r="CO1428" t="s">
        <v>87</v>
      </c>
      <c r="CP1428">
        <v>3</v>
      </c>
      <c r="CQ1428">
        <v>0</v>
      </c>
      <c r="CR1428" t="s">
        <v>125</v>
      </c>
      <c r="CS1428" t="s">
        <v>126</v>
      </c>
      <c r="CT1428">
        <v>2</v>
      </c>
      <c r="CU1428" t="s">
        <v>5248</v>
      </c>
      <c r="CV1428">
        <v>1</v>
      </c>
      <c r="CW1428" t="s">
        <v>5249</v>
      </c>
      <c r="CX1428">
        <v>1</v>
      </c>
      <c r="CY1428" t="s">
        <v>5260</v>
      </c>
    </row>
    <row r="1429" spans="1:103" hidden="1">
      <c r="A1429" s="10" t="s">
        <v>7436</v>
      </c>
      <c r="B1429" t="s">
        <v>87</v>
      </c>
      <c r="C1429">
        <v>3</v>
      </c>
      <c r="D1429">
        <v>0</v>
      </c>
      <c r="E1429" t="s">
        <v>88</v>
      </c>
      <c r="F1429">
        <v>2015</v>
      </c>
      <c r="G1429" t="s">
        <v>89</v>
      </c>
      <c r="H1429" t="s">
        <v>6786</v>
      </c>
      <c r="I1429" t="s">
        <v>784</v>
      </c>
      <c r="J1429" t="s">
        <v>128</v>
      </c>
      <c r="K1429">
        <v>2024</v>
      </c>
      <c r="L1429" t="s">
        <v>93</v>
      </c>
      <c r="M1429" t="s">
        <v>94</v>
      </c>
      <c r="N1429" t="s">
        <v>95</v>
      </c>
      <c r="O1429" t="s">
        <v>1832</v>
      </c>
      <c r="P1429" t="s">
        <v>97</v>
      </c>
      <c r="Q1429" t="s">
        <v>98</v>
      </c>
      <c r="R1429" t="s">
        <v>87</v>
      </c>
      <c r="S1429" t="s">
        <v>88</v>
      </c>
      <c r="T1429" t="s">
        <v>99</v>
      </c>
      <c r="U1429" t="s">
        <v>128</v>
      </c>
      <c r="V1429" t="s">
        <v>5248</v>
      </c>
      <c r="W1429" t="s">
        <v>153</v>
      </c>
      <c r="X1429" t="s">
        <v>5249</v>
      </c>
      <c r="Y1429" t="s">
        <v>92</v>
      </c>
      <c r="Z1429" t="s">
        <v>5250</v>
      </c>
      <c r="AA1429" t="s">
        <v>5251</v>
      </c>
      <c r="AB1429" t="s">
        <v>5309</v>
      </c>
      <c r="AC1429" t="s">
        <v>5310</v>
      </c>
      <c r="AD1429" t="s">
        <v>7437</v>
      </c>
      <c r="AE1429" t="s">
        <v>109</v>
      </c>
      <c r="AF1429" t="s">
        <v>91</v>
      </c>
      <c r="AH1429" t="s">
        <v>7438</v>
      </c>
      <c r="AO1429" t="s">
        <v>149</v>
      </c>
      <c r="AP1429" t="s">
        <v>7439</v>
      </c>
      <c r="BJ1429" t="s">
        <v>7440</v>
      </c>
      <c r="BU1429" t="s">
        <v>144</v>
      </c>
      <c r="BX1429" t="s">
        <v>121</v>
      </c>
      <c r="CB1429">
        <v>2015</v>
      </c>
      <c r="CC1429" t="s">
        <v>87</v>
      </c>
      <c r="CD1429">
        <v>3</v>
      </c>
      <c r="CE1429">
        <v>0</v>
      </c>
      <c r="CF1429" t="s">
        <v>122</v>
      </c>
      <c r="CG1429" t="s">
        <v>123</v>
      </c>
      <c r="CH1429">
        <v>2</v>
      </c>
      <c r="CI1429" t="s">
        <v>5249</v>
      </c>
      <c r="CJ1429">
        <v>3</v>
      </c>
      <c r="CK1429" t="s">
        <v>5270</v>
      </c>
      <c r="CN1429">
        <v>2015</v>
      </c>
      <c r="CO1429" t="s">
        <v>87</v>
      </c>
      <c r="CP1429">
        <v>3</v>
      </c>
      <c r="CQ1429">
        <v>0</v>
      </c>
      <c r="CR1429" t="s">
        <v>125</v>
      </c>
      <c r="CS1429" t="s">
        <v>126</v>
      </c>
      <c r="CT1429">
        <v>2</v>
      </c>
      <c r="CU1429" t="s">
        <v>5248</v>
      </c>
      <c r="CV1429">
        <v>1</v>
      </c>
      <c r="CW1429" t="s">
        <v>5249</v>
      </c>
      <c r="CX1429">
        <v>1</v>
      </c>
      <c r="CY1429" t="s">
        <v>5260</v>
      </c>
    </row>
    <row r="1430" spans="1:103" hidden="1">
      <c r="A1430" s="10" t="s">
        <v>7441</v>
      </c>
      <c r="B1430" t="s">
        <v>87</v>
      </c>
      <c r="C1430">
        <v>3</v>
      </c>
      <c r="D1430">
        <v>0</v>
      </c>
      <c r="E1430" t="s">
        <v>88</v>
      </c>
      <c r="F1430">
        <v>2015</v>
      </c>
      <c r="G1430" t="s">
        <v>89</v>
      </c>
      <c r="H1430" t="s">
        <v>6786</v>
      </c>
      <c r="I1430" t="s">
        <v>784</v>
      </c>
      <c r="J1430" t="s">
        <v>138</v>
      </c>
      <c r="K1430">
        <v>2024</v>
      </c>
      <c r="L1430" t="s">
        <v>93</v>
      </c>
      <c r="M1430" t="s">
        <v>94</v>
      </c>
      <c r="N1430" t="s">
        <v>95</v>
      </c>
      <c r="O1430" t="s">
        <v>1832</v>
      </c>
      <c r="P1430" t="s">
        <v>97</v>
      </c>
      <c r="Q1430" t="s">
        <v>98</v>
      </c>
      <c r="R1430" t="s">
        <v>87</v>
      </c>
      <c r="S1430" t="s">
        <v>88</v>
      </c>
      <c r="T1430" t="s">
        <v>99</v>
      </c>
      <c r="U1430" t="s">
        <v>128</v>
      </c>
      <c r="V1430" t="s">
        <v>5248</v>
      </c>
      <c r="W1430" t="s">
        <v>153</v>
      </c>
      <c r="X1430" t="s">
        <v>5249</v>
      </c>
      <c r="Y1430" t="s">
        <v>92</v>
      </c>
      <c r="Z1430" t="s">
        <v>5250</v>
      </c>
      <c r="AA1430" t="s">
        <v>5251</v>
      </c>
      <c r="AB1430" t="s">
        <v>5252</v>
      </c>
      <c r="AC1430" t="s">
        <v>5262</v>
      </c>
      <c r="AD1430" t="s">
        <v>5948</v>
      </c>
      <c r="AE1430" t="s">
        <v>109</v>
      </c>
      <c r="AF1430" t="s">
        <v>91</v>
      </c>
      <c r="AH1430" t="s">
        <v>7442</v>
      </c>
      <c r="AO1430" t="s">
        <v>149</v>
      </c>
      <c r="AP1430" t="s">
        <v>7443</v>
      </c>
      <c r="BJ1430" t="s">
        <v>7444</v>
      </c>
      <c r="BU1430" t="s">
        <v>144</v>
      </c>
      <c r="BX1430" t="s">
        <v>121</v>
      </c>
      <c r="CB1430">
        <v>2015</v>
      </c>
      <c r="CC1430" t="s">
        <v>87</v>
      </c>
      <c r="CD1430">
        <v>3</v>
      </c>
      <c r="CE1430">
        <v>0</v>
      </c>
      <c r="CF1430" t="s">
        <v>122</v>
      </c>
      <c r="CG1430" t="s">
        <v>123</v>
      </c>
      <c r="CH1430">
        <v>2</v>
      </c>
      <c r="CI1430" t="s">
        <v>5249</v>
      </c>
      <c r="CJ1430">
        <v>3</v>
      </c>
      <c r="CK1430" t="s">
        <v>5270</v>
      </c>
      <c r="CN1430">
        <v>2015</v>
      </c>
      <c r="CO1430" t="s">
        <v>87</v>
      </c>
      <c r="CP1430">
        <v>3</v>
      </c>
      <c r="CQ1430">
        <v>0</v>
      </c>
      <c r="CR1430" t="s">
        <v>125</v>
      </c>
      <c r="CS1430" t="s">
        <v>126</v>
      </c>
      <c r="CT1430">
        <v>2</v>
      </c>
      <c r="CU1430" t="s">
        <v>5248</v>
      </c>
      <c r="CV1430">
        <v>1</v>
      </c>
      <c r="CW1430" t="s">
        <v>5249</v>
      </c>
      <c r="CX1430">
        <v>1</v>
      </c>
      <c r="CY1430" t="s">
        <v>5260</v>
      </c>
    </row>
    <row r="1431" spans="1:103" hidden="1">
      <c r="A1431" s="10" t="s">
        <v>7445</v>
      </c>
      <c r="B1431" t="s">
        <v>87</v>
      </c>
      <c r="C1431">
        <v>3</v>
      </c>
      <c r="D1431">
        <v>0</v>
      </c>
      <c r="E1431" t="s">
        <v>88</v>
      </c>
      <c r="F1431">
        <v>2015</v>
      </c>
      <c r="G1431" t="s">
        <v>89</v>
      </c>
      <c r="H1431" t="s">
        <v>6786</v>
      </c>
      <c r="I1431" t="s">
        <v>784</v>
      </c>
      <c r="J1431" t="s">
        <v>100</v>
      </c>
      <c r="K1431">
        <v>2024</v>
      </c>
      <c r="L1431" t="s">
        <v>93</v>
      </c>
      <c r="M1431" t="s">
        <v>94</v>
      </c>
      <c r="N1431" t="s">
        <v>95</v>
      </c>
      <c r="O1431" t="s">
        <v>1832</v>
      </c>
      <c r="P1431" t="s">
        <v>97</v>
      </c>
      <c r="Q1431" t="s">
        <v>98</v>
      </c>
      <c r="R1431" t="s">
        <v>87</v>
      </c>
      <c r="S1431" t="s">
        <v>88</v>
      </c>
      <c r="T1431" t="s">
        <v>99</v>
      </c>
      <c r="U1431" t="s">
        <v>128</v>
      </c>
      <c r="V1431" t="s">
        <v>5248</v>
      </c>
      <c r="W1431" t="s">
        <v>153</v>
      </c>
      <c r="X1431" t="s">
        <v>5249</v>
      </c>
      <c r="Y1431" t="s">
        <v>92</v>
      </c>
      <c r="Z1431" t="s">
        <v>5250</v>
      </c>
      <c r="AA1431" t="s">
        <v>5251</v>
      </c>
      <c r="AB1431" t="s">
        <v>5252</v>
      </c>
      <c r="AC1431" t="s">
        <v>5262</v>
      </c>
      <c r="AD1431" t="s">
        <v>5948</v>
      </c>
      <c r="AE1431" t="s">
        <v>109</v>
      </c>
      <c r="AF1431" t="s">
        <v>91</v>
      </c>
      <c r="AH1431" t="s">
        <v>7446</v>
      </c>
      <c r="AO1431" t="s">
        <v>149</v>
      </c>
      <c r="AP1431" t="s">
        <v>1245</v>
      </c>
      <c r="BJ1431" t="s">
        <v>7447</v>
      </c>
      <c r="BU1431" t="s">
        <v>144</v>
      </c>
      <c r="BX1431" t="s">
        <v>121</v>
      </c>
      <c r="CB1431">
        <v>2015</v>
      </c>
      <c r="CC1431" t="s">
        <v>87</v>
      </c>
      <c r="CD1431">
        <v>3</v>
      </c>
      <c r="CE1431">
        <v>0</v>
      </c>
      <c r="CF1431" t="s">
        <v>122</v>
      </c>
      <c r="CG1431" t="s">
        <v>123</v>
      </c>
      <c r="CH1431">
        <v>2</v>
      </c>
      <c r="CI1431" t="s">
        <v>5249</v>
      </c>
      <c r="CJ1431">
        <v>3</v>
      </c>
      <c r="CK1431" t="s">
        <v>5270</v>
      </c>
      <c r="CN1431">
        <v>2015</v>
      </c>
      <c r="CO1431" t="s">
        <v>87</v>
      </c>
      <c r="CP1431">
        <v>3</v>
      </c>
      <c r="CQ1431">
        <v>0</v>
      </c>
      <c r="CR1431" t="s">
        <v>125</v>
      </c>
      <c r="CS1431" t="s">
        <v>126</v>
      </c>
      <c r="CT1431">
        <v>2</v>
      </c>
      <c r="CU1431" t="s">
        <v>5248</v>
      </c>
      <c r="CV1431">
        <v>1</v>
      </c>
      <c r="CW1431" t="s">
        <v>5249</v>
      </c>
      <c r="CX1431">
        <v>1</v>
      </c>
      <c r="CY1431" t="s">
        <v>5260</v>
      </c>
    </row>
    <row r="1432" spans="1:103" hidden="1">
      <c r="A1432" s="10" t="s">
        <v>7448</v>
      </c>
      <c r="B1432" t="s">
        <v>87</v>
      </c>
      <c r="C1432">
        <v>3</v>
      </c>
      <c r="D1432">
        <v>0</v>
      </c>
      <c r="E1432" t="s">
        <v>88</v>
      </c>
      <c r="F1432">
        <v>2015</v>
      </c>
      <c r="G1432" t="s">
        <v>89</v>
      </c>
      <c r="H1432" t="s">
        <v>6786</v>
      </c>
      <c r="I1432" t="s">
        <v>784</v>
      </c>
      <c r="J1432" t="s">
        <v>153</v>
      </c>
      <c r="K1432">
        <v>2024</v>
      </c>
      <c r="L1432" t="s">
        <v>93</v>
      </c>
      <c r="M1432" t="s">
        <v>94</v>
      </c>
      <c r="N1432" t="s">
        <v>95</v>
      </c>
      <c r="O1432" t="s">
        <v>1832</v>
      </c>
      <c r="P1432" t="s">
        <v>97</v>
      </c>
      <c r="Q1432" t="s">
        <v>98</v>
      </c>
      <c r="R1432" t="s">
        <v>87</v>
      </c>
      <c r="S1432" t="s">
        <v>88</v>
      </c>
      <c r="T1432" t="s">
        <v>99</v>
      </c>
      <c r="U1432" t="s">
        <v>128</v>
      </c>
      <c r="V1432" t="s">
        <v>5248</v>
      </c>
      <c r="W1432" t="s">
        <v>153</v>
      </c>
      <c r="X1432" t="s">
        <v>5249</v>
      </c>
      <c r="Y1432" t="s">
        <v>92</v>
      </c>
      <c r="Z1432" t="s">
        <v>5250</v>
      </c>
      <c r="AA1432" t="s">
        <v>5251</v>
      </c>
      <c r="AB1432" t="s">
        <v>5309</v>
      </c>
      <c r="AC1432" t="s">
        <v>7449</v>
      </c>
      <c r="AD1432" t="s">
        <v>7450</v>
      </c>
      <c r="AE1432" t="s">
        <v>109</v>
      </c>
      <c r="AF1432" t="s">
        <v>91</v>
      </c>
      <c r="AH1432" t="s">
        <v>7451</v>
      </c>
      <c r="AO1432" t="s">
        <v>149</v>
      </c>
      <c r="AP1432" t="s">
        <v>7452</v>
      </c>
      <c r="BJ1432" t="s">
        <v>7453</v>
      </c>
      <c r="BU1432" t="s">
        <v>144</v>
      </c>
      <c r="BX1432" t="s">
        <v>121</v>
      </c>
      <c r="CB1432">
        <v>2015</v>
      </c>
      <c r="CC1432" t="s">
        <v>87</v>
      </c>
      <c r="CD1432">
        <v>3</v>
      </c>
      <c r="CE1432">
        <v>0</v>
      </c>
      <c r="CF1432" t="s">
        <v>122</v>
      </c>
      <c r="CG1432" t="s">
        <v>123</v>
      </c>
      <c r="CH1432">
        <v>2</v>
      </c>
      <c r="CI1432" t="s">
        <v>5249</v>
      </c>
      <c r="CJ1432">
        <v>3</v>
      </c>
      <c r="CK1432" t="s">
        <v>5270</v>
      </c>
      <c r="CN1432">
        <v>2015</v>
      </c>
      <c r="CO1432" t="s">
        <v>87</v>
      </c>
      <c r="CP1432">
        <v>3</v>
      </c>
      <c r="CQ1432">
        <v>0</v>
      </c>
      <c r="CR1432" t="s">
        <v>125</v>
      </c>
      <c r="CS1432" t="s">
        <v>126</v>
      </c>
      <c r="CT1432">
        <v>2</v>
      </c>
      <c r="CU1432" t="s">
        <v>5248</v>
      </c>
      <c r="CV1432">
        <v>1</v>
      </c>
      <c r="CW1432" t="s">
        <v>5249</v>
      </c>
      <c r="CX1432">
        <v>1</v>
      </c>
      <c r="CY1432" t="s">
        <v>5260</v>
      </c>
    </row>
    <row r="1433" spans="1:103" hidden="1">
      <c r="A1433" s="10" t="s">
        <v>7454</v>
      </c>
      <c r="B1433" t="s">
        <v>87</v>
      </c>
      <c r="C1433">
        <v>3</v>
      </c>
      <c r="D1433">
        <v>0</v>
      </c>
      <c r="E1433" t="s">
        <v>88</v>
      </c>
      <c r="F1433">
        <v>2015</v>
      </c>
      <c r="G1433" t="s">
        <v>89</v>
      </c>
      <c r="H1433" t="s">
        <v>6786</v>
      </c>
      <c r="I1433" t="s">
        <v>784</v>
      </c>
      <c r="J1433" t="s">
        <v>158</v>
      </c>
      <c r="K1433">
        <v>2024</v>
      </c>
      <c r="L1433" t="s">
        <v>93</v>
      </c>
      <c r="M1433" t="s">
        <v>94</v>
      </c>
      <c r="N1433" t="s">
        <v>95</v>
      </c>
      <c r="O1433" t="s">
        <v>1832</v>
      </c>
      <c r="P1433" t="s">
        <v>97</v>
      </c>
      <c r="Q1433" t="s">
        <v>98</v>
      </c>
      <c r="R1433" t="s">
        <v>87</v>
      </c>
      <c r="S1433" t="s">
        <v>88</v>
      </c>
      <c r="T1433" t="s">
        <v>99</v>
      </c>
      <c r="U1433" t="s">
        <v>128</v>
      </c>
      <c r="V1433" t="s">
        <v>5248</v>
      </c>
      <c r="W1433" t="s">
        <v>153</v>
      </c>
      <c r="X1433" t="s">
        <v>5249</v>
      </c>
      <c r="Y1433" t="s">
        <v>92</v>
      </c>
      <c r="Z1433" t="s">
        <v>5250</v>
      </c>
      <c r="AA1433" t="s">
        <v>5251</v>
      </c>
      <c r="AB1433" t="s">
        <v>5309</v>
      </c>
      <c r="AC1433" t="s">
        <v>7449</v>
      </c>
      <c r="AD1433" t="s">
        <v>7450</v>
      </c>
      <c r="AE1433" t="s">
        <v>109</v>
      </c>
      <c r="AF1433" t="s">
        <v>91</v>
      </c>
      <c r="AH1433" t="s">
        <v>7455</v>
      </c>
      <c r="AO1433" t="s">
        <v>149</v>
      </c>
      <c r="AP1433" t="s">
        <v>7456</v>
      </c>
      <c r="BJ1433" t="s">
        <v>7457</v>
      </c>
      <c r="BU1433" t="s">
        <v>144</v>
      </c>
      <c r="BX1433" t="s">
        <v>121</v>
      </c>
      <c r="CB1433">
        <v>2015</v>
      </c>
      <c r="CC1433" t="s">
        <v>87</v>
      </c>
      <c r="CD1433">
        <v>3</v>
      </c>
      <c r="CE1433">
        <v>0</v>
      </c>
      <c r="CF1433" t="s">
        <v>122</v>
      </c>
      <c r="CG1433" t="s">
        <v>123</v>
      </c>
      <c r="CH1433">
        <v>2</v>
      </c>
      <c r="CI1433" t="s">
        <v>5249</v>
      </c>
      <c r="CJ1433">
        <v>3</v>
      </c>
      <c r="CK1433" t="s">
        <v>5270</v>
      </c>
      <c r="CN1433">
        <v>2015</v>
      </c>
      <c r="CO1433" t="s">
        <v>87</v>
      </c>
      <c r="CP1433">
        <v>3</v>
      </c>
      <c r="CQ1433">
        <v>0</v>
      </c>
      <c r="CR1433" t="s">
        <v>125</v>
      </c>
      <c r="CS1433" t="s">
        <v>126</v>
      </c>
      <c r="CT1433">
        <v>2</v>
      </c>
      <c r="CU1433" t="s">
        <v>5248</v>
      </c>
      <c r="CV1433">
        <v>1</v>
      </c>
      <c r="CW1433" t="s">
        <v>5249</v>
      </c>
      <c r="CX1433">
        <v>1</v>
      </c>
      <c r="CY1433" t="s">
        <v>5260</v>
      </c>
    </row>
    <row r="1434" spans="1:103" hidden="1">
      <c r="A1434" s="10" t="s">
        <v>7458</v>
      </c>
      <c r="B1434" t="s">
        <v>87</v>
      </c>
      <c r="C1434">
        <v>3</v>
      </c>
      <c r="D1434">
        <v>0</v>
      </c>
      <c r="E1434" t="s">
        <v>88</v>
      </c>
      <c r="F1434">
        <v>2015</v>
      </c>
      <c r="G1434" t="s">
        <v>89</v>
      </c>
      <c r="H1434" t="s">
        <v>6786</v>
      </c>
      <c r="I1434" t="s">
        <v>784</v>
      </c>
      <c r="J1434" t="s">
        <v>164</v>
      </c>
      <c r="K1434">
        <v>2024</v>
      </c>
      <c r="L1434" t="s">
        <v>93</v>
      </c>
      <c r="M1434" t="s">
        <v>94</v>
      </c>
      <c r="N1434" t="s">
        <v>95</v>
      </c>
      <c r="O1434" t="s">
        <v>1832</v>
      </c>
      <c r="P1434" t="s">
        <v>97</v>
      </c>
      <c r="Q1434" t="s">
        <v>98</v>
      </c>
      <c r="R1434" t="s">
        <v>87</v>
      </c>
      <c r="S1434" t="s">
        <v>88</v>
      </c>
      <c r="T1434" t="s">
        <v>99</v>
      </c>
      <c r="U1434" t="s">
        <v>128</v>
      </c>
      <c r="V1434" t="s">
        <v>5248</v>
      </c>
      <c r="W1434" t="s">
        <v>153</v>
      </c>
      <c r="X1434" t="s">
        <v>5249</v>
      </c>
      <c r="Y1434" t="s">
        <v>92</v>
      </c>
      <c r="Z1434" t="s">
        <v>5250</v>
      </c>
      <c r="AA1434" t="s">
        <v>5251</v>
      </c>
      <c r="AB1434" t="s">
        <v>5252</v>
      </c>
      <c r="AC1434" t="s">
        <v>7459</v>
      </c>
      <c r="AD1434" t="s">
        <v>7460</v>
      </c>
      <c r="AE1434" t="s">
        <v>109</v>
      </c>
      <c r="AF1434" t="s">
        <v>91</v>
      </c>
      <c r="AH1434" t="s">
        <v>7461</v>
      </c>
      <c r="AO1434" t="s">
        <v>149</v>
      </c>
      <c r="AP1434" t="s">
        <v>1707</v>
      </c>
      <c r="BJ1434" t="s">
        <v>7462</v>
      </c>
      <c r="BU1434" t="s">
        <v>144</v>
      </c>
      <c r="BX1434" t="s">
        <v>121</v>
      </c>
      <c r="CB1434">
        <v>2015</v>
      </c>
      <c r="CC1434" t="s">
        <v>87</v>
      </c>
      <c r="CD1434">
        <v>3</v>
      </c>
      <c r="CE1434">
        <v>0</v>
      </c>
      <c r="CF1434" t="s">
        <v>122</v>
      </c>
      <c r="CG1434" t="s">
        <v>123</v>
      </c>
      <c r="CH1434">
        <v>2</v>
      </c>
      <c r="CI1434" t="s">
        <v>5249</v>
      </c>
      <c r="CJ1434">
        <v>4</v>
      </c>
      <c r="CK1434" t="s">
        <v>5286</v>
      </c>
      <c r="CN1434">
        <v>2015</v>
      </c>
      <c r="CO1434" t="s">
        <v>87</v>
      </c>
      <c r="CP1434">
        <v>3</v>
      </c>
      <c r="CQ1434">
        <v>0</v>
      </c>
      <c r="CR1434" t="s">
        <v>125</v>
      </c>
      <c r="CS1434" t="s">
        <v>126</v>
      </c>
      <c r="CT1434">
        <v>2</v>
      </c>
      <c r="CU1434" t="s">
        <v>5248</v>
      </c>
      <c r="CV1434">
        <v>1</v>
      </c>
      <c r="CW1434" t="s">
        <v>5249</v>
      </c>
      <c r="CX1434">
        <v>1</v>
      </c>
      <c r="CY1434" t="s">
        <v>5260</v>
      </c>
    </row>
    <row r="1435" spans="1:103">
      <c r="A1435" s="10" t="s">
        <v>7463</v>
      </c>
      <c r="B1435" t="s">
        <v>87</v>
      </c>
      <c r="C1435">
        <v>3</v>
      </c>
      <c r="D1435">
        <v>0</v>
      </c>
      <c r="E1435" t="s">
        <v>88</v>
      </c>
      <c r="F1435">
        <v>2015</v>
      </c>
      <c r="G1435" t="s">
        <v>89</v>
      </c>
      <c r="H1435" t="s">
        <v>6786</v>
      </c>
      <c r="I1435" t="s">
        <v>784</v>
      </c>
      <c r="J1435" t="s">
        <v>102</v>
      </c>
      <c r="K1435">
        <v>2024</v>
      </c>
      <c r="L1435" t="s">
        <v>93</v>
      </c>
      <c r="M1435" t="s">
        <v>94</v>
      </c>
      <c r="N1435" t="s">
        <v>95</v>
      </c>
      <c r="O1435" t="s">
        <v>1832</v>
      </c>
      <c r="P1435" t="s">
        <v>97</v>
      </c>
      <c r="Q1435" t="s">
        <v>98</v>
      </c>
      <c r="R1435" t="s">
        <v>87</v>
      </c>
      <c r="S1435" t="s">
        <v>88</v>
      </c>
      <c r="T1435" t="s">
        <v>99</v>
      </c>
      <c r="U1435" t="s">
        <v>128</v>
      </c>
      <c r="V1435" t="s">
        <v>5248</v>
      </c>
      <c r="W1435" t="s">
        <v>153</v>
      </c>
      <c r="X1435" t="s">
        <v>5249</v>
      </c>
      <c r="Y1435" t="s">
        <v>92</v>
      </c>
      <c r="Z1435" t="s">
        <v>5250</v>
      </c>
      <c r="AA1435" t="s">
        <v>5251</v>
      </c>
      <c r="AB1435" t="s">
        <v>5252</v>
      </c>
      <c r="AC1435" t="s">
        <v>7459</v>
      </c>
      <c r="AD1435" t="s">
        <v>7460</v>
      </c>
      <c r="AE1435" t="s">
        <v>109</v>
      </c>
      <c r="AF1435" t="s">
        <v>117</v>
      </c>
      <c r="AH1435" t="s">
        <v>7464</v>
      </c>
      <c r="AI1435" t="s">
        <v>7465</v>
      </c>
      <c r="AJ1435" t="s">
        <v>7466</v>
      </c>
      <c r="AK1435" t="s">
        <v>7467</v>
      </c>
      <c r="AL1435" t="s">
        <v>7468</v>
      </c>
      <c r="AM1435" t="s">
        <v>7469</v>
      </c>
      <c r="AN1435" t="s">
        <v>149</v>
      </c>
      <c r="BJ1435" t="s">
        <v>7470</v>
      </c>
      <c r="BU1435" t="s">
        <v>120</v>
      </c>
      <c r="BX1435" t="s">
        <v>121</v>
      </c>
      <c r="CB1435">
        <v>2015</v>
      </c>
      <c r="CC1435" t="s">
        <v>87</v>
      </c>
      <c r="CD1435">
        <v>3</v>
      </c>
      <c r="CE1435">
        <v>0</v>
      </c>
      <c r="CF1435" t="s">
        <v>122</v>
      </c>
      <c r="CG1435" t="s">
        <v>123</v>
      </c>
      <c r="CH1435">
        <v>2</v>
      </c>
      <c r="CI1435" t="s">
        <v>5249</v>
      </c>
      <c r="CJ1435">
        <v>4</v>
      </c>
      <c r="CK1435" t="s">
        <v>5286</v>
      </c>
      <c r="CN1435">
        <v>2015</v>
      </c>
      <c r="CO1435" t="s">
        <v>87</v>
      </c>
      <c r="CP1435">
        <v>3</v>
      </c>
      <c r="CQ1435">
        <v>0</v>
      </c>
      <c r="CR1435" t="s">
        <v>125</v>
      </c>
      <c r="CS1435" t="s">
        <v>126</v>
      </c>
      <c r="CT1435">
        <v>2</v>
      </c>
      <c r="CU1435" t="s">
        <v>5248</v>
      </c>
      <c r="CV1435">
        <v>1</v>
      </c>
      <c r="CW1435" t="s">
        <v>5249</v>
      </c>
      <c r="CX1435">
        <v>1</v>
      </c>
      <c r="CY1435" t="s">
        <v>5260</v>
      </c>
    </row>
    <row r="1436" spans="1:103" hidden="1">
      <c r="A1436" s="10" t="s">
        <v>7471</v>
      </c>
      <c r="B1436" t="s">
        <v>87</v>
      </c>
      <c r="C1436">
        <v>3</v>
      </c>
      <c r="D1436">
        <v>0</v>
      </c>
      <c r="E1436" t="s">
        <v>88</v>
      </c>
      <c r="F1436">
        <v>2015</v>
      </c>
      <c r="G1436" t="s">
        <v>89</v>
      </c>
      <c r="H1436" t="s">
        <v>6786</v>
      </c>
      <c r="I1436" t="s">
        <v>830</v>
      </c>
      <c r="J1436" t="s">
        <v>343</v>
      </c>
      <c r="K1436">
        <v>2024</v>
      </c>
      <c r="L1436" t="s">
        <v>93</v>
      </c>
      <c r="M1436" t="s">
        <v>94</v>
      </c>
      <c r="N1436" t="s">
        <v>95</v>
      </c>
      <c r="O1436" t="s">
        <v>1832</v>
      </c>
      <c r="P1436" t="s">
        <v>97</v>
      </c>
      <c r="Q1436" t="s">
        <v>98</v>
      </c>
      <c r="R1436" t="s">
        <v>87</v>
      </c>
      <c r="S1436" t="s">
        <v>88</v>
      </c>
      <c r="T1436" t="s">
        <v>99</v>
      </c>
      <c r="U1436" t="s">
        <v>128</v>
      </c>
      <c r="V1436" t="s">
        <v>5248</v>
      </c>
      <c r="W1436" t="s">
        <v>153</v>
      </c>
      <c r="X1436" t="s">
        <v>5249</v>
      </c>
      <c r="Y1436" t="s">
        <v>92</v>
      </c>
      <c r="Z1436" t="s">
        <v>5250</v>
      </c>
      <c r="AA1436" t="s">
        <v>5251</v>
      </c>
      <c r="AB1436" t="s">
        <v>5309</v>
      </c>
      <c r="AC1436" t="s">
        <v>7472</v>
      </c>
      <c r="AD1436" t="s">
        <v>7473</v>
      </c>
      <c r="AE1436" t="s">
        <v>109</v>
      </c>
      <c r="AF1436" t="s">
        <v>91</v>
      </c>
      <c r="AH1436" t="s">
        <v>7474</v>
      </c>
      <c r="AO1436" t="s">
        <v>149</v>
      </c>
      <c r="AP1436" t="s">
        <v>362</v>
      </c>
      <c r="BJ1436" t="s">
        <v>7475</v>
      </c>
      <c r="BU1436" t="s">
        <v>144</v>
      </c>
      <c r="BX1436" t="s">
        <v>121</v>
      </c>
      <c r="CB1436">
        <v>2015</v>
      </c>
      <c r="CC1436" t="s">
        <v>87</v>
      </c>
      <c r="CD1436">
        <v>3</v>
      </c>
      <c r="CE1436">
        <v>0</v>
      </c>
      <c r="CF1436" t="s">
        <v>122</v>
      </c>
      <c r="CG1436" t="s">
        <v>123</v>
      </c>
      <c r="CH1436">
        <v>2</v>
      </c>
      <c r="CI1436" t="s">
        <v>5249</v>
      </c>
      <c r="CJ1436">
        <v>3</v>
      </c>
      <c r="CK1436" t="s">
        <v>5270</v>
      </c>
      <c r="CN1436">
        <v>2015</v>
      </c>
      <c r="CO1436" t="s">
        <v>87</v>
      </c>
      <c r="CP1436">
        <v>3</v>
      </c>
      <c r="CQ1436">
        <v>0</v>
      </c>
      <c r="CR1436" t="s">
        <v>125</v>
      </c>
      <c r="CS1436" t="s">
        <v>126</v>
      </c>
      <c r="CT1436">
        <v>2</v>
      </c>
      <c r="CU1436" t="s">
        <v>5248</v>
      </c>
      <c r="CV1436">
        <v>1</v>
      </c>
      <c r="CW1436" t="s">
        <v>5249</v>
      </c>
      <c r="CX1436">
        <v>1</v>
      </c>
      <c r="CY1436" t="s">
        <v>5260</v>
      </c>
    </row>
    <row r="1437" spans="1:103" hidden="1">
      <c r="A1437" s="10" t="s">
        <v>7476</v>
      </c>
      <c r="B1437" t="s">
        <v>87</v>
      </c>
      <c r="C1437">
        <v>3</v>
      </c>
      <c r="D1437">
        <v>0</v>
      </c>
      <c r="E1437" t="s">
        <v>88</v>
      </c>
      <c r="F1437">
        <v>2015</v>
      </c>
      <c r="G1437" t="s">
        <v>89</v>
      </c>
      <c r="H1437" t="s">
        <v>6786</v>
      </c>
      <c r="I1437" t="s">
        <v>830</v>
      </c>
      <c r="J1437" t="s">
        <v>744</v>
      </c>
      <c r="K1437">
        <v>2024</v>
      </c>
      <c r="L1437" t="s">
        <v>93</v>
      </c>
      <c r="M1437" t="s">
        <v>94</v>
      </c>
      <c r="N1437" t="s">
        <v>95</v>
      </c>
      <c r="O1437" t="s">
        <v>1832</v>
      </c>
      <c r="P1437" t="s">
        <v>97</v>
      </c>
      <c r="Q1437" t="s">
        <v>98</v>
      </c>
      <c r="R1437" t="s">
        <v>87</v>
      </c>
      <c r="S1437" t="s">
        <v>88</v>
      </c>
      <c r="T1437" t="s">
        <v>99</v>
      </c>
      <c r="U1437" t="s">
        <v>128</v>
      </c>
      <c r="V1437" t="s">
        <v>5248</v>
      </c>
      <c r="W1437" t="s">
        <v>153</v>
      </c>
      <c r="X1437" t="s">
        <v>5249</v>
      </c>
      <c r="Y1437" t="s">
        <v>92</v>
      </c>
      <c r="Z1437" t="s">
        <v>5250</v>
      </c>
      <c r="AA1437" t="s">
        <v>5251</v>
      </c>
      <c r="AB1437" t="s">
        <v>5309</v>
      </c>
      <c r="AC1437" t="s">
        <v>7472</v>
      </c>
      <c r="AD1437" t="s">
        <v>7473</v>
      </c>
      <c r="AE1437" t="s">
        <v>109</v>
      </c>
      <c r="AF1437" t="s">
        <v>117</v>
      </c>
      <c r="AH1437" t="s">
        <v>7477</v>
      </c>
      <c r="AO1437" t="s">
        <v>149</v>
      </c>
      <c r="AP1437" t="s">
        <v>574</v>
      </c>
      <c r="BJ1437" t="s">
        <v>7478</v>
      </c>
      <c r="BU1437" t="s">
        <v>144</v>
      </c>
      <c r="BX1437" t="s">
        <v>121</v>
      </c>
      <c r="CB1437">
        <v>2015</v>
      </c>
      <c r="CC1437" t="s">
        <v>87</v>
      </c>
      <c r="CD1437">
        <v>3</v>
      </c>
      <c r="CE1437">
        <v>0</v>
      </c>
      <c r="CF1437" t="s">
        <v>122</v>
      </c>
      <c r="CG1437" t="s">
        <v>123</v>
      </c>
      <c r="CH1437">
        <v>2</v>
      </c>
      <c r="CI1437" t="s">
        <v>5249</v>
      </c>
      <c r="CJ1437">
        <v>3</v>
      </c>
      <c r="CK1437" t="s">
        <v>5270</v>
      </c>
      <c r="CN1437">
        <v>2015</v>
      </c>
      <c r="CO1437" t="s">
        <v>87</v>
      </c>
      <c r="CP1437">
        <v>3</v>
      </c>
      <c r="CQ1437">
        <v>0</v>
      </c>
      <c r="CR1437" t="s">
        <v>125</v>
      </c>
      <c r="CS1437" t="s">
        <v>126</v>
      </c>
      <c r="CT1437">
        <v>2</v>
      </c>
      <c r="CU1437" t="s">
        <v>5248</v>
      </c>
      <c r="CV1437">
        <v>1</v>
      </c>
      <c r="CW1437" t="s">
        <v>5249</v>
      </c>
      <c r="CX1437">
        <v>1</v>
      </c>
      <c r="CY1437" t="s">
        <v>5260</v>
      </c>
    </row>
    <row r="1438" spans="1:103" hidden="1">
      <c r="A1438" s="10" t="s">
        <v>7479</v>
      </c>
      <c r="B1438" t="s">
        <v>87</v>
      </c>
      <c r="C1438">
        <v>3</v>
      </c>
      <c r="D1438">
        <v>0</v>
      </c>
      <c r="E1438" t="s">
        <v>88</v>
      </c>
      <c r="F1438">
        <v>2015</v>
      </c>
      <c r="G1438" t="s">
        <v>89</v>
      </c>
      <c r="H1438" t="s">
        <v>6786</v>
      </c>
      <c r="I1438" t="s">
        <v>830</v>
      </c>
      <c r="J1438" t="s">
        <v>342</v>
      </c>
      <c r="K1438">
        <v>2024</v>
      </c>
      <c r="L1438" t="s">
        <v>93</v>
      </c>
      <c r="M1438" t="s">
        <v>94</v>
      </c>
      <c r="N1438" t="s">
        <v>95</v>
      </c>
      <c r="O1438" t="s">
        <v>1832</v>
      </c>
      <c r="P1438" t="s">
        <v>97</v>
      </c>
      <c r="Q1438" t="s">
        <v>98</v>
      </c>
      <c r="R1438" t="s">
        <v>87</v>
      </c>
      <c r="S1438" t="s">
        <v>88</v>
      </c>
      <c r="T1438" t="s">
        <v>99</v>
      </c>
      <c r="U1438" t="s">
        <v>128</v>
      </c>
      <c r="V1438" t="s">
        <v>5248</v>
      </c>
      <c r="W1438" t="s">
        <v>153</v>
      </c>
      <c r="X1438" t="s">
        <v>5249</v>
      </c>
      <c r="Y1438" t="s">
        <v>92</v>
      </c>
      <c r="Z1438" t="s">
        <v>5250</v>
      </c>
      <c r="AA1438" t="s">
        <v>5251</v>
      </c>
      <c r="AB1438" t="s">
        <v>5309</v>
      </c>
      <c r="AC1438" t="s">
        <v>7480</v>
      </c>
      <c r="AD1438" t="s">
        <v>7481</v>
      </c>
      <c r="AE1438" t="s">
        <v>109</v>
      </c>
      <c r="AF1438" t="s">
        <v>91</v>
      </c>
      <c r="AH1438" t="s">
        <v>7482</v>
      </c>
      <c r="AO1438" t="s">
        <v>149</v>
      </c>
      <c r="AP1438" t="s">
        <v>3396</v>
      </c>
      <c r="BJ1438" t="s">
        <v>7483</v>
      </c>
      <c r="BU1438" t="s">
        <v>144</v>
      </c>
      <c r="BX1438" t="s">
        <v>121</v>
      </c>
      <c r="CB1438">
        <v>2015</v>
      </c>
      <c r="CC1438" t="s">
        <v>87</v>
      </c>
      <c r="CD1438">
        <v>3</v>
      </c>
      <c r="CE1438">
        <v>0</v>
      </c>
      <c r="CF1438" t="s">
        <v>122</v>
      </c>
      <c r="CG1438" t="s">
        <v>123</v>
      </c>
      <c r="CH1438">
        <v>2</v>
      </c>
      <c r="CI1438" t="s">
        <v>5249</v>
      </c>
      <c r="CJ1438">
        <v>3</v>
      </c>
      <c r="CK1438" t="s">
        <v>5270</v>
      </c>
      <c r="CN1438">
        <v>2015</v>
      </c>
      <c r="CO1438" t="s">
        <v>87</v>
      </c>
      <c r="CP1438">
        <v>3</v>
      </c>
      <c r="CQ1438">
        <v>0</v>
      </c>
      <c r="CR1438" t="s">
        <v>125</v>
      </c>
      <c r="CS1438" t="s">
        <v>126</v>
      </c>
      <c r="CT1438">
        <v>2</v>
      </c>
      <c r="CU1438" t="s">
        <v>5248</v>
      </c>
      <c r="CV1438">
        <v>1</v>
      </c>
      <c r="CW1438" t="s">
        <v>5249</v>
      </c>
      <c r="CX1438">
        <v>1</v>
      </c>
      <c r="CY1438" t="s">
        <v>5260</v>
      </c>
    </row>
    <row r="1439" spans="1:103">
      <c r="A1439" s="10" t="s">
        <v>7484</v>
      </c>
      <c r="B1439" t="s">
        <v>87</v>
      </c>
      <c r="C1439">
        <v>3</v>
      </c>
      <c r="D1439">
        <v>0</v>
      </c>
      <c r="E1439" t="s">
        <v>88</v>
      </c>
      <c r="F1439">
        <v>2015</v>
      </c>
      <c r="G1439" t="s">
        <v>89</v>
      </c>
      <c r="H1439" t="s">
        <v>6786</v>
      </c>
      <c r="I1439" t="s">
        <v>830</v>
      </c>
      <c r="J1439" t="s">
        <v>760</v>
      </c>
      <c r="K1439">
        <v>2024</v>
      </c>
      <c r="L1439" t="s">
        <v>93</v>
      </c>
      <c r="M1439" t="s">
        <v>94</v>
      </c>
      <c r="N1439" t="s">
        <v>95</v>
      </c>
      <c r="O1439" t="s">
        <v>1832</v>
      </c>
      <c r="P1439" t="s">
        <v>97</v>
      </c>
      <c r="Q1439" t="s">
        <v>98</v>
      </c>
      <c r="R1439" t="s">
        <v>87</v>
      </c>
      <c r="S1439" t="s">
        <v>88</v>
      </c>
      <c r="T1439" t="s">
        <v>99</v>
      </c>
      <c r="U1439" t="s">
        <v>128</v>
      </c>
      <c r="V1439" t="s">
        <v>5248</v>
      </c>
      <c r="W1439" t="s">
        <v>153</v>
      </c>
      <c r="X1439" t="s">
        <v>5249</v>
      </c>
      <c r="Y1439" t="s">
        <v>92</v>
      </c>
      <c r="Z1439" t="s">
        <v>5250</v>
      </c>
      <c r="AA1439" t="s">
        <v>5251</v>
      </c>
      <c r="AB1439" t="s">
        <v>5309</v>
      </c>
      <c r="AC1439" t="s">
        <v>7480</v>
      </c>
      <c r="AD1439" t="s">
        <v>7481</v>
      </c>
      <c r="AE1439" t="s">
        <v>109</v>
      </c>
      <c r="AF1439" t="s">
        <v>117</v>
      </c>
      <c r="AH1439" t="s">
        <v>7485</v>
      </c>
      <c r="AI1439" t="s">
        <v>7486</v>
      </c>
      <c r="AJ1439" t="s">
        <v>1707</v>
      </c>
      <c r="AK1439" t="s">
        <v>223</v>
      </c>
      <c r="AL1439" t="s">
        <v>691</v>
      </c>
      <c r="AM1439" t="s">
        <v>5918</v>
      </c>
      <c r="AN1439" t="s">
        <v>117</v>
      </c>
      <c r="BJ1439" t="s">
        <v>7487</v>
      </c>
      <c r="BU1439" t="s">
        <v>120</v>
      </c>
      <c r="BX1439" t="s">
        <v>121</v>
      </c>
      <c r="CB1439">
        <v>2015</v>
      </c>
      <c r="CC1439" t="s">
        <v>87</v>
      </c>
      <c r="CD1439">
        <v>3</v>
      </c>
      <c r="CE1439">
        <v>0</v>
      </c>
      <c r="CF1439" t="s">
        <v>122</v>
      </c>
      <c r="CG1439" t="s">
        <v>123</v>
      </c>
      <c r="CH1439">
        <v>2</v>
      </c>
      <c r="CI1439" t="s">
        <v>5249</v>
      </c>
      <c r="CJ1439">
        <v>3</v>
      </c>
      <c r="CK1439" t="s">
        <v>5270</v>
      </c>
      <c r="CN1439">
        <v>2015</v>
      </c>
      <c r="CO1439" t="s">
        <v>87</v>
      </c>
      <c r="CP1439">
        <v>3</v>
      </c>
      <c r="CQ1439">
        <v>0</v>
      </c>
      <c r="CR1439" t="s">
        <v>125</v>
      </c>
      <c r="CS1439" t="s">
        <v>126</v>
      </c>
      <c r="CT1439">
        <v>2</v>
      </c>
      <c r="CU1439" t="s">
        <v>5248</v>
      </c>
      <c r="CV1439">
        <v>1</v>
      </c>
      <c r="CW1439" t="s">
        <v>5249</v>
      </c>
      <c r="CX1439">
        <v>1</v>
      </c>
      <c r="CY1439" t="s">
        <v>5260</v>
      </c>
    </row>
    <row r="1440" spans="1:103" hidden="1">
      <c r="A1440" s="10" t="s">
        <v>7488</v>
      </c>
      <c r="B1440" t="s">
        <v>87</v>
      </c>
      <c r="C1440">
        <v>3</v>
      </c>
      <c r="D1440">
        <v>0</v>
      </c>
      <c r="E1440" t="s">
        <v>88</v>
      </c>
      <c r="F1440">
        <v>2015</v>
      </c>
      <c r="G1440" t="s">
        <v>89</v>
      </c>
      <c r="H1440" t="s">
        <v>6786</v>
      </c>
      <c r="I1440" t="s">
        <v>830</v>
      </c>
      <c r="J1440" t="s">
        <v>399</v>
      </c>
      <c r="K1440">
        <v>2024</v>
      </c>
      <c r="L1440" t="s">
        <v>93</v>
      </c>
      <c r="M1440" t="s">
        <v>94</v>
      </c>
      <c r="N1440" t="s">
        <v>95</v>
      </c>
      <c r="O1440" t="s">
        <v>1832</v>
      </c>
      <c r="P1440" t="s">
        <v>97</v>
      </c>
      <c r="Q1440" t="s">
        <v>98</v>
      </c>
      <c r="R1440" t="s">
        <v>87</v>
      </c>
      <c r="S1440" t="s">
        <v>88</v>
      </c>
      <c r="T1440" t="s">
        <v>99</v>
      </c>
      <c r="U1440" t="s">
        <v>128</v>
      </c>
      <c r="V1440" t="s">
        <v>5248</v>
      </c>
      <c r="W1440" t="s">
        <v>153</v>
      </c>
      <c r="X1440" t="s">
        <v>5249</v>
      </c>
      <c r="Y1440" t="s">
        <v>92</v>
      </c>
      <c r="Z1440" t="s">
        <v>5250</v>
      </c>
      <c r="AA1440" t="s">
        <v>5251</v>
      </c>
      <c r="AB1440" t="s">
        <v>5328</v>
      </c>
      <c r="AC1440" t="s">
        <v>5329</v>
      </c>
      <c r="AD1440" t="s">
        <v>6445</v>
      </c>
      <c r="AE1440" t="s">
        <v>109</v>
      </c>
      <c r="AF1440" t="s">
        <v>91</v>
      </c>
      <c r="AG1440" t="s">
        <v>7489</v>
      </c>
      <c r="AH1440" t="s">
        <v>7490</v>
      </c>
      <c r="AO1440" t="s">
        <v>149</v>
      </c>
      <c r="AP1440" t="s">
        <v>575</v>
      </c>
      <c r="BJ1440" t="s">
        <v>7491</v>
      </c>
      <c r="BU1440" t="s">
        <v>144</v>
      </c>
      <c r="BX1440" t="s">
        <v>179</v>
      </c>
      <c r="BY1440" t="s">
        <v>179</v>
      </c>
      <c r="BZ1440" t="s">
        <v>7488</v>
      </c>
      <c r="CA1440">
        <v>2</v>
      </c>
      <c r="CB1440">
        <v>2015</v>
      </c>
      <c r="CC1440" t="s">
        <v>87</v>
      </c>
      <c r="CD1440">
        <v>3</v>
      </c>
      <c r="CE1440">
        <v>0</v>
      </c>
      <c r="CF1440" t="s">
        <v>122</v>
      </c>
      <c r="CG1440" t="s">
        <v>123</v>
      </c>
      <c r="CH1440">
        <v>2</v>
      </c>
      <c r="CI1440" t="s">
        <v>5249</v>
      </c>
      <c r="CJ1440">
        <v>2</v>
      </c>
      <c r="CK1440" t="s">
        <v>5275</v>
      </c>
      <c r="CN1440">
        <v>2015</v>
      </c>
      <c r="CO1440" t="s">
        <v>87</v>
      </c>
      <c r="CP1440">
        <v>3</v>
      </c>
      <c r="CQ1440">
        <v>0</v>
      </c>
      <c r="CR1440" t="s">
        <v>125</v>
      </c>
      <c r="CS1440" t="s">
        <v>126</v>
      </c>
      <c r="CT1440">
        <v>2</v>
      </c>
      <c r="CU1440" t="s">
        <v>5248</v>
      </c>
      <c r="CV1440">
        <v>1</v>
      </c>
      <c r="CW1440" t="s">
        <v>5249</v>
      </c>
      <c r="CX1440">
        <v>1</v>
      </c>
      <c r="CY1440" t="s">
        <v>5260</v>
      </c>
    </row>
    <row r="1441" spans="1:103" hidden="1">
      <c r="A1441" s="10" t="s">
        <v>7492</v>
      </c>
      <c r="B1441" t="s">
        <v>87</v>
      </c>
      <c r="C1441">
        <v>3</v>
      </c>
      <c r="D1441">
        <v>0</v>
      </c>
      <c r="E1441" t="s">
        <v>88</v>
      </c>
      <c r="F1441">
        <v>2015</v>
      </c>
      <c r="G1441" t="s">
        <v>89</v>
      </c>
      <c r="H1441" t="s">
        <v>6786</v>
      </c>
      <c r="I1441" t="s">
        <v>830</v>
      </c>
      <c r="J1441" t="s">
        <v>399</v>
      </c>
      <c r="K1441">
        <v>2024</v>
      </c>
      <c r="L1441" t="s">
        <v>93</v>
      </c>
      <c r="M1441" t="s">
        <v>94</v>
      </c>
      <c r="N1441" t="s">
        <v>95</v>
      </c>
      <c r="O1441" t="s">
        <v>1832</v>
      </c>
      <c r="P1441" t="s">
        <v>97</v>
      </c>
      <c r="Q1441" t="s">
        <v>98</v>
      </c>
      <c r="R1441" t="s">
        <v>87</v>
      </c>
      <c r="S1441" t="s">
        <v>88</v>
      </c>
      <c r="T1441" t="s">
        <v>99</v>
      </c>
      <c r="U1441" t="s">
        <v>128</v>
      </c>
      <c r="V1441" t="s">
        <v>5248</v>
      </c>
      <c r="W1441" t="s">
        <v>153</v>
      </c>
      <c r="X1441" t="s">
        <v>5249</v>
      </c>
      <c r="Y1441" t="s">
        <v>92</v>
      </c>
      <c r="Z1441" t="s">
        <v>5250</v>
      </c>
      <c r="AA1441" t="s">
        <v>5251</v>
      </c>
      <c r="AB1441" t="s">
        <v>5328</v>
      </c>
      <c r="AC1441" t="s">
        <v>5329</v>
      </c>
      <c r="AD1441" t="s">
        <v>6445</v>
      </c>
      <c r="AE1441" t="s">
        <v>109</v>
      </c>
      <c r="AF1441" t="s">
        <v>91</v>
      </c>
      <c r="AH1441" t="s">
        <v>7493</v>
      </c>
      <c r="AO1441" t="s">
        <v>149</v>
      </c>
      <c r="AP1441" t="s">
        <v>324</v>
      </c>
      <c r="BJ1441" t="s">
        <v>7494</v>
      </c>
      <c r="BU1441" t="s">
        <v>144</v>
      </c>
      <c r="BX1441" t="s">
        <v>179</v>
      </c>
      <c r="BY1441" t="s">
        <v>179</v>
      </c>
      <c r="BZ1441" t="s">
        <v>7488</v>
      </c>
      <c r="CA1441">
        <v>2</v>
      </c>
      <c r="CB1441">
        <v>2015</v>
      </c>
      <c r="CC1441" t="s">
        <v>87</v>
      </c>
      <c r="CD1441">
        <v>3</v>
      </c>
      <c r="CE1441">
        <v>0</v>
      </c>
      <c r="CF1441" t="s">
        <v>122</v>
      </c>
      <c r="CG1441" t="s">
        <v>123</v>
      </c>
      <c r="CH1441">
        <v>2</v>
      </c>
      <c r="CI1441" t="s">
        <v>5249</v>
      </c>
      <c r="CJ1441">
        <v>2</v>
      </c>
      <c r="CK1441" t="s">
        <v>5275</v>
      </c>
      <c r="CN1441">
        <v>2015</v>
      </c>
      <c r="CO1441" t="s">
        <v>87</v>
      </c>
      <c r="CP1441">
        <v>3</v>
      </c>
      <c r="CQ1441">
        <v>0</v>
      </c>
      <c r="CR1441" t="s">
        <v>125</v>
      </c>
      <c r="CS1441" t="s">
        <v>126</v>
      </c>
      <c r="CT1441">
        <v>2</v>
      </c>
      <c r="CU1441" t="s">
        <v>5248</v>
      </c>
      <c r="CV1441">
        <v>1</v>
      </c>
      <c r="CW1441" t="s">
        <v>5249</v>
      </c>
      <c r="CX1441">
        <v>1</v>
      </c>
      <c r="CY1441" t="s">
        <v>5260</v>
      </c>
    </row>
    <row r="1442" spans="1:103" hidden="1">
      <c r="A1442" s="10" t="s">
        <v>7495</v>
      </c>
      <c r="B1442" t="s">
        <v>87</v>
      </c>
      <c r="C1442">
        <v>3</v>
      </c>
      <c r="D1442">
        <v>0</v>
      </c>
      <c r="E1442" t="s">
        <v>88</v>
      </c>
      <c r="F1442">
        <v>2015</v>
      </c>
      <c r="G1442" t="s">
        <v>89</v>
      </c>
      <c r="H1442" t="s">
        <v>6786</v>
      </c>
      <c r="I1442" t="s">
        <v>830</v>
      </c>
      <c r="J1442" t="s">
        <v>776</v>
      </c>
      <c r="K1442">
        <v>2024</v>
      </c>
      <c r="L1442" t="s">
        <v>93</v>
      </c>
      <c r="M1442" t="s">
        <v>94</v>
      </c>
      <c r="N1442" t="s">
        <v>95</v>
      </c>
      <c r="O1442" t="s">
        <v>1832</v>
      </c>
      <c r="P1442" t="s">
        <v>97</v>
      </c>
      <c r="Q1442" t="s">
        <v>98</v>
      </c>
      <c r="R1442" t="s">
        <v>87</v>
      </c>
      <c r="S1442" t="s">
        <v>88</v>
      </c>
      <c r="T1442" t="s">
        <v>99</v>
      </c>
      <c r="U1442" t="s">
        <v>128</v>
      </c>
      <c r="V1442" t="s">
        <v>5248</v>
      </c>
      <c r="W1442" t="s">
        <v>153</v>
      </c>
      <c r="X1442" t="s">
        <v>5249</v>
      </c>
      <c r="Y1442" t="s">
        <v>92</v>
      </c>
      <c r="Z1442" t="s">
        <v>5250</v>
      </c>
      <c r="AA1442" t="s">
        <v>5251</v>
      </c>
      <c r="AB1442" t="s">
        <v>5328</v>
      </c>
      <c r="AC1442" t="s">
        <v>5329</v>
      </c>
      <c r="AD1442" t="s">
        <v>6445</v>
      </c>
      <c r="AE1442" t="s">
        <v>109</v>
      </c>
      <c r="AF1442" t="s">
        <v>117</v>
      </c>
      <c r="AH1442" t="s">
        <v>7496</v>
      </c>
      <c r="AO1442" t="s">
        <v>149</v>
      </c>
      <c r="AP1442" t="s">
        <v>6251</v>
      </c>
      <c r="BJ1442" t="s">
        <v>7497</v>
      </c>
      <c r="BU1442" t="s">
        <v>144</v>
      </c>
      <c r="BX1442" t="s">
        <v>121</v>
      </c>
      <c r="CB1442">
        <v>2015</v>
      </c>
      <c r="CC1442" t="s">
        <v>87</v>
      </c>
      <c r="CD1442">
        <v>3</v>
      </c>
      <c r="CE1442">
        <v>0</v>
      </c>
      <c r="CF1442" t="s">
        <v>122</v>
      </c>
      <c r="CG1442" t="s">
        <v>123</v>
      </c>
      <c r="CH1442">
        <v>2</v>
      </c>
      <c r="CI1442" t="s">
        <v>5249</v>
      </c>
      <c r="CJ1442">
        <v>2</v>
      </c>
      <c r="CK1442" t="s">
        <v>5275</v>
      </c>
      <c r="CN1442">
        <v>2015</v>
      </c>
      <c r="CO1442" t="s">
        <v>87</v>
      </c>
      <c r="CP1442">
        <v>3</v>
      </c>
      <c r="CQ1442">
        <v>0</v>
      </c>
      <c r="CR1442" t="s">
        <v>125</v>
      </c>
      <c r="CS1442" t="s">
        <v>126</v>
      </c>
      <c r="CT1442">
        <v>2</v>
      </c>
      <c r="CU1442" t="s">
        <v>5248</v>
      </c>
      <c r="CV1442">
        <v>1</v>
      </c>
      <c r="CW1442" t="s">
        <v>5249</v>
      </c>
      <c r="CX1442">
        <v>1</v>
      </c>
      <c r="CY1442" t="s">
        <v>5260</v>
      </c>
    </row>
    <row r="1443" spans="1:103">
      <c r="A1443" s="10" t="s">
        <v>7498</v>
      </c>
      <c r="B1443" t="s">
        <v>87</v>
      </c>
      <c r="C1443">
        <v>3</v>
      </c>
      <c r="D1443">
        <v>0</v>
      </c>
      <c r="E1443" t="s">
        <v>88</v>
      </c>
      <c r="F1443">
        <v>2015</v>
      </c>
      <c r="G1443" t="s">
        <v>89</v>
      </c>
      <c r="H1443" t="s">
        <v>6786</v>
      </c>
      <c r="I1443" t="s">
        <v>830</v>
      </c>
      <c r="J1443" t="s">
        <v>444</v>
      </c>
      <c r="K1443">
        <v>2024</v>
      </c>
      <c r="L1443" t="s">
        <v>93</v>
      </c>
      <c r="M1443" t="s">
        <v>94</v>
      </c>
      <c r="N1443" t="s">
        <v>95</v>
      </c>
      <c r="O1443" t="s">
        <v>1832</v>
      </c>
      <c r="P1443" t="s">
        <v>97</v>
      </c>
      <c r="Q1443" t="s">
        <v>98</v>
      </c>
      <c r="R1443" t="s">
        <v>87</v>
      </c>
      <c r="S1443" t="s">
        <v>88</v>
      </c>
      <c r="T1443" t="s">
        <v>99</v>
      </c>
      <c r="U1443" t="s">
        <v>128</v>
      </c>
      <c r="V1443" t="s">
        <v>5248</v>
      </c>
      <c r="W1443" t="s">
        <v>153</v>
      </c>
      <c r="X1443" t="s">
        <v>5249</v>
      </c>
      <c r="Y1443" t="s">
        <v>92</v>
      </c>
      <c r="Z1443" t="s">
        <v>5250</v>
      </c>
      <c r="AA1443" t="s">
        <v>5251</v>
      </c>
      <c r="AB1443" t="s">
        <v>5328</v>
      </c>
      <c r="AC1443" t="s">
        <v>5341</v>
      </c>
      <c r="AD1443" t="s">
        <v>6445</v>
      </c>
      <c r="AE1443" t="s">
        <v>109</v>
      </c>
      <c r="AF1443" t="s">
        <v>117</v>
      </c>
      <c r="AH1443" t="s">
        <v>7499</v>
      </c>
      <c r="AI1443" t="s">
        <v>5137</v>
      </c>
      <c r="AJ1443" t="s">
        <v>6245</v>
      </c>
      <c r="AK1443" t="s">
        <v>6526</v>
      </c>
      <c r="AL1443" t="s">
        <v>6527</v>
      </c>
      <c r="AM1443" t="s">
        <v>5571</v>
      </c>
      <c r="AN1443" t="s">
        <v>117</v>
      </c>
      <c r="BJ1443" t="s">
        <v>7500</v>
      </c>
      <c r="BU1443" t="s">
        <v>120</v>
      </c>
      <c r="BX1443" t="s">
        <v>121</v>
      </c>
      <c r="CB1443">
        <v>2015</v>
      </c>
      <c r="CC1443" t="s">
        <v>87</v>
      </c>
      <c r="CD1443">
        <v>3</v>
      </c>
      <c r="CE1443">
        <v>0</v>
      </c>
      <c r="CF1443" t="s">
        <v>122</v>
      </c>
      <c r="CG1443" t="s">
        <v>123</v>
      </c>
      <c r="CH1443">
        <v>2</v>
      </c>
      <c r="CI1443" t="s">
        <v>5249</v>
      </c>
      <c r="CJ1443">
        <v>2</v>
      </c>
      <c r="CK1443" t="s">
        <v>5275</v>
      </c>
      <c r="CN1443">
        <v>2015</v>
      </c>
      <c r="CO1443" t="s">
        <v>87</v>
      </c>
      <c r="CP1443">
        <v>3</v>
      </c>
      <c r="CQ1443">
        <v>0</v>
      </c>
      <c r="CR1443" t="s">
        <v>125</v>
      </c>
      <c r="CS1443" t="s">
        <v>126</v>
      </c>
      <c r="CT1443">
        <v>2</v>
      </c>
      <c r="CU1443" t="s">
        <v>5248</v>
      </c>
      <c r="CV1443">
        <v>1</v>
      </c>
      <c r="CW1443" t="s">
        <v>5249</v>
      </c>
      <c r="CX1443">
        <v>1</v>
      </c>
      <c r="CY1443" t="s">
        <v>5260</v>
      </c>
    </row>
    <row r="1444" spans="1:103" hidden="1">
      <c r="A1444" s="10" t="s">
        <v>7501</v>
      </c>
      <c r="B1444" t="s">
        <v>87</v>
      </c>
      <c r="C1444">
        <v>3</v>
      </c>
      <c r="D1444">
        <v>0</v>
      </c>
      <c r="E1444" t="s">
        <v>88</v>
      </c>
      <c r="F1444">
        <v>2015</v>
      </c>
      <c r="G1444" t="s">
        <v>89</v>
      </c>
      <c r="H1444" t="s">
        <v>6786</v>
      </c>
      <c r="I1444" t="s">
        <v>830</v>
      </c>
      <c r="J1444" t="s">
        <v>1272</v>
      </c>
      <c r="K1444">
        <v>2024</v>
      </c>
      <c r="L1444" t="s">
        <v>93</v>
      </c>
      <c r="M1444" t="s">
        <v>94</v>
      </c>
      <c r="N1444" t="s">
        <v>95</v>
      </c>
      <c r="O1444" t="s">
        <v>1832</v>
      </c>
      <c r="P1444" t="s">
        <v>97</v>
      </c>
      <c r="Q1444" t="s">
        <v>98</v>
      </c>
      <c r="R1444" t="s">
        <v>87</v>
      </c>
      <c r="S1444" t="s">
        <v>88</v>
      </c>
      <c r="T1444" t="s">
        <v>99</v>
      </c>
      <c r="U1444" t="s">
        <v>128</v>
      </c>
      <c r="V1444" t="s">
        <v>5248</v>
      </c>
      <c r="W1444" t="s">
        <v>153</v>
      </c>
      <c r="X1444" t="s">
        <v>5249</v>
      </c>
      <c r="Y1444" t="s">
        <v>92</v>
      </c>
      <c r="Z1444" t="s">
        <v>5250</v>
      </c>
      <c r="AA1444" t="s">
        <v>5251</v>
      </c>
      <c r="AB1444" t="s">
        <v>5328</v>
      </c>
      <c r="AC1444" t="s">
        <v>5341</v>
      </c>
      <c r="AD1444" t="s">
        <v>6445</v>
      </c>
      <c r="AE1444" t="s">
        <v>109</v>
      </c>
      <c r="AF1444" t="s">
        <v>117</v>
      </c>
      <c r="AH1444" t="s">
        <v>7502</v>
      </c>
      <c r="AO1444" t="s">
        <v>149</v>
      </c>
      <c r="AP1444" t="s">
        <v>1643</v>
      </c>
      <c r="BJ1444" t="s">
        <v>7503</v>
      </c>
      <c r="BU1444" t="s">
        <v>144</v>
      </c>
      <c r="BX1444" t="s">
        <v>121</v>
      </c>
      <c r="CB1444">
        <v>2015</v>
      </c>
      <c r="CC1444" t="s">
        <v>87</v>
      </c>
      <c r="CD1444">
        <v>3</v>
      </c>
      <c r="CE1444">
        <v>0</v>
      </c>
      <c r="CF1444" t="s">
        <v>122</v>
      </c>
      <c r="CG1444" t="s">
        <v>123</v>
      </c>
      <c r="CH1444">
        <v>2</v>
      </c>
      <c r="CI1444" t="s">
        <v>5249</v>
      </c>
      <c r="CJ1444">
        <v>2</v>
      </c>
      <c r="CK1444" t="s">
        <v>5275</v>
      </c>
      <c r="CN1444">
        <v>2015</v>
      </c>
      <c r="CO1444" t="s">
        <v>87</v>
      </c>
      <c r="CP1444">
        <v>3</v>
      </c>
      <c r="CQ1444">
        <v>0</v>
      </c>
      <c r="CR1444" t="s">
        <v>125</v>
      </c>
      <c r="CS1444" t="s">
        <v>126</v>
      </c>
      <c r="CT1444">
        <v>2</v>
      </c>
      <c r="CU1444" t="s">
        <v>5248</v>
      </c>
      <c r="CV1444">
        <v>1</v>
      </c>
      <c r="CW1444" t="s">
        <v>5249</v>
      </c>
      <c r="CX1444">
        <v>1</v>
      </c>
      <c r="CY1444" t="s">
        <v>5260</v>
      </c>
    </row>
    <row r="1445" spans="1:103">
      <c r="A1445" s="10" t="s">
        <v>7504</v>
      </c>
      <c r="B1445" t="s">
        <v>87</v>
      </c>
      <c r="C1445">
        <v>3</v>
      </c>
      <c r="D1445">
        <v>0</v>
      </c>
      <c r="E1445" t="s">
        <v>88</v>
      </c>
      <c r="F1445">
        <v>2015</v>
      </c>
      <c r="G1445" t="s">
        <v>89</v>
      </c>
      <c r="H1445" t="s">
        <v>6786</v>
      </c>
      <c r="I1445" t="s">
        <v>869</v>
      </c>
      <c r="J1445" t="s">
        <v>92</v>
      </c>
      <c r="K1445">
        <v>2024</v>
      </c>
      <c r="L1445" t="s">
        <v>93</v>
      </c>
      <c r="M1445" t="s">
        <v>94</v>
      </c>
      <c r="N1445" t="s">
        <v>95</v>
      </c>
      <c r="O1445" t="s">
        <v>1832</v>
      </c>
      <c r="P1445" t="s">
        <v>97</v>
      </c>
      <c r="Q1445" t="s">
        <v>98</v>
      </c>
      <c r="R1445" t="s">
        <v>87</v>
      </c>
      <c r="S1445" t="s">
        <v>88</v>
      </c>
      <c r="T1445" t="s">
        <v>99</v>
      </c>
      <c r="U1445" t="s">
        <v>128</v>
      </c>
      <c r="V1445" t="s">
        <v>5248</v>
      </c>
      <c r="W1445" t="s">
        <v>153</v>
      </c>
      <c r="X1445" t="s">
        <v>5249</v>
      </c>
      <c r="Y1445" t="s">
        <v>92</v>
      </c>
      <c r="Z1445" t="s">
        <v>5250</v>
      </c>
      <c r="AA1445" t="s">
        <v>5251</v>
      </c>
      <c r="AB1445" t="s">
        <v>5252</v>
      </c>
      <c r="AC1445" t="s">
        <v>7459</v>
      </c>
      <c r="AD1445" t="s">
        <v>7460</v>
      </c>
      <c r="AE1445" t="s">
        <v>109</v>
      </c>
      <c r="AF1445" t="s">
        <v>91</v>
      </c>
      <c r="AH1445" t="s">
        <v>7505</v>
      </c>
      <c r="AI1445" t="s">
        <v>7506</v>
      </c>
      <c r="AJ1445" t="s">
        <v>7507</v>
      </c>
      <c r="AK1445" t="s">
        <v>7508</v>
      </c>
      <c r="AL1445" t="s">
        <v>7509</v>
      </c>
      <c r="AM1445" t="s">
        <v>7510</v>
      </c>
      <c r="AN1445" t="s">
        <v>91</v>
      </c>
      <c r="BJ1445" t="s">
        <v>7511</v>
      </c>
      <c r="BU1445" t="s">
        <v>120</v>
      </c>
      <c r="BX1445" t="s">
        <v>121</v>
      </c>
      <c r="CB1445">
        <v>2015</v>
      </c>
      <c r="CC1445" t="s">
        <v>87</v>
      </c>
      <c r="CD1445">
        <v>3</v>
      </c>
      <c r="CE1445">
        <v>0</v>
      </c>
      <c r="CF1445" t="s">
        <v>122</v>
      </c>
      <c r="CG1445" t="s">
        <v>123</v>
      </c>
      <c r="CH1445">
        <v>2</v>
      </c>
      <c r="CI1445" t="s">
        <v>5249</v>
      </c>
      <c r="CJ1445">
        <v>4</v>
      </c>
      <c r="CK1445" t="s">
        <v>5286</v>
      </c>
      <c r="CN1445">
        <v>2015</v>
      </c>
      <c r="CO1445" t="s">
        <v>87</v>
      </c>
      <c r="CP1445">
        <v>3</v>
      </c>
      <c r="CQ1445">
        <v>0</v>
      </c>
      <c r="CR1445" t="s">
        <v>125</v>
      </c>
      <c r="CS1445" t="s">
        <v>126</v>
      </c>
      <c r="CT1445">
        <v>2</v>
      </c>
      <c r="CU1445" t="s">
        <v>5248</v>
      </c>
      <c r="CV1445">
        <v>1</v>
      </c>
      <c r="CW1445" t="s">
        <v>5249</v>
      </c>
      <c r="CX1445">
        <v>1</v>
      </c>
      <c r="CY1445" t="s">
        <v>5260</v>
      </c>
    </row>
    <row r="1446" spans="1:103">
      <c r="A1446" s="10" t="s">
        <v>7512</v>
      </c>
      <c r="B1446" t="s">
        <v>87</v>
      </c>
      <c r="C1446">
        <v>3</v>
      </c>
      <c r="D1446">
        <v>0</v>
      </c>
      <c r="E1446" t="s">
        <v>88</v>
      </c>
      <c r="F1446">
        <v>2015</v>
      </c>
      <c r="G1446" t="s">
        <v>89</v>
      </c>
      <c r="H1446" t="s">
        <v>6786</v>
      </c>
      <c r="I1446" t="s">
        <v>869</v>
      </c>
      <c r="J1446" t="s">
        <v>128</v>
      </c>
      <c r="K1446">
        <v>2024</v>
      </c>
      <c r="L1446" t="s">
        <v>93</v>
      </c>
      <c r="M1446" t="s">
        <v>94</v>
      </c>
      <c r="N1446" t="s">
        <v>95</v>
      </c>
      <c r="O1446" t="s">
        <v>1832</v>
      </c>
      <c r="P1446" t="s">
        <v>97</v>
      </c>
      <c r="Q1446" t="s">
        <v>98</v>
      </c>
      <c r="R1446" t="s">
        <v>87</v>
      </c>
      <c r="S1446" t="s">
        <v>88</v>
      </c>
      <c r="T1446" t="s">
        <v>99</v>
      </c>
      <c r="U1446" t="s">
        <v>128</v>
      </c>
      <c r="V1446" t="s">
        <v>5248</v>
      </c>
      <c r="W1446" t="s">
        <v>153</v>
      </c>
      <c r="X1446" t="s">
        <v>5249</v>
      </c>
      <c r="Y1446" t="s">
        <v>92</v>
      </c>
      <c r="Z1446" t="s">
        <v>5250</v>
      </c>
      <c r="AA1446" t="s">
        <v>5251</v>
      </c>
      <c r="AB1446" t="s">
        <v>5252</v>
      </c>
      <c r="AC1446" t="s">
        <v>5272</v>
      </c>
      <c r="AD1446" t="s">
        <v>7411</v>
      </c>
      <c r="AE1446" t="s">
        <v>109</v>
      </c>
      <c r="AF1446" t="s">
        <v>91</v>
      </c>
      <c r="AH1446" t="s">
        <v>7513</v>
      </c>
      <c r="AI1446" t="s">
        <v>7514</v>
      </c>
      <c r="AJ1446" t="s">
        <v>7515</v>
      </c>
      <c r="AK1446" t="s">
        <v>7516</v>
      </c>
      <c r="AL1446" t="s">
        <v>7517</v>
      </c>
      <c r="AM1446" t="s">
        <v>7518</v>
      </c>
      <c r="AN1446" t="s">
        <v>171</v>
      </c>
      <c r="BJ1446" t="s">
        <v>7519</v>
      </c>
      <c r="BU1446" t="s">
        <v>120</v>
      </c>
      <c r="BX1446" t="s">
        <v>121</v>
      </c>
      <c r="CB1446">
        <v>2015</v>
      </c>
      <c r="CC1446" t="s">
        <v>87</v>
      </c>
      <c r="CD1446">
        <v>3</v>
      </c>
      <c r="CE1446">
        <v>0</v>
      </c>
      <c r="CF1446" t="s">
        <v>122</v>
      </c>
      <c r="CG1446" t="s">
        <v>123</v>
      </c>
      <c r="CH1446">
        <v>2</v>
      </c>
      <c r="CI1446" t="s">
        <v>5249</v>
      </c>
      <c r="CJ1446">
        <v>2</v>
      </c>
      <c r="CK1446" t="s">
        <v>5275</v>
      </c>
      <c r="CN1446">
        <v>2015</v>
      </c>
      <c r="CO1446" t="s">
        <v>87</v>
      </c>
      <c r="CP1446">
        <v>3</v>
      </c>
      <c r="CQ1446">
        <v>0</v>
      </c>
      <c r="CR1446" t="s">
        <v>125</v>
      </c>
      <c r="CS1446" t="s">
        <v>126</v>
      </c>
      <c r="CT1446">
        <v>2</v>
      </c>
      <c r="CU1446" t="s">
        <v>5248</v>
      </c>
      <c r="CV1446">
        <v>1</v>
      </c>
      <c r="CW1446" t="s">
        <v>5249</v>
      </c>
      <c r="CX1446">
        <v>1</v>
      </c>
      <c r="CY1446" t="s">
        <v>5260</v>
      </c>
    </row>
    <row r="1447" spans="1:103" hidden="1">
      <c r="A1447" s="10" t="s">
        <v>7520</v>
      </c>
      <c r="B1447" t="s">
        <v>87</v>
      </c>
      <c r="C1447">
        <v>3</v>
      </c>
      <c r="D1447">
        <v>0</v>
      </c>
      <c r="E1447" t="s">
        <v>88</v>
      </c>
      <c r="F1447">
        <v>2015</v>
      </c>
      <c r="G1447" t="s">
        <v>89</v>
      </c>
      <c r="H1447" t="s">
        <v>6786</v>
      </c>
      <c r="I1447" t="s">
        <v>869</v>
      </c>
      <c r="J1447" t="s">
        <v>138</v>
      </c>
      <c r="K1447">
        <v>2024</v>
      </c>
      <c r="L1447" t="s">
        <v>93</v>
      </c>
      <c r="M1447" t="s">
        <v>94</v>
      </c>
      <c r="N1447" t="s">
        <v>95</v>
      </c>
      <c r="O1447" t="s">
        <v>1832</v>
      </c>
      <c r="P1447" t="s">
        <v>97</v>
      </c>
      <c r="Q1447" t="s">
        <v>98</v>
      </c>
      <c r="R1447" t="s">
        <v>87</v>
      </c>
      <c r="S1447" t="s">
        <v>88</v>
      </c>
      <c r="T1447" t="s">
        <v>99</v>
      </c>
      <c r="U1447" t="s">
        <v>128</v>
      </c>
      <c r="V1447" t="s">
        <v>5248</v>
      </c>
      <c r="W1447" t="s">
        <v>153</v>
      </c>
      <c r="X1447" t="s">
        <v>5249</v>
      </c>
      <c r="Y1447" t="s">
        <v>92</v>
      </c>
      <c r="Z1447" t="s">
        <v>5250</v>
      </c>
      <c r="AA1447" t="s">
        <v>5251</v>
      </c>
      <c r="AB1447" t="s">
        <v>5252</v>
      </c>
      <c r="AC1447" t="s">
        <v>5262</v>
      </c>
      <c r="AD1447" t="s">
        <v>5948</v>
      </c>
      <c r="AE1447" t="s">
        <v>109</v>
      </c>
      <c r="AF1447" t="s">
        <v>91</v>
      </c>
      <c r="AH1447" t="s">
        <v>7521</v>
      </c>
      <c r="AO1447" t="s">
        <v>149</v>
      </c>
      <c r="AP1447" t="s">
        <v>691</v>
      </c>
      <c r="BJ1447" t="s">
        <v>7522</v>
      </c>
      <c r="BU1447" t="s">
        <v>144</v>
      </c>
      <c r="BX1447" t="s">
        <v>121</v>
      </c>
      <c r="CB1447">
        <v>2015</v>
      </c>
      <c r="CC1447" t="s">
        <v>87</v>
      </c>
      <c r="CD1447">
        <v>3</v>
      </c>
      <c r="CE1447">
        <v>0</v>
      </c>
      <c r="CF1447" t="s">
        <v>122</v>
      </c>
      <c r="CG1447" t="s">
        <v>123</v>
      </c>
      <c r="CH1447">
        <v>2</v>
      </c>
      <c r="CI1447" t="s">
        <v>5249</v>
      </c>
      <c r="CJ1447">
        <v>3</v>
      </c>
      <c r="CK1447" t="s">
        <v>5270</v>
      </c>
      <c r="CN1447">
        <v>2015</v>
      </c>
      <c r="CO1447" t="s">
        <v>87</v>
      </c>
      <c r="CP1447">
        <v>3</v>
      </c>
      <c r="CQ1447">
        <v>0</v>
      </c>
      <c r="CR1447" t="s">
        <v>125</v>
      </c>
      <c r="CS1447" t="s">
        <v>126</v>
      </c>
      <c r="CT1447">
        <v>2</v>
      </c>
      <c r="CU1447" t="s">
        <v>5248</v>
      </c>
      <c r="CV1447">
        <v>1</v>
      </c>
      <c r="CW1447" t="s">
        <v>5249</v>
      </c>
      <c r="CX1447">
        <v>1</v>
      </c>
      <c r="CY1447" t="s">
        <v>5260</v>
      </c>
    </row>
    <row r="1448" spans="1:103" hidden="1">
      <c r="A1448" s="10" t="s">
        <v>7523</v>
      </c>
      <c r="B1448" t="s">
        <v>87</v>
      </c>
      <c r="C1448">
        <v>3</v>
      </c>
      <c r="D1448">
        <v>0</v>
      </c>
      <c r="E1448" t="s">
        <v>88</v>
      </c>
      <c r="F1448">
        <v>2015</v>
      </c>
      <c r="G1448" t="s">
        <v>89</v>
      </c>
      <c r="H1448" t="s">
        <v>6786</v>
      </c>
      <c r="I1448" t="s">
        <v>869</v>
      </c>
      <c r="J1448" t="s">
        <v>100</v>
      </c>
      <c r="K1448">
        <v>2024</v>
      </c>
      <c r="L1448" t="s">
        <v>93</v>
      </c>
      <c r="M1448" t="s">
        <v>94</v>
      </c>
      <c r="N1448" t="s">
        <v>95</v>
      </c>
      <c r="O1448" t="s">
        <v>1832</v>
      </c>
      <c r="P1448" t="s">
        <v>97</v>
      </c>
      <c r="Q1448" t="s">
        <v>98</v>
      </c>
      <c r="R1448" t="s">
        <v>87</v>
      </c>
      <c r="S1448" t="s">
        <v>88</v>
      </c>
      <c r="T1448" t="s">
        <v>99</v>
      </c>
      <c r="U1448" t="s">
        <v>128</v>
      </c>
      <c r="V1448" t="s">
        <v>5248</v>
      </c>
      <c r="W1448" t="s">
        <v>153</v>
      </c>
      <c r="X1448" t="s">
        <v>5249</v>
      </c>
      <c r="Y1448" t="s">
        <v>92</v>
      </c>
      <c r="Z1448" t="s">
        <v>5250</v>
      </c>
      <c r="AA1448" t="s">
        <v>5251</v>
      </c>
      <c r="AB1448" t="s">
        <v>5252</v>
      </c>
      <c r="AC1448" t="s">
        <v>5291</v>
      </c>
      <c r="AD1448" t="s">
        <v>5956</v>
      </c>
      <c r="AE1448" t="s">
        <v>109</v>
      </c>
      <c r="AF1448" t="s">
        <v>91</v>
      </c>
      <c r="AH1448" t="s">
        <v>7524</v>
      </c>
      <c r="AO1448" t="s">
        <v>149</v>
      </c>
      <c r="AP1448" t="s">
        <v>206</v>
      </c>
      <c r="BJ1448" t="s">
        <v>7525</v>
      </c>
      <c r="BU1448" t="s">
        <v>144</v>
      </c>
      <c r="BX1448" t="s">
        <v>121</v>
      </c>
      <c r="CB1448">
        <v>2015</v>
      </c>
      <c r="CC1448" t="s">
        <v>87</v>
      </c>
      <c r="CD1448">
        <v>3</v>
      </c>
      <c r="CE1448">
        <v>0</v>
      </c>
      <c r="CF1448" t="s">
        <v>122</v>
      </c>
      <c r="CG1448" t="s">
        <v>123</v>
      </c>
      <c r="CH1448">
        <v>2</v>
      </c>
      <c r="CI1448" t="s">
        <v>5249</v>
      </c>
      <c r="CJ1448">
        <v>4</v>
      </c>
      <c r="CK1448" t="s">
        <v>5286</v>
      </c>
      <c r="CN1448">
        <v>2015</v>
      </c>
      <c r="CO1448" t="s">
        <v>87</v>
      </c>
      <c r="CP1448">
        <v>3</v>
      </c>
      <c r="CQ1448">
        <v>0</v>
      </c>
      <c r="CR1448" t="s">
        <v>125</v>
      </c>
      <c r="CS1448" t="s">
        <v>126</v>
      </c>
      <c r="CT1448">
        <v>2</v>
      </c>
      <c r="CU1448" t="s">
        <v>5248</v>
      </c>
      <c r="CV1448">
        <v>1</v>
      </c>
      <c r="CW1448" t="s">
        <v>5249</v>
      </c>
      <c r="CX1448">
        <v>1</v>
      </c>
      <c r="CY1448" t="s">
        <v>5260</v>
      </c>
    </row>
    <row r="1449" spans="1:103" hidden="1">
      <c r="A1449" s="10" t="s">
        <v>7526</v>
      </c>
      <c r="B1449" t="s">
        <v>87</v>
      </c>
      <c r="C1449">
        <v>3</v>
      </c>
      <c r="D1449">
        <v>0</v>
      </c>
      <c r="E1449" t="s">
        <v>88</v>
      </c>
      <c r="F1449">
        <v>2015</v>
      </c>
      <c r="G1449" t="s">
        <v>89</v>
      </c>
      <c r="H1449" t="s">
        <v>6786</v>
      </c>
      <c r="I1449" t="s">
        <v>869</v>
      </c>
      <c r="J1449" t="s">
        <v>153</v>
      </c>
      <c r="K1449">
        <v>2024</v>
      </c>
      <c r="L1449" t="s">
        <v>93</v>
      </c>
      <c r="M1449" t="s">
        <v>94</v>
      </c>
      <c r="N1449" t="s">
        <v>95</v>
      </c>
      <c r="O1449" t="s">
        <v>1832</v>
      </c>
      <c r="P1449" t="s">
        <v>97</v>
      </c>
      <c r="Q1449" t="s">
        <v>98</v>
      </c>
      <c r="R1449" t="s">
        <v>87</v>
      </c>
      <c r="S1449" t="s">
        <v>88</v>
      </c>
      <c r="T1449" t="s">
        <v>99</v>
      </c>
      <c r="U1449" t="s">
        <v>128</v>
      </c>
      <c r="V1449" t="s">
        <v>5248</v>
      </c>
      <c r="W1449" t="s">
        <v>153</v>
      </c>
      <c r="X1449" t="s">
        <v>5249</v>
      </c>
      <c r="Y1449" t="s">
        <v>92</v>
      </c>
      <c r="Z1449" t="s">
        <v>5250</v>
      </c>
      <c r="AA1449" t="s">
        <v>5251</v>
      </c>
      <c r="AB1449" t="s">
        <v>5252</v>
      </c>
      <c r="AC1449" t="s">
        <v>5291</v>
      </c>
      <c r="AD1449" t="s">
        <v>5956</v>
      </c>
      <c r="AE1449" t="s">
        <v>109</v>
      </c>
      <c r="AF1449" t="s">
        <v>117</v>
      </c>
      <c r="AH1449" t="s">
        <v>7527</v>
      </c>
      <c r="AO1449" t="s">
        <v>149</v>
      </c>
      <c r="AP1449" t="s">
        <v>7528</v>
      </c>
      <c r="BJ1449" t="s">
        <v>7529</v>
      </c>
      <c r="BU1449" t="s">
        <v>144</v>
      </c>
      <c r="BX1449" t="s">
        <v>121</v>
      </c>
      <c r="CB1449">
        <v>2015</v>
      </c>
      <c r="CC1449" t="s">
        <v>87</v>
      </c>
      <c r="CD1449">
        <v>3</v>
      </c>
      <c r="CE1449">
        <v>0</v>
      </c>
      <c r="CF1449" t="s">
        <v>122</v>
      </c>
      <c r="CG1449" t="s">
        <v>123</v>
      </c>
      <c r="CH1449">
        <v>2</v>
      </c>
      <c r="CI1449" t="s">
        <v>5249</v>
      </c>
      <c r="CJ1449">
        <v>4</v>
      </c>
      <c r="CK1449" t="s">
        <v>5286</v>
      </c>
      <c r="CN1449">
        <v>2015</v>
      </c>
      <c r="CO1449" t="s">
        <v>87</v>
      </c>
      <c r="CP1449">
        <v>3</v>
      </c>
      <c r="CQ1449">
        <v>0</v>
      </c>
      <c r="CR1449" t="s">
        <v>125</v>
      </c>
      <c r="CS1449" t="s">
        <v>126</v>
      </c>
      <c r="CT1449">
        <v>2</v>
      </c>
      <c r="CU1449" t="s">
        <v>5248</v>
      </c>
      <c r="CV1449">
        <v>1</v>
      </c>
      <c r="CW1449" t="s">
        <v>5249</v>
      </c>
      <c r="CX1449">
        <v>1</v>
      </c>
      <c r="CY1449" t="s">
        <v>5260</v>
      </c>
    </row>
    <row r="1450" spans="1:103" hidden="1">
      <c r="A1450" s="10" t="s">
        <v>7530</v>
      </c>
      <c r="B1450" t="s">
        <v>87</v>
      </c>
      <c r="C1450">
        <v>3</v>
      </c>
      <c r="D1450">
        <v>0</v>
      </c>
      <c r="E1450" t="s">
        <v>88</v>
      </c>
      <c r="F1450">
        <v>2015</v>
      </c>
      <c r="G1450" t="s">
        <v>89</v>
      </c>
      <c r="H1450" t="s">
        <v>6786</v>
      </c>
      <c r="I1450" t="s">
        <v>869</v>
      </c>
      <c r="J1450" t="s">
        <v>158</v>
      </c>
      <c r="K1450">
        <v>2024</v>
      </c>
      <c r="L1450" t="s">
        <v>93</v>
      </c>
      <c r="M1450" t="s">
        <v>94</v>
      </c>
      <c r="N1450" t="s">
        <v>95</v>
      </c>
      <c r="O1450" t="s">
        <v>1832</v>
      </c>
      <c r="P1450" t="s">
        <v>97</v>
      </c>
      <c r="Q1450" t="s">
        <v>98</v>
      </c>
      <c r="R1450" t="s">
        <v>87</v>
      </c>
      <c r="S1450" t="s">
        <v>88</v>
      </c>
      <c r="T1450" t="s">
        <v>99</v>
      </c>
      <c r="U1450" t="s">
        <v>128</v>
      </c>
      <c r="V1450" t="s">
        <v>5248</v>
      </c>
      <c r="W1450" t="s">
        <v>153</v>
      </c>
      <c r="X1450" t="s">
        <v>5249</v>
      </c>
      <c r="Y1450" t="s">
        <v>92</v>
      </c>
      <c r="Z1450" t="s">
        <v>5250</v>
      </c>
      <c r="AA1450" t="s">
        <v>5251</v>
      </c>
      <c r="AB1450" t="s">
        <v>5309</v>
      </c>
      <c r="AC1450" t="s">
        <v>5310</v>
      </c>
      <c r="AD1450" t="s">
        <v>7437</v>
      </c>
      <c r="AE1450" t="s">
        <v>109</v>
      </c>
      <c r="AF1450" t="s">
        <v>117</v>
      </c>
      <c r="AH1450" t="s">
        <v>7531</v>
      </c>
      <c r="AO1450" t="s">
        <v>149</v>
      </c>
      <c r="AP1450" t="s">
        <v>7532</v>
      </c>
      <c r="BJ1450" t="s">
        <v>7533</v>
      </c>
      <c r="BU1450" t="s">
        <v>144</v>
      </c>
      <c r="BX1450" t="s">
        <v>121</v>
      </c>
      <c r="CB1450">
        <v>2015</v>
      </c>
      <c r="CC1450" t="s">
        <v>87</v>
      </c>
      <c r="CD1450">
        <v>3</v>
      </c>
      <c r="CE1450">
        <v>0</v>
      </c>
      <c r="CF1450" t="s">
        <v>122</v>
      </c>
      <c r="CG1450" t="s">
        <v>123</v>
      </c>
      <c r="CH1450">
        <v>2</v>
      </c>
      <c r="CI1450" t="s">
        <v>5249</v>
      </c>
      <c r="CJ1450">
        <v>3</v>
      </c>
      <c r="CK1450" t="s">
        <v>5270</v>
      </c>
      <c r="CN1450">
        <v>2015</v>
      </c>
      <c r="CO1450" t="s">
        <v>87</v>
      </c>
      <c r="CP1450">
        <v>3</v>
      </c>
      <c r="CQ1450">
        <v>0</v>
      </c>
      <c r="CR1450" t="s">
        <v>125</v>
      </c>
      <c r="CS1450" t="s">
        <v>126</v>
      </c>
      <c r="CT1450">
        <v>2</v>
      </c>
      <c r="CU1450" t="s">
        <v>5248</v>
      </c>
      <c r="CV1450">
        <v>1</v>
      </c>
      <c r="CW1450" t="s">
        <v>5249</v>
      </c>
      <c r="CX1450">
        <v>1</v>
      </c>
      <c r="CY1450" t="s">
        <v>5260</v>
      </c>
    </row>
    <row r="1451" spans="1:103" hidden="1">
      <c r="A1451" s="10" t="s">
        <v>7534</v>
      </c>
      <c r="B1451" t="s">
        <v>87</v>
      </c>
      <c r="C1451">
        <v>3</v>
      </c>
      <c r="D1451">
        <v>0</v>
      </c>
      <c r="E1451" t="s">
        <v>88</v>
      </c>
      <c r="F1451">
        <v>2015</v>
      </c>
      <c r="G1451" t="s">
        <v>89</v>
      </c>
      <c r="H1451" t="s">
        <v>6786</v>
      </c>
      <c r="I1451" t="s">
        <v>869</v>
      </c>
      <c r="J1451" t="s">
        <v>164</v>
      </c>
      <c r="K1451">
        <v>2024</v>
      </c>
      <c r="L1451" t="s">
        <v>93</v>
      </c>
      <c r="M1451" t="s">
        <v>94</v>
      </c>
      <c r="N1451" t="s">
        <v>95</v>
      </c>
      <c r="O1451" t="s">
        <v>1832</v>
      </c>
      <c r="P1451" t="s">
        <v>97</v>
      </c>
      <c r="Q1451" t="s">
        <v>98</v>
      </c>
      <c r="R1451" t="s">
        <v>87</v>
      </c>
      <c r="S1451" t="s">
        <v>88</v>
      </c>
      <c r="T1451" t="s">
        <v>99</v>
      </c>
      <c r="U1451" t="s">
        <v>128</v>
      </c>
      <c r="V1451" t="s">
        <v>5248</v>
      </c>
      <c r="W1451" t="s">
        <v>153</v>
      </c>
      <c r="X1451" t="s">
        <v>5249</v>
      </c>
      <c r="Y1451" t="s">
        <v>92</v>
      </c>
      <c r="Z1451" t="s">
        <v>5250</v>
      </c>
      <c r="AA1451" t="s">
        <v>5251</v>
      </c>
      <c r="AB1451" t="s">
        <v>5252</v>
      </c>
      <c r="AC1451" t="s">
        <v>7459</v>
      </c>
      <c r="AD1451" t="s">
        <v>7460</v>
      </c>
      <c r="AE1451" t="s">
        <v>109</v>
      </c>
      <c r="AF1451" t="s">
        <v>117</v>
      </c>
      <c r="AH1451" t="s">
        <v>7535</v>
      </c>
      <c r="AO1451" t="s">
        <v>149</v>
      </c>
      <c r="AP1451" t="s">
        <v>4992</v>
      </c>
      <c r="BJ1451" t="s">
        <v>7536</v>
      </c>
      <c r="BU1451" t="s">
        <v>144</v>
      </c>
      <c r="BX1451" t="s">
        <v>121</v>
      </c>
      <c r="CB1451">
        <v>2015</v>
      </c>
      <c r="CC1451" t="s">
        <v>87</v>
      </c>
      <c r="CD1451">
        <v>3</v>
      </c>
      <c r="CE1451">
        <v>0</v>
      </c>
      <c r="CF1451" t="s">
        <v>122</v>
      </c>
      <c r="CG1451" t="s">
        <v>123</v>
      </c>
      <c r="CH1451">
        <v>2</v>
      </c>
      <c r="CI1451" t="s">
        <v>5249</v>
      </c>
      <c r="CJ1451">
        <v>4</v>
      </c>
      <c r="CK1451" t="s">
        <v>5286</v>
      </c>
      <c r="CN1451">
        <v>2015</v>
      </c>
      <c r="CO1451" t="s">
        <v>87</v>
      </c>
      <c r="CP1451">
        <v>3</v>
      </c>
      <c r="CQ1451">
        <v>0</v>
      </c>
      <c r="CR1451" t="s">
        <v>125</v>
      </c>
      <c r="CS1451" t="s">
        <v>126</v>
      </c>
      <c r="CT1451">
        <v>2</v>
      </c>
      <c r="CU1451" t="s">
        <v>5248</v>
      </c>
      <c r="CV1451">
        <v>1</v>
      </c>
      <c r="CW1451" t="s">
        <v>5249</v>
      </c>
      <c r="CX1451">
        <v>1</v>
      </c>
      <c r="CY1451" t="s">
        <v>5260</v>
      </c>
    </row>
    <row r="1452" spans="1:103" hidden="1">
      <c r="A1452" s="10" t="s">
        <v>7537</v>
      </c>
      <c r="B1452" t="s">
        <v>87</v>
      </c>
      <c r="C1452">
        <v>3</v>
      </c>
      <c r="D1452">
        <v>0</v>
      </c>
      <c r="E1452" t="s">
        <v>88</v>
      </c>
      <c r="F1452">
        <v>2015</v>
      </c>
      <c r="G1452" t="s">
        <v>89</v>
      </c>
      <c r="H1452" t="s">
        <v>6786</v>
      </c>
      <c r="I1452" t="s">
        <v>869</v>
      </c>
      <c r="J1452" t="s">
        <v>102</v>
      </c>
      <c r="K1452">
        <v>2024</v>
      </c>
      <c r="L1452" t="s">
        <v>93</v>
      </c>
      <c r="M1452" t="s">
        <v>94</v>
      </c>
      <c r="N1452" t="s">
        <v>95</v>
      </c>
      <c r="O1452" t="s">
        <v>1832</v>
      </c>
      <c r="P1452" t="s">
        <v>97</v>
      </c>
      <c r="Q1452" t="s">
        <v>98</v>
      </c>
      <c r="R1452" t="s">
        <v>87</v>
      </c>
      <c r="S1452" t="s">
        <v>88</v>
      </c>
      <c r="T1452" t="s">
        <v>99</v>
      </c>
      <c r="U1452" t="s">
        <v>128</v>
      </c>
      <c r="V1452" t="s">
        <v>5248</v>
      </c>
      <c r="W1452" t="s">
        <v>153</v>
      </c>
      <c r="X1452" t="s">
        <v>5249</v>
      </c>
      <c r="Y1452" t="s">
        <v>92</v>
      </c>
      <c r="Z1452" t="s">
        <v>5250</v>
      </c>
      <c r="AA1452" t="s">
        <v>5251</v>
      </c>
      <c r="AB1452" t="s">
        <v>5309</v>
      </c>
      <c r="AC1452" t="s">
        <v>7480</v>
      </c>
      <c r="AD1452" t="s">
        <v>7481</v>
      </c>
      <c r="AE1452" t="s">
        <v>109</v>
      </c>
      <c r="AF1452" t="s">
        <v>117</v>
      </c>
      <c r="AH1452" t="s">
        <v>7538</v>
      </c>
      <c r="AO1452" t="s">
        <v>149</v>
      </c>
      <c r="AP1452" t="s">
        <v>7539</v>
      </c>
      <c r="BJ1452" t="s">
        <v>7540</v>
      </c>
      <c r="BU1452" t="s">
        <v>144</v>
      </c>
      <c r="BX1452" t="s">
        <v>121</v>
      </c>
      <c r="CB1452">
        <v>2015</v>
      </c>
      <c r="CC1452" t="s">
        <v>87</v>
      </c>
      <c r="CD1452">
        <v>3</v>
      </c>
      <c r="CE1452">
        <v>0</v>
      </c>
      <c r="CF1452" t="s">
        <v>122</v>
      </c>
      <c r="CG1452" t="s">
        <v>123</v>
      </c>
      <c r="CH1452">
        <v>2</v>
      </c>
      <c r="CI1452" t="s">
        <v>5249</v>
      </c>
      <c r="CJ1452">
        <v>3</v>
      </c>
      <c r="CK1452" t="s">
        <v>5270</v>
      </c>
      <c r="CN1452">
        <v>2015</v>
      </c>
      <c r="CO1452" t="s">
        <v>87</v>
      </c>
      <c r="CP1452">
        <v>3</v>
      </c>
      <c r="CQ1452">
        <v>0</v>
      </c>
      <c r="CR1452" t="s">
        <v>125</v>
      </c>
      <c r="CS1452" t="s">
        <v>126</v>
      </c>
      <c r="CT1452">
        <v>2</v>
      </c>
      <c r="CU1452" t="s">
        <v>5248</v>
      </c>
      <c r="CV1452">
        <v>1</v>
      </c>
      <c r="CW1452" t="s">
        <v>5249</v>
      </c>
      <c r="CX1452">
        <v>1</v>
      </c>
      <c r="CY1452" t="s">
        <v>5260</v>
      </c>
    </row>
    <row r="1453" spans="1:103">
      <c r="A1453" s="10" t="s">
        <v>7541</v>
      </c>
      <c r="B1453" t="s">
        <v>87</v>
      </c>
      <c r="C1453">
        <v>3</v>
      </c>
      <c r="D1453">
        <v>0</v>
      </c>
      <c r="E1453" t="s">
        <v>88</v>
      </c>
      <c r="F1453">
        <v>2015</v>
      </c>
      <c r="G1453" t="s">
        <v>89</v>
      </c>
      <c r="H1453" t="s">
        <v>6786</v>
      </c>
      <c r="I1453" t="s">
        <v>945</v>
      </c>
      <c r="J1453" t="s">
        <v>92</v>
      </c>
      <c r="K1453">
        <v>2024</v>
      </c>
      <c r="L1453" t="s">
        <v>93</v>
      </c>
      <c r="M1453" t="s">
        <v>94</v>
      </c>
      <c r="N1453" t="s">
        <v>95</v>
      </c>
      <c r="O1453" t="s">
        <v>1832</v>
      </c>
      <c r="P1453" t="s">
        <v>97</v>
      </c>
      <c r="Q1453" t="s">
        <v>98</v>
      </c>
      <c r="R1453" t="s">
        <v>87</v>
      </c>
      <c r="S1453" t="s">
        <v>88</v>
      </c>
      <c r="T1453" t="s">
        <v>99</v>
      </c>
      <c r="U1453" t="s">
        <v>128</v>
      </c>
      <c r="V1453" t="s">
        <v>5248</v>
      </c>
      <c r="W1453" t="s">
        <v>153</v>
      </c>
      <c r="X1453" t="s">
        <v>5249</v>
      </c>
      <c r="Y1453" t="s">
        <v>92</v>
      </c>
      <c r="Z1453" t="s">
        <v>5250</v>
      </c>
      <c r="AA1453" t="s">
        <v>5251</v>
      </c>
      <c r="AB1453" t="s">
        <v>5346</v>
      </c>
      <c r="AC1453" t="s">
        <v>6451</v>
      </c>
      <c r="AD1453" t="s">
        <v>7542</v>
      </c>
      <c r="AE1453" t="s">
        <v>109</v>
      </c>
      <c r="AF1453" t="s">
        <v>110</v>
      </c>
      <c r="AH1453" t="s">
        <v>7543</v>
      </c>
      <c r="AI1453" t="s">
        <v>5030</v>
      </c>
      <c r="AJ1453" t="s">
        <v>7544</v>
      </c>
      <c r="AK1453" t="s">
        <v>5831</v>
      </c>
      <c r="AL1453" t="s">
        <v>7545</v>
      </c>
      <c r="AM1453" t="s">
        <v>7546</v>
      </c>
      <c r="AN1453" t="s">
        <v>117</v>
      </c>
      <c r="BJ1453" t="s">
        <v>7547</v>
      </c>
      <c r="BU1453" t="s">
        <v>120</v>
      </c>
      <c r="BX1453" t="s">
        <v>121</v>
      </c>
      <c r="CB1453">
        <v>2015</v>
      </c>
      <c r="CC1453" t="s">
        <v>87</v>
      </c>
      <c r="CD1453">
        <v>3</v>
      </c>
      <c r="CE1453">
        <v>0</v>
      </c>
      <c r="CF1453" t="s">
        <v>122</v>
      </c>
      <c r="CG1453" t="s">
        <v>123</v>
      </c>
      <c r="CH1453">
        <v>2</v>
      </c>
      <c r="CI1453" t="s">
        <v>5249</v>
      </c>
      <c r="CJ1453">
        <v>5</v>
      </c>
      <c r="CK1453" t="s">
        <v>5373</v>
      </c>
      <c r="CN1453">
        <v>2015</v>
      </c>
      <c r="CO1453" t="s">
        <v>87</v>
      </c>
      <c r="CP1453">
        <v>3</v>
      </c>
      <c r="CQ1453">
        <v>0</v>
      </c>
      <c r="CR1453" t="s">
        <v>125</v>
      </c>
      <c r="CS1453" t="s">
        <v>126</v>
      </c>
      <c r="CT1453">
        <v>2</v>
      </c>
      <c r="CU1453" t="s">
        <v>5248</v>
      </c>
      <c r="CV1453">
        <v>1</v>
      </c>
      <c r="CW1453" t="s">
        <v>5249</v>
      </c>
      <c r="CX1453">
        <v>2</v>
      </c>
      <c r="CY1453" t="s">
        <v>5346</v>
      </c>
    </row>
    <row r="1454" spans="1:103">
      <c r="A1454" s="10" t="s">
        <v>7548</v>
      </c>
      <c r="B1454" t="s">
        <v>87</v>
      </c>
      <c r="C1454">
        <v>3</v>
      </c>
      <c r="D1454">
        <v>0</v>
      </c>
      <c r="E1454" t="s">
        <v>88</v>
      </c>
      <c r="F1454">
        <v>2015</v>
      </c>
      <c r="G1454" t="s">
        <v>89</v>
      </c>
      <c r="H1454" t="s">
        <v>6786</v>
      </c>
      <c r="I1454" t="s">
        <v>945</v>
      </c>
      <c r="J1454" t="s">
        <v>128</v>
      </c>
      <c r="K1454">
        <v>2024</v>
      </c>
      <c r="L1454" t="s">
        <v>93</v>
      </c>
      <c r="M1454" t="s">
        <v>94</v>
      </c>
      <c r="N1454" t="s">
        <v>95</v>
      </c>
      <c r="O1454" t="s">
        <v>1832</v>
      </c>
      <c r="P1454" t="s">
        <v>97</v>
      </c>
      <c r="Q1454" t="s">
        <v>98</v>
      </c>
      <c r="R1454" t="s">
        <v>87</v>
      </c>
      <c r="S1454" t="s">
        <v>88</v>
      </c>
      <c r="T1454" t="s">
        <v>99</v>
      </c>
      <c r="U1454" t="s">
        <v>128</v>
      </c>
      <c r="V1454" t="s">
        <v>5248</v>
      </c>
      <c r="W1454" t="s">
        <v>153</v>
      </c>
      <c r="X1454" t="s">
        <v>5249</v>
      </c>
      <c r="Y1454" t="s">
        <v>92</v>
      </c>
      <c r="Z1454" t="s">
        <v>5250</v>
      </c>
      <c r="AA1454" t="s">
        <v>5251</v>
      </c>
      <c r="AB1454" t="s">
        <v>5346</v>
      </c>
      <c r="AC1454" t="s">
        <v>6451</v>
      </c>
      <c r="AD1454" t="s">
        <v>7542</v>
      </c>
      <c r="AE1454" t="s">
        <v>109</v>
      </c>
      <c r="AF1454" t="s">
        <v>110</v>
      </c>
      <c r="AH1454" t="s">
        <v>7549</v>
      </c>
      <c r="AI1454" t="s">
        <v>5360</v>
      </c>
      <c r="AJ1454" t="s">
        <v>7550</v>
      </c>
      <c r="AK1454" t="s">
        <v>7551</v>
      </c>
      <c r="AL1454" t="s">
        <v>7552</v>
      </c>
      <c r="AM1454" t="s">
        <v>7553</v>
      </c>
      <c r="AN1454" t="s">
        <v>171</v>
      </c>
      <c r="BJ1454" t="s">
        <v>7554</v>
      </c>
      <c r="BU1454" t="s">
        <v>120</v>
      </c>
      <c r="BX1454" t="s">
        <v>121</v>
      </c>
      <c r="CB1454">
        <v>2015</v>
      </c>
      <c r="CC1454" t="s">
        <v>87</v>
      </c>
      <c r="CD1454">
        <v>3</v>
      </c>
      <c r="CE1454">
        <v>0</v>
      </c>
      <c r="CF1454" t="s">
        <v>122</v>
      </c>
      <c r="CG1454" t="s">
        <v>123</v>
      </c>
      <c r="CH1454">
        <v>2</v>
      </c>
      <c r="CI1454" t="s">
        <v>5249</v>
      </c>
      <c r="CJ1454">
        <v>5</v>
      </c>
      <c r="CK1454" t="s">
        <v>5373</v>
      </c>
      <c r="CN1454">
        <v>2015</v>
      </c>
      <c r="CO1454" t="s">
        <v>87</v>
      </c>
      <c r="CP1454">
        <v>3</v>
      </c>
      <c r="CQ1454">
        <v>0</v>
      </c>
      <c r="CR1454" t="s">
        <v>125</v>
      </c>
      <c r="CS1454" t="s">
        <v>126</v>
      </c>
      <c r="CT1454">
        <v>2</v>
      </c>
      <c r="CU1454" t="s">
        <v>5248</v>
      </c>
      <c r="CV1454">
        <v>1</v>
      </c>
      <c r="CW1454" t="s">
        <v>5249</v>
      </c>
      <c r="CX1454">
        <v>2</v>
      </c>
      <c r="CY1454" t="s">
        <v>5346</v>
      </c>
    </row>
    <row r="1455" spans="1:103">
      <c r="A1455" s="10" t="s">
        <v>7555</v>
      </c>
      <c r="B1455" t="s">
        <v>87</v>
      </c>
      <c r="C1455">
        <v>3</v>
      </c>
      <c r="D1455">
        <v>0</v>
      </c>
      <c r="E1455" t="s">
        <v>88</v>
      </c>
      <c r="F1455">
        <v>2015</v>
      </c>
      <c r="G1455" t="s">
        <v>89</v>
      </c>
      <c r="H1455" t="s">
        <v>6786</v>
      </c>
      <c r="I1455" t="s">
        <v>945</v>
      </c>
      <c r="J1455" t="s">
        <v>138</v>
      </c>
      <c r="K1455">
        <v>2024</v>
      </c>
      <c r="L1455" t="s">
        <v>93</v>
      </c>
      <c r="M1455" t="s">
        <v>94</v>
      </c>
      <c r="N1455" t="s">
        <v>95</v>
      </c>
      <c r="O1455" t="s">
        <v>1832</v>
      </c>
      <c r="P1455" t="s">
        <v>97</v>
      </c>
      <c r="Q1455" t="s">
        <v>98</v>
      </c>
      <c r="R1455" t="s">
        <v>87</v>
      </c>
      <c r="S1455" t="s">
        <v>88</v>
      </c>
      <c r="T1455" t="s">
        <v>99</v>
      </c>
      <c r="U1455" t="s">
        <v>128</v>
      </c>
      <c r="V1455" t="s">
        <v>5248</v>
      </c>
      <c r="W1455" t="s">
        <v>153</v>
      </c>
      <c r="X1455" t="s">
        <v>5249</v>
      </c>
      <c r="Y1455" t="s">
        <v>92</v>
      </c>
      <c r="Z1455" t="s">
        <v>5250</v>
      </c>
      <c r="AA1455" t="s">
        <v>5251</v>
      </c>
      <c r="AB1455" t="s">
        <v>5346</v>
      </c>
      <c r="AC1455" t="s">
        <v>6451</v>
      </c>
      <c r="AD1455" t="s">
        <v>7542</v>
      </c>
      <c r="AE1455" t="s">
        <v>109</v>
      </c>
      <c r="AF1455" t="s">
        <v>91</v>
      </c>
      <c r="AH1455" t="s">
        <v>7556</v>
      </c>
      <c r="AI1455" t="s">
        <v>7557</v>
      </c>
      <c r="AJ1455" t="s">
        <v>7558</v>
      </c>
      <c r="AK1455" t="s">
        <v>7559</v>
      </c>
      <c r="AL1455" t="s">
        <v>7560</v>
      </c>
      <c r="AM1455" t="s">
        <v>7561</v>
      </c>
      <c r="AN1455" t="s">
        <v>117</v>
      </c>
      <c r="BJ1455" t="s">
        <v>7562</v>
      </c>
      <c r="BU1455" t="s">
        <v>120</v>
      </c>
      <c r="BX1455" t="s">
        <v>121</v>
      </c>
      <c r="CB1455">
        <v>2015</v>
      </c>
      <c r="CC1455" t="s">
        <v>87</v>
      </c>
      <c r="CD1455">
        <v>3</v>
      </c>
      <c r="CE1455">
        <v>0</v>
      </c>
      <c r="CF1455" t="s">
        <v>122</v>
      </c>
      <c r="CG1455" t="s">
        <v>123</v>
      </c>
      <c r="CH1455">
        <v>2</v>
      </c>
      <c r="CI1455" t="s">
        <v>5249</v>
      </c>
      <c r="CJ1455">
        <v>5</v>
      </c>
      <c r="CK1455" t="s">
        <v>5373</v>
      </c>
      <c r="CN1455">
        <v>2015</v>
      </c>
      <c r="CO1455" t="s">
        <v>87</v>
      </c>
      <c r="CP1455">
        <v>3</v>
      </c>
      <c r="CQ1455">
        <v>0</v>
      </c>
      <c r="CR1455" t="s">
        <v>125</v>
      </c>
      <c r="CS1455" t="s">
        <v>126</v>
      </c>
      <c r="CT1455">
        <v>2</v>
      </c>
      <c r="CU1455" t="s">
        <v>5248</v>
      </c>
      <c r="CV1455">
        <v>1</v>
      </c>
      <c r="CW1455" t="s">
        <v>5249</v>
      </c>
      <c r="CX1455">
        <v>2</v>
      </c>
      <c r="CY1455" t="s">
        <v>5346</v>
      </c>
    </row>
    <row r="1456" spans="1:103" hidden="1">
      <c r="A1456" s="10" t="s">
        <v>7563</v>
      </c>
      <c r="B1456" t="s">
        <v>87</v>
      </c>
      <c r="C1456">
        <v>3</v>
      </c>
      <c r="D1456">
        <v>0</v>
      </c>
      <c r="E1456" t="s">
        <v>88</v>
      </c>
      <c r="F1456">
        <v>2015</v>
      </c>
      <c r="G1456" t="s">
        <v>89</v>
      </c>
      <c r="H1456" t="s">
        <v>6786</v>
      </c>
      <c r="I1456" t="s">
        <v>945</v>
      </c>
      <c r="J1456" t="s">
        <v>100</v>
      </c>
      <c r="K1456">
        <v>2024</v>
      </c>
      <c r="L1456" t="s">
        <v>93</v>
      </c>
      <c r="M1456" t="s">
        <v>94</v>
      </c>
      <c r="N1456" t="s">
        <v>95</v>
      </c>
      <c r="O1456" t="s">
        <v>1832</v>
      </c>
      <c r="P1456" t="s">
        <v>97</v>
      </c>
      <c r="Q1456" t="s">
        <v>98</v>
      </c>
      <c r="R1456" t="s">
        <v>87</v>
      </c>
      <c r="S1456" t="s">
        <v>88</v>
      </c>
      <c r="T1456" t="s">
        <v>99</v>
      </c>
      <c r="U1456" t="s">
        <v>128</v>
      </c>
      <c r="V1456" t="s">
        <v>5248</v>
      </c>
      <c r="W1456" t="s">
        <v>153</v>
      </c>
      <c r="X1456" t="s">
        <v>5249</v>
      </c>
      <c r="Y1456" t="s">
        <v>92</v>
      </c>
      <c r="Z1456" t="s">
        <v>5250</v>
      </c>
      <c r="AA1456" t="s">
        <v>5251</v>
      </c>
      <c r="AB1456" t="s">
        <v>5346</v>
      </c>
      <c r="AC1456" t="s">
        <v>6451</v>
      </c>
      <c r="AD1456" t="s">
        <v>7542</v>
      </c>
      <c r="AE1456" t="s">
        <v>109</v>
      </c>
      <c r="AF1456" t="s">
        <v>91</v>
      </c>
      <c r="AH1456" t="s">
        <v>7564</v>
      </c>
      <c r="AO1456" t="s">
        <v>149</v>
      </c>
      <c r="AP1456" t="s">
        <v>7565</v>
      </c>
      <c r="BJ1456" t="s">
        <v>7566</v>
      </c>
      <c r="BU1456" t="s">
        <v>144</v>
      </c>
      <c r="BX1456" t="s">
        <v>121</v>
      </c>
      <c r="CB1456">
        <v>2015</v>
      </c>
      <c r="CC1456" t="s">
        <v>87</v>
      </c>
      <c r="CD1456">
        <v>3</v>
      </c>
      <c r="CE1456">
        <v>0</v>
      </c>
      <c r="CF1456" t="s">
        <v>122</v>
      </c>
      <c r="CG1456" t="s">
        <v>123</v>
      </c>
      <c r="CH1456">
        <v>2</v>
      </c>
      <c r="CI1456" t="s">
        <v>5249</v>
      </c>
      <c r="CJ1456">
        <v>5</v>
      </c>
      <c r="CK1456" t="s">
        <v>5373</v>
      </c>
      <c r="CN1456">
        <v>2015</v>
      </c>
      <c r="CO1456" t="s">
        <v>87</v>
      </c>
      <c r="CP1456">
        <v>3</v>
      </c>
      <c r="CQ1456">
        <v>0</v>
      </c>
      <c r="CR1456" t="s">
        <v>125</v>
      </c>
      <c r="CS1456" t="s">
        <v>126</v>
      </c>
      <c r="CT1456">
        <v>2</v>
      </c>
      <c r="CU1456" t="s">
        <v>5248</v>
      </c>
      <c r="CV1456">
        <v>1</v>
      </c>
      <c r="CW1456" t="s">
        <v>5249</v>
      </c>
      <c r="CX1456">
        <v>2</v>
      </c>
      <c r="CY1456" t="s">
        <v>5346</v>
      </c>
    </row>
    <row r="1457" spans="1:103">
      <c r="A1457" s="10" t="s">
        <v>7567</v>
      </c>
      <c r="B1457" t="s">
        <v>87</v>
      </c>
      <c r="C1457">
        <v>3</v>
      </c>
      <c r="D1457">
        <v>0</v>
      </c>
      <c r="E1457" t="s">
        <v>88</v>
      </c>
      <c r="F1457">
        <v>2015</v>
      </c>
      <c r="G1457" t="s">
        <v>89</v>
      </c>
      <c r="H1457" t="s">
        <v>6786</v>
      </c>
      <c r="I1457" t="s">
        <v>945</v>
      </c>
      <c r="J1457" t="s">
        <v>153</v>
      </c>
      <c r="K1457">
        <v>2024</v>
      </c>
      <c r="L1457" t="s">
        <v>93</v>
      </c>
      <c r="M1457" t="s">
        <v>94</v>
      </c>
      <c r="N1457" t="s">
        <v>95</v>
      </c>
      <c r="O1457" t="s">
        <v>1832</v>
      </c>
      <c r="P1457" t="s">
        <v>97</v>
      </c>
      <c r="Q1457" t="s">
        <v>98</v>
      </c>
      <c r="R1457" t="s">
        <v>87</v>
      </c>
      <c r="S1457" t="s">
        <v>88</v>
      </c>
      <c r="T1457" t="s">
        <v>99</v>
      </c>
      <c r="U1457" t="s">
        <v>128</v>
      </c>
      <c r="V1457" t="s">
        <v>5248</v>
      </c>
      <c r="W1457" t="s">
        <v>153</v>
      </c>
      <c r="X1457" t="s">
        <v>5249</v>
      </c>
      <c r="Y1457" t="s">
        <v>92</v>
      </c>
      <c r="Z1457" t="s">
        <v>5250</v>
      </c>
      <c r="AA1457" t="s">
        <v>5251</v>
      </c>
      <c r="AB1457" t="s">
        <v>5346</v>
      </c>
      <c r="AC1457" t="s">
        <v>5375</v>
      </c>
      <c r="AD1457" t="s">
        <v>7568</v>
      </c>
      <c r="AE1457" t="s">
        <v>109</v>
      </c>
      <c r="AF1457" t="s">
        <v>91</v>
      </c>
      <c r="AH1457" t="s">
        <v>7569</v>
      </c>
      <c r="AI1457" t="s">
        <v>7570</v>
      </c>
      <c r="AJ1457" t="s">
        <v>7571</v>
      </c>
      <c r="AK1457" t="s">
        <v>7572</v>
      </c>
      <c r="AL1457" t="s">
        <v>7573</v>
      </c>
      <c r="AM1457" t="s">
        <v>7574</v>
      </c>
      <c r="AN1457" t="s">
        <v>110</v>
      </c>
      <c r="BJ1457" t="s">
        <v>7575</v>
      </c>
      <c r="BU1457" t="s">
        <v>120</v>
      </c>
      <c r="BX1457" t="s">
        <v>121</v>
      </c>
      <c r="CB1457">
        <v>2015</v>
      </c>
      <c r="CC1457" t="s">
        <v>87</v>
      </c>
      <c r="CD1457">
        <v>3</v>
      </c>
      <c r="CE1457">
        <v>0</v>
      </c>
      <c r="CF1457" t="s">
        <v>122</v>
      </c>
      <c r="CG1457" t="s">
        <v>123</v>
      </c>
      <c r="CH1457">
        <v>2</v>
      </c>
      <c r="CI1457" t="s">
        <v>5249</v>
      </c>
      <c r="CJ1457">
        <v>5</v>
      </c>
      <c r="CK1457" t="s">
        <v>5373</v>
      </c>
      <c r="CN1457">
        <v>2015</v>
      </c>
      <c r="CO1457" t="s">
        <v>87</v>
      </c>
      <c r="CP1457">
        <v>3</v>
      </c>
      <c r="CQ1457">
        <v>0</v>
      </c>
      <c r="CR1457" t="s">
        <v>125</v>
      </c>
      <c r="CS1457" t="s">
        <v>126</v>
      </c>
      <c r="CT1457">
        <v>2</v>
      </c>
      <c r="CU1457" t="s">
        <v>5248</v>
      </c>
      <c r="CV1457">
        <v>1</v>
      </c>
      <c r="CW1457" t="s">
        <v>5249</v>
      </c>
      <c r="CX1457">
        <v>2</v>
      </c>
      <c r="CY1457" t="s">
        <v>5346</v>
      </c>
    </row>
    <row r="1458" spans="1:103" hidden="1">
      <c r="A1458" s="10" t="s">
        <v>7576</v>
      </c>
      <c r="B1458" t="s">
        <v>87</v>
      </c>
      <c r="C1458">
        <v>3</v>
      </c>
      <c r="D1458">
        <v>0</v>
      </c>
      <c r="E1458" t="s">
        <v>88</v>
      </c>
      <c r="F1458">
        <v>2015</v>
      </c>
      <c r="G1458" t="s">
        <v>89</v>
      </c>
      <c r="H1458" t="s">
        <v>6786</v>
      </c>
      <c r="I1458" t="s">
        <v>945</v>
      </c>
      <c r="J1458" t="s">
        <v>158</v>
      </c>
      <c r="K1458">
        <v>2024</v>
      </c>
      <c r="L1458" t="s">
        <v>93</v>
      </c>
      <c r="M1458" t="s">
        <v>94</v>
      </c>
      <c r="N1458" t="s">
        <v>95</v>
      </c>
      <c r="O1458" t="s">
        <v>1832</v>
      </c>
      <c r="P1458" t="s">
        <v>97</v>
      </c>
      <c r="Q1458" t="s">
        <v>98</v>
      </c>
      <c r="R1458" t="s">
        <v>87</v>
      </c>
      <c r="S1458" t="s">
        <v>88</v>
      </c>
      <c r="T1458" t="s">
        <v>99</v>
      </c>
      <c r="U1458" t="s">
        <v>128</v>
      </c>
      <c r="V1458" t="s">
        <v>5248</v>
      </c>
      <c r="W1458" t="s">
        <v>153</v>
      </c>
      <c r="X1458" t="s">
        <v>5249</v>
      </c>
      <c r="Y1458" t="s">
        <v>92</v>
      </c>
      <c r="Z1458" t="s">
        <v>5250</v>
      </c>
      <c r="AA1458" t="s">
        <v>5251</v>
      </c>
      <c r="AB1458" t="s">
        <v>5346</v>
      </c>
      <c r="AC1458" t="s">
        <v>5375</v>
      </c>
      <c r="AD1458" t="s">
        <v>7568</v>
      </c>
      <c r="AE1458" t="s">
        <v>109</v>
      </c>
      <c r="AF1458" t="s">
        <v>91</v>
      </c>
      <c r="AH1458" t="s">
        <v>7577</v>
      </c>
      <c r="AO1458" t="s">
        <v>110</v>
      </c>
      <c r="AP1458" t="s">
        <v>7578</v>
      </c>
      <c r="AQ1458" t="s">
        <v>1643</v>
      </c>
      <c r="BJ1458" t="s">
        <v>7579</v>
      </c>
      <c r="BU1458" t="s">
        <v>144</v>
      </c>
      <c r="BX1458" t="s">
        <v>121</v>
      </c>
      <c r="CB1458">
        <v>2015</v>
      </c>
      <c r="CC1458" t="s">
        <v>87</v>
      </c>
      <c r="CD1458">
        <v>3</v>
      </c>
      <c r="CE1458">
        <v>0</v>
      </c>
      <c r="CF1458" t="s">
        <v>122</v>
      </c>
      <c r="CG1458" t="s">
        <v>123</v>
      </c>
      <c r="CH1458">
        <v>2</v>
      </c>
      <c r="CI1458" t="s">
        <v>5249</v>
      </c>
      <c r="CJ1458">
        <v>5</v>
      </c>
      <c r="CK1458" t="s">
        <v>5373</v>
      </c>
      <c r="CN1458">
        <v>2015</v>
      </c>
      <c r="CO1458" t="s">
        <v>87</v>
      </c>
      <c r="CP1458">
        <v>3</v>
      </c>
      <c r="CQ1458">
        <v>0</v>
      </c>
      <c r="CR1458" t="s">
        <v>125</v>
      </c>
      <c r="CS1458" t="s">
        <v>126</v>
      </c>
      <c r="CT1458">
        <v>2</v>
      </c>
      <c r="CU1458" t="s">
        <v>5248</v>
      </c>
      <c r="CV1458">
        <v>1</v>
      </c>
      <c r="CW1458" t="s">
        <v>5249</v>
      </c>
      <c r="CX1458">
        <v>2</v>
      </c>
      <c r="CY1458" t="s">
        <v>5346</v>
      </c>
    </row>
    <row r="1459" spans="1:103">
      <c r="A1459" s="10" t="s">
        <v>7580</v>
      </c>
      <c r="B1459" t="s">
        <v>87</v>
      </c>
      <c r="C1459">
        <v>3</v>
      </c>
      <c r="D1459">
        <v>0</v>
      </c>
      <c r="E1459" t="s">
        <v>88</v>
      </c>
      <c r="F1459">
        <v>2015</v>
      </c>
      <c r="G1459" t="s">
        <v>89</v>
      </c>
      <c r="H1459" t="s">
        <v>6786</v>
      </c>
      <c r="I1459" t="s">
        <v>945</v>
      </c>
      <c r="J1459" t="s">
        <v>164</v>
      </c>
      <c r="K1459">
        <v>2024</v>
      </c>
      <c r="L1459" t="s">
        <v>93</v>
      </c>
      <c r="M1459" t="s">
        <v>94</v>
      </c>
      <c r="N1459" t="s">
        <v>95</v>
      </c>
      <c r="O1459" t="s">
        <v>1832</v>
      </c>
      <c r="P1459" t="s">
        <v>97</v>
      </c>
      <c r="Q1459" t="s">
        <v>98</v>
      </c>
      <c r="R1459" t="s">
        <v>87</v>
      </c>
      <c r="S1459" t="s">
        <v>88</v>
      </c>
      <c r="T1459" t="s">
        <v>99</v>
      </c>
      <c r="U1459" t="s">
        <v>128</v>
      </c>
      <c r="V1459" t="s">
        <v>5248</v>
      </c>
      <c r="W1459" t="s">
        <v>153</v>
      </c>
      <c r="X1459" t="s">
        <v>5249</v>
      </c>
      <c r="Y1459" t="s">
        <v>92</v>
      </c>
      <c r="Z1459" t="s">
        <v>5250</v>
      </c>
      <c r="AA1459" t="s">
        <v>5251</v>
      </c>
      <c r="AB1459" t="s">
        <v>5346</v>
      </c>
      <c r="AC1459" t="s">
        <v>5375</v>
      </c>
      <c r="AD1459" t="s">
        <v>7568</v>
      </c>
      <c r="AE1459" t="s">
        <v>109</v>
      </c>
      <c r="AF1459" t="s">
        <v>117</v>
      </c>
      <c r="AH1459" t="s">
        <v>7581</v>
      </c>
      <c r="AI1459" t="s">
        <v>5182</v>
      </c>
      <c r="AJ1459" t="s">
        <v>202</v>
      </c>
      <c r="AK1459" t="s">
        <v>362</v>
      </c>
      <c r="AL1459" t="s">
        <v>7582</v>
      </c>
      <c r="AM1459" t="s">
        <v>7583</v>
      </c>
      <c r="AN1459" t="s">
        <v>91</v>
      </c>
      <c r="BJ1459" t="s">
        <v>7584</v>
      </c>
      <c r="BU1459" t="s">
        <v>120</v>
      </c>
      <c r="BX1459" t="s">
        <v>121</v>
      </c>
      <c r="CB1459">
        <v>2015</v>
      </c>
      <c r="CC1459" t="s">
        <v>87</v>
      </c>
      <c r="CD1459">
        <v>3</v>
      </c>
      <c r="CE1459">
        <v>0</v>
      </c>
      <c r="CF1459" t="s">
        <v>122</v>
      </c>
      <c r="CG1459" t="s">
        <v>123</v>
      </c>
      <c r="CH1459">
        <v>2</v>
      </c>
      <c r="CI1459" t="s">
        <v>5249</v>
      </c>
      <c r="CJ1459">
        <v>5</v>
      </c>
      <c r="CK1459" t="s">
        <v>5373</v>
      </c>
      <c r="CN1459">
        <v>2015</v>
      </c>
      <c r="CO1459" t="s">
        <v>87</v>
      </c>
      <c r="CP1459">
        <v>3</v>
      </c>
      <c r="CQ1459">
        <v>0</v>
      </c>
      <c r="CR1459" t="s">
        <v>125</v>
      </c>
      <c r="CS1459" t="s">
        <v>126</v>
      </c>
      <c r="CT1459">
        <v>2</v>
      </c>
      <c r="CU1459" t="s">
        <v>5248</v>
      </c>
      <c r="CV1459">
        <v>1</v>
      </c>
      <c r="CW1459" t="s">
        <v>5249</v>
      </c>
      <c r="CX1459">
        <v>2</v>
      </c>
      <c r="CY1459" t="s">
        <v>5346</v>
      </c>
    </row>
    <row r="1460" spans="1:103" hidden="1">
      <c r="A1460" s="10" t="s">
        <v>7585</v>
      </c>
      <c r="B1460" t="s">
        <v>87</v>
      </c>
      <c r="C1460">
        <v>3</v>
      </c>
      <c r="D1460">
        <v>0</v>
      </c>
      <c r="E1460" t="s">
        <v>88</v>
      </c>
      <c r="F1460">
        <v>2015</v>
      </c>
      <c r="G1460" t="s">
        <v>89</v>
      </c>
      <c r="H1460" t="s">
        <v>6786</v>
      </c>
      <c r="I1460" t="s">
        <v>945</v>
      </c>
      <c r="J1460" t="s">
        <v>102</v>
      </c>
      <c r="K1460">
        <v>2024</v>
      </c>
      <c r="L1460" t="s">
        <v>93</v>
      </c>
      <c r="M1460" t="s">
        <v>94</v>
      </c>
      <c r="N1460" t="s">
        <v>95</v>
      </c>
      <c r="O1460" t="s">
        <v>1832</v>
      </c>
      <c r="P1460" t="s">
        <v>97</v>
      </c>
      <c r="Q1460" t="s">
        <v>98</v>
      </c>
      <c r="R1460" t="s">
        <v>87</v>
      </c>
      <c r="S1460" t="s">
        <v>88</v>
      </c>
      <c r="T1460" t="s">
        <v>99</v>
      </c>
      <c r="U1460" t="s">
        <v>128</v>
      </c>
      <c r="V1460" t="s">
        <v>5248</v>
      </c>
      <c r="W1460" t="s">
        <v>153</v>
      </c>
      <c r="X1460" t="s">
        <v>5249</v>
      </c>
      <c r="Y1460" t="s">
        <v>92</v>
      </c>
      <c r="Z1460" t="s">
        <v>5250</v>
      </c>
      <c r="AA1460" t="s">
        <v>5251</v>
      </c>
      <c r="AB1460" t="s">
        <v>5346</v>
      </c>
      <c r="AC1460" t="s">
        <v>5375</v>
      </c>
      <c r="AD1460" t="s">
        <v>7568</v>
      </c>
      <c r="AE1460" t="s">
        <v>109</v>
      </c>
      <c r="AF1460" t="s">
        <v>117</v>
      </c>
      <c r="AH1460" t="s">
        <v>7586</v>
      </c>
      <c r="AO1460" t="s">
        <v>149</v>
      </c>
      <c r="AP1460" t="s">
        <v>223</v>
      </c>
      <c r="BJ1460" t="s">
        <v>7587</v>
      </c>
      <c r="BU1460" t="s">
        <v>144</v>
      </c>
      <c r="BX1460" t="s">
        <v>121</v>
      </c>
      <c r="CB1460">
        <v>2015</v>
      </c>
      <c r="CC1460" t="s">
        <v>87</v>
      </c>
      <c r="CD1460">
        <v>3</v>
      </c>
      <c r="CE1460">
        <v>0</v>
      </c>
      <c r="CF1460" t="s">
        <v>122</v>
      </c>
      <c r="CG1460" t="s">
        <v>123</v>
      </c>
      <c r="CH1460">
        <v>2</v>
      </c>
      <c r="CI1460" t="s">
        <v>5249</v>
      </c>
      <c r="CJ1460">
        <v>5</v>
      </c>
      <c r="CK1460" t="s">
        <v>5373</v>
      </c>
      <c r="CN1460">
        <v>2015</v>
      </c>
      <c r="CO1460" t="s">
        <v>87</v>
      </c>
      <c r="CP1460">
        <v>3</v>
      </c>
      <c r="CQ1460">
        <v>0</v>
      </c>
      <c r="CR1460" t="s">
        <v>125</v>
      </c>
      <c r="CS1460" t="s">
        <v>126</v>
      </c>
      <c r="CT1460">
        <v>2</v>
      </c>
      <c r="CU1460" t="s">
        <v>5248</v>
      </c>
      <c r="CV1460">
        <v>1</v>
      </c>
      <c r="CW1460" t="s">
        <v>5249</v>
      </c>
      <c r="CX1460">
        <v>2</v>
      </c>
      <c r="CY1460" t="s">
        <v>5346</v>
      </c>
    </row>
    <row r="1461" spans="1:103">
      <c r="A1461" s="10" t="s">
        <v>7588</v>
      </c>
      <c r="B1461" t="s">
        <v>87</v>
      </c>
      <c r="C1461">
        <v>3</v>
      </c>
      <c r="D1461">
        <v>0</v>
      </c>
      <c r="E1461" t="s">
        <v>88</v>
      </c>
      <c r="F1461">
        <v>2015</v>
      </c>
      <c r="G1461" t="s">
        <v>89</v>
      </c>
      <c r="H1461" t="s">
        <v>6786</v>
      </c>
      <c r="I1461" t="s">
        <v>980</v>
      </c>
      <c r="J1461" t="s">
        <v>343</v>
      </c>
      <c r="K1461">
        <v>2024</v>
      </c>
      <c r="L1461" t="s">
        <v>93</v>
      </c>
      <c r="M1461" t="s">
        <v>94</v>
      </c>
      <c r="N1461" t="s">
        <v>95</v>
      </c>
      <c r="O1461" t="s">
        <v>1832</v>
      </c>
      <c r="P1461" t="s">
        <v>97</v>
      </c>
      <c r="Q1461" t="s">
        <v>98</v>
      </c>
      <c r="R1461" t="s">
        <v>87</v>
      </c>
      <c r="S1461" t="s">
        <v>88</v>
      </c>
      <c r="T1461" t="s">
        <v>99</v>
      </c>
      <c r="U1461" t="s">
        <v>128</v>
      </c>
      <c r="V1461" t="s">
        <v>5248</v>
      </c>
      <c r="W1461" t="s">
        <v>153</v>
      </c>
      <c r="X1461" t="s">
        <v>5249</v>
      </c>
      <c r="Y1461" t="s">
        <v>92</v>
      </c>
      <c r="Z1461" t="s">
        <v>5250</v>
      </c>
      <c r="AA1461" t="s">
        <v>5251</v>
      </c>
      <c r="AB1461" t="s">
        <v>5346</v>
      </c>
      <c r="AC1461" t="s">
        <v>5381</v>
      </c>
      <c r="AD1461" t="s">
        <v>5975</v>
      </c>
      <c r="AE1461" t="s">
        <v>109</v>
      </c>
      <c r="AF1461" t="s">
        <v>91</v>
      </c>
      <c r="AH1461" t="s">
        <v>7589</v>
      </c>
      <c r="AI1461" t="s">
        <v>7590</v>
      </c>
      <c r="AJ1461" t="s">
        <v>7591</v>
      </c>
      <c r="AK1461" t="s">
        <v>7592</v>
      </c>
      <c r="AL1461" t="s">
        <v>7593</v>
      </c>
      <c r="AM1461" t="s">
        <v>7594</v>
      </c>
      <c r="AN1461" t="s">
        <v>171</v>
      </c>
      <c r="BJ1461" t="s">
        <v>7595</v>
      </c>
      <c r="BU1461" t="s">
        <v>120</v>
      </c>
      <c r="BX1461" t="s">
        <v>121</v>
      </c>
      <c r="CB1461">
        <v>2015</v>
      </c>
      <c r="CC1461" t="s">
        <v>87</v>
      </c>
      <c r="CD1461">
        <v>3</v>
      </c>
      <c r="CE1461">
        <v>0</v>
      </c>
      <c r="CF1461" t="s">
        <v>122</v>
      </c>
      <c r="CG1461" t="s">
        <v>123</v>
      </c>
      <c r="CH1461">
        <v>2</v>
      </c>
      <c r="CI1461" t="s">
        <v>5249</v>
      </c>
      <c r="CJ1461">
        <v>5</v>
      </c>
      <c r="CK1461" t="s">
        <v>5373</v>
      </c>
      <c r="CN1461">
        <v>2015</v>
      </c>
      <c r="CO1461" t="s">
        <v>87</v>
      </c>
      <c r="CP1461">
        <v>3</v>
      </c>
      <c r="CQ1461">
        <v>0</v>
      </c>
      <c r="CR1461" t="s">
        <v>125</v>
      </c>
      <c r="CS1461" t="s">
        <v>126</v>
      </c>
      <c r="CT1461">
        <v>2</v>
      </c>
      <c r="CU1461" t="s">
        <v>5248</v>
      </c>
      <c r="CV1461">
        <v>1</v>
      </c>
      <c r="CW1461" t="s">
        <v>5249</v>
      </c>
      <c r="CX1461">
        <v>2</v>
      </c>
      <c r="CY1461" t="s">
        <v>5346</v>
      </c>
    </row>
    <row r="1462" spans="1:103">
      <c r="A1462" s="10" t="s">
        <v>7596</v>
      </c>
      <c r="B1462" t="s">
        <v>87</v>
      </c>
      <c r="C1462">
        <v>3</v>
      </c>
      <c r="D1462">
        <v>0</v>
      </c>
      <c r="E1462" t="s">
        <v>88</v>
      </c>
      <c r="F1462">
        <v>2015</v>
      </c>
      <c r="G1462" t="s">
        <v>89</v>
      </c>
      <c r="H1462" t="s">
        <v>6786</v>
      </c>
      <c r="I1462" t="s">
        <v>980</v>
      </c>
      <c r="J1462" t="s">
        <v>744</v>
      </c>
      <c r="K1462">
        <v>2024</v>
      </c>
      <c r="L1462" t="s">
        <v>93</v>
      </c>
      <c r="M1462" t="s">
        <v>94</v>
      </c>
      <c r="N1462" t="s">
        <v>95</v>
      </c>
      <c r="O1462" t="s">
        <v>1832</v>
      </c>
      <c r="P1462" t="s">
        <v>97</v>
      </c>
      <c r="Q1462" t="s">
        <v>98</v>
      </c>
      <c r="R1462" t="s">
        <v>87</v>
      </c>
      <c r="S1462" t="s">
        <v>88</v>
      </c>
      <c r="T1462" t="s">
        <v>99</v>
      </c>
      <c r="U1462" t="s">
        <v>128</v>
      </c>
      <c r="V1462" t="s">
        <v>5248</v>
      </c>
      <c r="W1462" t="s">
        <v>153</v>
      </c>
      <c r="X1462" t="s">
        <v>5249</v>
      </c>
      <c r="Y1462" t="s">
        <v>92</v>
      </c>
      <c r="Z1462" t="s">
        <v>5250</v>
      </c>
      <c r="AA1462" t="s">
        <v>5251</v>
      </c>
      <c r="AB1462" t="s">
        <v>5346</v>
      </c>
      <c r="AC1462" t="s">
        <v>5381</v>
      </c>
      <c r="AD1462" t="s">
        <v>5975</v>
      </c>
      <c r="AE1462" t="s">
        <v>109</v>
      </c>
      <c r="AF1462" t="s">
        <v>91</v>
      </c>
      <c r="AH1462" t="s">
        <v>7556</v>
      </c>
      <c r="AI1462" t="s">
        <v>7597</v>
      </c>
      <c r="AJ1462" t="s">
        <v>7598</v>
      </c>
      <c r="AK1462" t="s">
        <v>7599</v>
      </c>
      <c r="AL1462" t="s">
        <v>7600</v>
      </c>
      <c r="AM1462" t="s">
        <v>7601</v>
      </c>
      <c r="AN1462" t="s">
        <v>91</v>
      </c>
      <c r="BJ1462" t="s">
        <v>7602</v>
      </c>
      <c r="BU1462" t="s">
        <v>120</v>
      </c>
      <c r="BX1462" t="s">
        <v>121</v>
      </c>
      <c r="CB1462">
        <v>2015</v>
      </c>
      <c r="CC1462" t="s">
        <v>87</v>
      </c>
      <c r="CD1462">
        <v>3</v>
      </c>
      <c r="CE1462">
        <v>0</v>
      </c>
      <c r="CF1462" t="s">
        <v>122</v>
      </c>
      <c r="CG1462" t="s">
        <v>123</v>
      </c>
      <c r="CH1462">
        <v>2</v>
      </c>
      <c r="CI1462" t="s">
        <v>5249</v>
      </c>
      <c r="CJ1462">
        <v>5</v>
      </c>
      <c r="CK1462" t="s">
        <v>5373</v>
      </c>
      <c r="CN1462">
        <v>2015</v>
      </c>
      <c r="CO1462" t="s">
        <v>87</v>
      </c>
      <c r="CP1462">
        <v>3</v>
      </c>
      <c r="CQ1462">
        <v>0</v>
      </c>
      <c r="CR1462" t="s">
        <v>125</v>
      </c>
      <c r="CS1462" t="s">
        <v>126</v>
      </c>
      <c r="CT1462">
        <v>2</v>
      </c>
      <c r="CU1462" t="s">
        <v>5248</v>
      </c>
      <c r="CV1462">
        <v>1</v>
      </c>
      <c r="CW1462" t="s">
        <v>5249</v>
      </c>
      <c r="CX1462">
        <v>2</v>
      </c>
      <c r="CY1462" t="s">
        <v>5346</v>
      </c>
    </row>
    <row r="1463" spans="1:103" hidden="1">
      <c r="A1463" s="10" t="s">
        <v>7603</v>
      </c>
      <c r="B1463" t="s">
        <v>87</v>
      </c>
      <c r="C1463">
        <v>3</v>
      </c>
      <c r="D1463">
        <v>0</v>
      </c>
      <c r="E1463" t="s">
        <v>88</v>
      </c>
      <c r="F1463">
        <v>2015</v>
      </c>
      <c r="G1463" t="s">
        <v>89</v>
      </c>
      <c r="H1463" t="s">
        <v>6786</v>
      </c>
      <c r="I1463" t="s">
        <v>980</v>
      </c>
      <c r="J1463" t="s">
        <v>342</v>
      </c>
      <c r="K1463">
        <v>2024</v>
      </c>
      <c r="L1463" t="s">
        <v>93</v>
      </c>
      <c r="M1463" t="s">
        <v>94</v>
      </c>
      <c r="N1463" t="s">
        <v>95</v>
      </c>
      <c r="O1463" t="s">
        <v>1832</v>
      </c>
      <c r="P1463" t="s">
        <v>97</v>
      </c>
      <c r="Q1463" t="s">
        <v>98</v>
      </c>
      <c r="R1463" t="s">
        <v>87</v>
      </c>
      <c r="S1463" t="s">
        <v>88</v>
      </c>
      <c r="T1463" t="s">
        <v>99</v>
      </c>
      <c r="U1463" t="s">
        <v>128</v>
      </c>
      <c r="V1463" t="s">
        <v>5248</v>
      </c>
      <c r="W1463" t="s">
        <v>153</v>
      </c>
      <c r="X1463" t="s">
        <v>5249</v>
      </c>
      <c r="Y1463" t="s">
        <v>92</v>
      </c>
      <c r="Z1463" t="s">
        <v>5250</v>
      </c>
      <c r="AA1463" t="s">
        <v>5251</v>
      </c>
      <c r="AB1463" t="s">
        <v>5346</v>
      </c>
      <c r="AC1463" t="s">
        <v>5381</v>
      </c>
      <c r="AD1463" t="s">
        <v>5975</v>
      </c>
      <c r="AE1463" t="s">
        <v>109</v>
      </c>
      <c r="AF1463" t="s">
        <v>91</v>
      </c>
      <c r="AH1463" t="s">
        <v>7604</v>
      </c>
      <c r="AO1463" t="s">
        <v>149</v>
      </c>
      <c r="AP1463" t="s">
        <v>1625</v>
      </c>
      <c r="BJ1463" t="s">
        <v>7605</v>
      </c>
      <c r="BU1463" t="s">
        <v>144</v>
      </c>
      <c r="BX1463" t="s">
        <v>121</v>
      </c>
      <c r="CB1463">
        <v>2015</v>
      </c>
      <c r="CC1463" t="s">
        <v>87</v>
      </c>
      <c r="CD1463">
        <v>3</v>
      </c>
      <c r="CE1463">
        <v>0</v>
      </c>
      <c r="CF1463" t="s">
        <v>122</v>
      </c>
      <c r="CG1463" t="s">
        <v>123</v>
      </c>
      <c r="CH1463">
        <v>2</v>
      </c>
      <c r="CI1463" t="s">
        <v>5249</v>
      </c>
      <c r="CJ1463">
        <v>5</v>
      </c>
      <c r="CK1463" t="s">
        <v>5373</v>
      </c>
      <c r="CN1463">
        <v>2015</v>
      </c>
      <c r="CO1463" t="s">
        <v>87</v>
      </c>
      <c r="CP1463">
        <v>3</v>
      </c>
      <c r="CQ1463">
        <v>0</v>
      </c>
      <c r="CR1463" t="s">
        <v>125</v>
      </c>
      <c r="CS1463" t="s">
        <v>126</v>
      </c>
      <c r="CT1463">
        <v>2</v>
      </c>
      <c r="CU1463" t="s">
        <v>5248</v>
      </c>
      <c r="CV1463">
        <v>1</v>
      </c>
      <c r="CW1463" t="s">
        <v>5249</v>
      </c>
      <c r="CX1463">
        <v>2</v>
      </c>
      <c r="CY1463" t="s">
        <v>5346</v>
      </c>
    </row>
    <row r="1464" spans="1:103">
      <c r="A1464" s="10" t="s">
        <v>7606</v>
      </c>
      <c r="B1464" t="s">
        <v>87</v>
      </c>
      <c r="C1464">
        <v>3</v>
      </c>
      <c r="D1464">
        <v>0</v>
      </c>
      <c r="E1464" t="s">
        <v>88</v>
      </c>
      <c r="F1464">
        <v>2015</v>
      </c>
      <c r="G1464" t="s">
        <v>89</v>
      </c>
      <c r="H1464" t="s">
        <v>6786</v>
      </c>
      <c r="I1464" t="s">
        <v>980</v>
      </c>
      <c r="J1464" t="s">
        <v>760</v>
      </c>
      <c r="K1464">
        <v>2024</v>
      </c>
      <c r="L1464" t="s">
        <v>93</v>
      </c>
      <c r="M1464" t="s">
        <v>94</v>
      </c>
      <c r="N1464" t="s">
        <v>95</v>
      </c>
      <c r="O1464" t="s">
        <v>1832</v>
      </c>
      <c r="P1464" t="s">
        <v>97</v>
      </c>
      <c r="Q1464" t="s">
        <v>98</v>
      </c>
      <c r="R1464" t="s">
        <v>87</v>
      </c>
      <c r="S1464" t="s">
        <v>88</v>
      </c>
      <c r="T1464" t="s">
        <v>99</v>
      </c>
      <c r="U1464" t="s">
        <v>128</v>
      </c>
      <c r="V1464" t="s">
        <v>5248</v>
      </c>
      <c r="W1464" t="s">
        <v>153</v>
      </c>
      <c r="X1464" t="s">
        <v>5249</v>
      </c>
      <c r="Y1464" t="s">
        <v>92</v>
      </c>
      <c r="Z1464" t="s">
        <v>5250</v>
      </c>
      <c r="AA1464" t="s">
        <v>5251</v>
      </c>
      <c r="AB1464" t="s">
        <v>5346</v>
      </c>
      <c r="AC1464" t="s">
        <v>6451</v>
      </c>
      <c r="AD1464" t="s">
        <v>7542</v>
      </c>
      <c r="AE1464" t="s">
        <v>109</v>
      </c>
      <c r="AF1464" t="s">
        <v>91</v>
      </c>
      <c r="AH1464" t="s">
        <v>7607</v>
      </c>
      <c r="AI1464" t="s">
        <v>5360</v>
      </c>
      <c r="AJ1464" t="s">
        <v>5979</v>
      </c>
      <c r="AK1464" t="s">
        <v>5359</v>
      </c>
      <c r="AL1464" t="s">
        <v>7608</v>
      </c>
      <c r="AM1464" t="s">
        <v>7609</v>
      </c>
      <c r="AN1464" t="s">
        <v>149</v>
      </c>
      <c r="BJ1464" t="s">
        <v>7610</v>
      </c>
      <c r="BU1464" t="s">
        <v>120</v>
      </c>
      <c r="BX1464" t="s">
        <v>121</v>
      </c>
      <c r="CB1464">
        <v>2015</v>
      </c>
      <c r="CC1464" t="s">
        <v>87</v>
      </c>
      <c r="CD1464">
        <v>3</v>
      </c>
      <c r="CE1464">
        <v>0</v>
      </c>
      <c r="CF1464" t="s">
        <v>122</v>
      </c>
      <c r="CG1464" t="s">
        <v>123</v>
      </c>
      <c r="CH1464">
        <v>2</v>
      </c>
      <c r="CI1464" t="s">
        <v>5249</v>
      </c>
      <c r="CJ1464">
        <v>5</v>
      </c>
      <c r="CK1464" t="s">
        <v>5373</v>
      </c>
      <c r="CN1464">
        <v>2015</v>
      </c>
      <c r="CO1464" t="s">
        <v>87</v>
      </c>
      <c r="CP1464">
        <v>3</v>
      </c>
      <c r="CQ1464">
        <v>0</v>
      </c>
      <c r="CR1464" t="s">
        <v>125</v>
      </c>
      <c r="CS1464" t="s">
        <v>126</v>
      </c>
      <c r="CT1464">
        <v>2</v>
      </c>
      <c r="CU1464" t="s">
        <v>5248</v>
      </c>
      <c r="CV1464">
        <v>1</v>
      </c>
      <c r="CW1464" t="s">
        <v>5249</v>
      </c>
      <c r="CX1464">
        <v>2</v>
      </c>
      <c r="CY1464" t="s">
        <v>5346</v>
      </c>
    </row>
    <row r="1465" spans="1:103" hidden="1">
      <c r="A1465" s="10" t="s">
        <v>7611</v>
      </c>
      <c r="B1465" t="s">
        <v>87</v>
      </c>
      <c r="C1465">
        <v>3</v>
      </c>
      <c r="D1465">
        <v>0</v>
      </c>
      <c r="E1465" t="s">
        <v>88</v>
      </c>
      <c r="F1465">
        <v>2015</v>
      </c>
      <c r="G1465" t="s">
        <v>89</v>
      </c>
      <c r="H1465" t="s">
        <v>6786</v>
      </c>
      <c r="I1465" t="s">
        <v>980</v>
      </c>
      <c r="J1465" t="s">
        <v>399</v>
      </c>
      <c r="K1465">
        <v>2024</v>
      </c>
      <c r="L1465" t="s">
        <v>93</v>
      </c>
      <c r="M1465" t="s">
        <v>94</v>
      </c>
      <c r="N1465" t="s">
        <v>95</v>
      </c>
      <c r="O1465" t="s">
        <v>1832</v>
      </c>
      <c r="P1465" t="s">
        <v>97</v>
      </c>
      <c r="Q1465" t="s">
        <v>98</v>
      </c>
      <c r="R1465" t="s">
        <v>87</v>
      </c>
      <c r="S1465" t="s">
        <v>88</v>
      </c>
      <c r="T1465" t="s">
        <v>99</v>
      </c>
      <c r="U1465" t="s">
        <v>128</v>
      </c>
      <c r="V1465" t="s">
        <v>5248</v>
      </c>
      <c r="W1465" t="s">
        <v>153</v>
      </c>
      <c r="X1465" t="s">
        <v>5249</v>
      </c>
      <c r="Y1465" t="s">
        <v>92</v>
      </c>
      <c r="Z1465" t="s">
        <v>5250</v>
      </c>
      <c r="AA1465" t="s">
        <v>5251</v>
      </c>
      <c r="AB1465" t="s">
        <v>5346</v>
      </c>
      <c r="AC1465" t="s">
        <v>6451</v>
      </c>
      <c r="AD1465" t="s">
        <v>7542</v>
      </c>
      <c r="AE1465" t="s">
        <v>109</v>
      </c>
      <c r="AF1465" t="s">
        <v>117</v>
      </c>
      <c r="AH1465" t="s">
        <v>7612</v>
      </c>
      <c r="AO1465" t="s">
        <v>149</v>
      </c>
      <c r="AP1465" t="s">
        <v>7613</v>
      </c>
      <c r="BJ1465" t="s">
        <v>7614</v>
      </c>
      <c r="BU1465" t="s">
        <v>144</v>
      </c>
      <c r="BX1465" t="s">
        <v>121</v>
      </c>
      <c r="CB1465">
        <v>2015</v>
      </c>
      <c r="CC1465" t="s">
        <v>87</v>
      </c>
      <c r="CD1465">
        <v>3</v>
      </c>
      <c r="CE1465">
        <v>0</v>
      </c>
      <c r="CF1465" t="s">
        <v>122</v>
      </c>
      <c r="CG1465" t="s">
        <v>123</v>
      </c>
      <c r="CH1465">
        <v>2</v>
      </c>
      <c r="CI1465" t="s">
        <v>5249</v>
      </c>
      <c r="CJ1465">
        <v>5</v>
      </c>
      <c r="CK1465" t="s">
        <v>5373</v>
      </c>
      <c r="CN1465">
        <v>2015</v>
      </c>
      <c r="CO1465" t="s">
        <v>87</v>
      </c>
      <c r="CP1465">
        <v>3</v>
      </c>
      <c r="CQ1465">
        <v>0</v>
      </c>
      <c r="CR1465" t="s">
        <v>125</v>
      </c>
      <c r="CS1465" t="s">
        <v>126</v>
      </c>
      <c r="CT1465">
        <v>2</v>
      </c>
      <c r="CU1465" t="s">
        <v>5248</v>
      </c>
      <c r="CV1465">
        <v>1</v>
      </c>
      <c r="CW1465" t="s">
        <v>5249</v>
      </c>
      <c r="CX1465">
        <v>2</v>
      </c>
      <c r="CY1465" t="s">
        <v>5346</v>
      </c>
    </row>
    <row r="1466" spans="1:103" hidden="1">
      <c r="A1466" s="10" t="s">
        <v>7615</v>
      </c>
      <c r="B1466" t="s">
        <v>87</v>
      </c>
      <c r="C1466">
        <v>3</v>
      </c>
      <c r="D1466">
        <v>0</v>
      </c>
      <c r="E1466" t="s">
        <v>88</v>
      </c>
      <c r="F1466">
        <v>2015</v>
      </c>
      <c r="G1466" t="s">
        <v>89</v>
      </c>
      <c r="H1466" t="s">
        <v>6786</v>
      </c>
      <c r="I1466" t="s">
        <v>980</v>
      </c>
      <c r="J1466" t="s">
        <v>776</v>
      </c>
      <c r="K1466">
        <v>2024</v>
      </c>
      <c r="L1466" t="s">
        <v>93</v>
      </c>
      <c r="M1466" t="s">
        <v>94</v>
      </c>
      <c r="N1466" t="s">
        <v>95</v>
      </c>
      <c r="O1466" t="s">
        <v>1832</v>
      </c>
      <c r="P1466" t="s">
        <v>97</v>
      </c>
      <c r="Q1466" t="s">
        <v>98</v>
      </c>
      <c r="R1466" t="s">
        <v>87</v>
      </c>
      <c r="S1466" t="s">
        <v>88</v>
      </c>
      <c r="T1466" t="s">
        <v>99</v>
      </c>
      <c r="U1466" t="s">
        <v>128</v>
      </c>
      <c r="V1466" t="s">
        <v>5248</v>
      </c>
      <c r="W1466" t="s">
        <v>153</v>
      </c>
      <c r="X1466" t="s">
        <v>5249</v>
      </c>
      <c r="Y1466" t="s">
        <v>92</v>
      </c>
      <c r="Z1466" t="s">
        <v>5250</v>
      </c>
      <c r="AA1466" t="s">
        <v>5251</v>
      </c>
      <c r="AB1466" t="s">
        <v>5346</v>
      </c>
      <c r="AC1466" t="s">
        <v>5381</v>
      </c>
      <c r="AD1466" t="s">
        <v>5975</v>
      </c>
      <c r="AE1466" t="s">
        <v>109</v>
      </c>
      <c r="AF1466" t="s">
        <v>117</v>
      </c>
      <c r="AH1466" t="s">
        <v>7616</v>
      </c>
      <c r="AO1466" t="s">
        <v>149</v>
      </c>
      <c r="AP1466" t="s">
        <v>7617</v>
      </c>
      <c r="BJ1466" t="s">
        <v>7618</v>
      </c>
      <c r="BU1466" t="s">
        <v>144</v>
      </c>
      <c r="BX1466" t="s">
        <v>121</v>
      </c>
      <c r="CB1466">
        <v>2015</v>
      </c>
      <c r="CC1466" t="s">
        <v>87</v>
      </c>
      <c r="CD1466">
        <v>3</v>
      </c>
      <c r="CE1466">
        <v>0</v>
      </c>
      <c r="CF1466" t="s">
        <v>122</v>
      </c>
      <c r="CG1466" t="s">
        <v>123</v>
      </c>
      <c r="CH1466">
        <v>2</v>
      </c>
      <c r="CI1466" t="s">
        <v>5249</v>
      </c>
      <c r="CJ1466">
        <v>5</v>
      </c>
      <c r="CK1466" t="s">
        <v>5373</v>
      </c>
      <c r="CN1466">
        <v>2015</v>
      </c>
      <c r="CO1466" t="s">
        <v>87</v>
      </c>
      <c r="CP1466">
        <v>3</v>
      </c>
      <c r="CQ1466">
        <v>0</v>
      </c>
      <c r="CR1466" t="s">
        <v>125</v>
      </c>
      <c r="CS1466" t="s">
        <v>126</v>
      </c>
      <c r="CT1466">
        <v>2</v>
      </c>
      <c r="CU1466" t="s">
        <v>5248</v>
      </c>
      <c r="CV1466">
        <v>1</v>
      </c>
      <c r="CW1466" t="s">
        <v>5249</v>
      </c>
      <c r="CX1466">
        <v>2</v>
      </c>
      <c r="CY1466" t="s">
        <v>5346</v>
      </c>
    </row>
    <row r="1467" spans="1:103" hidden="1">
      <c r="A1467" s="10" t="s">
        <v>7619</v>
      </c>
      <c r="B1467" t="s">
        <v>87</v>
      </c>
      <c r="C1467">
        <v>3</v>
      </c>
      <c r="D1467">
        <v>0</v>
      </c>
      <c r="E1467" t="s">
        <v>88</v>
      </c>
      <c r="F1467">
        <v>2015</v>
      </c>
      <c r="G1467" t="s">
        <v>89</v>
      </c>
      <c r="H1467" t="s">
        <v>6786</v>
      </c>
      <c r="I1467" t="s">
        <v>980</v>
      </c>
      <c r="J1467" t="s">
        <v>444</v>
      </c>
      <c r="K1467">
        <v>2024</v>
      </c>
      <c r="L1467" t="s">
        <v>93</v>
      </c>
      <c r="M1467" t="s">
        <v>94</v>
      </c>
      <c r="N1467" t="s">
        <v>95</v>
      </c>
      <c r="O1467" t="s">
        <v>1832</v>
      </c>
      <c r="P1467" t="s">
        <v>97</v>
      </c>
      <c r="Q1467" t="s">
        <v>98</v>
      </c>
      <c r="R1467" t="s">
        <v>87</v>
      </c>
      <c r="S1467" t="s">
        <v>88</v>
      </c>
      <c r="T1467" t="s">
        <v>99</v>
      </c>
      <c r="U1467" t="s">
        <v>128</v>
      </c>
      <c r="V1467" t="s">
        <v>5248</v>
      </c>
      <c r="W1467" t="s">
        <v>153</v>
      </c>
      <c r="X1467" t="s">
        <v>5249</v>
      </c>
      <c r="Y1467" t="s">
        <v>92</v>
      </c>
      <c r="Z1467" t="s">
        <v>5250</v>
      </c>
      <c r="AA1467" t="s">
        <v>5251</v>
      </c>
      <c r="AB1467" t="s">
        <v>5346</v>
      </c>
      <c r="AC1467" t="s">
        <v>5381</v>
      </c>
      <c r="AD1467" t="s">
        <v>5975</v>
      </c>
      <c r="AE1467" t="s">
        <v>109</v>
      </c>
      <c r="AF1467" t="s">
        <v>117</v>
      </c>
      <c r="AH1467" t="s">
        <v>7620</v>
      </c>
      <c r="AO1467" t="s">
        <v>149</v>
      </c>
      <c r="AP1467" t="s">
        <v>7621</v>
      </c>
      <c r="BJ1467" t="s">
        <v>7622</v>
      </c>
      <c r="BU1467" t="s">
        <v>144</v>
      </c>
      <c r="BX1467" t="s">
        <v>121</v>
      </c>
      <c r="CB1467">
        <v>2015</v>
      </c>
      <c r="CC1467" t="s">
        <v>87</v>
      </c>
      <c r="CD1467">
        <v>3</v>
      </c>
      <c r="CE1467">
        <v>0</v>
      </c>
      <c r="CF1467" t="s">
        <v>122</v>
      </c>
      <c r="CG1467" t="s">
        <v>123</v>
      </c>
      <c r="CH1467">
        <v>2</v>
      </c>
      <c r="CI1467" t="s">
        <v>5249</v>
      </c>
      <c r="CJ1467">
        <v>5</v>
      </c>
      <c r="CK1467" t="s">
        <v>5373</v>
      </c>
      <c r="CN1467">
        <v>2015</v>
      </c>
      <c r="CO1467" t="s">
        <v>87</v>
      </c>
      <c r="CP1467">
        <v>3</v>
      </c>
      <c r="CQ1467">
        <v>0</v>
      </c>
      <c r="CR1467" t="s">
        <v>125</v>
      </c>
      <c r="CS1467" t="s">
        <v>126</v>
      </c>
      <c r="CT1467">
        <v>2</v>
      </c>
      <c r="CU1467" t="s">
        <v>5248</v>
      </c>
      <c r="CV1467">
        <v>1</v>
      </c>
      <c r="CW1467" t="s">
        <v>5249</v>
      </c>
      <c r="CX1467">
        <v>2</v>
      </c>
      <c r="CY1467" t="s">
        <v>5346</v>
      </c>
    </row>
    <row r="1468" spans="1:103" hidden="1">
      <c r="A1468" s="10" t="s">
        <v>7623</v>
      </c>
      <c r="B1468" t="s">
        <v>87</v>
      </c>
      <c r="C1468">
        <v>3</v>
      </c>
      <c r="D1468">
        <v>0</v>
      </c>
      <c r="E1468" t="s">
        <v>88</v>
      </c>
      <c r="F1468">
        <v>2015</v>
      </c>
      <c r="G1468" t="s">
        <v>89</v>
      </c>
      <c r="H1468" t="s">
        <v>6786</v>
      </c>
      <c r="I1468" t="s">
        <v>1021</v>
      </c>
      <c r="J1468" t="s">
        <v>1272</v>
      </c>
      <c r="K1468">
        <v>2024</v>
      </c>
      <c r="L1468" t="s">
        <v>93</v>
      </c>
      <c r="M1468" t="s">
        <v>94</v>
      </c>
      <c r="N1468" t="s">
        <v>95</v>
      </c>
      <c r="O1468" t="s">
        <v>1832</v>
      </c>
      <c r="P1468" t="s">
        <v>97</v>
      </c>
      <c r="Q1468" t="s">
        <v>98</v>
      </c>
      <c r="R1468" t="s">
        <v>87</v>
      </c>
      <c r="S1468" t="s">
        <v>88</v>
      </c>
      <c r="T1468" t="s">
        <v>99</v>
      </c>
      <c r="U1468" t="s">
        <v>128</v>
      </c>
      <c r="V1468" t="s">
        <v>5248</v>
      </c>
      <c r="W1468" t="s">
        <v>153</v>
      </c>
      <c r="X1468" t="s">
        <v>5249</v>
      </c>
      <c r="Y1468" t="s">
        <v>92</v>
      </c>
      <c r="Z1468" t="s">
        <v>5250</v>
      </c>
      <c r="AA1468" t="s">
        <v>5251</v>
      </c>
      <c r="AB1468" t="s">
        <v>5346</v>
      </c>
      <c r="AC1468" t="s">
        <v>7624</v>
      </c>
      <c r="AD1468" t="s">
        <v>7625</v>
      </c>
      <c r="AE1468" t="s">
        <v>109</v>
      </c>
      <c r="AF1468" t="s">
        <v>91</v>
      </c>
      <c r="AH1468" t="s">
        <v>7626</v>
      </c>
      <c r="AO1468" t="s">
        <v>149</v>
      </c>
      <c r="AP1468" t="s">
        <v>4993</v>
      </c>
      <c r="BJ1468" t="s">
        <v>7627</v>
      </c>
      <c r="BU1468" t="s">
        <v>144</v>
      </c>
      <c r="BX1468" t="s">
        <v>121</v>
      </c>
      <c r="CB1468">
        <v>2015</v>
      </c>
      <c r="CC1468" t="s">
        <v>87</v>
      </c>
      <c r="CD1468">
        <v>3</v>
      </c>
      <c r="CE1468">
        <v>0</v>
      </c>
      <c r="CF1468" t="s">
        <v>122</v>
      </c>
      <c r="CG1468" t="s">
        <v>123</v>
      </c>
      <c r="CH1468">
        <v>2</v>
      </c>
      <c r="CI1468" t="s">
        <v>5249</v>
      </c>
      <c r="CJ1468">
        <v>8</v>
      </c>
      <c r="CK1468" t="s">
        <v>5355</v>
      </c>
      <c r="CN1468">
        <v>2015</v>
      </c>
      <c r="CO1468" t="s">
        <v>87</v>
      </c>
      <c r="CP1468">
        <v>3</v>
      </c>
      <c r="CQ1468">
        <v>0</v>
      </c>
      <c r="CR1468" t="s">
        <v>125</v>
      </c>
      <c r="CS1468" t="s">
        <v>126</v>
      </c>
      <c r="CT1468">
        <v>2</v>
      </c>
      <c r="CU1468" t="s">
        <v>5248</v>
      </c>
      <c r="CV1468">
        <v>1</v>
      </c>
      <c r="CW1468" t="s">
        <v>5249</v>
      </c>
      <c r="CX1468">
        <v>2</v>
      </c>
      <c r="CY1468" t="s">
        <v>5346</v>
      </c>
    </row>
    <row r="1469" spans="1:103" hidden="1">
      <c r="A1469" s="10" t="s">
        <v>7628</v>
      </c>
      <c r="B1469" t="s">
        <v>87</v>
      </c>
      <c r="C1469">
        <v>3</v>
      </c>
      <c r="D1469">
        <v>0</v>
      </c>
      <c r="E1469" t="s">
        <v>88</v>
      </c>
      <c r="F1469">
        <v>2015</v>
      </c>
      <c r="G1469" t="s">
        <v>89</v>
      </c>
      <c r="H1469" t="s">
        <v>6786</v>
      </c>
      <c r="I1469" t="s">
        <v>1021</v>
      </c>
      <c r="J1469" t="s">
        <v>494</v>
      </c>
      <c r="K1469">
        <v>2024</v>
      </c>
      <c r="L1469" t="s">
        <v>93</v>
      </c>
      <c r="M1469" t="s">
        <v>94</v>
      </c>
      <c r="N1469" t="s">
        <v>95</v>
      </c>
      <c r="O1469" t="s">
        <v>1832</v>
      </c>
      <c r="P1469" t="s">
        <v>97</v>
      </c>
      <c r="Q1469" t="s">
        <v>98</v>
      </c>
      <c r="R1469" t="s">
        <v>87</v>
      </c>
      <c r="S1469" t="s">
        <v>88</v>
      </c>
      <c r="T1469" t="s">
        <v>99</v>
      </c>
      <c r="U1469" t="s">
        <v>128</v>
      </c>
      <c r="V1469" t="s">
        <v>5248</v>
      </c>
      <c r="W1469" t="s">
        <v>153</v>
      </c>
      <c r="X1469" t="s">
        <v>5249</v>
      </c>
      <c r="Y1469" t="s">
        <v>92</v>
      </c>
      <c r="Z1469" t="s">
        <v>5250</v>
      </c>
      <c r="AA1469" t="s">
        <v>5251</v>
      </c>
      <c r="AB1469" t="s">
        <v>5346</v>
      </c>
      <c r="AC1469" t="s">
        <v>7624</v>
      </c>
      <c r="AD1469" t="s">
        <v>7625</v>
      </c>
      <c r="AE1469" t="s">
        <v>109</v>
      </c>
      <c r="AF1469" t="s">
        <v>117</v>
      </c>
      <c r="AH1469" t="s">
        <v>7629</v>
      </c>
      <c r="AO1469" t="s">
        <v>149</v>
      </c>
      <c r="AP1469" t="s">
        <v>612</v>
      </c>
      <c r="BJ1469" t="s">
        <v>7630</v>
      </c>
      <c r="BU1469" t="s">
        <v>144</v>
      </c>
      <c r="BX1469" t="s">
        <v>121</v>
      </c>
      <c r="CB1469">
        <v>2015</v>
      </c>
      <c r="CC1469" t="s">
        <v>87</v>
      </c>
      <c r="CD1469">
        <v>3</v>
      </c>
      <c r="CE1469">
        <v>0</v>
      </c>
      <c r="CF1469" t="s">
        <v>122</v>
      </c>
      <c r="CG1469" t="s">
        <v>123</v>
      </c>
      <c r="CH1469">
        <v>2</v>
      </c>
      <c r="CI1469" t="s">
        <v>5249</v>
      </c>
      <c r="CJ1469">
        <v>8</v>
      </c>
      <c r="CK1469" t="s">
        <v>5355</v>
      </c>
      <c r="CN1469">
        <v>2015</v>
      </c>
      <c r="CO1469" t="s">
        <v>87</v>
      </c>
      <c r="CP1469">
        <v>3</v>
      </c>
      <c r="CQ1469">
        <v>0</v>
      </c>
      <c r="CR1469" t="s">
        <v>125</v>
      </c>
      <c r="CS1469" t="s">
        <v>126</v>
      </c>
      <c r="CT1469">
        <v>2</v>
      </c>
      <c r="CU1469" t="s">
        <v>5248</v>
      </c>
      <c r="CV1469">
        <v>1</v>
      </c>
      <c r="CW1469" t="s">
        <v>5249</v>
      </c>
      <c r="CX1469">
        <v>2</v>
      </c>
      <c r="CY1469" t="s">
        <v>5346</v>
      </c>
    </row>
    <row r="1470" spans="1:103" hidden="1">
      <c r="A1470" s="10" t="s">
        <v>7631</v>
      </c>
      <c r="B1470" t="s">
        <v>87</v>
      </c>
      <c r="C1470">
        <v>3</v>
      </c>
      <c r="D1470">
        <v>0</v>
      </c>
      <c r="E1470" t="s">
        <v>88</v>
      </c>
      <c r="F1470">
        <v>2015</v>
      </c>
      <c r="G1470" t="s">
        <v>89</v>
      </c>
      <c r="H1470" t="s">
        <v>6786</v>
      </c>
      <c r="I1470" t="s">
        <v>1021</v>
      </c>
      <c r="J1470" t="s">
        <v>1287</v>
      </c>
      <c r="K1470">
        <v>2024</v>
      </c>
      <c r="L1470" t="s">
        <v>93</v>
      </c>
      <c r="M1470" t="s">
        <v>94</v>
      </c>
      <c r="N1470" t="s">
        <v>95</v>
      </c>
      <c r="O1470" t="s">
        <v>1832</v>
      </c>
      <c r="P1470" t="s">
        <v>97</v>
      </c>
      <c r="Q1470" t="s">
        <v>98</v>
      </c>
      <c r="R1470" t="s">
        <v>87</v>
      </c>
      <c r="S1470" t="s">
        <v>88</v>
      </c>
      <c r="T1470" t="s">
        <v>99</v>
      </c>
      <c r="U1470" t="s">
        <v>128</v>
      </c>
      <c r="V1470" t="s">
        <v>5248</v>
      </c>
      <c r="W1470" t="s">
        <v>153</v>
      </c>
      <c r="X1470" t="s">
        <v>5249</v>
      </c>
      <c r="Y1470" t="s">
        <v>92</v>
      </c>
      <c r="Z1470" t="s">
        <v>5250</v>
      </c>
      <c r="AA1470" t="s">
        <v>5251</v>
      </c>
      <c r="AB1470" t="s">
        <v>5346</v>
      </c>
      <c r="AC1470" t="s">
        <v>5347</v>
      </c>
      <c r="AD1470" t="s">
        <v>5987</v>
      </c>
      <c r="AE1470" t="s">
        <v>109</v>
      </c>
      <c r="AF1470" t="s">
        <v>91</v>
      </c>
      <c r="AH1470" t="s">
        <v>7632</v>
      </c>
      <c r="AO1470" t="s">
        <v>149</v>
      </c>
      <c r="AP1470" t="s">
        <v>206</v>
      </c>
      <c r="BJ1470" t="s">
        <v>7633</v>
      </c>
      <c r="BU1470" t="s">
        <v>144</v>
      </c>
      <c r="BX1470" t="s">
        <v>121</v>
      </c>
      <c r="CB1470">
        <v>2015</v>
      </c>
      <c r="CC1470" t="s">
        <v>87</v>
      </c>
      <c r="CD1470">
        <v>3</v>
      </c>
      <c r="CE1470">
        <v>0</v>
      </c>
      <c r="CF1470" t="s">
        <v>122</v>
      </c>
      <c r="CG1470" t="s">
        <v>123</v>
      </c>
      <c r="CH1470">
        <v>2</v>
      </c>
      <c r="CI1470" t="s">
        <v>5249</v>
      </c>
      <c r="CJ1470">
        <v>8</v>
      </c>
      <c r="CK1470" t="s">
        <v>5355</v>
      </c>
      <c r="CN1470">
        <v>2015</v>
      </c>
      <c r="CO1470" t="s">
        <v>87</v>
      </c>
      <c r="CP1470">
        <v>3</v>
      </c>
      <c r="CQ1470">
        <v>0</v>
      </c>
      <c r="CR1470" t="s">
        <v>125</v>
      </c>
      <c r="CS1470" t="s">
        <v>126</v>
      </c>
      <c r="CT1470">
        <v>2</v>
      </c>
      <c r="CU1470" t="s">
        <v>5248</v>
      </c>
      <c r="CV1470">
        <v>1</v>
      </c>
      <c r="CW1470" t="s">
        <v>5249</v>
      </c>
      <c r="CX1470">
        <v>2</v>
      </c>
      <c r="CY1470" t="s">
        <v>5346</v>
      </c>
    </row>
    <row r="1471" spans="1:103" hidden="1">
      <c r="A1471" s="10" t="s">
        <v>7634</v>
      </c>
      <c r="B1471" t="s">
        <v>87</v>
      </c>
      <c r="C1471">
        <v>3</v>
      </c>
      <c r="D1471">
        <v>0</v>
      </c>
      <c r="E1471" t="s">
        <v>88</v>
      </c>
      <c r="F1471">
        <v>2015</v>
      </c>
      <c r="G1471" t="s">
        <v>89</v>
      </c>
      <c r="H1471" t="s">
        <v>6786</v>
      </c>
      <c r="I1471" t="s">
        <v>1021</v>
      </c>
      <c r="J1471" t="s">
        <v>533</v>
      </c>
      <c r="K1471">
        <v>2024</v>
      </c>
      <c r="L1471" t="s">
        <v>93</v>
      </c>
      <c r="M1471" t="s">
        <v>94</v>
      </c>
      <c r="N1471" t="s">
        <v>95</v>
      </c>
      <c r="O1471" t="s">
        <v>1832</v>
      </c>
      <c r="P1471" t="s">
        <v>97</v>
      </c>
      <c r="Q1471" t="s">
        <v>98</v>
      </c>
      <c r="R1471" t="s">
        <v>87</v>
      </c>
      <c r="S1471" t="s">
        <v>88</v>
      </c>
      <c r="T1471" t="s">
        <v>99</v>
      </c>
      <c r="U1471" t="s">
        <v>128</v>
      </c>
      <c r="V1471" t="s">
        <v>5248</v>
      </c>
      <c r="W1471" t="s">
        <v>153</v>
      </c>
      <c r="X1471" t="s">
        <v>5249</v>
      </c>
      <c r="Y1471" t="s">
        <v>92</v>
      </c>
      <c r="Z1471" t="s">
        <v>5250</v>
      </c>
      <c r="AA1471" t="s">
        <v>5251</v>
      </c>
      <c r="AB1471" t="s">
        <v>5346</v>
      </c>
      <c r="AC1471" t="s">
        <v>5998</v>
      </c>
      <c r="AD1471" t="s">
        <v>5999</v>
      </c>
      <c r="AE1471" t="s">
        <v>109</v>
      </c>
      <c r="AF1471" t="s">
        <v>117</v>
      </c>
      <c r="AH1471" t="s">
        <v>7635</v>
      </c>
      <c r="AO1471" t="s">
        <v>149</v>
      </c>
      <c r="AP1471" t="s">
        <v>7636</v>
      </c>
      <c r="BJ1471" t="s">
        <v>7637</v>
      </c>
      <c r="BU1471" t="s">
        <v>144</v>
      </c>
      <c r="BX1471" t="s">
        <v>121</v>
      </c>
      <c r="CB1471">
        <v>2015</v>
      </c>
      <c r="CC1471" t="s">
        <v>87</v>
      </c>
      <c r="CD1471">
        <v>3</v>
      </c>
      <c r="CE1471">
        <v>0</v>
      </c>
      <c r="CF1471" t="s">
        <v>122</v>
      </c>
      <c r="CG1471" t="s">
        <v>123</v>
      </c>
      <c r="CH1471">
        <v>2</v>
      </c>
      <c r="CI1471" t="s">
        <v>5249</v>
      </c>
      <c r="CJ1471">
        <v>8</v>
      </c>
      <c r="CK1471" t="s">
        <v>5355</v>
      </c>
      <c r="CN1471">
        <v>2015</v>
      </c>
      <c r="CO1471" t="s">
        <v>87</v>
      </c>
      <c r="CP1471">
        <v>3</v>
      </c>
      <c r="CQ1471">
        <v>0</v>
      </c>
      <c r="CR1471" t="s">
        <v>125</v>
      </c>
      <c r="CS1471" t="s">
        <v>126</v>
      </c>
      <c r="CT1471">
        <v>2</v>
      </c>
      <c r="CU1471" t="s">
        <v>5248</v>
      </c>
      <c r="CV1471">
        <v>1</v>
      </c>
      <c r="CW1471" t="s">
        <v>5249</v>
      </c>
      <c r="CX1471">
        <v>2</v>
      </c>
      <c r="CY1471" t="s">
        <v>5346</v>
      </c>
    </row>
    <row r="1472" spans="1:103" hidden="1">
      <c r="A1472" s="10" t="s">
        <v>7638</v>
      </c>
      <c r="B1472" t="s">
        <v>87</v>
      </c>
      <c r="C1472">
        <v>3</v>
      </c>
      <c r="D1472">
        <v>0</v>
      </c>
      <c r="E1472" t="s">
        <v>88</v>
      </c>
      <c r="F1472">
        <v>2015</v>
      </c>
      <c r="G1472" t="s">
        <v>89</v>
      </c>
      <c r="H1472" t="s">
        <v>6786</v>
      </c>
      <c r="I1472" t="s">
        <v>1021</v>
      </c>
      <c r="J1472" t="s">
        <v>858</v>
      </c>
      <c r="K1472">
        <v>2024</v>
      </c>
      <c r="L1472" t="s">
        <v>93</v>
      </c>
      <c r="M1472" t="s">
        <v>94</v>
      </c>
      <c r="N1472" t="s">
        <v>95</v>
      </c>
      <c r="O1472" t="s">
        <v>1832</v>
      </c>
      <c r="P1472" t="s">
        <v>97</v>
      </c>
      <c r="Q1472" t="s">
        <v>98</v>
      </c>
      <c r="R1472" t="s">
        <v>87</v>
      </c>
      <c r="S1472" t="s">
        <v>88</v>
      </c>
      <c r="T1472" t="s">
        <v>99</v>
      </c>
      <c r="U1472" t="s">
        <v>128</v>
      </c>
      <c r="V1472" t="s">
        <v>5248</v>
      </c>
      <c r="W1472" t="s">
        <v>153</v>
      </c>
      <c r="X1472" t="s">
        <v>5249</v>
      </c>
      <c r="Y1472" t="s">
        <v>92</v>
      </c>
      <c r="Z1472" t="s">
        <v>5250</v>
      </c>
      <c r="AA1472" t="s">
        <v>5251</v>
      </c>
      <c r="AB1472" t="s">
        <v>5419</v>
      </c>
      <c r="AC1472" t="s">
        <v>6015</v>
      </c>
      <c r="AD1472" t="s">
        <v>7639</v>
      </c>
      <c r="AE1472" t="s">
        <v>377</v>
      </c>
      <c r="AF1472" t="s">
        <v>117</v>
      </c>
      <c r="AH1472" t="s">
        <v>7640</v>
      </c>
      <c r="AO1472" t="s">
        <v>149</v>
      </c>
      <c r="AP1472" t="s">
        <v>7641</v>
      </c>
      <c r="BJ1472" t="s">
        <v>7642</v>
      </c>
      <c r="BU1472" t="s">
        <v>144</v>
      </c>
      <c r="BX1472" t="s">
        <v>121</v>
      </c>
      <c r="CB1472">
        <v>2015</v>
      </c>
      <c r="CC1472" t="s">
        <v>87</v>
      </c>
      <c r="CD1472">
        <v>3</v>
      </c>
      <c r="CE1472">
        <v>0</v>
      </c>
      <c r="CF1472" t="s">
        <v>122</v>
      </c>
      <c r="CG1472" t="s">
        <v>123</v>
      </c>
      <c r="CH1472">
        <v>2</v>
      </c>
      <c r="CI1472" t="s">
        <v>5249</v>
      </c>
      <c r="CJ1472">
        <v>8</v>
      </c>
      <c r="CK1472" t="s">
        <v>5355</v>
      </c>
      <c r="CN1472">
        <v>2015</v>
      </c>
      <c r="CO1472" t="s">
        <v>87</v>
      </c>
      <c r="CP1472">
        <v>3</v>
      </c>
      <c r="CQ1472">
        <v>0</v>
      </c>
      <c r="CR1472" t="s">
        <v>125</v>
      </c>
      <c r="CS1472" t="s">
        <v>126</v>
      </c>
      <c r="CT1472">
        <v>2</v>
      </c>
      <c r="CU1472" t="s">
        <v>5248</v>
      </c>
      <c r="CV1472">
        <v>1</v>
      </c>
      <c r="CW1472" t="s">
        <v>5249</v>
      </c>
      <c r="CX1472">
        <v>2</v>
      </c>
      <c r="CY1472" t="s">
        <v>5346</v>
      </c>
    </row>
    <row r="1473" spans="1:103" hidden="1">
      <c r="A1473" s="10" t="s">
        <v>7643</v>
      </c>
      <c r="B1473" t="s">
        <v>87</v>
      </c>
      <c r="C1473">
        <v>3</v>
      </c>
      <c r="D1473">
        <v>0</v>
      </c>
      <c r="E1473" t="s">
        <v>88</v>
      </c>
      <c r="F1473">
        <v>2015</v>
      </c>
      <c r="G1473" t="s">
        <v>89</v>
      </c>
      <c r="H1473" t="s">
        <v>6786</v>
      </c>
      <c r="I1473" t="s">
        <v>1021</v>
      </c>
      <c r="J1473" t="s">
        <v>578</v>
      </c>
      <c r="K1473">
        <v>2024</v>
      </c>
      <c r="L1473" t="s">
        <v>93</v>
      </c>
      <c r="M1473" t="s">
        <v>94</v>
      </c>
      <c r="N1473" t="s">
        <v>95</v>
      </c>
      <c r="O1473" t="s">
        <v>1832</v>
      </c>
      <c r="P1473" t="s">
        <v>97</v>
      </c>
      <c r="Q1473" t="s">
        <v>98</v>
      </c>
      <c r="R1473" t="s">
        <v>87</v>
      </c>
      <c r="S1473" t="s">
        <v>88</v>
      </c>
      <c r="T1473" t="s">
        <v>99</v>
      </c>
      <c r="U1473" t="s">
        <v>128</v>
      </c>
      <c r="V1473" t="s">
        <v>5248</v>
      </c>
      <c r="W1473" t="s">
        <v>153</v>
      </c>
      <c r="X1473" t="s">
        <v>5249</v>
      </c>
      <c r="Y1473" t="s">
        <v>92</v>
      </c>
      <c r="Z1473" t="s">
        <v>5250</v>
      </c>
      <c r="AA1473" t="s">
        <v>5251</v>
      </c>
      <c r="AB1473" t="s">
        <v>5419</v>
      </c>
      <c r="AC1473" t="s">
        <v>6015</v>
      </c>
      <c r="AD1473" t="s">
        <v>7639</v>
      </c>
      <c r="AE1473" t="s">
        <v>377</v>
      </c>
      <c r="AF1473" t="s">
        <v>117</v>
      </c>
      <c r="AH1473" t="s">
        <v>7644</v>
      </c>
      <c r="AO1473" t="s">
        <v>149</v>
      </c>
      <c r="AP1473" t="s">
        <v>7608</v>
      </c>
      <c r="BJ1473" t="s">
        <v>7645</v>
      </c>
      <c r="BU1473" t="s">
        <v>144</v>
      </c>
      <c r="BX1473" t="s">
        <v>121</v>
      </c>
      <c r="CB1473">
        <v>2015</v>
      </c>
      <c r="CC1473" t="s">
        <v>87</v>
      </c>
      <c r="CD1473">
        <v>3</v>
      </c>
      <c r="CE1473">
        <v>0</v>
      </c>
      <c r="CF1473" t="s">
        <v>122</v>
      </c>
      <c r="CG1473" t="s">
        <v>123</v>
      </c>
      <c r="CH1473">
        <v>2</v>
      </c>
      <c r="CI1473" t="s">
        <v>5249</v>
      </c>
      <c r="CJ1473">
        <v>8</v>
      </c>
      <c r="CK1473" t="s">
        <v>5355</v>
      </c>
      <c r="CN1473">
        <v>2015</v>
      </c>
      <c r="CO1473" t="s">
        <v>87</v>
      </c>
      <c r="CP1473">
        <v>3</v>
      </c>
      <c r="CQ1473">
        <v>0</v>
      </c>
      <c r="CR1473" t="s">
        <v>125</v>
      </c>
      <c r="CS1473" t="s">
        <v>126</v>
      </c>
      <c r="CT1473">
        <v>2</v>
      </c>
      <c r="CU1473" t="s">
        <v>5248</v>
      </c>
      <c r="CV1473">
        <v>1</v>
      </c>
      <c r="CW1473" t="s">
        <v>5249</v>
      </c>
      <c r="CX1473">
        <v>2</v>
      </c>
      <c r="CY1473" t="s">
        <v>5346</v>
      </c>
    </row>
    <row r="1474" spans="1:103" hidden="1">
      <c r="A1474" s="10" t="s">
        <v>7646</v>
      </c>
      <c r="B1474" t="s">
        <v>87</v>
      </c>
      <c r="C1474">
        <v>3</v>
      </c>
      <c r="D1474">
        <v>0</v>
      </c>
      <c r="E1474" t="s">
        <v>88</v>
      </c>
      <c r="F1474">
        <v>2015</v>
      </c>
      <c r="G1474" t="s">
        <v>89</v>
      </c>
      <c r="H1474" t="s">
        <v>6786</v>
      </c>
      <c r="I1474" t="s">
        <v>1021</v>
      </c>
      <c r="J1474" t="s">
        <v>1313</v>
      </c>
      <c r="K1474">
        <v>2024</v>
      </c>
      <c r="L1474" t="s">
        <v>93</v>
      </c>
      <c r="M1474" t="s">
        <v>94</v>
      </c>
      <c r="N1474" t="s">
        <v>95</v>
      </c>
      <c r="O1474" t="s">
        <v>1832</v>
      </c>
      <c r="P1474" t="s">
        <v>97</v>
      </c>
      <c r="Q1474" t="s">
        <v>98</v>
      </c>
      <c r="R1474" t="s">
        <v>87</v>
      </c>
      <c r="S1474" t="s">
        <v>88</v>
      </c>
      <c r="T1474" t="s">
        <v>99</v>
      </c>
      <c r="U1474" t="s">
        <v>128</v>
      </c>
      <c r="V1474" t="s">
        <v>5248</v>
      </c>
      <c r="W1474" t="s">
        <v>153</v>
      </c>
      <c r="X1474" t="s">
        <v>5249</v>
      </c>
      <c r="Y1474" t="s">
        <v>92</v>
      </c>
      <c r="Z1474" t="s">
        <v>5250</v>
      </c>
      <c r="AA1474" t="s">
        <v>5251</v>
      </c>
      <c r="AB1474" t="s">
        <v>5419</v>
      </c>
      <c r="AC1474" t="s">
        <v>6015</v>
      </c>
      <c r="AD1474" t="s">
        <v>7639</v>
      </c>
      <c r="AE1474" t="s">
        <v>377</v>
      </c>
      <c r="AF1474" t="s">
        <v>117</v>
      </c>
      <c r="AH1474" t="s">
        <v>7647</v>
      </c>
      <c r="AO1474" t="s">
        <v>149</v>
      </c>
      <c r="AP1474" t="s">
        <v>7648</v>
      </c>
      <c r="BJ1474" t="s">
        <v>7649</v>
      </c>
      <c r="BU1474" t="s">
        <v>144</v>
      </c>
      <c r="BX1474" t="s">
        <v>121</v>
      </c>
      <c r="CB1474">
        <v>2015</v>
      </c>
      <c r="CC1474" t="s">
        <v>87</v>
      </c>
      <c r="CD1474">
        <v>3</v>
      </c>
      <c r="CE1474">
        <v>0</v>
      </c>
      <c r="CF1474" t="s">
        <v>122</v>
      </c>
      <c r="CG1474" t="s">
        <v>123</v>
      </c>
      <c r="CH1474">
        <v>2</v>
      </c>
      <c r="CI1474" t="s">
        <v>5249</v>
      </c>
      <c r="CJ1474">
        <v>8</v>
      </c>
      <c r="CK1474" t="s">
        <v>5355</v>
      </c>
      <c r="CN1474">
        <v>2015</v>
      </c>
      <c r="CO1474" t="s">
        <v>87</v>
      </c>
      <c r="CP1474">
        <v>3</v>
      </c>
      <c r="CQ1474">
        <v>0</v>
      </c>
      <c r="CR1474" t="s">
        <v>125</v>
      </c>
      <c r="CS1474" t="s">
        <v>126</v>
      </c>
      <c r="CT1474">
        <v>2</v>
      </c>
      <c r="CU1474" t="s">
        <v>5248</v>
      </c>
      <c r="CV1474">
        <v>1</v>
      </c>
      <c r="CW1474" t="s">
        <v>5249</v>
      </c>
      <c r="CX1474">
        <v>2</v>
      </c>
      <c r="CY1474" t="s">
        <v>5346</v>
      </c>
    </row>
    <row r="1475" spans="1:103">
      <c r="A1475" s="10" t="s">
        <v>7650</v>
      </c>
      <c r="B1475" t="s">
        <v>87</v>
      </c>
      <c r="C1475">
        <v>3</v>
      </c>
      <c r="D1475">
        <v>0</v>
      </c>
      <c r="E1475" t="s">
        <v>88</v>
      </c>
      <c r="F1475">
        <v>2015</v>
      </c>
      <c r="G1475" t="s">
        <v>89</v>
      </c>
      <c r="H1475" t="s">
        <v>6786</v>
      </c>
      <c r="I1475" t="s">
        <v>1117</v>
      </c>
      <c r="J1475" t="s">
        <v>92</v>
      </c>
      <c r="K1475">
        <v>2024</v>
      </c>
      <c r="L1475" t="s">
        <v>93</v>
      </c>
      <c r="M1475" t="s">
        <v>94</v>
      </c>
      <c r="N1475" t="s">
        <v>95</v>
      </c>
      <c r="O1475" t="s">
        <v>1832</v>
      </c>
      <c r="P1475" t="s">
        <v>97</v>
      </c>
      <c r="Q1475" t="s">
        <v>98</v>
      </c>
      <c r="R1475" t="s">
        <v>87</v>
      </c>
      <c r="S1475" t="s">
        <v>88</v>
      </c>
      <c r="T1475" t="s">
        <v>99</v>
      </c>
      <c r="U1475" t="s">
        <v>128</v>
      </c>
      <c r="V1475" t="s">
        <v>5248</v>
      </c>
      <c r="W1475" t="s">
        <v>153</v>
      </c>
      <c r="X1475" t="s">
        <v>5249</v>
      </c>
      <c r="Y1475" t="s">
        <v>92</v>
      </c>
      <c r="Z1475" t="s">
        <v>5250</v>
      </c>
      <c r="AA1475" t="s">
        <v>5251</v>
      </c>
      <c r="AB1475" t="s">
        <v>5364</v>
      </c>
      <c r="AC1475" t="s">
        <v>5365</v>
      </c>
      <c r="AD1475" t="s">
        <v>7651</v>
      </c>
      <c r="AE1475" t="s">
        <v>109</v>
      </c>
      <c r="AF1475" t="s">
        <v>91</v>
      </c>
      <c r="AH1475" t="s">
        <v>7652</v>
      </c>
      <c r="AI1475" t="s">
        <v>7653</v>
      </c>
      <c r="AJ1475" t="s">
        <v>5360</v>
      </c>
      <c r="AK1475" t="s">
        <v>5979</v>
      </c>
      <c r="AL1475" t="s">
        <v>7654</v>
      </c>
      <c r="AM1475" t="s">
        <v>7608</v>
      </c>
      <c r="AN1475" t="s">
        <v>3412</v>
      </c>
      <c r="BJ1475" t="s">
        <v>7655</v>
      </c>
      <c r="BU1475" t="s">
        <v>678</v>
      </c>
      <c r="BX1475" t="s">
        <v>121</v>
      </c>
      <c r="CB1475">
        <v>2015</v>
      </c>
      <c r="CC1475" t="s">
        <v>87</v>
      </c>
      <c r="CD1475">
        <v>3</v>
      </c>
      <c r="CE1475">
        <v>0</v>
      </c>
      <c r="CF1475" t="s">
        <v>122</v>
      </c>
      <c r="CG1475" t="s">
        <v>123</v>
      </c>
      <c r="CH1475">
        <v>2</v>
      </c>
      <c r="CI1475" t="s">
        <v>5249</v>
      </c>
      <c r="CJ1475">
        <v>8</v>
      </c>
      <c r="CK1475" t="s">
        <v>5355</v>
      </c>
      <c r="CN1475">
        <v>2015</v>
      </c>
      <c r="CO1475" t="s">
        <v>87</v>
      </c>
      <c r="CP1475">
        <v>3</v>
      </c>
      <c r="CQ1475">
        <v>0</v>
      </c>
      <c r="CR1475" t="s">
        <v>125</v>
      </c>
      <c r="CS1475" t="s">
        <v>126</v>
      </c>
      <c r="CT1475">
        <v>2</v>
      </c>
      <c r="CU1475" t="s">
        <v>5248</v>
      </c>
      <c r="CV1475">
        <v>1</v>
      </c>
      <c r="CW1475" t="s">
        <v>5249</v>
      </c>
      <c r="CX1475">
        <v>2</v>
      </c>
      <c r="CY1475" t="s">
        <v>5346</v>
      </c>
    </row>
    <row r="1476" spans="1:103" hidden="1">
      <c r="A1476" s="10" t="s">
        <v>7656</v>
      </c>
      <c r="B1476" t="s">
        <v>87</v>
      </c>
      <c r="C1476">
        <v>3</v>
      </c>
      <c r="D1476">
        <v>0</v>
      </c>
      <c r="E1476" t="s">
        <v>88</v>
      </c>
      <c r="F1476">
        <v>2015</v>
      </c>
      <c r="G1476" t="s">
        <v>89</v>
      </c>
      <c r="H1476" t="s">
        <v>6786</v>
      </c>
      <c r="I1476" t="s">
        <v>1117</v>
      </c>
      <c r="J1476" t="s">
        <v>128</v>
      </c>
      <c r="K1476">
        <v>2024</v>
      </c>
      <c r="L1476" t="s">
        <v>93</v>
      </c>
      <c r="M1476" t="s">
        <v>94</v>
      </c>
      <c r="N1476" t="s">
        <v>95</v>
      </c>
      <c r="O1476" t="s">
        <v>1832</v>
      </c>
      <c r="P1476" t="s">
        <v>97</v>
      </c>
      <c r="Q1476" t="s">
        <v>98</v>
      </c>
      <c r="R1476" t="s">
        <v>87</v>
      </c>
      <c r="S1476" t="s">
        <v>88</v>
      </c>
      <c r="T1476" t="s">
        <v>99</v>
      </c>
      <c r="U1476" t="s">
        <v>128</v>
      </c>
      <c r="V1476" t="s">
        <v>5248</v>
      </c>
      <c r="W1476" t="s">
        <v>153</v>
      </c>
      <c r="X1476" t="s">
        <v>5249</v>
      </c>
      <c r="Y1476" t="s">
        <v>92</v>
      </c>
      <c r="Z1476" t="s">
        <v>5250</v>
      </c>
      <c r="AA1476" t="s">
        <v>5251</v>
      </c>
      <c r="AB1476" t="s">
        <v>5364</v>
      </c>
      <c r="AC1476" t="s">
        <v>5365</v>
      </c>
      <c r="AD1476" t="s">
        <v>7651</v>
      </c>
      <c r="AE1476" t="s">
        <v>109</v>
      </c>
      <c r="AF1476" t="s">
        <v>117</v>
      </c>
      <c r="AH1476" t="s">
        <v>7657</v>
      </c>
      <c r="AO1476" t="s">
        <v>149</v>
      </c>
      <c r="AP1476" t="s">
        <v>7658</v>
      </c>
      <c r="BJ1476" t="s">
        <v>7659</v>
      </c>
      <c r="BU1476" t="s">
        <v>144</v>
      </c>
      <c r="BX1476" t="s">
        <v>121</v>
      </c>
      <c r="CB1476">
        <v>2015</v>
      </c>
      <c r="CC1476" t="s">
        <v>87</v>
      </c>
      <c r="CD1476">
        <v>3</v>
      </c>
      <c r="CE1476">
        <v>0</v>
      </c>
      <c r="CF1476" t="s">
        <v>122</v>
      </c>
      <c r="CG1476" t="s">
        <v>123</v>
      </c>
      <c r="CH1476">
        <v>2</v>
      </c>
      <c r="CI1476" t="s">
        <v>5249</v>
      </c>
      <c r="CJ1476">
        <v>8</v>
      </c>
      <c r="CK1476" t="s">
        <v>5355</v>
      </c>
      <c r="CN1476">
        <v>2015</v>
      </c>
      <c r="CO1476" t="s">
        <v>87</v>
      </c>
      <c r="CP1476">
        <v>3</v>
      </c>
      <c r="CQ1476">
        <v>0</v>
      </c>
      <c r="CR1476" t="s">
        <v>125</v>
      </c>
      <c r="CS1476" t="s">
        <v>126</v>
      </c>
      <c r="CT1476">
        <v>2</v>
      </c>
      <c r="CU1476" t="s">
        <v>5248</v>
      </c>
      <c r="CV1476">
        <v>1</v>
      </c>
      <c r="CW1476" t="s">
        <v>5249</v>
      </c>
      <c r="CX1476">
        <v>2</v>
      </c>
      <c r="CY1476" t="s">
        <v>5346</v>
      </c>
    </row>
    <row r="1477" spans="1:103">
      <c r="A1477" s="10" t="s">
        <v>7660</v>
      </c>
      <c r="B1477" t="s">
        <v>87</v>
      </c>
      <c r="C1477">
        <v>3</v>
      </c>
      <c r="D1477">
        <v>0</v>
      </c>
      <c r="E1477" t="s">
        <v>88</v>
      </c>
      <c r="F1477">
        <v>2015</v>
      </c>
      <c r="G1477" t="s">
        <v>89</v>
      </c>
      <c r="H1477" t="s">
        <v>6786</v>
      </c>
      <c r="I1477" t="s">
        <v>1117</v>
      </c>
      <c r="J1477" t="s">
        <v>138</v>
      </c>
      <c r="K1477">
        <v>2024</v>
      </c>
      <c r="L1477" t="s">
        <v>93</v>
      </c>
      <c r="M1477" t="s">
        <v>94</v>
      </c>
      <c r="N1477" t="s">
        <v>95</v>
      </c>
      <c r="O1477" t="s">
        <v>1832</v>
      </c>
      <c r="P1477" t="s">
        <v>97</v>
      </c>
      <c r="Q1477" t="s">
        <v>98</v>
      </c>
      <c r="R1477" t="s">
        <v>87</v>
      </c>
      <c r="S1477" t="s">
        <v>88</v>
      </c>
      <c r="T1477" t="s">
        <v>99</v>
      </c>
      <c r="U1477" t="s">
        <v>128</v>
      </c>
      <c r="V1477" t="s">
        <v>5248</v>
      </c>
      <c r="W1477" t="s">
        <v>153</v>
      </c>
      <c r="X1477" t="s">
        <v>5249</v>
      </c>
      <c r="Y1477" t="s">
        <v>92</v>
      </c>
      <c r="Z1477" t="s">
        <v>5250</v>
      </c>
      <c r="AA1477" t="s">
        <v>5251</v>
      </c>
      <c r="AB1477" t="s">
        <v>5364</v>
      </c>
      <c r="AC1477" t="s">
        <v>5365</v>
      </c>
      <c r="AD1477" t="s">
        <v>7651</v>
      </c>
      <c r="AE1477" t="s">
        <v>109</v>
      </c>
      <c r="AF1477" t="s">
        <v>171</v>
      </c>
      <c r="AH1477" t="s">
        <v>7661</v>
      </c>
      <c r="AI1477" t="s">
        <v>7662</v>
      </c>
      <c r="AJ1477" t="s">
        <v>7663</v>
      </c>
      <c r="AK1477" t="s">
        <v>7664</v>
      </c>
      <c r="AL1477" t="s">
        <v>7665</v>
      </c>
      <c r="AM1477" t="s">
        <v>7666</v>
      </c>
      <c r="AN1477" t="s">
        <v>171</v>
      </c>
      <c r="BJ1477" t="s">
        <v>7667</v>
      </c>
      <c r="BU1477" t="s">
        <v>120</v>
      </c>
      <c r="BX1477" t="s">
        <v>121</v>
      </c>
      <c r="CB1477">
        <v>2015</v>
      </c>
      <c r="CC1477" t="s">
        <v>87</v>
      </c>
      <c r="CD1477">
        <v>3</v>
      </c>
      <c r="CE1477">
        <v>0</v>
      </c>
      <c r="CF1477" t="s">
        <v>122</v>
      </c>
      <c r="CG1477" t="s">
        <v>123</v>
      </c>
      <c r="CH1477">
        <v>2</v>
      </c>
      <c r="CI1477" t="s">
        <v>5249</v>
      </c>
      <c r="CJ1477">
        <v>8</v>
      </c>
      <c r="CK1477" t="s">
        <v>5355</v>
      </c>
      <c r="CN1477">
        <v>2015</v>
      </c>
      <c r="CO1477" t="s">
        <v>87</v>
      </c>
      <c r="CP1477">
        <v>3</v>
      </c>
      <c r="CQ1477">
        <v>0</v>
      </c>
      <c r="CR1477" t="s">
        <v>125</v>
      </c>
      <c r="CS1477" t="s">
        <v>126</v>
      </c>
      <c r="CT1477">
        <v>2</v>
      </c>
      <c r="CU1477" t="s">
        <v>5248</v>
      </c>
      <c r="CV1477">
        <v>1</v>
      </c>
      <c r="CW1477" t="s">
        <v>5249</v>
      </c>
      <c r="CX1477">
        <v>2</v>
      </c>
      <c r="CY1477" t="s">
        <v>5346</v>
      </c>
    </row>
    <row r="1478" spans="1:103" hidden="1">
      <c r="A1478" s="10" t="s">
        <v>7668</v>
      </c>
      <c r="B1478" t="s">
        <v>87</v>
      </c>
      <c r="C1478">
        <v>3</v>
      </c>
      <c r="D1478">
        <v>0</v>
      </c>
      <c r="E1478" t="s">
        <v>88</v>
      </c>
      <c r="F1478">
        <v>2015</v>
      </c>
      <c r="G1478" t="s">
        <v>89</v>
      </c>
      <c r="H1478" t="s">
        <v>6786</v>
      </c>
      <c r="I1478" t="s">
        <v>1117</v>
      </c>
      <c r="J1478" t="s">
        <v>100</v>
      </c>
      <c r="K1478">
        <v>2024</v>
      </c>
      <c r="L1478" t="s">
        <v>93</v>
      </c>
      <c r="M1478" t="s">
        <v>94</v>
      </c>
      <c r="N1478" t="s">
        <v>95</v>
      </c>
      <c r="O1478" t="s">
        <v>1832</v>
      </c>
      <c r="P1478" t="s">
        <v>97</v>
      </c>
      <c r="Q1478" t="s">
        <v>98</v>
      </c>
      <c r="R1478" t="s">
        <v>87</v>
      </c>
      <c r="S1478" t="s">
        <v>88</v>
      </c>
      <c r="T1478" t="s">
        <v>99</v>
      </c>
      <c r="U1478" t="s">
        <v>128</v>
      </c>
      <c r="V1478" t="s">
        <v>5248</v>
      </c>
      <c r="W1478" t="s">
        <v>153</v>
      </c>
      <c r="X1478" t="s">
        <v>5249</v>
      </c>
      <c r="Y1478" t="s">
        <v>92</v>
      </c>
      <c r="Z1478" t="s">
        <v>5250</v>
      </c>
      <c r="AA1478" t="s">
        <v>5251</v>
      </c>
      <c r="AB1478" t="s">
        <v>5364</v>
      </c>
      <c r="AC1478" t="s">
        <v>5365</v>
      </c>
      <c r="AD1478" t="s">
        <v>7651</v>
      </c>
      <c r="AE1478" t="s">
        <v>109</v>
      </c>
      <c r="AF1478" t="s">
        <v>117</v>
      </c>
      <c r="AH1478" t="s">
        <v>7669</v>
      </c>
      <c r="AO1478" t="s">
        <v>149</v>
      </c>
      <c r="AP1478" t="s">
        <v>1986</v>
      </c>
      <c r="BJ1478" t="s">
        <v>7670</v>
      </c>
      <c r="BU1478" t="s">
        <v>144</v>
      </c>
      <c r="BX1478" t="s">
        <v>121</v>
      </c>
      <c r="CB1478">
        <v>2015</v>
      </c>
      <c r="CC1478" t="s">
        <v>87</v>
      </c>
      <c r="CD1478">
        <v>3</v>
      </c>
      <c r="CE1478">
        <v>0</v>
      </c>
      <c r="CF1478" t="s">
        <v>122</v>
      </c>
      <c r="CG1478" t="s">
        <v>123</v>
      </c>
      <c r="CH1478">
        <v>2</v>
      </c>
      <c r="CI1478" t="s">
        <v>5249</v>
      </c>
      <c r="CJ1478">
        <v>8</v>
      </c>
      <c r="CK1478" t="s">
        <v>5355</v>
      </c>
      <c r="CN1478">
        <v>2015</v>
      </c>
      <c r="CO1478" t="s">
        <v>87</v>
      </c>
      <c r="CP1478">
        <v>3</v>
      </c>
      <c r="CQ1478">
        <v>0</v>
      </c>
      <c r="CR1478" t="s">
        <v>125</v>
      </c>
      <c r="CS1478" t="s">
        <v>126</v>
      </c>
      <c r="CT1478">
        <v>2</v>
      </c>
      <c r="CU1478" t="s">
        <v>5248</v>
      </c>
      <c r="CV1478">
        <v>1</v>
      </c>
      <c r="CW1478" t="s">
        <v>5249</v>
      </c>
      <c r="CX1478">
        <v>2</v>
      </c>
      <c r="CY1478" t="s">
        <v>5346</v>
      </c>
    </row>
    <row r="1479" spans="1:103" hidden="1">
      <c r="A1479" s="10" t="s">
        <v>7671</v>
      </c>
      <c r="B1479" t="s">
        <v>87</v>
      </c>
      <c r="C1479">
        <v>3</v>
      </c>
      <c r="D1479">
        <v>0</v>
      </c>
      <c r="E1479" t="s">
        <v>88</v>
      </c>
      <c r="F1479">
        <v>2015</v>
      </c>
      <c r="G1479" t="s">
        <v>89</v>
      </c>
      <c r="H1479" t="s">
        <v>6786</v>
      </c>
      <c r="I1479" t="s">
        <v>1117</v>
      </c>
      <c r="J1479" t="s">
        <v>153</v>
      </c>
      <c r="K1479">
        <v>2024</v>
      </c>
      <c r="L1479" t="s">
        <v>93</v>
      </c>
      <c r="M1479" t="s">
        <v>94</v>
      </c>
      <c r="N1479" t="s">
        <v>95</v>
      </c>
      <c r="O1479" t="s">
        <v>1832</v>
      </c>
      <c r="P1479" t="s">
        <v>97</v>
      </c>
      <c r="Q1479" t="s">
        <v>98</v>
      </c>
      <c r="R1479" t="s">
        <v>87</v>
      </c>
      <c r="S1479" t="s">
        <v>88</v>
      </c>
      <c r="T1479" t="s">
        <v>99</v>
      </c>
      <c r="U1479" t="s">
        <v>128</v>
      </c>
      <c r="V1479" t="s">
        <v>5248</v>
      </c>
      <c r="W1479" t="s">
        <v>153</v>
      </c>
      <c r="X1479" t="s">
        <v>5249</v>
      </c>
      <c r="Y1479" t="s">
        <v>92</v>
      </c>
      <c r="Z1479" t="s">
        <v>5250</v>
      </c>
      <c r="AA1479" t="s">
        <v>5251</v>
      </c>
      <c r="AB1479" t="s">
        <v>5364</v>
      </c>
      <c r="AC1479" t="s">
        <v>5365</v>
      </c>
      <c r="AD1479" t="s">
        <v>7651</v>
      </c>
      <c r="AE1479" t="s">
        <v>109</v>
      </c>
      <c r="AF1479" t="s">
        <v>117</v>
      </c>
      <c r="AH1479" t="s">
        <v>7672</v>
      </c>
      <c r="AO1479" t="s">
        <v>149</v>
      </c>
      <c r="AP1479" t="s">
        <v>7673</v>
      </c>
      <c r="BJ1479" t="s">
        <v>7674</v>
      </c>
      <c r="BU1479" t="s">
        <v>144</v>
      </c>
      <c r="BX1479" t="s">
        <v>121</v>
      </c>
      <c r="CB1479">
        <v>2015</v>
      </c>
      <c r="CC1479" t="s">
        <v>87</v>
      </c>
      <c r="CD1479">
        <v>3</v>
      </c>
      <c r="CE1479">
        <v>0</v>
      </c>
      <c r="CF1479" t="s">
        <v>122</v>
      </c>
      <c r="CG1479" t="s">
        <v>123</v>
      </c>
      <c r="CH1479">
        <v>2</v>
      </c>
      <c r="CI1479" t="s">
        <v>5249</v>
      </c>
      <c r="CJ1479">
        <v>8</v>
      </c>
      <c r="CK1479" t="s">
        <v>5355</v>
      </c>
      <c r="CN1479">
        <v>2015</v>
      </c>
      <c r="CO1479" t="s">
        <v>87</v>
      </c>
      <c r="CP1479">
        <v>3</v>
      </c>
      <c r="CQ1479">
        <v>0</v>
      </c>
      <c r="CR1479" t="s">
        <v>125</v>
      </c>
      <c r="CS1479" t="s">
        <v>126</v>
      </c>
      <c r="CT1479">
        <v>2</v>
      </c>
      <c r="CU1479" t="s">
        <v>5248</v>
      </c>
      <c r="CV1479">
        <v>1</v>
      </c>
      <c r="CW1479" t="s">
        <v>5249</v>
      </c>
      <c r="CX1479">
        <v>2</v>
      </c>
      <c r="CY1479" t="s">
        <v>5346</v>
      </c>
    </row>
    <row r="1480" spans="1:103">
      <c r="A1480" s="10" t="s">
        <v>7675</v>
      </c>
      <c r="B1480" t="s">
        <v>87</v>
      </c>
      <c r="C1480">
        <v>3</v>
      </c>
      <c r="D1480">
        <v>0</v>
      </c>
      <c r="E1480" t="s">
        <v>88</v>
      </c>
      <c r="F1480">
        <v>2015</v>
      </c>
      <c r="G1480" t="s">
        <v>89</v>
      </c>
      <c r="H1480" t="s">
        <v>6786</v>
      </c>
      <c r="I1480" t="s">
        <v>1117</v>
      </c>
      <c r="J1480" t="s">
        <v>158</v>
      </c>
      <c r="K1480">
        <v>2024</v>
      </c>
      <c r="L1480" t="s">
        <v>93</v>
      </c>
      <c r="M1480" t="s">
        <v>94</v>
      </c>
      <c r="N1480" t="s">
        <v>95</v>
      </c>
      <c r="O1480" t="s">
        <v>1832</v>
      </c>
      <c r="P1480" t="s">
        <v>97</v>
      </c>
      <c r="Q1480" t="s">
        <v>98</v>
      </c>
      <c r="R1480" t="s">
        <v>87</v>
      </c>
      <c r="S1480" t="s">
        <v>88</v>
      </c>
      <c r="T1480" t="s">
        <v>99</v>
      </c>
      <c r="U1480" t="s">
        <v>128</v>
      </c>
      <c r="V1480" t="s">
        <v>5248</v>
      </c>
      <c r="W1480" t="s">
        <v>153</v>
      </c>
      <c r="X1480" t="s">
        <v>5249</v>
      </c>
      <c r="Y1480" t="s">
        <v>92</v>
      </c>
      <c r="Z1480" t="s">
        <v>5250</v>
      </c>
      <c r="AA1480" t="s">
        <v>5251</v>
      </c>
      <c r="AB1480" t="s">
        <v>5364</v>
      </c>
      <c r="AC1480" t="s">
        <v>5430</v>
      </c>
      <c r="AD1480" t="s">
        <v>7651</v>
      </c>
      <c r="AE1480" t="s">
        <v>109</v>
      </c>
      <c r="AF1480" t="s">
        <v>171</v>
      </c>
      <c r="AH1480" t="s">
        <v>7676</v>
      </c>
      <c r="AI1480" t="s">
        <v>7677</v>
      </c>
      <c r="AJ1480" t="s">
        <v>7678</v>
      </c>
      <c r="AK1480" t="s">
        <v>7679</v>
      </c>
      <c r="AL1480" t="s">
        <v>7680</v>
      </c>
      <c r="AM1480" t="s">
        <v>7681</v>
      </c>
      <c r="AN1480" t="s">
        <v>91</v>
      </c>
      <c r="BJ1480" t="s">
        <v>7682</v>
      </c>
      <c r="BU1480" t="s">
        <v>120</v>
      </c>
      <c r="BX1480" t="s">
        <v>121</v>
      </c>
      <c r="CB1480">
        <v>2015</v>
      </c>
      <c r="CC1480" t="s">
        <v>87</v>
      </c>
      <c r="CD1480">
        <v>3</v>
      </c>
      <c r="CE1480">
        <v>0</v>
      </c>
      <c r="CF1480" t="s">
        <v>122</v>
      </c>
      <c r="CG1480" t="s">
        <v>123</v>
      </c>
      <c r="CH1480">
        <v>2</v>
      </c>
      <c r="CI1480" t="s">
        <v>5249</v>
      </c>
      <c r="CJ1480">
        <v>8</v>
      </c>
      <c r="CK1480" t="s">
        <v>5355</v>
      </c>
      <c r="CN1480">
        <v>2015</v>
      </c>
      <c r="CO1480" t="s">
        <v>87</v>
      </c>
      <c r="CP1480">
        <v>3</v>
      </c>
      <c r="CQ1480">
        <v>0</v>
      </c>
      <c r="CR1480" t="s">
        <v>125</v>
      </c>
      <c r="CS1480" t="s">
        <v>126</v>
      </c>
      <c r="CT1480">
        <v>2</v>
      </c>
      <c r="CU1480" t="s">
        <v>5248</v>
      </c>
      <c r="CV1480">
        <v>1</v>
      </c>
      <c r="CW1480" t="s">
        <v>5249</v>
      </c>
      <c r="CX1480">
        <v>2</v>
      </c>
      <c r="CY1480" t="s">
        <v>5346</v>
      </c>
    </row>
    <row r="1481" spans="1:103" hidden="1">
      <c r="A1481" s="10" t="s">
        <v>7683</v>
      </c>
      <c r="B1481" t="s">
        <v>87</v>
      </c>
      <c r="C1481">
        <v>3</v>
      </c>
      <c r="D1481">
        <v>0</v>
      </c>
      <c r="E1481" t="s">
        <v>88</v>
      </c>
      <c r="F1481">
        <v>2015</v>
      </c>
      <c r="G1481" t="s">
        <v>89</v>
      </c>
      <c r="H1481" t="s">
        <v>6786</v>
      </c>
      <c r="I1481" t="s">
        <v>1117</v>
      </c>
      <c r="J1481" t="s">
        <v>164</v>
      </c>
      <c r="K1481">
        <v>2024</v>
      </c>
      <c r="L1481" t="s">
        <v>93</v>
      </c>
      <c r="M1481" t="s">
        <v>94</v>
      </c>
      <c r="N1481" t="s">
        <v>95</v>
      </c>
      <c r="O1481" t="s">
        <v>1832</v>
      </c>
      <c r="P1481" t="s">
        <v>97</v>
      </c>
      <c r="Q1481" t="s">
        <v>98</v>
      </c>
      <c r="R1481" t="s">
        <v>87</v>
      </c>
      <c r="S1481" t="s">
        <v>88</v>
      </c>
      <c r="T1481" t="s">
        <v>99</v>
      </c>
      <c r="U1481" t="s">
        <v>128</v>
      </c>
      <c r="V1481" t="s">
        <v>5248</v>
      </c>
      <c r="W1481" t="s">
        <v>153</v>
      </c>
      <c r="X1481" t="s">
        <v>5249</v>
      </c>
      <c r="Y1481" t="s">
        <v>92</v>
      </c>
      <c r="Z1481" t="s">
        <v>5250</v>
      </c>
      <c r="AA1481" t="s">
        <v>5251</v>
      </c>
      <c r="AB1481" t="s">
        <v>5364</v>
      </c>
      <c r="AC1481" t="s">
        <v>5430</v>
      </c>
      <c r="AD1481" t="s">
        <v>7651</v>
      </c>
      <c r="AE1481" t="s">
        <v>109</v>
      </c>
      <c r="AF1481" t="s">
        <v>171</v>
      </c>
      <c r="AH1481" t="s">
        <v>7684</v>
      </c>
      <c r="AO1481" t="s">
        <v>149</v>
      </c>
      <c r="AP1481" t="s">
        <v>7685</v>
      </c>
      <c r="BJ1481" t="s">
        <v>7686</v>
      </c>
      <c r="BU1481" t="s">
        <v>144</v>
      </c>
      <c r="BX1481" t="s">
        <v>121</v>
      </c>
      <c r="CB1481">
        <v>2015</v>
      </c>
      <c r="CC1481" t="s">
        <v>87</v>
      </c>
      <c r="CD1481">
        <v>3</v>
      </c>
      <c r="CE1481">
        <v>0</v>
      </c>
      <c r="CF1481" t="s">
        <v>122</v>
      </c>
      <c r="CG1481" t="s">
        <v>123</v>
      </c>
      <c r="CH1481">
        <v>2</v>
      </c>
      <c r="CI1481" t="s">
        <v>5249</v>
      </c>
      <c r="CJ1481">
        <v>8</v>
      </c>
      <c r="CK1481" t="s">
        <v>5355</v>
      </c>
      <c r="CN1481">
        <v>2015</v>
      </c>
      <c r="CO1481" t="s">
        <v>87</v>
      </c>
      <c r="CP1481">
        <v>3</v>
      </c>
      <c r="CQ1481">
        <v>0</v>
      </c>
      <c r="CR1481" t="s">
        <v>125</v>
      </c>
      <c r="CS1481" t="s">
        <v>126</v>
      </c>
      <c r="CT1481">
        <v>2</v>
      </c>
      <c r="CU1481" t="s">
        <v>5248</v>
      </c>
      <c r="CV1481">
        <v>1</v>
      </c>
      <c r="CW1481" t="s">
        <v>5249</v>
      </c>
      <c r="CX1481">
        <v>2</v>
      </c>
      <c r="CY1481" t="s">
        <v>5346</v>
      </c>
    </row>
    <row r="1482" spans="1:103">
      <c r="A1482" s="10" t="s">
        <v>7687</v>
      </c>
      <c r="B1482" t="s">
        <v>87</v>
      </c>
      <c r="C1482">
        <v>3</v>
      </c>
      <c r="D1482">
        <v>0</v>
      </c>
      <c r="E1482" t="s">
        <v>88</v>
      </c>
      <c r="F1482">
        <v>2015</v>
      </c>
      <c r="G1482" t="s">
        <v>89</v>
      </c>
      <c r="H1482" t="s">
        <v>6786</v>
      </c>
      <c r="I1482" t="s">
        <v>1163</v>
      </c>
      <c r="J1482" t="s">
        <v>102</v>
      </c>
      <c r="K1482">
        <v>2024</v>
      </c>
      <c r="L1482" t="s">
        <v>93</v>
      </c>
      <c r="M1482" t="s">
        <v>94</v>
      </c>
      <c r="N1482" t="s">
        <v>95</v>
      </c>
      <c r="O1482" t="s">
        <v>1832</v>
      </c>
      <c r="P1482" t="s">
        <v>97</v>
      </c>
      <c r="Q1482" t="s">
        <v>98</v>
      </c>
      <c r="R1482" t="s">
        <v>87</v>
      </c>
      <c r="S1482" t="s">
        <v>88</v>
      </c>
      <c r="T1482" t="s">
        <v>99</v>
      </c>
      <c r="U1482" t="s">
        <v>128</v>
      </c>
      <c r="V1482" t="s">
        <v>5248</v>
      </c>
      <c r="W1482" t="s">
        <v>153</v>
      </c>
      <c r="X1482" t="s">
        <v>5249</v>
      </c>
      <c r="Y1482" t="s">
        <v>92</v>
      </c>
      <c r="Z1482" t="s">
        <v>5250</v>
      </c>
      <c r="AA1482" t="s">
        <v>5251</v>
      </c>
      <c r="AB1482" t="s">
        <v>5419</v>
      </c>
      <c r="AC1482" t="s">
        <v>5420</v>
      </c>
      <c r="AD1482" t="s">
        <v>7688</v>
      </c>
      <c r="AE1482" t="s">
        <v>109</v>
      </c>
      <c r="AF1482" t="s">
        <v>117</v>
      </c>
      <c r="AH1482" t="s">
        <v>7689</v>
      </c>
      <c r="AI1482" t="s">
        <v>3400</v>
      </c>
      <c r="AJ1482" t="s">
        <v>1232</v>
      </c>
      <c r="AK1482" t="s">
        <v>206</v>
      </c>
      <c r="AL1482" t="s">
        <v>6940</v>
      </c>
      <c r="AM1482" t="s">
        <v>6251</v>
      </c>
      <c r="AN1482" t="s">
        <v>117</v>
      </c>
      <c r="BJ1482" t="s">
        <v>7690</v>
      </c>
      <c r="BU1482" t="s">
        <v>120</v>
      </c>
      <c r="BX1482" t="s">
        <v>121</v>
      </c>
      <c r="CB1482">
        <v>2015</v>
      </c>
      <c r="CC1482" t="s">
        <v>87</v>
      </c>
      <c r="CD1482">
        <v>3</v>
      </c>
      <c r="CE1482">
        <v>0</v>
      </c>
      <c r="CF1482" t="s">
        <v>122</v>
      </c>
      <c r="CG1482" t="s">
        <v>123</v>
      </c>
      <c r="CH1482">
        <v>2</v>
      </c>
      <c r="CI1482" t="s">
        <v>5249</v>
      </c>
      <c r="CJ1482">
        <v>7</v>
      </c>
      <c r="CK1482" t="s">
        <v>5401</v>
      </c>
      <c r="CN1482">
        <v>2015</v>
      </c>
      <c r="CO1482" t="s">
        <v>87</v>
      </c>
      <c r="CP1482">
        <v>3</v>
      </c>
      <c r="CQ1482">
        <v>0</v>
      </c>
      <c r="CR1482" t="s">
        <v>125</v>
      </c>
      <c r="CS1482" t="s">
        <v>126</v>
      </c>
      <c r="CT1482">
        <v>2</v>
      </c>
      <c r="CU1482" t="s">
        <v>5248</v>
      </c>
      <c r="CV1482">
        <v>1</v>
      </c>
      <c r="CW1482" t="s">
        <v>5249</v>
      </c>
      <c r="CX1482">
        <v>2</v>
      </c>
      <c r="CY1482" t="s">
        <v>5346</v>
      </c>
    </row>
    <row r="1483" spans="1:103" hidden="1">
      <c r="A1483" s="10" t="s">
        <v>7691</v>
      </c>
      <c r="B1483" t="s">
        <v>87</v>
      </c>
      <c r="C1483">
        <v>3</v>
      </c>
      <c r="D1483">
        <v>0</v>
      </c>
      <c r="E1483" t="s">
        <v>88</v>
      </c>
      <c r="F1483">
        <v>2015</v>
      </c>
      <c r="G1483" t="s">
        <v>89</v>
      </c>
      <c r="H1483" t="s">
        <v>6786</v>
      </c>
      <c r="I1483" t="s">
        <v>1163</v>
      </c>
      <c r="J1483" t="s">
        <v>343</v>
      </c>
      <c r="K1483">
        <v>2024</v>
      </c>
      <c r="L1483" t="s">
        <v>93</v>
      </c>
      <c r="M1483" t="s">
        <v>94</v>
      </c>
      <c r="N1483" t="s">
        <v>95</v>
      </c>
      <c r="O1483" t="s">
        <v>1832</v>
      </c>
      <c r="P1483" t="s">
        <v>97</v>
      </c>
      <c r="Q1483" t="s">
        <v>98</v>
      </c>
      <c r="R1483" t="s">
        <v>87</v>
      </c>
      <c r="S1483" t="s">
        <v>88</v>
      </c>
      <c r="T1483" t="s">
        <v>99</v>
      </c>
      <c r="U1483" t="s">
        <v>128</v>
      </c>
      <c r="V1483" t="s">
        <v>5248</v>
      </c>
      <c r="W1483" t="s">
        <v>153</v>
      </c>
      <c r="X1483" t="s">
        <v>5249</v>
      </c>
      <c r="Y1483" t="s">
        <v>92</v>
      </c>
      <c r="Z1483" t="s">
        <v>5250</v>
      </c>
      <c r="AA1483" t="s">
        <v>5251</v>
      </c>
      <c r="AB1483" t="s">
        <v>5419</v>
      </c>
      <c r="AC1483" t="s">
        <v>5420</v>
      </c>
      <c r="AD1483" t="s">
        <v>7688</v>
      </c>
      <c r="AE1483" t="s">
        <v>109</v>
      </c>
      <c r="AF1483" t="s">
        <v>117</v>
      </c>
      <c r="AH1483" t="s">
        <v>7692</v>
      </c>
      <c r="AO1483" t="s">
        <v>149</v>
      </c>
      <c r="AP1483" t="s">
        <v>7693</v>
      </c>
      <c r="BJ1483" t="s">
        <v>7694</v>
      </c>
      <c r="BU1483" t="s">
        <v>144</v>
      </c>
      <c r="BX1483" t="s">
        <v>121</v>
      </c>
      <c r="CB1483">
        <v>2015</v>
      </c>
      <c r="CC1483" t="s">
        <v>87</v>
      </c>
      <c r="CD1483">
        <v>3</v>
      </c>
      <c r="CE1483">
        <v>0</v>
      </c>
      <c r="CF1483" t="s">
        <v>122</v>
      </c>
      <c r="CG1483" t="s">
        <v>123</v>
      </c>
      <c r="CH1483">
        <v>2</v>
      </c>
      <c r="CI1483" t="s">
        <v>5249</v>
      </c>
      <c r="CJ1483">
        <v>7</v>
      </c>
      <c r="CK1483" t="s">
        <v>5401</v>
      </c>
      <c r="CN1483">
        <v>2015</v>
      </c>
      <c r="CO1483" t="s">
        <v>87</v>
      </c>
      <c r="CP1483">
        <v>3</v>
      </c>
      <c r="CQ1483">
        <v>0</v>
      </c>
      <c r="CR1483" t="s">
        <v>125</v>
      </c>
      <c r="CS1483" t="s">
        <v>126</v>
      </c>
      <c r="CT1483">
        <v>2</v>
      </c>
      <c r="CU1483" t="s">
        <v>5248</v>
      </c>
      <c r="CV1483">
        <v>1</v>
      </c>
      <c r="CW1483" t="s">
        <v>5249</v>
      </c>
      <c r="CX1483">
        <v>2</v>
      </c>
      <c r="CY1483" t="s">
        <v>5346</v>
      </c>
    </row>
    <row r="1484" spans="1:103">
      <c r="A1484" s="10" t="s">
        <v>7695</v>
      </c>
      <c r="B1484" t="s">
        <v>87</v>
      </c>
      <c r="C1484">
        <v>3</v>
      </c>
      <c r="D1484">
        <v>0</v>
      </c>
      <c r="E1484" t="s">
        <v>88</v>
      </c>
      <c r="F1484">
        <v>2015</v>
      </c>
      <c r="G1484" t="s">
        <v>89</v>
      </c>
      <c r="H1484" t="s">
        <v>6786</v>
      </c>
      <c r="I1484" t="s">
        <v>1163</v>
      </c>
      <c r="J1484" t="s">
        <v>744</v>
      </c>
      <c r="K1484">
        <v>2024</v>
      </c>
      <c r="L1484" t="s">
        <v>93</v>
      </c>
      <c r="M1484" t="s">
        <v>94</v>
      </c>
      <c r="N1484" t="s">
        <v>95</v>
      </c>
      <c r="O1484" t="s">
        <v>1832</v>
      </c>
      <c r="P1484" t="s">
        <v>97</v>
      </c>
      <c r="Q1484" t="s">
        <v>98</v>
      </c>
      <c r="R1484" t="s">
        <v>87</v>
      </c>
      <c r="S1484" t="s">
        <v>88</v>
      </c>
      <c r="T1484" t="s">
        <v>99</v>
      </c>
      <c r="U1484" t="s">
        <v>128</v>
      </c>
      <c r="V1484" t="s">
        <v>5248</v>
      </c>
      <c r="W1484" t="s">
        <v>153</v>
      </c>
      <c r="X1484" t="s">
        <v>5249</v>
      </c>
      <c r="Y1484" t="s">
        <v>92</v>
      </c>
      <c r="Z1484" t="s">
        <v>5250</v>
      </c>
      <c r="AA1484" t="s">
        <v>5251</v>
      </c>
      <c r="AB1484" t="s">
        <v>5419</v>
      </c>
      <c r="AC1484" t="s">
        <v>5420</v>
      </c>
      <c r="AD1484" t="s">
        <v>7688</v>
      </c>
      <c r="AE1484" t="s">
        <v>109</v>
      </c>
      <c r="AF1484" t="s">
        <v>117</v>
      </c>
      <c r="AH1484" t="s">
        <v>7696</v>
      </c>
      <c r="AI1484" t="s">
        <v>7697</v>
      </c>
      <c r="AJ1484" t="s">
        <v>7698</v>
      </c>
      <c r="AK1484" t="s">
        <v>7532</v>
      </c>
      <c r="AL1484" t="s">
        <v>7699</v>
      </c>
      <c r="AM1484" t="s">
        <v>7700</v>
      </c>
      <c r="AN1484" t="s">
        <v>91</v>
      </c>
      <c r="BJ1484" t="s">
        <v>7701</v>
      </c>
      <c r="BU1484" t="s">
        <v>120</v>
      </c>
      <c r="BX1484" t="s">
        <v>121</v>
      </c>
      <c r="CB1484">
        <v>2015</v>
      </c>
      <c r="CC1484" t="s">
        <v>87</v>
      </c>
      <c r="CD1484">
        <v>3</v>
      </c>
      <c r="CE1484">
        <v>0</v>
      </c>
      <c r="CF1484" t="s">
        <v>122</v>
      </c>
      <c r="CG1484" t="s">
        <v>123</v>
      </c>
      <c r="CH1484">
        <v>2</v>
      </c>
      <c r="CI1484" t="s">
        <v>5249</v>
      </c>
      <c r="CJ1484">
        <v>7</v>
      </c>
      <c r="CK1484" t="s">
        <v>5401</v>
      </c>
      <c r="CN1484">
        <v>2015</v>
      </c>
      <c r="CO1484" t="s">
        <v>87</v>
      </c>
      <c r="CP1484">
        <v>3</v>
      </c>
      <c r="CQ1484">
        <v>0</v>
      </c>
      <c r="CR1484" t="s">
        <v>125</v>
      </c>
      <c r="CS1484" t="s">
        <v>126</v>
      </c>
      <c r="CT1484">
        <v>2</v>
      </c>
      <c r="CU1484" t="s">
        <v>5248</v>
      </c>
      <c r="CV1484">
        <v>1</v>
      </c>
      <c r="CW1484" t="s">
        <v>5249</v>
      </c>
      <c r="CX1484">
        <v>2</v>
      </c>
      <c r="CY1484" t="s">
        <v>5346</v>
      </c>
    </row>
    <row r="1485" spans="1:103" hidden="1">
      <c r="A1485" s="10" t="s">
        <v>7702</v>
      </c>
      <c r="B1485" t="s">
        <v>87</v>
      </c>
      <c r="C1485">
        <v>3</v>
      </c>
      <c r="D1485">
        <v>0</v>
      </c>
      <c r="E1485" t="s">
        <v>88</v>
      </c>
      <c r="F1485">
        <v>2015</v>
      </c>
      <c r="G1485" t="s">
        <v>89</v>
      </c>
      <c r="H1485" t="s">
        <v>6786</v>
      </c>
      <c r="I1485" t="s">
        <v>1163</v>
      </c>
      <c r="J1485" t="s">
        <v>342</v>
      </c>
      <c r="K1485">
        <v>2024</v>
      </c>
      <c r="L1485" t="s">
        <v>93</v>
      </c>
      <c r="M1485" t="s">
        <v>94</v>
      </c>
      <c r="N1485" t="s">
        <v>95</v>
      </c>
      <c r="O1485" t="s">
        <v>1832</v>
      </c>
      <c r="P1485" t="s">
        <v>97</v>
      </c>
      <c r="Q1485" t="s">
        <v>98</v>
      </c>
      <c r="R1485" t="s">
        <v>87</v>
      </c>
      <c r="S1485" t="s">
        <v>88</v>
      </c>
      <c r="T1485" t="s">
        <v>99</v>
      </c>
      <c r="U1485" t="s">
        <v>128</v>
      </c>
      <c r="V1485" t="s">
        <v>5248</v>
      </c>
      <c r="W1485" t="s">
        <v>153</v>
      </c>
      <c r="X1485" t="s">
        <v>5249</v>
      </c>
      <c r="Y1485" t="s">
        <v>92</v>
      </c>
      <c r="Z1485" t="s">
        <v>5250</v>
      </c>
      <c r="AA1485" t="s">
        <v>5251</v>
      </c>
      <c r="AB1485" t="s">
        <v>5419</v>
      </c>
      <c r="AC1485" t="s">
        <v>5423</v>
      </c>
      <c r="AD1485" t="s">
        <v>7703</v>
      </c>
      <c r="AE1485" t="s">
        <v>109</v>
      </c>
      <c r="AF1485" t="s">
        <v>117</v>
      </c>
      <c r="AH1485" t="s">
        <v>7704</v>
      </c>
      <c r="AO1485" t="s">
        <v>149</v>
      </c>
      <c r="AP1485" t="s">
        <v>7705</v>
      </c>
      <c r="BJ1485" t="s">
        <v>7706</v>
      </c>
      <c r="BU1485" t="s">
        <v>144</v>
      </c>
      <c r="BX1485" t="s">
        <v>121</v>
      </c>
      <c r="CB1485">
        <v>2015</v>
      </c>
      <c r="CC1485" t="s">
        <v>87</v>
      </c>
      <c r="CD1485">
        <v>3</v>
      </c>
      <c r="CE1485">
        <v>0</v>
      </c>
      <c r="CF1485" t="s">
        <v>122</v>
      </c>
      <c r="CG1485" t="s">
        <v>123</v>
      </c>
      <c r="CH1485">
        <v>2</v>
      </c>
      <c r="CI1485" t="s">
        <v>5249</v>
      </c>
      <c r="CJ1485">
        <v>7</v>
      </c>
      <c r="CK1485" t="s">
        <v>5401</v>
      </c>
      <c r="CN1485">
        <v>2015</v>
      </c>
      <c r="CO1485" t="s">
        <v>87</v>
      </c>
      <c r="CP1485">
        <v>3</v>
      </c>
      <c r="CQ1485">
        <v>0</v>
      </c>
      <c r="CR1485" t="s">
        <v>125</v>
      </c>
      <c r="CS1485" t="s">
        <v>126</v>
      </c>
      <c r="CT1485">
        <v>2</v>
      </c>
      <c r="CU1485" t="s">
        <v>5248</v>
      </c>
      <c r="CV1485">
        <v>1</v>
      </c>
      <c r="CW1485" t="s">
        <v>5249</v>
      </c>
      <c r="CX1485">
        <v>2</v>
      </c>
      <c r="CY1485" t="s">
        <v>5346</v>
      </c>
    </row>
    <row r="1486" spans="1:103" hidden="1">
      <c r="A1486" s="10" t="s">
        <v>7707</v>
      </c>
      <c r="B1486" t="s">
        <v>87</v>
      </c>
      <c r="C1486">
        <v>3</v>
      </c>
      <c r="D1486">
        <v>0</v>
      </c>
      <c r="E1486" t="s">
        <v>88</v>
      </c>
      <c r="F1486">
        <v>2015</v>
      </c>
      <c r="G1486" t="s">
        <v>89</v>
      </c>
      <c r="H1486" t="s">
        <v>6786</v>
      </c>
      <c r="I1486" t="s">
        <v>1163</v>
      </c>
      <c r="J1486" t="s">
        <v>760</v>
      </c>
      <c r="K1486">
        <v>2024</v>
      </c>
      <c r="L1486" t="s">
        <v>93</v>
      </c>
      <c r="M1486" t="s">
        <v>94</v>
      </c>
      <c r="N1486" t="s">
        <v>95</v>
      </c>
      <c r="O1486" t="s">
        <v>1832</v>
      </c>
      <c r="P1486" t="s">
        <v>97</v>
      </c>
      <c r="Q1486" t="s">
        <v>98</v>
      </c>
      <c r="R1486" t="s">
        <v>87</v>
      </c>
      <c r="S1486" t="s">
        <v>88</v>
      </c>
      <c r="T1486" t="s">
        <v>99</v>
      </c>
      <c r="U1486" t="s">
        <v>128</v>
      </c>
      <c r="V1486" t="s">
        <v>5248</v>
      </c>
      <c r="W1486" t="s">
        <v>153</v>
      </c>
      <c r="X1486" t="s">
        <v>5249</v>
      </c>
      <c r="Y1486" t="s">
        <v>92</v>
      </c>
      <c r="Z1486" t="s">
        <v>5250</v>
      </c>
      <c r="AA1486" t="s">
        <v>5251</v>
      </c>
      <c r="AB1486" t="s">
        <v>5419</v>
      </c>
      <c r="AC1486" t="s">
        <v>5423</v>
      </c>
      <c r="AD1486" t="s">
        <v>7703</v>
      </c>
      <c r="AE1486" t="s">
        <v>109</v>
      </c>
      <c r="AF1486" t="s">
        <v>117</v>
      </c>
      <c r="AH1486" t="s">
        <v>7708</v>
      </c>
      <c r="AO1486" t="s">
        <v>149</v>
      </c>
      <c r="AP1486" t="s">
        <v>574</v>
      </c>
      <c r="BJ1486" t="s">
        <v>7709</v>
      </c>
      <c r="BU1486" t="s">
        <v>144</v>
      </c>
      <c r="BX1486" t="s">
        <v>121</v>
      </c>
      <c r="CB1486">
        <v>2015</v>
      </c>
      <c r="CC1486" t="s">
        <v>87</v>
      </c>
      <c r="CD1486">
        <v>3</v>
      </c>
      <c r="CE1486">
        <v>0</v>
      </c>
      <c r="CF1486" t="s">
        <v>122</v>
      </c>
      <c r="CG1486" t="s">
        <v>123</v>
      </c>
      <c r="CH1486">
        <v>2</v>
      </c>
      <c r="CI1486" t="s">
        <v>5249</v>
      </c>
      <c r="CJ1486">
        <v>7</v>
      </c>
      <c r="CK1486" t="s">
        <v>5401</v>
      </c>
      <c r="CN1486">
        <v>2015</v>
      </c>
      <c r="CO1486" t="s">
        <v>87</v>
      </c>
      <c r="CP1486">
        <v>3</v>
      </c>
      <c r="CQ1486">
        <v>0</v>
      </c>
      <c r="CR1486" t="s">
        <v>125</v>
      </c>
      <c r="CS1486" t="s">
        <v>126</v>
      </c>
      <c r="CT1486">
        <v>2</v>
      </c>
      <c r="CU1486" t="s">
        <v>5248</v>
      </c>
      <c r="CV1486">
        <v>1</v>
      </c>
      <c r="CW1486" t="s">
        <v>5249</v>
      </c>
      <c r="CX1486">
        <v>2</v>
      </c>
      <c r="CY1486" t="s">
        <v>5346</v>
      </c>
    </row>
    <row r="1487" spans="1:103" hidden="1">
      <c r="A1487" s="10" t="s">
        <v>7710</v>
      </c>
      <c r="B1487" t="s">
        <v>87</v>
      </c>
      <c r="C1487">
        <v>3</v>
      </c>
      <c r="D1487">
        <v>0</v>
      </c>
      <c r="E1487" t="s">
        <v>88</v>
      </c>
      <c r="F1487">
        <v>2015</v>
      </c>
      <c r="G1487" t="s">
        <v>89</v>
      </c>
      <c r="H1487" t="s">
        <v>6786</v>
      </c>
      <c r="I1487" t="s">
        <v>1163</v>
      </c>
      <c r="J1487" t="s">
        <v>399</v>
      </c>
      <c r="K1487">
        <v>2024</v>
      </c>
      <c r="L1487" t="s">
        <v>93</v>
      </c>
      <c r="M1487" t="s">
        <v>94</v>
      </c>
      <c r="N1487" t="s">
        <v>95</v>
      </c>
      <c r="O1487" t="s">
        <v>1832</v>
      </c>
      <c r="P1487" t="s">
        <v>97</v>
      </c>
      <c r="Q1487" t="s">
        <v>98</v>
      </c>
      <c r="R1487" t="s">
        <v>87</v>
      </c>
      <c r="S1487" t="s">
        <v>88</v>
      </c>
      <c r="T1487" t="s">
        <v>99</v>
      </c>
      <c r="U1487" t="s">
        <v>128</v>
      </c>
      <c r="V1487" t="s">
        <v>5248</v>
      </c>
      <c r="W1487" t="s">
        <v>153</v>
      </c>
      <c r="X1487" t="s">
        <v>5249</v>
      </c>
      <c r="Y1487" t="s">
        <v>92</v>
      </c>
      <c r="Z1487" t="s">
        <v>5250</v>
      </c>
      <c r="AA1487" t="s">
        <v>5251</v>
      </c>
      <c r="AB1487" t="s">
        <v>5419</v>
      </c>
      <c r="AC1487" t="s">
        <v>5423</v>
      </c>
      <c r="AD1487" t="s">
        <v>7703</v>
      </c>
      <c r="AE1487" t="s">
        <v>109</v>
      </c>
      <c r="AF1487" t="s">
        <v>117</v>
      </c>
      <c r="AH1487" t="s">
        <v>7711</v>
      </c>
      <c r="AO1487" t="s">
        <v>149</v>
      </c>
      <c r="AP1487" t="s">
        <v>7712</v>
      </c>
      <c r="BJ1487" t="s">
        <v>7713</v>
      </c>
      <c r="BU1487" t="s">
        <v>144</v>
      </c>
      <c r="BX1487" t="s">
        <v>121</v>
      </c>
      <c r="CB1487">
        <v>2015</v>
      </c>
      <c r="CC1487" t="s">
        <v>87</v>
      </c>
      <c r="CD1487">
        <v>3</v>
      </c>
      <c r="CE1487">
        <v>0</v>
      </c>
      <c r="CF1487" t="s">
        <v>122</v>
      </c>
      <c r="CG1487" t="s">
        <v>123</v>
      </c>
      <c r="CH1487">
        <v>2</v>
      </c>
      <c r="CI1487" t="s">
        <v>5249</v>
      </c>
      <c r="CJ1487">
        <v>7</v>
      </c>
      <c r="CK1487" t="s">
        <v>5401</v>
      </c>
      <c r="CN1487">
        <v>2015</v>
      </c>
      <c r="CO1487" t="s">
        <v>87</v>
      </c>
      <c r="CP1487">
        <v>3</v>
      </c>
      <c r="CQ1487">
        <v>0</v>
      </c>
      <c r="CR1487" t="s">
        <v>125</v>
      </c>
      <c r="CS1487" t="s">
        <v>126</v>
      </c>
      <c r="CT1487">
        <v>2</v>
      </c>
      <c r="CU1487" t="s">
        <v>5248</v>
      </c>
      <c r="CV1487">
        <v>1</v>
      </c>
      <c r="CW1487" t="s">
        <v>5249</v>
      </c>
      <c r="CX1487">
        <v>2</v>
      </c>
      <c r="CY1487" t="s">
        <v>5346</v>
      </c>
    </row>
    <row r="1488" spans="1:103" hidden="1">
      <c r="A1488" s="10" t="s">
        <v>7714</v>
      </c>
      <c r="B1488" t="s">
        <v>87</v>
      </c>
      <c r="C1488">
        <v>3</v>
      </c>
      <c r="D1488">
        <v>0</v>
      </c>
      <c r="E1488" t="s">
        <v>88</v>
      </c>
      <c r="F1488">
        <v>2015</v>
      </c>
      <c r="G1488" t="s">
        <v>89</v>
      </c>
      <c r="H1488" t="s">
        <v>6786</v>
      </c>
      <c r="I1488" t="s">
        <v>1163</v>
      </c>
      <c r="J1488" t="s">
        <v>776</v>
      </c>
      <c r="K1488">
        <v>2024</v>
      </c>
      <c r="L1488" t="s">
        <v>93</v>
      </c>
      <c r="M1488" t="s">
        <v>94</v>
      </c>
      <c r="N1488" t="s">
        <v>95</v>
      </c>
      <c r="O1488" t="s">
        <v>1832</v>
      </c>
      <c r="P1488" t="s">
        <v>97</v>
      </c>
      <c r="Q1488" t="s">
        <v>98</v>
      </c>
      <c r="R1488" t="s">
        <v>87</v>
      </c>
      <c r="S1488" t="s">
        <v>88</v>
      </c>
      <c r="T1488" t="s">
        <v>99</v>
      </c>
      <c r="U1488" t="s">
        <v>128</v>
      </c>
      <c r="V1488" t="s">
        <v>5248</v>
      </c>
      <c r="W1488" t="s">
        <v>153</v>
      </c>
      <c r="X1488" t="s">
        <v>5249</v>
      </c>
      <c r="Y1488" t="s">
        <v>92</v>
      </c>
      <c r="Z1488" t="s">
        <v>5250</v>
      </c>
      <c r="AA1488" t="s">
        <v>5251</v>
      </c>
      <c r="AB1488" t="s">
        <v>5419</v>
      </c>
      <c r="AC1488" t="s">
        <v>5423</v>
      </c>
      <c r="AD1488" t="s">
        <v>7703</v>
      </c>
      <c r="AE1488" t="s">
        <v>109</v>
      </c>
      <c r="AF1488" t="s">
        <v>117</v>
      </c>
      <c r="AH1488" t="s">
        <v>7715</v>
      </c>
      <c r="AO1488" t="s">
        <v>149</v>
      </c>
      <c r="AP1488" t="s">
        <v>6779</v>
      </c>
      <c r="BJ1488" t="s">
        <v>7716</v>
      </c>
      <c r="BU1488" t="s">
        <v>144</v>
      </c>
      <c r="BX1488" t="s">
        <v>121</v>
      </c>
      <c r="CB1488">
        <v>2015</v>
      </c>
      <c r="CC1488" t="s">
        <v>87</v>
      </c>
      <c r="CD1488">
        <v>3</v>
      </c>
      <c r="CE1488">
        <v>0</v>
      </c>
      <c r="CF1488" t="s">
        <v>122</v>
      </c>
      <c r="CG1488" t="s">
        <v>123</v>
      </c>
      <c r="CH1488">
        <v>2</v>
      </c>
      <c r="CI1488" t="s">
        <v>5249</v>
      </c>
      <c r="CJ1488">
        <v>7</v>
      </c>
      <c r="CK1488" t="s">
        <v>5401</v>
      </c>
      <c r="CN1488">
        <v>2015</v>
      </c>
      <c r="CO1488" t="s">
        <v>87</v>
      </c>
      <c r="CP1488">
        <v>3</v>
      </c>
      <c r="CQ1488">
        <v>0</v>
      </c>
      <c r="CR1488" t="s">
        <v>125</v>
      </c>
      <c r="CS1488" t="s">
        <v>126</v>
      </c>
      <c r="CT1488">
        <v>2</v>
      </c>
      <c r="CU1488" t="s">
        <v>5248</v>
      </c>
      <c r="CV1488">
        <v>1</v>
      </c>
      <c r="CW1488" t="s">
        <v>5249</v>
      </c>
      <c r="CX1488">
        <v>2</v>
      </c>
      <c r="CY1488" t="s">
        <v>5346</v>
      </c>
    </row>
    <row r="1489" spans="1:103">
      <c r="A1489" s="10" t="s">
        <v>7717</v>
      </c>
      <c r="B1489" t="s">
        <v>87</v>
      </c>
      <c r="C1489">
        <v>3</v>
      </c>
      <c r="D1489">
        <v>0</v>
      </c>
      <c r="E1489" t="s">
        <v>88</v>
      </c>
      <c r="F1489">
        <v>2015</v>
      </c>
      <c r="G1489" t="s">
        <v>89</v>
      </c>
      <c r="H1489" t="s">
        <v>6786</v>
      </c>
      <c r="I1489" t="s">
        <v>1196</v>
      </c>
      <c r="J1489" t="s">
        <v>92</v>
      </c>
      <c r="K1489">
        <v>2024</v>
      </c>
      <c r="L1489" t="s">
        <v>93</v>
      </c>
      <c r="M1489" t="s">
        <v>94</v>
      </c>
      <c r="N1489" t="s">
        <v>95</v>
      </c>
      <c r="O1489" t="s">
        <v>1832</v>
      </c>
      <c r="P1489" t="s">
        <v>97</v>
      </c>
      <c r="Q1489" t="s">
        <v>98</v>
      </c>
      <c r="R1489" t="s">
        <v>87</v>
      </c>
      <c r="S1489" t="s">
        <v>88</v>
      </c>
      <c r="T1489" t="s">
        <v>99</v>
      </c>
      <c r="U1489" t="s">
        <v>128</v>
      </c>
      <c r="V1489" t="s">
        <v>5248</v>
      </c>
      <c r="W1489" t="s">
        <v>153</v>
      </c>
      <c r="X1489" t="s">
        <v>5249</v>
      </c>
      <c r="Y1489" t="s">
        <v>92</v>
      </c>
      <c r="Z1489" t="s">
        <v>5250</v>
      </c>
      <c r="AA1489" t="s">
        <v>5251</v>
      </c>
      <c r="AB1489" t="s">
        <v>5346</v>
      </c>
      <c r="AC1489" t="s">
        <v>6451</v>
      </c>
      <c r="AD1489" t="s">
        <v>7542</v>
      </c>
      <c r="AE1489" t="s">
        <v>109</v>
      </c>
      <c r="AF1489" t="s">
        <v>91</v>
      </c>
      <c r="AH1489" t="s">
        <v>7718</v>
      </c>
      <c r="AI1489" t="s">
        <v>7719</v>
      </c>
      <c r="AJ1489" t="s">
        <v>7720</v>
      </c>
      <c r="AK1489" t="s">
        <v>7721</v>
      </c>
      <c r="AL1489" t="s">
        <v>7722</v>
      </c>
      <c r="AM1489" t="s">
        <v>7723</v>
      </c>
      <c r="AN1489" t="s">
        <v>171</v>
      </c>
      <c r="BJ1489" t="s">
        <v>7724</v>
      </c>
      <c r="BU1489" t="s">
        <v>120</v>
      </c>
      <c r="BX1489" t="s">
        <v>121</v>
      </c>
      <c r="CB1489">
        <v>2015</v>
      </c>
      <c r="CC1489" t="s">
        <v>87</v>
      </c>
      <c r="CD1489">
        <v>3</v>
      </c>
      <c r="CE1489">
        <v>0</v>
      </c>
      <c r="CF1489" t="s">
        <v>122</v>
      </c>
      <c r="CG1489" t="s">
        <v>123</v>
      </c>
      <c r="CH1489">
        <v>2</v>
      </c>
      <c r="CI1489" t="s">
        <v>5249</v>
      </c>
      <c r="CJ1489">
        <v>8</v>
      </c>
      <c r="CK1489" t="s">
        <v>5355</v>
      </c>
      <c r="CN1489">
        <v>2015</v>
      </c>
      <c r="CO1489" t="s">
        <v>87</v>
      </c>
      <c r="CP1489">
        <v>3</v>
      </c>
      <c r="CQ1489">
        <v>0</v>
      </c>
      <c r="CR1489" t="s">
        <v>125</v>
      </c>
      <c r="CS1489" t="s">
        <v>126</v>
      </c>
      <c r="CT1489">
        <v>2</v>
      </c>
      <c r="CU1489" t="s">
        <v>5248</v>
      </c>
      <c r="CV1489">
        <v>1</v>
      </c>
      <c r="CW1489" t="s">
        <v>5249</v>
      </c>
      <c r="CX1489">
        <v>2</v>
      </c>
      <c r="CY1489" t="s">
        <v>5346</v>
      </c>
    </row>
    <row r="1490" spans="1:103" hidden="1">
      <c r="A1490" s="10" t="s">
        <v>7725</v>
      </c>
      <c r="B1490" t="s">
        <v>87</v>
      </c>
      <c r="C1490">
        <v>3</v>
      </c>
      <c r="D1490">
        <v>0</v>
      </c>
      <c r="E1490" t="s">
        <v>88</v>
      </c>
      <c r="F1490">
        <v>2015</v>
      </c>
      <c r="G1490" t="s">
        <v>89</v>
      </c>
      <c r="H1490" t="s">
        <v>6786</v>
      </c>
      <c r="I1490" t="s">
        <v>1196</v>
      </c>
      <c r="J1490" t="s">
        <v>128</v>
      </c>
      <c r="K1490">
        <v>2024</v>
      </c>
      <c r="L1490" t="s">
        <v>93</v>
      </c>
      <c r="M1490" t="s">
        <v>94</v>
      </c>
      <c r="N1490" t="s">
        <v>95</v>
      </c>
      <c r="O1490" t="s">
        <v>1832</v>
      </c>
      <c r="P1490" t="s">
        <v>97</v>
      </c>
      <c r="Q1490" t="s">
        <v>98</v>
      </c>
      <c r="R1490" t="s">
        <v>87</v>
      </c>
      <c r="S1490" t="s">
        <v>88</v>
      </c>
      <c r="T1490" t="s">
        <v>99</v>
      </c>
      <c r="U1490" t="s">
        <v>128</v>
      </c>
      <c r="V1490" t="s">
        <v>5248</v>
      </c>
      <c r="W1490" t="s">
        <v>153</v>
      </c>
      <c r="X1490" t="s">
        <v>5249</v>
      </c>
      <c r="Y1490" t="s">
        <v>92</v>
      </c>
      <c r="Z1490" t="s">
        <v>5250</v>
      </c>
      <c r="AA1490" t="s">
        <v>5251</v>
      </c>
      <c r="AB1490" t="s">
        <v>5346</v>
      </c>
      <c r="AC1490" t="s">
        <v>5375</v>
      </c>
      <c r="AD1490" t="s">
        <v>7568</v>
      </c>
      <c r="AE1490" t="s">
        <v>109</v>
      </c>
      <c r="AF1490" t="s">
        <v>91</v>
      </c>
      <c r="AH1490" t="s">
        <v>7726</v>
      </c>
      <c r="AO1490" t="s">
        <v>110</v>
      </c>
      <c r="AP1490" t="s">
        <v>7727</v>
      </c>
      <c r="AQ1490" t="s">
        <v>7728</v>
      </c>
      <c r="BJ1490" t="s">
        <v>7729</v>
      </c>
      <c r="BU1490" t="s">
        <v>144</v>
      </c>
      <c r="BX1490" t="s">
        <v>121</v>
      </c>
      <c r="CB1490">
        <v>2015</v>
      </c>
      <c r="CC1490" t="s">
        <v>87</v>
      </c>
      <c r="CD1490">
        <v>3</v>
      </c>
      <c r="CE1490">
        <v>0</v>
      </c>
      <c r="CF1490" t="s">
        <v>122</v>
      </c>
      <c r="CG1490" t="s">
        <v>123</v>
      </c>
      <c r="CH1490">
        <v>2</v>
      </c>
      <c r="CI1490" t="s">
        <v>5249</v>
      </c>
      <c r="CJ1490">
        <v>8</v>
      </c>
      <c r="CK1490" t="s">
        <v>5355</v>
      </c>
      <c r="CN1490">
        <v>2015</v>
      </c>
      <c r="CO1490" t="s">
        <v>87</v>
      </c>
      <c r="CP1490">
        <v>3</v>
      </c>
      <c r="CQ1490">
        <v>0</v>
      </c>
      <c r="CR1490" t="s">
        <v>125</v>
      </c>
      <c r="CS1490" t="s">
        <v>126</v>
      </c>
      <c r="CT1490">
        <v>2</v>
      </c>
      <c r="CU1490" t="s">
        <v>5248</v>
      </c>
      <c r="CV1490">
        <v>1</v>
      </c>
      <c r="CW1490" t="s">
        <v>5249</v>
      </c>
      <c r="CX1490">
        <v>2</v>
      </c>
      <c r="CY1490" t="s">
        <v>5346</v>
      </c>
    </row>
    <row r="1491" spans="1:103" hidden="1">
      <c r="A1491" s="10" t="s">
        <v>7730</v>
      </c>
      <c r="B1491" t="s">
        <v>87</v>
      </c>
      <c r="C1491">
        <v>3</v>
      </c>
      <c r="D1491">
        <v>0</v>
      </c>
      <c r="E1491" t="s">
        <v>88</v>
      </c>
      <c r="F1491">
        <v>2015</v>
      </c>
      <c r="G1491" t="s">
        <v>89</v>
      </c>
      <c r="H1491" t="s">
        <v>6786</v>
      </c>
      <c r="I1491" t="s">
        <v>1196</v>
      </c>
      <c r="J1491" t="s">
        <v>138</v>
      </c>
      <c r="K1491">
        <v>2024</v>
      </c>
      <c r="L1491" t="s">
        <v>93</v>
      </c>
      <c r="M1491" t="s">
        <v>94</v>
      </c>
      <c r="N1491" t="s">
        <v>95</v>
      </c>
      <c r="O1491" t="s">
        <v>1832</v>
      </c>
      <c r="P1491" t="s">
        <v>97</v>
      </c>
      <c r="Q1491" t="s">
        <v>98</v>
      </c>
      <c r="R1491" t="s">
        <v>87</v>
      </c>
      <c r="S1491" t="s">
        <v>88</v>
      </c>
      <c r="T1491" t="s">
        <v>99</v>
      </c>
      <c r="U1491" t="s">
        <v>128</v>
      </c>
      <c r="V1491" t="s">
        <v>5248</v>
      </c>
      <c r="W1491" t="s">
        <v>153</v>
      </c>
      <c r="X1491" t="s">
        <v>5249</v>
      </c>
      <c r="Y1491" t="s">
        <v>92</v>
      </c>
      <c r="Z1491" t="s">
        <v>5250</v>
      </c>
      <c r="AA1491" t="s">
        <v>5251</v>
      </c>
      <c r="AB1491" t="s">
        <v>5346</v>
      </c>
      <c r="AC1491" t="s">
        <v>5998</v>
      </c>
      <c r="AD1491" t="s">
        <v>5999</v>
      </c>
      <c r="AE1491" t="s">
        <v>109</v>
      </c>
      <c r="AF1491" t="s">
        <v>91</v>
      </c>
      <c r="AH1491" t="s">
        <v>7731</v>
      </c>
      <c r="AO1491" t="s">
        <v>149</v>
      </c>
      <c r="AP1491" t="s">
        <v>362</v>
      </c>
      <c r="BJ1491" t="s">
        <v>7732</v>
      </c>
      <c r="BU1491" t="s">
        <v>144</v>
      </c>
      <c r="BX1491" t="s">
        <v>121</v>
      </c>
      <c r="CB1491">
        <v>2015</v>
      </c>
      <c r="CC1491" t="s">
        <v>87</v>
      </c>
      <c r="CD1491">
        <v>3</v>
      </c>
      <c r="CE1491">
        <v>0</v>
      </c>
      <c r="CF1491" t="s">
        <v>122</v>
      </c>
      <c r="CG1491" t="s">
        <v>123</v>
      </c>
      <c r="CH1491">
        <v>2</v>
      </c>
      <c r="CI1491" t="s">
        <v>5249</v>
      </c>
      <c r="CJ1491">
        <v>8</v>
      </c>
      <c r="CK1491" t="s">
        <v>5355</v>
      </c>
      <c r="CN1491">
        <v>2015</v>
      </c>
      <c r="CO1491" t="s">
        <v>87</v>
      </c>
      <c r="CP1491">
        <v>3</v>
      </c>
      <c r="CQ1491">
        <v>0</v>
      </c>
      <c r="CR1491" t="s">
        <v>125</v>
      </c>
      <c r="CS1491" t="s">
        <v>126</v>
      </c>
      <c r="CT1491">
        <v>2</v>
      </c>
      <c r="CU1491" t="s">
        <v>5248</v>
      </c>
      <c r="CV1491">
        <v>1</v>
      </c>
      <c r="CW1491" t="s">
        <v>5249</v>
      </c>
      <c r="CX1491">
        <v>2</v>
      </c>
      <c r="CY1491" t="s">
        <v>5346</v>
      </c>
    </row>
    <row r="1492" spans="1:103" hidden="1">
      <c r="A1492" s="10" t="s">
        <v>7733</v>
      </c>
      <c r="B1492" t="s">
        <v>87</v>
      </c>
      <c r="C1492">
        <v>3</v>
      </c>
      <c r="D1492">
        <v>0</v>
      </c>
      <c r="E1492" t="s">
        <v>88</v>
      </c>
      <c r="F1492">
        <v>2015</v>
      </c>
      <c r="G1492" t="s">
        <v>89</v>
      </c>
      <c r="H1492" t="s">
        <v>6786</v>
      </c>
      <c r="I1492" t="s">
        <v>1196</v>
      </c>
      <c r="J1492" t="s">
        <v>100</v>
      </c>
      <c r="K1492">
        <v>2024</v>
      </c>
      <c r="L1492" t="s">
        <v>93</v>
      </c>
      <c r="M1492" t="s">
        <v>94</v>
      </c>
      <c r="N1492" t="s">
        <v>95</v>
      </c>
      <c r="O1492" t="s">
        <v>1832</v>
      </c>
      <c r="P1492" t="s">
        <v>97</v>
      </c>
      <c r="Q1492" t="s">
        <v>98</v>
      </c>
      <c r="R1492" t="s">
        <v>87</v>
      </c>
      <c r="S1492" t="s">
        <v>88</v>
      </c>
      <c r="T1492" t="s">
        <v>99</v>
      </c>
      <c r="U1492" t="s">
        <v>128</v>
      </c>
      <c r="V1492" t="s">
        <v>5248</v>
      </c>
      <c r="W1492" t="s">
        <v>153</v>
      </c>
      <c r="X1492" t="s">
        <v>5249</v>
      </c>
      <c r="Y1492" t="s">
        <v>92</v>
      </c>
      <c r="Z1492" t="s">
        <v>5250</v>
      </c>
      <c r="AA1492" t="s">
        <v>5251</v>
      </c>
      <c r="AB1492" t="s">
        <v>5346</v>
      </c>
      <c r="AC1492" t="s">
        <v>6451</v>
      </c>
      <c r="AD1492" t="s">
        <v>7542</v>
      </c>
      <c r="AE1492" t="s">
        <v>109</v>
      </c>
      <c r="AF1492" t="s">
        <v>91</v>
      </c>
      <c r="AH1492" t="s">
        <v>7734</v>
      </c>
      <c r="AO1492" t="s">
        <v>149</v>
      </c>
      <c r="AP1492" t="s">
        <v>7735</v>
      </c>
      <c r="BJ1492" t="s">
        <v>7736</v>
      </c>
      <c r="BU1492" t="s">
        <v>144</v>
      </c>
      <c r="BX1492" t="s">
        <v>121</v>
      </c>
      <c r="CB1492">
        <v>2015</v>
      </c>
      <c r="CC1492" t="s">
        <v>87</v>
      </c>
      <c r="CD1492">
        <v>3</v>
      </c>
      <c r="CE1492">
        <v>0</v>
      </c>
      <c r="CF1492" t="s">
        <v>122</v>
      </c>
      <c r="CG1492" t="s">
        <v>123</v>
      </c>
      <c r="CH1492">
        <v>2</v>
      </c>
      <c r="CI1492" t="s">
        <v>5249</v>
      </c>
      <c r="CJ1492">
        <v>8</v>
      </c>
      <c r="CK1492" t="s">
        <v>5355</v>
      </c>
      <c r="CN1492">
        <v>2015</v>
      </c>
      <c r="CO1492" t="s">
        <v>87</v>
      </c>
      <c r="CP1492">
        <v>3</v>
      </c>
      <c r="CQ1492">
        <v>0</v>
      </c>
      <c r="CR1492" t="s">
        <v>125</v>
      </c>
      <c r="CS1492" t="s">
        <v>126</v>
      </c>
      <c r="CT1492">
        <v>2</v>
      </c>
      <c r="CU1492" t="s">
        <v>5248</v>
      </c>
      <c r="CV1492">
        <v>1</v>
      </c>
      <c r="CW1492" t="s">
        <v>5249</v>
      </c>
      <c r="CX1492">
        <v>2</v>
      </c>
      <c r="CY1492" t="s">
        <v>5346</v>
      </c>
    </row>
    <row r="1493" spans="1:103" hidden="1">
      <c r="A1493" s="10" t="s">
        <v>7737</v>
      </c>
      <c r="B1493" t="s">
        <v>87</v>
      </c>
      <c r="C1493">
        <v>3</v>
      </c>
      <c r="D1493">
        <v>0</v>
      </c>
      <c r="E1493" t="s">
        <v>88</v>
      </c>
      <c r="F1493">
        <v>2015</v>
      </c>
      <c r="G1493" t="s">
        <v>89</v>
      </c>
      <c r="H1493" t="s">
        <v>6786</v>
      </c>
      <c r="I1493" t="s">
        <v>1196</v>
      </c>
      <c r="J1493" t="s">
        <v>153</v>
      </c>
      <c r="K1493">
        <v>2024</v>
      </c>
      <c r="L1493" t="s">
        <v>93</v>
      </c>
      <c r="M1493" t="s">
        <v>94</v>
      </c>
      <c r="N1493" t="s">
        <v>95</v>
      </c>
      <c r="O1493" t="s">
        <v>1832</v>
      </c>
      <c r="P1493" t="s">
        <v>97</v>
      </c>
      <c r="Q1493" t="s">
        <v>98</v>
      </c>
      <c r="R1493" t="s">
        <v>87</v>
      </c>
      <c r="S1493" t="s">
        <v>88</v>
      </c>
      <c r="T1493" t="s">
        <v>99</v>
      </c>
      <c r="U1493" t="s">
        <v>128</v>
      </c>
      <c r="V1493" t="s">
        <v>5248</v>
      </c>
      <c r="W1493" t="s">
        <v>153</v>
      </c>
      <c r="X1493" t="s">
        <v>5249</v>
      </c>
      <c r="Y1493" t="s">
        <v>92</v>
      </c>
      <c r="Z1493" t="s">
        <v>5250</v>
      </c>
      <c r="AA1493" t="s">
        <v>5251</v>
      </c>
      <c r="AB1493" t="s">
        <v>5364</v>
      </c>
      <c r="AC1493" t="s">
        <v>5365</v>
      </c>
      <c r="AD1493" t="s">
        <v>7651</v>
      </c>
      <c r="AE1493" t="s">
        <v>109</v>
      </c>
      <c r="AF1493" t="s">
        <v>91</v>
      </c>
      <c r="AH1493" t="s">
        <v>7738</v>
      </c>
      <c r="AO1493" t="s">
        <v>149</v>
      </c>
      <c r="AP1493" t="s">
        <v>7739</v>
      </c>
      <c r="BJ1493" t="s">
        <v>7740</v>
      </c>
      <c r="BU1493" t="s">
        <v>144</v>
      </c>
      <c r="BX1493" t="s">
        <v>121</v>
      </c>
      <c r="CB1493">
        <v>2015</v>
      </c>
      <c r="CC1493" t="s">
        <v>87</v>
      </c>
      <c r="CD1493">
        <v>3</v>
      </c>
      <c r="CE1493">
        <v>0</v>
      </c>
      <c r="CF1493" t="s">
        <v>122</v>
      </c>
      <c r="CG1493" t="s">
        <v>123</v>
      </c>
      <c r="CH1493">
        <v>2</v>
      </c>
      <c r="CI1493" t="s">
        <v>5249</v>
      </c>
      <c r="CJ1493">
        <v>8</v>
      </c>
      <c r="CK1493" t="s">
        <v>5355</v>
      </c>
      <c r="CN1493">
        <v>2015</v>
      </c>
      <c r="CO1493" t="s">
        <v>87</v>
      </c>
      <c r="CP1493">
        <v>3</v>
      </c>
      <c r="CQ1493">
        <v>0</v>
      </c>
      <c r="CR1493" t="s">
        <v>125</v>
      </c>
      <c r="CS1493" t="s">
        <v>126</v>
      </c>
      <c r="CT1493">
        <v>2</v>
      </c>
      <c r="CU1493" t="s">
        <v>5248</v>
      </c>
      <c r="CV1493">
        <v>1</v>
      </c>
      <c r="CW1493" t="s">
        <v>5249</v>
      </c>
      <c r="CX1493">
        <v>2</v>
      </c>
      <c r="CY1493" t="s">
        <v>5346</v>
      </c>
    </row>
    <row r="1494" spans="1:103">
      <c r="A1494" s="10" t="s">
        <v>7741</v>
      </c>
      <c r="B1494" t="s">
        <v>87</v>
      </c>
      <c r="C1494">
        <v>3</v>
      </c>
      <c r="D1494">
        <v>0</v>
      </c>
      <c r="E1494" t="s">
        <v>88</v>
      </c>
      <c r="F1494">
        <v>2015</v>
      </c>
      <c r="G1494" t="s">
        <v>89</v>
      </c>
      <c r="H1494" t="s">
        <v>6786</v>
      </c>
      <c r="I1494" t="s">
        <v>1196</v>
      </c>
      <c r="J1494" t="s">
        <v>158</v>
      </c>
      <c r="K1494">
        <v>2024</v>
      </c>
      <c r="L1494" t="s">
        <v>93</v>
      </c>
      <c r="M1494" t="s">
        <v>94</v>
      </c>
      <c r="N1494" t="s">
        <v>95</v>
      </c>
      <c r="O1494" t="s">
        <v>1832</v>
      </c>
      <c r="P1494" t="s">
        <v>97</v>
      </c>
      <c r="Q1494" t="s">
        <v>98</v>
      </c>
      <c r="R1494" t="s">
        <v>87</v>
      </c>
      <c r="S1494" t="s">
        <v>88</v>
      </c>
      <c r="T1494" t="s">
        <v>99</v>
      </c>
      <c r="U1494" t="s">
        <v>128</v>
      </c>
      <c r="V1494" t="s">
        <v>5248</v>
      </c>
      <c r="W1494" t="s">
        <v>153</v>
      </c>
      <c r="X1494" t="s">
        <v>5249</v>
      </c>
      <c r="Y1494" t="s">
        <v>92</v>
      </c>
      <c r="Z1494" t="s">
        <v>5250</v>
      </c>
      <c r="AA1494" t="s">
        <v>5251</v>
      </c>
      <c r="AB1494" t="s">
        <v>5346</v>
      </c>
      <c r="AC1494" t="s">
        <v>5381</v>
      </c>
      <c r="AD1494" t="s">
        <v>5975</v>
      </c>
      <c r="AE1494" t="s">
        <v>109</v>
      </c>
      <c r="AF1494" t="s">
        <v>117</v>
      </c>
      <c r="AH1494" t="s">
        <v>7556</v>
      </c>
      <c r="AI1494" t="s">
        <v>7742</v>
      </c>
      <c r="AJ1494" t="s">
        <v>7743</v>
      </c>
      <c r="AK1494" t="s">
        <v>7744</v>
      </c>
      <c r="AL1494" t="s">
        <v>7745</v>
      </c>
      <c r="AM1494" t="s">
        <v>7746</v>
      </c>
      <c r="AN1494" t="s">
        <v>91</v>
      </c>
      <c r="BJ1494" t="s">
        <v>7747</v>
      </c>
      <c r="BU1494" t="s">
        <v>120</v>
      </c>
      <c r="BX1494" t="s">
        <v>121</v>
      </c>
      <c r="CB1494">
        <v>2015</v>
      </c>
      <c r="CC1494" t="s">
        <v>87</v>
      </c>
      <c r="CD1494">
        <v>3</v>
      </c>
      <c r="CE1494">
        <v>0</v>
      </c>
      <c r="CF1494" t="s">
        <v>122</v>
      </c>
      <c r="CG1494" t="s">
        <v>123</v>
      </c>
      <c r="CH1494">
        <v>2</v>
      </c>
      <c r="CI1494" t="s">
        <v>5249</v>
      </c>
      <c r="CJ1494">
        <v>8</v>
      </c>
      <c r="CK1494" t="s">
        <v>5355</v>
      </c>
      <c r="CN1494">
        <v>2015</v>
      </c>
      <c r="CO1494" t="s">
        <v>87</v>
      </c>
      <c r="CP1494">
        <v>3</v>
      </c>
      <c r="CQ1494">
        <v>0</v>
      </c>
      <c r="CR1494" t="s">
        <v>125</v>
      </c>
      <c r="CS1494" t="s">
        <v>126</v>
      </c>
      <c r="CT1494">
        <v>2</v>
      </c>
      <c r="CU1494" t="s">
        <v>5248</v>
      </c>
      <c r="CV1494">
        <v>1</v>
      </c>
      <c r="CW1494" t="s">
        <v>5249</v>
      </c>
      <c r="CX1494">
        <v>2</v>
      </c>
      <c r="CY1494" t="s">
        <v>5346</v>
      </c>
    </row>
    <row r="1495" spans="1:103" hidden="1">
      <c r="A1495" s="10" t="s">
        <v>7748</v>
      </c>
      <c r="B1495" t="s">
        <v>87</v>
      </c>
      <c r="C1495">
        <v>3</v>
      </c>
      <c r="D1495">
        <v>0</v>
      </c>
      <c r="E1495" t="s">
        <v>88</v>
      </c>
      <c r="F1495">
        <v>2015</v>
      </c>
      <c r="G1495" t="s">
        <v>89</v>
      </c>
      <c r="H1495" t="s">
        <v>6786</v>
      </c>
      <c r="I1495" t="s">
        <v>1196</v>
      </c>
      <c r="J1495" t="s">
        <v>164</v>
      </c>
      <c r="K1495">
        <v>2024</v>
      </c>
      <c r="L1495" t="s">
        <v>93</v>
      </c>
      <c r="M1495" t="s">
        <v>94</v>
      </c>
      <c r="N1495" t="s">
        <v>95</v>
      </c>
      <c r="O1495" t="s">
        <v>1832</v>
      </c>
      <c r="P1495" t="s">
        <v>97</v>
      </c>
      <c r="Q1495" t="s">
        <v>98</v>
      </c>
      <c r="R1495" t="s">
        <v>87</v>
      </c>
      <c r="S1495" t="s">
        <v>88</v>
      </c>
      <c r="T1495" t="s">
        <v>99</v>
      </c>
      <c r="U1495" t="s">
        <v>128</v>
      </c>
      <c r="V1495" t="s">
        <v>5248</v>
      </c>
      <c r="W1495" t="s">
        <v>153</v>
      </c>
      <c r="X1495" t="s">
        <v>5249</v>
      </c>
      <c r="Y1495" t="s">
        <v>92</v>
      </c>
      <c r="Z1495" t="s">
        <v>5250</v>
      </c>
      <c r="AA1495" t="s">
        <v>5251</v>
      </c>
      <c r="AB1495" t="s">
        <v>5419</v>
      </c>
      <c r="AC1495" t="s">
        <v>5420</v>
      </c>
      <c r="AD1495" t="s">
        <v>7688</v>
      </c>
      <c r="AE1495" t="s">
        <v>109</v>
      </c>
      <c r="AF1495" t="s">
        <v>117</v>
      </c>
      <c r="AH1495" t="s">
        <v>7749</v>
      </c>
      <c r="AO1495" t="s">
        <v>149</v>
      </c>
      <c r="AP1495" t="s">
        <v>575</v>
      </c>
      <c r="BJ1495" t="s">
        <v>7750</v>
      </c>
      <c r="BU1495" t="s">
        <v>144</v>
      </c>
      <c r="BX1495" t="s">
        <v>121</v>
      </c>
      <c r="CB1495">
        <v>2015</v>
      </c>
      <c r="CC1495" t="s">
        <v>87</v>
      </c>
      <c r="CD1495">
        <v>3</v>
      </c>
      <c r="CE1495">
        <v>0</v>
      </c>
      <c r="CF1495" t="s">
        <v>122</v>
      </c>
      <c r="CG1495" t="s">
        <v>123</v>
      </c>
      <c r="CH1495">
        <v>2</v>
      </c>
      <c r="CI1495" t="s">
        <v>5249</v>
      </c>
      <c r="CJ1495">
        <v>7</v>
      </c>
      <c r="CK1495" t="s">
        <v>5401</v>
      </c>
      <c r="CN1495">
        <v>2015</v>
      </c>
      <c r="CO1495" t="s">
        <v>87</v>
      </c>
      <c r="CP1495">
        <v>3</v>
      </c>
      <c r="CQ1495">
        <v>0</v>
      </c>
      <c r="CR1495" t="s">
        <v>125</v>
      </c>
      <c r="CS1495" t="s">
        <v>126</v>
      </c>
      <c r="CT1495">
        <v>2</v>
      </c>
      <c r="CU1495" t="s">
        <v>5248</v>
      </c>
      <c r="CV1495">
        <v>1</v>
      </c>
      <c r="CW1495" t="s">
        <v>5249</v>
      </c>
      <c r="CX1495">
        <v>2</v>
      </c>
      <c r="CY1495" t="s">
        <v>5346</v>
      </c>
    </row>
    <row r="1496" spans="1:103">
      <c r="A1496" s="10" t="s">
        <v>7751</v>
      </c>
      <c r="B1496" t="s">
        <v>87</v>
      </c>
      <c r="C1496">
        <v>3</v>
      </c>
      <c r="D1496">
        <v>0</v>
      </c>
      <c r="E1496" t="s">
        <v>88</v>
      </c>
      <c r="F1496">
        <v>2015</v>
      </c>
      <c r="G1496" t="s">
        <v>89</v>
      </c>
      <c r="H1496" t="s">
        <v>6786</v>
      </c>
      <c r="I1496" t="s">
        <v>1196</v>
      </c>
      <c r="J1496" t="s">
        <v>102</v>
      </c>
      <c r="K1496">
        <v>2024</v>
      </c>
      <c r="L1496" t="s">
        <v>93</v>
      </c>
      <c r="M1496" t="s">
        <v>94</v>
      </c>
      <c r="N1496" t="s">
        <v>95</v>
      </c>
      <c r="O1496" t="s">
        <v>1832</v>
      </c>
      <c r="P1496" t="s">
        <v>97</v>
      </c>
      <c r="Q1496" t="s">
        <v>98</v>
      </c>
      <c r="R1496" t="s">
        <v>87</v>
      </c>
      <c r="S1496" t="s">
        <v>88</v>
      </c>
      <c r="T1496" t="s">
        <v>99</v>
      </c>
      <c r="U1496" t="s">
        <v>128</v>
      </c>
      <c r="V1496" t="s">
        <v>5248</v>
      </c>
      <c r="W1496" t="s">
        <v>153</v>
      </c>
      <c r="X1496" t="s">
        <v>5249</v>
      </c>
      <c r="Y1496" t="s">
        <v>92</v>
      </c>
      <c r="Z1496" t="s">
        <v>5250</v>
      </c>
      <c r="AA1496" t="s">
        <v>5251</v>
      </c>
      <c r="AB1496" t="s">
        <v>5419</v>
      </c>
      <c r="AC1496" t="s">
        <v>5423</v>
      </c>
      <c r="AD1496" t="s">
        <v>7703</v>
      </c>
      <c r="AE1496" t="s">
        <v>109</v>
      </c>
      <c r="AF1496" t="s">
        <v>117</v>
      </c>
      <c r="AH1496" t="s">
        <v>7752</v>
      </c>
      <c r="AI1496" t="s">
        <v>7486</v>
      </c>
      <c r="AJ1496" t="s">
        <v>7753</v>
      </c>
      <c r="AK1496" t="s">
        <v>6347</v>
      </c>
      <c r="AL1496" t="s">
        <v>6348</v>
      </c>
      <c r="AM1496" t="s">
        <v>5918</v>
      </c>
      <c r="AN1496" t="s">
        <v>171</v>
      </c>
      <c r="BJ1496" t="s">
        <v>7754</v>
      </c>
      <c r="BU1496" t="s">
        <v>120</v>
      </c>
      <c r="BX1496" t="s">
        <v>121</v>
      </c>
      <c r="CB1496">
        <v>2015</v>
      </c>
      <c r="CC1496" t="s">
        <v>87</v>
      </c>
      <c r="CD1496">
        <v>3</v>
      </c>
      <c r="CE1496">
        <v>0</v>
      </c>
      <c r="CF1496" t="s">
        <v>122</v>
      </c>
      <c r="CG1496" t="s">
        <v>123</v>
      </c>
      <c r="CH1496">
        <v>2</v>
      </c>
      <c r="CI1496" t="s">
        <v>5249</v>
      </c>
      <c r="CJ1496">
        <v>7</v>
      </c>
      <c r="CK1496" t="s">
        <v>5401</v>
      </c>
      <c r="CN1496">
        <v>2015</v>
      </c>
      <c r="CO1496" t="s">
        <v>87</v>
      </c>
      <c r="CP1496">
        <v>3</v>
      </c>
      <c r="CQ1496">
        <v>0</v>
      </c>
      <c r="CR1496" t="s">
        <v>125</v>
      </c>
      <c r="CS1496" t="s">
        <v>126</v>
      </c>
      <c r="CT1496">
        <v>2</v>
      </c>
      <c r="CU1496" t="s">
        <v>5248</v>
      </c>
      <c r="CV1496">
        <v>1</v>
      </c>
      <c r="CW1496" t="s">
        <v>5249</v>
      </c>
      <c r="CX1496">
        <v>2</v>
      </c>
      <c r="CY1496" t="s">
        <v>5346</v>
      </c>
    </row>
    <row r="1497" spans="1:103">
      <c r="A1497" s="10" t="s">
        <v>7755</v>
      </c>
      <c r="B1497" t="s">
        <v>87</v>
      </c>
      <c r="C1497">
        <v>3</v>
      </c>
      <c r="D1497">
        <v>0</v>
      </c>
      <c r="E1497" t="s">
        <v>88</v>
      </c>
      <c r="F1497">
        <v>2015</v>
      </c>
      <c r="G1497" t="s">
        <v>89</v>
      </c>
      <c r="H1497" t="s">
        <v>6786</v>
      </c>
      <c r="I1497" t="s">
        <v>1224</v>
      </c>
      <c r="J1497" t="s">
        <v>92</v>
      </c>
      <c r="K1497">
        <v>2024</v>
      </c>
      <c r="L1497" t="s">
        <v>93</v>
      </c>
      <c r="M1497" t="s">
        <v>94</v>
      </c>
      <c r="N1497" t="s">
        <v>95</v>
      </c>
      <c r="O1497" t="s">
        <v>1832</v>
      </c>
      <c r="P1497" t="s">
        <v>97</v>
      </c>
      <c r="Q1497" t="s">
        <v>98</v>
      </c>
      <c r="R1497" t="s">
        <v>87</v>
      </c>
      <c r="S1497" t="s">
        <v>88</v>
      </c>
      <c r="T1497" t="s">
        <v>99</v>
      </c>
      <c r="U1497" t="s">
        <v>128</v>
      </c>
      <c r="V1497" t="s">
        <v>5248</v>
      </c>
      <c r="W1497" t="s">
        <v>153</v>
      </c>
      <c r="X1497" t="s">
        <v>5249</v>
      </c>
      <c r="Y1497" t="s">
        <v>92</v>
      </c>
      <c r="Z1497" t="s">
        <v>5250</v>
      </c>
      <c r="AA1497" t="s">
        <v>5251</v>
      </c>
      <c r="AB1497" t="s">
        <v>5252</v>
      </c>
      <c r="AC1497" t="s">
        <v>5291</v>
      </c>
      <c r="AD1497" t="s">
        <v>5956</v>
      </c>
      <c r="AE1497" t="s">
        <v>109</v>
      </c>
      <c r="AF1497" t="s">
        <v>91</v>
      </c>
      <c r="AH1497" t="s">
        <v>7756</v>
      </c>
      <c r="AI1497" t="s">
        <v>4993</v>
      </c>
      <c r="AJ1497" t="s">
        <v>4509</v>
      </c>
      <c r="AK1497" t="s">
        <v>223</v>
      </c>
      <c r="AL1497" t="s">
        <v>202</v>
      </c>
      <c r="AM1497" t="s">
        <v>206</v>
      </c>
      <c r="AN1497" t="s">
        <v>117</v>
      </c>
      <c r="BJ1497" t="s">
        <v>7757</v>
      </c>
      <c r="BU1497" t="s">
        <v>120</v>
      </c>
      <c r="BX1497" t="s">
        <v>121</v>
      </c>
      <c r="CB1497">
        <v>2015</v>
      </c>
      <c r="CC1497" t="s">
        <v>87</v>
      </c>
      <c r="CD1497">
        <v>3</v>
      </c>
      <c r="CE1497">
        <v>0</v>
      </c>
      <c r="CF1497" t="s">
        <v>122</v>
      </c>
      <c r="CG1497" t="s">
        <v>123</v>
      </c>
      <c r="CH1497">
        <v>2</v>
      </c>
      <c r="CI1497" t="s">
        <v>5249</v>
      </c>
      <c r="CJ1497">
        <v>4</v>
      </c>
      <c r="CK1497" t="s">
        <v>5286</v>
      </c>
      <c r="CN1497">
        <v>2015</v>
      </c>
      <c r="CO1497" t="s">
        <v>87</v>
      </c>
      <c r="CP1497">
        <v>3</v>
      </c>
      <c r="CQ1497">
        <v>0</v>
      </c>
      <c r="CR1497" t="s">
        <v>125</v>
      </c>
      <c r="CS1497" t="s">
        <v>126</v>
      </c>
      <c r="CT1497">
        <v>2</v>
      </c>
      <c r="CU1497" t="s">
        <v>5248</v>
      </c>
      <c r="CV1497">
        <v>1</v>
      </c>
      <c r="CW1497" t="s">
        <v>5249</v>
      </c>
      <c r="CX1497">
        <v>1</v>
      </c>
      <c r="CY1497" t="s">
        <v>5260</v>
      </c>
    </row>
    <row r="1498" spans="1:103">
      <c r="A1498" s="10" t="s">
        <v>7758</v>
      </c>
      <c r="B1498" t="s">
        <v>87</v>
      </c>
      <c r="C1498">
        <v>3</v>
      </c>
      <c r="D1498">
        <v>0</v>
      </c>
      <c r="E1498" t="s">
        <v>88</v>
      </c>
      <c r="F1498">
        <v>2015</v>
      </c>
      <c r="G1498" t="s">
        <v>89</v>
      </c>
      <c r="H1498" t="s">
        <v>6786</v>
      </c>
      <c r="I1498" t="s">
        <v>1224</v>
      </c>
      <c r="J1498" t="s">
        <v>128</v>
      </c>
      <c r="K1498">
        <v>2024</v>
      </c>
      <c r="L1498" t="s">
        <v>93</v>
      </c>
      <c r="M1498" t="s">
        <v>94</v>
      </c>
      <c r="N1498" t="s">
        <v>95</v>
      </c>
      <c r="O1498" t="s">
        <v>1832</v>
      </c>
      <c r="P1498" t="s">
        <v>97</v>
      </c>
      <c r="Q1498" t="s">
        <v>98</v>
      </c>
      <c r="R1498" t="s">
        <v>87</v>
      </c>
      <c r="S1498" t="s">
        <v>88</v>
      </c>
      <c r="T1498" t="s">
        <v>99</v>
      </c>
      <c r="U1498" t="s">
        <v>128</v>
      </c>
      <c r="V1498" t="s">
        <v>5248</v>
      </c>
      <c r="W1498" t="s">
        <v>153</v>
      </c>
      <c r="X1498" t="s">
        <v>5249</v>
      </c>
      <c r="Y1498" t="s">
        <v>92</v>
      </c>
      <c r="Z1498" t="s">
        <v>5250</v>
      </c>
      <c r="AA1498" t="s">
        <v>5251</v>
      </c>
      <c r="AB1498" t="s">
        <v>5252</v>
      </c>
      <c r="AC1498" t="s">
        <v>5291</v>
      </c>
      <c r="AD1498" t="s">
        <v>5956</v>
      </c>
      <c r="AE1498" t="s">
        <v>109</v>
      </c>
      <c r="AF1498" t="s">
        <v>91</v>
      </c>
      <c r="AH1498" t="s">
        <v>6946</v>
      </c>
      <c r="AI1498" t="s">
        <v>7759</v>
      </c>
      <c r="AJ1498" t="s">
        <v>7760</v>
      </c>
      <c r="AK1498" t="s">
        <v>7761</v>
      </c>
      <c r="AL1498" t="s">
        <v>7762</v>
      </c>
      <c r="AM1498" t="s">
        <v>7763</v>
      </c>
      <c r="AN1498" t="s">
        <v>994</v>
      </c>
      <c r="BJ1498" t="s">
        <v>7764</v>
      </c>
      <c r="BU1498" t="s">
        <v>678</v>
      </c>
      <c r="BX1498" t="s">
        <v>121</v>
      </c>
      <c r="CB1498">
        <v>2015</v>
      </c>
      <c r="CC1498" t="s">
        <v>87</v>
      </c>
      <c r="CD1498">
        <v>3</v>
      </c>
      <c r="CE1498">
        <v>0</v>
      </c>
      <c r="CF1498" t="s">
        <v>122</v>
      </c>
      <c r="CG1498" t="s">
        <v>123</v>
      </c>
      <c r="CH1498">
        <v>2</v>
      </c>
      <c r="CI1498" t="s">
        <v>5249</v>
      </c>
      <c r="CJ1498">
        <v>4</v>
      </c>
      <c r="CK1498" t="s">
        <v>5286</v>
      </c>
      <c r="CN1498">
        <v>2015</v>
      </c>
      <c r="CO1498" t="s">
        <v>87</v>
      </c>
      <c r="CP1498">
        <v>3</v>
      </c>
      <c r="CQ1498">
        <v>0</v>
      </c>
      <c r="CR1498" t="s">
        <v>125</v>
      </c>
      <c r="CS1498" t="s">
        <v>126</v>
      </c>
      <c r="CT1498">
        <v>2</v>
      </c>
      <c r="CU1498" t="s">
        <v>5248</v>
      </c>
      <c r="CV1498">
        <v>1</v>
      </c>
      <c r="CW1498" t="s">
        <v>5249</v>
      </c>
      <c r="CX1498">
        <v>1</v>
      </c>
      <c r="CY1498" t="s">
        <v>5260</v>
      </c>
    </row>
    <row r="1499" spans="1:103">
      <c r="A1499" s="10" t="s">
        <v>7765</v>
      </c>
      <c r="B1499" t="s">
        <v>87</v>
      </c>
      <c r="C1499">
        <v>3</v>
      </c>
      <c r="D1499">
        <v>0</v>
      </c>
      <c r="E1499" t="s">
        <v>88</v>
      </c>
      <c r="F1499">
        <v>2015</v>
      </c>
      <c r="G1499" t="s">
        <v>89</v>
      </c>
      <c r="H1499" t="s">
        <v>6786</v>
      </c>
      <c r="I1499" t="s">
        <v>1224</v>
      </c>
      <c r="J1499" t="s">
        <v>138</v>
      </c>
      <c r="K1499">
        <v>2024</v>
      </c>
      <c r="L1499" t="s">
        <v>93</v>
      </c>
      <c r="M1499" t="s">
        <v>94</v>
      </c>
      <c r="N1499" t="s">
        <v>95</v>
      </c>
      <c r="O1499" t="s">
        <v>1832</v>
      </c>
      <c r="P1499" t="s">
        <v>97</v>
      </c>
      <c r="Q1499" t="s">
        <v>98</v>
      </c>
      <c r="R1499" t="s">
        <v>87</v>
      </c>
      <c r="S1499" t="s">
        <v>88</v>
      </c>
      <c r="T1499" t="s">
        <v>99</v>
      </c>
      <c r="U1499" t="s">
        <v>128</v>
      </c>
      <c r="V1499" t="s">
        <v>5248</v>
      </c>
      <c r="W1499" t="s">
        <v>153</v>
      </c>
      <c r="X1499" t="s">
        <v>5249</v>
      </c>
      <c r="Y1499" t="s">
        <v>92</v>
      </c>
      <c r="Z1499" t="s">
        <v>5250</v>
      </c>
      <c r="AA1499" t="s">
        <v>5251</v>
      </c>
      <c r="AB1499" t="s">
        <v>5252</v>
      </c>
      <c r="AC1499" t="s">
        <v>5272</v>
      </c>
      <c r="AD1499" t="s">
        <v>7411</v>
      </c>
      <c r="AE1499" t="s">
        <v>109</v>
      </c>
      <c r="AF1499" t="s">
        <v>91</v>
      </c>
      <c r="AH1499" t="s">
        <v>7766</v>
      </c>
      <c r="AI1499" t="s">
        <v>7767</v>
      </c>
      <c r="AJ1499" t="s">
        <v>7768</v>
      </c>
      <c r="AK1499" t="s">
        <v>7769</v>
      </c>
      <c r="AL1499" t="s">
        <v>7770</v>
      </c>
      <c r="AM1499" t="s">
        <v>7771</v>
      </c>
      <c r="AN1499" t="s">
        <v>110</v>
      </c>
      <c r="BJ1499" t="s">
        <v>7772</v>
      </c>
      <c r="BU1499" t="s">
        <v>120</v>
      </c>
      <c r="BX1499" t="s">
        <v>121</v>
      </c>
      <c r="CB1499">
        <v>2015</v>
      </c>
      <c r="CC1499" t="s">
        <v>87</v>
      </c>
      <c r="CD1499">
        <v>3</v>
      </c>
      <c r="CE1499">
        <v>0</v>
      </c>
      <c r="CF1499" t="s">
        <v>122</v>
      </c>
      <c r="CG1499" t="s">
        <v>123</v>
      </c>
      <c r="CH1499">
        <v>2</v>
      </c>
      <c r="CI1499" t="s">
        <v>5249</v>
      </c>
      <c r="CJ1499">
        <v>2</v>
      </c>
      <c r="CK1499" t="s">
        <v>5275</v>
      </c>
      <c r="CN1499">
        <v>2015</v>
      </c>
      <c r="CO1499" t="s">
        <v>87</v>
      </c>
      <c r="CP1499">
        <v>3</v>
      </c>
      <c r="CQ1499">
        <v>0</v>
      </c>
      <c r="CR1499" t="s">
        <v>125</v>
      </c>
      <c r="CS1499" t="s">
        <v>126</v>
      </c>
      <c r="CT1499">
        <v>2</v>
      </c>
      <c r="CU1499" t="s">
        <v>5248</v>
      </c>
      <c r="CV1499">
        <v>1</v>
      </c>
      <c r="CW1499" t="s">
        <v>5249</v>
      </c>
      <c r="CX1499">
        <v>1</v>
      </c>
      <c r="CY1499" t="s">
        <v>5260</v>
      </c>
    </row>
    <row r="1500" spans="1:103" hidden="1">
      <c r="A1500" s="10" t="s">
        <v>7773</v>
      </c>
      <c r="B1500" t="s">
        <v>87</v>
      </c>
      <c r="C1500">
        <v>3</v>
      </c>
      <c r="D1500">
        <v>0</v>
      </c>
      <c r="E1500" t="s">
        <v>88</v>
      </c>
      <c r="F1500">
        <v>2015</v>
      </c>
      <c r="G1500" t="s">
        <v>89</v>
      </c>
      <c r="H1500" t="s">
        <v>6786</v>
      </c>
      <c r="I1500" t="s">
        <v>1224</v>
      </c>
      <c r="J1500" t="s">
        <v>100</v>
      </c>
      <c r="K1500">
        <v>2024</v>
      </c>
      <c r="L1500" t="s">
        <v>93</v>
      </c>
      <c r="M1500" t="s">
        <v>94</v>
      </c>
      <c r="N1500" t="s">
        <v>95</v>
      </c>
      <c r="O1500" t="s">
        <v>1832</v>
      </c>
      <c r="P1500" t="s">
        <v>97</v>
      </c>
      <c r="Q1500" t="s">
        <v>98</v>
      </c>
      <c r="R1500" t="s">
        <v>87</v>
      </c>
      <c r="S1500" t="s">
        <v>88</v>
      </c>
      <c r="T1500" t="s">
        <v>99</v>
      </c>
      <c r="U1500" t="s">
        <v>92</v>
      </c>
      <c r="V1500" t="s">
        <v>4947</v>
      </c>
      <c r="W1500" t="s">
        <v>100</v>
      </c>
      <c r="X1500" t="s">
        <v>4948</v>
      </c>
      <c r="Y1500" t="s">
        <v>100</v>
      </c>
      <c r="Z1500" t="s">
        <v>5125</v>
      </c>
      <c r="AA1500" t="s">
        <v>5126</v>
      </c>
      <c r="AB1500" t="s">
        <v>5123</v>
      </c>
      <c r="AC1500" t="s">
        <v>6403</v>
      </c>
      <c r="AD1500" t="s">
        <v>7774</v>
      </c>
      <c r="AE1500" t="s">
        <v>109</v>
      </c>
      <c r="AF1500" t="s">
        <v>91</v>
      </c>
      <c r="AH1500" t="s">
        <v>7775</v>
      </c>
      <c r="AO1500" t="s">
        <v>149</v>
      </c>
      <c r="AP1500" t="s">
        <v>330</v>
      </c>
      <c r="BJ1500" t="s">
        <v>7776</v>
      </c>
      <c r="BU1500" t="s">
        <v>144</v>
      </c>
      <c r="BX1500" t="s">
        <v>121</v>
      </c>
      <c r="CB1500">
        <v>2015</v>
      </c>
      <c r="CC1500" t="s">
        <v>87</v>
      </c>
      <c r="CD1500">
        <v>3</v>
      </c>
      <c r="CE1500">
        <v>0</v>
      </c>
      <c r="CF1500" t="s">
        <v>122</v>
      </c>
      <c r="CG1500" t="s">
        <v>123</v>
      </c>
      <c r="CH1500">
        <v>2</v>
      </c>
      <c r="CI1500" t="s">
        <v>5249</v>
      </c>
      <c r="CJ1500">
        <v>3</v>
      </c>
      <c r="CK1500" t="s">
        <v>5270</v>
      </c>
      <c r="CN1500">
        <v>2015</v>
      </c>
      <c r="CO1500" t="s">
        <v>87</v>
      </c>
      <c r="CP1500">
        <v>3</v>
      </c>
      <c r="CQ1500">
        <v>0</v>
      </c>
      <c r="CR1500" t="s">
        <v>125</v>
      </c>
      <c r="CS1500" t="s">
        <v>126</v>
      </c>
      <c r="CT1500">
        <v>2</v>
      </c>
      <c r="CU1500" t="s">
        <v>5248</v>
      </c>
      <c r="CV1500">
        <v>1</v>
      </c>
      <c r="CW1500" t="s">
        <v>5249</v>
      </c>
      <c r="CX1500">
        <v>1</v>
      </c>
      <c r="CY1500" t="s">
        <v>5260</v>
      </c>
    </row>
    <row r="1501" spans="1:103">
      <c r="A1501" s="10" t="s">
        <v>7777</v>
      </c>
      <c r="B1501" t="s">
        <v>87</v>
      </c>
      <c r="C1501">
        <v>3</v>
      </c>
      <c r="D1501">
        <v>0</v>
      </c>
      <c r="E1501" t="s">
        <v>88</v>
      </c>
      <c r="F1501">
        <v>2015</v>
      </c>
      <c r="G1501" t="s">
        <v>89</v>
      </c>
      <c r="H1501" t="s">
        <v>6786</v>
      </c>
      <c r="I1501" t="s">
        <v>1224</v>
      </c>
      <c r="J1501" t="s">
        <v>153</v>
      </c>
      <c r="K1501">
        <v>2024</v>
      </c>
      <c r="L1501" t="s">
        <v>93</v>
      </c>
      <c r="M1501" t="s">
        <v>94</v>
      </c>
      <c r="N1501" t="s">
        <v>95</v>
      </c>
      <c r="O1501" t="s">
        <v>1832</v>
      </c>
      <c r="P1501" t="s">
        <v>97</v>
      </c>
      <c r="Q1501" t="s">
        <v>98</v>
      </c>
      <c r="R1501" t="s">
        <v>87</v>
      </c>
      <c r="S1501" t="s">
        <v>88</v>
      </c>
      <c r="T1501" t="s">
        <v>99</v>
      </c>
      <c r="U1501" t="s">
        <v>128</v>
      </c>
      <c r="V1501" t="s">
        <v>5248</v>
      </c>
      <c r="W1501" t="s">
        <v>153</v>
      </c>
      <c r="X1501" t="s">
        <v>5249</v>
      </c>
      <c r="Y1501" t="s">
        <v>92</v>
      </c>
      <c r="Z1501" t="s">
        <v>5250</v>
      </c>
      <c r="AA1501" t="s">
        <v>5251</v>
      </c>
      <c r="AB1501" t="s">
        <v>5328</v>
      </c>
      <c r="AC1501" t="s">
        <v>5341</v>
      </c>
      <c r="AD1501" t="s">
        <v>6445</v>
      </c>
      <c r="AE1501" t="s">
        <v>109</v>
      </c>
      <c r="AF1501" t="s">
        <v>91</v>
      </c>
      <c r="AH1501" t="s">
        <v>7778</v>
      </c>
      <c r="AI1501" t="s">
        <v>691</v>
      </c>
      <c r="AJ1501" t="s">
        <v>415</v>
      </c>
      <c r="AK1501" t="s">
        <v>330</v>
      </c>
      <c r="AL1501" t="s">
        <v>1636</v>
      </c>
      <c r="AM1501" t="s">
        <v>603</v>
      </c>
      <c r="AN1501" t="s">
        <v>117</v>
      </c>
      <c r="BJ1501" t="s">
        <v>7779</v>
      </c>
      <c r="BU1501" t="s">
        <v>120</v>
      </c>
      <c r="BX1501" t="s">
        <v>121</v>
      </c>
      <c r="CB1501">
        <v>2015</v>
      </c>
      <c r="CC1501" t="s">
        <v>87</v>
      </c>
      <c r="CD1501">
        <v>3</v>
      </c>
      <c r="CE1501">
        <v>0</v>
      </c>
      <c r="CF1501" t="s">
        <v>122</v>
      </c>
      <c r="CG1501" t="s">
        <v>123</v>
      </c>
      <c r="CH1501">
        <v>2</v>
      </c>
      <c r="CI1501" t="s">
        <v>5249</v>
      </c>
      <c r="CJ1501">
        <v>2</v>
      </c>
      <c r="CK1501" t="s">
        <v>5275</v>
      </c>
      <c r="CN1501">
        <v>2015</v>
      </c>
      <c r="CO1501" t="s">
        <v>87</v>
      </c>
      <c r="CP1501">
        <v>3</v>
      </c>
      <c r="CQ1501">
        <v>0</v>
      </c>
      <c r="CR1501" t="s">
        <v>125</v>
      </c>
      <c r="CS1501" t="s">
        <v>126</v>
      </c>
      <c r="CT1501">
        <v>2</v>
      </c>
      <c r="CU1501" t="s">
        <v>5248</v>
      </c>
      <c r="CV1501">
        <v>1</v>
      </c>
      <c r="CW1501" t="s">
        <v>5249</v>
      </c>
      <c r="CX1501">
        <v>1</v>
      </c>
      <c r="CY1501" t="s">
        <v>5260</v>
      </c>
    </row>
    <row r="1502" spans="1:103">
      <c r="A1502" s="10" t="s">
        <v>7780</v>
      </c>
      <c r="B1502" t="s">
        <v>87</v>
      </c>
      <c r="C1502">
        <v>3</v>
      </c>
      <c r="D1502">
        <v>0</v>
      </c>
      <c r="E1502" t="s">
        <v>88</v>
      </c>
      <c r="F1502">
        <v>2015</v>
      </c>
      <c r="G1502" t="s">
        <v>89</v>
      </c>
      <c r="H1502" t="s">
        <v>6786</v>
      </c>
      <c r="I1502" t="s">
        <v>1224</v>
      </c>
      <c r="J1502" t="s">
        <v>158</v>
      </c>
      <c r="K1502">
        <v>2024</v>
      </c>
      <c r="L1502" t="s">
        <v>93</v>
      </c>
      <c r="M1502" t="s">
        <v>94</v>
      </c>
      <c r="N1502" t="s">
        <v>95</v>
      </c>
      <c r="O1502" t="s">
        <v>1832</v>
      </c>
      <c r="P1502" t="s">
        <v>97</v>
      </c>
      <c r="Q1502" t="s">
        <v>98</v>
      </c>
      <c r="R1502" t="s">
        <v>87</v>
      </c>
      <c r="S1502" t="s">
        <v>88</v>
      </c>
      <c r="T1502" t="s">
        <v>99</v>
      </c>
      <c r="U1502" t="s">
        <v>128</v>
      </c>
      <c r="V1502" t="s">
        <v>5248</v>
      </c>
      <c r="W1502" t="s">
        <v>153</v>
      </c>
      <c r="X1502" t="s">
        <v>5249</v>
      </c>
      <c r="Y1502" t="s">
        <v>92</v>
      </c>
      <c r="Z1502" t="s">
        <v>5250</v>
      </c>
      <c r="AA1502" t="s">
        <v>5251</v>
      </c>
      <c r="AB1502" t="s">
        <v>5346</v>
      </c>
      <c r="AC1502" t="s">
        <v>5998</v>
      </c>
      <c r="AD1502" t="s">
        <v>5999</v>
      </c>
      <c r="AE1502" t="s">
        <v>109</v>
      </c>
      <c r="AF1502" t="s">
        <v>117</v>
      </c>
      <c r="AH1502" t="s">
        <v>7781</v>
      </c>
      <c r="AI1502" t="s">
        <v>5946</v>
      </c>
      <c r="AJ1502" t="s">
        <v>5182</v>
      </c>
      <c r="AK1502" t="s">
        <v>202</v>
      </c>
      <c r="AL1502" t="s">
        <v>574</v>
      </c>
      <c r="AM1502" t="s">
        <v>362</v>
      </c>
      <c r="AN1502" t="s">
        <v>149</v>
      </c>
      <c r="BJ1502" t="s">
        <v>7782</v>
      </c>
      <c r="BU1502" t="s">
        <v>120</v>
      </c>
      <c r="BX1502" t="s">
        <v>121</v>
      </c>
      <c r="CB1502">
        <v>2015</v>
      </c>
      <c r="CC1502" t="s">
        <v>87</v>
      </c>
      <c r="CD1502">
        <v>3</v>
      </c>
      <c r="CE1502">
        <v>0</v>
      </c>
      <c r="CF1502" t="s">
        <v>122</v>
      </c>
      <c r="CG1502" t="s">
        <v>123</v>
      </c>
      <c r="CH1502">
        <v>2</v>
      </c>
      <c r="CI1502" t="s">
        <v>5249</v>
      </c>
      <c r="CJ1502">
        <v>8</v>
      </c>
      <c r="CK1502" t="s">
        <v>5355</v>
      </c>
      <c r="CN1502">
        <v>2015</v>
      </c>
      <c r="CO1502" t="s">
        <v>87</v>
      </c>
      <c r="CP1502">
        <v>3</v>
      </c>
      <c r="CQ1502">
        <v>0</v>
      </c>
      <c r="CR1502" t="s">
        <v>125</v>
      </c>
      <c r="CS1502" t="s">
        <v>126</v>
      </c>
      <c r="CT1502">
        <v>2</v>
      </c>
      <c r="CU1502" t="s">
        <v>5248</v>
      </c>
      <c r="CV1502">
        <v>1</v>
      </c>
      <c r="CW1502" t="s">
        <v>5249</v>
      </c>
      <c r="CX1502">
        <v>2</v>
      </c>
      <c r="CY1502" t="s">
        <v>5346</v>
      </c>
    </row>
    <row r="1503" spans="1:103">
      <c r="A1503" s="10" t="s">
        <v>7783</v>
      </c>
      <c r="B1503" t="s">
        <v>87</v>
      </c>
      <c r="C1503">
        <v>3</v>
      </c>
      <c r="D1503">
        <v>0</v>
      </c>
      <c r="E1503" t="s">
        <v>88</v>
      </c>
      <c r="F1503">
        <v>2015</v>
      </c>
      <c r="G1503" t="s">
        <v>89</v>
      </c>
      <c r="H1503" t="s">
        <v>6786</v>
      </c>
      <c r="I1503" t="s">
        <v>1224</v>
      </c>
      <c r="J1503" t="s">
        <v>164</v>
      </c>
      <c r="K1503">
        <v>2024</v>
      </c>
      <c r="L1503" t="s">
        <v>93</v>
      </c>
      <c r="M1503" t="s">
        <v>94</v>
      </c>
      <c r="N1503" t="s">
        <v>95</v>
      </c>
      <c r="O1503" t="s">
        <v>1832</v>
      </c>
      <c r="P1503" t="s">
        <v>97</v>
      </c>
      <c r="Q1503" t="s">
        <v>98</v>
      </c>
      <c r="R1503" t="s">
        <v>87</v>
      </c>
      <c r="S1503" t="s">
        <v>88</v>
      </c>
      <c r="T1503" t="s">
        <v>99</v>
      </c>
      <c r="U1503" t="s">
        <v>128</v>
      </c>
      <c r="V1503" t="s">
        <v>5248</v>
      </c>
      <c r="W1503" t="s">
        <v>153</v>
      </c>
      <c r="X1503" t="s">
        <v>5249</v>
      </c>
      <c r="Y1503" t="s">
        <v>92</v>
      </c>
      <c r="Z1503" t="s">
        <v>5250</v>
      </c>
      <c r="AA1503" t="s">
        <v>5251</v>
      </c>
      <c r="AB1503" t="s">
        <v>5346</v>
      </c>
      <c r="AC1503" t="s">
        <v>6451</v>
      </c>
      <c r="AD1503" t="s">
        <v>7542</v>
      </c>
      <c r="AE1503" t="s">
        <v>109</v>
      </c>
      <c r="AF1503" t="s">
        <v>117</v>
      </c>
      <c r="AH1503" t="s">
        <v>7784</v>
      </c>
      <c r="AI1503" t="s">
        <v>5360</v>
      </c>
      <c r="AJ1503" t="s">
        <v>5979</v>
      </c>
      <c r="AK1503" t="s">
        <v>5991</v>
      </c>
      <c r="AL1503" t="s">
        <v>7785</v>
      </c>
      <c r="AM1503" t="s">
        <v>7786</v>
      </c>
      <c r="AN1503" t="s">
        <v>149</v>
      </c>
      <c r="BJ1503" t="s">
        <v>7787</v>
      </c>
      <c r="BU1503" t="s">
        <v>120</v>
      </c>
      <c r="BX1503" t="s">
        <v>121</v>
      </c>
      <c r="CB1503">
        <v>2015</v>
      </c>
      <c r="CC1503" t="s">
        <v>87</v>
      </c>
      <c r="CD1503">
        <v>3</v>
      </c>
      <c r="CE1503">
        <v>0</v>
      </c>
      <c r="CF1503" t="s">
        <v>122</v>
      </c>
      <c r="CG1503" t="s">
        <v>123</v>
      </c>
      <c r="CH1503">
        <v>2</v>
      </c>
      <c r="CI1503" t="s">
        <v>5249</v>
      </c>
      <c r="CJ1503">
        <v>8</v>
      </c>
      <c r="CK1503" t="s">
        <v>5355</v>
      </c>
      <c r="CN1503">
        <v>2015</v>
      </c>
      <c r="CO1503" t="s">
        <v>87</v>
      </c>
      <c r="CP1503">
        <v>3</v>
      </c>
      <c r="CQ1503">
        <v>0</v>
      </c>
      <c r="CR1503" t="s">
        <v>125</v>
      </c>
      <c r="CS1503" t="s">
        <v>126</v>
      </c>
      <c r="CT1503">
        <v>2</v>
      </c>
      <c r="CU1503" t="s">
        <v>5248</v>
      </c>
      <c r="CV1503">
        <v>1</v>
      </c>
      <c r="CW1503" t="s">
        <v>5249</v>
      </c>
      <c r="CX1503">
        <v>2</v>
      </c>
      <c r="CY1503" t="s">
        <v>5346</v>
      </c>
    </row>
    <row r="1504" spans="1:103">
      <c r="A1504" s="10" t="s">
        <v>7788</v>
      </c>
      <c r="B1504" t="s">
        <v>87</v>
      </c>
      <c r="C1504">
        <v>3</v>
      </c>
      <c r="D1504">
        <v>0</v>
      </c>
      <c r="E1504" t="s">
        <v>88</v>
      </c>
      <c r="F1504">
        <v>2015</v>
      </c>
      <c r="G1504" t="s">
        <v>89</v>
      </c>
      <c r="H1504" t="s">
        <v>6786</v>
      </c>
      <c r="I1504" t="s">
        <v>1256</v>
      </c>
      <c r="J1504" t="s">
        <v>102</v>
      </c>
      <c r="K1504">
        <v>2024</v>
      </c>
      <c r="L1504" t="s">
        <v>93</v>
      </c>
      <c r="M1504" t="s">
        <v>94</v>
      </c>
      <c r="N1504" t="s">
        <v>95</v>
      </c>
      <c r="O1504" t="s">
        <v>1832</v>
      </c>
      <c r="P1504" t="s">
        <v>97</v>
      </c>
      <c r="Q1504" t="s">
        <v>98</v>
      </c>
      <c r="R1504" t="s">
        <v>87</v>
      </c>
      <c r="S1504" t="s">
        <v>88</v>
      </c>
      <c r="T1504" t="s">
        <v>99</v>
      </c>
      <c r="U1504" t="s">
        <v>128</v>
      </c>
      <c r="V1504" t="s">
        <v>5248</v>
      </c>
      <c r="W1504" t="s">
        <v>153</v>
      </c>
      <c r="X1504" t="s">
        <v>5249</v>
      </c>
      <c r="Y1504" t="s">
        <v>92</v>
      </c>
      <c r="Z1504" t="s">
        <v>5250</v>
      </c>
      <c r="AA1504" t="s">
        <v>5251</v>
      </c>
      <c r="AB1504" t="s">
        <v>5346</v>
      </c>
      <c r="AC1504" t="s">
        <v>5998</v>
      </c>
      <c r="AD1504" t="s">
        <v>5999</v>
      </c>
      <c r="AE1504" t="s">
        <v>109</v>
      </c>
      <c r="AF1504" t="s">
        <v>117</v>
      </c>
      <c r="AH1504" t="s">
        <v>7789</v>
      </c>
      <c r="AI1504" t="s">
        <v>4509</v>
      </c>
      <c r="AJ1504" t="s">
        <v>223</v>
      </c>
      <c r="AK1504" t="s">
        <v>202</v>
      </c>
      <c r="AL1504" t="s">
        <v>206</v>
      </c>
      <c r="AM1504" t="s">
        <v>574</v>
      </c>
      <c r="AN1504" t="s">
        <v>110</v>
      </c>
      <c r="BJ1504" t="s">
        <v>7790</v>
      </c>
      <c r="BU1504" t="s">
        <v>120</v>
      </c>
      <c r="BX1504" t="s">
        <v>121</v>
      </c>
      <c r="CB1504">
        <v>2015</v>
      </c>
      <c r="CC1504" t="s">
        <v>87</v>
      </c>
      <c r="CD1504">
        <v>3</v>
      </c>
      <c r="CE1504">
        <v>0</v>
      </c>
      <c r="CF1504" t="s">
        <v>122</v>
      </c>
      <c r="CG1504" t="s">
        <v>123</v>
      </c>
      <c r="CH1504">
        <v>2</v>
      </c>
      <c r="CI1504" t="s">
        <v>5249</v>
      </c>
      <c r="CJ1504">
        <v>8</v>
      </c>
      <c r="CK1504" t="s">
        <v>5355</v>
      </c>
      <c r="CN1504">
        <v>2015</v>
      </c>
      <c r="CO1504" t="s">
        <v>87</v>
      </c>
      <c r="CP1504">
        <v>3</v>
      </c>
      <c r="CQ1504">
        <v>0</v>
      </c>
      <c r="CR1504" t="s">
        <v>125</v>
      </c>
      <c r="CS1504" t="s">
        <v>126</v>
      </c>
      <c r="CT1504">
        <v>2</v>
      </c>
      <c r="CU1504" t="s">
        <v>5248</v>
      </c>
      <c r="CV1504">
        <v>1</v>
      </c>
      <c r="CW1504" t="s">
        <v>5249</v>
      </c>
      <c r="CX1504">
        <v>2</v>
      </c>
      <c r="CY1504" t="s">
        <v>5346</v>
      </c>
    </row>
    <row r="1505" spans="1:103">
      <c r="A1505" s="10" t="s">
        <v>7791</v>
      </c>
      <c r="B1505" t="s">
        <v>87</v>
      </c>
      <c r="C1505">
        <v>3</v>
      </c>
      <c r="D1505">
        <v>0</v>
      </c>
      <c r="E1505" t="s">
        <v>88</v>
      </c>
      <c r="F1505">
        <v>2015</v>
      </c>
      <c r="G1505" t="s">
        <v>89</v>
      </c>
      <c r="H1505" t="s">
        <v>6786</v>
      </c>
      <c r="I1505" t="s">
        <v>1256</v>
      </c>
      <c r="J1505" t="s">
        <v>343</v>
      </c>
      <c r="K1505">
        <v>2024</v>
      </c>
      <c r="L1505" t="s">
        <v>93</v>
      </c>
      <c r="M1505" t="s">
        <v>94</v>
      </c>
      <c r="N1505" t="s">
        <v>95</v>
      </c>
      <c r="O1505" t="s">
        <v>1832</v>
      </c>
      <c r="P1505" t="s">
        <v>97</v>
      </c>
      <c r="Q1505" t="s">
        <v>98</v>
      </c>
      <c r="R1505" t="s">
        <v>87</v>
      </c>
      <c r="S1505" t="s">
        <v>88</v>
      </c>
      <c r="T1505" t="s">
        <v>99</v>
      </c>
      <c r="U1505" t="s">
        <v>128</v>
      </c>
      <c r="V1505" t="s">
        <v>5248</v>
      </c>
      <c r="W1505" t="s">
        <v>153</v>
      </c>
      <c r="X1505" t="s">
        <v>5249</v>
      </c>
      <c r="Y1505" t="s">
        <v>92</v>
      </c>
      <c r="Z1505" t="s">
        <v>5250</v>
      </c>
      <c r="AA1505" t="s">
        <v>5251</v>
      </c>
      <c r="AB1505" t="s">
        <v>5419</v>
      </c>
      <c r="AC1505" t="s">
        <v>6015</v>
      </c>
      <c r="AD1505" t="s">
        <v>6016</v>
      </c>
      <c r="AE1505" t="s">
        <v>109</v>
      </c>
      <c r="AF1505" t="s">
        <v>117</v>
      </c>
      <c r="AH1505" t="s">
        <v>7792</v>
      </c>
      <c r="AI1505" t="s">
        <v>7793</v>
      </c>
      <c r="AJ1505" t="s">
        <v>7794</v>
      </c>
      <c r="AK1505" t="s">
        <v>7795</v>
      </c>
      <c r="AL1505" t="s">
        <v>7796</v>
      </c>
      <c r="AM1505" t="s">
        <v>7797</v>
      </c>
      <c r="AN1505" t="s">
        <v>149</v>
      </c>
      <c r="BJ1505" t="s">
        <v>7798</v>
      </c>
      <c r="BU1505" t="s">
        <v>120</v>
      </c>
      <c r="BX1505" t="s">
        <v>121</v>
      </c>
      <c r="CB1505">
        <v>2015</v>
      </c>
      <c r="CC1505" t="s">
        <v>87</v>
      </c>
      <c r="CD1505">
        <v>3</v>
      </c>
      <c r="CE1505">
        <v>0</v>
      </c>
      <c r="CF1505" t="s">
        <v>122</v>
      </c>
      <c r="CG1505" t="s">
        <v>123</v>
      </c>
      <c r="CH1505">
        <v>2</v>
      </c>
      <c r="CI1505" t="s">
        <v>5249</v>
      </c>
      <c r="CJ1505">
        <v>8</v>
      </c>
      <c r="CK1505" t="s">
        <v>5355</v>
      </c>
      <c r="CN1505">
        <v>2015</v>
      </c>
      <c r="CO1505" t="s">
        <v>87</v>
      </c>
      <c r="CP1505">
        <v>3</v>
      </c>
      <c r="CQ1505">
        <v>0</v>
      </c>
      <c r="CR1505" t="s">
        <v>125</v>
      </c>
      <c r="CS1505" t="s">
        <v>126</v>
      </c>
      <c r="CT1505">
        <v>2</v>
      </c>
      <c r="CU1505" t="s">
        <v>5248</v>
      </c>
      <c r="CV1505">
        <v>1</v>
      </c>
      <c r="CW1505" t="s">
        <v>5249</v>
      </c>
      <c r="CX1505">
        <v>2</v>
      </c>
      <c r="CY1505" t="s">
        <v>5346</v>
      </c>
    </row>
    <row r="1506" spans="1:103" hidden="1">
      <c r="A1506" s="10" t="s">
        <v>7799</v>
      </c>
      <c r="B1506" t="s">
        <v>87</v>
      </c>
      <c r="C1506">
        <v>3</v>
      </c>
      <c r="D1506">
        <v>0</v>
      </c>
      <c r="E1506" t="s">
        <v>88</v>
      </c>
      <c r="F1506">
        <v>2015</v>
      </c>
      <c r="G1506" t="s">
        <v>89</v>
      </c>
      <c r="H1506" t="s">
        <v>6786</v>
      </c>
      <c r="I1506" t="s">
        <v>1256</v>
      </c>
      <c r="J1506" t="s">
        <v>744</v>
      </c>
      <c r="K1506">
        <v>2024</v>
      </c>
      <c r="L1506" t="s">
        <v>93</v>
      </c>
      <c r="M1506" t="s">
        <v>94</v>
      </c>
      <c r="N1506" t="s">
        <v>95</v>
      </c>
      <c r="O1506" t="s">
        <v>1832</v>
      </c>
      <c r="P1506" t="s">
        <v>97</v>
      </c>
      <c r="Q1506" t="s">
        <v>98</v>
      </c>
      <c r="R1506" t="s">
        <v>87</v>
      </c>
      <c r="S1506" t="s">
        <v>88</v>
      </c>
      <c r="T1506" t="s">
        <v>99</v>
      </c>
      <c r="U1506" t="s">
        <v>128</v>
      </c>
      <c r="V1506" t="s">
        <v>5248</v>
      </c>
      <c r="W1506" t="s">
        <v>153</v>
      </c>
      <c r="X1506" t="s">
        <v>5249</v>
      </c>
      <c r="Y1506" t="s">
        <v>92</v>
      </c>
      <c r="Z1506" t="s">
        <v>5250</v>
      </c>
      <c r="AA1506" t="s">
        <v>5251</v>
      </c>
      <c r="AB1506" t="s">
        <v>5364</v>
      </c>
      <c r="AC1506" t="s">
        <v>5365</v>
      </c>
      <c r="AD1506" t="s">
        <v>7651</v>
      </c>
      <c r="AE1506" t="s">
        <v>109</v>
      </c>
      <c r="AF1506" t="s">
        <v>117</v>
      </c>
      <c r="AH1506" t="s">
        <v>7800</v>
      </c>
      <c r="AO1506" t="s">
        <v>149</v>
      </c>
      <c r="AP1506" t="s">
        <v>7801</v>
      </c>
      <c r="BJ1506" t="s">
        <v>7802</v>
      </c>
      <c r="BU1506" t="s">
        <v>144</v>
      </c>
      <c r="BX1506" t="s">
        <v>121</v>
      </c>
      <c r="CB1506">
        <v>2015</v>
      </c>
      <c r="CC1506" t="s">
        <v>87</v>
      </c>
      <c r="CD1506">
        <v>3</v>
      </c>
      <c r="CE1506">
        <v>0</v>
      </c>
      <c r="CF1506" t="s">
        <v>122</v>
      </c>
      <c r="CG1506" t="s">
        <v>123</v>
      </c>
      <c r="CH1506">
        <v>2</v>
      </c>
      <c r="CI1506" t="s">
        <v>5249</v>
      </c>
      <c r="CJ1506">
        <v>8</v>
      </c>
      <c r="CK1506" t="s">
        <v>5355</v>
      </c>
      <c r="CN1506">
        <v>2015</v>
      </c>
      <c r="CO1506" t="s">
        <v>87</v>
      </c>
      <c r="CP1506">
        <v>3</v>
      </c>
      <c r="CQ1506">
        <v>0</v>
      </c>
      <c r="CR1506" t="s">
        <v>125</v>
      </c>
      <c r="CS1506" t="s">
        <v>126</v>
      </c>
      <c r="CT1506">
        <v>2</v>
      </c>
      <c r="CU1506" t="s">
        <v>5248</v>
      </c>
      <c r="CV1506">
        <v>1</v>
      </c>
      <c r="CW1506" t="s">
        <v>5249</v>
      </c>
      <c r="CX1506">
        <v>2</v>
      </c>
      <c r="CY1506" t="s">
        <v>5346</v>
      </c>
    </row>
    <row r="1507" spans="1:103" hidden="1">
      <c r="A1507" s="10" t="s">
        <v>7803</v>
      </c>
      <c r="B1507" t="s">
        <v>87</v>
      </c>
      <c r="C1507">
        <v>3</v>
      </c>
      <c r="D1507">
        <v>0</v>
      </c>
      <c r="E1507" t="s">
        <v>88</v>
      </c>
      <c r="F1507">
        <v>2015</v>
      </c>
      <c r="G1507" t="s">
        <v>89</v>
      </c>
      <c r="H1507" t="s">
        <v>6786</v>
      </c>
      <c r="I1507" t="s">
        <v>1256</v>
      </c>
      <c r="J1507" t="s">
        <v>342</v>
      </c>
      <c r="K1507">
        <v>2024</v>
      </c>
      <c r="L1507" t="s">
        <v>93</v>
      </c>
      <c r="M1507" t="s">
        <v>94</v>
      </c>
      <c r="N1507" t="s">
        <v>95</v>
      </c>
      <c r="O1507" t="s">
        <v>1832</v>
      </c>
      <c r="P1507" t="s">
        <v>97</v>
      </c>
      <c r="Q1507" t="s">
        <v>98</v>
      </c>
      <c r="R1507" t="s">
        <v>87</v>
      </c>
      <c r="S1507" t="s">
        <v>88</v>
      </c>
      <c r="T1507" t="s">
        <v>99</v>
      </c>
      <c r="U1507" t="s">
        <v>128</v>
      </c>
      <c r="V1507" t="s">
        <v>5248</v>
      </c>
      <c r="W1507" t="s">
        <v>153</v>
      </c>
      <c r="X1507" t="s">
        <v>5249</v>
      </c>
      <c r="Y1507" t="s">
        <v>92</v>
      </c>
      <c r="Z1507" t="s">
        <v>5250</v>
      </c>
      <c r="AA1507" t="s">
        <v>5251</v>
      </c>
      <c r="AB1507" t="s">
        <v>5419</v>
      </c>
      <c r="AC1507" t="s">
        <v>5420</v>
      </c>
      <c r="AD1507" t="s">
        <v>7688</v>
      </c>
      <c r="AE1507" t="s">
        <v>109</v>
      </c>
      <c r="AF1507" t="s">
        <v>117</v>
      </c>
      <c r="AH1507" t="s">
        <v>7804</v>
      </c>
      <c r="AO1507" t="s">
        <v>149</v>
      </c>
      <c r="AP1507" t="s">
        <v>7805</v>
      </c>
      <c r="BJ1507" t="s">
        <v>7806</v>
      </c>
      <c r="BU1507" t="s">
        <v>144</v>
      </c>
      <c r="BX1507" t="s">
        <v>121</v>
      </c>
      <c r="CB1507">
        <v>2015</v>
      </c>
      <c r="CC1507" t="s">
        <v>87</v>
      </c>
      <c r="CD1507">
        <v>3</v>
      </c>
      <c r="CE1507">
        <v>0</v>
      </c>
      <c r="CF1507" t="s">
        <v>122</v>
      </c>
      <c r="CG1507" t="s">
        <v>123</v>
      </c>
      <c r="CH1507">
        <v>2</v>
      </c>
      <c r="CI1507" t="s">
        <v>5249</v>
      </c>
      <c r="CJ1507">
        <v>8</v>
      </c>
      <c r="CK1507" t="s">
        <v>5355</v>
      </c>
      <c r="CN1507">
        <v>2015</v>
      </c>
      <c r="CO1507" t="s">
        <v>87</v>
      </c>
      <c r="CP1507">
        <v>3</v>
      </c>
      <c r="CQ1507">
        <v>0</v>
      </c>
      <c r="CR1507" t="s">
        <v>125</v>
      </c>
      <c r="CS1507" t="s">
        <v>126</v>
      </c>
      <c r="CT1507">
        <v>2</v>
      </c>
      <c r="CU1507" t="s">
        <v>5248</v>
      </c>
      <c r="CV1507">
        <v>1</v>
      </c>
      <c r="CW1507" t="s">
        <v>5249</v>
      </c>
      <c r="CX1507">
        <v>2</v>
      </c>
      <c r="CY1507" t="s">
        <v>5346</v>
      </c>
    </row>
    <row r="1508" spans="1:103" hidden="1">
      <c r="A1508" s="10" t="s">
        <v>7807</v>
      </c>
      <c r="B1508" t="s">
        <v>87</v>
      </c>
      <c r="C1508">
        <v>3</v>
      </c>
      <c r="D1508">
        <v>0</v>
      </c>
      <c r="E1508" t="s">
        <v>88</v>
      </c>
      <c r="F1508">
        <v>2015</v>
      </c>
      <c r="G1508" t="s">
        <v>89</v>
      </c>
      <c r="H1508" t="s">
        <v>6786</v>
      </c>
      <c r="I1508" t="s">
        <v>1256</v>
      </c>
      <c r="J1508" t="s">
        <v>760</v>
      </c>
      <c r="K1508">
        <v>2024</v>
      </c>
      <c r="L1508" t="s">
        <v>93</v>
      </c>
      <c r="M1508" t="s">
        <v>94</v>
      </c>
      <c r="N1508" t="s">
        <v>95</v>
      </c>
      <c r="O1508" t="s">
        <v>1832</v>
      </c>
      <c r="P1508" t="s">
        <v>97</v>
      </c>
      <c r="Q1508" t="s">
        <v>98</v>
      </c>
      <c r="R1508" t="s">
        <v>87</v>
      </c>
      <c r="S1508" t="s">
        <v>88</v>
      </c>
      <c r="T1508" t="s">
        <v>99</v>
      </c>
      <c r="U1508" t="s">
        <v>128</v>
      </c>
      <c r="V1508" t="s">
        <v>5248</v>
      </c>
      <c r="W1508" t="s">
        <v>153</v>
      </c>
      <c r="X1508" t="s">
        <v>5249</v>
      </c>
      <c r="Y1508" t="s">
        <v>92</v>
      </c>
      <c r="Z1508" t="s">
        <v>5250</v>
      </c>
      <c r="AA1508" t="s">
        <v>5251</v>
      </c>
      <c r="AB1508" t="s">
        <v>5346</v>
      </c>
      <c r="AC1508" t="s">
        <v>5375</v>
      </c>
      <c r="AD1508" t="s">
        <v>7568</v>
      </c>
      <c r="AE1508" t="s">
        <v>109</v>
      </c>
      <c r="AF1508" t="s">
        <v>117</v>
      </c>
      <c r="AH1508" t="s">
        <v>7808</v>
      </c>
      <c r="AP1508" t="s">
        <v>768</v>
      </c>
      <c r="BJ1508" t="s">
        <v>7809</v>
      </c>
      <c r="BK1508" t="s">
        <v>7810</v>
      </c>
      <c r="BL1508" t="s">
        <v>865</v>
      </c>
      <c r="BM1508" t="s">
        <v>7811</v>
      </c>
      <c r="BN1508" t="s">
        <v>865</v>
      </c>
      <c r="BU1508" t="s">
        <v>774</v>
      </c>
      <c r="BX1508" t="s">
        <v>121</v>
      </c>
      <c r="CB1508">
        <v>2015</v>
      </c>
      <c r="CC1508" t="s">
        <v>87</v>
      </c>
      <c r="CD1508">
        <v>3</v>
      </c>
      <c r="CE1508">
        <v>0</v>
      </c>
      <c r="CF1508" t="s">
        <v>122</v>
      </c>
      <c r="CG1508" t="s">
        <v>123</v>
      </c>
      <c r="CH1508">
        <v>2</v>
      </c>
      <c r="CI1508" t="s">
        <v>5249</v>
      </c>
      <c r="CJ1508">
        <v>6</v>
      </c>
      <c r="CK1508" t="s">
        <v>5379</v>
      </c>
      <c r="CN1508">
        <v>2015</v>
      </c>
      <c r="CO1508" t="s">
        <v>87</v>
      </c>
      <c r="CP1508">
        <v>3</v>
      </c>
      <c r="CQ1508">
        <v>0</v>
      </c>
      <c r="CR1508" t="s">
        <v>125</v>
      </c>
      <c r="CS1508" t="s">
        <v>126</v>
      </c>
      <c r="CT1508">
        <v>2</v>
      </c>
      <c r="CU1508" t="s">
        <v>5248</v>
      </c>
      <c r="CV1508">
        <v>1</v>
      </c>
      <c r="CW1508" t="s">
        <v>5249</v>
      </c>
      <c r="CX1508">
        <v>2</v>
      </c>
      <c r="CY1508" t="s">
        <v>5346</v>
      </c>
    </row>
    <row r="1509" spans="1:103" hidden="1">
      <c r="A1509" s="10" t="s">
        <v>7812</v>
      </c>
      <c r="B1509" t="s">
        <v>87</v>
      </c>
      <c r="C1509">
        <v>3</v>
      </c>
      <c r="D1509">
        <v>0</v>
      </c>
      <c r="E1509" t="s">
        <v>88</v>
      </c>
      <c r="F1509">
        <v>2015</v>
      </c>
      <c r="G1509" t="s">
        <v>89</v>
      </c>
      <c r="H1509" t="s">
        <v>6786</v>
      </c>
      <c r="I1509" t="s">
        <v>1256</v>
      </c>
      <c r="J1509" t="s">
        <v>399</v>
      </c>
      <c r="K1509">
        <v>2024</v>
      </c>
      <c r="L1509" t="s">
        <v>93</v>
      </c>
      <c r="M1509" t="s">
        <v>94</v>
      </c>
      <c r="N1509" t="s">
        <v>95</v>
      </c>
      <c r="O1509" t="s">
        <v>1832</v>
      </c>
      <c r="P1509" t="s">
        <v>97</v>
      </c>
      <c r="Q1509" t="s">
        <v>98</v>
      </c>
      <c r="R1509" t="s">
        <v>87</v>
      </c>
      <c r="S1509" t="s">
        <v>88</v>
      </c>
      <c r="T1509" t="s">
        <v>99</v>
      </c>
      <c r="U1509" t="s">
        <v>128</v>
      </c>
      <c r="V1509" t="s">
        <v>5248</v>
      </c>
      <c r="W1509" t="s">
        <v>153</v>
      </c>
      <c r="X1509" t="s">
        <v>5249</v>
      </c>
      <c r="Y1509" t="s">
        <v>92</v>
      </c>
      <c r="Z1509" t="s">
        <v>5250</v>
      </c>
      <c r="AA1509" t="s">
        <v>5251</v>
      </c>
      <c r="AB1509" t="s">
        <v>5419</v>
      </c>
      <c r="AC1509" t="s">
        <v>5423</v>
      </c>
      <c r="AD1509" t="s">
        <v>7703</v>
      </c>
      <c r="AE1509" t="s">
        <v>109</v>
      </c>
      <c r="AF1509" t="s">
        <v>117</v>
      </c>
      <c r="AH1509" t="s">
        <v>7813</v>
      </c>
      <c r="AP1509" t="s">
        <v>768</v>
      </c>
      <c r="BJ1509" t="s">
        <v>7814</v>
      </c>
      <c r="BK1509" t="s">
        <v>7815</v>
      </c>
      <c r="BL1509" t="s">
        <v>867</v>
      </c>
      <c r="BM1509" t="s">
        <v>7816</v>
      </c>
      <c r="BN1509" t="s">
        <v>867</v>
      </c>
      <c r="BO1509" t="s">
        <v>7817</v>
      </c>
      <c r="BP1509" t="s">
        <v>867</v>
      </c>
      <c r="BU1509" t="s">
        <v>774</v>
      </c>
      <c r="BX1509" t="s">
        <v>121</v>
      </c>
      <c r="CB1509">
        <v>2015</v>
      </c>
      <c r="CC1509" t="s">
        <v>87</v>
      </c>
      <c r="CD1509">
        <v>3</v>
      </c>
      <c r="CE1509">
        <v>0</v>
      </c>
      <c r="CF1509" t="s">
        <v>122</v>
      </c>
      <c r="CG1509" t="s">
        <v>123</v>
      </c>
      <c r="CH1509">
        <v>2</v>
      </c>
      <c r="CI1509" t="s">
        <v>5249</v>
      </c>
      <c r="CJ1509">
        <v>8</v>
      </c>
      <c r="CK1509" t="s">
        <v>5355</v>
      </c>
      <c r="CN1509">
        <v>2015</v>
      </c>
      <c r="CO1509" t="s">
        <v>87</v>
      </c>
      <c r="CP1509">
        <v>3</v>
      </c>
      <c r="CQ1509">
        <v>0</v>
      </c>
      <c r="CR1509" t="s">
        <v>125</v>
      </c>
      <c r="CS1509" t="s">
        <v>126</v>
      </c>
      <c r="CT1509">
        <v>2</v>
      </c>
      <c r="CU1509" t="s">
        <v>5248</v>
      </c>
      <c r="CV1509">
        <v>1</v>
      </c>
      <c r="CW1509" t="s">
        <v>5249</v>
      </c>
      <c r="CX1509">
        <v>2</v>
      </c>
      <c r="CY1509" t="s">
        <v>5346</v>
      </c>
    </row>
    <row r="1510" spans="1:103">
      <c r="A1510" s="10" t="s">
        <v>7818</v>
      </c>
      <c r="B1510" t="s">
        <v>87</v>
      </c>
      <c r="C1510">
        <v>3</v>
      </c>
      <c r="D1510">
        <v>0</v>
      </c>
      <c r="E1510" t="s">
        <v>88</v>
      </c>
      <c r="F1510">
        <v>2015</v>
      </c>
      <c r="G1510" t="s">
        <v>89</v>
      </c>
      <c r="H1510" t="s">
        <v>6786</v>
      </c>
      <c r="I1510" t="s">
        <v>1297</v>
      </c>
      <c r="J1510" t="s">
        <v>92</v>
      </c>
      <c r="K1510">
        <v>2024</v>
      </c>
      <c r="L1510" t="s">
        <v>93</v>
      </c>
      <c r="M1510" t="s">
        <v>94</v>
      </c>
      <c r="N1510" t="s">
        <v>95</v>
      </c>
      <c r="O1510" t="s">
        <v>1832</v>
      </c>
      <c r="P1510" t="s">
        <v>97</v>
      </c>
      <c r="Q1510" t="s">
        <v>98</v>
      </c>
      <c r="R1510" t="s">
        <v>87</v>
      </c>
      <c r="S1510" t="s">
        <v>88</v>
      </c>
      <c r="T1510" t="s">
        <v>99</v>
      </c>
      <c r="U1510" t="s">
        <v>128</v>
      </c>
      <c r="V1510" t="s">
        <v>5248</v>
      </c>
      <c r="W1510" t="s">
        <v>158</v>
      </c>
      <c r="X1510" t="s">
        <v>5450</v>
      </c>
      <c r="Y1510" t="s">
        <v>92</v>
      </c>
      <c r="Z1510" t="s">
        <v>5451</v>
      </c>
      <c r="AA1510" t="s">
        <v>5452</v>
      </c>
      <c r="AB1510" t="s">
        <v>5453</v>
      </c>
      <c r="AC1510" t="s">
        <v>5454</v>
      </c>
      <c r="AD1510" t="s">
        <v>6023</v>
      </c>
      <c r="AE1510" t="s">
        <v>109</v>
      </c>
      <c r="AF1510" t="s">
        <v>110</v>
      </c>
      <c r="AH1510" t="s">
        <v>7819</v>
      </c>
      <c r="AI1510" t="s">
        <v>7820</v>
      </c>
      <c r="AJ1510" t="s">
        <v>7821</v>
      </c>
      <c r="AK1510" t="s">
        <v>7822</v>
      </c>
      <c r="AL1510" t="s">
        <v>7823</v>
      </c>
      <c r="AM1510" t="s">
        <v>7824</v>
      </c>
      <c r="AN1510" t="s">
        <v>117</v>
      </c>
      <c r="BJ1510" t="s">
        <v>7825</v>
      </c>
      <c r="BU1510" t="s">
        <v>120</v>
      </c>
      <c r="BX1510" t="s">
        <v>121</v>
      </c>
      <c r="CB1510">
        <v>2015</v>
      </c>
      <c r="CC1510" t="s">
        <v>87</v>
      </c>
      <c r="CD1510">
        <v>3</v>
      </c>
      <c r="CE1510">
        <v>0</v>
      </c>
      <c r="CF1510" t="s">
        <v>122</v>
      </c>
      <c r="CG1510" t="s">
        <v>123</v>
      </c>
      <c r="CH1510">
        <v>3</v>
      </c>
      <c r="CI1510" t="s">
        <v>5450</v>
      </c>
      <c r="CJ1510">
        <v>1</v>
      </c>
      <c r="CK1510" t="s">
        <v>5462</v>
      </c>
      <c r="CN1510">
        <v>2015</v>
      </c>
      <c r="CO1510" t="s">
        <v>87</v>
      </c>
      <c r="CP1510">
        <v>3</v>
      </c>
      <c r="CQ1510">
        <v>0</v>
      </c>
      <c r="CR1510" t="s">
        <v>125</v>
      </c>
      <c r="CS1510" t="s">
        <v>126</v>
      </c>
      <c r="CT1510">
        <v>2</v>
      </c>
      <c r="CU1510" t="s">
        <v>5248</v>
      </c>
      <c r="CV1510">
        <v>2</v>
      </c>
      <c r="CW1510" t="s">
        <v>5450</v>
      </c>
      <c r="CX1510">
        <v>1</v>
      </c>
      <c r="CY1510" t="s">
        <v>5462</v>
      </c>
    </row>
    <row r="1511" spans="1:103">
      <c r="A1511" s="10" t="s">
        <v>7826</v>
      </c>
      <c r="B1511" t="s">
        <v>87</v>
      </c>
      <c r="C1511">
        <v>3</v>
      </c>
      <c r="D1511">
        <v>0</v>
      </c>
      <c r="E1511" t="s">
        <v>88</v>
      </c>
      <c r="F1511">
        <v>2015</v>
      </c>
      <c r="G1511" t="s">
        <v>89</v>
      </c>
      <c r="H1511" t="s">
        <v>6786</v>
      </c>
      <c r="I1511" t="s">
        <v>1297</v>
      </c>
      <c r="J1511" t="s">
        <v>128</v>
      </c>
      <c r="K1511">
        <v>2024</v>
      </c>
      <c r="L1511" t="s">
        <v>93</v>
      </c>
      <c r="M1511" t="s">
        <v>94</v>
      </c>
      <c r="N1511" t="s">
        <v>95</v>
      </c>
      <c r="O1511" t="s">
        <v>1832</v>
      </c>
      <c r="P1511" t="s">
        <v>97</v>
      </c>
      <c r="Q1511" t="s">
        <v>98</v>
      </c>
      <c r="R1511" t="s">
        <v>87</v>
      </c>
      <c r="S1511" t="s">
        <v>88</v>
      </c>
      <c r="T1511" t="s">
        <v>99</v>
      </c>
      <c r="U1511" t="s">
        <v>128</v>
      </c>
      <c r="V1511" t="s">
        <v>5248</v>
      </c>
      <c r="W1511" t="s">
        <v>158</v>
      </c>
      <c r="X1511" t="s">
        <v>5450</v>
      </c>
      <c r="Y1511" t="s">
        <v>92</v>
      </c>
      <c r="Z1511" t="s">
        <v>5451</v>
      </c>
      <c r="AA1511" t="s">
        <v>5452</v>
      </c>
      <c r="AB1511" t="s">
        <v>5453</v>
      </c>
      <c r="AC1511" t="s">
        <v>5454</v>
      </c>
      <c r="AD1511" t="s">
        <v>6023</v>
      </c>
      <c r="AE1511" t="s">
        <v>109</v>
      </c>
      <c r="AF1511" t="s">
        <v>110</v>
      </c>
      <c r="AH1511" t="s">
        <v>7827</v>
      </c>
      <c r="AI1511" t="s">
        <v>7828</v>
      </c>
      <c r="AJ1511" t="s">
        <v>7829</v>
      </c>
      <c r="AK1511" t="s">
        <v>7830</v>
      </c>
      <c r="AL1511" t="s">
        <v>7831</v>
      </c>
      <c r="AM1511" t="s">
        <v>7832</v>
      </c>
      <c r="AN1511" t="s">
        <v>3412</v>
      </c>
      <c r="BJ1511" t="s">
        <v>7833</v>
      </c>
      <c r="BU1511" t="s">
        <v>678</v>
      </c>
      <c r="BX1511" t="s">
        <v>121</v>
      </c>
      <c r="CB1511">
        <v>2015</v>
      </c>
      <c r="CC1511" t="s">
        <v>87</v>
      </c>
      <c r="CD1511">
        <v>3</v>
      </c>
      <c r="CE1511">
        <v>0</v>
      </c>
      <c r="CF1511" t="s">
        <v>122</v>
      </c>
      <c r="CG1511" t="s">
        <v>123</v>
      </c>
      <c r="CH1511">
        <v>3</v>
      </c>
      <c r="CI1511" t="s">
        <v>5450</v>
      </c>
      <c r="CJ1511">
        <v>1</v>
      </c>
      <c r="CK1511" t="s">
        <v>5462</v>
      </c>
      <c r="CN1511">
        <v>2015</v>
      </c>
      <c r="CO1511" t="s">
        <v>87</v>
      </c>
      <c r="CP1511">
        <v>3</v>
      </c>
      <c r="CQ1511">
        <v>0</v>
      </c>
      <c r="CR1511" t="s">
        <v>125</v>
      </c>
      <c r="CS1511" t="s">
        <v>126</v>
      </c>
      <c r="CT1511">
        <v>2</v>
      </c>
      <c r="CU1511" t="s">
        <v>5248</v>
      </c>
      <c r="CV1511">
        <v>2</v>
      </c>
      <c r="CW1511" t="s">
        <v>5450</v>
      </c>
      <c r="CX1511">
        <v>1</v>
      </c>
      <c r="CY1511" t="s">
        <v>5462</v>
      </c>
    </row>
    <row r="1512" spans="1:103" hidden="1">
      <c r="A1512" s="10" t="s">
        <v>7834</v>
      </c>
      <c r="B1512" t="s">
        <v>87</v>
      </c>
      <c r="C1512">
        <v>3</v>
      </c>
      <c r="D1512">
        <v>0</v>
      </c>
      <c r="E1512" t="s">
        <v>88</v>
      </c>
      <c r="F1512">
        <v>2015</v>
      </c>
      <c r="G1512" t="s">
        <v>89</v>
      </c>
      <c r="H1512" t="s">
        <v>6786</v>
      </c>
      <c r="I1512" t="s">
        <v>1297</v>
      </c>
      <c r="J1512" t="s">
        <v>138</v>
      </c>
      <c r="K1512">
        <v>2024</v>
      </c>
      <c r="L1512" t="s">
        <v>93</v>
      </c>
      <c r="M1512" t="s">
        <v>94</v>
      </c>
      <c r="N1512" t="s">
        <v>95</v>
      </c>
      <c r="O1512" t="s">
        <v>1832</v>
      </c>
      <c r="P1512" t="s">
        <v>97</v>
      </c>
      <c r="Q1512" t="s">
        <v>98</v>
      </c>
      <c r="R1512" t="s">
        <v>87</v>
      </c>
      <c r="S1512" t="s">
        <v>88</v>
      </c>
      <c r="T1512" t="s">
        <v>99</v>
      </c>
      <c r="U1512" t="s">
        <v>128</v>
      </c>
      <c r="V1512" t="s">
        <v>5248</v>
      </c>
      <c r="W1512" t="s">
        <v>158</v>
      </c>
      <c r="X1512" t="s">
        <v>5450</v>
      </c>
      <c r="Y1512" t="s">
        <v>92</v>
      </c>
      <c r="Z1512" t="s">
        <v>5451</v>
      </c>
      <c r="AA1512" t="s">
        <v>5452</v>
      </c>
      <c r="AB1512" t="s">
        <v>5453</v>
      </c>
      <c r="AC1512" t="s">
        <v>5454</v>
      </c>
      <c r="AD1512" t="s">
        <v>6023</v>
      </c>
      <c r="AE1512" t="s">
        <v>109</v>
      </c>
      <c r="AF1512" t="s">
        <v>110</v>
      </c>
      <c r="AH1512" t="s">
        <v>7835</v>
      </c>
      <c r="AO1512" t="s">
        <v>149</v>
      </c>
      <c r="AP1512" t="s">
        <v>6513</v>
      </c>
      <c r="BJ1512" t="s">
        <v>7836</v>
      </c>
      <c r="BU1512" t="s">
        <v>144</v>
      </c>
      <c r="BX1512" t="s">
        <v>121</v>
      </c>
      <c r="CB1512">
        <v>2015</v>
      </c>
      <c r="CC1512" t="s">
        <v>87</v>
      </c>
      <c r="CD1512">
        <v>3</v>
      </c>
      <c r="CE1512">
        <v>0</v>
      </c>
      <c r="CF1512" t="s">
        <v>122</v>
      </c>
      <c r="CG1512" t="s">
        <v>123</v>
      </c>
      <c r="CH1512">
        <v>3</v>
      </c>
      <c r="CI1512" t="s">
        <v>5450</v>
      </c>
      <c r="CJ1512">
        <v>1</v>
      </c>
      <c r="CK1512" t="s">
        <v>5462</v>
      </c>
      <c r="CN1512">
        <v>2015</v>
      </c>
      <c r="CO1512" t="s">
        <v>87</v>
      </c>
      <c r="CP1512">
        <v>3</v>
      </c>
      <c r="CQ1512">
        <v>0</v>
      </c>
      <c r="CR1512" t="s">
        <v>125</v>
      </c>
      <c r="CS1512" t="s">
        <v>126</v>
      </c>
      <c r="CT1512">
        <v>2</v>
      </c>
      <c r="CU1512" t="s">
        <v>5248</v>
      </c>
      <c r="CV1512">
        <v>2</v>
      </c>
      <c r="CW1512" t="s">
        <v>5450</v>
      </c>
      <c r="CX1512">
        <v>1</v>
      </c>
      <c r="CY1512" t="s">
        <v>5462</v>
      </c>
    </row>
    <row r="1513" spans="1:103">
      <c r="A1513" s="10" t="s">
        <v>7837</v>
      </c>
      <c r="B1513" t="s">
        <v>87</v>
      </c>
      <c r="C1513">
        <v>3</v>
      </c>
      <c r="D1513">
        <v>0</v>
      </c>
      <c r="E1513" t="s">
        <v>88</v>
      </c>
      <c r="F1513">
        <v>2015</v>
      </c>
      <c r="G1513" t="s">
        <v>89</v>
      </c>
      <c r="H1513" t="s">
        <v>6786</v>
      </c>
      <c r="I1513" t="s">
        <v>1297</v>
      </c>
      <c r="J1513" t="s">
        <v>100</v>
      </c>
      <c r="K1513">
        <v>2024</v>
      </c>
      <c r="L1513" t="s">
        <v>93</v>
      </c>
      <c r="M1513" t="s">
        <v>94</v>
      </c>
      <c r="N1513" t="s">
        <v>95</v>
      </c>
      <c r="O1513" t="s">
        <v>1832</v>
      </c>
      <c r="P1513" t="s">
        <v>97</v>
      </c>
      <c r="Q1513" t="s">
        <v>98</v>
      </c>
      <c r="R1513" t="s">
        <v>87</v>
      </c>
      <c r="S1513" t="s">
        <v>88</v>
      </c>
      <c r="T1513" t="s">
        <v>99</v>
      </c>
      <c r="U1513" t="s">
        <v>128</v>
      </c>
      <c r="V1513" t="s">
        <v>5248</v>
      </c>
      <c r="W1513" t="s">
        <v>158</v>
      </c>
      <c r="X1513" t="s">
        <v>5450</v>
      </c>
      <c r="Y1513" t="s">
        <v>92</v>
      </c>
      <c r="Z1513" t="s">
        <v>5451</v>
      </c>
      <c r="AA1513" t="s">
        <v>5452</v>
      </c>
      <c r="AB1513" t="s">
        <v>5453</v>
      </c>
      <c r="AC1513" t="s">
        <v>5468</v>
      </c>
      <c r="AD1513" t="s">
        <v>6518</v>
      </c>
      <c r="AE1513" t="s">
        <v>109</v>
      </c>
      <c r="AF1513" t="s">
        <v>110</v>
      </c>
      <c r="AH1513" t="s">
        <v>7838</v>
      </c>
      <c r="AI1513" t="s">
        <v>7839</v>
      </c>
      <c r="AJ1513" t="s">
        <v>7840</v>
      </c>
      <c r="AK1513" t="s">
        <v>7841</v>
      </c>
      <c r="AL1513" t="s">
        <v>7842</v>
      </c>
      <c r="AM1513" t="s">
        <v>7843</v>
      </c>
      <c r="AN1513" t="s">
        <v>117</v>
      </c>
      <c r="BJ1513" t="s">
        <v>7844</v>
      </c>
      <c r="BU1513" t="s">
        <v>120</v>
      </c>
      <c r="BX1513" t="s">
        <v>121</v>
      </c>
      <c r="CB1513">
        <v>2015</v>
      </c>
      <c r="CC1513" t="s">
        <v>87</v>
      </c>
      <c r="CD1513">
        <v>3</v>
      </c>
      <c r="CE1513">
        <v>0</v>
      </c>
      <c r="CF1513" t="s">
        <v>122</v>
      </c>
      <c r="CG1513" t="s">
        <v>123</v>
      </c>
      <c r="CH1513">
        <v>3</v>
      </c>
      <c r="CI1513" t="s">
        <v>5450</v>
      </c>
      <c r="CJ1513">
        <v>1</v>
      </c>
      <c r="CK1513" t="s">
        <v>5462</v>
      </c>
      <c r="CN1513">
        <v>2015</v>
      </c>
      <c r="CO1513" t="s">
        <v>87</v>
      </c>
      <c r="CP1513">
        <v>3</v>
      </c>
      <c r="CQ1513">
        <v>0</v>
      </c>
      <c r="CR1513" t="s">
        <v>125</v>
      </c>
      <c r="CS1513" t="s">
        <v>126</v>
      </c>
      <c r="CT1513">
        <v>2</v>
      </c>
      <c r="CU1513" t="s">
        <v>5248</v>
      </c>
      <c r="CV1513">
        <v>2</v>
      </c>
      <c r="CW1513" t="s">
        <v>5450</v>
      </c>
      <c r="CX1513">
        <v>1</v>
      </c>
      <c r="CY1513" t="s">
        <v>5462</v>
      </c>
    </row>
    <row r="1514" spans="1:103">
      <c r="A1514" s="10" t="s">
        <v>7845</v>
      </c>
      <c r="B1514" t="s">
        <v>87</v>
      </c>
      <c r="C1514">
        <v>3</v>
      </c>
      <c r="D1514">
        <v>0</v>
      </c>
      <c r="E1514" t="s">
        <v>88</v>
      </c>
      <c r="F1514">
        <v>2015</v>
      </c>
      <c r="G1514" t="s">
        <v>89</v>
      </c>
      <c r="H1514" t="s">
        <v>6786</v>
      </c>
      <c r="I1514" t="s">
        <v>1297</v>
      </c>
      <c r="J1514" t="s">
        <v>153</v>
      </c>
      <c r="K1514">
        <v>2024</v>
      </c>
      <c r="L1514" t="s">
        <v>93</v>
      </c>
      <c r="M1514" t="s">
        <v>94</v>
      </c>
      <c r="N1514" t="s">
        <v>95</v>
      </c>
      <c r="O1514" t="s">
        <v>1832</v>
      </c>
      <c r="P1514" t="s">
        <v>97</v>
      </c>
      <c r="Q1514" t="s">
        <v>98</v>
      </c>
      <c r="R1514" t="s">
        <v>87</v>
      </c>
      <c r="S1514" t="s">
        <v>88</v>
      </c>
      <c r="T1514" t="s">
        <v>99</v>
      </c>
      <c r="U1514" t="s">
        <v>128</v>
      </c>
      <c r="V1514" t="s">
        <v>5248</v>
      </c>
      <c r="W1514" t="s">
        <v>158</v>
      </c>
      <c r="X1514" t="s">
        <v>5450</v>
      </c>
      <c r="Y1514" t="s">
        <v>92</v>
      </c>
      <c r="Z1514" t="s">
        <v>5451</v>
      </c>
      <c r="AA1514" t="s">
        <v>5452</v>
      </c>
      <c r="AB1514" t="s">
        <v>5453</v>
      </c>
      <c r="AC1514" t="s">
        <v>5468</v>
      </c>
      <c r="AD1514" t="s">
        <v>6518</v>
      </c>
      <c r="AE1514" t="s">
        <v>109</v>
      </c>
      <c r="AF1514" t="s">
        <v>91</v>
      </c>
      <c r="AH1514" t="s">
        <v>7846</v>
      </c>
      <c r="AI1514" t="s">
        <v>7847</v>
      </c>
      <c r="AJ1514" t="s">
        <v>7848</v>
      </c>
      <c r="AK1514" t="s">
        <v>7849</v>
      </c>
      <c r="AL1514" t="s">
        <v>7850</v>
      </c>
      <c r="AM1514" t="s">
        <v>7851</v>
      </c>
      <c r="AN1514" t="s">
        <v>1161</v>
      </c>
      <c r="BJ1514" t="s">
        <v>7852</v>
      </c>
      <c r="BU1514" t="s">
        <v>678</v>
      </c>
      <c r="BX1514" t="s">
        <v>121</v>
      </c>
      <c r="CB1514">
        <v>2015</v>
      </c>
      <c r="CC1514" t="s">
        <v>87</v>
      </c>
      <c r="CD1514">
        <v>3</v>
      </c>
      <c r="CE1514">
        <v>0</v>
      </c>
      <c r="CF1514" t="s">
        <v>122</v>
      </c>
      <c r="CG1514" t="s">
        <v>123</v>
      </c>
      <c r="CH1514">
        <v>3</v>
      </c>
      <c r="CI1514" t="s">
        <v>5450</v>
      </c>
      <c r="CJ1514">
        <v>1</v>
      </c>
      <c r="CK1514" t="s">
        <v>5462</v>
      </c>
      <c r="CN1514">
        <v>2015</v>
      </c>
      <c r="CO1514" t="s">
        <v>87</v>
      </c>
      <c r="CP1514">
        <v>3</v>
      </c>
      <c r="CQ1514">
        <v>0</v>
      </c>
      <c r="CR1514" t="s">
        <v>125</v>
      </c>
      <c r="CS1514" t="s">
        <v>126</v>
      </c>
      <c r="CT1514">
        <v>2</v>
      </c>
      <c r="CU1514" t="s">
        <v>5248</v>
      </c>
      <c r="CV1514">
        <v>2</v>
      </c>
      <c r="CW1514" t="s">
        <v>5450</v>
      </c>
      <c r="CX1514">
        <v>1</v>
      </c>
      <c r="CY1514" t="s">
        <v>5462</v>
      </c>
    </row>
    <row r="1515" spans="1:103" hidden="1">
      <c r="A1515" s="10" t="s">
        <v>7853</v>
      </c>
      <c r="B1515" t="s">
        <v>87</v>
      </c>
      <c r="C1515">
        <v>3</v>
      </c>
      <c r="D1515">
        <v>0</v>
      </c>
      <c r="E1515" t="s">
        <v>88</v>
      </c>
      <c r="F1515">
        <v>2015</v>
      </c>
      <c r="G1515" t="s">
        <v>89</v>
      </c>
      <c r="H1515" t="s">
        <v>6786</v>
      </c>
      <c r="I1515" t="s">
        <v>1297</v>
      </c>
      <c r="J1515" t="s">
        <v>158</v>
      </c>
      <c r="K1515">
        <v>2024</v>
      </c>
      <c r="L1515" t="s">
        <v>93</v>
      </c>
      <c r="M1515" t="s">
        <v>94</v>
      </c>
      <c r="N1515" t="s">
        <v>95</v>
      </c>
      <c r="O1515" t="s">
        <v>1832</v>
      </c>
      <c r="P1515" t="s">
        <v>97</v>
      </c>
      <c r="Q1515" t="s">
        <v>98</v>
      </c>
      <c r="R1515" t="s">
        <v>87</v>
      </c>
      <c r="S1515" t="s">
        <v>88</v>
      </c>
      <c r="T1515" t="s">
        <v>99</v>
      </c>
      <c r="U1515" t="s">
        <v>128</v>
      </c>
      <c r="V1515" t="s">
        <v>5248</v>
      </c>
      <c r="W1515" t="s">
        <v>158</v>
      </c>
      <c r="X1515" t="s">
        <v>5450</v>
      </c>
      <c r="Y1515" t="s">
        <v>92</v>
      </c>
      <c r="Z1515" t="s">
        <v>5451</v>
      </c>
      <c r="AA1515" t="s">
        <v>5452</v>
      </c>
      <c r="AB1515" t="s">
        <v>5453</v>
      </c>
      <c r="AC1515" t="s">
        <v>5464</v>
      </c>
      <c r="AD1515" t="s">
        <v>6046</v>
      </c>
      <c r="AE1515" t="s">
        <v>109</v>
      </c>
      <c r="AF1515" t="s">
        <v>91</v>
      </c>
      <c r="AH1515" t="s">
        <v>7854</v>
      </c>
      <c r="AO1515" t="s">
        <v>149</v>
      </c>
      <c r="AP1515" t="s">
        <v>429</v>
      </c>
      <c r="BJ1515" t="s">
        <v>7855</v>
      </c>
      <c r="BU1515" t="s">
        <v>144</v>
      </c>
      <c r="BX1515" t="s">
        <v>121</v>
      </c>
      <c r="CB1515">
        <v>2015</v>
      </c>
      <c r="CC1515" t="s">
        <v>87</v>
      </c>
      <c r="CD1515">
        <v>3</v>
      </c>
      <c r="CE1515">
        <v>0</v>
      </c>
      <c r="CF1515" t="s">
        <v>122</v>
      </c>
      <c r="CG1515" t="s">
        <v>123</v>
      </c>
      <c r="CH1515">
        <v>3</v>
      </c>
      <c r="CI1515" t="s">
        <v>5450</v>
      </c>
      <c r="CJ1515">
        <v>2</v>
      </c>
      <c r="CK1515" t="s">
        <v>5510</v>
      </c>
      <c r="CN1515">
        <v>2015</v>
      </c>
      <c r="CO1515" t="s">
        <v>87</v>
      </c>
      <c r="CP1515">
        <v>3</v>
      </c>
      <c r="CQ1515">
        <v>0</v>
      </c>
      <c r="CR1515" t="s">
        <v>125</v>
      </c>
      <c r="CS1515" t="s">
        <v>126</v>
      </c>
      <c r="CT1515">
        <v>2</v>
      </c>
      <c r="CU1515" t="s">
        <v>5248</v>
      </c>
      <c r="CV1515">
        <v>2</v>
      </c>
      <c r="CW1515" t="s">
        <v>5450</v>
      </c>
      <c r="CX1515">
        <v>2</v>
      </c>
      <c r="CY1515" t="s">
        <v>5511</v>
      </c>
    </row>
    <row r="1516" spans="1:103" hidden="1">
      <c r="A1516" s="10" t="s">
        <v>7856</v>
      </c>
      <c r="B1516" t="s">
        <v>87</v>
      </c>
      <c r="C1516">
        <v>3</v>
      </c>
      <c r="D1516">
        <v>0</v>
      </c>
      <c r="E1516" t="s">
        <v>88</v>
      </c>
      <c r="F1516">
        <v>2015</v>
      </c>
      <c r="G1516" t="s">
        <v>89</v>
      </c>
      <c r="H1516" t="s">
        <v>6786</v>
      </c>
      <c r="I1516" t="s">
        <v>1297</v>
      </c>
      <c r="J1516" t="s">
        <v>164</v>
      </c>
      <c r="K1516">
        <v>2024</v>
      </c>
      <c r="L1516" t="s">
        <v>93</v>
      </c>
      <c r="M1516" t="s">
        <v>94</v>
      </c>
      <c r="N1516" t="s">
        <v>95</v>
      </c>
      <c r="O1516" t="s">
        <v>1832</v>
      </c>
      <c r="P1516" t="s">
        <v>97</v>
      </c>
      <c r="Q1516" t="s">
        <v>98</v>
      </c>
      <c r="R1516" t="s">
        <v>87</v>
      </c>
      <c r="S1516" t="s">
        <v>88</v>
      </c>
      <c r="T1516" t="s">
        <v>99</v>
      </c>
      <c r="U1516" t="s">
        <v>128</v>
      </c>
      <c r="V1516" t="s">
        <v>5248</v>
      </c>
      <c r="W1516" t="s">
        <v>158</v>
      </c>
      <c r="X1516" t="s">
        <v>5450</v>
      </c>
      <c r="Y1516" t="s">
        <v>92</v>
      </c>
      <c r="Z1516" t="s">
        <v>5451</v>
      </c>
      <c r="AA1516" t="s">
        <v>5452</v>
      </c>
      <c r="AB1516" t="s">
        <v>5453</v>
      </c>
      <c r="AC1516" t="s">
        <v>5464</v>
      </c>
      <c r="AD1516" t="s">
        <v>6046</v>
      </c>
      <c r="AE1516" t="s">
        <v>109</v>
      </c>
      <c r="AF1516" t="s">
        <v>91</v>
      </c>
      <c r="AH1516" t="s">
        <v>7857</v>
      </c>
      <c r="AO1516" t="s">
        <v>149</v>
      </c>
      <c r="AP1516" t="s">
        <v>1985</v>
      </c>
      <c r="BJ1516" t="s">
        <v>7858</v>
      </c>
      <c r="BU1516" t="s">
        <v>144</v>
      </c>
      <c r="BX1516" t="s">
        <v>121</v>
      </c>
      <c r="CB1516">
        <v>2015</v>
      </c>
      <c r="CC1516" t="s">
        <v>87</v>
      </c>
      <c r="CD1516">
        <v>3</v>
      </c>
      <c r="CE1516">
        <v>0</v>
      </c>
      <c r="CF1516" t="s">
        <v>122</v>
      </c>
      <c r="CG1516" t="s">
        <v>123</v>
      </c>
      <c r="CH1516">
        <v>3</v>
      </c>
      <c r="CI1516" t="s">
        <v>5450</v>
      </c>
      <c r="CJ1516">
        <v>2</v>
      </c>
      <c r="CK1516" t="s">
        <v>5510</v>
      </c>
      <c r="CN1516">
        <v>2015</v>
      </c>
      <c r="CO1516" t="s">
        <v>87</v>
      </c>
      <c r="CP1516">
        <v>3</v>
      </c>
      <c r="CQ1516">
        <v>0</v>
      </c>
      <c r="CR1516" t="s">
        <v>125</v>
      </c>
      <c r="CS1516" t="s">
        <v>126</v>
      </c>
      <c r="CT1516">
        <v>2</v>
      </c>
      <c r="CU1516" t="s">
        <v>5248</v>
      </c>
      <c r="CV1516">
        <v>2</v>
      </c>
      <c r="CW1516" t="s">
        <v>5450</v>
      </c>
      <c r="CX1516">
        <v>2</v>
      </c>
      <c r="CY1516" t="s">
        <v>5511</v>
      </c>
    </row>
    <row r="1517" spans="1:103">
      <c r="A1517" s="10" t="s">
        <v>7859</v>
      </c>
      <c r="B1517" t="s">
        <v>87</v>
      </c>
      <c r="C1517">
        <v>3</v>
      </c>
      <c r="D1517">
        <v>0</v>
      </c>
      <c r="E1517" t="s">
        <v>88</v>
      </c>
      <c r="F1517">
        <v>2015</v>
      </c>
      <c r="G1517" t="s">
        <v>89</v>
      </c>
      <c r="H1517" t="s">
        <v>6786</v>
      </c>
      <c r="I1517" t="s">
        <v>1367</v>
      </c>
      <c r="J1517" t="s">
        <v>92</v>
      </c>
      <c r="K1517">
        <v>2024</v>
      </c>
      <c r="L1517" t="s">
        <v>93</v>
      </c>
      <c r="M1517" t="s">
        <v>94</v>
      </c>
      <c r="N1517" t="s">
        <v>95</v>
      </c>
      <c r="O1517" t="s">
        <v>1832</v>
      </c>
      <c r="P1517" t="s">
        <v>97</v>
      </c>
      <c r="Q1517" t="s">
        <v>98</v>
      </c>
      <c r="R1517" t="s">
        <v>87</v>
      </c>
      <c r="S1517" t="s">
        <v>88</v>
      </c>
      <c r="T1517" t="s">
        <v>99</v>
      </c>
      <c r="U1517" t="s">
        <v>128</v>
      </c>
      <c r="V1517" t="s">
        <v>5248</v>
      </c>
      <c r="W1517" t="s">
        <v>158</v>
      </c>
      <c r="X1517" t="s">
        <v>5450</v>
      </c>
      <c r="Y1517" t="s">
        <v>92</v>
      </c>
      <c r="Z1517" t="s">
        <v>5451</v>
      </c>
      <c r="AA1517" t="s">
        <v>5452</v>
      </c>
      <c r="AB1517" t="s">
        <v>5510</v>
      </c>
      <c r="AC1517" t="s">
        <v>5510</v>
      </c>
      <c r="AD1517" t="s">
        <v>7860</v>
      </c>
      <c r="AE1517" t="s">
        <v>109</v>
      </c>
      <c r="AF1517" t="s">
        <v>110</v>
      </c>
      <c r="AH1517" t="s">
        <v>7861</v>
      </c>
      <c r="AI1517" t="s">
        <v>7862</v>
      </c>
      <c r="AJ1517" t="s">
        <v>7863</v>
      </c>
      <c r="AK1517" t="s">
        <v>5495</v>
      </c>
      <c r="AL1517" t="s">
        <v>7864</v>
      </c>
      <c r="AM1517" t="s">
        <v>7865</v>
      </c>
      <c r="AN1517" t="s">
        <v>91</v>
      </c>
      <c r="BJ1517" t="s">
        <v>7866</v>
      </c>
      <c r="BU1517" t="s">
        <v>120</v>
      </c>
      <c r="BX1517" t="s">
        <v>121</v>
      </c>
      <c r="CB1517">
        <v>2015</v>
      </c>
      <c r="CC1517" t="s">
        <v>87</v>
      </c>
      <c r="CD1517">
        <v>3</v>
      </c>
      <c r="CE1517">
        <v>0</v>
      </c>
      <c r="CF1517" t="s">
        <v>122</v>
      </c>
      <c r="CG1517" t="s">
        <v>123</v>
      </c>
      <c r="CH1517">
        <v>3</v>
      </c>
      <c r="CI1517" t="s">
        <v>5450</v>
      </c>
      <c r="CJ1517">
        <v>2</v>
      </c>
      <c r="CK1517" t="s">
        <v>5510</v>
      </c>
      <c r="CN1517">
        <v>2015</v>
      </c>
      <c r="CO1517" t="s">
        <v>87</v>
      </c>
      <c r="CP1517">
        <v>3</v>
      </c>
      <c r="CQ1517">
        <v>0</v>
      </c>
      <c r="CR1517" t="s">
        <v>125</v>
      </c>
      <c r="CS1517" t="s">
        <v>126</v>
      </c>
      <c r="CT1517">
        <v>2</v>
      </c>
      <c r="CU1517" t="s">
        <v>5248</v>
      </c>
      <c r="CV1517">
        <v>2</v>
      </c>
      <c r="CW1517" t="s">
        <v>5450</v>
      </c>
      <c r="CX1517">
        <v>2</v>
      </c>
      <c r="CY1517" t="s">
        <v>5511</v>
      </c>
    </row>
    <row r="1518" spans="1:103">
      <c r="A1518" s="10" t="s">
        <v>7867</v>
      </c>
      <c r="B1518" t="s">
        <v>87</v>
      </c>
      <c r="C1518">
        <v>3</v>
      </c>
      <c r="D1518">
        <v>0</v>
      </c>
      <c r="E1518" t="s">
        <v>88</v>
      </c>
      <c r="F1518">
        <v>2015</v>
      </c>
      <c r="G1518" t="s">
        <v>89</v>
      </c>
      <c r="H1518" t="s">
        <v>6786</v>
      </c>
      <c r="I1518" t="s">
        <v>1367</v>
      </c>
      <c r="J1518" t="s">
        <v>128</v>
      </c>
      <c r="K1518">
        <v>2024</v>
      </c>
      <c r="L1518" t="s">
        <v>93</v>
      </c>
      <c r="M1518" t="s">
        <v>94</v>
      </c>
      <c r="N1518" t="s">
        <v>95</v>
      </c>
      <c r="O1518" t="s">
        <v>1832</v>
      </c>
      <c r="P1518" t="s">
        <v>97</v>
      </c>
      <c r="Q1518" t="s">
        <v>98</v>
      </c>
      <c r="R1518" t="s">
        <v>87</v>
      </c>
      <c r="S1518" t="s">
        <v>88</v>
      </c>
      <c r="T1518" t="s">
        <v>99</v>
      </c>
      <c r="U1518" t="s">
        <v>128</v>
      </c>
      <c r="V1518" t="s">
        <v>5248</v>
      </c>
      <c r="W1518" t="s">
        <v>158</v>
      </c>
      <c r="X1518" t="s">
        <v>5450</v>
      </c>
      <c r="Y1518" t="s">
        <v>92</v>
      </c>
      <c r="Z1518" t="s">
        <v>5451</v>
      </c>
      <c r="AA1518" t="s">
        <v>5452</v>
      </c>
      <c r="AB1518" t="s">
        <v>5510</v>
      </c>
      <c r="AC1518" t="s">
        <v>5510</v>
      </c>
      <c r="AD1518" t="s">
        <v>7860</v>
      </c>
      <c r="AE1518" t="s">
        <v>109</v>
      </c>
      <c r="AF1518" t="s">
        <v>110</v>
      </c>
      <c r="AH1518" t="s">
        <v>7868</v>
      </c>
      <c r="AI1518" t="s">
        <v>206</v>
      </c>
      <c r="AJ1518" t="s">
        <v>575</v>
      </c>
      <c r="AK1518" t="s">
        <v>429</v>
      </c>
      <c r="AL1518" t="s">
        <v>691</v>
      </c>
      <c r="AM1518" t="s">
        <v>330</v>
      </c>
      <c r="AN1518" t="s">
        <v>171</v>
      </c>
      <c r="BJ1518" t="s">
        <v>7869</v>
      </c>
      <c r="BU1518" t="s">
        <v>120</v>
      </c>
      <c r="BX1518" t="s">
        <v>121</v>
      </c>
      <c r="CB1518">
        <v>2015</v>
      </c>
      <c r="CC1518" t="s">
        <v>87</v>
      </c>
      <c r="CD1518">
        <v>3</v>
      </c>
      <c r="CE1518">
        <v>0</v>
      </c>
      <c r="CF1518" t="s">
        <v>122</v>
      </c>
      <c r="CG1518" t="s">
        <v>123</v>
      </c>
      <c r="CH1518">
        <v>3</v>
      </c>
      <c r="CI1518" t="s">
        <v>5450</v>
      </c>
      <c r="CJ1518">
        <v>2</v>
      </c>
      <c r="CK1518" t="s">
        <v>5510</v>
      </c>
      <c r="CN1518">
        <v>2015</v>
      </c>
      <c r="CO1518" t="s">
        <v>87</v>
      </c>
      <c r="CP1518">
        <v>3</v>
      </c>
      <c r="CQ1518">
        <v>0</v>
      </c>
      <c r="CR1518" t="s">
        <v>125</v>
      </c>
      <c r="CS1518" t="s">
        <v>126</v>
      </c>
      <c r="CT1518">
        <v>2</v>
      </c>
      <c r="CU1518" t="s">
        <v>5248</v>
      </c>
      <c r="CV1518">
        <v>2</v>
      </c>
      <c r="CW1518" t="s">
        <v>5450</v>
      </c>
      <c r="CX1518">
        <v>2</v>
      </c>
      <c r="CY1518" t="s">
        <v>5511</v>
      </c>
    </row>
    <row r="1519" spans="1:103">
      <c r="A1519" s="10" t="s">
        <v>7870</v>
      </c>
      <c r="B1519" t="s">
        <v>87</v>
      </c>
      <c r="C1519">
        <v>3</v>
      </c>
      <c r="D1519">
        <v>0</v>
      </c>
      <c r="E1519" t="s">
        <v>88</v>
      </c>
      <c r="F1519">
        <v>2015</v>
      </c>
      <c r="G1519" t="s">
        <v>89</v>
      </c>
      <c r="H1519" t="s">
        <v>6786</v>
      </c>
      <c r="I1519" t="s">
        <v>1367</v>
      </c>
      <c r="J1519" t="s">
        <v>138</v>
      </c>
      <c r="K1519">
        <v>2024</v>
      </c>
      <c r="L1519" t="s">
        <v>93</v>
      </c>
      <c r="M1519" t="s">
        <v>94</v>
      </c>
      <c r="N1519" t="s">
        <v>95</v>
      </c>
      <c r="O1519" t="s">
        <v>1832</v>
      </c>
      <c r="P1519" t="s">
        <v>97</v>
      </c>
      <c r="Q1519" t="s">
        <v>98</v>
      </c>
      <c r="R1519" t="s">
        <v>87</v>
      </c>
      <c r="S1519" t="s">
        <v>88</v>
      </c>
      <c r="T1519" t="s">
        <v>99</v>
      </c>
      <c r="U1519" t="s">
        <v>128</v>
      </c>
      <c r="V1519" t="s">
        <v>5248</v>
      </c>
      <c r="W1519" t="s">
        <v>158</v>
      </c>
      <c r="X1519" t="s">
        <v>5450</v>
      </c>
      <c r="Y1519" t="s">
        <v>92</v>
      </c>
      <c r="Z1519" t="s">
        <v>5451</v>
      </c>
      <c r="AA1519" t="s">
        <v>5452</v>
      </c>
      <c r="AB1519" t="s">
        <v>5510</v>
      </c>
      <c r="AC1519" t="s">
        <v>5510</v>
      </c>
      <c r="AD1519" t="s">
        <v>7860</v>
      </c>
      <c r="AE1519" t="s">
        <v>109</v>
      </c>
      <c r="AF1519" t="s">
        <v>91</v>
      </c>
      <c r="AH1519" t="s">
        <v>7871</v>
      </c>
      <c r="AI1519" t="s">
        <v>4993</v>
      </c>
      <c r="AJ1519" t="s">
        <v>4509</v>
      </c>
      <c r="AK1519" t="s">
        <v>223</v>
      </c>
      <c r="AL1519" t="s">
        <v>202</v>
      </c>
      <c r="AM1519" t="s">
        <v>206</v>
      </c>
      <c r="AN1519" t="s">
        <v>149</v>
      </c>
      <c r="BJ1519" t="s">
        <v>7872</v>
      </c>
      <c r="BU1519" t="s">
        <v>120</v>
      </c>
      <c r="BX1519" t="s">
        <v>121</v>
      </c>
      <c r="CB1519">
        <v>2015</v>
      </c>
      <c r="CC1519" t="s">
        <v>87</v>
      </c>
      <c r="CD1519">
        <v>3</v>
      </c>
      <c r="CE1519">
        <v>0</v>
      </c>
      <c r="CF1519" t="s">
        <v>122</v>
      </c>
      <c r="CG1519" t="s">
        <v>123</v>
      </c>
      <c r="CH1519">
        <v>3</v>
      </c>
      <c r="CI1519" t="s">
        <v>5450</v>
      </c>
      <c r="CJ1519">
        <v>2</v>
      </c>
      <c r="CK1519" t="s">
        <v>5510</v>
      </c>
      <c r="CN1519">
        <v>2015</v>
      </c>
      <c r="CO1519" t="s">
        <v>87</v>
      </c>
      <c r="CP1519">
        <v>3</v>
      </c>
      <c r="CQ1519">
        <v>0</v>
      </c>
      <c r="CR1519" t="s">
        <v>125</v>
      </c>
      <c r="CS1519" t="s">
        <v>126</v>
      </c>
      <c r="CT1519">
        <v>2</v>
      </c>
      <c r="CU1519" t="s">
        <v>5248</v>
      </c>
      <c r="CV1519">
        <v>2</v>
      </c>
      <c r="CW1519" t="s">
        <v>5450</v>
      </c>
      <c r="CX1519">
        <v>2</v>
      </c>
      <c r="CY1519" t="s">
        <v>5511</v>
      </c>
    </row>
    <row r="1520" spans="1:103" hidden="1">
      <c r="A1520" s="10" t="s">
        <v>7873</v>
      </c>
      <c r="B1520" t="s">
        <v>87</v>
      </c>
      <c r="C1520">
        <v>3</v>
      </c>
      <c r="D1520">
        <v>0</v>
      </c>
      <c r="E1520" t="s">
        <v>88</v>
      </c>
      <c r="F1520">
        <v>2015</v>
      </c>
      <c r="G1520" t="s">
        <v>89</v>
      </c>
      <c r="H1520" t="s">
        <v>6786</v>
      </c>
      <c r="I1520" t="s">
        <v>1367</v>
      </c>
      <c r="J1520" t="s">
        <v>100</v>
      </c>
      <c r="K1520">
        <v>2024</v>
      </c>
      <c r="L1520" t="s">
        <v>93</v>
      </c>
      <c r="M1520" t="s">
        <v>94</v>
      </c>
      <c r="N1520" t="s">
        <v>95</v>
      </c>
      <c r="O1520" t="s">
        <v>1832</v>
      </c>
      <c r="P1520" t="s">
        <v>97</v>
      </c>
      <c r="Q1520" t="s">
        <v>98</v>
      </c>
      <c r="R1520" t="s">
        <v>87</v>
      </c>
      <c r="S1520" t="s">
        <v>88</v>
      </c>
      <c r="T1520" t="s">
        <v>99</v>
      </c>
      <c r="U1520" t="s">
        <v>128</v>
      </c>
      <c r="V1520" t="s">
        <v>5248</v>
      </c>
      <c r="W1520" t="s">
        <v>158</v>
      </c>
      <c r="X1520" t="s">
        <v>5450</v>
      </c>
      <c r="Y1520" t="s">
        <v>92</v>
      </c>
      <c r="Z1520" t="s">
        <v>5451</v>
      </c>
      <c r="AA1520" t="s">
        <v>5452</v>
      </c>
      <c r="AB1520" t="s">
        <v>5510</v>
      </c>
      <c r="AC1520" t="s">
        <v>6517</v>
      </c>
      <c r="AD1520" t="s">
        <v>6518</v>
      </c>
      <c r="AE1520" t="s">
        <v>109</v>
      </c>
      <c r="AF1520" t="s">
        <v>91</v>
      </c>
      <c r="AH1520" t="s">
        <v>7874</v>
      </c>
      <c r="AO1520" t="s">
        <v>149</v>
      </c>
      <c r="AP1520" t="s">
        <v>7875</v>
      </c>
      <c r="BJ1520" t="s">
        <v>7876</v>
      </c>
      <c r="BU1520" t="s">
        <v>144</v>
      </c>
      <c r="BX1520" t="s">
        <v>121</v>
      </c>
      <c r="CB1520">
        <v>2015</v>
      </c>
      <c r="CC1520" t="s">
        <v>87</v>
      </c>
      <c r="CD1520">
        <v>3</v>
      </c>
      <c r="CE1520">
        <v>0</v>
      </c>
      <c r="CF1520" t="s">
        <v>122</v>
      </c>
      <c r="CG1520" t="s">
        <v>123</v>
      </c>
      <c r="CH1520">
        <v>3</v>
      </c>
      <c r="CI1520" t="s">
        <v>5450</v>
      </c>
      <c r="CJ1520">
        <v>2</v>
      </c>
      <c r="CK1520" t="s">
        <v>5510</v>
      </c>
      <c r="CN1520">
        <v>2015</v>
      </c>
      <c r="CO1520" t="s">
        <v>87</v>
      </c>
      <c r="CP1520">
        <v>3</v>
      </c>
      <c r="CQ1520">
        <v>0</v>
      </c>
      <c r="CR1520" t="s">
        <v>125</v>
      </c>
      <c r="CS1520" t="s">
        <v>126</v>
      </c>
      <c r="CT1520">
        <v>2</v>
      </c>
      <c r="CU1520" t="s">
        <v>5248</v>
      </c>
      <c r="CV1520">
        <v>2</v>
      </c>
      <c r="CW1520" t="s">
        <v>5450</v>
      </c>
      <c r="CX1520">
        <v>2</v>
      </c>
      <c r="CY1520" t="s">
        <v>5511</v>
      </c>
    </row>
    <row r="1521" spans="1:103" hidden="1">
      <c r="A1521" s="10" t="s">
        <v>7877</v>
      </c>
      <c r="B1521" t="s">
        <v>87</v>
      </c>
      <c r="C1521">
        <v>3</v>
      </c>
      <c r="D1521">
        <v>0</v>
      </c>
      <c r="E1521" t="s">
        <v>88</v>
      </c>
      <c r="F1521">
        <v>2015</v>
      </c>
      <c r="G1521" t="s">
        <v>89</v>
      </c>
      <c r="H1521" t="s">
        <v>6786</v>
      </c>
      <c r="I1521" t="s">
        <v>1367</v>
      </c>
      <c r="J1521" t="s">
        <v>153</v>
      </c>
      <c r="K1521">
        <v>2024</v>
      </c>
      <c r="L1521" t="s">
        <v>93</v>
      </c>
      <c r="M1521" t="s">
        <v>94</v>
      </c>
      <c r="N1521" t="s">
        <v>95</v>
      </c>
      <c r="O1521" t="s">
        <v>1832</v>
      </c>
      <c r="P1521" t="s">
        <v>97</v>
      </c>
      <c r="Q1521" t="s">
        <v>98</v>
      </c>
      <c r="R1521" t="s">
        <v>87</v>
      </c>
      <c r="S1521" t="s">
        <v>88</v>
      </c>
      <c r="T1521" t="s">
        <v>99</v>
      </c>
      <c r="U1521" t="s">
        <v>128</v>
      </c>
      <c r="V1521" t="s">
        <v>5248</v>
      </c>
      <c r="W1521" t="s">
        <v>158</v>
      </c>
      <c r="X1521" t="s">
        <v>5450</v>
      </c>
      <c r="Y1521" t="s">
        <v>92</v>
      </c>
      <c r="Z1521" t="s">
        <v>5451</v>
      </c>
      <c r="AA1521" t="s">
        <v>5452</v>
      </c>
      <c r="AB1521" t="s">
        <v>5510</v>
      </c>
      <c r="AC1521" t="s">
        <v>6517</v>
      </c>
      <c r="AD1521" t="s">
        <v>6518</v>
      </c>
      <c r="AE1521" t="s">
        <v>109</v>
      </c>
      <c r="AF1521" t="s">
        <v>91</v>
      </c>
      <c r="AH1521" t="s">
        <v>7878</v>
      </c>
      <c r="AO1521" t="s">
        <v>149</v>
      </c>
      <c r="AP1521" t="s">
        <v>5518</v>
      </c>
      <c r="BJ1521" t="s">
        <v>7879</v>
      </c>
      <c r="BU1521" t="s">
        <v>144</v>
      </c>
      <c r="BX1521" t="s">
        <v>121</v>
      </c>
      <c r="CB1521">
        <v>2015</v>
      </c>
      <c r="CC1521" t="s">
        <v>87</v>
      </c>
      <c r="CD1521">
        <v>3</v>
      </c>
      <c r="CE1521">
        <v>0</v>
      </c>
      <c r="CF1521" t="s">
        <v>122</v>
      </c>
      <c r="CG1521" t="s">
        <v>123</v>
      </c>
      <c r="CH1521">
        <v>3</v>
      </c>
      <c r="CI1521" t="s">
        <v>5450</v>
      </c>
      <c r="CJ1521">
        <v>2</v>
      </c>
      <c r="CK1521" t="s">
        <v>5510</v>
      </c>
      <c r="CN1521">
        <v>2015</v>
      </c>
      <c r="CO1521" t="s">
        <v>87</v>
      </c>
      <c r="CP1521">
        <v>3</v>
      </c>
      <c r="CQ1521">
        <v>0</v>
      </c>
      <c r="CR1521" t="s">
        <v>125</v>
      </c>
      <c r="CS1521" t="s">
        <v>126</v>
      </c>
      <c r="CT1521">
        <v>2</v>
      </c>
      <c r="CU1521" t="s">
        <v>5248</v>
      </c>
      <c r="CV1521">
        <v>2</v>
      </c>
      <c r="CW1521" t="s">
        <v>5450</v>
      </c>
      <c r="CX1521">
        <v>2</v>
      </c>
      <c r="CY1521" t="s">
        <v>5511</v>
      </c>
    </row>
    <row r="1522" spans="1:103" hidden="1">
      <c r="A1522" s="10" t="s">
        <v>7880</v>
      </c>
      <c r="B1522" t="s">
        <v>87</v>
      </c>
      <c r="C1522">
        <v>3</v>
      </c>
      <c r="D1522">
        <v>0</v>
      </c>
      <c r="E1522" t="s">
        <v>88</v>
      </c>
      <c r="F1522">
        <v>2015</v>
      </c>
      <c r="G1522" t="s">
        <v>89</v>
      </c>
      <c r="H1522" t="s">
        <v>6786</v>
      </c>
      <c r="I1522" t="s">
        <v>1367</v>
      </c>
      <c r="J1522" t="s">
        <v>158</v>
      </c>
      <c r="K1522">
        <v>2024</v>
      </c>
      <c r="L1522" t="s">
        <v>93</v>
      </c>
      <c r="M1522" t="s">
        <v>94</v>
      </c>
      <c r="N1522" t="s">
        <v>95</v>
      </c>
      <c r="O1522" t="s">
        <v>1832</v>
      </c>
      <c r="P1522" t="s">
        <v>97</v>
      </c>
      <c r="Q1522" t="s">
        <v>98</v>
      </c>
      <c r="R1522" t="s">
        <v>87</v>
      </c>
      <c r="S1522" t="s">
        <v>88</v>
      </c>
      <c r="T1522" t="s">
        <v>99</v>
      </c>
      <c r="U1522" t="s">
        <v>128</v>
      </c>
      <c r="V1522" t="s">
        <v>5248</v>
      </c>
      <c r="W1522" t="s">
        <v>158</v>
      </c>
      <c r="X1522" t="s">
        <v>5450</v>
      </c>
      <c r="Y1522" t="s">
        <v>92</v>
      </c>
      <c r="Z1522" t="s">
        <v>5451</v>
      </c>
      <c r="AA1522" t="s">
        <v>5452</v>
      </c>
      <c r="AB1522" t="s">
        <v>5510</v>
      </c>
      <c r="AC1522" t="s">
        <v>6517</v>
      </c>
      <c r="AD1522" t="s">
        <v>6518</v>
      </c>
      <c r="AE1522" t="s">
        <v>109</v>
      </c>
      <c r="AF1522" t="s">
        <v>91</v>
      </c>
      <c r="AH1522" t="s">
        <v>7881</v>
      </c>
      <c r="AO1522" t="s">
        <v>149</v>
      </c>
      <c r="AP1522" t="s">
        <v>5183</v>
      </c>
      <c r="BJ1522" t="s">
        <v>7882</v>
      </c>
      <c r="BU1522" t="s">
        <v>144</v>
      </c>
      <c r="BX1522" t="s">
        <v>121</v>
      </c>
      <c r="CB1522">
        <v>2015</v>
      </c>
      <c r="CC1522" t="s">
        <v>87</v>
      </c>
      <c r="CD1522">
        <v>3</v>
      </c>
      <c r="CE1522">
        <v>0</v>
      </c>
      <c r="CF1522" t="s">
        <v>122</v>
      </c>
      <c r="CG1522" t="s">
        <v>123</v>
      </c>
      <c r="CH1522">
        <v>3</v>
      </c>
      <c r="CI1522" t="s">
        <v>5450</v>
      </c>
      <c r="CJ1522">
        <v>2</v>
      </c>
      <c r="CK1522" t="s">
        <v>5510</v>
      </c>
      <c r="CN1522">
        <v>2015</v>
      </c>
      <c r="CO1522" t="s">
        <v>87</v>
      </c>
      <c r="CP1522">
        <v>3</v>
      </c>
      <c r="CQ1522">
        <v>0</v>
      </c>
      <c r="CR1522" t="s">
        <v>125</v>
      </c>
      <c r="CS1522" t="s">
        <v>126</v>
      </c>
      <c r="CT1522">
        <v>2</v>
      </c>
      <c r="CU1522" t="s">
        <v>5248</v>
      </c>
      <c r="CV1522">
        <v>2</v>
      </c>
      <c r="CW1522" t="s">
        <v>5450</v>
      </c>
      <c r="CX1522">
        <v>2</v>
      </c>
      <c r="CY1522" t="s">
        <v>5511</v>
      </c>
    </row>
    <row r="1523" spans="1:103">
      <c r="A1523" s="10" t="s">
        <v>7883</v>
      </c>
      <c r="B1523" t="s">
        <v>87</v>
      </c>
      <c r="C1523">
        <v>3</v>
      </c>
      <c r="D1523">
        <v>0</v>
      </c>
      <c r="E1523" t="s">
        <v>88</v>
      </c>
      <c r="F1523">
        <v>2015</v>
      </c>
      <c r="G1523" t="s">
        <v>89</v>
      </c>
      <c r="H1523" t="s">
        <v>6786</v>
      </c>
      <c r="I1523" t="s">
        <v>1367</v>
      </c>
      <c r="J1523" t="s">
        <v>164</v>
      </c>
      <c r="K1523">
        <v>2024</v>
      </c>
      <c r="L1523" t="s">
        <v>93</v>
      </c>
      <c r="M1523" t="s">
        <v>94</v>
      </c>
      <c r="N1523" t="s">
        <v>95</v>
      </c>
      <c r="O1523" t="s">
        <v>1832</v>
      </c>
      <c r="P1523" t="s">
        <v>97</v>
      </c>
      <c r="Q1523" t="s">
        <v>98</v>
      </c>
      <c r="R1523" t="s">
        <v>87</v>
      </c>
      <c r="S1523" t="s">
        <v>88</v>
      </c>
      <c r="T1523" t="s">
        <v>99</v>
      </c>
      <c r="U1523" t="s">
        <v>128</v>
      </c>
      <c r="V1523" t="s">
        <v>5248</v>
      </c>
      <c r="W1523" t="s">
        <v>158</v>
      </c>
      <c r="X1523" t="s">
        <v>5450</v>
      </c>
      <c r="Y1523" t="s">
        <v>92</v>
      </c>
      <c r="Z1523" t="s">
        <v>5451</v>
      </c>
      <c r="AA1523" t="s">
        <v>5452</v>
      </c>
      <c r="AB1523" t="s">
        <v>5453</v>
      </c>
      <c r="AC1523" t="s">
        <v>5464</v>
      </c>
      <c r="AD1523" t="s">
        <v>6046</v>
      </c>
      <c r="AE1523" t="s">
        <v>109</v>
      </c>
      <c r="AF1523" t="s">
        <v>91</v>
      </c>
      <c r="AH1523" t="s">
        <v>7884</v>
      </c>
      <c r="AI1523" t="s">
        <v>202</v>
      </c>
      <c r="AJ1523" t="s">
        <v>206</v>
      </c>
      <c r="AK1523" t="s">
        <v>574</v>
      </c>
      <c r="AL1523" t="s">
        <v>575</v>
      </c>
      <c r="AM1523" t="s">
        <v>362</v>
      </c>
      <c r="AN1523" t="s">
        <v>91</v>
      </c>
      <c r="BJ1523" t="s">
        <v>7885</v>
      </c>
      <c r="BU1523" t="s">
        <v>120</v>
      </c>
      <c r="BX1523" t="s">
        <v>121</v>
      </c>
      <c r="CB1523">
        <v>2015</v>
      </c>
      <c r="CC1523" t="s">
        <v>87</v>
      </c>
      <c r="CD1523">
        <v>3</v>
      </c>
      <c r="CE1523">
        <v>0</v>
      </c>
      <c r="CF1523" t="s">
        <v>122</v>
      </c>
      <c r="CG1523" t="s">
        <v>123</v>
      </c>
      <c r="CH1523">
        <v>3</v>
      </c>
      <c r="CI1523" t="s">
        <v>5450</v>
      </c>
      <c r="CJ1523">
        <v>2</v>
      </c>
      <c r="CK1523" t="s">
        <v>5510</v>
      </c>
      <c r="CN1523">
        <v>2015</v>
      </c>
      <c r="CO1523" t="s">
        <v>87</v>
      </c>
      <c r="CP1523">
        <v>3</v>
      </c>
      <c r="CQ1523">
        <v>0</v>
      </c>
      <c r="CR1523" t="s">
        <v>125</v>
      </c>
      <c r="CS1523" t="s">
        <v>126</v>
      </c>
      <c r="CT1523">
        <v>2</v>
      </c>
      <c r="CU1523" t="s">
        <v>5248</v>
      </c>
      <c r="CV1523">
        <v>2</v>
      </c>
      <c r="CW1523" t="s">
        <v>5450</v>
      </c>
      <c r="CX1523">
        <v>2</v>
      </c>
      <c r="CY1523" t="s">
        <v>5511</v>
      </c>
    </row>
    <row r="1524" spans="1:103" hidden="1">
      <c r="A1524" s="10" t="s">
        <v>7886</v>
      </c>
      <c r="B1524" t="s">
        <v>87</v>
      </c>
      <c r="C1524">
        <v>3</v>
      </c>
      <c r="D1524">
        <v>0</v>
      </c>
      <c r="E1524" t="s">
        <v>88</v>
      </c>
      <c r="F1524">
        <v>2015</v>
      </c>
      <c r="G1524" t="s">
        <v>89</v>
      </c>
      <c r="H1524" t="s">
        <v>6786</v>
      </c>
      <c r="I1524" t="s">
        <v>1367</v>
      </c>
      <c r="J1524" t="s">
        <v>102</v>
      </c>
      <c r="K1524">
        <v>2024</v>
      </c>
      <c r="L1524" t="s">
        <v>93</v>
      </c>
      <c r="M1524" t="s">
        <v>94</v>
      </c>
      <c r="N1524" t="s">
        <v>95</v>
      </c>
      <c r="O1524" t="s">
        <v>1832</v>
      </c>
      <c r="P1524" t="s">
        <v>97</v>
      </c>
      <c r="Q1524" t="s">
        <v>98</v>
      </c>
      <c r="R1524" t="s">
        <v>87</v>
      </c>
      <c r="S1524" t="s">
        <v>88</v>
      </c>
      <c r="T1524" t="s">
        <v>99</v>
      </c>
      <c r="U1524" t="s">
        <v>128</v>
      </c>
      <c r="V1524" t="s">
        <v>5248</v>
      </c>
      <c r="W1524" t="s">
        <v>158</v>
      </c>
      <c r="X1524" t="s">
        <v>5450</v>
      </c>
      <c r="Y1524" t="s">
        <v>92</v>
      </c>
      <c r="Z1524" t="s">
        <v>5451</v>
      </c>
      <c r="AA1524" t="s">
        <v>5452</v>
      </c>
      <c r="AB1524" t="s">
        <v>5453</v>
      </c>
      <c r="AC1524" t="s">
        <v>5464</v>
      </c>
      <c r="AD1524" t="s">
        <v>6046</v>
      </c>
      <c r="AE1524" t="s">
        <v>109</v>
      </c>
      <c r="AF1524" t="s">
        <v>91</v>
      </c>
      <c r="AH1524" t="s">
        <v>7887</v>
      </c>
      <c r="AO1524" t="s">
        <v>149</v>
      </c>
      <c r="AP1524" t="s">
        <v>6940</v>
      </c>
      <c r="BJ1524" t="s">
        <v>7888</v>
      </c>
      <c r="BU1524" t="s">
        <v>144</v>
      </c>
      <c r="BX1524" t="s">
        <v>121</v>
      </c>
      <c r="CB1524">
        <v>2015</v>
      </c>
      <c r="CC1524" t="s">
        <v>87</v>
      </c>
      <c r="CD1524">
        <v>3</v>
      </c>
      <c r="CE1524">
        <v>0</v>
      </c>
      <c r="CF1524" t="s">
        <v>122</v>
      </c>
      <c r="CG1524" t="s">
        <v>123</v>
      </c>
      <c r="CH1524">
        <v>3</v>
      </c>
      <c r="CI1524" t="s">
        <v>5450</v>
      </c>
      <c r="CJ1524">
        <v>2</v>
      </c>
      <c r="CK1524" t="s">
        <v>5510</v>
      </c>
      <c r="CN1524">
        <v>2015</v>
      </c>
      <c r="CO1524" t="s">
        <v>87</v>
      </c>
      <c r="CP1524">
        <v>3</v>
      </c>
      <c r="CQ1524">
        <v>0</v>
      </c>
      <c r="CR1524" t="s">
        <v>125</v>
      </c>
      <c r="CS1524" t="s">
        <v>126</v>
      </c>
      <c r="CT1524">
        <v>2</v>
      </c>
      <c r="CU1524" t="s">
        <v>5248</v>
      </c>
      <c r="CV1524">
        <v>2</v>
      </c>
      <c r="CW1524" t="s">
        <v>5450</v>
      </c>
      <c r="CX1524">
        <v>2</v>
      </c>
      <c r="CY1524" t="s">
        <v>5511</v>
      </c>
    </row>
    <row r="1525" spans="1:103" hidden="1">
      <c r="A1525" s="10" t="s">
        <v>7889</v>
      </c>
      <c r="B1525" t="s">
        <v>87</v>
      </c>
      <c r="C1525">
        <v>3</v>
      </c>
      <c r="D1525">
        <v>0</v>
      </c>
      <c r="E1525" t="s">
        <v>88</v>
      </c>
      <c r="F1525">
        <v>2015</v>
      </c>
      <c r="G1525" t="s">
        <v>89</v>
      </c>
      <c r="H1525" t="s">
        <v>6786</v>
      </c>
      <c r="I1525" t="s">
        <v>1407</v>
      </c>
      <c r="J1525" t="s">
        <v>343</v>
      </c>
      <c r="K1525">
        <v>2024</v>
      </c>
      <c r="L1525" t="s">
        <v>93</v>
      </c>
      <c r="M1525" t="s">
        <v>94</v>
      </c>
      <c r="N1525" t="s">
        <v>95</v>
      </c>
      <c r="O1525" t="s">
        <v>1832</v>
      </c>
      <c r="P1525" t="s">
        <v>97</v>
      </c>
      <c r="Q1525" t="s">
        <v>98</v>
      </c>
      <c r="R1525" t="s">
        <v>87</v>
      </c>
      <c r="S1525" t="s">
        <v>88</v>
      </c>
      <c r="T1525" t="s">
        <v>99</v>
      </c>
      <c r="U1525" t="s">
        <v>128</v>
      </c>
      <c r="V1525" t="s">
        <v>5248</v>
      </c>
      <c r="W1525" t="s">
        <v>158</v>
      </c>
      <c r="X1525" t="s">
        <v>5450</v>
      </c>
      <c r="Y1525" t="s">
        <v>92</v>
      </c>
      <c r="Z1525" t="s">
        <v>5451</v>
      </c>
      <c r="AA1525" t="s">
        <v>5452</v>
      </c>
      <c r="AB1525" t="s">
        <v>5510</v>
      </c>
      <c r="AC1525" t="s">
        <v>5515</v>
      </c>
      <c r="AD1525" t="s">
        <v>7890</v>
      </c>
      <c r="AE1525" t="s">
        <v>109</v>
      </c>
      <c r="AF1525" t="s">
        <v>91</v>
      </c>
      <c r="AH1525" t="s">
        <v>7891</v>
      </c>
      <c r="AO1525" t="s">
        <v>149</v>
      </c>
      <c r="AP1525" t="s">
        <v>202</v>
      </c>
      <c r="BJ1525" t="s">
        <v>7892</v>
      </c>
      <c r="BU1525" t="s">
        <v>144</v>
      </c>
      <c r="BX1525" t="s">
        <v>121</v>
      </c>
      <c r="CB1525">
        <v>2015</v>
      </c>
      <c r="CC1525" t="s">
        <v>87</v>
      </c>
      <c r="CD1525">
        <v>3</v>
      </c>
      <c r="CE1525">
        <v>0</v>
      </c>
      <c r="CF1525" t="s">
        <v>122</v>
      </c>
      <c r="CG1525" t="s">
        <v>123</v>
      </c>
      <c r="CH1525">
        <v>3</v>
      </c>
      <c r="CI1525" t="s">
        <v>5450</v>
      </c>
      <c r="CJ1525">
        <v>1</v>
      </c>
      <c r="CK1525" t="s">
        <v>5462</v>
      </c>
      <c r="CN1525">
        <v>2015</v>
      </c>
      <c r="CO1525" t="s">
        <v>87</v>
      </c>
      <c r="CP1525">
        <v>3</v>
      </c>
      <c r="CQ1525">
        <v>0</v>
      </c>
      <c r="CR1525" t="s">
        <v>125</v>
      </c>
      <c r="CS1525" t="s">
        <v>126</v>
      </c>
      <c r="CT1525">
        <v>2</v>
      </c>
      <c r="CU1525" t="s">
        <v>5248</v>
      </c>
      <c r="CV1525">
        <v>2</v>
      </c>
      <c r="CW1525" t="s">
        <v>5450</v>
      </c>
      <c r="CX1525">
        <v>1</v>
      </c>
      <c r="CY1525" t="s">
        <v>5462</v>
      </c>
    </row>
    <row r="1526" spans="1:103">
      <c r="A1526" s="10" t="s">
        <v>7893</v>
      </c>
      <c r="B1526" t="s">
        <v>87</v>
      </c>
      <c r="C1526">
        <v>3</v>
      </c>
      <c r="D1526">
        <v>0</v>
      </c>
      <c r="E1526" t="s">
        <v>88</v>
      </c>
      <c r="F1526">
        <v>2015</v>
      </c>
      <c r="G1526" t="s">
        <v>89</v>
      </c>
      <c r="H1526" t="s">
        <v>6786</v>
      </c>
      <c r="I1526" t="s">
        <v>1407</v>
      </c>
      <c r="J1526" t="s">
        <v>744</v>
      </c>
      <c r="K1526">
        <v>2024</v>
      </c>
      <c r="L1526" t="s">
        <v>93</v>
      </c>
      <c r="M1526" t="s">
        <v>94</v>
      </c>
      <c r="N1526" t="s">
        <v>95</v>
      </c>
      <c r="O1526" t="s">
        <v>1832</v>
      </c>
      <c r="P1526" t="s">
        <v>97</v>
      </c>
      <c r="Q1526" t="s">
        <v>98</v>
      </c>
      <c r="R1526" t="s">
        <v>87</v>
      </c>
      <c r="S1526" t="s">
        <v>88</v>
      </c>
      <c r="T1526" t="s">
        <v>99</v>
      </c>
      <c r="U1526" t="s">
        <v>128</v>
      </c>
      <c r="V1526" t="s">
        <v>5248</v>
      </c>
      <c r="W1526" t="s">
        <v>158</v>
      </c>
      <c r="X1526" t="s">
        <v>5450</v>
      </c>
      <c r="Y1526" t="s">
        <v>92</v>
      </c>
      <c r="Z1526" t="s">
        <v>5451</v>
      </c>
      <c r="AA1526" t="s">
        <v>5452</v>
      </c>
      <c r="AB1526" t="s">
        <v>5510</v>
      </c>
      <c r="AC1526" t="s">
        <v>5515</v>
      </c>
      <c r="AD1526" t="s">
        <v>7890</v>
      </c>
      <c r="AE1526" t="s">
        <v>109</v>
      </c>
      <c r="AF1526" t="s">
        <v>117</v>
      </c>
      <c r="AH1526" t="s">
        <v>7894</v>
      </c>
      <c r="AI1526" t="s">
        <v>5182</v>
      </c>
      <c r="AJ1526" t="s">
        <v>4989</v>
      </c>
      <c r="AK1526" t="s">
        <v>5183</v>
      </c>
      <c r="AL1526" t="s">
        <v>4993</v>
      </c>
      <c r="AM1526" t="s">
        <v>4509</v>
      </c>
      <c r="AN1526" t="s">
        <v>91</v>
      </c>
      <c r="BJ1526" t="s">
        <v>7895</v>
      </c>
      <c r="BU1526" t="s">
        <v>120</v>
      </c>
      <c r="BX1526" t="s">
        <v>121</v>
      </c>
      <c r="CB1526">
        <v>2015</v>
      </c>
      <c r="CC1526" t="s">
        <v>87</v>
      </c>
      <c r="CD1526">
        <v>3</v>
      </c>
      <c r="CE1526">
        <v>0</v>
      </c>
      <c r="CF1526" t="s">
        <v>122</v>
      </c>
      <c r="CG1526" t="s">
        <v>123</v>
      </c>
      <c r="CH1526">
        <v>3</v>
      </c>
      <c r="CI1526" t="s">
        <v>5450</v>
      </c>
      <c r="CJ1526">
        <v>1</v>
      </c>
      <c r="CK1526" t="s">
        <v>5462</v>
      </c>
      <c r="CN1526">
        <v>2015</v>
      </c>
      <c r="CO1526" t="s">
        <v>87</v>
      </c>
      <c r="CP1526">
        <v>3</v>
      </c>
      <c r="CQ1526">
        <v>0</v>
      </c>
      <c r="CR1526" t="s">
        <v>125</v>
      </c>
      <c r="CS1526" t="s">
        <v>126</v>
      </c>
      <c r="CT1526">
        <v>2</v>
      </c>
      <c r="CU1526" t="s">
        <v>5248</v>
      </c>
      <c r="CV1526">
        <v>2</v>
      </c>
      <c r="CW1526" t="s">
        <v>5450</v>
      </c>
      <c r="CX1526">
        <v>1</v>
      </c>
      <c r="CY1526" t="s">
        <v>5462</v>
      </c>
    </row>
    <row r="1527" spans="1:103">
      <c r="A1527" s="10" t="s">
        <v>7896</v>
      </c>
      <c r="B1527" t="s">
        <v>87</v>
      </c>
      <c r="C1527">
        <v>3</v>
      </c>
      <c r="D1527">
        <v>0</v>
      </c>
      <c r="E1527" t="s">
        <v>88</v>
      </c>
      <c r="F1527">
        <v>2015</v>
      </c>
      <c r="G1527" t="s">
        <v>89</v>
      </c>
      <c r="H1527" t="s">
        <v>6786</v>
      </c>
      <c r="I1527" t="s">
        <v>1407</v>
      </c>
      <c r="J1527" t="s">
        <v>342</v>
      </c>
      <c r="K1527">
        <v>2024</v>
      </c>
      <c r="L1527" t="s">
        <v>93</v>
      </c>
      <c r="M1527" t="s">
        <v>94</v>
      </c>
      <c r="N1527" t="s">
        <v>95</v>
      </c>
      <c r="O1527" t="s">
        <v>1832</v>
      </c>
      <c r="P1527" t="s">
        <v>97</v>
      </c>
      <c r="Q1527" t="s">
        <v>98</v>
      </c>
      <c r="R1527" t="s">
        <v>87</v>
      </c>
      <c r="S1527" t="s">
        <v>88</v>
      </c>
      <c r="T1527" t="s">
        <v>99</v>
      </c>
      <c r="U1527" t="s">
        <v>128</v>
      </c>
      <c r="V1527" t="s">
        <v>5248</v>
      </c>
      <c r="W1527" t="s">
        <v>158</v>
      </c>
      <c r="X1527" t="s">
        <v>5450</v>
      </c>
      <c r="Y1527" t="s">
        <v>92</v>
      </c>
      <c r="Z1527" t="s">
        <v>5451</v>
      </c>
      <c r="AA1527" t="s">
        <v>5452</v>
      </c>
      <c r="AB1527" t="s">
        <v>6522</v>
      </c>
      <c r="AC1527" t="s">
        <v>6523</v>
      </c>
      <c r="AD1527" t="s">
        <v>6040</v>
      </c>
      <c r="AE1527" t="s">
        <v>109</v>
      </c>
      <c r="AF1527" t="s">
        <v>91</v>
      </c>
      <c r="AH1527" t="s">
        <v>7897</v>
      </c>
      <c r="AI1527" t="s">
        <v>7898</v>
      </c>
      <c r="AJ1527" t="s">
        <v>6094</v>
      </c>
      <c r="AK1527" t="s">
        <v>7899</v>
      </c>
      <c r="AL1527" t="s">
        <v>4895</v>
      </c>
      <c r="AM1527" t="s">
        <v>7900</v>
      </c>
      <c r="AN1527" t="s">
        <v>110</v>
      </c>
      <c r="BJ1527" t="s">
        <v>7901</v>
      </c>
      <c r="BU1527" t="s">
        <v>120</v>
      </c>
      <c r="BX1527" t="s">
        <v>121</v>
      </c>
      <c r="CB1527">
        <v>2015</v>
      </c>
      <c r="CC1527" t="s">
        <v>87</v>
      </c>
      <c r="CD1527">
        <v>3</v>
      </c>
      <c r="CE1527">
        <v>0</v>
      </c>
      <c r="CF1527" t="s">
        <v>122</v>
      </c>
      <c r="CG1527" t="s">
        <v>123</v>
      </c>
      <c r="CH1527">
        <v>3</v>
      </c>
      <c r="CI1527" t="s">
        <v>5450</v>
      </c>
      <c r="CJ1527">
        <v>1</v>
      </c>
      <c r="CK1527" t="s">
        <v>5462</v>
      </c>
      <c r="CN1527">
        <v>2015</v>
      </c>
      <c r="CO1527" t="s">
        <v>87</v>
      </c>
      <c r="CP1527">
        <v>3</v>
      </c>
      <c r="CQ1527">
        <v>0</v>
      </c>
      <c r="CR1527" t="s">
        <v>125</v>
      </c>
      <c r="CS1527" t="s">
        <v>126</v>
      </c>
      <c r="CT1527">
        <v>2</v>
      </c>
      <c r="CU1527" t="s">
        <v>5248</v>
      </c>
      <c r="CV1527">
        <v>2</v>
      </c>
      <c r="CW1527" t="s">
        <v>5450</v>
      </c>
      <c r="CX1527">
        <v>1</v>
      </c>
      <c r="CY1527" t="s">
        <v>5462</v>
      </c>
    </row>
    <row r="1528" spans="1:103" hidden="1">
      <c r="A1528" s="10" t="s">
        <v>7902</v>
      </c>
      <c r="B1528" t="s">
        <v>87</v>
      </c>
      <c r="C1528">
        <v>3</v>
      </c>
      <c r="D1528">
        <v>0</v>
      </c>
      <c r="E1528" t="s">
        <v>88</v>
      </c>
      <c r="F1528">
        <v>2015</v>
      </c>
      <c r="G1528" t="s">
        <v>89</v>
      </c>
      <c r="H1528" t="s">
        <v>6786</v>
      </c>
      <c r="I1528" t="s">
        <v>1407</v>
      </c>
      <c r="J1528" t="s">
        <v>760</v>
      </c>
      <c r="K1528">
        <v>2024</v>
      </c>
      <c r="L1528" t="s">
        <v>93</v>
      </c>
      <c r="M1528" t="s">
        <v>94</v>
      </c>
      <c r="N1528" t="s">
        <v>95</v>
      </c>
      <c r="O1528" t="s">
        <v>1832</v>
      </c>
      <c r="P1528" t="s">
        <v>97</v>
      </c>
      <c r="Q1528" t="s">
        <v>98</v>
      </c>
      <c r="R1528" t="s">
        <v>87</v>
      </c>
      <c r="S1528" t="s">
        <v>88</v>
      </c>
      <c r="T1528" t="s">
        <v>99</v>
      </c>
      <c r="U1528" t="s">
        <v>128</v>
      </c>
      <c r="V1528" t="s">
        <v>5248</v>
      </c>
      <c r="W1528" t="s">
        <v>158</v>
      </c>
      <c r="X1528" t="s">
        <v>5450</v>
      </c>
      <c r="Y1528" t="s">
        <v>92</v>
      </c>
      <c r="Z1528" t="s">
        <v>5451</v>
      </c>
      <c r="AA1528" t="s">
        <v>5452</v>
      </c>
      <c r="AB1528" t="s">
        <v>6522</v>
      </c>
      <c r="AC1528" t="s">
        <v>6523</v>
      </c>
      <c r="AD1528" t="s">
        <v>6040</v>
      </c>
      <c r="AE1528" t="s">
        <v>109</v>
      </c>
      <c r="AF1528" t="s">
        <v>117</v>
      </c>
      <c r="AH1528" t="s">
        <v>7903</v>
      </c>
      <c r="AO1528" t="s">
        <v>149</v>
      </c>
      <c r="AP1528" t="s">
        <v>4993</v>
      </c>
      <c r="BJ1528" t="s">
        <v>7904</v>
      </c>
      <c r="BU1528" t="s">
        <v>144</v>
      </c>
      <c r="BX1528" t="s">
        <v>121</v>
      </c>
      <c r="CB1528">
        <v>2015</v>
      </c>
      <c r="CC1528" t="s">
        <v>87</v>
      </c>
      <c r="CD1528">
        <v>3</v>
      </c>
      <c r="CE1528">
        <v>0</v>
      </c>
      <c r="CF1528" t="s">
        <v>122</v>
      </c>
      <c r="CG1528" t="s">
        <v>123</v>
      </c>
      <c r="CH1528">
        <v>3</v>
      </c>
      <c r="CI1528" t="s">
        <v>5450</v>
      </c>
      <c r="CJ1528">
        <v>1</v>
      </c>
      <c r="CK1528" t="s">
        <v>5462</v>
      </c>
      <c r="CN1528">
        <v>2015</v>
      </c>
      <c r="CO1528" t="s">
        <v>87</v>
      </c>
      <c r="CP1528">
        <v>3</v>
      </c>
      <c r="CQ1528">
        <v>0</v>
      </c>
      <c r="CR1528" t="s">
        <v>125</v>
      </c>
      <c r="CS1528" t="s">
        <v>126</v>
      </c>
      <c r="CT1528">
        <v>2</v>
      </c>
      <c r="CU1528" t="s">
        <v>5248</v>
      </c>
      <c r="CV1528">
        <v>2</v>
      </c>
      <c r="CW1528" t="s">
        <v>5450</v>
      </c>
      <c r="CX1528">
        <v>1</v>
      </c>
      <c r="CY1528" t="s">
        <v>5462</v>
      </c>
    </row>
    <row r="1529" spans="1:103" hidden="1">
      <c r="A1529" s="10" t="s">
        <v>7905</v>
      </c>
      <c r="B1529" t="s">
        <v>87</v>
      </c>
      <c r="C1529">
        <v>3</v>
      </c>
      <c r="D1529">
        <v>0</v>
      </c>
      <c r="E1529" t="s">
        <v>88</v>
      </c>
      <c r="F1529">
        <v>2015</v>
      </c>
      <c r="G1529" t="s">
        <v>89</v>
      </c>
      <c r="H1529" t="s">
        <v>6786</v>
      </c>
      <c r="I1529" t="s">
        <v>1407</v>
      </c>
      <c r="J1529" t="s">
        <v>399</v>
      </c>
      <c r="K1529">
        <v>2024</v>
      </c>
      <c r="L1529" t="s">
        <v>93</v>
      </c>
      <c r="M1529" t="s">
        <v>94</v>
      </c>
      <c r="N1529" t="s">
        <v>95</v>
      </c>
      <c r="O1529" t="s">
        <v>1832</v>
      </c>
      <c r="P1529" t="s">
        <v>97</v>
      </c>
      <c r="Q1529" t="s">
        <v>98</v>
      </c>
      <c r="R1529" t="s">
        <v>87</v>
      </c>
      <c r="S1529" t="s">
        <v>88</v>
      </c>
      <c r="T1529" t="s">
        <v>99</v>
      </c>
      <c r="U1529" t="s">
        <v>128</v>
      </c>
      <c r="V1529" t="s">
        <v>5248</v>
      </c>
      <c r="W1529" t="s">
        <v>158</v>
      </c>
      <c r="X1529" t="s">
        <v>5450</v>
      </c>
      <c r="Y1529" t="s">
        <v>92</v>
      </c>
      <c r="Z1529" t="s">
        <v>5451</v>
      </c>
      <c r="AA1529" t="s">
        <v>5452</v>
      </c>
      <c r="AB1529" t="s">
        <v>6522</v>
      </c>
      <c r="AC1529" t="s">
        <v>6557</v>
      </c>
      <c r="AD1529" t="s">
        <v>6040</v>
      </c>
      <c r="AE1529" t="s">
        <v>109</v>
      </c>
      <c r="AF1529" t="s">
        <v>117</v>
      </c>
      <c r="AH1529" t="s">
        <v>7906</v>
      </c>
      <c r="AO1529" t="s">
        <v>149</v>
      </c>
      <c r="AP1529" t="s">
        <v>7907</v>
      </c>
      <c r="BJ1529" t="s">
        <v>7908</v>
      </c>
      <c r="BU1529" t="s">
        <v>144</v>
      </c>
      <c r="BX1529" t="s">
        <v>121</v>
      </c>
      <c r="CB1529">
        <v>2015</v>
      </c>
      <c r="CC1529" t="s">
        <v>87</v>
      </c>
      <c r="CD1529">
        <v>3</v>
      </c>
      <c r="CE1529">
        <v>0</v>
      </c>
      <c r="CF1529" t="s">
        <v>122</v>
      </c>
      <c r="CG1529" t="s">
        <v>123</v>
      </c>
      <c r="CH1529">
        <v>3</v>
      </c>
      <c r="CI1529" t="s">
        <v>5450</v>
      </c>
      <c r="CJ1529">
        <v>1</v>
      </c>
      <c r="CK1529" t="s">
        <v>5462</v>
      </c>
      <c r="CN1529">
        <v>2015</v>
      </c>
      <c r="CO1529" t="s">
        <v>87</v>
      </c>
      <c r="CP1529">
        <v>3</v>
      </c>
      <c r="CQ1529">
        <v>0</v>
      </c>
      <c r="CR1529" t="s">
        <v>125</v>
      </c>
      <c r="CS1529" t="s">
        <v>126</v>
      </c>
      <c r="CT1529">
        <v>2</v>
      </c>
      <c r="CU1529" t="s">
        <v>5248</v>
      </c>
      <c r="CV1529">
        <v>2</v>
      </c>
      <c r="CW1529" t="s">
        <v>5450</v>
      </c>
      <c r="CX1529">
        <v>1</v>
      </c>
      <c r="CY1529" t="s">
        <v>5462</v>
      </c>
    </row>
    <row r="1530" spans="1:103" hidden="1">
      <c r="A1530" s="10" t="s">
        <v>7909</v>
      </c>
      <c r="B1530" t="s">
        <v>87</v>
      </c>
      <c r="C1530">
        <v>3</v>
      </c>
      <c r="D1530">
        <v>0</v>
      </c>
      <c r="E1530" t="s">
        <v>88</v>
      </c>
      <c r="F1530">
        <v>2015</v>
      </c>
      <c r="G1530" t="s">
        <v>89</v>
      </c>
      <c r="H1530" t="s">
        <v>6786</v>
      </c>
      <c r="I1530" t="s">
        <v>1407</v>
      </c>
      <c r="J1530" t="s">
        <v>776</v>
      </c>
      <c r="K1530">
        <v>2024</v>
      </c>
      <c r="L1530" t="s">
        <v>93</v>
      </c>
      <c r="M1530" t="s">
        <v>94</v>
      </c>
      <c r="N1530" t="s">
        <v>95</v>
      </c>
      <c r="O1530" t="s">
        <v>1832</v>
      </c>
      <c r="P1530" t="s">
        <v>97</v>
      </c>
      <c r="Q1530" t="s">
        <v>98</v>
      </c>
      <c r="R1530" t="s">
        <v>87</v>
      </c>
      <c r="S1530" t="s">
        <v>88</v>
      </c>
      <c r="T1530" t="s">
        <v>99</v>
      </c>
      <c r="U1530" t="s">
        <v>128</v>
      </c>
      <c r="V1530" t="s">
        <v>5248</v>
      </c>
      <c r="W1530" t="s">
        <v>158</v>
      </c>
      <c r="X1530" t="s">
        <v>5450</v>
      </c>
      <c r="Y1530" t="s">
        <v>92</v>
      </c>
      <c r="Z1530" t="s">
        <v>5451</v>
      </c>
      <c r="AA1530" t="s">
        <v>5452</v>
      </c>
      <c r="AB1530" t="s">
        <v>6522</v>
      </c>
      <c r="AC1530" t="s">
        <v>6557</v>
      </c>
      <c r="AD1530" t="s">
        <v>6040</v>
      </c>
      <c r="AE1530" t="s">
        <v>109</v>
      </c>
      <c r="AF1530" t="s">
        <v>117</v>
      </c>
      <c r="AH1530" t="s">
        <v>7910</v>
      </c>
      <c r="AO1530" t="s">
        <v>149</v>
      </c>
      <c r="AP1530" t="s">
        <v>1245</v>
      </c>
      <c r="BJ1530" t="s">
        <v>7911</v>
      </c>
      <c r="BU1530" t="s">
        <v>144</v>
      </c>
      <c r="BX1530" t="s">
        <v>121</v>
      </c>
      <c r="CB1530">
        <v>2015</v>
      </c>
      <c r="CC1530" t="s">
        <v>87</v>
      </c>
      <c r="CD1530">
        <v>3</v>
      </c>
      <c r="CE1530">
        <v>0</v>
      </c>
      <c r="CF1530" t="s">
        <v>122</v>
      </c>
      <c r="CG1530" t="s">
        <v>123</v>
      </c>
      <c r="CH1530">
        <v>3</v>
      </c>
      <c r="CI1530" t="s">
        <v>5450</v>
      </c>
      <c r="CJ1530">
        <v>1</v>
      </c>
      <c r="CK1530" t="s">
        <v>5462</v>
      </c>
      <c r="CN1530">
        <v>2015</v>
      </c>
      <c r="CO1530" t="s">
        <v>87</v>
      </c>
      <c r="CP1530">
        <v>3</v>
      </c>
      <c r="CQ1530">
        <v>0</v>
      </c>
      <c r="CR1530" t="s">
        <v>125</v>
      </c>
      <c r="CS1530" t="s">
        <v>126</v>
      </c>
      <c r="CT1530">
        <v>2</v>
      </c>
      <c r="CU1530" t="s">
        <v>5248</v>
      </c>
      <c r="CV1530">
        <v>2</v>
      </c>
      <c r="CW1530" t="s">
        <v>5450</v>
      </c>
      <c r="CX1530">
        <v>1</v>
      </c>
      <c r="CY1530" t="s">
        <v>5462</v>
      </c>
    </row>
    <row r="1531" spans="1:103">
      <c r="A1531" s="10" t="s">
        <v>7912</v>
      </c>
      <c r="B1531" t="s">
        <v>87</v>
      </c>
      <c r="C1531">
        <v>3</v>
      </c>
      <c r="D1531">
        <v>0</v>
      </c>
      <c r="E1531" t="s">
        <v>88</v>
      </c>
      <c r="F1531">
        <v>2015</v>
      </c>
      <c r="G1531" t="s">
        <v>89</v>
      </c>
      <c r="H1531" t="s">
        <v>6786</v>
      </c>
      <c r="I1531" t="s">
        <v>1407</v>
      </c>
      <c r="J1531" t="s">
        <v>444</v>
      </c>
      <c r="K1531">
        <v>2024</v>
      </c>
      <c r="L1531" t="s">
        <v>93</v>
      </c>
      <c r="M1531" t="s">
        <v>94</v>
      </c>
      <c r="N1531" t="s">
        <v>95</v>
      </c>
      <c r="O1531" t="s">
        <v>1832</v>
      </c>
      <c r="P1531" t="s">
        <v>97</v>
      </c>
      <c r="Q1531" t="s">
        <v>98</v>
      </c>
      <c r="R1531" t="s">
        <v>87</v>
      </c>
      <c r="S1531" t="s">
        <v>88</v>
      </c>
      <c r="T1531" t="s">
        <v>99</v>
      </c>
      <c r="U1531" t="s">
        <v>128</v>
      </c>
      <c r="V1531" t="s">
        <v>5248</v>
      </c>
      <c r="W1531" t="s">
        <v>158</v>
      </c>
      <c r="X1531" t="s">
        <v>5450</v>
      </c>
      <c r="Y1531" t="s">
        <v>92</v>
      </c>
      <c r="Z1531" t="s">
        <v>5451</v>
      </c>
      <c r="AA1531" t="s">
        <v>5452</v>
      </c>
      <c r="AB1531" t="s">
        <v>6522</v>
      </c>
      <c r="AC1531" t="s">
        <v>6557</v>
      </c>
      <c r="AD1531" t="s">
        <v>6040</v>
      </c>
      <c r="AE1531" t="s">
        <v>109</v>
      </c>
      <c r="AF1531" t="s">
        <v>117</v>
      </c>
      <c r="AH1531" t="s">
        <v>7913</v>
      </c>
      <c r="AI1531" t="s">
        <v>202</v>
      </c>
      <c r="AJ1531" t="s">
        <v>206</v>
      </c>
      <c r="AK1531" t="s">
        <v>574</v>
      </c>
      <c r="AL1531" t="s">
        <v>575</v>
      </c>
      <c r="AM1531" t="s">
        <v>362</v>
      </c>
      <c r="AN1531" t="s">
        <v>91</v>
      </c>
      <c r="BJ1531" t="s">
        <v>7914</v>
      </c>
      <c r="BU1531" t="s">
        <v>120</v>
      </c>
      <c r="BX1531" t="s">
        <v>121</v>
      </c>
      <c r="CB1531">
        <v>2015</v>
      </c>
      <c r="CC1531" t="s">
        <v>87</v>
      </c>
      <c r="CD1531">
        <v>3</v>
      </c>
      <c r="CE1531">
        <v>0</v>
      </c>
      <c r="CF1531" t="s">
        <v>122</v>
      </c>
      <c r="CG1531" t="s">
        <v>123</v>
      </c>
      <c r="CH1531">
        <v>3</v>
      </c>
      <c r="CI1531" t="s">
        <v>5450</v>
      </c>
      <c r="CJ1531">
        <v>1</v>
      </c>
      <c r="CK1531" t="s">
        <v>5462</v>
      </c>
      <c r="CN1531">
        <v>2015</v>
      </c>
      <c r="CO1531" t="s">
        <v>87</v>
      </c>
      <c r="CP1531">
        <v>3</v>
      </c>
      <c r="CQ1531">
        <v>0</v>
      </c>
      <c r="CR1531" t="s">
        <v>125</v>
      </c>
      <c r="CS1531" t="s">
        <v>126</v>
      </c>
      <c r="CT1531">
        <v>2</v>
      </c>
      <c r="CU1531" t="s">
        <v>5248</v>
      </c>
      <c r="CV1531">
        <v>2</v>
      </c>
      <c r="CW1531" t="s">
        <v>5450</v>
      </c>
      <c r="CX1531">
        <v>1</v>
      </c>
      <c r="CY1531" t="s">
        <v>5462</v>
      </c>
    </row>
    <row r="1532" spans="1:103" hidden="1">
      <c r="A1532" s="10" t="s">
        <v>7915</v>
      </c>
      <c r="B1532" t="s">
        <v>87</v>
      </c>
      <c r="C1532">
        <v>3</v>
      </c>
      <c r="D1532">
        <v>0</v>
      </c>
      <c r="E1532" t="s">
        <v>88</v>
      </c>
      <c r="F1532">
        <v>2015</v>
      </c>
      <c r="G1532" t="s">
        <v>89</v>
      </c>
      <c r="H1532" t="s">
        <v>6786</v>
      </c>
      <c r="I1532" t="s">
        <v>1446</v>
      </c>
      <c r="J1532" t="s">
        <v>92</v>
      </c>
      <c r="K1532">
        <v>2024</v>
      </c>
      <c r="L1532" t="s">
        <v>93</v>
      </c>
      <c r="M1532" t="s">
        <v>94</v>
      </c>
      <c r="N1532" t="s">
        <v>95</v>
      </c>
      <c r="O1532" t="s">
        <v>1832</v>
      </c>
      <c r="P1532" t="s">
        <v>97</v>
      </c>
      <c r="Q1532" t="s">
        <v>98</v>
      </c>
      <c r="R1532" t="s">
        <v>87</v>
      </c>
      <c r="S1532" t="s">
        <v>88</v>
      </c>
      <c r="T1532" t="s">
        <v>99</v>
      </c>
      <c r="U1532" t="s">
        <v>128</v>
      </c>
      <c r="V1532" t="s">
        <v>5248</v>
      </c>
      <c r="W1532" t="s">
        <v>158</v>
      </c>
      <c r="X1532" t="s">
        <v>5450</v>
      </c>
      <c r="Y1532" t="s">
        <v>92</v>
      </c>
      <c r="Z1532" t="s">
        <v>5451</v>
      </c>
      <c r="AA1532" t="s">
        <v>5452</v>
      </c>
      <c r="AB1532" t="s">
        <v>5541</v>
      </c>
      <c r="AC1532" t="s">
        <v>5541</v>
      </c>
      <c r="AD1532" t="s">
        <v>7916</v>
      </c>
      <c r="AE1532" t="s">
        <v>109</v>
      </c>
      <c r="AF1532" t="s">
        <v>91</v>
      </c>
      <c r="AH1532" t="s">
        <v>7917</v>
      </c>
      <c r="AO1532" t="s">
        <v>149</v>
      </c>
      <c r="AP1532" t="s">
        <v>4993</v>
      </c>
      <c r="BJ1532" t="s">
        <v>7918</v>
      </c>
      <c r="BU1532" t="s">
        <v>144</v>
      </c>
      <c r="BX1532" t="s">
        <v>121</v>
      </c>
      <c r="CB1532">
        <v>2015</v>
      </c>
      <c r="CC1532" t="s">
        <v>87</v>
      </c>
      <c r="CD1532">
        <v>3</v>
      </c>
      <c r="CE1532">
        <v>0</v>
      </c>
      <c r="CF1532" t="s">
        <v>122</v>
      </c>
      <c r="CG1532" t="s">
        <v>123</v>
      </c>
      <c r="CH1532">
        <v>3</v>
      </c>
      <c r="CI1532" t="s">
        <v>5450</v>
      </c>
      <c r="CJ1532">
        <v>3</v>
      </c>
      <c r="CK1532" t="s">
        <v>5541</v>
      </c>
      <c r="CN1532">
        <v>2015</v>
      </c>
      <c r="CO1532" t="s">
        <v>87</v>
      </c>
      <c r="CP1532">
        <v>3</v>
      </c>
      <c r="CQ1532">
        <v>0</v>
      </c>
      <c r="CR1532" t="s">
        <v>125</v>
      </c>
      <c r="CS1532" t="s">
        <v>126</v>
      </c>
      <c r="CT1532">
        <v>2</v>
      </c>
      <c r="CU1532" t="s">
        <v>5248</v>
      </c>
      <c r="CV1532">
        <v>2</v>
      </c>
      <c r="CW1532" t="s">
        <v>5450</v>
      </c>
      <c r="CX1532">
        <v>2</v>
      </c>
      <c r="CY1532" t="s">
        <v>5511</v>
      </c>
    </row>
    <row r="1533" spans="1:103" hidden="1">
      <c r="A1533" s="10" t="s">
        <v>7919</v>
      </c>
      <c r="B1533" t="s">
        <v>87</v>
      </c>
      <c r="C1533">
        <v>3</v>
      </c>
      <c r="D1533">
        <v>0</v>
      </c>
      <c r="E1533" t="s">
        <v>88</v>
      </c>
      <c r="F1533">
        <v>2015</v>
      </c>
      <c r="G1533" t="s">
        <v>89</v>
      </c>
      <c r="H1533" t="s">
        <v>6786</v>
      </c>
      <c r="I1533" t="s">
        <v>1446</v>
      </c>
      <c r="J1533" t="s">
        <v>128</v>
      </c>
      <c r="K1533">
        <v>2024</v>
      </c>
      <c r="L1533" t="s">
        <v>93</v>
      </c>
      <c r="M1533" t="s">
        <v>94</v>
      </c>
      <c r="N1533" t="s">
        <v>95</v>
      </c>
      <c r="O1533" t="s">
        <v>1832</v>
      </c>
      <c r="P1533" t="s">
        <v>97</v>
      </c>
      <c r="Q1533" t="s">
        <v>98</v>
      </c>
      <c r="R1533" t="s">
        <v>87</v>
      </c>
      <c r="S1533" t="s">
        <v>88</v>
      </c>
      <c r="T1533" t="s">
        <v>99</v>
      </c>
      <c r="U1533" t="s">
        <v>128</v>
      </c>
      <c r="V1533" t="s">
        <v>5248</v>
      </c>
      <c r="W1533" t="s">
        <v>158</v>
      </c>
      <c r="X1533" t="s">
        <v>5450</v>
      </c>
      <c r="Y1533" t="s">
        <v>92</v>
      </c>
      <c r="Z1533" t="s">
        <v>5451</v>
      </c>
      <c r="AA1533" t="s">
        <v>5452</v>
      </c>
      <c r="AB1533" t="s">
        <v>5541</v>
      </c>
      <c r="AC1533" t="s">
        <v>5541</v>
      </c>
      <c r="AD1533" t="s">
        <v>7916</v>
      </c>
      <c r="AE1533" t="s">
        <v>109</v>
      </c>
      <c r="AF1533" t="s">
        <v>91</v>
      </c>
      <c r="AH1533" t="s">
        <v>7920</v>
      </c>
      <c r="AO1533" t="s">
        <v>149</v>
      </c>
      <c r="AP1533" t="s">
        <v>575</v>
      </c>
      <c r="BJ1533" t="s">
        <v>7921</v>
      </c>
      <c r="BU1533" t="s">
        <v>144</v>
      </c>
      <c r="BX1533" t="s">
        <v>121</v>
      </c>
      <c r="CB1533">
        <v>2015</v>
      </c>
      <c r="CC1533" t="s">
        <v>87</v>
      </c>
      <c r="CD1533">
        <v>3</v>
      </c>
      <c r="CE1533">
        <v>0</v>
      </c>
      <c r="CF1533" t="s">
        <v>122</v>
      </c>
      <c r="CG1533" t="s">
        <v>123</v>
      </c>
      <c r="CH1533">
        <v>3</v>
      </c>
      <c r="CI1533" t="s">
        <v>5450</v>
      </c>
      <c r="CJ1533">
        <v>3</v>
      </c>
      <c r="CK1533" t="s">
        <v>5541</v>
      </c>
      <c r="CN1533">
        <v>2015</v>
      </c>
      <c r="CO1533" t="s">
        <v>87</v>
      </c>
      <c r="CP1533">
        <v>3</v>
      </c>
      <c r="CQ1533">
        <v>0</v>
      </c>
      <c r="CR1533" t="s">
        <v>125</v>
      </c>
      <c r="CS1533" t="s">
        <v>126</v>
      </c>
      <c r="CT1533">
        <v>2</v>
      </c>
      <c r="CU1533" t="s">
        <v>5248</v>
      </c>
      <c r="CV1533">
        <v>2</v>
      </c>
      <c r="CW1533" t="s">
        <v>5450</v>
      </c>
      <c r="CX1533">
        <v>2</v>
      </c>
      <c r="CY1533" t="s">
        <v>5511</v>
      </c>
    </row>
    <row r="1534" spans="1:103">
      <c r="A1534" s="10" t="s">
        <v>7922</v>
      </c>
      <c r="B1534" t="s">
        <v>87</v>
      </c>
      <c r="C1534">
        <v>3</v>
      </c>
      <c r="D1534">
        <v>0</v>
      </c>
      <c r="E1534" t="s">
        <v>88</v>
      </c>
      <c r="F1534">
        <v>2015</v>
      </c>
      <c r="G1534" t="s">
        <v>89</v>
      </c>
      <c r="H1534" t="s">
        <v>6786</v>
      </c>
      <c r="I1534" t="s">
        <v>1446</v>
      </c>
      <c r="J1534" t="s">
        <v>138</v>
      </c>
      <c r="K1534">
        <v>2024</v>
      </c>
      <c r="L1534" t="s">
        <v>93</v>
      </c>
      <c r="M1534" t="s">
        <v>94</v>
      </c>
      <c r="N1534" t="s">
        <v>95</v>
      </c>
      <c r="O1534" t="s">
        <v>1832</v>
      </c>
      <c r="P1534" t="s">
        <v>97</v>
      </c>
      <c r="Q1534" t="s">
        <v>98</v>
      </c>
      <c r="R1534" t="s">
        <v>87</v>
      </c>
      <c r="S1534" t="s">
        <v>88</v>
      </c>
      <c r="T1534" t="s">
        <v>99</v>
      </c>
      <c r="U1534" t="s">
        <v>128</v>
      </c>
      <c r="V1534" t="s">
        <v>5248</v>
      </c>
      <c r="W1534" t="s">
        <v>158</v>
      </c>
      <c r="X1534" t="s">
        <v>5450</v>
      </c>
      <c r="Y1534" t="s">
        <v>92</v>
      </c>
      <c r="Z1534" t="s">
        <v>5451</v>
      </c>
      <c r="AA1534" t="s">
        <v>5452</v>
      </c>
      <c r="AB1534" t="s">
        <v>5541</v>
      </c>
      <c r="AC1534" t="s">
        <v>7923</v>
      </c>
      <c r="AD1534" t="s">
        <v>7924</v>
      </c>
      <c r="AE1534" t="s">
        <v>109</v>
      </c>
      <c r="AF1534" t="s">
        <v>117</v>
      </c>
      <c r="AH1534" t="s">
        <v>7925</v>
      </c>
      <c r="AI1534" t="s">
        <v>7926</v>
      </c>
      <c r="AJ1534" t="s">
        <v>7927</v>
      </c>
      <c r="AK1534" t="s">
        <v>7928</v>
      </c>
      <c r="AL1534" t="s">
        <v>7929</v>
      </c>
      <c r="AM1534" t="s">
        <v>7930</v>
      </c>
      <c r="AN1534" t="s">
        <v>117</v>
      </c>
      <c r="BJ1534" t="s">
        <v>7931</v>
      </c>
      <c r="BU1534" t="s">
        <v>120</v>
      </c>
      <c r="BX1534" t="s">
        <v>121</v>
      </c>
      <c r="CB1534">
        <v>2015</v>
      </c>
      <c r="CC1534" t="s">
        <v>87</v>
      </c>
      <c r="CD1534">
        <v>3</v>
      </c>
      <c r="CE1534">
        <v>0</v>
      </c>
      <c r="CF1534" t="s">
        <v>122</v>
      </c>
      <c r="CG1534" t="s">
        <v>123</v>
      </c>
      <c r="CH1534">
        <v>3</v>
      </c>
      <c r="CI1534" t="s">
        <v>5450</v>
      </c>
      <c r="CJ1534">
        <v>3</v>
      </c>
      <c r="CK1534" t="s">
        <v>5541</v>
      </c>
      <c r="CN1534">
        <v>2015</v>
      </c>
      <c r="CO1534" t="s">
        <v>87</v>
      </c>
      <c r="CP1534">
        <v>3</v>
      </c>
      <c r="CQ1534">
        <v>0</v>
      </c>
      <c r="CR1534" t="s">
        <v>125</v>
      </c>
      <c r="CS1534" t="s">
        <v>126</v>
      </c>
      <c r="CT1534">
        <v>2</v>
      </c>
      <c r="CU1534" t="s">
        <v>5248</v>
      </c>
      <c r="CV1534">
        <v>2</v>
      </c>
      <c r="CW1534" t="s">
        <v>5450</v>
      </c>
      <c r="CX1534">
        <v>2</v>
      </c>
      <c r="CY1534" t="s">
        <v>5511</v>
      </c>
    </row>
    <row r="1535" spans="1:103">
      <c r="A1535" s="10" t="s">
        <v>7932</v>
      </c>
      <c r="B1535" t="s">
        <v>87</v>
      </c>
      <c r="C1535">
        <v>3</v>
      </c>
      <c r="D1535">
        <v>0</v>
      </c>
      <c r="E1535" t="s">
        <v>88</v>
      </c>
      <c r="F1535">
        <v>2015</v>
      </c>
      <c r="G1535" t="s">
        <v>89</v>
      </c>
      <c r="H1535" t="s">
        <v>6786</v>
      </c>
      <c r="I1535" t="s">
        <v>1446</v>
      </c>
      <c r="J1535" t="s">
        <v>100</v>
      </c>
      <c r="K1535">
        <v>2024</v>
      </c>
      <c r="L1535" t="s">
        <v>93</v>
      </c>
      <c r="M1535" t="s">
        <v>94</v>
      </c>
      <c r="N1535" t="s">
        <v>95</v>
      </c>
      <c r="O1535" t="s">
        <v>1832</v>
      </c>
      <c r="P1535" t="s">
        <v>97</v>
      </c>
      <c r="Q1535" t="s">
        <v>98</v>
      </c>
      <c r="R1535" t="s">
        <v>87</v>
      </c>
      <c r="S1535" t="s">
        <v>88</v>
      </c>
      <c r="T1535" t="s">
        <v>99</v>
      </c>
      <c r="U1535" t="s">
        <v>128</v>
      </c>
      <c r="V1535" t="s">
        <v>5248</v>
      </c>
      <c r="W1535" t="s">
        <v>158</v>
      </c>
      <c r="X1535" t="s">
        <v>5450</v>
      </c>
      <c r="Y1535" t="s">
        <v>92</v>
      </c>
      <c r="Z1535" t="s">
        <v>5451</v>
      </c>
      <c r="AA1535" t="s">
        <v>5452</v>
      </c>
      <c r="AB1535" t="s">
        <v>5541</v>
      </c>
      <c r="AC1535" t="s">
        <v>7923</v>
      </c>
      <c r="AD1535" t="s">
        <v>7924</v>
      </c>
      <c r="AE1535" t="s">
        <v>109</v>
      </c>
      <c r="AF1535" t="s">
        <v>117</v>
      </c>
      <c r="AH1535" t="s">
        <v>7933</v>
      </c>
      <c r="AI1535" t="s">
        <v>574</v>
      </c>
      <c r="AJ1535" t="s">
        <v>575</v>
      </c>
      <c r="AK1535" t="s">
        <v>362</v>
      </c>
      <c r="AL1535" t="s">
        <v>429</v>
      </c>
      <c r="AM1535" t="s">
        <v>1631</v>
      </c>
      <c r="AN1535" t="s">
        <v>149</v>
      </c>
      <c r="BJ1535" t="s">
        <v>7934</v>
      </c>
      <c r="BU1535" t="s">
        <v>120</v>
      </c>
      <c r="BX1535" t="s">
        <v>121</v>
      </c>
      <c r="CB1535">
        <v>2015</v>
      </c>
      <c r="CC1535" t="s">
        <v>87</v>
      </c>
      <c r="CD1535">
        <v>3</v>
      </c>
      <c r="CE1535">
        <v>0</v>
      </c>
      <c r="CF1535" t="s">
        <v>122</v>
      </c>
      <c r="CG1535" t="s">
        <v>123</v>
      </c>
      <c r="CH1535">
        <v>3</v>
      </c>
      <c r="CI1535" t="s">
        <v>5450</v>
      </c>
      <c r="CJ1535">
        <v>3</v>
      </c>
      <c r="CK1535" t="s">
        <v>5541</v>
      </c>
      <c r="CN1535">
        <v>2015</v>
      </c>
      <c r="CO1535" t="s">
        <v>87</v>
      </c>
      <c r="CP1535">
        <v>3</v>
      </c>
      <c r="CQ1535">
        <v>0</v>
      </c>
      <c r="CR1535" t="s">
        <v>125</v>
      </c>
      <c r="CS1535" t="s">
        <v>126</v>
      </c>
      <c r="CT1535">
        <v>2</v>
      </c>
      <c r="CU1535" t="s">
        <v>5248</v>
      </c>
      <c r="CV1535">
        <v>2</v>
      </c>
      <c r="CW1535" t="s">
        <v>5450</v>
      </c>
      <c r="CX1535">
        <v>2</v>
      </c>
      <c r="CY1535" t="s">
        <v>5511</v>
      </c>
    </row>
    <row r="1536" spans="1:103">
      <c r="A1536" s="10" t="s">
        <v>7935</v>
      </c>
      <c r="B1536" t="s">
        <v>87</v>
      </c>
      <c r="C1536">
        <v>3</v>
      </c>
      <c r="D1536">
        <v>0</v>
      </c>
      <c r="E1536" t="s">
        <v>88</v>
      </c>
      <c r="F1536">
        <v>2015</v>
      </c>
      <c r="G1536" t="s">
        <v>89</v>
      </c>
      <c r="H1536" t="s">
        <v>6786</v>
      </c>
      <c r="I1536" t="s">
        <v>1446</v>
      </c>
      <c r="J1536" t="s">
        <v>153</v>
      </c>
      <c r="K1536">
        <v>2024</v>
      </c>
      <c r="L1536" t="s">
        <v>93</v>
      </c>
      <c r="M1536" t="s">
        <v>94</v>
      </c>
      <c r="N1536" t="s">
        <v>95</v>
      </c>
      <c r="O1536" t="s">
        <v>1832</v>
      </c>
      <c r="P1536" t="s">
        <v>97</v>
      </c>
      <c r="Q1536" t="s">
        <v>98</v>
      </c>
      <c r="R1536" t="s">
        <v>87</v>
      </c>
      <c r="S1536" t="s">
        <v>88</v>
      </c>
      <c r="T1536" t="s">
        <v>99</v>
      </c>
      <c r="U1536" t="s">
        <v>128</v>
      </c>
      <c r="V1536" t="s">
        <v>5248</v>
      </c>
      <c r="W1536" t="s">
        <v>158</v>
      </c>
      <c r="X1536" t="s">
        <v>5450</v>
      </c>
      <c r="Y1536" t="s">
        <v>92</v>
      </c>
      <c r="Z1536" t="s">
        <v>5451</v>
      </c>
      <c r="AA1536" t="s">
        <v>5452</v>
      </c>
      <c r="AB1536" t="s">
        <v>5541</v>
      </c>
      <c r="AC1536" t="s">
        <v>5542</v>
      </c>
      <c r="AD1536" t="s">
        <v>6037</v>
      </c>
      <c r="AE1536" t="s">
        <v>109</v>
      </c>
      <c r="AF1536" t="s">
        <v>91</v>
      </c>
      <c r="AH1536" t="s">
        <v>7936</v>
      </c>
      <c r="AI1536" t="s">
        <v>206</v>
      </c>
      <c r="AJ1536" t="s">
        <v>574</v>
      </c>
      <c r="AK1536" t="s">
        <v>575</v>
      </c>
      <c r="AL1536" t="s">
        <v>362</v>
      </c>
      <c r="AM1536" t="s">
        <v>429</v>
      </c>
      <c r="AN1536" t="s">
        <v>117</v>
      </c>
      <c r="BJ1536" t="s">
        <v>7937</v>
      </c>
      <c r="BU1536" t="s">
        <v>120</v>
      </c>
      <c r="BX1536" t="s">
        <v>121</v>
      </c>
      <c r="CB1536">
        <v>2015</v>
      </c>
      <c r="CC1536" t="s">
        <v>87</v>
      </c>
      <c r="CD1536">
        <v>3</v>
      </c>
      <c r="CE1536">
        <v>0</v>
      </c>
      <c r="CF1536" t="s">
        <v>122</v>
      </c>
      <c r="CG1536" t="s">
        <v>123</v>
      </c>
      <c r="CH1536">
        <v>3</v>
      </c>
      <c r="CI1536" t="s">
        <v>5450</v>
      </c>
      <c r="CJ1536">
        <v>3</v>
      </c>
      <c r="CK1536" t="s">
        <v>5541</v>
      </c>
      <c r="CN1536">
        <v>2015</v>
      </c>
      <c r="CO1536" t="s">
        <v>87</v>
      </c>
      <c r="CP1536">
        <v>3</v>
      </c>
      <c r="CQ1536">
        <v>0</v>
      </c>
      <c r="CR1536" t="s">
        <v>125</v>
      </c>
      <c r="CS1536" t="s">
        <v>126</v>
      </c>
      <c r="CT1536">
        <v>2</v>
      </c>
      <c r="CU1536" t="s">
        <v>5248</v>
      </c>
      <c r="CV1536">
        <v>2</v>
      </c>
      <c r="CW1536" t="s">
        <v>5450</v>
      </c>
      <c r="CX1536">
        <v>2</v>
      </c>
      <c r="CY1536" t="s">
        <v>5511</v>
      </c>
    </row>
    <row r="1537" spans="1:103">
      <c r="A1537" s="10" t="s">
        <v>7938</v>
      </c>
      <c r="B1537" t="s">
        <v>87</v>
      </c>
      <c r="C1537">
        <v>3</v>
      </c>
      <c r="D1537">
        <v>0</v>
      </c>
      <c r="E1537" t="s">
        <v>88</v>
      </c>
      <c r="F1537">
        <v>2015</v>
      </c>
      <c r="G1537" t="s">
        <v>89</v>
      </c>
      <c r="H1537" t="s">
        <v>6786</v>
      </c>
      <c r="I1537" t="s">
        <v>1446</v>
      </c>
      <c r="J1537" t="s">
        <v>158</v>
      </c>
      <c r="K1537">
        <v>2024</v>
      </c>
      <c r="L1537" t="s">
        <v>93</v>
      </c>
      <c r="M1537" t="s">
        <v>94</v>
      </c>
      <c r="N1537" t="s">
        <v>95</v>
      </c>
      <c r="O1537" t="s">
        <v>1832</v>
      </c>
      <c r="P1537" t="s">
        <v>97</v>
      </c>
      <c r="Q1537" t="s">
        <v>98</v>
      </c>
      <c r="R1537" t="s">
        <v>87</v>
      </c>
      <c r="S1537" t="s">
        <v>88</v>
      </c>
      <c r="T1537" t="s">
        <v>99</v>
      </c>
      <c r="U1537" t="s">
        <v>128</v>
      </c>
      <c r="V1537" t="s">
        <v>5248</v>
      </c>
      <c r="W1537" t="s">
        <v>158</v>
      </c>
      <c r="X1537" t="s">
        <v>5450</v>
      </c>
      <c r="Y1537" t="s">
        <v>92</v>
      </c>
      <c r="Z1537" t="s">
        <v>5451</v>
      </c>
      <c r="AA1537" t="s">
        <v>5452</v>
      </c>
      <c r="AB1537" t="s">
        <v>5541</v>
      </c>
      <c r="AC1537" t="s">
        <v>5542</v>
      </c>
      <c r="AD1537" t="s">
        <v>6037</v>
      </c>
      <c r="AE1537" t="s">
        <v>109</v>
      </c>
      <c r="AF1537" t="s">
        <v>117</v>
      </c>
      <c r="AH1537" t="s">
        <v>7939</v>
      </c>
      <c r="AI1537" t="s">
        <v>206</v>
      </c>
      <c r="AJ1537" t="s">
        <v>574</v>
      </c>
      <c r="AK1537" t="s">
        <v>575</v>
      </c>
      <c r="AL1537" t="s">
        <v>362</v>
      </c>
      <c r="AM1537" t="s">
        <v>429</v>
      </c>
      <c r="AN1537" t="s">
        <v>171</v>
      </c>
      <c r="BJ1537" t="s">
        <v>7940</v>
      </c>
      <c r="BU1537" t="s">
        <v>120</v>
      </c>
      <c r="BX1537" t="s">
        <v>121</v>
      </c>
      <c r="CB1537">
        <v>2015</v>
      </c>
      <c r="CC1537" t="s">
        <v>87</v>
      </c>
      <c r="CD1537">
        <v>3</v>
      </c>
      <c r="CE1537">
        <v>0</v>
      </c>
      <c r="CF1537" t="s">
        <v>122</v>
      </c>
      <c r="CG1537" t="s">
        <v>123</v>
      </c>
      <c r="CH1537">
        <v>3</v>
      </c>
      <c r="CI1537" t="s">
        <v>5450</v>
      </c>
      <c r="CJ1537">
        <v>3</v>
      </c>
      <c r="CK1537" t="s">
        <v>5541</v>
      </c>
      <c r="CN1537">
        <v>2015</v>
      </c>
      <c r="CO1537" t="s">
        <v>87</v>
      </c>
      <c r="CP1537">
        <v>3</v>
      </c>
      <c r="CQ1537">
        <v>0</v>
      </c>
      <c r="CR1537" t="s">
        <v>125</v>
      </c>
      <c r="CS1537" t="s">
        <v>126</v>
      </c>
      <c r="CT1537">
        <v>2</v>
      </c>
      <c r="CU1537" t="s">
        <v>5248</v>
      </c>
      <c r="CV1537">
        <v>2</v>
      </c>
      <c r="CW1537" t="s">
        <v>5450</v>
      </c>
      <c r="CX1537">
        <v>2</v>
      </c>
      <c r="CY1537" t="s">
        <v>5511</v>
      </c>
    </row>
    <row r="1538" spans="1:103">
      <c r="A1538" s="10" t="s">
        <v>7941</v>
      </c>
      <c r="B1538" t="s">
        <v>87</v>
      </c>
      <c r="C1538">
        <v>3</v>
      </c>
      <c r="D1538">
        <v>0</v>
      </c>
      <c r="E1538" t="s">
        <v>88</v>
      </c>
      <c r="F1538">
        <v>2015</v>
      </c>
      <c r="G1538" t="s">
        <v>89</v>
      </c>
      <c r="H1538" t="s">
        <v>6786</v>
      </c>
      <c r="I1538" t="s">
        <v>1446</v>
      </c>
      <c r="J1538" t="s">
        <v>164</v>
      </c>
      <c r="K1538">
        <v>2024</v>
      </c>
      <c r="L1538" t="s">
        <v>93</v>
      </c>
      <c r="M1538" t="s">
        <v>94</v>
      </c>
      <c r="N1538" t="s">
        <v>95</v>
      </c>
      <c r="O1538" t="s">
        <v>1832</v>
      </c>
      <c r="P1538" t="s">
        <v>97</v>
      </c>
      <c r="Q1538" t="s">
        <v>98</v>
      </c>
      <c r="R1538" t="s">
        <v>87</v>
      </c>
      <c r="S1538" t="s">
        <v>88</v>
      </c>
      <c r="T1538" t="s">
        <v>99</v>
      </c>
      <c r="U1538" t="s">
        <v>128</v>
      </c>
      <c r="V1538" t="s">
        <v>5248</v>
      </c>
      <c r="W1538" t="s">
        <v>158</v>
      </c>
      <c r="X1538" t="s">
        <v>5450</v>
      </c>
      <c r="Y1538" t="s">
        <v>92</v>
      </c>
      <c r="Z1538" t="s">
        <v>5451</v>
      </c>
      <c r="AA1538" t="s">
        <v>5452</v>
      </c>
      <c r="AB1538" t="s">
        <v>5541</v>
      </c>
      <c r="AC1538" t="s">
        <v>5542</v>
      </c>
      <c r="AD1538" t="s">
        <v>6037</v>
      </c>
      <c r="AE1538" t="s">
        <v>109</v>
      </c>
      <c r="AF1538" t="s">
        <v>117</v>
      </c>
      <c r="AH1538" t="s">
        <v>7942</v>
      </c>
      <c r="AI1538" t="s">
        <v>5183</v>
      </c>
      <c r="AJ1538" t="s">
        <v>4509</v>
      </c>
      <c r="AK1538" t="s">
        <v>223</v>
      </c>
      <c r="AL1538" t="s">
        <v>202</v>
      </c>
      <c r="AM1538" t="s">
        <v>574</v>
      </c>
      <c r="AN1538" t="s">
        <v>117</v>
      </c>
      <c r="BJ1538" t="s">
        <v>7943</v>
      </c>
      <c r="BU1538" t="s">
        <v>120</v>
      </c>
      <c r="BX1538" t="s">
        <v>121</v>
      </c>
      <c r="CB1538">
        <v>2015</v>
      </c>
      <c r="CC1538" t="s">
        <v>87</v>
      </c>
      <c r="CD1538">
        <v>3</v>
      </c>
      <c r="CE1538">
        <v>0</v>
      </c>
      <c r="CF1538" t="s">
        <v>122</v>
      </c>
      <c r="CG1538" t="s">
        <v>123</v>
      </c>
      <c r="CH1538">
        <v>3</v>
      </c>
      <c r="CI1538" t="s">
        <v>5450</v>
      </c>
      <c r="CJ1538">
        <v>3</v>
      </c>
      <c r="CK1538" t="s">
        <v>5541</v>
      </c>
      <c r="CN1538">
        <v>2015</v>
      </c>
      <c r="CO1538" t="s">
        <v>87</v>
      </c>
      <c r="CP1538">
        <v>3</v>
      </c>
      <c r="CQ1538">
        <v>0</v>
      </c>
      <c r="CR1538" t="s">
        <v>125</v>
      </c>
      <c r="CS1538" t="s">
        <v>126</v>
      </c>
      <c r="CT1538">
        <v>2</v>
      </c>
      <c r="CU1538" t="s">
        <v>5248</v>
      </c>
      <c r="CV1538">
        <v>2</v>
      </c>
      <c r="CW1538" t="s">
        <v>5450</v>
      </c>
      <c r="CX1538">
        <v>2</v>
      </c>
      <c r="CY1538" t="s">
        <v>5511</v>
      </c>
    </row>
    <row r="1539" spans="1:103">
      <c r="A1539" s="10" t="s">
        <v>7944</v>
      </c>
      <c r="B1539" t="s">
        <v>87</v>
      </c>
      <c r="C1539">
        <v>3</v>
      </c>
      <c r="D1539">
        <v>0</v>
      </c>
      <c r="E1539" t="s">
        <v>88</v>
      </c>
      <c r="F1539">
        <v>2015</v>
      </c>
      <c r="G1539" t="s">
        <v>89</v>
      </c>
      <c r="H1539" t="s">
        <v>6786</v>
      </c>
      <c r="I1539" t="s">
        <v>1455</v>
      </c>
      <c r="J1539" t="s">
        <v>92</v>
      </c>
      <c r="K1539">
        <v>2024</v>
      </c>
      <c r="L1539" t="s">
        <v>93</v>
      </c>
      <c r="M1539" t="s">
        <v>94</v>
      </c>
      <c r="N1539" t="s">
        <v>95</v>
      </c>
      <c r="O1539" t="s">
        <v>1832</v>
      </c>
      <c r="P1539" t="s">
        <v>97</v>
      </c>
      <c r="Q1539" t="s">
        <v>98</v>
      </c>
      <c r="R1539" t="s">
        <v>87</v>
      </c>
      <c r="S1539" t="s">
        <v>88</v>
      </c>
      <c r="T1539" t="s">
        <v>99</v>
      </c>
      <c r="U1539" t="s">
        <v>128</v>
      </c>
      <c r="V1539" t="s">
        <v>5248</v>
      </c>
      <c r="W1539" t="s">
        <v>158</v>
      </c>
      <c r="X1539" t="s">
        <v>5450</v>
      </c>
      <c r="Y1539" t="s">
        <v>92</v>
      </c>
      <c r="Z1539" t="s">
        <v>5451</v>
      </c>
      <c r="AA1539" t="s">
        <v>5452</v>
      </c>
      <c r="AB1539" t="s">
        <v>5453</v>
      </c>
      <c r="AC1539" t="s">
        <v>5464</v>
      </c>
      <c r="AD1539" t="s">
        <v>6046</v>
      </c>
      <c r="AE1539" t="s">
        <v>109</v>
      </c>
      <c r="AF1539" t="s">
        <v>91</v>
      </c>
      <c r="AH1539" t="s">
        <v>7945</v>
      </c>
      <c r="AI1539" t="s">
        <v>7946</v>
      </c>
      <c r="AJ1539" t="s">
        <v>7947</v>
      </c>
      <c r="AK1539" t="s">
        <v>7948</v>
      </c>
      <c r="AL1539" t="s">
        <v>7949</v>
      </c>
      <c r="AM1539" t="s">
        <v>7950</v>
      </c>
      <c r="AN1539" t="s">
        <v>91</v>
      </c>
      <c r="BJ1539" t="s">
        <v>7951</v>
      </c>
      <c r="BU1539" t="s">
        <v>120</v>
      </c>
      <c r="BX1539" t="s">
        <v>121</v>
      </c>
      <c r="CB1539">
        <v>2015</v>
      </c>
      <c r="CC1539" t="s">
        <v>87</v>
      </c>
      <c r="CD1539">
        <v>3</v>
      </c>
      <c r="CE1539">
        <v>0</v>
      </c>
      <c r="CF1539" t="s">
        <v>122</v>
      </c>
      <c r="CG1539" t="s">
        <v>123</v>
      </c>
      <c r="CH1539">
        <v>3</v>
      </c>
      <c r="CI1539" t="s">
        <v>5450</v>
      </c>
      <c r="CJ1539">
        <v>3</v>
      </c>
      <c r="CK1539" t="s">
        <v>5541</v>
      </c>
      <c r="CN1539">
        <v>2015</v>
      </c>
      <c r="CO1539" t="s">
        <v>87</v>
      </c>
      <c r="CP1539">
        <v>3</v>
      </c>
      <c r="CQ1539">
        <v>0</v>
      </c>
      <c r="CR1539" t="s">
        <v>125</v>
      </c>
      <c r="CS1539" t="s">
        <v>126</v>
      </c>
      <c r="CT1539">
        <v>2</v>
      </c>
      <c r="CU1539" t="s">
        <v>5248</v>
      </c>
      <c r="CV1539">
        <v>2</v>
      </c>
      <c r="CW1539" t="s">
        <v>5450</v>
      </c>
      <c r="CX1539">
        <v>2</v>
      </c>
      <c r="CY1539" t="s">
        <v>5511</v>
      </c>
    </row>
    <row r="1540" spans="1:103" hidden="1">
      <c r="A1540" s="10" t="s">
        <v>7952</v>
      </c>
      <c r="B1540" t="s">
        <v>87</v>
      </c>
      <c r="C1540">
        <v>3</v>
      </c>
      <c r="D1540">
        <v>0</v>
      </c>
      <c r="E1540" t="s">
        <v>88</v>
      </c>
      <c r="F1540">
        <v>2015</v>
      </c>
      <c r="G1540" t="s">
        <v>89</v>
      </c>
      <c r="H1540" t="s">
        <v>6786</v>
      </c>
      <c r="I1540" t="s">
        <v>1455</v>
      </c>
      <c r="J1540" t="s">
        <v>128</v>
      </c>
      <c r="K1540">
        <v>2024</v>
      </c>
      <c r="L1540" t="s">
        <v>93</v>
      </c>
      <c r="M1540" t="s">
        <v>94</v>
      </c>
      <c r="N1540" t="s">
        <v>95</v>
      </c>
      <c r="O1540" t="s">
        <v>1832</v>
      </c>
      <c r="P1540" t="s">
        <v>97</v>
      </c>
      <c r="Q1540" t="s">
        <v>98</v>
      </c>
      <c r="R1540" t="s">
        <v>87</v>
      </c>
      <c r="S1540" t="s">
        <v>88</v>
      </c>
      <c r="T1540" t="s">
        <v>99</v>
      </c>
      <c r="U1540" t="s">
        <v>128</v>
      </c>
      <c r="V1540" t="s">
        <v>5248</v>
      </c>
      <c r="W1540" t="s">
        <v>158</v>
      </c>
      <c r="X1540" t="s">
        <v>5450</v>
      </c>
      <c r="Y1540" t="s">
        <v>92</v>
      </c>
      <c r="Z1540" t="s">
        <v>5451</v>
      </c>
      <c r="AA1540" t="s">
        <v>5452</v>
      </c>
      <c r="AB1540" t="s">
        <v>5453</v>
      </c>
      <c r="AC1540" t="s">
        <v>5464</v>
      </c>
      <c r="AD1540" t="s">
        <v>6046</v>
      </c>
      <c r="AE1540" t="s">
        <v>109</v>
      </c>
      <c r="AF1540" t="s">
        <v>91</v>
      </c>
      <c r="AH1540" t="s">
        <v>7953</v>
      </c>
      <c r="AO1540" t="s">
        <v>149</v>
      </c>
      <c r="AP1540" t="s">
        <v>5946</v>
      </c>
      <c r="BJ1540" t="s">
        <v>7954</v>
      </c>
      <c r="BU1540" t="s">
        <v>144</v>
      </c>
      <c r="BX1540" t="s">
        <v>121</v>
      </c>
      <c r="CB1540">
        <v>2015</v>
      </c>
      <c r="CC1540" t="s">
        <v>87</v>
      </c>
      <c r="CD1540">
        <v>3</v>
      </c>
      <c r="CE1540">
        <v>0</v>
      </c>
      <c r="CF1540" t="s">
        <v>122</v>
      </c>
      <c r="CG1540" t="s">
        <v>123</v>
      </c>
      <c r="CH1540">
        <v>3</v>
      </c>
      <c r="CI1540" t="s">
        <v>5450</v>
      </c>
      <c r="CJ1540">
        <v>3</v>
      </c>
      <c r="CK1540" t="s">
        <v>5541</v>
      </c>
      <c r="CN1540">
        <v>2015</v>
      </c>
      <c r="CO1540" t="s">
        <v>87</v>
      </c>
      <c r="CP1540">
        <v>3</v>
      </c>
      <c r="CQ1540">
        <v>0</v>
      </c>
      <c r="CR1540" t="s">
        <v>125</v>
      </c>
      <c r="CS1540" t="s">
        <v>126</v>
      </c>
      <c r="CT1540">
        <v>2</v>
      </c>
      <c r="CU1540" t="s">
        <v>5248</v>
      </c>
      <c r="CV1540">
        <v>2</v>
      </c>
      <c r="CW1540" t="s">
        <v>5450</v>
      </c>
      <c r="CX1540">
        <v>2</v>
      </c>
      <c r="CY1540" t="s">
        <v>5511</v>
      </c>
    </row>
    <row r="1541" spans="1:103" hidden="1">
      <c r="A1541" s="10" t="s">
        <v>7955</v>
      </c>
      <c r="B1541" t="s">
        <v>87</v>
      </c>
      <c r="C1541">
        <v>3</v>
      </c>
      <c r="D1541">
        <v>0</v>
      </c>
      <c r="E1541" t="s">
        <v>88</v>
      </c>
      <c r="F1541">
        <v>2015</v>
      </c>
      <c r="G1541" t="s">
        <v>89</v>
      </c>
      <c r="H1541" t="s">
        <v>6786</v>
      </c>
      <c r="I1541" t="s">
        <v>1455</v>
      </c>
      <c r="J1541" t="s">
        <v>138</v>
      </c>
      <c r="K1541">
        <v>2024</v>
      </c>
      <c r="L1541" t="s">
        <v>93</v>
      </c>
      <c r="M1541" t="s">
        <v>94</v>
      </c>
      <c r="N1541" t="s">
        <v>95</v>
      </c>
      <c r="O1541" t="s">
        <v>1832</v>
      </c>
      <c r="P1541" t="s">
        <v>97</v>
      </c>
      <c r="Q1541" t="s">
        <v>98</v>
      </c>
      <c r="R1541" t="s">
        <v>87</v>
      </c>
      <c r="S1541" t="s">
        <v>88</v>
      </c>
      <c r="T1541" t="s">
        <v>99</v>
      </c>
      <c r="U1541" t="s">
        <v>128</v>
      </c>
      <c r="V1541" t="s">
        <v>5248</v>
      </c>
      <c r="W1541" t="s">
        <v>158</v>
      </c>
      <c r="X1541" t="s">
        <v>5450</v>
      </c>
      <c r="Y1541" t="s">
        <v>92</v>
      </c>
      <c r="Z1541" t="s">
        <v>5451</v>
      </c>
      <c r="AA1541" t="s">
        <v>5452</v>
      </c>
      <c r="AB1541" t="s">
        <v>5453</v>
      </c>
      <c r="AC1541" t="s">
        <v>5464</v>
      </c>
      <c r="AD1541" t="s">
        <v>6046</v>
      </c>
      <c r="AE1541" t="s">
        <v>109</v>
      </c>
      <c r="AF1541" t="s">
        <v>91</v>
      </c>
      <c r="AH1541" t="s">
        <v>7956</v>
      </c>
      <c r="AO1541" t="s">
        <v>149</v>
      </c>
      <c r="AP1541" t="s">
        <v>691</v>
      </c>
      <c r="BJ1541" t="s">
        <v>7957</v>
      </c>
      <c r="BU1541" t="s">
        <v>144</v>
      </c>
      <c r="BX1541" t="s">
        <v>121</v>
      </c>
      <c r="CB1541">
        <v>2015</v>
      </c>
      <c r="CC1541" t="s">
        <v>87</v>
      </c>
      <c r="CD1541">
        <v>3</v>
      </c>
      <c r="CE1541">
        <v>0</v>
      </c>
      <c r="CF1541" t="s">
        <v>122</v>
      </c>
      <c r="CG1541" t="s">
        <v>123</v>
      </c>
      <c r="CH1541">
        <v>3</v>
      </c>
      <c r="CI1541" t="s">
        <v>5450</v>
      </c>
      <c r="CJ1541">
        <v>3</v>
      </c>
      <c r="CK1541" t="s">
        <v>5541</v>
      </c>
      <c r="CN1541">
        <v>2015</v>
      </c>
      <c r="CO1541" t="s">
        <v>87</v>
      </c>
      <c r="CP1541">
        <v>3</v>
      </c>
      <c r="CQ1541">
        <v>0</v>
      </c>
      <c r="CR1541" t="s">
        <v>125</v>
      </c>
      <c r="CS1541" t="s">
        <v>126</v>
      </c>
      <c r="CT1541">
        <v>2</v>
      </c>
      <c r="CU1541" t="s">
        <v>5248</v>
      </c>
      <c r="CV1541">
        <v>2</v>
      </c>
      <c r="CW1541" t="s">
        <v>5450</v>
      </c>
      <c r="CX1541">
        <v>2</v>
      </c>
      <c r="CY1541" t="s">
        <v>5511</v>
      </c>
    </row>
    <row r="1542" spans="1:103" hidden="1">
      <c r="A1542" s="10" t="s">
        <v>7958</v>
      </c>
      <c r="B1542" t="s">
        <v>87</v>
      </c>
      <c r="C1542">
        <v>3</v>
      </c>
      <c r="D1542">
        <v>0</v>
      </c>
      <c r="E1542" t="s">
        <v>88</v>
      </c>
      <c r="F1542">
        <v>2015</v>
      </c>
      <c r="G1542" t="s">
        <v>89</v>
      </c>
      <c r="H1542" t="s">
        <v>6786</v>
      </c>
      <c r="I1542" t="s">
        <v>1455</v>
      </c>
      <c r="J1542" t="s">
        <v>100</v>
      </c>
      <c r="K1542">
        <v>2024</v>
      </c>
      <c r="L1542" t="s">
        <v>93</v>
      </c>
      <c r="M1542" t="s">
        <v>94</v>
      </c>
      <c r="N1542" t="s">
        <v>95</v>
      </c>
      <c r="O1542" t="s">
        <v>1832</v>
      </c>
      <c r="P1542" t="s">
        <v>97</v>
      </c>
      <c r="Q1542" t="s">
        <v>98</v>
      </c>
      <c r="R1542" t="s">
        <v>87</v>
      </c>
      <c r="S1542" t="s">
        <v>88</v>
      </c>
      <c r="T1542" t="s">
        <v>99</v>
      </c>
      <c r="U1542" t="s">
        <v>128</v>
      </c>
      <c r="V1542" t="s">
        <v>5248</v>
      </c>
      <c r="W1542" t="s">
        <v>158</v>
      </c>
      <c r="X1542" t="s">
        <v>5450</v>
      </c>
      <c r="Y1542" t="s">
        <v>92</v>
      </c>
      <c r="Z1542" t="s">
        <v>5451</v>
      </c>
      <c r="AA1542" t="s">
        <v>5452</v>
      </c>
      <c r="AB1542" t="s">
        <v>6522</v>
      </c>
      <c r="AC1542" t="s">
        <v>6557</v>
      </c>
      <c r="AD1542" t="s">
        <v>6040</v>
      </c>
      <c r="AE1542" t="s">
        <v>109</v>
      </c>
      <c r="AF1542" t="s">
        <v>91</v>
      </c>
      <c r="AH1542" t="s">
        <v>7959</v>
      </c>
      <c r="AO1542" t="s">
        <v>149</v>
      </c>
      <c r="AP1542" t="s">
        <v>574</v>
      </c>
      <c r="BJ1542" t="s">
        <v>7960</v>
      </c>
      <c r="BU1542" t="s">
        <v>144</v>
      </c>
      <c r="BX1542" t="s">
        <v>121</v>
      </c>
      <c r="CB1542">
        <v>2015</v>
      </c>
      <c r="CC1542" t="s">
        <v>87</v>
      </c>
      <c r="CD1542">
        <v>3</v>
      </c>
      <c r="CE1542">
        <v>0</v>
      </c>
      <c r="CF1542" t="s">
        <v>122</v>
      </c>
      <c r="CG1542" t="s">
        <v>123</v>
      </c>
      <c r="CH1542">
        <v>3</v>
      </c>
      <c r="CI1542" t="s">
        <v>5450</v>
      </c>
      <c r="CJ1542">
        <v>3</v>
      </c>
      <c r="CK1542" t="s">
        <v>5541</v>
      </c>
      <c r="CN1542">
        <v>2015</v>
      </c>
      <c r="CO1542" t="s">
        <v>87</v>
      </c>
      <c r="CP1542">
        <v>3</v>
      </c>
      <c r="CQ1542">
        <v>0</v>
      </c>
      <c r="CR1542" t="s">
        <v>125</v>
      </c>
      <c r="CS1542" t="s">
        <v>126</v>
      </c>
      <c r="CT1542">
        <v>2</v>
      </c>
      <c r="CU1542" t="s">
        <v>5248</v>
      </c>
      <c r="CV1542">
        <v>2</v>
      </c>
      <c r="CW1542" t="s">
        <v>5450</v>
      </c>
      <c r="CX1542">
        <v>2</v>
      </c>
      <c r="CY1542" t="s">
        <v>5511</v>
      </c>
    </row>
    <row r="1543" spans="1:103" hidden="1">
      <c r="A1543" s="10" t="s">
        <v>7961</v>
      </c>
      <c r="B1543" t="s">
        <v>87</v>
      </c>
      <c r="C1543">
        <v>3</v>
      </c>
      <c r="D1543">
        <v>0</v>
      </c>
      <c r="E1543" t="s">
        <v>88</v>
      </c>
      <c r="F1543">
        <v>2015</v>
      </c>
      <c r="G1543" t="s">
        <v>89</v>
      </c>
      <c r="H1543" t="s">
        <v>6786</v>
      </c>
      <c r="I1543" t="s">
        <v>1455</v>
      </c>
      <c r="J1543" t="s">
        <v>153</v>
      </c>
      <c r="K1543">
        <v>2024</v>
      </c>
      <c r="L1543" t="s">
        <v>93</v>
      </c>
      <c r="M1543" t="s">
        <v>94</v>
      </c>
      <c r="N1543" t="s">
        <v>95</v>
      </c>
      <c r="O1543" t="s">
        <v>1832</v>
      </c>
      <c r="P1543" t="s">
        <v>97</v>
      </c>
      <c r="Q1543" t="s">
        <v>98</v>
      </c>
      <c r="R1543" t="s">
        <v>87</v>
      </c>
      <c r="S1543" t="s">
        <v>88</v>
      </c>
      <c r="T1543" t="s">
        <v>99</v>
      </c>
      <c r="U1543" t="s">
        <v>128</v>
      </c>
      <c r="V1543" t="s">
        <v>5248</v>
      </c>
      <c r="W1543" t="s">
        <v>158</v>
      </c>
      <c r="X1543" t="s">
        <v>5450</v>
      </c>
      <c r="Y1543" t="s">
        <v>92</v>
      </c>
      <c r="Z1543" t="s">
        <v>5451</v>
      </c>
      <c r="AA1543" t="s">
        <v>5452</v>
      </c>
      <c r="AB1543" t="s">
        <v>5510</v>
      </c>
      <c r="AC1543" t="s">
        <v>5515</v>
      </c>
      <c r="AD1543" t="s">
        <v>7890</v>
      </c>
      <c r="AE1543" t="s">
        <v>109</v>
      </c>
      <c r="AF1543" t="s">
        <v>91</v>
      </c>
      <c r="AH1543" t="s">
        <v>7962</v>
      </c>
      <c r="AO1543" t="s">
        <v>149</v>
      </c>
      <c r="AP1543" t="s">
        <v>5732</v>
      </c>
      <c r="BJ1543" t="s">
        <v>7963</v>
      </c>
      <c r="BU1543" t="s">
        <v>144</v>
      </c>
      <c r="BX1543" t="s">
        <v>121</v>
      </c>
      <c r="CB1543">
        <v>2015</v>
      </c>
      <c r="CC1543" t="s">
        <v>87</v>
      </c>
      <c r="CD1543">
        <v>3</v>
      </c>
      <c r="CE1543">
        <v>0</v>
      </c>
      <c r="CF1543" t="s">
        <v>122</v>
      </c>
      <c r="CG1543" t="s">
        <v>123</v>
      </c>
      <c r="CH1543">
        <v>3</v>
      </c>
      <c r="CI1543" t="s">
        <v>5450</v>
      </c>
      <c r="CJ1543">
        <v>3</v>
      </c>
      <c r="CK1543" t="s">
        <v>5541</v>
      </c>
      <c r="CN1543">
        <v>2015</v>
      </c>
      <c r="CO1543" t="s">
        <v>87</v>
      </c>
      <c r="CP1543">
        <v>3</v>
      </c>
      <c r="CQ1543">
        <v>0</v>
      </c>
      <c r="CR1543" t="s">
        <v>125</v>
      </c>
      <c r="CS1543" t="s">
        <v>126</v>
      </c>
      <c r="CT1543">
        <v>2</v>
      </c>
      <c r="CU1543" t="s">
        <v>5248</v>
      </c>
      <c r="CV1543">
        <v>2</v>
      </c>
      <c r="CW1543" t="s">
        <v>5450</v>
      </c>
      <c r="CX1543">
        <v>2</v>
      </c>
      <c r="CY1543" t="s">
        <v>5511</v>
      </c>
    </row>
    <row r="1544" spans="1:103">
      <c r="A1544" s="10" t="s">
        <v>7964</v>
      </c>
      <c r="B1544" t="s">
        <v>87</v>
      </c>
      <c r="C1544">
        <v>3</v>
      </c>
      <c r="D1544">
        <v>0</v>
      </c>
      <c r="E1544" t="s">
        <v>88</v>
      </c>
      <c r="F1544">
        <v>2015</v>
      </c>
      <c r="G1544" t="s">
        <v>89</v>
      </c>
      <c r="H1544" t="s">
        <v>6786</v>
      </c>
      <c r="I1544" t="s">
        <v>1455</v>
      </c>
      <c r="J1544" t="s">
        <v>158</v>
      </c>
      <c r="K1544">
        <v>2024</v>
      </c>
      <c r="L1544" t="s">
        <v>93</v>
      </c>
      <c r="M1544" t="s">
        <v>94</v>
      </c>
      <c r="N1544" t="s">
        <v>95</v>
      </c>
      <c r="O1544" t="s">
        <v>1832</v>
      </c>
      <c r="P1544" t="s">
        <v>97</v>
      </c>
      <c r="Q1544" t="s">
        <v>98</v>
      </c>
      <c r="R1544" t="s">
        <v>87</v>
      </c>
      <c r="S1544" t="s">
        <v>88</v>
      </c>
      <c r="T1544" t="s">
        <v>99</v>
      </c>
      <c r="U1544" t="s">
        <v>128</v>
      </c>
      <c r="V1544" t="s">
        <v>5248</v>
      </c>
      <c r="W1544" t="s">
        <v>158</v>
      </c>
      <c r="X1544" t="s">
        <v>5450</v>
      </c>
      <c r="Y1544" t="s">
        <v>92</v>
      </c>
      <c r="Z1544" t="s">
        <v>5451</v>
      </c>
      <c r="AA1544" t="s">
        <v>5452</v>
      </c>
      <c r="AB1544" t="s">
        <v>5541</v>
      </c>
      <c r="AC1544" t="s">
        <v>5542</v>
      </c>
      <c r="AD1544" t="s">
        <v>6037</v>
      </c>
      <c r="AE1544" t="s">
        <v>109</v>
      </c>
      <c r="AF1544" t="s">
        <v>117</v>
      </c>
      <c r="AH1544" t="s">
        <v>7965</v>
      </c>
      <c r="AI1544" t="s">
        <v>429</v>
      </c>
      <c r="AJ1544" t="s">
        <v>1631</v>
      </c>
      <c r="AK1544" t="s">
        <v>691</v>
      </c>
      <c r="AL1544" t="s">
        <v>415</v>
      </c>
      <c r="AM1544" t="s">
        <v>330</v>
      </c>
      <c r="AN1544" t="s">
        <v>117</v>
      </c>
      <c r="BJ1544" t="s">
        <v>7966</v>
      </c>
      <c r="BU1544" t="s">
        <v>120</v>
      </c>
      <c r="BX1544" t="s">
        <v>121</v>
      </c>
      <c r="CB1544">
        <v>2015</v>
      </c>
      <c r="CC1544" t="s">
        <v>87</v>
      </c>
      <c r="CD1544">
        <v>3</v>
      </c>
      <c r="CE1544">
        <v>0</v>
      </c>
      <c r="CF1544" t="s">
        <v>122</v>
      </c>
      <c r="CG1544" t="s">
        <v>123</v>
      </c>
      <c r="CH1544">
        <v>3</v>
      </c>
      <c r="CI1544" t="s">
        <v>5450</v>
      </c>
      <c r="CJ1544">
        <v>3</v>
      </c>
      <c r="CK1544" t="s">
        <v>5541</v>
      </c>
      <c r="CN1544">
        <v>2015</v>
      </c>
      <c r="CO1544" t="s">
        <v>87</v>
      </c>
      <c r="CP1544">
        <v>3</v>
      </c>
      <c r="CQ1544">
        <v>0</v>
      </c>
      <c r="CR1544" t="s">
        <v>125</v>
      </c>
      <c r="CS1544" t="s">
        <v>126</v>
      </c>
      <c r="CT1544">
        <v>2</v>
      </c>
      <c r="CU1544" t="s">
        <v>5248</v>
      </c>
      <c r="CV1544">
        <v>2</v>
      </c>
      <c r="CW1544" t="s">
        <v>5450</v>
      </c>
      <c r="CX1544">
        <v>2</v>
      </c>
      <c r="CY1544" t="s">
        <v>5511</v>
      </c>
    </row>
    <row r="1545" spans="1:103" hidden="1">
      <c r="A1545" s="10" t="s">
        <v>7967</v>
      </c>
      <c r="B1545" t="s">
        <v>87</v>
      </c>
      <c r="C1545">
        <v>3</v>
      </c>
      <c r="D1545">
        <v>0</v>
      </c>
      <c r="E1545" t="s">
        <v>88</v>
      </c>
      <c r="F1545">
        <v>2015</v>
      </c>
      <c r="G1545" t="s">
        <v>89</v>
      </c>
      <c r="H1545" t="s">
        <v>6786</v>
      </c>
      <c r="I1545" t="s">
        <v>1455</v>
      </c>
      <c r="J1545" t="s">
        <v>164</v>
      </c>
      <c r="K1545">
        <v>2024</v>
      </c>
      <c r="L1545" t="s">
        <v>93</v>
      </c>
      <c r="M1545" t="s">
        <v>94</v>
      </c>
      <c r="N1545" t="s">
        <v>95</v>
      </c>
      <c r="O1545" t="s">
        <v>1832</v>
      </c>
      <c r="P1545" t="s">
        <v>97</v>
      </c>
      <c r="Q1545" t="s">
        <v>98</v>
      </c>
      <c r="R1545" t="s">
        <v>87</v>
      </c>
      <c r="S1545" t="s">
        <v>88</v>
      </c>
      <c r="T1545" t="s">
        <v>99</v>
      </c>
      <c r="U1545" t="s">
        <v>128</v>
      </c>
      <c r="V1545" t="s">
        <v>5248</v>
      </c>
      <c r="W1545" t="s">
        <v>158</v>
      </c>
      <c r="X1545" t="s">
        <v>5450</v>
      </c>
      <c r="Y1545" t="s">
        <v>92</v>
      </c>
      <c r="Z1545" t="s">
        <v>5451</v>
      </c>
      <c r="AA1545" t="s">
        <v>5452</v>
      </c>
      <c r="AB1545" t="s">
        <v>5541</v>
      </c>
      <c r="AC1545" t="s">
        <v>5542</v>
      </c>
      <c r="AD1545" t="s">
        <v>6037</v>
      </c>
      <c r="AE1545" t="s">
        <v>109</v>
      </c>
      <c r="AF1545" t="s">
        <v>117</v>
      </c>
      <c r="AH1545" t="s">
        <v>7968</v>
      </c>
      <c r="AO1545" t="s">
        <v>149</v>
      </c>
      <c r="AP1545" t="s">
        <v>3400</v>
      </c>
      <c r="BJ1545" t="s">
        <v>7969</v>
      </c>
      <c r="BU1545" t="s">
        <v>144</v>
      </c>
      <c r="BX1545" t="s">
        <v>121</v>
      </c>
      <c r="CB1545">
        <v>2015</v>
      </c>
      <c r="CC1545" t="s">
        <v>87</v>
      </c>
      <c r="CD1545">
        <v>3</v>
      </c>
      <c r="CE1545">
        <v>0</v>
      </c>
      <c r="CF1545" t="s">
        <v>122</v>
      </c>
      <c r="CG1545" t="s">
        <v>123</v>
      </c>
      <c r="CH1545">
        <v>3</v>
      </c>
      <c r="CI1545" t="s">
        <v>5450</v>
      </c>
      <c r="CJ1545">
        <v>3</v>
      </c>
      <c r="CK1545" t="s">
        <v>5541</v>
      </c>
      <c r="CN1545">
        <v>2015</v>
      </c>
      <c r="CO1545" t="s">
        <v>87</v>
      </c>
      <c r="CP1545">
        <v>3</v>
      </c>
      <c r="CQ1545">
        <v>0</v>
      </c>
      <c r="CR1545" t="s">
        <v>125</v>
      </c>
      <c r="CS1545" t="s">
        <v>126</v>
      </c>
      <c r="CT1545">
        <v>2</v>
      </c>
      <c r="CU1545" t="s">
        <v>5248</v>
      </c>
      <c r="CV1545">
        <v>2</v>
      </c>
      <c r="CW1545" t="s">
        <v>5450</v>
      </c>
      <c r="CX1545">
        <v>2</v>
      </c>
      <c r="CY1545" t="s">
        <v>5511</v>
      </c>
    </row>
    <row r="1546" spans="1:103" hidden="1">
      <c r="A1546" s="10" t="s">
        <v>7970</v>
      </c>
      <c r="B1546" t="s">
        <v>87</v>
      </c>
      <c r="C1546">
        <v>3</v>
      </c>
      <c r="D1546">
        <v>0</v>
      </c>
      <c r="E1546" t="s">
        <v>88</v>
      </c>
      <c r="F1546">
        <v>2015</v>
      </c>
      <c r="G1546" t="s">
        <v>89</v>
      </c>
      <c r="H1546" t="s">
        <v>6786</v>
      </c>
      <c r="I1546" t="s">
        <v>1467</v>
      </c>
      <c r="J1546" t="s">
        <v>92</v>
      </c>
      <c r="K1546">
        <v>2024</v>
      </c>
      <c r="L1546" t="s">
        <v>93</v>
      </c>
      <c r="M1546" t="s">
        <v>94</v>
      </c>
      <c r="N1546" t="s">
        <v>95</v>
      </c>
      <c r="O1546" t="s">
        <v>1832</v>
      </c>
      <c r="P1546" t="s">
        <v>97</v>
      </c>
      <c r="Q1546" t="s">
        <v>98</v>
      </c>
      <c r="R1546" t="s">
        <v>87</v>
      </c>
      <c r="S1546" t="s">
        <v>88</v>
      </c>
      <c r="T1546" t="s">
        <v>99</v>
      </c>
      <c r="U1546" t="s">
        <v>128</v>
      </c>
      <c r="V1546" t="s">
        <v>5248</v>
      </c>
      <c r="W1546" t="s">
        <v>158</v>
      </c>
      <c r="X1546" t="s">
        <v>5450</v>
      </c>
      <c r="Y1546" t="s">
        <v>92</v>
      </c>
      <c r="Z1546" t="s">
        <v>5451</v>
      </c>
      <c r="AA1546" t="s">
        <v>5452</v>
      </c>
      <c r="AB1546" t="s">
        <v>5567</v>
      </c>
      <c r="AC1546" t="s">
        <v>5568</v>
      </c>
      <c r="AD1546" t="s">
        <v>6043</v>
      </c>
      <c r="AE1546" t="s">
        <v>109</v>
      </c>
      <c r="AF1546" t="s">
        <v>91</v>
      </c>
      <c r="AH1546" t="s">
        <v>7971</v>
      </c>
      <c r="AO1546" t="s">
        <v>149</v>
      </c>
      <c r="AP1546" t="s">
        <v>1707</v>
      </c>
      <c r="BJ1546" t="s">
        <v>7972</v>
      </c>
      <c r="BU1546" t="s">
        <v>144</v>
      </c>
      <c r="BX1546" t="s">
        <v>121</v>
      </c>
      <c r="CB1546">
        <v>2015</v>
      </c>
      <c r="CC1546" t="s">
        <v>87</v>
      </c>
      <c r="CD1546">
        <v>3</v>
      </c>
      <c r="CE1546">
        <v>0</v>
      </c>
      <c r="CF1546" t="s">
        <v>122</v>
      </c>
      <c r="CG1546" t="s">
        <v>123</v>
      </c>
      <c r="CH1546">
        <v>3</v>
      </c>
      <c r="CI1546" t="s">
        <v>5450</v>
      </c>
      <c r="CJ1546">
        <v>4</v>
      </c>
      <c r="CK1546" t="s">
        <v>5567</v>
      </c>
      <c r="CN1546">
        <v>2015</v>
      </c>
      <c r="CO1546" t="s">
        <v>87</v>
      </c>
      <c r="CP1546">
        <v>3</v>
      </c>
      <c r="CQ1546">
        <v>0</v>
      </c>
      <c r="CR1546" t="s">
        <v>125</v>
      </c>
      <c r="CS1546" t="s">
        <v>126</v>
      </c>
      <c r="CT1546">
        <v>2</v>
      </c>
      <c r="CU1546" t="s">
        <v>5248</v>
      </c>
      <c r="CV1546">
        <v>2</v>
      </c>
      <c r="CW1546" t="s">
        <v>5450</v>
      </c>
      <c r="CX1546">
        <v>2</v>
      </c>
      <c r="CY1546" t="s">
        <v>5511</v>
      </c>
    </row>
    <row r="1547" spans="1:103" hidden="1">
      <c r="A1547" s="10" t="s">
        <v>7973</v>
      </c>
      <c r="B1547" t="s">
        <v>87</v>
      </c>
      <c r="C1547">
        <v>3</v>
      </c>
      <c r="D1547">
        <v>0</v>
      </c>
      <c r="E1547" t="s">
        <v>88</v>
      </c>
      <c r="F1547">
        <v>2015</v>
      </c>
      <c r="G1547" t="s">
        <v>89</v>
      </c>
      <c r="H1547" t="s">
        <v>6786</v>
      </c>
      <c r="I1547" t="s">
        <v>1467</v>
      </c>
      <c r="J1547" t="s">
        <v>128</v>
      </c>
      <c r="K1547">
        <v>2024</v>
      </c>
      <c r="L1547" t="s">
        <v>93</v>
      </c>
      <c r="M1547" t="s">
        <v>94</v>
      </c>
      <c r="N1547" t="s">
        <v>95</v>
      </c>
      <c r="O1547" t="s">
        <v>1832</v>
      </c>
      <c r="P1547" t="s">
        <v>97</v>
      </c>
      <c r="Q1547" t="s">
        <v>98</v>
      </c>
      <c r="R1547" t="s">
        <v>87</v>
      </c>
      <c r="S1547" t="s">
        <v>88</v>
      </c>
      <c r="T1547" t="s">
        <v>99</v>
      </c>
      <c r="U1547" t="s">
        <v>128</v>
      </c>
      <c r="V1547" t="s">
        <v>5248</v>
      </c>
      <c r="W1547" t="s">
        <v>158</v>
      </c>
      <c r="X1547" t="s">
        <v>5450</v>
      </c>
      <c r="Y1547" t="s">
        <v>92</v>
      </c>
      <c r="Z1547" t="s">
        <v>5451</v>
      </c>
      <c r="AA1547" t="s">
        <v>5452</v>
      </c>
      <c r="AB1547" t="s">
        <v>5567</v>
      </c>
      <c r="AC1547" t="s">
        <v>5568</v>
      </c>
      <c r="AD1547" t="s">
        <v>6043</v>
      </c>
      <c r="AE1547" t="s">
        <v>109</v>
      </c>
      <c r="AF1547" t="s">
        <v>91</v>
      </c>
      <c r="AH1547" t="s">
        <v>7974</v>
      </c>
      <c r="AO1547" t="s">
        <v>149</v>
      </c>
      <c r="AP1547" t="s">
        <v>1636</v>
      </c>
      <c r="BJ1547" t="s">
        <v>7975</v>
      </c>
      <c r="BU1547" t="s">
        <v>144</v>
      </c>
      <c r="BX1547" t="s">
        <v>121</v>
      </c>
      <c r="CB1547">
        <v>2015</v>
      </c>
      <c r="CC1547" t="s">
        <v>87</v>
      </c>
      <c r="CD1547">
        <v>3</v>
      </c>
      <c r="CE1547">
        <v>0</v>
      </c>
      <c r="CF1547" t="s">
        <v>122</v>
      </c>
      <c r="CG1547" t="s">
        <v>123</v>
      </c>
      <c r="CH1547">
        <v>3</v>
      </c>
      <c r="CI1547" t="s">
        <v>5450</v>
      </c>
      <c r="CJ1547">
        <v>4</v>
      </c>
      <c r="CK1547" t="s">
        <v>5567</v>
      </c>
      <c r="CN1547">
        <v>2015</v>
      </c>
      <c r="CO1547" t="s">
        <v>87</v>
      </c>
      <c r="CP1547">
        <v>3</v>
      </c>
      <c r="CQ1547">
        <v>0</v>
      </c>
      <c r="CR1547" t="s">
        <v>125</v>
      </c>
      <c r="CS1547" t="s">
        <v>126</v>
      </c>
      <c r="CT1547">
        <v>2</v>
      </c>
      <c r="CU1547" t="s">
        <v>5248</v>
      </c>
      <c r="CV1547">
        <v>2</v>
      </c>
      <c r="CW1547" t="s">
        <v>5450</v>
      </c>
      <c r="CX1547">
        <v>2</v>
      </c>
      <c r="CY1547" t="s">
        <v>5511</v>
      </c>
    </row>
    <row r="1548" spans="1:103" hidden="1">
      <c r="A1548" s="10" t="s">
        <v>7976</v>
      </c>
      <c r="B1548" t="s">
        <v>87</v>
      </c>
      <c r="C1548">
        <v>3</v>
      </c>
      <c r="D1548">
        <v>0</v>
      </c>
      <c r="E1548" t="s">
        <v>88</v>
      </c>
      <c r="F1548">
        <v>2015</v>
      </c>
      <c r="G1548" t="s">
        <v>89</v>
      </c>
      <c r="H1548" t="s">
        <v>6786</v>
      </c>
      <c r="I1548" t="s">
        <v>1467</v>
      </c>
      <c r="J1548" t="s">
        <v>138</v>
      </c>
      <c r="K1548">
        <v>2024</v>
      </c>
      <c r="L1548" t="s">
        <v>93</v>
      </c>
      <c r="M1548" t="s">
        <v>94</v>
      </c>
      <c r="N1548" t="s">
        <v>95</v>
      </c>
      <c r="O1548" t="s">
        <v>1832</v>
      </c>
      <c r="P1548" t="s">
        <v>97</v>
      </c>
      <c r="Q1548" t="s">
        <v>98</v>
      </c>
      <c r="R1548" t="s">
        <v>87</v>
      </c>
      <c r="S1548" t="s">
        <v>88</v>
      </c>
      <c r="T1548" t="s">
        <v>99</v>
      </c>
      <c r="U1548" t="s">
        <v>128</v>
      </c>
      <c r="V1548" t="s">
        <v>5248</v>
      </c>
      <c r="W1548" t="s">
        <v>158</v>
      </c>
      <c r="X1548" t="s">
        <v>5450</v>
      </c>
      <c r="Y1548" t="s">
        <v>92</v>
      </c>
      <c r="Z1548" t="s">
        <v>5451</v>
      </c>
      <c r="AA1548" t="s">
        <v>5452</v>
      </c>
      <c r="AB1548" t="s">
        <v>5567</v>
      </c>
      <c r="AC1548" t="s">
        <v>5568</v>
      </c>
      <c r="AD1548" t="s">
        <v>6043</v>
      </c>
      <c r="AE1548" t="s">
        <v>109</v>
      </c>
      <c r="AF1548" t="s">
        <v>117</v>
      </c>
      <c r="AH1548" t="s">
        <v>7977</v>
      </c>
      <c r="AO1548" t="s">
        <v>149</v>
      </c>
      <c r="AP1548" t="s">
        <v>202</v>
      </c>
      <c r="BJ1548" t="s">
        <v>7978</v>
      </c>
      <c r="BU1548" t="s">
        <v>144</v>
      </c>
      <c r="BX1548" t="s">
        <v>121</v>
      </c>
      <c r="CB1548">
        <v>2015</v>
      </c>
      <c r="CC1548" t="s">
        <v>87</v>
      </c>
      <c r="CD1548">
        <v>3</v>
      </c>
      <c r="CE1548">
        <v>0</v>
      </c>
      <c r="CF1548" t="s">
        <v>122</v>
      </c>
      <c r="CG1548" t="s">
        <v>123</v>
      </c>
      <c r="CH1548">
        <v>3</v>
      </c>
      <c r="CI1548" t="s">
        <v>5450</v>
      </c>
      <c r="CJ1548">
        <v>4</v>
      </c>
      <c r="CK1548" t="s">
        <v>5567</v>
      </c>
      <c r="CN1548">
        <v>2015</v>
      </c>
      <c r="CO1548" t="s">
        <v>87</v>
      </c>
      <c r="CP1548">
        <v>3</v>
      </c>
      <c r="CQ1548">
        <v>0</v>
      </c>
      <c r="CR1548" t="s">
        <v>125</v>
      </c>
      <c r="CS1548" t="s">
        <v>126</v>
      </c>
      <c r="CT1548">
        <v>2</v>
      </c>
      <c r="CU1548" t="s">
        <v>5248</v>
      </c>
      <c r="CV1548">
        <v>2</v>
      </c>
      <c r="CW1548" t="s">
        <v>5450</v>
      </c>
      <c r="CX1548">
        <v>2</v>
      </c>
      <c r="CY1548" t="s">
        <v>5511</v>
      </c>
    </row>
    <row r="1549" spans="1:103" hidden="1">
      <c r="A1549" s="10" t="s">
        <v>7979</v>
      </c>
      <c r="B1549" t="s">
        <v>87</v>
      </c>
      <c r="C1549">
        <v>3</v>
      </c>
      <c r="D1549">
        <v>0</v>
      </c>
      <c r="E1549" t="s">
        <v>88</v>
      </c>
      <c r="F1549">
        <v>2015</v>
      </c>
      <c r="G1549" t="s">
        <v>89</v>
      </c>
      <c r="H1549" t="s">
        <v>6786</v>
      </c>
      <c r="I1549" t="s">
        <v>1467</v>
      </c>
      <c r="J1549" t="s">
        <v>100</v>
      </c>
      <c r="K1549">
        <v>2024</v>
      </c>
      <c r="L1549" t="s">
        <v>93</v>
      </c>
      <c r="M1549" t="s">
        <v>94</v>
      </c>
      <c r="N1549" t="s">
        <v>95</v>
      </c>
      <c r="O1549" t="s">
        <v>1832</v>
      </c>
      <c r="P1549" t="s">
        <v>97</v>
      </c>
      <c r="Q1549" t="s">
        <v>98</v>
      </c>
      <c r="R1549" t="s">
        <v>87</v>
      </c>
      <c r="S1549" t="s">
        <v>88</v>
      </c>
      <c r="T1549" t="s">
        <v>99</v>
      </c>
      <c r="U1549" t="s">
        <v>128</v>
      </c>
      <c r="V1549" t="s">
        <v>5248</v>
      </c>
      <c r="W1549" t="s">
        <v>158</v>
      </c>
      <c r="X1549" t="s">
        <v>5450</v>
      </c>
      <c r="Y1549" t="s">
        <v>92</v>
      </c>
      <c r="Z1549" t="s">
        <v>5451</v>
      </c>
      <c r="AA1549" t="s">
        <v>5452</v>
      </c>
      <c r="AB1549" t="s">
        <v>5567</v>
      </c>
      <c r="AC1549" t="s">
        <v>5568</v>
      </c>
      <c r="AD1549" t="s">
        <v>6043</v>
      </c>
      <c r="AE1549" t="s">
        <v>109</v>
      </c>
      <c r="AF1549" t="s">
        <v>117</v>
      </c>
      <c r="AH1549" t="s">
        <v>7980</v>
      </c>
      <c r="AO1549" t="s">
        <v>149</v>
      </c>
      <c r="AP1549" t="s">
        <v>1245</v>
      </c>
      <c r="BJ1549" t="s">
        <v>7981</v>
      </c>
      <c r="BU1549" t="s">
        <v>144</v>
      </c>
      <c r="BX1549" t="s">
        <v>121</v>
      </c>
      <c r="CB1549">
        <v>2015</v>
      </c>
      <c r="CC1549" t="s">
        <v>87</v>
      </c>
      <c r="CD1549">
        <v>3</v>
      </c>
      <c r="CE1549">
        <v>0</v>
      </c>
      <c r="CF1549" t="s">
        <v>122</v>
      </c>
      <c r="CG1549" t="s">
        <v>123</v>
      </c>
      <c r="CH1549">
        <v>3</v>
      </c>
      <c r="CI1549" t="s">
        <v>5450</v>
      </c>
      <c r="CJ1549">
        <v>4</v>
      </c>
      <c r="CK1549" t="s">
        <v>5567</v>
      </c>
      <c r="CN1549">
        <v>2015</v>
      </c>
      <c r="CO1549" t="s">
        <v>87</v>
      </c>
      <c r="CP1549">
        <v>3</v>
      </c>
      <c r="CQ1549">
        <v>0</v>
      </c>
      <c r="CR1549" t="s">
        <v>125</v>
      </c>
      <c r="CS1549" t="s">
        <v>126</v>
      </c>
      <c r="CT1549">
        <v>2</v>
      </c>
      <c r="CU1549" t="s">
        <v>5248</v>
      </c>
      <c r="CV1549">
        <v>2</v>
      </c>
      <c r="CW1549" t="s">
        <v>5450</v>
      </c>
      <c r="CX1549">
        <v>2</v>
      </c>
      <c r="CY1549" t="s">
        <v>5511</v>
      </c>
    </row>
    <row r="1550" spans="1:103" hidden="1">
      <c r="A1550" s="10" t="s">
        <v>7982</v>
      </c>
      <c r="B1550" t="s">
        <v>87</v>
      </c>
      <c r="C1550">
        <v>3</v>
      </c>
      <c r="D1550">
        <v>0</v>
      </c>
      <c r="E1550" t="s">
        <v>88</v>
      </c>
      <c r="F1550">
        <v>2015</v>
      </c>
      <c r="G1550" t="s">
        <v>89</v>
      </c>
      <c r="H1550" t="s">
        <v>6786</v>
      </c>
      <c r="I1550" t="s">
        <v>1467</v>
      </c>
      <c r="J1550" t="s">
        <v>153</v>
      </c>
      <c r="K1550">
        <v>2024</v>
      </c>
      <c r="L1550" t="s">
        <v>93</v>
      </c>
      <c r="M1550" t="s">
        <v>94</v>
      </c>
      <c r="N1550" t="s">
        <v>95</v>
      </c>
      <c r="O1550" t="s">
        <v>1832</v>
      </c>
      <c r="P1550" t="s">
        <v>97</v>
      </c>
      <c r="Q1550" t="s">
        <v>98</v>
      </c>
      <c r="R1550" t="s">
        <v>87</v>
      </c>
      <c r="S1550" t="s">
        <v>88</v>
      </c>
      <c r="T1550" t="s">
        <v>99</v>
      </c>
      <c r="U1550" t="s">
        <v>128</v>
      </c>
      <c r="V1550" t="s">
        <v>5248</v>
      </c>
      <c r="W1550" t="s">
        <v>158</v>
      </c>
      <c r="X1550" t="s">
        <v>5450</v>
      </c>
      <c r="Y1550" t="s">
        <v>92</v>
      </c>
      <c r="Z1550" t="s">
        <v>5451</v>
      </c>
      <c r="AA1550" t="s">
        <v>5452</v>
      </c>
      <c r="AB1550" t="s">
        <v>5567</v>
      </c>
      <c r="AC1550" t="s">
        <v>5568</v>
      </c>
      <c r="AD1550" t="s">
        <v>6043</v>
      </c>
      <c r="AE1550" t="s">
        <v>109</v>
      </c>
      <c r="AF1550" t="s">
        <v>91</v>
      </c>
      <c r="AH1550" t="s">
        <v>7983</v>
      </c>
      <c r="AO1550" t="s">
        <v>149</v>
      </c>
      <c r="AP1550" t="s">
        <v>3001</v>
      </c>
      <c r="BJ1550" t="s">
        <v>7984</v>
      </c>
      <c r="BU1550" t="s">
        <v>144</v>
      </c>
      <c r="BX1550" t="s">
        <v>121</v>
      </c>
      <c r="CB1550">
        <v>2015</v>
      </c>
      <c r="CC1550" t="s">
        <v>87</v>
      </c>
      <c r="CD1550">
        <v>3</v>
      </c>
      <c r="CE1550">
        <v>0</v>
      </c>
      <c r="CF1550" t="s">
        <v>122</v>
      </c>
      <c r="CG1550" t="s">
        <v>123</v>
      </c>
      <c r="CH1550">
        <v>3</v>
      </c>
      <c r="CI1550" t="s">
        <v>5450</v>
      </c>
      <c r="CJ1550">
        <v>4</v>
      </c>
      <c r="CK1550" t="s">
        <v>5567</v>
      </c>
      <c r="CN1550">
        <v>2015</v>
      </c>
      <c r="CO1550" t="s">
        <v>87</v>
      </c>
      <c r="CP1550">
        <v>3</v>
      </c>
      <c r="CQ1550">
        <v>0</v>
      </c>
      <c r="CR1550" t="s">
        <v>125</v>
      </c>
      <c r="CS1550" t="s">
        <v>126</v>
      </c>
      <c r="CT1550">
        <v>2</v>
      </c>
      <c r="CU1550" t="s">
        <v>5248</v>
      </c>
      <c r="CV1550">
        <v>2</v>
      </c>
      <c r="CW1550" t="s">
        <v>5450</v>
      </c>
      <c r="CX1550">
        <v>2</v>
      </c>
      <c r="CY1550" t="s">
        <v>5511</v>
      </c>
    </row>
    <row r="1551" spans="1:103" hidden="1">
      <c r="A1551" s="10" t="s">
        <v>7985</v>
      </c>
      <c r="B1551" t="s">
        <v>87</v>
      </c>
      <c r="C1551">
        <v>3</v>
      </c>
      <c r="D1551">
        <v>0</v>
      </c>
      <c r="E1551" t="s">
        <v>88</v>
      </c>
      <c r="F1551">
        <v>2015</v>
      </c>
      <c r="G1551" t="s">
        <v>89</v>
      </c>
      <c r="H1551" t="s">
        <v>6786</v>
      </c>
      <c r="I1551" t="s">
        <v>1467</v>
      </c>
      <c r="J1551" t="s">
        <v>158</v>
      </c>
      <c r="K1551">
        <v>2024</v>
      </c>
      <c r="L1551" t="s">
        <v>93</v>
      </c>
      <c r="M1551" t="s">
        <v>94</v>
      </c>
      <c r="N1551" t="s">
        <v>95</v>
      </c>
      <c r="O1551" t="s">
        <v>1832</v>
      </c>
      <c r="P1551" t="s">
        <v>97</v>
      </c>
      <c r="Q1551" t="s">
        <v>98</v>
      </c>
      <c r="R1551" t="s">
        <v>87</v>
      </c>
      <c r="S1551" t="s">
        <v>88</v>
      </c>
      <c r="T1551" t="s">
        <v>99</v>
      </c>
      <c r="U1551" t="s">
        <v>128</v>
      </c>
      <c r="V1551" t="s">
        <v>5248</v>
      </c>
      <c r="W1551" t="s">
        <v>158</v>
      </c>
      <c r="X1551" t="s">
        <v>5450</v>
      </c>
      <c r="Y1551" t="s">
        <v>92</v>
      </c>
      <c r="Z1551" t="s">
        <v>5451</v>
      </c>
      <c r="AA1551" t="s">
        <v>5452</v>
      </c>
      <c r="AB1551" t="s">
        <v>5567</v>
      </c>
      <c r="AC1551" t="s">
        <v>5568</v>
      </c>
      <c r="AD1551" t="s">
        <v>6043</v>
      </c>
      <c r="AE1551" t="s">
        <v>109</v>
      </c>
      <c r="AF1551" t="s">
        <v>117</v>
      </c>
      <c r="AH1551" t="s">
        <v>7986</v>
      </c>
      <c r="AO1551" t="s">
        <v>149</v>
      </c>
      <c r="AP1551" t="s">
        <v>4509</v>
      </c>
      <c r="BJ1551" t="s">
        <v>7987</v>
      </c>
      <c r="BU1551" t="s">
        <v>144</v>
      </c>
      <c r="BX1551" t="s">
        <v>121</v>
      </c>
      <c r="CB1551">
        <v>2015</v>
      </c>
      <c r="CC1551" t="s">
        <v>87</v>
      </c>
      <c r="CD1551">
        <v>3</v>
      </c>
      <c r="CE1551">
        <v>0</v>
      </c>
      <c r="CF1551" t="s">
        <v>122</v>
      </c>
      <c r="CG1551" t="s">
        <v>123</v>
      </c>
      <c r="CH1551">
        <v>3</v>
      </c>
      <c r="CI1551" t="s">
        <v>5450</v>
      </c>
      <c r="CJ1551">
        <v>4</v>
      </c>
      <c r="CK1551" t="s">
        <v>5567</v>
      </c>
      <c r="CN1551">
        <v>2015</v>
      </c>
      <c r="CO1551" t="s">
        <v>87</v>
      </c>
      <c r="CP1551">
        <v>3</v>
      </c>
      <c r="CQ1551">
        <v>0</v>
      </c>
      <c r="CR1551" t="s">
        <v>125</v>
      </c>
      <c r="CS1551" t="s">
        <v>126</v>
      </c>
      <c r="CT1551">
        <v>2</v>
      </c>
      <c r="CU1551" t="s">
        <v>5248</v>
      </c>
      <c r="CV1551">
        <v>2</v>
      </c>
      <c r="CW1551" t="s">
        <v>5450</v>
      </c>
      <c r="CX1551">
        <v>2</v>
      </c>
      <c r="CY1551" t="s">
        <v>5511</v>
      </c>
    </row>
    <row r="1552" spans="1:103" hidden="1">
      <c r="A1552" s="10" t="s">
        <v>7988</v>
      </c>
      <c r="B1552" t="s">
        <v>87</v>
      </c>
      <c r="C1552">
        <v>3</v>
      </c>
      <c r="D1552">
        <v>0</v>
      </c>
      <c r="E1552" t="s">
        <v>88</v>
      </c>
      <c r="F1552">
        <v>2015</v>
      </c>
      <c r="G1552" t="s">
        <v>89</v>
      </c>
      <c r="H1552" t="s">
        <v>6786</v>
      </c>
      <c r="I1552" t="s">
        <v>1467</v>
      </c>
      <c r="J1552" t="s">
        <v>164</v>
      </c>
      <c r="K1552">
        <v>2024</v>
      </c>
      <c r="L1552" t="s">
        <v>93</v>
      </c>
      <c r="M1552" t="s">
        <v>94</v>
      </c>
      <c r="N1552" t="s">
        <v>95</v>
      </c>
      <c r="O1552" t="s">
        <v>1832</v>
      </c>
      <c r="P1552" t="s">
        <v>97</v>
      </c>
      <c r="Q1552" t="s">
        <v>98</v>
      </c>
      <c r="R1552" t="s">
        <v>87</v>
      </c>
      <c r="S1552" t="s">
        <v>88</v>
      </c>
      <c r="T1552" t="s">
        <v>99</v>
      </c>
      <c r="U1552" t="s">
        <v>128</v>
      </c>
      <c r="V1552" t="s">
        <v>5248</v>
      </c>
      <c r="W1552" t="s">
        <v>158</v>
      </c>
      <c r="X1552" t="s">
        <v>5450</v>
      </c>
      <c r="Y1552" t="s">
        <v>92</v>
      </c>
      <c r="Z1552" t="s">
        <v>5451</v>
      </c>
      <c r="AA1552" t="s">
        <v>5452</v>
      </c>
      <c r="AB1552" t="s">
        <v>5567</v>
      </c>
      <c r="AC1552" t="s">
        <v>7989</v>
      </c>
      <c r="AD1552" t="s">
        <v>7990</v>
      </c>
      <c r="AE1552" t="s">
        <v>109</v>
      </c>
      <c r="AF1552" t="s">
        <v>117</v>
      </c>
      <c r="AH1552" t="s">
        <v>7991</v>
      </c>
      <c r="AO1552" t="s">
        <v>149</v>
      </c>
      <c r="AP1552" t="s">
        <v>4989</v>
      </c>
      <c r="BJ1552" t="s">
        <v>7992</v>
      </c>
      <c r="BU1552" t="s">
        <v>144</v>
      </c>
      <c r="BX1552" t="s">
        <v>121</v>
      </c>
      <c r="CB1552">
        <v>2015</v>
      </c>
      <c r="CC1552" t="s">
        <v>87</v>
      </c>
      <c r="CD1552">
        <v>3</v>
      </c>
      <c r="CE1552">
        <v>0</v>
      </c>
      <c r="CF1552" t="s">
        <v>122</v>
      </c>
      <c r="CG1552" t="s">
        <v>123</v>
      </c>
      <c r="CH1552">
        <v>3</v>
      </c>
      <c r="CI1552" t="s">
        <v>5450</v>
      </c>
      <c r="CJ1552">
        <v>4</v>
      </c>
      <c r="CK1552" t="s">
        <v>5567</v>
      </c>
      <c r="CN1552">
        <v>2015</v>
      </c>
      <c r="CO1552" t="s">
        <v>87</v>
      </c>
      <c r="CP1552">
        <v>3</v>
      </c>
      <c r="CQ1552">
        <v>0</v>
      </c>
      <c r="CR1552" t="s">
        <v>125</v>
      </c>
      <c r="CS1552" t="s">
        <v>126</v>
      </c>
      <c r="CT1552">
        <v>2</v>
      </c>
      <c r="CU1552" t="s">
        <v>5248</v>
      </c>
      <c r="CV1552">
        <v>2</v>
      </c>
      <c r="CW1552" t="s">
        <v>5450</v>
      </c>
      <c r="CX1552">
        <v>2</v>
      </c>
      <c r="CY1552" t="s">
        <v>5511</v>
      </c>
    </row>
    <row r="1553" spans="1:103" hidden="1">
      <c r="A1553" s="10" t="s">
        <v>7993</v>
      </c>
      <c r="B1553" t="s">
        <v>87</v>
      </c>
      <c r="C1553">
        <v>3</v>
      </c>
      <c r="D1553">
        <v>0</v>
      </c>
      <c r="E1553" t="s">
        <v>88</v>
      </c>
      <c r="F1553">
        <v>2015</v>
      </c>
      <c r="G1553" t="s">
        <v>89</v>
      </c>
      <c r="H1553" t="s">
        <v>6786</v>
      </c>
      <c r="I1553" t="s">
        <v>1467</v>
      </c>
      <c r="J1553" t="s">
        <v>102</v>
      </c>
      <c r="K1553">
        <v>2024</v>
      </c>
      <c r="L1553" t="s">
        <v>93</v>
      </c>
      <c r="M1553" t="s">
        <v>94</v>
      </c>
      <c r="N1553" t="s">
        <v>95</v>
      </c>
      <c r="O1553" t="s">
        <v>1832</v>
      </c>
      <c r="P1553" t="s">
        <v>97</v>
      </c>
      <c r="Q1553" t="s">
        <v>98</v>
      </c>
      <c r="R1553" t="s">
        <v>87</v>
      </c>
      <c r="S1553" t="s">
        <v>88</v>
      </c>
      <c r="T1553" t="s">
        <v>99</v>
      </c>
      <c r="U1553" t="s">
        <v>128</v>
      </c>
      <c r="V1553" t="s">
        <v>5248</v>
      </c>
      <c r="W1553" t="s">
        <v>158</v>
      </c>
      <c r="X1553" t="s">
        <v>5450</v>
      </c>
      <c r="Y1553" t="s">
        <v>92</v>
      </c>
      <c r="Z1553" t="s">
        <v>5451</v>
      </c>
      <c r="AA1553" t="s">
        <v>5452</v>
      </c>
      <c r="AB1553" t="s">
        <v>5567</v>
      </c>
      <c r="AC1553" t="s">
        <v>7989</v>
      </c>
      <c r="AD1553" t="s">
        <v>7990</v>
      </c>
      <c r="AE1553" t="s">
        <v>109</v>
      </c>
      <c r="AF1553" t="s">
        <v>117</v>
      </c>
      <c r="AH1553" t="s">
        <v>7994</v>
      </c>
      <c r="AO1553" t="s">
        <v>149</v>
      </c>
      <c r="AP1553" t="s">
        <v>5182</v>
      </c>
      <c r="BJ1553" t="s">
        <v>7995</v>
      </c>
      <c r="BU1553" t="s">
        <v>144</v>
      </c>
      <c r="BX1553" t="s">
        <v>121</v>
      </c>
      <c r="CB1553">
        <v>2015</v>
      </c>
      <c r="CC1553" t="s">
        <v>87</v>
      </c>
      <c r="CD1553">
        <v>3</v>
      </c>
      <c r="CE1553">
        <v>0</v>
      </c>
      <c r="CF1553" t="s">
        <v>122</v>
      </c>
      <c r="CG1553" t="s">
        <v>123</v>
      </c>
      <c r="CH1553">
        <v>3</v>
      </c>
      <c r="CI1553" t="s">
        <v>5450</v>
      </c>
      <c r="CJ1553">
        <v>4</v>
      </c>
      <c r="CK1553" t="s">
        <v>5567</v>
      </c>
      <c r="CN1553">
        <v>2015</v>
      </c>
      <c r="CO1553" t="s">
        <v>87</v>
      </c>
      <c r="CP1553">
        <v>3</v>
      </c>
      <c r="CQ1553">
        <v>0</v>
      </c>
      <c r="CR1553" t="s">
        <v>125</v>
      </c>
      <c r="CS1553" t="s">
        <v>126</v>
      </c>
      <c r="CT1553">
        <v>2</v>
      </c>
      <c r="CU1553" t="s">
        <v>5248</v>
      </c>
      <c r="CV1553">
        <v>2</v>
      </c>
      <c r="CW1553" t="s">
        <v>5450</v>
      </c>
      <c r="CX1553">
        <v>2</v>
      </c>
      <c r="CY1553" t="s">
        <v>5511</v>
      </c>
    </row>
    <row r="1554" spans="1:103">
      <c r="A1554" s="10" t="s">
        <v>7996</v>
      </c>
      <c r="B1554" t="s">
        <v>87</v>
      </c>
      <c r="C1554">
        <v>3</v>
      </c>
      <c r="D1554">
        <v>0</v>
      </c>
      <c r="E1554" t="s">
        <v>88</v>
      </c>
      <c r="F1554">
        <v>2015</v>
      </c>
      <c r="G1554" t="s">
        <v>89</v>
      </c>
      <c r="H1554" t="s">
        <v>6786</v>
      </c>
      <c r="I1554" t="s">
        <v>1476</v>
      </c>
      <c r="J1554" t="s">
        <v>343</v>
      </c>
      <c r="K1554">
        <v>2024</v>
      </c>
      <c r="L1554" t="s">
        <v>93</v>
      </c>
      <c r="M1554" t="s">
        <v>94</v>
      </c>
      <c r="N1554" t="s">
        <v>95</v>
      </c>
      <c r="O1554" t="s">
        <v>1832</v>
      </c>
      <c r="P1554" t="s">
        <v>97</v>
      </c>
      <c r="Q1554" t="s">
        <v>98</v>
      </c>
      <c r="R1554" t="s">
        <v>87</v>
      </c>
      <c r="S1554" t="s">
        <v>88</v>
      </c>
      <c r="T1554" t="s">
        <v>99</v>
      </c>
      <c r="U1554" t="s">
        <v>128</v>
      </c>
      <c r="V1554" t="s">
        <v>5248</v>
      </c>
      <c r="W1554" t="s">
        <v>158</v>
      </c>
      <c r="X1554" t="s">
        <v>5450</v>
      </c>
      <c r="Y1554" t="s">
        <v>92</v>
      </c>
      <c r="Z1554" t="s">
        <v>5451</v>
      </c>
      <c r="AA1554" t="s">
        <v>5452</v>
      </c>
      <c r="AB1554" t="s">
        <v>5501</v>
      </c>
      <c r="AC1554" t="s">
        <v>7997</v>
      </c>
      <c r="AD1554" t="s">
        <v>7998</v>
      </c>
      <c r="AE1554" t="s">
        <v>109</v>
      </c>
      <c r="AF1554" t="s">
        <v>91</v>
      </c>
      <c r="AH1554" t="s">
        <v>7999</v>
      </c>
      <c r="AI1554" t="s">
        <v>3180</v>
      </c>
      <c r="AJ1554" t="s">
        <v>3181</v>
      </c>
      <c r="AK1554" t="s">
        <v>3183</v>
      </c>
      <c r="AL1554" t="s">
        <v>4874</v>
      </c>
      <c r="AM1554" t="s">
        <v>3184</v>
      </c>
      <c r="AN1554" t="s">
        <v>117</v>
      </c>
      <c r="BJ1554" t="s">
        <v>8000</v>
      </c>
      <c r="BU1554" t="s">
        <v>120</v>
      </c>
      <c r="BX1554" t="s">
        <v>121</v>
      </c>
      <c r="CB1554">
        <v>2015</v>
      </c>
      <c r="CC1554" t="s">
        <v>87</v>
      </c>
      <c r="CD1554">
        <v>3</v>
      </c>
      <c r="CE1554">
        <v>0</v>
      </c>
      <c r="CF1554" t="s">
        <v>122</v>
      </c>
      <c r="CG1554" t="s">
        <v>123</v>
      </c>
      <c r="CH1554">
        <v>3</v>
      </c>
      <c r="CI1554" t="s">
        <v>5450</v>
      </c>
      <c r="CJ1554">
        <v>4</v>
      </c>
      <c r="CK1554" t="s">
        <v>5567</v>
      </c>
      <c r="CN1554">
        <v>2015</v>
      </c>
      <c r="CO1554" t="s">
        <v>87</v>
      </c>
      <c r="CP1554">
        <v>3</v>
      </c>
      <c r="CQ1554">
        <v>0</v>
      </c>
      <c r="CR1554" t="s">
        <v>125</v>
      </c>
      <c r="CS1554" t="s">
        <v>126</v>
      </c>
      <c r="CT1554">
        <v>2</v>
      </c>
      <c r="CU1554" t="s">
        <v>5248</v>
      </c>
      <c r="CV1554">
        <v>2</v>
      </c>
      <c r="CW1554" t="s">
        <v>5450</v>
      </c>
      <c r="CX1554">
        <v>2</v>
      </c>
      <c r="CY1554" t="s">
        <v>5511</v>
      </c>
    </row>
    <row r="1555" spans="1:103" hidden="1">
      <c r="A1555" s="10" t="s">
        <v>8001</v>
      </c>
      <c r="B1555" t="s">
        <v>87</v>
      </c>
      <c r="C1555">
        <v>3</v>
      </c>
      <c r="D1555">
        <v>0</v>
      </c>
      <c r="E1555" t="s">
        <v>88</v>
      </c>
      <c r="F1555">
        <v>2015</v>
      </c>
      <c r="G1555" t="s">
        <v>89</v>
      </c>
      <c r="H1555" t="s">
        <v>6786</v>
      </c>
      <c r="I1555" t="s">
        <v>1476</v>
      </c>
      <c r="J1555" t="s">
        <v>744</v>
      </c>
      <c r="K1555">
        <v>2024</v>
      </c>
      <c r="L1555" t="s">
        <v>93</v>
      </c>
      <c r="M1555" t="s">
        <v>94</v>
      </c>
      <c r="N1555" t="s">
        <v>95</v>
      </c>
      <c r="O1555" t="s">
        <v>1832</v>
      </c>
      <c r="P1555" t="s">
        <v>97</v>
      </c>
      <c r="Q1555" t="s">
        <v>98</v>
      </c>
      <c r="R1555" t="s">
        <v>87</v>
      </c>
      <c r="S1555" t="s">
        <v>88</v>
      </c>
      <c r="T1555" t="s">
        <v>99</v>
      </c>
      <c r="U1555" t="s">
        <v>128</v>
      </c>
      <c r="V1555" t="s">
        <v>5248</v>
      </c>
      <c r="W1555" t="s">
        <v>158</v>
      </c>
      <c r="X1555" t="s">
        <v>5450</v>
      </c>
      <c r="Y1555" t="s">
        <v>92</v>
      </c>
      <c r="Z1555" t="s">
        <v>5451</v>
      </c>
      <c r="AA1555" t="s">
        <v>5452</v>
      </c>
      <c r="AB1555" t="s">
        <v>5501</v>
      </c>
      <c r="AC1555" t="s">
        <v>7997</v>
      </c>
      <c r="AD1555" t="s">
        <v>7998</v>
      </c>
      <c r="AE1555" t="s">
        <v>109</v>
      </c>
      <c r="AF1555" t="s">
        <v>117</v>
      </c>
      <c r="AH1555" t="s">
        <v>8002</v>
      </c>
      <c r="AO1555" t="s">
        <v>149</v>
      </c>
      <c r="AP1555" t="s">
        <v>8003</v>
      </c>
      <c r="BJ1555" t="s">
        <v>8004</v>
      </c>
      <c r="BU1555" t="s">
        <v>144</v>
      </c>
      <c r="BX1555" t="s">
        <v>121</v>
      </c>
      <c r="CB1555">
        <v>2015</v>
      </c>
      <c r="CC1555" t="s">
        <v>87</v>
      </c>
      <c r="CD1555">
        <v>3</v>
      </c>
      <c r="CE1555">
        <v>0</v>
      </c>
      <c r="CF1555" t="s">
        <v>122</v>
      </c>
      <c r="CG1555" t="s">
        <v>123</v>
      </c>
      <c r="CH1555">
        <v>3</v>
      </c>
      <c r="CI1555" t="s">
        <v>5450</v>
      </c>
      <c r="CJ1555">
        <v>4</v>
      </c>
      <c r="CK1555" t="s">
        <v>5567</v>
      </c>
      <c r="CN1555">
        <v>2015</v>
      </c>
      <c r="CO1555" t="s">
        <v>87</v>
      </c>
      <c r="CP1555">
        <v>3</v>
      </c>
      <c r="CQ1555">
        <v>0</v>
      </c>
      <c r="CR1555" t="s">
        <v>125</v>
      </c>
      <c r="CS1555" t="s">
        <v>126</v>
      </c>
      <c r="CT1555">
        <v>2</v>
      </c>
      <c r="CU1555" t="s">
        <v>5248</v>
      </c>
      <c r="CV1555">
        <v>2</v>
      </c>
      <c r="CW1555" t="s">
        <v>5450</v>
      </c>
      <c r="CX1555">
        <v>2</v>
      </c>
      <c r="CY1555" t="s">
        <v>5511</v>
      </c>
    </row>
    <row r="1556" spans="1:103" hidden="1">
      <c r="A1556" s="10" t="s">
        <v>8005</v>
      </c>
      <c r="B1556" t="s">
        <v>87</v>
      </c>
      <c r="C1556">
        <v>3</v>
      </c>
      <c r="D1556">
        <v>0</v>
      </c>
      <c r="E1556" t="s">
        <v>88</v>
      </c>
      <c r="F1556">
        <v>2015</v>
      </c>
      <c r="G1556" t="s">
        <v>89</v>
      </c>
      <c r="H1556" t="s">
        <v>6786</v>
      </c>
      <c r="I1556" t="s">
        <v>1476</v>
      </c>
      <c r="J1556" t="s">
        <v>342</v>
      </c>
      <c r="K1556">
        <v>2024</v>
      </c>
      <c r="L1556" t="s">
        <v>93</v>
      </c>
      <c r="M1556" t="s">
        <v>94</v>
      </c>
      <c r="N1556" t="s">
        <v>95</v>
      </c>
      <c r="O1556" t="s">
        <v>1832</v>
      </c>
      <c r="P1556" t="s">
        <v>97</v>
      </c>
      <c r="Q1556" t="s">
        <v>98</v>
      </c>
      <c r="R1556" t="s">
        <v>87</v>
      </c>
      <c r="S1556" t="s">
        <v>88</v>
      </c>
      <c r="T1556" t="s">
        <v>99</v>
      </c>
      <c r="U1556" t="s">
        <v>128</v>
      </c>
      <c r="V1556" t="s">
        <v>5248</v>
      </c>
      <c r="W1556" t="s">
        <v>158</v>
      </c>
      <c r="X1556" t="s">
        <v>5450</v>
      </c>
      <c r="Y1556" t="s">
        <v>92</v>
      </c>
      <c r="Z1556" t="s">
        <v>5451</v>
      </c>
      <c r="AA1556" t="s">
        <v>5452</v>
      </c>
      <c r="AB1556" t="s">
        <v>5501</v>
      </c>
      <c r="AC1556" t="s">
        <v>8006</v>
      </c>
      <c r="AD1556" t="s">
        <v>8007</v>
      </c>
      <c r="AE1556" t="s">
        <v>109</v>
      </c>
      <c r="AF1556" t="s">
        <v>91</v>
      </c>
      <c r="AH1556" t="s">
        <v>8008</v>
      </c>
      <c r="AO1556" t="s">
        <v>149</v>
      </c>
      <c r="AP1556" t="s">
        <v>6685</v>
      </c>
      <c r="BJ1556" t="s">
        <v>8009</v>
      </c>
      <c r="BU1556" t="s">
        <v>144</v>
      </c>
      <c r="BX1556" t="s">
        <v>121</v>
      </c>
      <c r="CB1556">
        <v>2015</v>
      </c>
      <c r="CC1556" t="s">
        <v>87</v>
      </c>
      <c r="CD1556">
        <v>3</v>
      </c>
      <c r="CE1556">
        <v>0</v>
      </c>
      <c r="CF1556" t="s">
        <v>122</v>
      </c>
      <c r="CG1556" t="s">
        <v>123</v>
      </c>
      <c r="CH1556">
        <v>3</v>
      </c>
      <c r="CI1556" t="s">
        <v>5450</v>
      </c>
      <c r="CJ1556">
        <v>4</v>
      </c>
      <c r="CK1556" t="s">
        <v>5567</v>
      </c>
      <c r="CN1556">
        <v>2015</v>
      </c>
      <c r="CO1556" t="s">
        <v>87</v>
      </c>
      <c r="CP1556">
        <v>3</v>
      </c>
      <c r="CQ1556">
        <v>0</v>
      </c>
      <c r="CR1556" t="s">
        <v>125</v>
      </c>
      <c r="CS1556" t="s">
        <v>126</v>
      </c>
      <c r="CT1556">
        <v>2</v>
      </c>
      <c r="CU1556" t="s">
        <v>5248</v>
      </c>
      <c r="CV1556">
        <v>2</v>
      </c>
      <c r="CW1556" t="s">
        <v>5450</v>
      </c>
      <c r="CX1556">
        <v>2</v>
      </c>
      <c r="CY1556" t="s">
        <v>5511</v>
      </c>
    </row>
    <row r="1557" spans="1:103" hidden="1">
      <c r="A1557" s="10" t="s">
        <v>8010</v>
      </c>
      <c r="B1557" t="s">
        <v>87</v>
      </c>
      <c r="C1557">
        <v>3</v>
      </c>
      <c r="D1557">
        <v>0</v>
      </c>
      <c r="E1557" t="s">
        <v>88</v>
      </c>
      <c r="F1557">
        <v>2015</v>
      </c>
      <c r="G1557" t="s">
        <v>89</v>
      </c>
      <c r="H1557" t="s">
        <v>6786</v>
      </c>
      <c r="I1557" t="s">
        <v>1476</v>
      </c>
      <c r="J1557" t="s">
        <v>760</v>
      </c>
      <c r="K1557">
        <v>2024</v>
      </c>
      <c r="L1557" t="s">
        <v>93</v>
      </c>
      <c r="M1557" t="s">
        <v>94</v>
      </c>
      <c r="N1557" t="s">
        <v>95</v>
      </c>
      <c r="O1557" t="s">
        <v>1832</v>
      </c>
      <c r="P1557" t="s">
        <v>97</v>
      </c>
      <c r="Q1557" t="s">
        <v>98</v>
      </c>
      <c r="R1557" t="s">
        <v>87</v>
      </c>
      <c r="S1557" t="s">
        <v>88</v>
      </c>
      <c r="T1557" t="s">
        <v>99</v>
      </c>
      <c r="U1557" t="s">
        <v>128</v>
      </c>
      <c r="V1557" t="s">
        <v>5248</v>
      </c>
      <c r="W1557" t="s">
        <v>158</v>
      </c>
      <c r="X1557" t="s">
        <v>5450</v>
      </c>
      <c r="Y1557" t="s">
        <v>92</v>
      </c>
      <c r="Z1557" t="s">
        <v>5451</v>
      </c>
      <c r="AA1557" t="s">
        <v>5452</v>
      </c>
      <c r="AB1557" t="s">
        <v>5501</v>
      </c>
      <c r="AC1557" t="s">
        <v>8006</v>
      </c>
      <c r="AD1557" t="s">
        <v>8007</v>
      </c>
      <c r="AE1557" t="s">
        <v>109</v>
      </c>
      <c r="AF1557" t="s">
        <v>117</v>
      </c>
      <c r="AH1557" t="s">
        <v>8011</v>
      </c>
      <c r="AO1557" t="s">
        <v>149</v>
      </c>
      <c r="AP1557" t="s">
        <v>362</v>
      </c>
      <c r="BJ1557" t="s">
        <v>8012</v>
      </c>
      <c r="BU1557" t="s">
        <v>144</v>
      </c>
      <c r="BX1557" t="s">
        <v>121</v>
      </c>
      <c r="CB1557">
        <v>2015</v>
      </c>
      <c r="CC1557" t="s">
        <v>87</v>
      </c>
      <c r="CD1557">
        <v>3</v>
      </c>
      <c r="CE1557">
        <v>0</v>
      </c>
      <c r="CF1557" t="s">
        <v>122</v>
      </c>
      <c r="CG1557" t="s">
        <v>123</v>
      </c>
      <c r="CH1557">
        <v>3</v>
      </c>
      <c r="CI1557" t="s">
        <v>5450</v>
      </c>
      <c r="CJ1557">
        <v>4</v>
      </c>
      <c r="CK1557" t="s">
        <v>5567</v>
      </c>
      <c r="CN1557">
        <v>2015</v>
      </c>
      <c r="CO1557" t="s">
        <v>87</v>
      </c>
      <c r="CP1557">
        <v>3</v>
      </c>
      <c r="CQ1557">
        <v>0</v>
      </c>
      <c r="CR1557" t="s">
        <v>125</v>
      </c>
      <c r="CS1557" t="s">
        <v>126</v>
      </c>
      <c r="CT1557">
        <v>2</v>
      </c>
      <c r="CU1557" t="s">
        <v>5248</v>
      </c>
      <c r="CV1557">
        <v>2</v>
      </c>
      <c r="CW1557" t="s">
        <v>5450</v>
      </c>
      <c r="CX1557">
        <v>2</v>
      </c>
      <c r="CY1557" t="s">
        <v>5511</v>
      </c>
    </row>
    <row r="1558" spans="1:103" hidden="1">
      <c r="A1558" s="10" t="s">
        <v>8013</v>
      </c>
      <c r="B1558" t="s">
        <v>87</v>
      </c>
      <c r="C1558">
        <v>3</v>
      </c>
      <c r="D1558">
        <v>0</v>
      </c>
      <c r="E1558" t="s">
        <v>88</v>
      </c>
      <c r="F1558">
        <v>2015</v>
      </c>
      <c r="G1558" t="s">
        <v>89</v>
      </c>
      <c r="H1558" t="s">
        <v>6786</v>
      </c>
      <c r="I1558" t="s">
        <v>1476</v>
      </c>
      <c r="J1558" t="s">
        <v>399</v>
      </c>
      <c r="K1558">
        <v>2024</v>
      </c>
      <c r="L1558" t="s">
        <v>93</v>
      </c>
      <c r="M1558" t="s">
        <v>94</v>
      </c>
      <c r="N1558" t="s">
        <v>95</v>
      </c>
      <c r="O1558" t="s">
        <v>1832</v>
      </c>
      <c r="P1558" t="s">
        <v>97</v>
      </c>
      <c r="Q1558" t="s">
        <v>98</v>
      </c>
      <c r="R1558" t="s">
        <v>87</v>
      </c>
      <c r="S1558" t="s">
        <v>88</v>
      </c>
      <c r="T1558" t="s">
        <v>99</v>
      </c>
      <c r="U1558" t="s">
        <v>128</v>
      </c>
      <c r="V1558" t="s">
        <v>5248</v>
      </c>
      <c r="W1558" t="s">
        <v>158</v>
      </c>
      <c r="X1558" t="s">
        <v>5450</v>
      </c>
      <c r="Y1558" t="s">
        <v>92</v>
      </c>
      <c r="Z1558" t="s">
        <v>5451</v>
      </c>
      <c r="AA1558" t="s">
        <v>5452</v>
      </c>
      <c r="AB1558" t="s">
        <v>5501</v>
      </c>
      <c r="AC1558" t="s">
        <v>6552</v>
      </c>
      <c r="AD1558" t="s">
        <v>7998</v>
      </c>
      <c r="AE1558" t="s">
        <v>109</v>
      </c>
      <c r="AF1558" t="s">
        <v>91</v>
      </c>
      <c r="AH1558" t="s">
        <v>8014</v>
      </c>
      <c r="AO1558" t="s">
        <v>149</v>
      </c>
      <c r="AP1558" t="s">
        <v>1707</v>
      </c>
      <c r="BJ1558" t="s">
        <v>8015</v>
      </c>
      <c r="BU1558" t="s">
        <v>144</v>
      </c>
      <c r="BX1558" t="s">
        <v>121</v>
      </c>
      <c r="CB1558">
        <v>2015</v>
      </c>
      <c r="CC1558" t="s">
        <v>87</v>
      </c>
      <c r="CD1558">
        <v>3</v>
      </c>
      <c r="CE1558">
        <v>0</v>
      </c>
      <c r="CF1558" t="s">
        <v>122</v>
      </c>
      <c r="CG1558" t="s">
        <v>123</v>
      </c>
      <c r="CH1558">
        <v>3</v>
      </c>
      <c r="CI1558" t="s">
        <v>5450</v>
      </c>
      <c r="CJ1558">
        <v>4</v>
      </c>
      <c r="CK1558" t="s">
        <v>5567</v>
      </c>
      <c r="CN1558">
        <v>2015</v>
      </c>
      <c r="CO1558" t="s">
        <v>87</v>
      </c>
      <c r="CP1558">
        <v>3</v>
      </c>
      <c r="CQ1558">
        <v>0</v>
      </c>
      <c r="CR1558" t="s">
        <v>125</v>
      </c>
      <c r="CS1558" t="s">
        <v>126</v>
      </c>
      <c r="CT1558">
        <v>2</v>
      </c>
      <c r="CU1558" t="s">
        <v>5248</v>
      </c>
      <c r="CV1558">
        <v>2</v>
      </c>
      <c r="CW1558" t="s">
        <v>5450</v>
      </c>
      <c r="CX1558">
        <v>2</v>
      </c>
      <c r="CY1558" t="s">
        <v>5511</v>
      </c>
    </row>
    <row r="1559" spans="1:103" hidden="1">
      <c r="A1559" s="10" t="s">
        <v>8016</v>
      </c>
      <c r="B1559" t="s">
        <v>87</v>
      </c>
      <c r="C1559">
        <v>3</v>
      </c>
      <c r="D1559">
        <v>0</v>
      </c>
      <c r="E1559" t="s">
        <v>88</v>
      </c>
      <c r="F1559">
        <v>2015</v>
      </c>
      <c r="G1559" t="s">
        <v>89</v>
      </c>
      <c r="H1559" t="s">
        <v>6786</v>
      </c>
      <c r="I1559" t="s">
        <v>1476</v>
      </c>
      <c r="J1559" t="s">
        <v>776</v>
      </c>
      <c r="K1559">
        <v>2024</v>
      </c>
      <c r="L1559" t="s">
        <v>93</v>
      </c>
      <c r="M1559" t="s">
        <v>94</v>
      </c>
      <c r="N1559" t="s">
        <v>95</v>
      </c>
      <c r="O1559" t="s">
        <v>1832</v>
      </c>
      <c r="P1559" t="s">
        <v>97</v>
      </c>
      <c r="Q1559" t="s">
        <v>98</v>
      </c>
      <c r="R1559" t="s">
        <v>87</v>
      </c>
      <c r="S1559" t="s">
        <v>88</v>
      </c>
      <c r="T1559" t="s">
        <v>99</v>
      </c>
      <c r="U1559" t="s">
        <v>128</v>
      </c>
      <c r="V1559" t="s">
        <v>5248</v>
      </c>
      <c r="W1559" t="s">
        <v>158</v>
      </c>
      <c r="X1559" t="s">
        <v>5450</v>
      </c>
      <c r="Y1559" t="s">
        <v>92</v>
      </c>
      <c r="Z1559" t="s">
        <v>5451</v>
      </c>
      <c r="AA1559" t="s">
        <v>5452</v>
      </c>
      <c r="AB1559" t="s">
        <v>5501</v>
      </c>
      <c r="AC1559" t="s">
        <v>6552</v>
      </c>
      <c r="AD1559" t="s">
        <v>7998</v>
      </c>
      <c r="AE1559" t="s">
        <v>109</v>
      </c>
      <c r="AF1559" t="s">
        <v>117</v>
      </c>
      <c r="AH1559" t="s">
        <v>8017</v>
      </c>
      <c r="AO1559" t="s">
        <v>149</v>
      </c>
      <c r="AP1559" t="s">
        <v>8018</v>
      </c>
      <c r="BJ1559" t="s">
        <v>8019</v>
      </c>
      <c r="BU1559" t="s">
        <v>144</v>
      </c>
      <c r="BX1559" t="s">
        <v>121</v>
      </c>
      <c r="CB1559">
        <v>2015</v>
      </c>
      <c r="CC1559" t="s">
        <v>87</v>
      </c>
      <c r="CD1559">
        <v>3</v>
      </c>
      <c r="CE1559">
        <v>0</v>
      </c>
      <c r="CF1559" t="s">
        <v>122</v>
      </c>
      <c r="CG1559" t="s">
        <v>123</v>
      </c>
      <c r="CH1559">
        <v>3</v>
      </c>
      <c r="CI1559" t="s">
        <v>5450</v>
      </c>
      <c r="CJ1559">
        <v>4</v>
      </c>
      <c r="CK1559" t="s">
        <v>5567</v>
      </c>
      <c r="CN1559">
        <v>2015</v>
      </c>
      <c r="CO1559" t="s">
        <v>87</v>
      </c>
      <c r="CP1559">
        <v>3</v>
      </c>
      <c r="CQ1559">
        <v>0</v>
      </c>
      <c r="CR1559" t="s">
        <v>125</v>
      </c>
      <c r="CS1559" t="s">
        <v>126</v>
      </c>
      <c r="CT1559">
        <v>2</v>
      </c>
      <c r="CU1559" t="s">
        <v>5248</v>
      </c>
      <c r="CV1559">
        <v>2</v>
      </c>
      <c r="CW1559" t="s">
        <v>5450</v>
      </c>
      <c r="CX1559">
        <v>2</v>
      </c>
      <c r="CY1559" t="s">
        <v>5511</v>
      </c>
    </row>
    <row r="1560" spans="1:103" hidden="1">
      <c r="A1560" s="10" t="s">
        <v>8020</v>
      </c>
      <c r="B1560" t="s">
        <v>87</v>
      </c>
      <c r="C1560">
        <v>3</v>
      </c>
      <c r="D1560">
        <v>0</v>
      </c>
      <c r="E1560" t="s">
        <v>88</v>
      </c>
      <c r="F1560">
        <v>2015</v>
      </c>
      <c r="G1560" t="s">
        <v>89</v>
      </c>
      <c r="H1560" t="s">
        <v>6786</v>
      </c>
      <c r="I1560" t="s">
        <v>1476</v>
      </c>
      <c r="J1560" t="s">
        <v>444</v>
      </c>
      <c r="K1560">
        <v>2024</v>
      </c>
      <c r="L1560" t="s">
        <v>93</v>
      </c>
      <c r="M1560" t="s">
        <v>94</v>
      </c>
      <c r="N1560" t="s">
        <v>95</v>
      </c>
      <c r="O1560" t="s">
        <v>1832</v>
      </c>
      <c r="P1560" t="s">
        <v>97</v>
      </c>
      <c r="Q1560" t="s">
        <v>98</v>
      </c>
      <c r="R1560" t="s">
        <v>87</v>
      </c>
      <c r="S1560" t="s">
        <v>88</v>
      </c>
      <c r="T1560" t="s">
        <v>99</v>
      </c>
      <c r="U1560" t="s">
        <v>128</v>
      </c>
      <c r="V1560" t="s">
        <v>5248</v>
      </c>
      <c r="W1560" t="s">
        <v>153</v>
      </c>
      <c r="X1560" t="s">
        <v>5249</v>
      </c>
      <c r="Y1560" t="s">
        <v>92</v>
      </c>
      <c r="Z1560" t="s">
        <v>5250</v>
      </c>
      <c r="AA1560" t="s">
        <v>5251</v>
      </c>
      <c r="AB1560" t="s">
        <v>5346</v>
      </c>
      <c r="AC1560" t="s">
        <v>8021</v>
      </c>
      <c r="AD1560" t="s">
        <v>8022</v>
      </c>
      <c r="AE1560" t="s">
        <v>109</v>
      </c>
      <c r="AF1560" t="s">
        <v>117</v>
      </c>
      <c r="AH1560" t="s">
        <v>8023</v>
      </c>
      <c r="AO1560" t="s">
        <v>149</v>
      </c>
      <c r="AP1560" t="s">
        <v>8024</v>
      </c>
      <c r="BJ1560" t="s">
        <v>8025</v>
      </c>
      <c r="BU1560" t="s">
        <v>144</v>
      </c>
      <c r="BX1560" t="s">
        <v>121</v>
      </c>
      <c r="CB1560">
        <v>2015</v>
      </c>
      <c r="CC1560" t="s">
        <v>87</v>
      </c>
      <c r="CD1560">
        <v>3</v>
      </c>
      <c r="CE1560">
        <v>0</v>
      </c>
      <c r="CF1560" t="s">
        <v>122</v>
      </c>
      <c r="CG1560" t="s">
        <v>123</v>
      </c>
      <c r="CH1560">
        <v>3</v>
      </c>
      <c r="CI1560" t="s">
        <v>5450</v>
      </c>
      <c r="CJ1560">
        <v>4</v>
      </c>
      <c r="CK1560" t="s">
        <v>5567</v>
      </c>
      <c r="CN1560">
        <v>2015</v>
      </c>
      <c r="CO1560" t="s">
        <v>87</v>
      </c>
      <c r="CP1560">
        <v>3</v>
      </c>
      <c r="CQ1560">
        <v>0</v>
      </c>
      <c r="CR1560" t="s">
        <v>125</v>
      </c>
      <c r="CS1560" t="s">
        <v>126</v>
      </c>
      <c r="CT1560">
        <v>2</v>
      </c>
      <c r="CU1560" t="s">
        <v>5248</v>
      </c>
      <c r="CV1560">
        <v>2</v>
      </c>
      <c r="CW1560" t="s">
        <v>5450</v>
      </c>
      <c r="CX1560">
        <v>2</v>
      </c>
      <c r="CY1560" t="s">
        <v>5511</v>
      </c>
    </row>
    <row r="1561" spans="1:103" hidden="1">
      <c r="A1561" s="10" t="s">
        <v>8026</v>
      </c>
      <c r="B1561" t="s">
        <v>87</v>
      </c>
      <c r="C1561">
        <v>3</v>
      </c>
      <c r="D1561">
        <v>0</v>
      </c>
      <c r="E1561" t="s">
        <v>88</v>
      </c>
      <c r="F1561">
        <v>2015</v>
      </c>
      <c r="G1561" t="s">
        <v>89</v>
      </c>
      <c r="H1561" t="s">
        <v>6786</v>
      </c>
      <c r="I1561" t="s">
        <v>1476</v>
      </c>
      <c r="J1561" t="s">
        <v>1272</v>
      </c>
      <c r="K1561">
        <v>2024</v>
      </c>
      <c r="L1561" t="s">
        <v>93</v>
      </c>
      <c r="M1561" t="s">
        <v>94</v>
      </c>
      <c r="N1561" t="s">
        <v>95</v>
      </c>
      <c r="O1561" t="s">
        <v>1832</v>
      </c>
      <c r="P1561" t="s">
        <v>97</v>
      </c>
      <c r="Q1561" t="s">
        <v>98</v>
      </c>
      <c r="R1561" t="s">
        <v>87</v>
      </c>
      <c r="S1561" t="s">
        <v>88</v>
      </c>
      <c r="T1561" t="s">
        <v>99</v>
      </c>
      <c r="U1561" t="s">
        <v>128</v>
      </c>
      <c r="V1561" t="s">
        <v>5248</v>
      </c>
      <c r="W1561" t="s">
        <v>153</v>
      </c>
      <c r="X1561" t="s">
        <v>5249</v>
      </c>
      <c r="Y1561" t="s">
        <v>92</v>
      </c>
      <c r="Z1561" t="s">
        <v>5250</v>
      </c>
      <c r="AA1561" t="s">
        <v>5251</v>
      </c>
      <c r="AB1561" t="s">
        <v>5346</v>
      </c>
      <c r="AC1561" t="s">
        <v>8021</v>
      </c>
      <c r="AD1561" t="s">
        <v>8022</v>
      </c>
      <c r="AE1561" t="s">
        <v>109</v>
      </c>
      <c r="AF1561" t="s">
        <v>117</v>
      </c>
      <c r="AH1561" t="s">
        <v>8027</v>
      </c>
      <c r="AO1561" t="s">
        <v>149</v>
      </c>
      <c r="AP1561" t="s">
        <v>8028</v>
      </c>
      <c r="BJ1561" t="s">
        <v>8029</v>
      </c>
      <c r="BU1561" t="s">
        <v>144</v>
      </c>
      <c r="BX1561" t="s">
        <v>121</v>
      </c>
      <c r="CB1561">
        <v>2015</v>
      </c>
      <c r="CC1561" t="s">
        <v>87</v>
      </c>
      <c r="CD1561">
        <v>3</v>
      </c>
      <c r="CE1561">
        <v>0</v>
      </c>
      <c r="CF1561" t="s">
        <v>122</v>
      </c>
      <c r="CG1561" t="s">
        <v>123</v>
      </c>
      <c r="CH1561">
        <v>3</v>
      </c>
      <c r="CI1561" t="s">
        <v>5450</v>
      </c>
      <c r="CJ1561">
        <v>4</v>
      </c>
      <c r="CK1561" t="s">
        <v>5567</v>
      </c>
      <c r="CN1561">
        <v>2015</v>
      </c>
      <c r="CO1561" t="s">
        <v>87</v>
      </c>
      <c r="CP1561">
        <v>3</v>
      </c>
      <c r="CQ1561">
        <v>0</v>
      </c>
      <c r="CR1561" t="s">
        <v>125</v>
      </c>
      <c r="CS1561" t="s">
        <v>126</v>
      </c>
      <c r="CT1561">
        <v>2</v>
      </c>
      <c r="CU1561" t="s">
        <v>5248</v>
      </c>
      <c r="CV1561">
        <v>2</v>
      </c>
      <c r="CW1561" t="s">
        <v>5450</v>
      </c>
      <c r="CX1561">
        <v>2</v>
      </c>
      <c r="CY1561" t="s">
        <v>5511</v>
      </c>
    </row>
    <row r="1562" spans="1:103">
      <c r="A1562" s="10" t="s">
        <v>8030</v>
      </c>
      <c r="B1562" t="s">
        <v>87</v>
      </c>
      <c r="C1562">
        <v>3</v>
      </c>
      <c r="D1562">
        <v>0</v>
      </c>
      <c r="E1562" t="s">
        <v>88</v>
      </c>
      <c r="F1562">
        <v>2015</v>
      </c>
      <c r="G1562" t="s">
        <v>89</v>
      </c>
      <c r="H1562" t="s">
        <v>6786</v>
      </c>
      <c r="I1562" t="s">
        <v>1483</v>
      </c>
      <c r="J1562" t="s">
        <v>92</v>
      </c>
      <c r="K1562">
        <v>2024</v>
      </c>
      <c r="L1562" t="s">
        <v>93</v>
      </c>
      <c r="M1562" t="s">
        <v>94</v>
      </c>
      <c r="N1562" t="s">
        <v>95</v>
      </c>
      <c r="O1562" t="s">
        <v>1832</v>
      </c>
      <c r="P1562" t="s">
        <v>97</v>
      </c>
      <c r="Q1562" t="s">
        <v>98</v>
      </c>
      <c r="R1562" t="s">
        <v>87</v>
      </c>
      <c r="S1562" t="s">
        <v>88</v>
      </c>
      <c r="T1562" t="s">
        <v>99</v>
      </c>
      <c r="U1562" t="s">
        <v>128</v>
      </c>
      <c r="V1562" t="s">
        <v>5248</v>
      </c>
      <c r="W1562" t="s">
        <v>158</v>
      </c>
      <c r="X1562" t="s">
        <v>5450</v>
      </c>
      <c r="Y1562" t="s">
        <v>92</v>
      </c>
      <c r="Z1562" t="s">
        <v>5451</v>
      </c>
      <c r="AA1562" t="s">
        <v>5452</v>
      </c>
      <c r="AB1562" t="s">
        <v>5453</v>
      </c>
      <c r="AC1562" t="s">
        <v>6050</v>
      </c>
      <c r="AD1562" t="s">
        <v>6046</v>
      </c>
      <c r="AE1562" t="s">
        <v>109</v>
      </c>
      <c r="AF1562" t="s">
        <v>91</v>
      </c>
      <c r="AH1562" t="s">
        <v>8031</v>
      </c>
      <c r="AI1562" t="s">
        <v>4992</v>
      </c>
      <c r="AJ1562" t="s">
        <v>4989</v>
      </c>
      <c r="AK1562" t="s">
        <v>4993</v>
      </c>
      <c r="AL1562" t="s">
        <v>206</v>
      </c>
      <c r="AM1562" t="s">
        <v>574</v>
      </c>
      <c r="AN1562" t="s">
        <v>110</v>
      </c>
      <c r="BJ1562" t="s">
        <v>8032</v>
      </c>
      <c r="BU1562" t="s">
        <v>120</v>
      </c>
      <c r="BX1562" t="s">
        <v>121</v>
      </c>
      <c r="CB1562">
        <v>2015</v>
      </c>
      <c r="CC1562" t="s">
        <v>87</v>
      </c>
      <c r="CD1562">
        <v>3</v>
      </c>
      <c r="CE1562">
        <v>0</v>
      </c>
      <c r="CF1562" t="s">
        <v>122</v>
      </c>
      <c r="CG1562" t="s">
        <v>123</v>
      </c>
      <c r="CH1562">
        <v>3</v>
      </c>
      <c r="CI1562" t="s">
        <v>5450</v>
      </c>
      <c r="CJ1562">
        <v>4</v>
      </c>
      <c r="CK1562" t="s">
        <v>5567</v>
      </c>
      <c r="CN1562">
        <v>2015</v>
      </c>
      <c r="CO1562" t="s">
        <v>87</v>
      </c>
      <c r="CP1562">
        <v>3</v>
      </c>
      <c r="CQ1562">
        <v>0</v>
      </c>
      <c r="CR1562" t="s">
        <v>125</v>
      </c>
      <c r="CS1562" t="s">
        <v>126</v>
      </c>
      <c r="CT1562">
        <v>2</v>
      </c>
      <c r="CU1562" t="s">
        <v>5248</v>
      </c>
      <c r="CV1562">
        <v>2</v>
      </c>
      <c r="CW1562" t="s">
        <v>5450</v>
      </c>
      <c r="CX1562">
        <v>2</v>
      </c>
      <c r="CY1562" t="s">
        <v>5511</v>
      </c>
    </row>
    <row r="1563" spans="1:103" hidden="1">
      <c r="A1563" s="10" t="s">
        <v>8033</v>
      </c>
      <c r="B1563" t="s">
        <v>87</v>
      </c>
      <c r="C1563">
        <v>3</v>
      </c>
      <c r="D1563">
        <v>0</v>
      </c>
      <c r="E1563" t="s">
        <v>88</v>
      </c>
      <c r="F1563">
        <v>2015</v>
      </c>
      <c r="G1563" t="s">
        <v>89</v>
      </c>
      <c r="H1563" t="s">
        <v>6786</v>
      </c>
      <c r="I1563" t="s">
        <v>1483</v>
      </c>
      <c r="J1563" t="s">
        <v>128</v>
      </c>
      <c r="K1563">
        <v>2024</v>
      </c>
      <c r="L1563" t="s">
        <v>93</v>
      </c>
      <c r="M1563" t="s">
        <v>94</v>
      </c>
      <c r="N1563" t="s">
        <v>95</v>
      </c>
      <c r="O1563" t="s">
        <v>1832</v>
      </c>
      <c r="P1563" t="s">
        <v>97</v>
      </c>
      <c r="Q1563" t="s">
        <v>98</v>
      </c>
      <c r="R1563" t="s">
        <v>87</v>
      </c>
      <c r="S1563" t="s">
        <v>88</v>
      </c>
      <c r="T1563" t="s">
        <v>99</v>
      </c>
      <c r="U1563" t="s">
        <v>128</v>
      </c>
      <c r="V1563" t="s">
        <v>5248</v>
      </c>
      <c r="W1563" t="s">
        <v>158</v>
      </c>
      <c r="X1563" t="s">
        <v>5450</v>
      </c>
      <c r="Y1563" t="s">
        <v>92</v>
      </c>
      <c r="Z1563" t="s">
        <v>5451</v>
      </c>
      <c r="AA1563" t="s">
        <v>5452</v>
      </c>
      <c r="AB1563" t="s">
        <v>5567</v>
      </c>
      <c r="AC1563" t="s">
        <v>5568</v>
      </c>
      <c r="AD1563" t="s">
        <v>6043</v>
      </c>
      <c r="AE1563" t="s">
        <v>109</v>
      </c>
      <c r="AF1563" t="s">
        <v>91</v>
      </c>
      <c r="AH1563" t="s">
        <v>8034</v>
      </c>
      <c r="AO1563" t="s">
        <v>149</v>
      </c>
      <c r="AP1563" t="s">
        <v>1636</v>
      </c>
      <c r="BJ1563" t="s">
        <v>8035</v>
      </c>
      <c r="BU1563" t="s">
        <v>144</v>
      </c>
      <c r="BX1563" t="s">
        <v>121</v>
      </c>
      <c r="CB1563">
        <v>2015</v>
      </c>
      <c r="CC1563" t="s">
        <v>87</v>
      </c>
      <c r="CD1563">
        <v>3</v>
      </c>
      <c r="CE1563">
        <v>0</v>
      </c>
      <c r="CF1563" t="s">
        <v>122</v>
      </c>
      <c r="CG1563" t="s">
        <v>123</v>
      </c>
      <c r="CH1563">
        <v>3</v>
      </c>
      <c r="CI1563" t="s">
        <v>5450</v>
      </c>
      <c r="CJ1563">
        <v>4</v>
      </c>
      <c r="CK1563" t="s">
        <v>5567</v>
      </c>
      <c r="CN1563">
        <v>2015</v>
      </c>
      <c r="CO1563" t="s">
        <v>87</v>
      </c>
      <c r="CP1563">
        <v>3</v>
      </c>
      <c r="CQ1563">
        <v>0</v>
      </c>
      <c r="CR1563" t="s">
        <v>125</v>
      </c>
      <c r="CS1563" t="s">
        <v>126</v>
      </c>
      <c r="CT1563">
        <v>2</v>
      </c>
      <c r="CU1563" t="s">
        <v>5248</v>
      </c>
      <c r="CV1563">
        <v>2</v>
      </c>
      <c r="CW1563" t="s">
        <v>5450</v>
      </c>
      <c r="CX1563">
        <v>2</v>
      </c>
      <c r="CY1563" t="s">
        <v>5511</v>
      </c>
    </row>
    <row r="1564" spans="1:103" hidden="1">
      <c r="A1564" s="10" t="s">
        <v>8036</v>
      </c>
      <c r="B1564" t="s">
        <v>87</v>
      </c>
      <c r="C1564">
        <v>3</v>
      </c>
      <c r="D1564">
        <v>0</v>
      </c>
      <c r="E1564" t="s">
        <v>88</v>
      </c>
      <c r="F1564">
        <v>2015</v>
      </c>
      <c r="G1564" t="s">
        <v>89</v>
      </c>
      <c r="H1564" t="s">
        <v>6786</v>
      </c>
      <c r="I1564" t="s">
        <v>1483</v>
      </c>
      <c r="J1564" t="s">
        <v>138</v>
      </c>
      <c r="K1564">
        <v>2024</v>
      </c>
      <c r="L1564" t="s">
        <v>93</v>
      </c>
      <c r="M1564" t="s">
        <v>94</v>
      </c>
      <c r="N1564" t="s">
        <v>95</v>
      </c>
      <c r="O1564" t="s">
        <v>1832</v>
      </c>
      <c r="P1564" t="s">
        <v>97</v>
      </c>
      <c r="Q1564" t="s">
        <v>98</v>
      </c>
      <c r="R1564" t="s">
        <v>87</v>
      </c>
      <c r="S1564" t="s">
        <v>88</v>
      </c>
      <c r="T1564" t="s">
        <v>99</v>
      </c>
      <c r="U1564" t="s">
        <v>128</v>
      </c>
      <c r="V1564" t="s">
        <v>5248</v>
      </c>
      <c r="W1564" t="s">
        <v>158</v>
      </c>
      <c r="X1564" t="s">
        <v>5450</v>
      </c>
      <c r="Y1564" t="s">
        <v>92</v>
      </c>
      <c r="Z1564" t="s">
        <v>5451</v>
      </c>
      <c r="AA1564" t="s">
        <v>5452</v>
      </c>
      <c r="AB1564" t="s">
        <v>5567</v>
      </c>
      <c r="AC1564" t="s">
        <v>5568</v>
      </c>
      <c r="AD1564" t="s">
        <v>6043</v>
      </c>
      <c r="AE1564" t="s">
        <v>109</v>
      </c>
      <c r="AF1564" t="s">
        <v>117</v>
      </c>
      <c r="AH1564" t="s">
        <v>8037</v>
      </c>
      <c r="AO1564" t="s">
        <v>149</v>
      </c>
      <c r="AP1564" t="s">
        <v>8038</v>
      </c>
      <c r="BJ1564" t="s">
        <v>8039</v>
      </c>
      <c r="BU1564" t="s">
        <v>144</v>
      </c>
      <c r="BX1564" t="s">
        <v>121</v>
      </c>
      <c r="CB1564">
        <v>2015</v>
      </c>
      <c r="CC1564" t="s">
        <v>87</v>
      </c>
      <c r="CD1564">
        <v>3</v>
      </c>
      <c r="CE1564">
        <v>0</v>
      </c>
      <c r="CF1564" t="s">
        <v>122</v>
      </c>
      <c r="CG1564" t="s">
        <v>123</v>
      </c>
      <c r="CH1564">
        <v>3</v>
      </c>
      <c r="CI1564" t="s">
        <v>5450</v>
      </c>
      <c r="CJ1564">
        <v>4</v>
      </c>
      <c r="CK1564" t="s">
        <v>5567</v>
      </c>
      <c r="CN1564">
        <v>2015</v>
      </c>
      <c r="CO1564" t="s">
        <v>87</v>
      </c>
      <c r="CP1564">
        <v>3</v>
      </c>
      <c r="CQ1564">
        <v>0</v>
      </c>
      <c r="CR1564" t="s">
        <v>125</v>
      </c>
      <c r="CS1564" t="s">
        <v>126</v>
      </c>
      <c r="CT1564">
        <v>2</v>
      </c>
      <c r="CU1564" t="s">
        <v>5248</v>
      </c>
      <c r="CV1564">
        <v>2</v>
      </c>
      <c r="CW1564" t="s">
        <v>5450</v>
      </c>
      <c r="CX1564">
        <v>2</v>
      </c>
      <c r="CY1564" t="s">
        <v>5511</v>
      </c>
    </row>
    <row r="1565" spans="1:103">
      <c r="A1565" s="10" t="s">
        <v>8040</v>
      </c>
      <c r="B1565" t="s">
        <v>87</v>
      </c>
      <c r="C1565">
        <v>3</v>
      </c>
      <c r="D1565">
        <v>0</v>
      </c>
      <c r="E1565" t="s">
        <v>88</v>
      </c>
      <c r="F1565">
        <v>2015</v>
      </c>
      <c r="G1565" t="s">
        <v>89</v>
      </c>
      <c r="H1565" t="s">
        <v>6786</v>
      </c>
      <c r="I1565" t="s">
        <v>1483</v>
      </c>
      <c r="J1565" t="s">
        <v>100</v>
      </c>
      <c r="K1565">
        <v>2024</v>
      </c>
      <c r="L1565" t="s">
        <v>93</v>
      </c>
      <c r="M1565" t="s">
        <v>94</v>
      </c>
      <c r="N1565" t="s">
        <v>95</v>
      </c>
      <c r="O1565" t="s">
        <v>1832</v>
      </c>
      <c r="P1565" t="s">
        <v>97</v>
      </c>
      <c r="Q1565" t="s">
        <v>98</v>
      </c>
      <c r="R1565" t="s">
        <v>87</v>
      </c>
      <c r="S1565" t="s">
        <v>88</v>
      </c>
      <c r="T1565" t="s">
        <v>99</v>
      </c>
      <c r="U1565" t="s">
        <v>128</v>
      </c>
      <c r="V1565" t="s">
        <v>5248</v>
      </c>
      <c r="W1565" t="s">
        <v>158</v>
      </c>
      <c r="X1565" t="s">
        <v>5450</v>
      </c>
      <c r="Y1565" t="s">
        <v>92</v>
      </c>
      <c r="Z1565" t="s">
        <v>5451</v>
      </c>
      <c r="AA1565" t="s">
        <v>5452</v>
      </c>
      <c r="AB1565" t="s">
        <v>5567</v>
      </c>
      <c r="AC1565" t="s">
        <v>8041</v>
      </c>
      <c r="AD1565" t="s">
        <v>8042</v>
      </c>
      <c r="AE1565" t="s">
        <v>109</v>
      </c>
      <c r="AF1565" t="s">
        <v>117</v>
      </c>
      <c r="AH1565" t="s">
        <v>8043</v>
      </c>
      <c r="AI1565" t="s">
        <v>4989</v>
      </c>
      <c r="AJ1565" t="s">
        <v>4993</v>
      </c>
      <c r="AK1565" t="s">
        <v>206</v>
      </c>
      <c r="AL1565" t="s">
        <v>575</v>
      </c>
      <c r="AM1565" t="s">
        <v>429</v>
      </c>
      <c r="AN1565" t="s">
        <v>91</v>
      </c>
      <c r="BJ1565" t="s">
        <v>8044</v>
      </c>
      <c r="BU1565" t="s">
        <v>120</v>
      </c>
      <c r="BX1565" t="s">
        <v>121</v>
      </c>
      <c r="CB1565">
        <v>2015</v>
      </c>
      <c r="CC1565" t="s">
        <v>87</v>
      </c>
      <c r="CD1565">
        <v>3</v>
      </c>
      <c r="CE1565">
        <v>0</v>
      </c>
      <c r="CF1565" t="s">
        <v>122</v>
      </c>
      <c r="CG1565" t="s">
        <v>123</v>
      </c>
      <c r="CH1565">
        <v>3</v>
      </c>
      <c r="CI1565" t="s">
        <v>5450</v>
      </c>
      <c r="CJ1565">
        <v>4</v>
      </c>
      <c r="CK1565" t="s">
        <v>5567</v>
      </c>
      <c r="CN1565">
        <v>2015</v>
      </c>
      <c r="CO1565" t="s">
        <v>87</v>
      </c>
      <c r="CP1565">
        <v>3</v>
      </c>
      <c r="CQ1565">
        <v>0</v>
      </c>
      <c r="CR1565" t="s">
        <v>125</v>
      </c>
      <c r="CS1565" t="s">
        <v>126</v>
      </c>
      <c r="CT1565">
        <v>2</v>
      </c>
      <c r="CU1565" t="s">
        <v>5248</v>
      </c>
      <c r="CV1565">
        <v>2</v>
      </c>
      <c r="CW1565" t="s">
        <v>5450</v>
      </c>
      <c r="CX1565">
        <v>2</v>
      </c>
      <c r="CY1565" t="s">
        <v>5511</v>
      </c>
    </row>
    <row r="1566" spans="1:103" hidden="1">
      <c r="A1566" s="10" t="s">
        <v>8045</v>
      </c>
      <c r="B1566" t="s">
        <v>87</v>
      </c>
      <c r="C1566">
        <v>3</v>
      </c>
      <c r="D1566">
        <v>0</v>
      </c>
      <c r="E1566" t="s">
        <v>88</v>
      </c>
      <c r="F1566">
        <v>2015</v>
      </c>
      <c r="G1566" t="s">
        <v>89</v>
      </c>
      <c r="H1566" t="s">
        <v>6786</v>
      </c>
      <c r="I1566" t="s">
        <v>1483</v>
      </c>
      <c r="J1566" t="s">
        <v>153</v>
      </c>
      <c r="K1566">
        <v>2024</v>
      </c>
      <c r="L1566" t="s">
        <v>93</v>
      </c>
      <c r="M1566" t="s">
        <v>94</v>
      </c>
      <c r="N1566" t="s">
        <v>95</v>
      </c>
      <c r="O1566" t="s">
        <v>1832</v>
      </c>
      <c r="P1566" t="s">
        <v>97</v>
      </c>
      <c r="Q1566" t="s">
        <v>98</v>
      </c>
      <c r="R1566" t="s">
        <v>87</v>
      </c>
      <c r="S1566" t="s">
        <v>88</v>
      </c>
      <c r="T1566" t="s">
        <v>99</v>
      </c>
      <c r="U1566" t="s">
        <v>128</v>
      </c>
      <c r="V1566" t="s">
        <v>5248</v>
      </c>
      <c r="W1566" t="s">
        <v>158</v>
      </c>
      <c r="X1566" t="s">
        <v>5450</v>
      </c>
      <c r="Y1566" t="s">
        <v>92</v>
      </c>
      <c r="Z1566" t="s">
        <v>5451</v>
      </c>
      <c r="AA1566" t="s">
        <v>5452</v>
      </c>
      <c r="AB1566" t="s">
        <v>6522</v>
      </c>
      <c r="AC1566" t="s">
        <v>6557</v>
      </c>
      <c r="AD1566" t="s">
        <v>6040</v>
      </c>
      <c r="AE1566" t="s">
        <v>109</v>
      </c>
      <c r="AF1566" t="s">
        <v>117</v>
      </c>
      <c r="AH1566" t="s">
        <v>8046</v>
      </c>
      <c r="AO1566" t="s">
        <v>149</v>
      </c>
      <c r="AP1566" t="s">
        <v>8047</v>
      </c>
      <c r="BJ1566" t="s">
        <v>8048</v>
      </c>
      <c r="BU1566" t="s">
        <v>144</v>
      </c>
      <c r="BX1566" t="s">
        <v>121</v>
      </c>
      <c r="CB1566">
        <v>2015</v>
      </c>
      <c r="CC1566" t="s">
        <v>87</v>
      </c>
      <c r="CD1566">
        <v>3</v>
      </c>
      <c r="CE1566">
        <v>0</v>
      </c>
      <c r="CF1566" t="s">
        <v>122</v>
      </c>
      <c r="CG1566" t="s">
        <v>123</v>
      </c>
      <c r="CH1566">
        <v>3</v>
      </c>
      <c r="CI1566" t="s">
        <v>5450</v>
      </c>
      <c r="CJ1566">
        <v>4</v>
      </c>
      <c r="CK1566" t="s">
        <v>5567</v>
      </c>
      <c r="CN1566">
        <v>2015</v>
      </c>
      <c r="CO1566" t="s">
        <v>87</v>
      </c>
      <c r="CP1566">
        <v>3</v>
      </c>
      <c r="CQ1566">
        <v>0</v>
      </c>
      <c r="CR1566" t="s">
        <v>125</v>
      </c>
      <c r="CS1566" t="s">
        <v>126</v>
      </c>
      <c r="CT1566">
        <v>2</v>
      </c>
      <c r="CU1566" t="s">
        <v>5248</v>
      </c>
      <c r="CV1566">
        <v>2</v>
      </c>
      <c r="CW1566" t="s">
        <v>5450</v>
      </c>
      <c r="CX1566">
        <v>2</v>
      </c>
      <c r="CY1566" t="s">
        <v>5511</v>
      </c>
    </row>
    <row r="1567" spans="1:103" hidden="1">
      <c r="A1567" s="10" t="s">
        <v>8049</v>
      </c>
      <c r="B1567" t="s">
        <v>87</v>
      </c>
      <c r="C1567">
        <v>3</v>
      </c>
      <c r="D1567">
        <v>0</v>
      </c>
      <c r="E1567" t="s">
        <v>88</v>
      </c>
      <c r="F1567">
        <v>2015</v>
      </c>
      <c r="G1567" t="s">
        <v>89</v>
      </c>
      <c r="H1567" t="s">
        <v>6786</v>
      </c>
      <c r="I1567" t="s">
        <v>1483</v>
      </c>
      <c r="J1567" t="s">
        <v>158</v>
      </c>
      <c r="K1567">
        <v>2024</v>
      </c>
      <c r="L1567" t="s">
        <v>93</v>
      </c>
      <c r="M1567" t="s">
        <v>94</v>
      </c>
      <c r="N1567" t="s">
        <v>95</v>
      </c>
      <c r="O1567" t="s">
        <v>1832</v>
      </c>
      <c r="P1567" t="s">
        <v>97</v>
      </c>
      <c r="Q1567" t="s">
        <v>98</v>
      </c>
      <c r="R1567" t="s">
        <v>87</v>
      </c>
      <c r="S1567" t="s">
        <v>88</v>
      </c>
      <c r="T1567" t="s">
        <v>99</v>
      </c>
      <c r="U1567" t="s">
        <v>128</v>
      </c>
      <c r="V1567" t="s">
        <v>5248</v>
      </c>
      <c r="W1567" t="s">
        <v>158</v>
      </c>
      <c r="X1567" t="s">
        <v>5450</v>
      </c>
      <c r="Y1567" t="s">
        <v>92</v>
      </c>
      <c r="Z1567" t="s">
        <v>5451</v>
      </c>
      <c r="AA1567" t="s">
        <v>5452</v>
      </c>
      <c r="AB1567" t="s">
        <v>5453</v>
      </c>
      <c r="AC1567" t="s">
        <v>6050</v>
      </c>
      <c r="AD1567" t="s">
        <v>6046</v>
      </c>
      <c r="AE1567" t="s">
        <v>109</v>
      </c>
      <c r="AF1567" t="s">
        <v>117</v>
      </c>
      <c r="AH1567" t="s">
        <v>8050</v>
      </c>
      <c r="AO1567" t="s">
        <v>149</v>
      </c>
      <c r="AP1567" t="s">
        <v>8051</v>
      </c>
      <c r="BJ1567" t="s">
        <v>8052</v>
      </c>
      <c r="BU1567" t="s">
        <v>144</v>
      </c>
      <c r="BX1567" t="s">
        <v>121</v>
      </c>
      <c r="CB1567">
        <v>2015</v>
      </c>
      <c r="CC1567" t="s">
        <v>87</v>
      </c>
      <c r="CD1567">
        <v>3</v>
      </c>
      <c r="CE1567">
        <v>0</v>
      </c>
      <c r="CF1567" t="s">
        <v>122</v>
      </c>
      <c r="CG1567" t="s">
        <v>123</v>
      </c>
      <c r="CH1567">
        <v>3</v>
      </c>
      <c r="CI1567" t="s">
        <v>5450</v>
      </c>
      <c r="CJ1567">
        <v>4</v>
      </c>
      <c r="CK1567" t="s">
        <v>5567</v>
      </c>
      <c r="CN1567">
        <v>2015</v>
      </c>
      <c r="CO1567" t="s">
        <v>87</v>
      </c>
      <c r="CP1567">
        <v>3</v>
      </c>
      <c r="CQ1567">
        <v>0</v>
      </c>
      <c r="CR1567" t="s">
        <v>125</v>
      </c>
      <c r="CS1567" t="s">
        <v>126</v>
      </c>
      <c r="CT1567">
        <v>2</v>
      </c>
      <c r="CU1567" t="s">
        <v>5248</v>
      </c>
      <c r="CV1567">
        <v>2</v>
      </c>
      <c r="CW1567" t="s">
        <v>5450</v>
      </c>
      <c r="CX1567">
        <v>2</v>
      </c>
      <c r="CY1567" t="s">
        <v>5511</v>
      </c>
    </row>
    <row r="1568" spans="1:103" hidden="1">
      <c r="A1568" s="10" t="s">
        <v>8053</v>
      </c>
      <c r="B1568" t="s">
        <v>87</v>
      </c>
      <c r="C1568">
        <v>3</v>
      </c>
      <c r="D1568">
        <v>0</v>
      </c>
      <c r="E1568" t="s">
        <v>88</v>
      </c>
      <c r="F1568">
        <v>2015</v>
      </c>
      <c r="G1568" t="s">
        <v>89</v>
      </c>
      <c r="H1568" t="s">
        <v>6786</v>
      </c>
      <c r="I1568" t="s">
        <v>1483</v>
      </c>
      <c r="J1568" t="s">
        <v>164</v>
      </c>
      <c r="K1568">
        <v>2024</v>
      </c>
      <c r="L1568" t="s">
        <v>93</v>
      </c>
      <c r="M1568" t="s">
        <v>94</v>
      </c>
      <c r="N1568" t="s">
        <v>95</v>
      </c>
      <c r="O1568" t="s">
        <v>1832</v>
      </c>
      <c r="P1568" t="s">
        <v>97</v>
      </c>
      <c r="Q1568" t="s">
        <v>98</v>
      </c>
      <c r="R1568" t="s">
        <v>87</v>
      </c>
      <c r="S1568" t="s">
        <v>88</v>
      </c>
      <c r="T1568" t="s">
        <v>99</v>
      </c>
      <c r="U1568" t="s">
        <v>128</v>
      </c>
      <c r="V1568" t="s">
        <v>5248</v>
      </c>
      <c r="W1568" t="s">
        <v>158</v>
      </c>
      <c r="X1568" t="s">
        <v>5450</v>
      </c>
      <c r="Y1568" t="s">
        <v>92</v>
      </c>
      <c r="Z1568" t="s">
        <v>5451</v>
      </c>
      <c r="AA1568" t="s">
        <v>5452</v>
      </c>
      <c r="AB1568" t="s">
        <v>5453</v>
      </c>
      <c r="AC1568" t="s">
        <v>6050</v>
      </c>
      <c r="AD1568" t="s">
        <v>6046</v>
      </c>
      <c r="AE1568" t="s">
        <v>109</v>
      </c>
      <c r="AF1568" t="s">
        <v>117</v>
      </c>
      <c r="AH1568" t="s">
        <v>8054</v>
      </c>
      <c r="AO1568" t="s">
        <v>149</v>
      </c>
      <c r="AP1568" t="s">
        <v>612</v>
      </c>
      <c r="BJ1568" t="s">
        <v>8055</v>
      </c>
      <c r="BU1568" t="s">
        <v>144</v>
      </c>
      <c r="BX1568" t="s">
        <v>121</v>
      </c>
      <c r="CB1568">
        <v>2015</v>
      </c>
      <c r="CC1568" t="s">
        <v>87</v>
      </c>
      <c r="CD1568">
        <v>3</v>
      </c>
      <c r="CE1568">
        <v>0</v>
      </c>
      <c r="CF1568" t="s">
        <v>122</v>
      </c>
      <c r="CG1568" t="s">
        <v>123</v>
      </c>
      <c r="CH1568">
        <v>3</v>
      </c>
      <c r="CI1568" t="s">
        <v>5450</v>
      </c>
      <c r="CJ1568">
        <v>4</v>
      </c>
      <c r="CK1568" t="s">
        <v>5567</v>
      </c>
      <c r="CN1568">
        <v>2015</v>
      </c>
      <c r="CO1568" t="s">
        <v>87</v>
      </c>
      <c r="CP1568">
        <v>3</v>
      </c>
      <c r="CQ1568">
        <v>0</v>
      </c>
      <c r="CR1568" t="s">
        <v>125</v>
      </c>
      <c r="CS1568" t="s">
        <v>126</v>
      </c>
      <c r="CT1568">
        <v>2</v>
      </c>
      <c r="CU1568" t="s">
        <v>5248</v>
      </c>
      <c r="CV1568">
        <v>2</v>
      </c>
      <c r="CW1568" t="s">
        <v>5450</v>
      </c>
      <c r="CX1568">
        <v>2</v>
      </c>
      <c r="CY1568" t="s">
        <v>5511</v>
      </c>
    </row>
    <row r="1569" spans="1:103" hidden="1">
      <c r="A1569" s="10" t="s">
        <v>8056</v>
      </c>
      <c r="B1569" t="s">
        <v>87</v>
      </c>
      <c r="C1569">
        <v>3</v>
      </c>
      <c r="D1569">
        <v>0</v>
      </c>
      <c r="E1569" t="s">
        <v>88</v>
      </c>
      <c r="F1569">
        <v>2015</v>
      </c>
      <c r="G1569" t="s">
        <v>89</v>
      </c>
      <c r="H1569" t="s">
        <v>6786</v>
      </c>
      <c r="I1569" t="s">
        <v>1483</v>
      </c>
      <c r="J1569" t="s">
        <v>102</v>
      </c>
      <c r="K1569">
        <v>2024</v>
      </c>
      <c r="L1569" t="s">
        <v>93</v>
      </c>
      <c r="M1569" t="s">
        <v>94</v>
      </c>
      <c r="N1569" t="s">
        <v>95</v>
      </c>
      <c r="O1569" t="s">
        <v>1832</v>
      </c>
      <c r="P1569" t="s">
        <v>97</v>
      </c>
      <c r="Q1569" t="s">
        <v>98</v>
      </c>
      <c r="R1569" t="s">
        <v>87</v>
      </c>
      <c r="S1569" t="s">
        <v>88</v>
      </c>
      <c r="T1569" t="s">
        <v>99</v>
      </c>
      <c r="U1569" t="s">
        <v>128</v>
      </c>
      <c r="V1569" t="s">
        <v>5248</v>
      </c>
      <c r="W1569" t="s">
        <v>158</v>
      </c>
      <c r="X1569" t="s">
        <v>5450</v>
      </c>
      <c r="Y1569" t="s">
        <v>92</v>
      </c>
      <c r="Z1569" t="s">
        <v>5451</v>
      </c>
      <c r="AA1569" t="s">
        <v>5452</v>
      </c>
      <c r="AB1569" t="s">
        <v>5453</v>
      </c>
      <c r="AC1569" t="s">
        <v>5464</v>
      </c>
      <c r="AD1569" t="s">
        <v>6046</v>
      </c>
      <c r="AE1569" t="s">
        <v>109</v>
      </c>
      <c r="AF1569" t="s">
        <v>117</v>
      </c>
      <c r="AH1569" t="s">
        <v>8057</v>
      </c>
      <c r="AO1569" t="s">
        <v>149</v>
      </c>
      <c r="AP1569" t="s">
        <v>8058</v>
      </c>
      <c r="BJ1569" t="s">
        <v>8059</v>
      </c>
      <c r="BU1569" t="s">
        <v>144</v>
      </c>
      <c r="BX1569" t="s">
        <v>121</v>
      </c>
      <c r="CB1569">
        <v>2015</v>
      </c>
      <c r="CC1569" t="s">
        <v>87</v>
      </c>
      <c r="CD1569">
        <v>3</v>
      </c>
      <c r="CE1569">
        <v>0</v>
      </c>
      <c r="CF1569" t="s">
        <v>122</v>
      </c>
      <c r="CG1569" t="s">
        <v>123</v>
      </c>
      <c r="CH1569">
        <v>3</v>
      </c>
      <c r="CI1569" t="s">
        <v>5450</v>
      </c>
      <c r="CJ1569">
        <v>4</v>
      </c>
      <c r="CK1569" t="s">
        <v>5567</v>
      </c>
      <c r="CN1569">
        <v>2015</v>
      </c>
      <c r="CO1569" t="s">
        <v>87</v>
      </c>
      <c r="CP1569">
        <v>3</v>
      </c>
      <c r="CQ1569">
        <v>0</v>
      </c>
      <c r="CR1569" t="s">
        <v>125</v>
      </c>
      <c r="CS1569" t="s">
        <v>126</v>
      </c>
      <c r="CT1569">
        <v>2</v>
      </c>
      <c r="CU1569" t="s">
        <v>5248</v>
      </c>
      <c r="CV1569">
        <v>2</v>
      </c>
      <c r="CW1569" t="s">
        <v>5450</v>
      </c>
      <c r="CX1569">
        <v>2</v>
      </c>
      <c r="CY1569" t="s">
        <v>5511</v>
      </c>
    </row>
    <row r="1570" spans="1:103" hidden="1">
      <c r="A1570" s="10" t="s">
        <v>8060</v>
      </c>
      <c r="B1570" t="s">
        <v>87</v>
      </c>
      <c r="C1570">
        <v>3</v>
      </c>
      <c r="D1570">
        <v>0</v>
      </c>
      <c r="E1570" t="s">
        <v>88</v>
      </c>
      <c r="F1570">
        <v>2015</v>
      </c>
      <c r="G1570" t="s">
        <v>89</v>
      </c>
      <c r="H1570" t="s">
        <v>6786</v>
      </c>
      <c r="I1570" t="s">
        <v>865</v>
      </c>
      <c r="J1570" t="s">
        <v>92</v>
      </c>
      <c r="K1570">
        <v>2024</v>
      </c>
      <c r="L1570" t="s">
        <v>93</v>
      </c>
      <c r="M1570" t="s">
        <v>94</v>
      </c>
      <c r="N1570" t="s">
        <v>95</v>
      </c>
      <c r="O1570" t="s">
        <v>1832</v>
      </c>
      <c r="P1570" t="s">
        <v>97</v>
      </c>
      <c r="Q1570" t="s">
        <v>98</v>
      </c>
      <c r="R1570" t="s">
        <v>87</v>
      </c>
      <c r="S1570" t="s">
        <v>88</v>
      </c>
      <c r="T1570" t="s">
        <v>99</v>
      </c>
      <c r="U1570" t="s">
        <v>128</v>
      </c>
      <c r="V1570" t="s">
        <v>5248</v>
      </c>
      <c r="W1570" t="s">
        <v>158</v>
      </c>
      <c r="X1570" t="s">
        <v>5450</v>
      </c>
      <c r="Y1570" t="s">
        <v>92</v>
      </c>
      <c r="Z1570" t="s">
        <v>5451</v>
      </c>
      <c r="AA1570" t="s">
        <v>5452</v>
      </c>
      <c r="AB1570" t="s">
        <v>5597</v>
      </c>
      <c r="AC1570" t="s">
        <v>5602</v>
      </c>
      <c r="AD1570" t="s">
        <v>8061</v>
      </c>
      <c r="AE1570" t="s">
        <v>109</v>
      </c>
      <c r="AF1570" t="s">
        <v>117</v>
      </c>
      <c r="AH1570" t="s">
        <v>8062</v>
      </c>
      <c r="AO1570" t="s">
        <v>149</v>
      </c>
      <c r="AP1570" t="s">
        <v>5913</v>
      </c>
      <c r="BJ1570" t="s">
        <v>8063</v>
      </c>
      <c r="BU1570" t="s">
        <v>144</v>
      </c>
      <c r="BX1570" t="s">
        <v>121</v>
      </c>
      <c r="CB1570">
        <v>2015</v>
      </c>
      <c r="CC1570" t="s">
        <v>87</v>
      </c>
      <c r="CD1570">
        <v>3</v>
      </c>
      <c r="CE1570">
        <v>0</v>
      </c>
      <c r="CF1570" t="s">
        <v>122</v>
      </c>
      <c r="CG1570" t="s">
        <v>123</v>
      </c>
      <c r="CH1570">
        <v>3</v>
      </c>
      <c r="CI1570" t="s">
        <v>5450</v>
      </c>
      <c r="CJ1570">
        <v>2</v>
      </c>
      <c r="CK1570" t="s">
        <v>5510</v>
      </c>
      <c r="CN1570">
        <v>2015</v>
      </c>
      <c r="CO1570" t="s">
        <v>87</v>
      </c>
      <c r="CP1570">
        <v>3</v>
      </c>
      <c r="CQ1570">
        <v>0</v>
      </c>
      <c r="CR1570" t="s">
        <v>125</v>
      </c>
      <c r="CS1570" t="s">
        <v>126</v>
      </c>
      <c r="CT1570">
        <v>2</v>
      </c>
      <c r="CU1570" t="s">
        <v>5248</v>
      </c>
      <c r="CV1570">
        <v>2</v>
      </c>
      <c r="CW1570" t="s">
        <v>5450</v>
      </c>
      <c r="CX1570">
        <v>2</v>
      </c>
      <c r="CY1570" t="s">
        <v>5511</v>
      </c>
    </row>
    <row r="1571" spans="1:103" hidden="1">
      <c r="A1571" s="10" t="s">
        <v>8064</v>
      </c>
      <c r="B1571" t="s">
        <v>87</v>
      </c>
      <c r="C1571">
        <v>3</v>
      </c>
      <c r="D1571">
        <v>0</v>
      </c>
      <c r="E1571" t="s">
        <v>88</v>
      </c>
      <c r="F1571">
        <v>2015</v>
      </c>
      <c r="G1571" t="s">
        <v>89</v>
      </c>
      <c r="H1571" t="s">
        <v>6786</v>
      </c>
      <c r="I1571" t="s">
        <v>865</v>
      </c>
      <c r="J1571" t="s">
        <v>128</v>
      </c>
      <c r="K1571">
        <v>2024</v>
      </c>
      <c r="L1571" t="s">
        <v>93</v>
      </c>
      <c r="M1571" t="s">
        <v>94</v>
      </c>
      <c r="N1571" t="s">
        <v>95</v>
      </c>
      <c r="O1571" t="s">
        <v>1832</v>
      </c>
      <c r="P1571" t="s">
        <v>97</v>
      </c>
      <c r="Q1571" t="s">
        <v>98</v>
      </c>
      <c r="R1571" t="s">
        <v>87</v>
      </c>
      <c r="S1571" t="s">
        <v>88</v>
      </c>
      <c r="T1571" t="s">
        <v>99</v>
      </c>
      <c r="U1571" t="s">
        <v>128</v>
      </c>
      <c r="V1571" t="s">
        <v>5248</v>
      </c>
      <c r="W1571" t="s">
        <v>158</v>
      </c>
      <c r="X1571" t="s">
        <v>5450</v>
      </c>
      <c r="Y1571" t="s">
        <v>92</v>
      </c>
      <c r="Z1571" t="s">
        <v>5451</v>
      </c>
      <c r="AA1571" t="s">
        <v>5452</v>
      </c>
      <c r="AB1571" t="s">
        <v>5597</v>
      </c>
      <c r="AC1571" t="s">
        <v>5602</v>
      </c>
      <c r="AD1571" t="s">
        <v>8061</v>
      </c>
      <c r="AE1571" t="s">
        <v>109</v>
      </c>
      <c r="AF1571" t="s">
        <v>117</v>
      </c>
      <c r="AH1571" t="s">
        <v>8065</v>
      </c>
      <c r="AO1571" t="s">
        <v>149</v>
      </c>
      <c r="AP1571" t="s">
        <v>8066</v>
      </c>
      <c r="BJ1571" t="s">
        <v>8067</v>
      </c>
      <c r="BU1571" t="s">
        <v>144</v>
      </c>
      <c r="BX1571" t="s">
        <v>121</v>
      </c>
      <c r="CB1571">
        <v>2015</v>
      </c>
      <c r="CC1571" t="s">
        <v>87</v>
      </c>
      <c r="CD1571">
        <v>3</v>
      </c>
      <c r="CE1571">
        <v>0</v>
      </c>
      <c r="CF1571" t="s">
        <v>122</v>
      </c>
      <c r="CG1571" t="s">
        <v>123</v>
      </c>
      <c r="CH1571">
        <v>3</v>
      </c>
      <c r="CI1571" t="s">
        <v>5450</v>
      </c>
      <c r="CJ1571">
        <v>2</v>
      </c>
      <c r="CK1571" t="s">
        <v>5510</v>
      </c>
      <c r="CN1571">
        <v>2015</v>
      </c>
      <c r="CO1571" t="s">
        <v>87</v>
      </c>
      <c r="CP1571">
        <v>3</v>
      </c>
      <c r="CQ1571">
        <v>0</v>
      </c>
      <c r="CR1571" t="s">
        <v>125</v>
      </c>
      <c r="CS1571" t="s">
        <v>126</v>
      </c>
      <c r="CT1571">
        <v>2</v>
      </c>
      <c r="CU1571" t="s">
        <v>5248</v>
      </c>
      <c r="CV1571">
        <v>2</v>
      </c>
      <c r="CW1571" t="s">
        <v>5450</v>
      </c>
      <c r="CX1571">
        <v>2</v>
      </c>
      <c r="CY1571" t="s">
        <v>5511</v>
      </c>
    </row>
    <row r="1572" spans="1:103" hidden="1">
      <c r="A1572" s="10" t="s">
        <v>8068</v>
      </c>
      <c r="B1572" t="s">
        <v>87</v>
      </c>
      <c r="C1572">
        <v>3</v>
      </c>
      <c r="D1572">
        <v>0</v>
      </c>
      <c r="E1572" t="s">
        <v>88</v>
      </c>
      <c r="F1572">
        <v>2015</v>
      </c>
      <c r="G1572" t="s">
        <v>89</v>
      </c>
      <c r="H1572" t="s">
        <v>6786</v>
      </c>
      <c r="I1572" t="s">
        <v>865</v>
      </c>
      <c r="J1572" t="s">
        <v>138</v>
      </c>
      <c r="K1572">
        <v>2024</v>
      </c>
      <c r="L1572" t="s">
        <v>93</v>
      </c>
      <c r="M1572" t="s">
        <v>94</v>
      </c>
      <c r="N1572" t="s">
        <v>95</v>
      </c>
      <c r="O1572" t="s">
        <v>1832</v>
      </c>
      <c r="P1572" t="s">
        <v>97</v>
      </c>
      <c r="Q1572" t="s">
        <v>98</v>
      </c>
      <c r="R1572" t="s">
        <v>87</v>
      </c>
      <c r="S1572" t="s">
        <v>88</v>
      </c>
      <c r="T1572" t="s">
        <v>99</v>
      </c>
      <c r="U1572" t="s">
        <v>128</v>
      </c>
      <c r="V1572" t="s">
        <v>5248</v>
      </c>
      <c r="W1572" t="s">
        <v>158</v>
      </c>
      <c r="X1572" t="s">
        <v>5450</v>
      </c>
      <c r="Y1572" t="s">
        <v>92</v>
      </c>
      <c r="Z1572" t="s">
        <v>5451</v>
      </c>
      <c r="AA1572" t="s">
        <v>5452</v>
      </c>
      <c r="AB1572" t="s">
        <v>5597</v>
      </c>
      <c r="AC1572" t="s">
        <v>6577</v>
      </c>
      <c r="AD1572" t="s">
        <v>8069</v>
      </c>
      <c r="AE1572" t="s">
        <v>247</v>
      </c>
      <c r="AF1572" t="s">
        <v>171</v>
      </c>
      <c r="AH1572" t="s">
        <v>8070</v>
      </c>
      <c r="AO1572" t="s">
        <v>149</v>
      </c>
      <c r="AP1572" t="s">
        <v>3001</v>
      </c>
      <c r="BJ1572" t="s">
        <v>8071</v>
      </c>
      <c r="BU1572" t="s">
        <v>144</v>
      </c>
      <c r="BX1572" t="s">
        <v>121</v>
      </c>
      <c r="CB1572">
        <v>2015</v>
      </c>
      <c r="CC1572" t="s">
        <v>87</v>
      </c>
      <c r="CD1572">
        <v>3</v>
      </c>
      <c r="CE1572">
        <v>0</v>
      </c>
      <c r="CF1572" t="s">
        <v>122</v>
      </c>
      <c r="CG1572" t="s">
        <v>123</v>
      </c>
      <c r="CH1572">
        <v>3</v>
      </c>
      <c r="CI1572" t="s">
        <v>5450</v>
      </c>
      <c r="CJ1572">
        <v>2</v>
      </c>
      <c r="CK1572" t="s">
        <v>5510</v>
      </c>
      <c r="CN1572">
        <v>2015</v>
      </c>
      <c r="CO1572" t="s">
        <v>87</v>
      </c>
      <c r="CP1572">
        <v>3</v>
      </c>
      <c r="CQ1572">
        <v>0</v>
      </c>
      <c r="CR1572" t="s">
        <v>125</v>
      </c>
      <c r="CS1572" t="s">
        <v>126</v>
      </c>
      <c r="CT1572">
        <v>2</v>
      </c>
      <c r="CU1572" t="s">
        <v>5248</v>
      </c>
      <c r="CV1572">
        <v>2</v>
      </c>
      <c r="CW1572" t="s">
        <v>5450</v>
      </c>
      <c r="CX1572">
        <v>2</v>
      </c>
      <c r="CY1572" t="s">
        <v>5511</v>
      </c>
    </row>
    <row r="1573" spans="1:103" hidden="1">
      <c r="A1573" s="10" t="s">
        <v>8072</v>
      </c>
      <c r="B1573" t="s">
        <v>87</v>
      </c>
      <c r="C1573">
        <v>3</v>
      </c>
      <c r="D1573">
        <v>0</v>
      </c>
      <c r="E1573" t="s">
        <v>88</v>
      </c>
      <c r="F1573">
        <v>2015</v>
      </c>
      <c r="G1573" t="s">
        <v>89</v>
      </c>
      <c r="H1573" t="s">
        <v>6786</v>
      </c>
      <c r="I1573" t="s">
        <v>865</v>
      </c>
      <c r="J1573" t="s">
        <v>100</v>
      </c>
      <c r="K1573">
        <v>2024</v>
      </c>
      <c r="L1573" t="s">
        <v>93</v>
      </c>
      <c r="M1573" t="s">
        <v>94</v>
      </c>
      <c r="N1573" t="s">
        <v>95</v>
      </c>
      <c r="O1573" t="s">
        <v>1832</v>
      </c>
      <c r="P1573" t="s">
        <v>97</v>
      </c>
      <c r="Q1573" t="s">
        <v>98</v>
      </c>
      <c r="R1573" t="s">
        <v>87</v>
      </c>
      <c r="S1573" t="s">
        <v>88</v>
      </c>
      <c r="T1573" t="s">
        <v>99</v>
      </c>
      <c r="U1573" t="s">
        <v>128</v>
      </c>
      <c r="V1573" t="s">
        <v>5248</v>
      </c>
      <c r="W1573" t="s">
        <v>158</v>
      </c>
      <c r="X1573" t="s">
        <v>5450</v>
      </c>
      <c r="Y1573" t="s">
        <v>92</v>
      </c>
      <c r="Z1573" t="s">
        <v>5451</v>
      </c>
      <c r="AA1573" t="s">
        <v>5452</v>
      </c>
      <c r="AB1573" t="s">
        <v>5597</v>
      </c>
      <c r="AC1573" t="s">
        <v>6577</v>
      </c>
      <c r="AD1573" t="s">
        <v>8073</v>
      </c>
      <c r="AE1573" t="s">
        <v>247</v>
      </c>
      <c r="AF1573" t="s">
        <v>171</v>
      </c>
      <c r="AH1573" t="s">
        <v>8074</v>
      </c>
      <c r="AO1573" t="s">
        <v>149</v>
      </c>
      <c r="AP1573" t="s">
        <v>8075</v>
      </c>
      <c r="BJ1573" t="s">
        <v>8076</v>
      </c>
      <c r="BU1573" t="s">
        <v>144</v>
      </c>
      <c r="BX1573" t="s">
        <v>121</v>
      </c>
      <c r="CB1573">
        <v>2015</v>
      </c>
      <c r="CC1573" t="s">
        <v>87</v>
      </c>
      <c r="CD1573">
        <v>3</v>
      </c>
      <c r="CE1573">
        <v>0</v>
      </c>
      <c r="CF1573" t="s">
        <v>122</v>
      </c>
      <c r="CG1573" t="s">
        <v>123</v>
      </c>
      <c r="CH1573">
        <v>3</v>
      </c>
      <c r="CI1573" t="s">
        <v>5450</v>
      </c>
      <c r="CJ1573">
        <v>2</v>
      </c>
      <c r="CK1573" t="s">
        <v>5510</v>
      </c>
      <c r="CN1573">
        <v>2015</v>
      </c>
      <c r="CO1573" t="s">
        <v>87</v>
      </c>
      <c r="CP1573">
        <v>3</v>
      </c>
      <c r="CQ1573">
        <v>0</v>
      </c>
      <c r="CR1573" t="s">
        <v>125</v>
      </c>
      <c r="CS1573" t="s">
        <v>126</v>
      </c>
      <c r="CT1573">
        <v>2</v>
      </c>
      <c r="CU1573" t="s">
        <v>5248</v>
      </c>
      <c r="CV1573">
        <v>2</v>
      </c>
      <c r="CW1573" t="s">
        <v>5450</v>
      </c>
      <c r="CX1573">
        <v>2</v>
      </c>
      <c r="CY1573" t="s">
        <v>5511</v>
      </c>
    </row>
    <row r="1574" spans="1:103" hidden="1">
      <c r="A1574" s="10" t="s">
        <v>8077</v>
      </c>
      <c r="B1574" t="s">
        <v>87</v>
      </c>
      <c r="C1574">
        <v>3</v>
      </c>
      <c r="D1574">
        <v>0</v>
      </c>
      <c r="E1574" t="s">
        <v>88</v>
      </c>
      <c r="F1574">
        <v>2015</v>
      </c>
      <c r="G1574" t="s">
        <v>89</v>
      </c>
      <c r="H1574" t="s">
        <v>6786</v>
      </c>
      <c r="I1574" t="s">
        <v>865</v>
      </c>
      <c r="J1574" t="s">
        <v>153</v>
      </c>
      <c r="K1574">
        <v>2024</v>
      </c>
      <c r="L1574" t="s">
        <v>93</v>
      </c>
      <c r="M1574" t="s">
        <v>94</v>
      </c>
      <c r="N1574" t="s">
        <v>95</v>
      </c>
      <c r="O1574" t="s">
        <v>1832</v>
      </c>
      <c r="P1574" t="s">
        <v>97</v>
      </c>
      <c r="Q1574" t="s">
        <v>98</v>
      </c>
      <c r="R1574" t="s">
        <v>87</v>
      </c>
      <c r="S1574" t="s">
        <v>88</v>
      </c>
      <c r="T1574" t="s">
        <v>99</v>
      </c>
      <c r="U1574" t="s">
        <v>128</v>
      </c>
      <c r="V1574" t="s">
        <v>5248</v>
      </c>
      <c r="W1574" t="s">
        <v>158</v>
      </c>
      <c r="X1574" t="s">
        <v>5450</v>
      </c>
      <c r="Y1574" t="s">
        <v>92</v>
      </c>
      <c r="Z1574" t="s">
        <v>5451</v>
      </c>
      <c r="AA1574" t="s">
        <v>5452</v>
      </c>
      <c r="AB1574" t="s">
        <v>5597</v>
      </c>
      <c r="AC1574" t="s">
        <v>5624</v>
      </c>
      <c r="AD1574" t="s">
        <v>6060</v>
      </c>
      <c r="AE1574" t="s">
        <v>247</v>
      </c>
      <c r="AF1574" t="s">
        <v>171</v>
      </c>
      <c r="AH1574" t="s">
        <v>8078</v>
      </c>
      <c r="AO1574" t="s">
        <v>149</v>
      </c>
      <c r="AP1574" t="s">
        <v>8079</v>
      </c>
      <c r="BJ1574" t="s">
        <v>8080</v>
      </c>
      <c r="BU1574" t="s">
        <v>144</v>
      </c>
      <c r="BX1574" t="s">
        <v>121</v>
      </c>
      <c r="CB1574">
        <v>2015</v>
      </c>
      <c r="CC1574" t="s">
        <v>87</v>
      </c>
      <c r="CD1574">
        <v>3</v>
      </c>
      <c r="CE1574">
        <v>0</v>
      </c>
      <c r="CF1574" t="s">
        <v>122</v>
      </c>
      <c r="CG1574" t="s">
        <v>123</v>
      </c>
      <c r="CH1574">
        <v>3</v>
      </c>
      <c r="CI1574" t="s">
        <v>5450</v>
      </c>
      <c r="CJ1574">
        <v>2</v>
      </c>
      <c r="CK1574" t="s">
        <v>5510</v>
      </c>
      <c r="CN1574">
        <v>2015</v>
      </c>
      <c r="CO1574" t="s">
        <v>87</v>
      </c>
      <c r="CP1574">
        <v>3</v>
      </c>
      <c r="CQ1574">
        <v>0</v>
      </c>
      <c r="CR1574" t="s">
        <v>125</v>
      </c>
      <c r="CS1574" t="s">
        <v>126</v>
      </c>
      <c r="CT1574">
        <v>2</v>
      </c>
      <c r="CU1574" t="s">
        <v>5248</v>
      </c>
      <c r="CV1574">
        <v>2</v>
      </c>
      <c r="CW1574" t="s">
        <v>5450</v>
      </c>
      <c r="CX1574">
        <v>2</v>
      </c>
      <c r="CY1574" t="s">
        <v>5511</v>
      </c>
    </row>
    <row r="1575" spans="1:103" hidden="1">
      <c r="A1575" s="10" t="s">
        <v>8081</v>
      </c>
      <c r="B1575" t="s">
        <v>87</v>
      </c>
      <c r="C1575">
        <v>3</v>
      </c>
      <c r="D1575">
        <v>0</v>
      </c>
      <c r="E1575" t="s">
        <v>88</v>
      </c>
      <c r="F1575">
        <v>2015</v>
      </c>
      <c r="G1575" t="s">
        <v>89</v>
      </c>
      <c r="H1575" t="s">
        <v>6786</v>
      </c>
      <c r="I1575" t="s">
        <v>865</v>
      </c>
      <c r="J1575" t="s">
        <v>158</v>
      </c>
      <c r="K1575">
        <v>2024</v>
      </c>
      <c r="L1575" t="s">
        <v>93</v>
      </c>
      <c r="M1575" t="s">
        <v>94</v>
      </c>
      <c r="N1575" t="s">
        <v>95</v>
      </c>
      <c r="O1575" t="s">
        <v>1832</v>
      </c>
      <c r="P1575" t="s">
        <v>97</v>
      </c>
      <c r="Q1575" t="s">
        <v>98</v>
      </c>
      <c r="R1575" t="s">
        <v>87</v>
      </c>
      <c r="S1575" t="s">
        <v>88</v>
      </c>
      <c r="T1575" t="s">
        <v>99</v>
      </c>
      <c r="U1575" t="s">
        <v>128</v>
      </c>
      <c r="V1575" t="s">
        <v>5248</v>
      </c>
      <c r="W1575" t="s">
        <v>158</v>
      </c>
      <c r="X1575" t="s">
        <v>5450</v>
      </c>
      <c r="Y1575" t="s">
        <v>92</v>
      </c>
      <c r="Z1575" t="s">
        <v>5451</v>
      </c>
      <c r="AA1575" t="s">
        <v>5452</v>
      </c>
      <c r="AB1575" t="s">
        <v>5597</v>
      </c>
      <c r="AC1575" t="s">
        <v>5624</v>
      </c>
      <c r="AD1575" t="s">
        <v>6060</v>
      </c>
      <c r="AE1575" t="s">
        <v>247</v>
      </c>
      <c r="AF1575" t="s">
        <v>171</v>
      </c>
      <c r="AH1575" t="s">
        <v>8082</v>
      </c>
      <c r="AO1575" t="s">
        <v>149</v>
      </c>
      <c r="AP1575" t="s">
        <v>5627</v>
      </c>
      <c r="BJ1575" t="s">
        <v>8083</v>
      </c>
      <c r="BU1575" t="s">
        <v>144</v>
      </c>
      <c r="BX1575" t="s">
        <v>121</v>
      </c>
      <c r="CB1575">
        <v>2015</v>
      </c>
      <c r="CC1575" t="s">
        <v>87</v>
      </c>
      <c r="CD1575">
        <v>3</v>
      </c>
      <c r="CE1575">
        <v>0</v>
      </c>
      <c r="CF1575" t="s">
        <v>122</v>
      </c>
      <c r="CG1575" t="s">
        <v>123</v>
      </c>
      <c r="CH1575">
        <v>3</v>
      </c>
      <c r="CI1575" t="s">
        <v>5450</v>
      </c>
      <c r="CJ1575">
        <v>2</v>
      </c>
      <c r="CK1575" t="s">
        <v>5510</v>
      </c>
      <c r="CN1575">
        <v>2015</v>
      </c>
      <c r="CO1575" t="s">
        <v>87</v>
      </c>
      <c r="CP1575">
        <v>3</v>
      </c>
      <c r="CQ1575">
        <v>0</v>
      </c>
      <c r="CR1575" t="s">
        <v>125</v>
      </c>
      <c r="CS1575" t="s">
        <v>126</v>
      </c>
      <c r="CT1575">
        <v>2</v>
      </c>
      <c r="CU1575" t="s">
        <v>5248</v>
      </c>
      <c r="CV1575">
        <v>2</v>
      </c>
      <c r="CW1575" t="s">
        <v>5450</v>
      </c>
      <c r="CX1575">
        <v>2</v>
      </c>
      <c r="CY1575" t="s">
        <v>5511</v>
      </c>
    </row>
    <row r="1576" spans="1:103" hidden="1">
      <c r="A1576" s="10" t="s">
        <v>8084</v>
      </c>
      <c r="B1576" t="s">
        <v>87</v>
      </c>
      <c r="C1576">
        <v>3</v>
      </c>
      <c r="D1576">
        <v>0</v>
      </c>
      <c r="E1576" t="s">
        <v>88</v>
      </c>
      <c r="F1576">
        <v>2015</v>
      </c>
      <c r="G1576" t="s">
        <v>89</v>
      </c>
      <c r="H1576" t="s">
        <v>6786</v>
      </c>
      <c r="I1576" t="s">
        <v>865</v>
      </c>
      <c r="J1576" t="s">
        <v>164</v>
      </c>
      <c r="K1576">
        <v>2024</v>
      </c>
      <c r="L1576" t="s">
        <v>93</v>
      </c>
      <c r="M1576" t="s">
        <v>94</v>
      </c>
      <c r="N1576" t="s">
        <v>95</v>
      </c>
      <c r="O1576" t="s">
        <v>1832</v>
      </c>
      <c r="P1576" t="s">
        <v>97</v>
      </c>
      <c r="Q1576" t="s">
        <v>98</v>
      </c>
      <c r="R1576" t="s">
        <v>87</v>
      </c>
      <c r="S1576" t="s">
        <v>88</v>
      </c>
      <c r="T1576" t="s">
        <v>99</v>
      </c>
      <c r="U1576" t="s">
        <v>128</v>
      </c>
      <c r="V1576" t="s">
        <v>5248</v>
      </c>
      <c r="W1576" t="s">
        <v>158</v>
      </c>
      <c r="X1576" t="s">
        <v>5450</v>
      </c>
      <c r="Y1576" t="s">
        <v>92</v>
      </c>
      <c r="Z1576" t="s">
        <v>5451</v>
      </c>
      <c r="AA1576" t="s">
        <v>5452</v>
      </c>
      <c r="AB1576" t="s">
        <v>5597</v>
      </c>
      <c r="AC1576" t="s">
        <v>5617</v>
      </c>
      <c r="AD1576" t="s">
        <v>8085</v>
      </c>
      <c r="AE1576" t="s">
        <v>377</v>
      </c>
      <c r="AF1576" t="s">
        <v>171</v>
      </c>
      <c r="AH1576" t="s">
        <v>8086</v>
      </c>
      <c r="AO1576" t="s">
        <v>149</v>
      </c>
      <c r="AP1576" t="s">
        <v>8087</v>
      </c>
      <c r="BJ1576" t="s">
        <v>8088</v>
      </c>
      <c r="BU1576" t="s">
        <v>144</v>
      </c>
      <c r="BX1576" t="s">
        <v>121</v>
      </c>
      <c r="CB1576">
        <v>2015</v>
      </c>
      <c r="CC1576" t="s">
        <v>87</v>
      </c>
      <c r="CD1576">
        <v>3</v>
      </c>
      <c r="CE1576">
        <v>0</v>
      </c>
      <c r="CF1576" t="s">
        <v>122</v>
      </c>
      <c r="CG1576" t="s">
        <v>123</v>
      </c>
      <c r="CH1576">
        <v>3</v>
      </c>
      <c r="CI1576" t="s">
        <v>5450</v>
      </c>
      <c r="CJ1576">
        <v>2</v>
      </c>
      <c r="CK1576" t="s">
        <v>5510</v>
      </c>
      <c r="CN1576">
        <v>2015</v>
      </c>
      <c r="CO1576" t="s">
        <v>87</v>
      </c>
      <c r="CP1576">
        <v>3</v>
      </c>
      <c r="CQ1576">
        <v>0</v>
      </c>
      <c r="CR1576" t="s">
        <v>125</v>
      </c>
      <c r="CS1576" t="s">
        <v>126</v>
      </c>
      <c r="CT1576">
        <v>2</v>
      </c>
      <c r="CU1576" t="s">
        <v>5248</v>
      </c>
      <c r="CV1576">
        <v>2</v>
      </c>
      <c r="CW1576" t="s">
        <v>5450</v>
      </c>
      <c r="CX1576">
        <v>2</v>
      </c>
      <c r="CY1576" t="s">
        <v>5511</v>
      </c>
    </row>
    <row r="1577" spans="1:103" hidden="1">
      <c r="A1577" s="10" t="s">
        <v>8089</v>
      </c>
      <c r="B1577" t="s">
        <v>87</v>
      </c>
      <c r="C1577">
        <v>3</v>
      </c>
      <c r="D1577">
        <v>0</v>
      </c>
      <c r="E1577" t="s">
        <v>88</v>
      </c>
      <c r="F1577">
        <v>2015</v>
      </c>
      <c r="G1577" t="s">
        <v>89</v>
      </c>
      <c r="H1577" t="s">
        <v>6786</v>
      </c>
      <c r="I1577" t="s">
        <v>865</v>
      </c>
      <c r="J1577" t="s">
        <v>102</v>
      </c>
      <c r="K1577">
        <v>2024</v>
      </c>
      <c r="L1577" t="s">
        <v>93</v>
      </c>
      <c r="M1577" t="s">
        <v>94</v>
      </c>
      <c r="N1577" t="s">
        <v>95</v>
      </c>
      <c r="O1577" t="s">
        <v>1832</v>
      </c>
      <c r="P1577" t="s">
        <v>97</v>
      </c>
      <c r="Q1577" t="s">
        <v>98</v>
      </c>
      <c r="R1577" t="s">
        <v>87</v>
      </c>
      <c r="S1577" t="s">
        <v>88</v>
      </c>
      <c r="T1577" t="s">
        <v>99</v>
      </c>
      <c r="U1577" t="s">
        <v>128</v>
      </c>
      <c r="V1577" t="s">
        <v>5248</v>
      </c>
      <c r="W1577" t="s">
        <v>158</v>
      </c>
      <c r="X1577" t="s">
        <v>5450</v>
      </c>
      <c r="Y1577" t="s">
        <v>92</v>
      </c>
      <c r="Z1577" t="s">
        <v>5451</v>
      </c>
      <c r="AA1577" t="s">
        <v>5452</v>
      </c>
      <c r="AB1577" t="s">
        <v>5597</v>
      </c>
      <c r="AC1577" t="s">
        <v>5617</v>
      </c>
      <c r="AD1577" t="s">
        <v>8085</v>
      </c>
      <c r="AE1577" t="s">
        <v>377</v>
      </c>
      <c r="AF1577" t="s">
        <v>171</v>
      </c>
      <c r="AH1577" t="s">
        <v>8090</v>
      </c>
      <c r="AO1577" t="s">
        <v>149</v>
      </c>
      <c r="AP1577" t="s">
        <v>911</v>
      </c>
      <c r="BJ1577" t="s">
        <v>8091</v>
      </c>
      <c r="BU1577" t="s">
        <v>144</v>
      </c>
      <c r="BX1577" t="s">
        <v>121</v>
      </c>
      <c r="CB1577">
        <v>2015</v>
      </c>
      <c r="CC1577" t="s">
        <v>87</v>
      </c>
      <c r="CD1577">
        <v>3</v>
      </c>
      <c r="CE1577">
        <v>0</v>
      </c>
      <c r="CF1577" t="s">
        <v>122</v>
      </c>
      <c r="CG1577" t="s">
        <v>123</v>
      </c>
      <c r="CH1577">
        <v>3</v>
      </c>
      <c r="CI1577" t="s">
        <v>5450</v>
      </c>
      <c r="CJ1577">
        <v>2</v>
      </c>
      <c r="CK1577" t="s">
        <v>5510</v>
      </c>
      <c r="CN1577">
        <v>2015</v>
      </c>
      <c r="CO1577" t="s">
        <v>87</v>
      </c>
      <c r="CP1577">
        <v>3</v>
      </c>
      <c r="CQ1577">
        <v>0</v>
      </c>
      <c r="CR1577" t="s">
        <v>125</v>
      </c>
      <c r="CS1577" t="s">
        <v>126</v>
      </c>
      <c r="CT1577">
        <v>2</v>
      </c>
      <c r="CU1577" t="s">
        <v>5248</v>
      </c>
      <c r="CV1577">
        <v>2</v>
      </c>
      <c r="CW1577" t="s">
        <v>5450</v>
      </c>
      <c r="CX1577">
        <v>2</v>
      </c>
      <c r="CY1577" t="s">
        <v>5511</v>
      </c>
    </row>
    <row r="1578" spans="1:103" hidden="1">
      <c r="A1578" s="10" t="s">
        <v>8092</v>
      </c>
      <c r="B1578" t="s">
        <v>87</v>
      </c>
      <c r="C1578">
        <v>3</v>
      </c>
      <c r="D1578">
        <v>0</v>
      </c>
      <c r="E1578" t="s">
        <v>88</v>
      </c>
      <c r="F1578">
        <v>2015</v>
      </c>
      <c r="G1578" t="s">
        <v>89</v>
      </c>
      <c r="H1578" t="s">
        <v>6786</v>
      </c>
      <c r="I1578" t="s">
        <v>1498</v>
      </c>
      <c r="J1578" t="s">
        <v>92</v>
      </c>
      <c r="K1578">
        <v>2024</v>
      </c>
      <c r="L1578" t="s">
        <v>93</v>
      </c>
      <c r="M1578" t="s">
        <v>94</v>
      </c>
      <c r="N1578" t="s">
        <v>95</v>
      </c>
      <c r="O1578" t="s">
        <v>1832</v>
      </c>
      <c r="P1578" t="s">
        <v>97</v>
      </c>
      <c r="Q1578" t="s">
        <v>98</v>
      </c>
      <c r="R1578" t="s">
        <v>87</v>
      </c>
      <c r="S1578" t="s">
        <v>88</v>
      </c>
      <c r="T1578" t="s">
        <v>99</v>
      </c>
      <c r="U1578" t="s">
        <v>128</v>
      </c>
      <c r="V1578" t="s">
        <v>5248</v>
      </c>
      <c r="W1578" t="s">
        <v>158</v>
      </c>
      <c r="X1578" t="s">
        <v>5450</v>
      </c>
      <c r="Y1578" t="s">
        <v>92</v>
      </c>
      <c r="Z1578" t="s">
        <v>5451</v>
      </c>
      <c r="AA1578" t="s">
        <v>5452</v>
      </c>
      <c r="AB1578" t="s">
        <v>5597</v>
      </c>
      <c r="AC1578" t="s">
        <v>5602</v>
      </c>
      <c r="AD1578" t="s">
        <v>8061</v>
      </c>
      <c r="AE1578" t="s">
        <v>109</v>
      </c>
      <c r="AF1578" t="s">
        <v>117</v>
      </c>
      <c r="AH1578" t="s">
        <v>8093</v>
      </c>
      <c r="AO1578" t="s">
        <v>149</v>
      </c>
      <c r="AP1578" t="s">
        <v>4989</v>
      </c>
      <c r="BJ1578" t="s">
        <v>8094</v>
      </c>
      <c r="BU1578" t="s">
        <v>144</v>
      </c>
      <c r="BX1578" t="s">
        <v>121</v>
      </c>
      <c r="CB1578">
        <v>2015</v>
      </c>
      <c r="CC1578" t="s">
        <v>87</v>
      </c>
      <c r="CD1578">
        <v>3</v>
      </c>
      <c r="CE1578">
        <v>0</v>
      </c>
      <c r="CF1578" t="s">
        <v>122</v>
      </c>
      <c r="CG1578" t="s">
        <v>123</v>
      </c>
      <c r="CH1578">
        <v>3</v>
      </c>
      <c r="CI1578" t="s">
        <v>5450</v>
      </c>
      <c r="CJ1578">
        <v>2</v>
      </c>
      <c r="CK1578" t="s">
        <v>5510</v>
      </c>
      <c r="CN1578">
        <v>2015</v>
      </c>
      <c r="CO1578" t="s">
        <v>87</v>
      </c>
      <c r="CP1578">
        <v>3</v>
      </c>
      <c r="CQ1578">
        <v>0</v>
      </c>
      <c r="CR1578" t="s">
        <v>125</v>
      </c>
      <c r="CS1578" t="s">
        <v>126</v>
      </c>
      <c r="CT1578">
        <v>2</v>
      </c>
      <c r="CU1578" t="s">
        <v>5248</v>
      </c>
      <c r="CV1578">
        <v>2</v>
      </c>
      <c r="CW1578" t="s">
        <v>5450</v>
      </c>
      <c r="CX1578">
        <v>2</v>
      </c>
      <c r="CY1578" t="s">
        <v>5511</v>
      </c>
    </row>
    <row r="1579" spans="1:103" hidden="1">
      <c r="A1579" s="10" t="s">
        <v>8095</v>
      </c>
      <c r="B1579" t="s">
        <v>87</v>
      </c>
      <c r="C1579">
        <v>3</v>
      </c>
      <c r="D1579">
        <v>0</v>
      </c>
      <c r="E1579" t="s">
        <v>88</v>
      </c>
      <c r="F1579">
        <v>2015</v>
      </c>
      <c r="G1579" t="s">
        <v>89</v>
      </c>
      <c r="H1579" t="s">
        <v>6786</v>
      </c>
      <c r="I1579" t="s">
        <v>1498</v>
      </c>
      <c r="J1579" t="s">
        <v>128</v>
      </c>
      <c r="K1579">
        <v>2024</v>
      </c>
      <c r="L1579" t="s">
        <v>93</v>
      </c>
      <c r="M1579" t="s">
        <v>94</v>
      </c>
      <c r="N1579" t="s">
        <v>95</v>
      </c>
      <c r="O1579" t="s">
        <v>1832</v>
      </c>
      <c r="P1579" t="s">
        <v>97</v>
      </c>
      <c r="Q1579" t="s">
        <v>98</v>
      </c>
      <c r="R1579" t="s">
        <v>87</v>
      </c>
      <c r="S1579" t="s">
        <v>88</v>
      </c>
      <c r="T1579" t="s">
        <v>99</v>
      </c>
      <c r="U1579" t="s">
        <v>128</v>
      </c>
      <c r="V1579" t="s">
        <v>5248</v>
      </c>
      <c r="W1579" t="s">
        <v>158</v>
      </c>
      <c r="X1579" t="s">
        <v>5450</v>
      </c>
      <c r="Y1579" t="s">
        <v>92</v>
      </c>
      <c r="Z1579" t="s">
        <v>5451</v>
      </c>
      <c r="AA1579" t="s">
        <v>5452</v>
      </c>
      <c r="AB1579" t="s">
        <v>5597</v>
      </c>
      <c r="AC1579" t="s">
        <v>5602</v>
      </c>
      <c r="AD1579" t="s">
        <v>8061</v>
      </c>
      <c r="AE1579" t="s">
        <v>109</v>
      </c>
      <c r="AF1579" t="s">
        <v>117</v>
      </c>
      <c r="AH1579" t="s">
        <v>8096</v>
      </c>
      <c r="AO1579" t="s">
        <v>149</v>
      </c>
      <c r="AP1579" t="s">
        <v>8097</v>
      </c>
      <c r="BJ1579" t="s">
        <v>8098</v>
      </c>
      <c r="BU1579" t="s">
        <v>144</v>
      </c>
      <c r="BX1579" t="s">
        <v>121</v>
      </c>
      <c r="CB1579">
        <v>2015</v>
      </c>
      <c r="CC1579" t="s">
        <v>87</v>
      </c>
      <c r="CD1579">
        <v>3</v>
      </c>
      <c r="CE1579">
        <v>0</v>
      </c>
      <c r="CF1579" t="s">
        <v>122</v>
      </c>
      <c r="CG1579" t="s">
        <v>123</v>
      </c>
      <c r="CH1579">
        <v>3</v>
      </c>
      <c r="CI1579" t="s">
        <v>5450</v>
      </c>
      <c r="CJ1579">
        <v>2</v>
      </c>
      <c r="CK1579" t="s">
        <v>5510</v>
      </c>
      <c r="CN1579">
        <v>2015</v>
      </c>
      <c r="CO1579" t="s">
        <v>87</v>
      </c>
      <c r="CP1579">
        <v>3</v>
      </c>
      <c r="CQ1579">
        <v>0</v>
      </c>
      <c r="CR1579" t="s">
        <v>125</v>
      </c>
      <c r="CS1579" t="s">
        <v>126</v>
      </c>
      <c r="CT1579">
        <v>2</v>
      </c>
      <c r="CU1579" t="s">
        <v>5248</v>
      </c>
      <c r="CV1579">
        <v>2</v>
      </c>
      <c r="CW1579" t="s">
        <v>5450</v>
      </c>
      <c r="CX1579">
        <v>2</v>
      </c>
      <c r="CY1579" t="s">
        <v>5511</v>
      </c>
    </row>
    <row r="1580" spans="1:103" hidden="1">
      <c r="A1580" s="10" t="s">
        <v>8099</v>
      </c>
      <c r="B1580" t="s">
        <v>87</v>
      </c>
      <c r="C1580">
        <v>3</v>
      </c>
      <c r="D1580">
        <v>0</v>
      </c>
      <c r="E1580" t="s">
        <v>88</v>
      </c>
      <c r="F1580">
        <v>2015</v>
      </c>
      <c r="G1580" t="s">
        <v>89</v>
      </c>
      <c r="H1580" t="s">
        <v>6786</v>
      </c>
      <c r="I1580" t="s">
        <v>1498</v>
      </c>
      <c r="J1580" t="s">
        <v>138</v>
      </c>
      <c r="K1580">
        <v>2024</v>
      </c>
      <c r="L1580" t="s">
        <v>93</v>
      </c>
      <c r="M1580" t="s">
        <v>94</v>
      </c>
      <c r="N1580" t="s">
        <v>95</v>
      </c>
      <c r="O1580" t="s">
        <v>1832</v>
      </c>
      <c r="P1580" t="s">
        <v>97</v>
      </c>
      <c r="Q1580" t="s">
        <v>98</v>
      </c>
      <c r="R1580" t="s">
        <v>87</v>
      </c>
      <c r="S1580" t="s">
        <v>88</v>
      </c>
      <c r="T1580" t="s">
        <v>99</v>
      </c>
      <c r="U1580" t="s">
        <v>128</v>
      </c>
      <c r="V1580" t="s">
        <v>5248</v>
      </c>
      <c r="W1580" t="s">
        <v>158</v>
      </c>
      <c r="X1580" t="s">
        <v>5450</v>
      </c>
      <c r="Y1580" t="s">
        <v>92</v>
      </c>
      <c r="Z1580" t="s">
        <v>5451</v>
      </c>
      <c r="AA1580" t="s">
        <v>5452</v>
      </c>
      <c r="AB1580" t="s">
        <v>5597</v>
      </c>
      <c r="AC1580" t="s">
        <v>5624</v>
      </c>
      <c r="AD1580" t="s">
        <v>6060</v>
      </c>
      <c r="AE1580" t="s">
        <v>247</v>
      </c>
      <c r="AF1580" t="s">
        <v>117</v>
      </c>
      <c r="AH1580" t="s">
        <v>8100</v>
      </c>
      <c r="AO1580" t="s">
        <v>149</v>
      </c>
      <c r="AP1580" t="s">
        <v>8101</v>
      </c>
      <c r="BJ1580" t="s">
        <v>8102</v>
      </c>
      <c r="BU1580" t="s">
        <v>144</v>
      </c>
      <c r="BX1580" t="s">
        <v>121</v>
      </c>
      <c r="CB1580">
        <v>2015</v>
      </c>
      <c r="CC1580" t="s">
        <v>87</v>
      </c>
      <c r="CD1580">
        <v>3</v>
      </c>
      <c r="CE1580">
        <v>0</v>
      </c>
      <c r="CF1580" t="s">
        <v>122</v>
      </c>
      <c r="CG1580" t="s">
        <v>123</v>
      </c>
      <c r="CH1580">
        <v>3</v>
      </c>
      <c r="CI1580" t="s">
        <v>5450</v>
      </c>
      <c r="CJ1580">
        <v>2</v>
      </c>
      <c r="CK1580" t="s">
        <v>5510</v>
      </c>
      <c r="CN1580">
        <v>2015</v>
      </c>
      <c r="CO1580" t="s">
        <v>87</v>
      </c>
      <c r="CP1580">
        <v>3</v>
      </c>
      <c r="CQ1580">
        <v>0</v>
      </c>
      <c r="CR1580" t="s">
        <v>125</v>
      </c>
      <c r="CS1580" t="s">
        <v>126</v>
      </c>
      <c r="CT1580">
        <v>2</v>
      </c>
      <c r="CU1580" t="s">
        <v>5248</v>
      </c>
      <c r="CV1580">
        <v>2</v>
      </c>
      <c r="CW1580" t="s">
        <v>5450</v>
      </c>
      <c r="CX1580">
        <v>2</v>
      </c>
      <c r="CY1580" t="s">
        <v>5511</v>
      </c>
    </row>
    <row r="1581" spans="1:103" hidden="1">
      <c r="A1581" s="10" t="s">
        <v>8103</v>
      </c>
      <c r="B1581" t="s">
        <v>87</v>
      </c>
      <c r="C1581">
        <v>3</v>
      </c>
      <c r="D1581">
        <v>0</v>
      </c>
      <c r="E1581" t="s">
        <v>88</v>
      </c>
      <c r="F1581">
        <v>2015</v>
      </c>
      <c r="G1581" t="s">
        <v>89</v>
      </c>
      <c r="H1581" t="s">
        <v>6786</v>
      </c>
      <c r="I1581" t="s">
        <v>1498</v>
      </c>
      <c r="J1581" t="s">
        <v>100</v>
      </c>
      <c r="K1581">
        <v>2024</v>
      </c>
      <c r="L1581" t="s">
        <v>93</v>
      </c>
      <c r="M1581" t="s">
        <v>94</v>
      </c>
      <c r="N1581" t="s">
        <v>95</v>
      </c>
      <c r="O1581" t="s">
        <v>1832</v>
      </c>
      <c r="P1581" t="s">
        <v>97</v>
      </c>
      <c r="Q1581" t="s">
        <v>98</v>
      </c>
      <c r="R1581" t="s">
        <v>87</v>
      </c>
      <c r="S1581" t="s">
        <v>88</v>
      </c>
      <c r="T1581" t="s">
        <v>99</v>
      </c>
      <c r="U1581" t="s">
        <v>128</v>
      </c>
      <c r="V1581" t="s">
        <v>5248</v>
      </c>
      <c r="W1581" t="s">
        <v>158</v>
      </c>
      <c r="X1581" t="s">
        <v>5450</v>
      </c>
      <c r="Y1581" t="s">
        <v>92</v>
      </c>
      <c r="Z1581" t="s">
        <v>5451</v>
      </c>
      <c r="AA1581" t="s">
        <v>5452</v>
      </c>
      <c r="AB1581" t="s">
        <v>5597</v>
      </c>
      <c r="AC1581" t="s">
        <v>5602</v>
      </c>
      <c r="AD1581" t="s">
        <v>8061</v>
      </c>
      <c r="AE1581" t="s">
        <v>109</v>
      </c>
      <c r="AF1581" t="s">
        <v>117</v>
      </c>
      <c r="AH1581" t="s">
        <v>8104</v>
      </c>
      <c r="AO1581" t="s">
        <v>149</v>
      </c>
      <c r="AP1581" t="s">
        <v>1625</v>
      </c>
      <c r="BJ1581" t="s">
        <v>8105</v>
      </c>
      <c r="BU1581" t="s">
        <v>144</v>
      </c>
      <c r="BX1581" t="s">
        <v>121</v>
      </c>
      <c r="CB1581">
        <v>2015</v>
      </c>
      <c r="CC1581" t="s">
        <v>87</v>
      </c>
      <c r="CD1581">
        <v>3</v>
      </c>
      <c r="CE1581">
        <v>0</v>
      </c>
      <c r="CF1581" t="s">
        <v>122</v>
      </c>
      <c r="CG1581" t="s">
        <v>123</v>
      </c>
      <c r="CH1581">
        <v>3</v>
      </c>
      <c r="CI1581" t="s">
        <v>5450</v>
      </c>
      <c r="CJ1581">
        <v>2</v>
      </c>
      <c r="CK1581" t="s">
        <v>5510</v>
      </c>
      <c r="CN1581">
        <v>2015</v>
      </c>
      <c r="CO1581" t="s">
        <v>87</v>
      </c>
      <c r="CP1581">
        <v>3</v>
      </c>
      <c r="CQ1581">
        <v>0</v>
      </c>
      <c r="CR1581" t="s">
        <v>125</v>
      </c>
      <c r="CS1581" t="s">
        <v>126</v>
      </c>
      <c r="CT1581">
        <v>2</v>
      </c>
      <c r="CU1581" t="s">
        <v>5248</v>
      </c>
      <c r="CV1581">
        <v>2</v>
      </c>
      <c r="CW1581" t="s">
        <v>5450</v>
      </c>
      <c r="CX1581">
        <v>2</v>
      </c>
      <c r="CY1581" t="s">
        <v>5511</v>
      </c>
    </row>
    <row r="1582" spans="1:103">
      <c r="A1582" s="10" t="s">
        <v>8106</v>
      </c>
      <c r="B1582" t="s">
        <v>87</v>
      </c>
      <c r="C1582">
        <v>3</v>
      </c>
      <c r="D1582">
        <v>0</v>
      </c>
      <c r="E1582" t="s">
        <v>88</v>
      </c>
      <c r="F1582">
        <v>2015</v>
      </c>
      <c r="G1582" t="s">
        <v>89</v>
      </c>
      <c r="H1582" t="s">
        <v>6786</v>
      </c>
      <c r="I1582" t="s">
        <v>1498</v>
      </c>
      <c r="J1582" t="s">
        <v>153</v>
      </c>
      <c r="K1582">
        <v>2024</v>
      </c>
      <c r="L1582" t="s">
        <v>93</v>
      </c>
      <c r="M1582" t="s">
        <v>94</v>
      </c>
      <c r="N1582" t="s">
        <v>95</v>
      </c>
      <c r="O1582" t="s">
        <v>1832</v>
      </c>
      <c r="P1582" t="s">
        <v>97</v>
      </c>
      <c r="Q1582" t="s">
        <v>98</v>
      </c>
      <c r="R1582" t="s">
        <v>87</v>
      </c>
      <c r="S1582" t="s">
        <v>88</v>
      </c>
      <c r="T1582" t="s">
        <v>99</v>
      </c>
      <c r="U1582" t="s">
        <v>128</v>
      </c>
      <c r="V1582" t="s">
        <v>5248</v>
      </c>
      <c r="W1582" t="s">
        <v>158</v>
      </c>
      <c r="X1582" t="s">
        <v>5450</v>
      </c>
      <c r="Y1582" t="s">
        <v>92</v>
      </c>
      <c r="Z1582" t="s">
        <v>5451</v>
      </c>
      <c r="AA1582" t="s">
        <v>5452</v>
      </c>
      <c r="AB1582" t="s">
        <v>5597</v>
      </c>
      <c r="AC1582" t="s">
        <v>5617</v>
      </c>
      <c r="AD1582" t="s">
        <v>8085</v>
      </c>
      <c r="AE1582" t="s">
        <v>377</v>
      </c>
      <c r="AF1582" t="s">
        <v>117</v>
      </c>
      <c r="AH1582" t="s">
        <v>8107</v>
      </c>
      <c r="AI1582" t="s">
        <v>911</v>
      </c>
      <c r="AJ1582" t="s">
        <v>880</v>
      </c>
      <c r="AK1582" t="s">
        <v>1486</v>
      </c>
      <c r="AL1582" t="s">
        <v>425</v>
      </c>
      <c r="AM1582" t="s">
        <v>1487</v>
      </c>
      <c r="AN1582" t="s">
        <v>171</v>
      </c>
      <c r="BJ1582" t="s">
        <v>8108</v>
      </c>
      <c r="BU1582" t="s">
        <v>120</v>
      </c>
      <c r="BX1582" t="s">
        <v>121</v>
      </c>
      <c r="CB1582">
        <v>2015</v>
      </c>
      <c r="CC1582" t="s">
        <v>87</v>
      </c>
      <c r="CD1582">
        <v>3</v>
      </c>
      <c r="CE1582">
        <v>0</v>
      </c>
      <c r="CF1582" t="s">
        <v>122</v>
      </c>
      <c r="CG1582" t="s">
        <v>123</v>
      </c>
      <c r="CH1582">
        <v>3</v>
      </c>
      <c r="CI1582" t="s">
        <v>5450</v>
      </c>
      <c r="CJ1582">
        <v>2</v>
      </c>
      <c r="CK1582" t="s">
        <v>5510</v>
      </c>
      <c r="CN1582">
        <v>2015</v>
      </c>
      <c r="CO1582" t="s">
        <v>87</v>
      </c>
      <c r="CP1582">
        <v>3</v>
      </c>
      <c r="CQ1582">
        <v>0</v>
      </c>
      <c r="CR1582" t="s">
        <v>125</v>
      </c>
      <c r="CS1582" t="s">
        <v>126</v>
      </c>
      <c r="CT1582">
        <v>2</v>
      </c>
      <c r="CU1582" t="s">
        <v>5248</v>
      </c>
      <c r="CV1582">
        <v>2</v>
      </c>
      <c r="CW1582" t="s">
        <v>5450</v>
      </c>
      <c r="CX1582">
        <v>2</v>
      </c>
      <c r="CY1582" t="s">
        <v>5511</v>
      </c>
    </row>
    <row r="1583" spans="1:103" hidden="1">
      <c r="A1583" s="10" t="s">
        <v>8109</v>
      </c>
      <c r="B1583" t="s">
        <v>87</v>
      </c>
      <c r="C1583">
        <v>3</v>
      </c>
      <c r="D1583">
        <v>0</v>
      </c>
      <c r="E1583" t="s">
        <v>88</v>
      </c>
      <c r="F1583">
        <v>2015</v>
      </c>
      <c r="G1583" t="s">
        <v>89</v>
      </c>
      <c r="H1583" t="s">
        <v>6786</v>
      </c>
      <c r="I1583" t="s">
        <v>1498</v>
      </c>
      <c r="J1583" t="s">
        <v>158</v>
      </c>
      <c r="K1583">
        <v>2024</v>
      </c>
      <c r="L1583" t="s">
        <v>93</v>
      </c>
      <c r="M1583" t="s">
        <v>94</v>
      </c>
      <c r="N1583" t="s">
        <v>95</v>
      </c>
      <c r="O1583" t="s">
        <v>1832</v>
      </c>
      <c r="P1583" t="s">
        <v>97</v>
      </c>
      <c r="Q1583" t="s">
        <v>98</v>
      </c>
      <c r="R1583" t="s">
        <v>87</v>
      </c>
      <c r="S1583" t="s">
        <v>88</v>
      </c>
      <c r="T1583" t="s">
        <v>99</v>
      </c>
      <c r="U1583" t="s">
        <v>128</v>
      </c>
      <c r="V1583" t="s">
        <v>5248</v>
      </c>
      <c r="W1583" t="s">
        <v>158</v>
      </c>
      <c r="X1583" t="s">
        <v>5450</v>
      </c>
      <c r="Y1583" t="s">
        <v>92</v>
      </c>
      <c r="Z1583" t="s">
        <v>5451</v>
      </c>
      <c r="AA1583" t="s">
        <v>5452</v>
      </c>
      <c r="AB1583" t="s">
        <v>5597</v>
      </c>
      <c r="AC1583" t="s">
        <v>6577</v>
      </c>
      <c r="AD1583" t="s">
        <v>8073</v>
      </c>
      <c r="AE1583" t="s">
        <v>247</v>
      </c>
      <c r="AF1583" t="s">
        <v>117</v>
      </c>
      <c r="AH1583" t="s">
        <v>8110</v>
      </c>
      <c r="AO1583" t="s">
        <v>149</v>
      </c>
      <c r="AP1583" t="s">
        <v>8087</v>
      </c>
      <c r="BJ1583" t="s">
        <v>8111</v>
      </c>
      <c r="BU1583" t="s">
        <v>144</v>
      </c>
      <c r="BX1583" t="s">
        <v>121</v>
      </c>
      <c r="CB1583">
        <v>2015</v>
      </c>
      <c r="CC1583" t="s">
        <v>87</v>
      </c>
      <c r="CD1583">
        <v>3</v>
      </c>
      <c r="CE1583">
        <v>0</v>
      </c>
      <c r="CF1583" t="s">
        <v>122</v>
      </c>
      <c r="CG1583" t="s">
        <v>123</v>
      </c>
      <c r="CH1583">
        <v>3</v>
      </c>
      <c r="CI1583" t="s">
        <v>5450</v>
      </c>
      <c r="CJ1583">
        <v>2</v>
      </c>
      <c r="CK1583" t="s">
        <v>5510</v>
      </c>
      <c r="CN1583">
        <v>2015</v>
      </c>
      <c r="CO1583" t="s">
        <v>87</v>
      </c>
      <c r="CP1583">
        <v>3</v>
      </c>
      <c r="CQ1583">
        <v>0</v>
      </c>
      <c r="CR1583" t="s">
        <v>125</v>
      </c>
      <c r="CS1583" t="s">
        <v>126</v>
      </c>
      <c r="CT1583">
        <v>2</v>
      </c>
      <c r="CU1583" t="s">
        <v>5248</v>
      </c>
      <c r="CV1583">
        <v>2</v>
      </c>
      <c r="CW1583" t="s">
        <v>5450</v>
      </c>
      <c r="CX1583">
        <v>2</v>
      </c>
      <c r="CY1583" t="s">
        <v>5511</v>
      </c>
    </row>
    <row r="1584" spans="1:103" hidden="1">
      <c r="A1584" s="10" t="s">
        <v>8112</v>
      </c>
      <c r="B1584" t="s">
        <v>87</v>
      </c>
      <c r="C1584">
        <v>3</v>
      </c>
      <c r="D1584">
        <v>0</v>
      </c>
      <c r="E1584" t="s">
        <v>88</v>
      </c>
      <c r="F1584">
        <v>2015</v>
      </c>
      <c r="G1584" t="s">
        <v>89</v>
      </c>
      <c r="H1584" t="s">
        <v>6786</v>
      </c>
      <c r="I1584" t="s">
        <v>1498</v>
      </c>
      <c r="J1584" t="s">
        <v>164</v>
      </c>
      <c r="K1584">
        <v>2024</v>
      </c>
      <c r="L1584" t="s">
        <v>93</v>
      </c>
      <c r="M1584" t="s">
        <v>94</v>
      </c>
      <c r="N1584" t="s">
        <v>95</v>
      </c>
      <c r="O1584" t="s">
        <v>1832</v>
      </c>
      <c r="P1584" t="s">
        <v>97</v>
      </c>
      <c r="Q1584" t="s">
        <v>98</v>
      </c>
      <c r="R1584" t="s">
        <v>87</v>
      </c>
      <c r="S1584" t="s">
        <v>88</v>
      </c>
      <c r="T1584" t="s">
        <v>99</v>
      </c>
      <c r="U1584" t="s">
        <v>128</v>
      </c>
      <c r="V1584" t="s">
        <v>5248</v>
      </c>
      <c r="W1584" t="s">
        <v>158</v>
      </c>
      <c r="X1584" t="s">
        <v>5450</v>
      </c>
      <c r="Y1584" t="s">
        <v>92</v>
      </c>
      <c r="Z1584" t="s">
        <v>5451</v>
      </c>
      <c r="AA1584" t="s">
        <v>5452</v>
      </c>
      <c r="AB1584" t="s">
        <v>5597</v>
      </c>
      <c r="AC1584" t="s">
        <v>5617</v>
      </c>
      <c r="AD1584" t="s">
        <v>8085</v>
      </c>
      <c r="AE1584" t="s">
        <v>377</v>
      </c>
      <c r="AF1584" t="s">
        <v>117</v>
      </c>
      <c r="AH1584" t="s">
        <v>8113</v>
      </c>
      <c r="AO1584" t="s">
        <v>149</v>
      </c>
      <c r="AP1584" t="s">
        <v>6063</v>
      </c>
      <c r="BJ1584" t="s">
        <v>8114</v>
      </c>
      <c r="BU1584" t="s">
        <v>144</v>
      </c>
      <c r="BX1584" t="s">
        <v>121</v>
      </c>
      <c r="CB1584">
        <v>2015</v>
      </c>
      <c r="CC1584" t="s">
        <v>87</v>
      </c>
      <c r="CD1584">
        <v>3</v>
      </c>
      <c r="CE1584">
        <v>0</v>
      </c>
      <c r="CF1584" t="s">
        <v>122</v>
      </c>
      <c r="CG1584" t="s">
        <v>123</v>
      </c>
      <c r="CH1584">
        <v>3</v>
      </c>
      <c r="CI1584" t="s">
        <v>5450</v>
      </c>
      <c r="CJ1584">
        <v>2</v>
      </c>
      <c r="CK1584" t="s">
        <v>5510</v>
      </c>
      <c r="CN1584">
        <v>2015</v>
      </c>
      <c r="CO1584" t="s">
        <v>87</v>
      </c>
      <c r="CP1584">
        <v>3</v>
      </c>
      <c r="CQ1584">
        <v>0</v>
      </c>
      <c r="CR1584" t="s">
        <v>125</v>
      </c>
      <c r="CS1584" t="s">
        <v>126</v>
      </c>
      <c r="CT1584">
        <v>2</v>
      </c>
      <c r="CU1584" t="s">
        <v>5248</v>
      </c>
      <c r="CV1584">
        <v>2</v>
      </c>
      <c r="CW1584" t="s">
        <v>5450</v>
      </c>
      <c r="CX1584">
        <v>2</v>
      </c>
      <c r="CY1584" t="s">
        <v>5511</v>
      </c>
    </row>
    <row r="1585" spans="1:103" hidden="1">
      <c r="A1585" s="10" t="s">
        <v>8115</v>
      </c>
      <c r="B1585" t="s">
        <v>87</v>
      </c>
      <c r="C1585">
        <v>3</v>
      </c>
      <c r="D1585">
        <v>0</v>
      </c>
      <c r="E1585" t="s">
        <v>88</v>
      </c>
      <c r="F1585">
        <v>2015</v>
      </c>
      <c r="G1585" t="s">
        <v>89</v>
      </c>
      <c r="H1585" t="s">
        <v>6786</v>
      </c>
      <c r="I1585" t="s">
        <v>1504</v>
      </c>
      <c r="J1585" t="s">
        <v>92</v>
      </c>
      <c r="K1585">
        <v>2024</v>
      </c>
      <c r="L1585" t="s">
        <v>93</v>
      </c>
      <c r="M1585" t="s">
        <v>94</v>
      </c>
      <c r="N1585" t="s">
        <v>95</v>
      </c>
      <c r="O1585" t="s">
        <v>1832</v>
      </c>
      <c r="P1585" t="s">
        <v>97</v>
      </c>
      <c r="Q1585" t="s">
        <v>98</v>
      </c>
      <c r="R1585" t="s">
        <v>87</v>
      </c>
      <c r="S1585" t="s">
        <v>88</v>
      </c>
      <c r="T1585" t="s">
        <v>99</v>
      </c>
      <c r="U1585" t="s">
        <v>128</v>
      </c>
      <c r="V1585" t="s">
        <v>5248</v>
      </c>
      <c r="W1585" t="s">
        <v>158</v>
      </c>
      <c r="X1585" t="s">
        <v>5450</v>
      </c>
      <c r="Y1585" t="s">
        <v>92</v>
      </c>
      <c r="Z1585" t="s">
        <v>5451</v>
      </c>
      <c r="AA1585" t="s">
        <v>5452</v>
      </c>
      <c r="AB1585" t="s">
        <v>5453</v>
      </c>
      <c r="AC1585" t="s">
        <v>5454</v>
      </c>
      <c r="AD1585" t="s">
        <v>6023</v>
      </c>
      <c r="AE1585" t="s">
        <v>109</v>
      </c>
      <c r="AF1585" t="s">
        <v>110</v>
      </c>
      <c r="AH1585" t="s">
        <v>8116</v>
      </c>
      <c r="AO1585" t="s">
        <v>149</v>
      </c>
      <c r="AP1585" t="s">
        <v>206</v>
      </c>
      <c r="BJ1585" t="s">
        <v>8117</v>
      </c>
      <c r="BU1585" t="s">
        <v>144</v>
      </c>
      <c r="BX1585" t="s">
        <v>121</v>
      </c>
      <c r="CB1585">
        <v>2015</v>
      </c>
      <c r="CC1585" t="s">
        <v>87</v>
      </c>
      <c r="CD1585">
        <v>3</v>
      </c>
      <c r="CE1585">
        <v>0</v>
      </c>
      <c r="CF1585" t="s">
        <v>122</v>
      </c>
      <c r="CG1585" t="s">
        <v>123</v>
      </c>
      <c r="CH1585">
        <v>3</v>
      </c>
      <c r="CI1585" t="s">
        <v>5450</v>
      </c>
      <c r="CJ1585">
        <v>1</v>
      </c>
      <c r="CK1585" t="s">
        <v>5462</v>
      </c>
      <c r="CN1585">
        <v>2015</v>
      </c>
      <c r="CO1585" t="s">
        <v>87</v>
      </c>
      <c r="CP1585">
        <v>3</v>
      </c>
      <c r="CQ1585">
        <v>0</v>
      </c>
      <c r="CR1585" t="s">
        <v>125</v>
      </c>
      <c r="CS1585" t="s">
        <v>126</v>
      </c>
      <c r="CT1585">
        <v>2</v>
      </c>
      <c r="CU1585" t="s">
        <v>5248</v>
      </c>
      <c r="CV1585">
        <v>2</v>
      </c>
      <c r="CW1585" t="s">
        <v>5450</v>
      </c>
      <c r="CX1585">
        <v>1</v>
      </c>
      <c r="CY1585" t="s">
        <v>5462</v>
      </c>
    </row>
    <row r="1586" spans="1:103">
      <c r="A1586" s="10" t="s">
        <v>8118</v>
      </c>
      <c r="B1586" t="s">
        <v>87</v>
      </c>
      <c r="C1586">
        <v>3</v>
      </c>
      <c r="D1586">
        <v>0</v>
      </c>
      <c r="E1586" t="s">
        <v>88</v>
      </c>
      <c r="F1586">
        <v>2015</v>
      </c>
      <c r="G1586" t="s">
        <v>89</v>
      </c>
      <c r="H1586" t="s">
        <v>6786</v>
      </c>
      <c r="I1586" t="s">
        <v>1504</v>
      </c>
      <c r="J1586" t="s">
        <v>128</v>
      </c>
      <c r="K1586">
        <v>2024</v>
      </c>
      <c r="L1586" t="s">
        <v>93</v>
      </c>
      <c r="M1586" t="s">
        <v>94</v>
      </c>
      <c r="N1586" t="s">
        <v>95</v>
      </c>
      <c r="O1586" t="s">
        <v>1832</v>
      </c>
      <c r="P1586" t="s">
        <v>97</v>
      </c>
      <c r="Q1586" t="s">
        <v>98</v>
      </c>
      <c r="R1586" t="s">
        <v>87</v>
      </c>
      <c r="S1586" t="s">
        <v>88</v>
      </c>
      <c r="T1586" t="s">
        <v>99</v>
      </c>
      <c r="U1586" t="s">
        <v>128</v>
      </c>
      <c r="V1586" t="s">
        <v>5248</v>
      </c>
      <c r="W1586" t="s">
        <v>158</v>
      </c>
      <c r="X1586" t="s">
        <v>5450</v>
      </c>
      <c r="Y1586" t="s">
        <v>92</v>
      </c>
      <c r="Z1586" t="s">
        <v>5451</v>
      </c>
      <c r="AA1586" t="s">
        <v>5452</v>
      </c>
      <c r="AB1586" t="s">
        <v>5453</v>
      </c>
      <c r="AC1586" t="s">
        <v>5464</v>
      </c>
      <c r="AD1586" t="s">
        <v>6046</v>
      </c>
      <c r="AE1586" t="s">
        <v>109</v>
      </c>
      <c r="AF1586" t="s">
        <v>91</v>
      </c>
      <c r="AH1586" t="s">
        <v>8119</v>
      </c>
      <c r="AI1586" t="s">
        <v>1986</v>
      </c>
      <c r="AJ1586" t="s">
        <v>5183</v>
      </c>
      <c r="AK1586" t="s">
        <v>4509</v>
      </c>
      <c r="AL1586" t="s">
        <v>574</v>
      </c>
      <c r="AM1586" t="s">
        <v>1631</v>
      </c>
      <c r="AN1586" t="s">
        <v>171</v>
      </c>
      <c r="BJ1586" t="s">
        <v>8120</v>
      </c>
      <c r="BU1586" t="s">
        <v>120</v>
      </c>
      <c r="BX1586" t="s">
        <v>121</v>
      </c>
      <c r="CB1586">
        <v>2015</v>
      </c>
      <c r="CC1586" t="s">
        <v>87</v>
      </c>
      <c r="CD1586">
        <v>3</v>
      </c>
      <c r="CE1586">
        <v>0</v>
      </c>
      <c r="CF1586" t="s">
        <v>122</v>
      </c>
      <c r="CG1586" t="s">
        <v>123</v>
      </c>
      <c r="CH1586">
        <v>3</v>
      </c>
      <c r="CI1586" t="s">
        <v>5450</v>
      </c>
      <c r="CJ1586">
        <v>1</v>
      </c>
      <c r="CK1586" t="s">
        <v>5462</v>
      </c>
      <c r="CN1586">
        <v>2015</v>
      </c>
      <c r="CO1586" t="s">
        <v>87</v>
      </c>
      <c r="CP1586">
        <v>3</v>
      </c>
      <c r="CQ1586">
        <v>0</v>
      </c>
      <c r="CR1586" t="s">
        <v>125</v>
      </c>
      <c r="CS1586" t="s">
        <v>126</v>
      </c>
      <c r="CT1586">
        <v>2</v>
      </c>
      <c r="CU1586" t="s">
        <v>5248</v>
      </c>
      <c r="CV1586">
        <v>2</v>
      </c>
      <c r="CW1586" t="s">
        <v>5450</v>
      </c>
      <c r="CX1586">
        <v>1</v>
      </c>
      <c r="CY1586" t="s">
        <v>5462</v>
      </c>
    </row>
    <row r="1587" spans="1:103">
      <c r="A1587" s="10" t="s">
        <v>8121</v>
      </c>
      <c r="B1587" t="s">
        <v>87</v>
      </c>
      <c r="C1587">
        <v>3</v>
      </c>
      <c r="D1587">
        <v>0</v>
      </c>
      <c r="E1587" t="s">
        <v>88</v>
      </c>
      <c r="F1587">
        <v>2015</v>
      </c>
      <c r="G1587" t="s">
        <v>89</v>
      </c>
      <c r="H1587" t="s">
        <v>6786</v>
      </c>
      <c r="I1587" t="s">
        <v>1504</v>
      </c>
      <c r="J1587" t="s">
        <v>138</v>
      </c>
      <c r="K1587">
        <v>2024</v>
      </c>
      <c r="L1587" t="s">
        <v>93</v>
      </c>
      <c r="M1587" t="s">
        <v>94</v>
      </c>
      <c r="N1587" t="s">
        <v>95</v>
      </c>
      <c r="O1587" t="s">
        <v>1832</v>
      </c>
      <c r="P1587" t="s">
        <v>97</v>
      </c>
      <c r="Q1587" t="s">
        <v>98</v>
      </c>
      <c r="R1587" t="s">
        <v>87</v>
      </c>
      <c r="S1587" t="s">
        <v>88</v>
      </c>
      <c r="T1587" t="s">
        <v>99</v>
      </c>
      <c r="U1587" t="s">
        <v>128</v>
      </c>
      <c r="V1587" t="s">
        <v>5248</v>
      </c>
      <c r="W1587" t="s">
        <v>158</v>
      </c>
      <c r="X1587" t="s">
        <v>5450</v>
      </c>
      <c r="Y1587" t="s">
        <v>92</v>
      </c>
      <c r="Z1587" t="s">
        <v>5451</v>
      </c>
      <c r="AA1587" t="s">
        <v>5452</v>
      </c>
      <c r="AB1587" t="s">
        <v>5567</v>
      </c>
      <c r="AC1587" t="s">
        <v>6561</v>
      </c>
      <c r="AD1587" t="s">
        <v>8122</v>
      </c>
      <c r="AE1587" t="s">
        <v>109</v>
      </c>
      <c r="AF1587" t="s">
        <v>91</v>
      </c>
      <c r="AH1587" t="s">
        <v>8123</v>
      </c>
      <c r="AI1587" t="s">
        <v>202</v>
      </c>
      <c r="AJ1587" t="s">
        <v>206</v>
      </c>
      <c r="AK1587" t="s">
        <v>574</v>
      </c>
      <c r="AL1587" t="s">
        <v>575</v>
      </c>
      <c r="AM1587" t="s">
        <v>362</v>
      </c>
      <c r="AN1587" t="s">
        <v>91</v>
      </c>
      <c r="BJ1587" t="s">
        <v>8124</v>
      </c>
      <c r="BU1587" t="s">
        <v>120</v>
      </c>
      <c r="BX1587" t="s">
        <v>121</v>
      </c>
      <c r="CB1587">
        <v>2015</v>
      </c>
      <c r="CC1587" t="s">
        <v>87</v>
      </c>
      <c r="CD1587">
        <v>3</v>
      </c>
      <c r="CE1587">
        <v>0</v>
      </c>
      <c r="CF1587" t="s">
        <v>122</v>
      </c>
      <c r="CG1587" t="s">
        <v>123</v>
      </c>
      <c r="CH1587">
        <v>3</v>
      </c>
      <c r="CI1587" t="s">
        <v>5450</v>
      </c>
      <c r="CJ1587">
        <v>1</v>
      </c>
      <c r="CK1587" t="s">
        <v>5462</v>
      </c>
      <c r="CN1587">
        <v>2015</v>
      </c>
      <c r="CO1587" t="s">
        <v>87</v>
      </c>
      <c r="CP1587">
        <v>3</v>
      </c>
      <c r="CQ1587">
        <v>0</v>
      </c>
      <c r="CR1587" t="s">
        <v>125</v>
      </c>
      <c r="CS1587" t="s">
        <v>126</v>
      </c>
      <c r="CT1587">
        <v>2</v>
      </c>
      <c r="CU1587" t="s">
        <v>5248</v>
      </c>
      <c r="CV1587">
        <v>2</v>
      </c>
      <c r="CW1587" t="s">
        <v>5450</v>
      </c>
      <c r="CX1587">
        <v>1</v>
      </c>
      <c r="CY1587" t="s">
        <v>5462</v>
      </c>
    </row>
    <row r="1588" spans="1:103" hidden="1">
      <c r="A1588" s="10" t="s">
        <v>8125</v>
      </c>
      <c r="B1588" t="s">
        <v>87</v>
      </c>
      <c r="C1588">
        <v>3</v>
      </c>
      <c r="D1588">
        <v>0</v>
      </c>
      <c r="E1588" t="s">
        <v>88</v>
      </c>
      <c r="F1588">
        <v>2015</v>
      </c>
      <c r="G1588" t="s">
        <v>89</v>
      </c>
      <c r="H1588" t="s">
        <v>6786</v>
      </c>
      <c r="I1588" t="s">
        <v>1504</v>
      </c>
      <c r="J1588" t="s">
        <v>100</v>
      </c>
      <c r="K1588">
        <v>2024</v>
      </c>
      <c r="L1588" t="s">
        <v>93</v>
      </c>
      <c r="M1588" t="s">
        <v>94</v>
      </c>
      <c r="N1588" t="s">
        <v>95</v>
      </c>
      <c r="O1588" t="s">
        <v>1832</v>
      </c>
      <c r="P1588" t="s">
        <v>97</v>
      </c>
      <c r="Q1588" t="s">
        <v>98</v>
      </c>
      <c r="R1588" t="s">
        <v>87</v>
      </c>
      <c r="S1588" t="s">
        <v>88</v>
      </c>
      <c r="T1588" t="s">
        <v>99</v>
      </c>
      <c r="U1588" t="s">
        <v>128</v>
      </c>
      <c r="V1588" t="s">
        <v>5248</v>
      </c>
      <c r="W1588" t="s">
        <v>158</v>
      </c>
      <c r="X1588" t="s">
        <v>5450</v>
      </c>
      <c r="Y1588" t="s">
        <v>92</v>
      </c>
      <c r="Z1588" t="s">
        <v>5451</v>
      </c>
      <c r="AA1588" t="s">
        <v>5452</v>
      </c>
      <c r="AB1588" t="s">
        <v>5510</v>
      </c>
      <c r="AC1588" t="s">
        <v>6517</v>
      </c>
      <c r="AD1588" t="s">
        <v>6518</v>
      </c>
      <c r="AE1588" t="s">
        <v>109</v>
      </c>
      <c r="AF1588" t="s">
        <v>91</v>
      </c>
      <c r="AH1588" t="s">
        <v>8126</v>
      </c>
      <c r="AO1588" t="s">
        <v>149</v>
      </c>
      <c r="AP1588" t="s">
        <v>8127</v>
      </c>
      <c r="BJ1588" t="s">
        <v>8128</v>
      </c>
      <c r="BU1588" t="s">
        <v>144</v>
      </c>
      <c r="BX1588" t="s">
        <v>121</v>
      </c>
      <c r="CB1588">
        <v>2015</v>
      </c>
      <c r="CC1588" t="s">
        <v>87</v>
      </c>
      <c r="CD1588">
        <v>3</v>
      </c>
      <c r="CE1588">
        <v>0</v>
      </c>
      <c r="CF1588" t="s">
        <v>122</v>
      </c>
      <c r="CG1588" t="s">
        <v>123</v>
      </c>
      <c r="CH1588">
        <v>3</v>
      </c>
      <c r="CI1588" t="s">
        <v>5450</v>
      </c>
      <c r="CJ1588">
        <v>1</v>
      </c>
      <c r="CK1588" t="s">
        <v>5462</v>
      </c>
      <c r="CN1588">
        <v>2015</v>
      </c>
      <c r="CO1588" t="s">
        <v>87</v>
      </c>
      <c r="CP1588">
        <v>3</v>
      </c>
      <c r="CQ1588">
        <v>0</v>
      </c>
      <c r="CR1588" t="s">
        <v>125</v>
      </c>
      <c r="CS1588" t="s">
        <v>126</v>
      </c>
      <c r="CT1588">
        <v>2</v>
      </c>
      <c r="CU1588" t="s">
        <v>5248</v>
      </c>
      <c r="CV1588">
        <v>2</v>
      </c>
      <c r="CW1588" t="s">
        <v>5450</v>
      </c>
      <c r="CX1588">
        <v>1</v>
      </c>
      <c r="CY1588" t="s">
        <v>5462</v>
      </c>
    </row>
    <row r="1589" spans="1:103">
      <c r="A1589" s="10" t="s">
        <v>8129</v>
      </c>
      <c r="B1589" t="s">
        <v>87</v>
      </c>
      <c r="C1589">
        <v>3</v>
      </c>
      <c r="D1589">
        <v>0</v>
      </c>
      <c r="E1589" t="s">
        <v>88</v>
      </c>
      <c r="F1589">
        <v>2015</v>
      </c>
      <c r="G1589" t="s">
        <v>89</v>
      </c>
      <c r="H1589" t="s">
        <v>6786</v>
      </c>
      <c r="I1589" t="s">
        <v>1504</v>
      </c>
      <c r="J1589" t="s">
        <v>153</v>
      </c>
      <c r="K1589">
        <v>2024</v>
      </c>
      <c r="L1589" t="s">
        <v>93</v>
      </c>
      <c r="M1589" t="s">
        <v>94</v>
      </c>
      <c r="N1589" t="s">
        <v>95</v>
      </c>
      <c r="O1589" t="s">
        <v>1832</v>
      </c>
      <c r="P1589" t="s">
        <v>97</v>
      </c>
      <c r="Q1589" t="s">
        <v>98</v>
      </c>
      <c r="R1589" t="s">
        <v>87</v>
      </c>
      <c r="S1589" t="s">
        <v>88</v>
      </c>
      <c r="T1589" t="s">
        <v>99</v>
      </c>
      <c r="U1589" t="s">
        <v>128</v>
      </c>
      <c r="V1589" t="s">
        <v>5248</v>
      </c>
      <c r="W1589" t="s">
        <v>158</v>
      </c>
      <c r="X1589" t="s">
        <v>5450</v>
      </c>
      <c r="Y1589" t="s">
        <v>92</v>
      </c>
      <c r="Z1589" t="s">
        <v>5451</v>
      </c>
      <c r="AA1589" t="s">
        <v>5452</v>
      </c>
      <c r="AB1589" t="s">
        <v>6522</v>
      </c>
      <c r="AC1589" t="s">
        <v>6557</v>
      </c>
      <c r="AD1589" t="s">
        <v>6040</v>
      </c>
      <c r="AE1589" t="s">
        <v>109</v>
      </c>
      <c r="AF1589" t="s">
        <v>91</v>
      </c>
      <c r="AH1589" t="s">
        <v>8130</v>
      </c>
      <c r="AI1589" t="s">
        <v>1631</v>
      </c>
      <c r="AJ1589" t="s">
        <v>691</v>
      </c>
      <c r="AK1589" t="s">
        <v>415</v>
      </c>
      <c r="AL1589" t="s">
        <v>330</v>
      </c>
      <c r="AM1589" t="s">
        <v>1636</v>
      </c>
      <c r="AN1589" t="s">
        <v>117</v>
      </c>
      <c r="BJ1589" t="s">
        <v>8131</v>
      </c>
      <c r="BU1589" t="s">
        <v>120</v>
      </c>
      <c r="BX1589" t="s">
        <v>121</v>
      </c>
      <c r="CB1589">
        <v>2015</v>
      </c>
      <c r="CC1589" t="s">
        <v>87</v>
      </c>
      <c r="CD1589">
        <v>3</v>
      </c>
      <c r="CE1589">
        <v>0</v>
      </c>
      <c r="CF1589" t="s">
        <v>122</v>
      </c>
      <c r="CG1589" t="s">
        <v>123</v>
      </c>
      <c r="CH1589">
        <v>3</v>
      </c>
      <c r="CI1589" t="s">
        <v>5450</v>
      </c>
      <c r="CJ1589">
        <v>3</v>
      </c>
      <c r="CK1589" t="s">
        <v>5541</v>
      </c>
      <c r="CN1589">
        <v>2015</v>
      </c>
      <c r="CO1589" t="s">
        <v>87</v>
      </c>
      <c r="CP1589">
        <v>3</v>
      </c>
      <c r="CQ1589">
        <v>0</v>
      </c>
      <c r="CR1589" t="s">
        <v>125</v>
      </c>
      <c r="CS1589" t="s">
        <v>126</v>
      </c>
      <c r="CT1589">
        <v>2</v>
      </c>
      <c r="CU1589" t="s">
        <v>5248</v>
      </c>
      <c r="CV1589">
        <v>2</v>
      </c>
      <c r="CW1589" t="s">
        <v>5450</v>
      </c>
      <c r="CX1589">
        <v>2</v>
      </c>
      <c r="CY1589" t="s">
        <v>5511</v>
      </c>
    </row>
    <row r="1590" spans="1:103">
      <c r="A1590" s="10" t="s">
        <v>8132</v>
      </c>
      <c r="B1590" t="s">
        <v>87</v>
      </c>
      <c r="C1590">
        <v>3</v>
      </c>
      <c r="D1590">
        <v>0</v>
      </c>
      <c r="E1590" t="s">
        <v>88</v>
      </c>
      <c r="F1590">
        <v>2015</v>
      </c>
      <c r="G1590" t="s">
        <v>89</v>
      </c>
      <c r="H1590" t="s">
        <v>6786</v>
      </c>
      <c r="I1590" t="s">
        <v>1504</v>
      </c>
      <c r="J1590" t="s">
        <v>158</v>
      </c>
      <c r="K1590">
        <v>2024</v>
      </c>
      <c r="L1590" t="s">
        <v>93</v>
      </c>
      <c r="M1590" t="s">
        <v>94</v>
      </c>
      <c r="N1590" t="s">
        <v>95</v>
      </c>
      <c r="O1590" t="s">
        <v>1832</v>
      </c>
      <c r="P1590" t="s">
        <v>97</v>
      </c>
      <c r="Q1590" t="s">
        <v>98</v>
      </c>
      <c r="R1590" t="s">
        <v>87</v>
      </c>
      <c r="S1590" t="s">
        <v>88</v>
      </c>
      <c r="T1590" t="s">
        <v>99</v>
      </c>
      <c r="U1590" t="s">
        <v>128</v>
      </c>
      <c r="V1590" t="s">
        <v>5248</v>
      </c>
      <c r="W1590" t="s">
        <v>158</v>
      </c>
      <c r="X1590" t="s">
        <v>5450</v>
      </c>
      <c r="Y1590" t="s">
        <v>92</v>
      </c>
      <c r="Z1590" t="s">
        <v>5451</v>
      </c>
      <c r="AA1590" t="s">
        <v>5452</v>
      </c>
      <c r="AB1590" t="s">
        <v>5567</v>
      </c>
      <c r="AC1590" t="s">
        <v>6561</v>
      </c>
      <c r="AD1590" t="s">
        <v>8122</v>
      </c>
      <c r="AE1590" t="s">
        <v>109</v>
      </c>
      <c r="AF1590" t="s">
        <v>91</v>
      </c>
      <c r="AH1590" t="s">
        <v>8133</v>
      </c>
      <c r="AI1590" t="s">
        <v>8134</v>
      </c>
      <c r="AJ1590" t="s">
        <v>8135</v>
      </c>
      <c r="AK1590" t="s">
        <v>8136</v>
      </c>
      <c r="AL1590" t="s">
        <v>8137</v>
      </c>
      <c r="AM1590" t="s">
        <v>8138</v>
      </c>
      <c r="AN1590" t="s">
        <v>171</v>
      </c>
      <c r="BJ1590" t="s">
        <v>8139</v>
      </c>
      <c r="BU1590" t="s">
        <v>120</v>
      </c>
      <c r="BX1590" t="s">
        <v>121</v>
      </c>
      <c r="CB1590">
        <v>2015</v>
      </c>
      <c r="CC1590" t="s">
        <v>87</v>
      </c>
      <c r="CD1590">
        <v>3</v>
      </c>
      <c r="CE1590">
        <v>0</v>
      </c>
      <c r="CF1590" t="s">
        <v>122</v>
      </c>
      <c r="CG1590" t="s">
        <v>123</v>
      </c>
      <c r="CH1590">
        <v>3</v>
      </c>
      <c r="CI1590" t="s">
        <v>5450</v>
      </c>
      <c r="CJ1590">
        <v>2</v>
      </c>
      <c r="CK1590" t="s">
        <v>5510</v>
      </c>
      <c r="CN1590">
        <v>2015</v>
      </c>
      <c r="CO1590" t="s">
        <v>87</v>
      </c>
      <c r="CP1590">
        <v>3</v>
      </c>
      <c r="CQ1590">
        <v>0</v>
      </c>
      <c r="CR1590" t="s">
        <v>125</v>
      </c>
      <c r="CS1590" t="s">
        <v>126</v>
      </c>
      <c r="CT1590">
        <v>2</v>
      </c>
      <c r="CU1590" t="s">
        <v>5248</v>
      </c>
      <c r="CV1590">
        <v>2</v>
      </c>
      <c r="CW1590" t="s">
        <v>5450</v>
      </c>
      <c r="CX1590">
        <v>2</v>
      </c>
      <c r="CY1590" t="s">
        <v>5511</v>
      </c>
    </row>
    <row r="1591" spans="1:103">
      <c r="A1591" s="10" t="s">
        <v>8140</v>
      </c>
      <c r="B1591" t="s">
        <v>87</v>
      </c>
      <c r="C1591">
        <v>3</v>
      </c>
      <c r="D1591">
        <v>0</v>
      </c>
      <c r="E1591" t="s">
        <v>88</v>
      </c>
      <c r="F1591">
        <v>2015</v>
      </c>
      <c r="G1591" t="s">
        <v>89</v>
      </c>
      <c r="H1591" t="s">
        <v>6786</v>
      </c>
      <c r="I1591" t="s">
        <v>1504</v>
      </c>
      <c r="J1591" t="s">
        <v>164</v>
      </c>
      <c r="K1591">
        <v>2024</v>
      </c>
      <c r="L1591" t="s">
        <v>93</v>
      </c>
      <c r="M1591" t="s">
        <v>94</v>
      </c>
      <c r="N1591" t="s">
        <v>95</v>
      </c>
      <c r="O1591" t="s">
        <v>1832</v>
      </c>
      <c r="P1591" t="s">
        <v>97</v>
      </c>
      <c r="Q1591" t="s">
        <v>98</v>
      </c>
      <c r="R1591" t="s">
        <v>87</v>
      </c>
      <c r="S1591" t="s">
        <v>88</v>
      </c>
      <c r="T1591" t="s">
        <v>99</v>
      </c>
      <c r="U1591" t="s">
        <v>128</v>
      </c>
      <c r="V1591" t="s">
        <v>5248</v>
      </c>
      <c r="W1591" t="s">
        <v>158</v>
      </c>
      <c r="X1591" t="s">
        <v>5450</v>
      </c>
      <c r="Y1591" t="s">
        <v>92</v>
      </c>
      <c r="Z1591" t="s">
        <v>5451</v>
      </c>
      <c r="AA1591" t="s">
        <v>5452</v>
      </c>
      <c r="AB1591" t="s">
        <v>5567</v>
      </c>
      <c r="AC1591" t="s">
        <v>5568</v>
      </c>
      <c r="AD1591" t="s">
        <v>6043</v>
      </c>
      <c r="AE1591" t="s">
        <v>109</v>
      </c>
      <c r="AF1591" t="s">
        <v>117</v>
      </c>
      <c r="AH1591" t="s">
        <v>8141</v>
      </c>
      <c r="AI1591" t="s">
        <v>8142</v>
      </c>
      <c r="AJ1591" t="s">
        <v>8143</v>
      </c>
      <c r="AK1591" t="s">
        <v>8144</v>
      </c>
      <c r="AL1591" t="s">
        <v>8145</v>
      </c>
      <c r="AM1591" t="s">
        <v>6246</v>
      </c>
      <c r="AN1591" t="s">
        <v>110</v>
      </c>
      <c r="BJ1591" t="s">
        <v>8146</v>
      </c>
      <c r="BU1591" t="s">
        <v>120</v>
      </c>
      <c r="BX1591" t="s">
        <v>121</v>
      </c>
      <c r="CB1591">
        <v>2015</v>
      </c>
      <c r="CC1591" t="s">
        <v>87</v>
      </c>
      <c r="CD1591">
        <v>3</v>
      </c>
      <c r="CE1591">
        <v>0</v>
      </c>
      <c r="CF1591" t="s">
        <v>122</v>
      </c>
      <c r="CG1591" t="s">
        <v>123</v>
      </c>
      <c r="CH1591">
        <v>3</v>
      </c>
      <c r="CI1591" t="s">
        <v>5450</v>
      </c>
      <c r="CJ1591">
        <v>1</v>
      </c>
      <c r="CK1591" t="s">
        <v>5462</v>
      </c>
      <c r="CN1591">
        <v>2015</v>
      </c>
      <c r="CO1591" t="s">
        <v>87</v>
      </c>
      <c r="CP1591">
        <v>3</v>
      </c>
      <c r="CQ1591">
        <v>0</v>
      </c>
      <c r="CR1591" t="s">
        <v>125</v>
      </c>
      <c r="CS1591" t="s">
        <v>126</v>
      </c>
      <c r="CT1591">
        <v>2</v>
      </c>
      <c r="CU1591" t="s">
        <v>5248</v>
      </c>
      <c r="CV1591">
        <v>2</v>
      </c>
      <c r="CW1591" t="s">
        <v>5450</v>
      </c>
      <c r="CX1591">
        <v>1</v>
      </c>
      <c r="CY1591" t="s">
        <v>5462</v>
      </c>
    </row>
    <row r="1592" spans="1:103" hidden="1">
      <c r="A1592" s="10" t="s">
        <v>8147</v>
      </c>
      <c r="B1592" t="s">
        <v>87</v>
      </c>
      <c r="C1592">
        <v>3</v>
      </c>
      <c r="D1592">
        <v>0</v>
      </c>
      <c r="E1592" t="s">
        <v>88</v>
      </c>
      <c r="F1592">
        <v>2015</v>
      </c>
      <c r="G1592" t="s">
        <v>89</v>
      </c>
      <c r="H1592" t="s">
        <v>6786</v>
      </c>
      <c r="I1592" t="s">
        <v>1504</v>
      </c>
      <c r="J1592" t="s">
        <v>102</v>
      </c>
      <c r="K1592">
        <v>2024</v>
      </c>
      <c r="L1592" t="s">
        <v>93</v>
      </c>
      <c r="M1592" t="s">
        <v>94</v>
      </c>
      <c r="N1592" t="s">
        <v>95</v>
      </c>
      <c r="O1592" t="s">
        <v>1832</v>
      </c>
      <c r="P1592" t="s">
        <v>97</v>
      </c>
      <c r="Q1592" t="s">
        <v>98</v>
      </c>
      <c r="R1592" t="s">
        <v>87</v>
      </c>
      <c r="S1592" t="s">
        <v>88</v>
      </c>
      <c r="T1592" t="s">
        <v>99</v>
      </c>
      <c r="U1592" t="s">
        <v>128</v>
      </c>
      <c r="V1592" t="s">
        <v>5248</v>
      </c>
      <c r="W1592" t="s">
        <v>158</v>
      </c>
      <c r="X1592" t="s">
        <v>5450</v>
      </c>
      <c r="Y1592" t="s">
        <v>92</v>
      </c>
      <c r="Z1592" t="s">
        <v>5451</v>
      </c>
      <c r="AA1592" t="s">
        <v>5452</v>
      </c>
      <c r="AB1592" t="s">
        <v>5453</v>
      </c>
      <c r="AC1592" t="s">
        <v>5464</v>
      </c>
      <c r="AD1592" t="s">
        <v>6046</v>
      </c>
      <c r="AE1592" t="s">
        <v>109</v>
      </c>
      <c r="AF1592" t="s">
        <v>117</v>
      </c>
      <c r="AH1592" t="s">
        <v>8148</v>
      </c>
      <c r="AO1592" t="s">
        <v>149</v>
      </c>
      <c r="AP1592" t="s">
        <v>362</v>
      </c>
      <c r="BJ1592" t="s">
        <v>8149</v>
      </c>
      <c r="BU1592" t="s">
        <v>144</v>
      </c>
      <c r="BX1592" t="s">
        <v>121</v>
      </c>
      <c r="CB1592">
        <v>2015</v>
      </c>
      <c r="CC1592" t="s">
        <v>87</v>
      </c>
      <c r="CD1592">
        <v>3</v>
      </c>
      <c r="CE1592">
        <v>0</v>
      </c>
      <c r="CF1592" t="s">
        <v>122</v>
      </c>
      <c r="CG1592" t="s">
        <v>123</v>
      </c>
      <c r="CH1592">
        <v>3</v>
      </c>
      <c r="CI1592" t="s">
        <v>5450</v>
      </c>
      <c r="CJ1592">
        <v>1</v>
      </c>
      <c r="CK1592" t="s">
        <v>5462</v>
      </c>
      <c r="CN1592">
        <v>2015</v>
      </c>
      <c r="CO1592" t="s">
        <v>87</v>
      </c>
      <c r="CP1592">
        <v>3</v>
      </c>
      <c r="CQ1592">
        <v>0</v>
      </c>
      <c r="CR1592" t="s">
        <v>125</v>
      </c>
      <c r="CS1592" t="s">
        <v>126</v>
      </c>
      <c r="CT1592">
        <v>2</v>
      </c>
      <c r="CU1592" t="s">
        <v>5248</v>
      </c>
      <c r="CV1592">
        <v>2</v>
      </c>
      <c r="CW1592" t="s">
        <v>5450</v>
      </c>
      <c r="CX1592">
        <v>1</v>
      </c>
      <c r="CY1592" t="s">
        <v>5462</v>
      </c>
    </row>
    <row r="1593" spans="1:103">
      <c r="A1593" s="10" t="s">
        <v>8150</v>
      </c>
      <c r="B1593" t="s">
        <v>87</v>
      </c>
      <c r="C1593">
        <v>3</v>
      </c>
      <c r="D1593">
        <v>0</v>
      </c>
      <c r="E1593" t="s">
        <v>88</v>
      </c>
      <c r="F1593">
        <v>2015</v>
      </c>
      <c r="G1593" t="s">
        <v>89</v>
      </c>
      <c r="H1593" t="s">
        <v>6786</v>
      </c>
      <c r="I1593" t="s">
        <v>1509</v>
      </c>
      <c r="J1593" t="s">
        <v>343</v>
      </c>
      <c r="K1593">
        <v>2024</v>
      </c>
      <c r="L1593" t="s">
        <v>93</v>
      </c>
      <c r="M1593" t="s">
        <v>94</v>
      </c>
      <c r="N1593" t="s">
        <v>95</v>
      </c>
      <c r="O1593" t="s">
        <v>1832</v>
      </c>
      <c r="P1593" t="s">
        <v>97</v>
      </c>
      <c r="Q1593" t="s">
        <v>98</v>
      </c>
      <c r="R1593" t="s">
        <v>87</v>
      </c>
      <c r="S1593" t="s">
        <v>88</v>
      </c>
      <c r="T1593" t="s">
        <v>99</v>
      </c>
      <c r="U1593" t="s">
        <v>128</v>
      </c>
      <c r="V1593" t="s">
        <v>5248</v>
      </c>
      <c r="W1593" t="s">
        <v>158</v>
      </c>
      <c r="X1593" t="s">
        <v>5450</v>
      </c>
      <c r="Y1593" t="s">
        <v>92</v>
      </c>
      <c r="Z1593" t="s">
        <v>5451</v>
      </c>
      <c r="AA1593" t="s">
        <v>5452</v>
      </c>
      <c r="AB1593" t="s">
        <v>5501</v>
      </c>
      <c r="AC1593" t="s">
        <v>7997</v>
      </c>
      <c r="AD1593" t="s">
        <v>7998</v>
      </c>
      <c r="AE1593" t="s">
        <v>109</v>
      </c>
      <c r="AF1593" t="s">
        <v>91</v>
      </c>
      <c r="AH1593" t="s">
        <v>8151</v>
      </c>
      <c r="AI1593" t="s">
        <v>8152</v>
      </c>
      <c r="AJ1593" t="s">
        <v>8153</v>
      </c>
      <c r="AK1593" t="s">
        <v>8154</v>
      </c>
      <c r="AL1593" t="s">
        <v>8155</v>
      </c>
      <c r="AM1593" t="s">
        <v>8156</v>
      </c>
      <c r="AN1593" t="s">
        <v>117</v>
      </c>
      <c r="BJ1593" t="s">
        <v>8157</v>
      </c>
      <c r="BU1593" t="s">
        <v>120</v>
      </c>
      <c r="BX1593" t="s">
        <v>121</v>
      </c>
      <c r="CB1593">
        <v>2015</v>
      </c>
      <c r="CC1593" t="s">
        <v>87</v>
      </c>
      <c r="CD1593">
        <v>3</v>
      </c>
      <c r="CE1593">
        <v>0</v>
      </c>
      <c r="CF1593" t="s">
        <v>122</v>
      </c>
      <c r="CG1593" t="s">
        <v>123</v>
      </c>
      <c r="CH1593">
        <v>3</v>
      </c>
      <c r="CI1593" t="s">
        <v>5450</v>
      </c>
      <c r="CJ1593">
        <v>1</v>
      </c>
      <c r="CK1593" t="s">
        <v>5462</v>
      </c>
      <c r="CN1593">
        <v>2015</v>
      </c>
      <c r="CO1593" t="s">
        <v>87</v>
      </c>
      <c r="CP1593">
        <v>3</v>
      </c>
      <c r="CQ1593">
        <v>0</v>
      </c>
      <c r="CR1593" t="s">
        <v>125</v>
      </c>
      <c r="CS1593" t="s">
        <v>126</v>
      </c>
      <c r="CT1593">
        <v>2</v>
      </c>
      <c r="CU1593" t="s">
        <v>5248</v>
      </c>
      <c r="CV1593">
        <v>2</v>
      </c>
      <c r="CW1593" t="s">
        <v>5450</v>
      </c>
      <c r="CX1593">
        <v>1</v>
      </c>
      <c r="CY1593" t="s">
        <v>5462</v>
      </c>
    </row>
    <row r="1594" spans="1:103">
      <c r="A1594" s="10" t="s">
        <v>8158</v>
      </c>
      <c r="B1594" t="s">
        <v>87</v>
      </c>
      <c r="C1594">
        <v>3</v>
      </c>
      <c r="D1594">
        <v>0</v>
      </c>
      <c r="E1594" t="s">
        <v>88</v>
      </c>
      <c r="F1594">
        <v>2015</v>
      </c>
      <c r="G1594" t="s">
        <v>89</v>
      </c>
      <c r="H1594" t="s">
        <v>6786</v>
      </c>
      <c r="I1594" t="s">
        <v>1509</v>
      </c>
      <c r="J1594" t="s">
        <v>744</v>
      </c>
      <c r="K1594">
        <v>2024</v>
      </c>
      <c r="L1594" t="s">
        <v>93</v>
      </c>
      <c r="M1594" t="s">
        <v>94</v>
      </c>
      <c r="N1594" t="s">
        <v>95</v>
      </c>
      <c r="O1594" t="s">
        <v>1832</v>
      </c>
      <c r="P1594" t="s">
        <v>97</v>
      </c>
      <c r="Q1594" t="s">
        <v>98</v>
      </c>
      <c r="R1594" t="s">
        <v>87</v>
      </c>
      <c r="S1594" t="s">
        <v>88</v>
      </c>
      <c r="T1594" t="s">
        <v>99</v>
      </c>
      <c r="U1594" t="s">
        <v>128</v>
      </c>
      <c r="V1594" t="s">
        <v>5248</v>
      </c>
      <c r="W1594" t="s">
        <v>158</v>
      </c>
      <c r="X1594" t="s">
        <v>5450</v>
      </c>
      <c r="Y1594" t="s">
        <v>92</v>
      </c>
      <c r="Z1594" t="s">
        <v>5451</v>
      </c>
      <c r="AA1594" t="s">
        <v>5452</v>
      </c>
      <c r="AB1594" t="s">
        <v>5453</v>
      </c>
      <c r="AC1594" t="s">
        <v>5464</v>
      </c>
      <c r="AD1594" t="s">
        <v>6046</v>
      </c>
      <c r="AE1594" t="s">
        <v>109</v>
      </c>
      <c r="AF1594" t="s">
        <v>117</v>
      </c>
      <c r="AH1594" t="s">
        <v>8159</v>
      </c>
      <c r="AI1594" t="s">
        <v>6685</v>
      </c>
      <c r="AJ1594" t="s">
        <v>8160</v>
      </c>
      <c r="AK1594" t="s">
        <v>6940</v>
      </c>
      <c r="AL1594" t="s">
        <v>3001</v>
      </c>
      <c r="AM1594" t="s">
        <v>2937</v>
      </c>
      <c r="AN1594" t="s">
        <v>91</v>
      </c>
      <c r="BJ1594" t="s">
        <v>8161</v>
      </c>
      <c r="BU1594" t="s">
        <v>120</v>
      </c>
      <c r="BX1594" t="s">
        <v>121</v>
      </c>
      <c r="CB1594">
        <v>2015</v>
      </c>
      <c r="CC1594" t="s">
        <v>87</v>
      </c>
      <c r="CD1594">
        <v>3</v>
      </c>
      <c r="CE1594">
        <v>0</v>
      </c>
      <c r="CF1594" t="s">
        <v>122</v>
      </c>
      <c r="CG1594" t="s">
        <v>123</v>
      </c>
      <c r="CH1594">
        <v>3</v>
      </c>
      <c r="CI1594" t="s">
        <v>5450</v>
      </c>
      <c r="CJ1594">
        <v>1</v>
      </c>
      <c r="CK1594" t="s">
        <v>5462</v>
      </c>
      <c r="CN1594">
        <v>2015</v>
      </c>
      <c r="CO1594" t="s">
        <v>87</v>
      </c>
      <c r="CP1594">
        <v>3</v>
      </c>
      <c r="CQ1594">
        <v>0</v>
      </c>
      <c r="CR1594" t="s">
        <v>125</v>
      </c>
      <c r="CS1594" t="s">
        <v>126</v>
      </c>
      <c r="CT1594">
        <v>2</v>
      </c>
      <c r="CU1594" t="s">
        <v>5248</v>
      </c>
      <c r="CV1594">
        <v>2</v>
      </c>
      <c r="CW1594" t="s">
        <v>5450</v>
      </c>
      <c r="CX1594">
        <v>1</v>
      </c>
      <c r="CY1594" t="s">
        <v>5462</v>
      </c>
    </row>
    <row r="1595" spans="1:103">
      <c r="A1595" s="10" t="s">
        <v>8162</v>
      </c>
      <c r="B1595" t="s">
        <v>87</v>
      </c>
      <c r="C1595">
        <v>3</v>
      </c>
      <c r="D1595">
        <v>0</v>
      </c>
      <c r="E1595" t="s">
        <v>88</v>
      </c>
      <c r="F1595">
        <v>2015</v>
      </c>
      <c r="G1595" t="s">
        <v>89</v>
      </c>
      <c r="H1595" t="s">
        <v>6786</v>
      </c>
      <c r="I1595" t="s">
        <v>1509</v>
      </c>
      <c r="J1595" t="s">
        <v>342</v>
      </c>
      <c r="K1595">
        <v>2024</v>
      </c>
      <c r="L1595" t="s">
        <v>93</v>
      </c>
      <c r="M1595" t="s">
        <v>94</v>
      </c>
      <c r="N1595" t="s">
        <v>95</v>
      </c>
      <c r="O1595" t="s">
        <v>1832</v>
      </c>
      <c r="P1595" t="s">
        <v>97</v>
      </c>
      <c r="Q1595" t="s">
        <v>98</v>
      </c>
      <c r="R1595" t="s">
        <v>87</v>
      </c>
      <c r="S1595" t="s">
        <v>88</v>
      </c>
      <c r="T1595" t="s">
        <v>99</v>
      </c>
      <c r="U1595" t="s">
        <v>128</v>
      </c>
      <c r="V1595" t="s">
        <v>5248</v>
      </c>
      <c r="W1595" t="s">
        <v>158</v>
      </c>
      <c r="X1595" t="s">
        <v>5450</v>
      </c>
      <c r="Y1595" t="s">
        <v>92</v>
      </c>
      <c r="Z1595" t="s">
        <v>5451</v>
      </c>
      <c r="AA1595" t="s">
        <v>5452</v>
      </c>
      <c r="AB1595" t="s">
        <v>5597</v>
      </c>
      <c r="AC1595" t="s">
        <v>6577</v>
      </c>
      <c r="AD1595" t="s">
        <v>8163</v>
      </c>
      <c r="AE1595" t="s">
        <v>247</v>
      </c>
      <c r="AF1595" t="s">
        <v>117</v>
      </c>
      <c r="AH1595" t="s">
        <v>8164</v>
      </c>
      <c r="AI1595" t="s">
        <v>3071</v>
      </c>
      <c r="AJ1595" t="s">
        <v>8165</v>
      </c>
      <c r="AK1595" t="s">
        <v>8166</v>
      </c>
      <c r="AL1595" t="s">
        <v>8167</v>
      </c>
      <c r="AM1595" t="s">
        <v>8168</v>
      </c>
      <c r="AN1595" t="s">
        <v>91</v>
      </c>
      <c r="BJ1595" t="s">
        <v>8169</v>
      </c>
      <c r="BU1595" t="s">
        <v>120</v>
      </c>
      <c r="BX1595" t="s">
        <v>121</v>
      </c>
      <c r="CB1595">
        <v>2015</v>
      </c>
      <c r="CC1595" t="s">
        <v>87</v>
      </c>
      <c r="CD1595">
        <v>3</v>
      </c>
      <c r="CE1595">
        <v>0</v>
      </c>
      <c r="CF1595" t="s">
        <v>122</v>
      </c>
      <c r="CG1595" t="s">
        <v>123</v>
      </c>
      <c r="CH1595">
        <v>3</v>
      </c>
      <c r="CI1595" t="s">
        <v>5450</v>
      </c>
      <c r="CJ1595">
        <v>2</v>
      </c>
      <c r="CK1595" t="s">
        <v>5510</v>
      </c>
      <c r="CN1595">
        <v>2015</v>
      </c>
      <c r="CO1595" t="s">
        <v>87</v>
      </c>
      <c r="CP1595">
        <v>3</v>
      </c>
      <c r="CQ1595">
        <v>0</v>
      </c>
      <c r="CR1595" t="s">
        <v>125</v>
      </c>
      <c r="CS1595" t="s">
        <v>126</v>
      </c>
      <c r="CT1595">
        <v>2</v>
      </c>
      <c r="CU1595" t="s">
        <v>5248</v>
      </c>
      <c r="CV1595">
        <v>2</v>
      </c>
      <c r="CW1595" t="s">
        <v>5450</v>
      </c>
      <c r="CX1595">
        <v>2</v>
      </c>
      <c r="CY1595" t="s">
        <v>5511</v>
      </c>
    </row>
    <row r="1596" spans="1:103" hidden="1">
      <c r="A1596" s="10" t="s">
        <v>8170</v>
      </c>
      <c r="B1596" t="s">
        <v>87</v>
      </c>
      <c r="C1596">
        <v>3</v>
      </c>
      <c r="D1596">
        <v>0</v>
      </c>
      <c r="E1596" t="s">
        <v>88</v>
      </c>
      <c r="F1596">
        <v>2015</v>
      </c>
      <c r="G1596" t="s">
        <v>89</v>
      </c>
      <c r="H1596" t="s">
        <v>6786</v>
      </c>
      <c r="I1596" t="s">
        <v>1509</v>
      </c>
      <c r="J1596" t="s">
        <v>760</v>
      </c>
      <c r="K1596">
        <v>2024</v>
      </c>
      <c r="L1596" t="s">
        <v>93</v>
      </c>
      <c r="M1596" t="s">
        <v>94</v>
      </c>
      <c r="N1596" t="s">
        <v>95</v>
      </c>
      <c r="O1596" t="s">
        <v>1832</v>
      </c>
      <c r="P1596" t="s">
        <v>97</v>
      </c>
      <c r="Q1596" t="s">
        <v>98</v>
      </c>
      <c r="R1596" t="s">
        <v>87</v>
      </c>
      <c r="S1596" t="s">
        <v>88</v>
      </c>
      <c r="T1596" t="s">
        <v>99</v>
      </c>
      <c r="U1596" t="s">
        <v>128</v>
      </c>
      <c r="V1596" t="s">
        <v>5248</v>
      </c>
      <c r="W1596" t="s">
        <v>158</v>
      </c>
      <c r="X1596" t="s">
        <v>5450</v>
      </c>
      <c r="Y1596" t="s">
        <v>92</v>
      </c>
      <c r="Z1596" t="s">
        <v>5451</v>
      </c>
      <c r="AA1596" t="s">
        <v>5452</v>
      </c>
      <c r="AB1596" t="s">
        <v>5541</v>
      </c>
      <c r="AC1596" t="s">
        <v>5542</v>
      </c>
      <c r="AD1596" t="s">
        <v>6037</v>
      </c>
      <c r="AE1596" t="s">
        <v>109</v>
      </c>
      <c r="AF1596" t="s">
        <v>117</v>
      </c>
      <c r="AH1596" t="s">
        <v>8171</v>
      </c>
      <c r="AP1596" t="s">
        <v>768</v>
      </c>
      <c r="BJ1596" t="s">
        <v>8172</v>
      </c>
      <c r="BK1596" t="s">
        <v>8173</v>
      </c>
      <c r="BL1596" t="s">
        <v>773</v>
      </c>
      <c r="BM1596" t="s">
        <v>8174</v>
      </c>
      <c r="BN1596" t="s">
        <v>773</v>
      </c>
      <c r="BO1596" t="s">
        <v>8175</v>
      </c>
      <c r="BP1596" t="s">
        <v>858</v>
      </c>
      <c r="BU1596" t="s">
        <v>774</v>
      </c>
      <c r="BX1596" t="s">
        <v>121</v>
      </c>
      <c r="CB1596">
        <v>2015</v>
      </c>
      <c r="CC1596" t="s">
        <v>87</v>
      </c>
      <c r="CD1596">
        <v>3</v>
      </c>
      <c r="CE1596">
        <v>0</v>
      </c>
      <c r="CF1596" t="s">
        <v>122</v>
      </c>
      <c r="CG1596" t="s">
        <v>123</v>
      </c>
      <c r="CH1596">
        <v>3</v>
      </c>
      <c r="CI1596" t="s">
        <v>5450</v>
      </c>
      <c r="CJ1596">
        <v>3</v>
      </c>
      <c r="CK1596" t="s">
        <v>5541</v>
      </c>
      <c r="CN1596">
        <v>2015</v>
      </c>
      <c r="CO1596" t="s">
        <v>87</v>
      </c>
      <c r="CP1596">
        <v>3</v>
      </c>
      <c r="CQ1596">
        <v>0</v>
      </c>
      <c r="CR1596" t="s">
        <v>125</v>
      </c>
      <c r="CS1596" t="s">
        <v>126</v>
      </c>
      <c r="CT1596">
        <v>2</v>
      </c>
      <c r="CU1596" t="s">
        <v>5248</v>
      </c>
      <c r="CV1596">
        <v>2</v>
      </c>
      <c r="CW1596" t="s">
        <v>5450</v>
      </c>
      <c r="CX1596">
        <v>2</v>
      </c>
      <c r="CY1596" t="s">
        <v>5511</v>
      </c>
    </row>
    <row r="1597" spans="1:103" hidden="1">
      <c r="A1597" s="10" t="s">
        <v>8176</v>
      </c>
      <c r="B1597" t="s">
        <v>87</v>
      </c>
      <c r="C1597">
        <v>3</v>
      </c>
      <c r="D1597">
        <v>0</v>
      </c>
      <c r="E1597" t="s">
        <v>88</v>
      </c>
      <c r="F1597">
        <v>2015</v>
      </c>
      <c r="G1597" t="s">
        <v>89</v>
      </c>
      <c r="H1597" t="s">
        <v>6786</v>
      </c>
      <c r="I1597" t="s">
        <v>1509</v>
      </c>
      <c r="J1597" t="s">
        <v>399</v>
      </c>
      <c r="K1597">
        <v>2024</v>
      </c>
      <c r="L1597" t="s">
        <v>93</v>
      </c>
      <c r="M1597" t="s">
        <v>94</v>
      </c>
      <c r="N1597" t="s">
        <v>95</v>
      </c>
      <c r="O1597" t="s">
        <v>1832</v>
      </c>
      <c r="P1597" t="s">
        <v>97</v>
      </c>
      <c r="Q1597" t="s">
        <v>98</v>
      </c>
      <c r="R1597" t="s">
        <v>87</v>
      </c>
      <c r="S1597" t="s">
        <v>88</v>
      </c>
      <c r="T1597" t="s">
        <v>99</v>
      </c>
      <c r="U1597" t="s">
        <v>128</v>
      </c>
      <c r="V1597" t="s">
        <v>5248</v>
      </c>
      <c r="W1597" t="s">
        <v>158</v>
      </c>
      <c r="X1597" t="s">
        <v>5450</v>
      </c>
      <c r="Y1597" t="s">
        <v>92</v>
      </c>
      <c r="Z1597" t="s">
        <v>5451</v>
      </c>
      <c r="AA1597" t="s">
        <v>5452</v>
      </c>
      <c r="AB1597" t="s">
        <v>5597</v>
      </c>
      <c r="AC1597" t="s">
        <v>5617</v>
      </c>
      <c r="AD1597" t="s">
        <v>8085</v>
      </c>
      <c r="AE1597" t="s">
        <v>377</v>
      </c>
      <c r="AF1597" t="s">
        <v>117</v>
      </c>
      <c r="AH1597" t="s">
        <v>8177</v>
      </c>
      <c r="AP1597" t="s">
        <v>768</v>
      </c>
      <c r="BJ1597" t="s">
        <v>8178</v>
      </c>
      <c r="BK1597" t="s">
        <v>8173</v>
      </c>
      <c r="BL1597" t="s">
        <v>773</v>
      </c>
      <c r="BM1597" t="s">
        <v>8174</v>
      </c>
      <c r="BN1597" t="s">
        <v>773</v>
      </c>
      <c r="BO1597" t="s">
        <v>8175</v>
      </c>
      <c r="BP1597" t="s">
        <v>858</v>
      </c>
      <c r="BU1597" t="s">
        <v>774</v>
      </c>
      <c r="BX1597" t="s">
        <v>121</v>
      </c>
      <c r="CB1597">
        <v>2015</v>
      </c>
      <c r="CC1597" t="s">
        <v>87</v>
      </c>
      <c r="CD1597">
        <v>3</v>
      </c>
      <c r="CE1597">
        <v>0</v>
      </c>
      <c r="CF1597" t="s">
        <v>122</v>
      </c>
      <c r="CG1597" t="s">
        <v>123</v>
      </c>
      <c r="CH1597">
        <v>3</v>
      </c>
      <c r="CI1597" t="s">
        <v>5450</v>
      </c>
      <c r="CJ1597">
        <v>2</v>
      </c>
      <c r="CK1597" t="s">
        <v>5510</v>
      </c>
      <c r="CN1597">
        <v>2015</v>
      </c>
      <c r="CO1597" t="s">
        <v>87</v>
      </c>
      <c r="CP1597">
        <v>3</v>
      </c>
      <c r="CQ1597">
        <v>0</v>
      </c>
      <c r="CR1597" t="s">
        <v>125</v>
      </c>
      <c r="CS1597" t="s">
        <v>126</v>
      </c>
      <c r="CT1597">
        <v>2</v>
      </c>
      <c r="CU1597" t="s">
        <v>5248</v>
      </c>
      <c r="CV1597">
        <v>2</v>
      </c>
      <c r="CW1597" t="s">
        <v>5450</v>
      </c>
      <c r="CX1597">
        <v>2</v>
      </c>
      <c r="CY1597" t="s">
        <v>5511</v>
      </c>
    </row>
    <row r="1598" spans="1:103">
      <c r="A1598" s="10" t="s">
        <v>8179</v>
      </c>
      <c r="B1598" t="s">
        <v>87</v>
      </c>
      <c r="C1598">
        <v>3</v>
      </c>
      <c r="D1598">
        <v>0</v>
      </c>
      <c r="E1598" t="s">
        <v>88</v>
      </c>
      <c r="F1598">
        <v>2015</v>
      </c>
      <c r="G1598" t="s">
        <v>89</v>
      </c>
      <c r="H1598" t="s">
        <v>6786</v>
      </c>
      <c r="I1598" t="s">
        <v>1515</v>
      </c>
      <c r="J1598" t="s">
        <v>92</v>
      </c>
      <c r="K1598">
        <v>2024</v>
      </c>
      <c r="L1598" t="s">
        <v>93</v>
      </c>
      <c r="M1598" t="s">
        <v>94</v>
      </c>
      <c r="N1598" t="s">
        <v>95</v>
      </c>
      <c r="O1598" t="s">
        <v>1832</v>
      </c>
      <c r="P1598" t="s">
        <v>97</v>
      </c>
      <c r="Q1598" t="s">
        <v>98</v>
      </c>
      <c r="R1598" t="s">
        <v>87</v>
      </c>
      <c r="S1598" t="s">
        <v>88</v>
      </c>
      <c r="T1598" t="s">
        <v>99</v>
      </c>
      <c r="U1598" t="s">
        <v>138</v>
      </c>
      <c r="V1598" t="s">
        <v>5639</v>
      </c>
      <c r="W1598" t="s">
        <v>100</v>
      </c>
      <c r="X1598" t="s">
        <v>5640</v>
      </c>
      <c r="Y1598" t="s">
        <v>92</v>
      </c>
      <c r="Z1598" t="s">
        <v>5641</v>
      </c>
      <c r="AA1598" t="s">
        <v>5642</v>
      </c>
      <c r="AB1598" t="s">
        <v>5643</v>
      </c>
      <c r="AC1598" t="s">
        <v>5644</v>
      </c>
      <c r="AD1598" t="s">
        <v>6090</v>
      </c>
      <c r="AE1598" t="s">
        <v>109</v>
      </c>
      <c r="AF1598" t="s">
        <v>110</v>
      </c>
      <c r="AH1598" t="s">
        <v>8180</v>
      </c>
      <c r="AI1598" t="s">
        <v>8181</v>
      </c>
      <c r="AJ1598" t="s">
        <v>8182</v>
      </c>
      <c r="AK1598" t="s">
        <v>8183</v>
      </c>
      <c r="AL1598" t="s">
        <v>8184</v>
      </c>
      <c r="AM1598" t="s">
        <v>8185</v>
      </c>
      <c r="AN1598" t="s">
        <v>171</v>
      </c>
      <c r="BJ1598" t="s">
        <v>8186</v>
      </c>
      <c r="BU1598" t="s">
        <v>120</v>
      </c>
      <c r="BX1598" t="s">
        <v>121</v>
      </c>
      <c r="CB1598">
        <v>2015</v>
      </c>
      <c r="CC1598" t="s">
        <v>87</v>
      </c>
      <c r="CD1598">
        <v>3</v>
      </c>
      <c r="CE1598">
        <v>0</v>
      </c>
      <c r="CF1598" t="s">
        <v>122</v>
      </c>
      <c r="CG1598" t="s">
        <v>123</v>
      </c>
      <c r="CH1598">
        <v>4</v>
      </c>
      <c r="CI1598" t="s">
        <v>5640</v>
      </c>
      <c r="CJ1598">
        <v>1</v>
      </c>
      <c r="CK1598" t="s">
        <v>5643</v>
      </c>
      <c r="CN1598">
        <v>2015</v>
      </c>
      <c r="CO1598" t="s">
        <v>87</v>
      </c>
      <c r="CP1598">
        <v>3</v>
      </c>
      <c r="CQ1598">
        <v>0</v>
      </c>
      <c r="CR1598" t="s">
        <v>125</v>
      </c>
      <c r="CS1598" t="s">
        <v>126</v>
      </c>
      <c r="CT1598">
        <v>3</v>
      </c>
      <c r="CU1598" t="s">
        <v>5652</v>
      </c>
      <c r="CV1598">
        <v>1</v>
      </c>
      <c r="CW1598" t="s">
        <v>5640</v>
      </c>
      <c r="CX1598">
        <v>1</v>
      </c>
      <c r="CY1598" t="s">
        <v>5652</v>
      </c>
    </row>
    <row r="1599" spans="1:103" hidden="1">
      <c r="A1599" s="10" t="s">
        <v>8187</v>
      </c>
      <c r="B1599" t="s">
        <v>87</v>
      </c>
      <c r="C1599">
        <v>3</v>
      </c>
      <c r="D1599">
        <v>0</v>
      </c>
      <c r="E1599" t="s">
        <v>88</v>
      </c>
      <c r="F1599">
        <v>2015</v>
      </c>
      <c r="G1599" t="s">
        <v>89</v>
      </c>
      <c r="H1599" t="s">
        <v>6786</v>
      </c>
      <c r="I1599" t="s">
        <v>1515</v>
      </c>
      <c r="J1599" t="s">
        <v>128</v>
      </c>
      <c r="K1599">
        <v>2024</v>
      </c>
      <c r="L1599" t="s">
        <v>93</v>
      </c>
      <c r="M1599" t="s">
        <v>94</v>
      </c>
      <c r="N1599" t="s">
        <v>95</v>
      </c>
      <c r="O1599" t="s">
        <v>1832</v>
      </c>
      <c r="P1599" t="s">
        <v>97</v>
      </c>
      <c r="Q1599" t="s">
        <v>98</v>
      </c>
      <c r="R1599" t="s">
        <v>87</v>
      </c>
      <c r="S1599" t="s">
        <v>88</v>
      </c>
      <c r="T1599" t="s">
        <v>99</v>
      </c>
      <c r="U1599" t="s">
        <v>138</v>
      </c>
      <c r="V1599" t="s">
        <v>5639</v>
      </c>
      <c r="W1599" t="s">
        <v>100</v>
      </c>
      <c r="X1599" t="s">
        <v>5640</v>
      </c>
      <c r="Y1599" t="s">
        <v>92</v>
      </c>
      <c r="Z1599" t="s">
        <v>5641</v>
      </c>
      <c r="AA1599" t="s">
        <v>5642</v>
      </c>
      <c r="AB1599" t="s">
        <v>5643</v>
      </c>
      <c r="AC1599" t="s">
        <v>5644</v>
      </c>
      <c r="AD1599" t="s">
        <v>6090</v>
      </c>
      <c r="AE1599" t="s">
        <v>109</v>
      </c>
      <c r="AF1599" t="s">
        <v>110</v>
      </c>
      <c r="AH1599" t="s">
        <v>8188</v>
      </c>
      <c r="AO1599" t="s">
        <v>91</v>
      </c>
      <c r="AP1599" t="s">
        <v>2282</v>
      </c>
      <c r="AQ1599" t="s">
        <v>3162</v>
      </c>
      <c r="AR1599" t="s">
        <v>1826</v>
      </c>
      <c r="BJ1599" t="s">
        <v>8189</v>
      </c>
      <c r="BU1599" t="s">
        <v>1828</v>
      </c>
      <c r="BV1599" t="s">
        <v>1829</v>
      </c>
      <c r="BW1599" t="s">
        <v>2284</v>
      </c>
      <c r="BX1599" t="s">
        <v>121</v>
      </c>
      <c r="CB1599">
        <v>2015</v>
      </c>
      <c r="CC1599" t="s">
        <v>87</v>
      </c>
      <c r="CD1599">
        <v>3</v>
      </c>
      <c r="CE1599">
        <v>0</v>
      </c>
      <c r="CF1599" t="s">
        <v>122</v>
      </c>
      <c r="CG1599" t="s">
        <v>123</v>
      </c>
      <c r="CH1599">
        <v>4</v>
      </c>
      <c r="CI1599" t="s">
        <v>5640</v>
      </c>
      <c r="CJ1599">
        <v>1</v>
      </c>
      <c r="CK1599" t="s">
        <v>5643</v>
      </c>
      <c r="CN1599">
        <v>2015</v>
      </c>
      <c r="CO1599" t="s">
        <v>87</v>
      </c>
      <c r="CP1599">
        <v>3</v>
      </c>
      <c r="CQ1599">
        <v>0</v>
      </c>
      <c r="CR1599" t="s">
        <v>125</v>
      </c>
      <c r="CS1599" t="s">
        <v>126</v>
      </c>
      <c r="CT1599">
        <v>3</v>
      </c>
      <c r="CU1599" t="s">
        <v>5652</v>
      </c>
      <c r="CV1599">
        <v>1</v>
      </c>
      <c r="CW1599" t="s">
        <v>5640</v>
      </c>
      <c r="CX1599">
        <v>1</v>
      </c>
      <c r="CY1599" t="s">
        <v>5652</v>
      </c>
    </row>
    <row r="1600" spans="1:103">
      <c r="A1600" s="10" t="s">
        <v>8190</v>
      </c>
      <c r="B1600" t="s">
        <v>87</v>
      </c>
      <c r="C1600">
        <v>3</v>
      </c>
      <c r="D1600">
        <v>0</v>
      </c>
      <c r="E1600" t="s">
        <v>88</v>
      </c>
      <c r="F1600">
        <v>2015</v>
      </c>
      <c r="G1600" t="s">
        <v>89</v>
      </c>
      <c r="H1600" t="s">
        <v>6786</v>
      </c>
      <c r="I1600" t="s">
        <v>1515</v>
      </c>
      <c r="J1600" t="s">
        <v>138</v>
      </c>
      <c r="K1600">
        <v>2024</v>
      </c>
      <c r="L1600" t="s">
        <v>93</v>
      </c>
      <c r="M1600" t="s">
        <v>94</v>
      </c>
      <c r="N1600" t="s">
        <v>95</v>
      </c>
      <c r="O1600" t="s">
        <v>1832</v>
      </c>
      <c r="P1600" t="s">
        <v>97</v>
      </c>
      <c r="Q1600" t="s">
        <v>98</v>
      </c>
      <c r="R1600" t="s">
        <v>87</v>
      </c>
      <c r="S1600" t="s">
        <v>88</v>
      </c>
      <c r="T1600" t="s">
        <v>99</v>
      </c>
      <c r="U1600" t="s">
        <v>138</v>
      </c>
      <c r="V1600" t="s">
        <v>5639</v>
      </c>
      <c r="W1600" t="s">
        <v>100</v>
      </c>
      <c r="X1600" t="s">
        <v>5640</v>
      </c>
      <c r="Y1600" t="s">
        <v>92</v>
      </c>
      <c r="Z1600" t="s">
        <v>5641</v>
      </c>
      <c r="AA1600" t="s">
        <v>5642</v>
      </c>
      <c r="AB1600" t="s">
        <v>5643</v>
      </c>
      <c r="AC1600" t="s">
        <v>5657</v>
      </c>
      <c r="AD1600" t="s">
        <v>6098</v>
      </c>
      <c r="AE1600" t="s">
        <v>109</v>
      </c>
      <c r="AF1600" t="s">
        <v>91</v>
      </c>
      <c r="AH1600" t="s">
        <v>8191</v>
      </c>
      <c r="AI1600" t="s">
        <v>5183</v>
      </c>
      <c r="AJ1600" t="s">
        <v>4993</v>
      </c>
      <c r="AK1600" t="s">
        <v>4509</v>
      </c>
      <c r="AL1600" t="s">
        <v>202</v>
      </c>
      <c r="AM1600" t="s">
        <v>206</v>
      </c>
      <c r="AN1600" t="s">
        <v>171</v>
      </c>
      <c r="BJ1600" t="s">
        <v>8192</v>
      </c>
      <c r="BU1600" t="s">
        <v>120</v>
      </c>
      <c r="BX1600" t="s">
        <v>121</v>
      </c>
      <c r="CB1600">
        <v>2015</v>
      </c>
      <c r="CC1600" t="s">
        <v>87</v>
      </c>
      <c r="CD1600">
        <v>3</v>
      </c>
      <c r="CE1600">
        <v>0</v>
      </c>
      <c r="CF1600" t="s">
        <v>122</v>
      </c>
      <c r="CG1600" t="s">
        <v>123</v>
      </c>
      <c r="CH1600">
        <v>4</v>
      </c>
      <c r="CI1600" t="s">
        <v>5640</v>
      </c>
      <c r="CJ1600">
        <v>1</v>
      </c>
      <c r="CK1600" t="s">
        <v>5643</v>
      </c>
      <c r="CN1600">
        <v>2015</v>
      </c>
      <c r="CO1600" t="s">
        <v>87</v>
      </c>
      <c r="CP1600">
        <v>3</v>
      </c>
      <c r="CQ1600">
        <v>0</v>
      </c>
      <c r="CR1600" t="s">
        <v>125</v>
      </c>
      <c r="CS1600" t="s">
        <v>126</v>
      </c>
      <c r="CT1600">
        <v>3</v>
      </c>
      <c r="CU1600" t="s">
        <v>5652</v>
      </c>
      <c r="CV1600">
        <v>1</v>
      </c>
      <c r="CW1600" t="s">
        <v>5640</v>
      </c>
      <c r="CX1600">
        <v>1</v>
      </c>
      <c r="CY1600" t="s">
        <v>5652</v>
      </c>
    </row>
    <row r="1601" spans="1:103" hidden="1">
      <c r="A1601" s="10" t="s">
        <v>8193</v>
      </c>
      <c r="B1601" t="s">
        <v>87</v>
      </c>
      <c r="C1601">
        <v>3</v>
      </c>
      <c r="D1601">
        <v>0</v>
      </c>
      <c r="E1601" t="s">
        <v>88</v>
      </c>
      <c r="F1601">
        <v>2015</v>
      </c>
      <c r="G1601" t="s">
        <v>89</v>
      </c>
      <c r="H1601" t="s">
        <v>6786</v>
      </c>
      <c r="I1601" t="s">
        <v>1515</v>
      </c>
      <c r="J1601" t="s">
        <v>100</v>
      </c>
      <c r="K1601">
        <v>2024</v>
      </c>
      <c r="L1601" t="s">
        <v>93</v>
      </c>
      <c r="M1601" t="s">
        <v>94</v>
      </c>
      <c r="N1601" t="s">
        <v>95</v>
      </c>
      <c r="O1601" t="s">
        <v>1832</v>
      </c>
      <c r="P1601" t="s">
        <v>97</v>
      </c>
      <c r="Q1601" t="s">
        <v>98</v>
      </c>
      <c r="R1601" t="s">
        <v>87</v>
      </c>
      <c r="S1601" t="s">
        <v>88</v>
      </c>
      <c r="T1601" t="s">
        <v>99</v>
      </c>
      <c r="U1601" t="s">
        <v>138</v>
      </c>
      <c r="V1601" t="s">
        <v>5639</v>
      </c>
      <c r="W1601" t="s">
        <v>100</v>
      </c>
      <c r="X1601" t="s">
        <v>5640</v>
      </c>
      <c r="Y1601" t="s">
        <v>92</v>
      </c>
      <c r="Z1601" t="s">
        <v>5641</v>
      </c>
      <c r="AA1601" t="s">
        <v>5642</v>
      </c>
      <c r="AB1601" t="s">
        <v>5643</v>
      </c>
      <c r="AC1601" t="s">
        <v>5657</v>
      </c>
      <c r="AD1601" t="s">
        <v>6098</v>
      </c>
      <c r="AE1601" t="s">
        <v>109</v>
      </c>
      <c r="AF1601" t="s">
        <v>91</v>
      </c>
      <c r="AH1601" t="s">
        <v>8194</v>
      </c>
      <c r="AO1601" t="s">
        <v>149</v>
      </c>
      <c r="AP1601" t="s">
        <v>8195</v>
      </c>
      <c r="BJ1601" t="s">
        <v>8196</v>
      </c>
      <c r="BU1601" t="s">
        <v>144</v>
      </c>
      <c r="BX1601" t="s">
        <v>121</v>
      </c>
      <c r="CB1601">
        <v>2015</v>
      </c>
      <c r="CC1601" t="s">
        <v>87</v>
      </c>
      <c r="CD1601">
        <v>3</v>
      </c>
      <c r="CE1601">
        <v>0</v>
      </c>
      <c r="CF1601" t="s">
        <v>122</v>
      </c>
      <c r="CG1601" t="s">
        <v>123</v>
      </c>
      <c r="CH1601">
        <v>4</v>
      </c>
      <c r="CI1601" t="s">
        <v>5640</v>
      </c>
      <c r="CJ1601">
        <v>1</v>
      </c>
      <c r="CK1601" t="s">
        <v>5643</v>
      </c>
      <c r="CN1601">
        <v>2015</v>
      </c>
      <c r="CO1601" t="s">
        <v>87</v>
      </c>
      <c r="CP1601">
        <v>3</v>
      </c>
      <c r="CQ1601">
        <v>0</v>
      </c>
      <c r="CR1601" t="s">
        <v>125</v>
      </c>
      <c r="CS1601" t="s">
        <v>126</v>
      </c>
      <c r="CT1601">
        <v>3</v>
      </c>
      <c r="CU1601" t="s">
        <v>5652</v>
      </c>
      <c r="CV1601">
        <v>1</v>
      </c>
      <c r="CW1601" t="s">
        <v>5640</v>
      </c>
      <c r="CX1601">
        <v>1</v>
      </c>
      <c r="CY1601" t="s">
        <v>5652</v>
      </c>
    </row>
    <row r="1602" spans="1:103">
      <c r="A1602" s="10" t="s">
        <v>8197</v>
      </c>
      <c r="B1602" t="s">
        <v>87</v>
      </c>
      <c r="C1602">
        <v>3</v>
      </c>
      <c r="D1602">
        <v>0</v>
      </c>
      <c r="E1602" t="s">
        <v>88</v>
      </c>
      <c r="F1602">
        <v>2015</v>
      </c>
      <c r="G1602" t="s">
        <v>89</v>
      </c>
      <c r="H1602" t="s">
        <v>6786</v>
      </c>
      <c r="I1602" t="s">
        <v>1515</v>
      </c>
      <c r="J1602" t="s">
        <v>153</v>
      </c>
      <c r="K1602">
        <v>2024</v>
      </c>
      <c r="L1602" t="s">
        <v>93</v>
      </c>
      <c r="M1602" t="s">
        <v>94</v>
      </c>
      <c r="N1602" t="s">
        <v>95</v>
      </c>
      <c r="O1602" t="s">
        <v>1832</v>
      </c>
      <c r="P1602" t="s">
        <v>97</v>
      </c>
      <c r="Q1602" t="s">
        <v>98</v>
      </c>
      <c r="R1602" t="s">
        <v>87</v>
      </c>
      <c r="S1602" t="s">
        <v>88</v>
      </c>
      <c r="T1602" t="s">
        <v>99</v>
      </c>
      <c r="U1602" t="s">
        <v>138</v>
      </c>
      <c r="V1602" t="s">
        <v>5639</v>
      </c>
      <c r="W1602" t="s">
        <v>100</v>
      </c>
      <c r="X1602" t="s">
        <v>5640</v>
      </c>
      <c r="Y1602" t="s">
        <v>128</v>
      </c>
      <c r="Z1602" t="s">
        <v>5660</v>
      </c>
      <c r="AA1602" t="s">
        <v>5661</v>
      </c>
      <c r="AB1602" t="s">
        <v>5662</v>
      </c>
      <c r="AC1602" t="s">
        <v>5663</v>
      </c>
      <c r="AD1602" t="s">
        <v>6101</v>
      </c>
      <c r="AE1602" t="s">
        <v>109</v>
      </c>
      <c r="AF1602" t="s">
        <v>91</v>
      </c>
      <c r="AH1602" t="s">
        <v>8198</v>
      </c>
      <c r="AI1602" t="s">
        <v>8199</v>
      </c>
      <c r="AJ1602" t="s">
        <v>8200</v>
      </c>
      <c r="AK1602" t="s">
        <v>8201</v>
      </c>
      <c r="AL1602" t="s">
        <v>8202</v>
      </c>
      <c r="AM1602" t="s">
        <v>8203</v>
      </c>
      <c r="AN1602" t="s">
        <v>117</v>
      </c>
      <c r="BJ1602" t="s">
        <v>8204</v>
      </c>
      <c r="BU1602" t="s">
        <v>120</v>
      </c>
      <c r="BX1602" t="s">
        <v>121</v>
      </c>
      <c r="CB1602">
        <v>2015</v>
      </c>
      <c r="CC1602" t="s">
        <v>87</v>
      </c>
      <c r="CD1602">
        <v>3</v>
      </c>
      <c r="CE1602">
        <v>0</v>
      </c>
      <c r="CF1602" t="s">
        <v>122</v>
      </c>
      <c r="CG1602" t="s">
        <v>123</v>
      </c>
      <c r="CH1602">
        <v>4</v>
      </c>
      <c r="CI1602" t="s">
        <v>5640</v>
      </c>
      <c r="CJ1602">
        <v>3</v>
      </c>
      <c r="CK1602" t="s">
        <v>5662</v>
      </c>
      <c r="CN1602">
        <v>2015</v>
      </c>
      <c r="CO1602" t="s">
        <v>87</v>
      </c>
      <c r="CP1602">
        <v>3</v>
      </c>
      <c r="CQ1602">
        <v>0</v>
      </c>
      <c r="CR1602" t="s">
        <v>125</v>
      </c>
      <c r="CS1602" t="s">
        <v>126</v>
      </c>
      <c r="CT1602">
        <v>3</v>
      </c>
      <c r="CU1602" t="s">
        <v>5652</v>
      </c>
      <c r="CV1602">
        <v>1</v>
      </c>
      <c r="CW1602" t="s">
        <v>5640</v>
      </c>
      <c r="CX1602">
        <v>2</v>
      </c>
      <c r="CY1602" t="s">
        <v>5662</v>
      </c>
    </row>
    <row r="1603" spans="1:103">
      <c r="A1603" s="10" t="s">
        <v>8205</v>
      </c>
      <c r="B1603" t="s">
        <v>87</v>
      </c>
      <c r="C1603">
        <v>3</v>
      </c>
      <c r="D1603">
        <v>0</v>
      </c>
      <c r="E1603" t="s">
        <v>88</v>
      </c>
      <c r="F1603">
        <v>2015</v>
      </c>
      <c r="G1603" t="s">
        <v>89</v>
      </c>
      <c r="H1603" t="s">
        <v>6786</v>
      </c>
      <c r="I1603" t="s">
        <v>1515</v>
      </c>
      <c r="J1603" t="s">
        <v>158</v>
      </c>
      <c r="K1603">
        <v>2024</v>
      </c>
      <c r="L1603" t="s">
        <v>93</v>
      </c>
      <c r="M1603" t="s">
        <v>94</v>
      </c>
      <c r="N1603" t="s">
        <v>95</v>
      </c>
      <c r="O1603" t="s">
        <v>1832</v>
      </c>
      <c r="P1603" t="s">
        <v>97</v>
      </c>
      <c r="Q1603" t="s">
        <v>98</v>
      </c>
      <c r="R1603" t="s">
        <v>87</v>
      </c>
      <c r="S1603" t="s">
        <v>88</v>
      </c>
      <c r="T1603" t="s">
        <v>99</v>
      </c>
      <c r="U1603" t="s">
        <v>138</v>
      </c>
      <c r="V1603" t="s">
        <v>5639</v>
      </c>
      <c r="W1603" t="s">
        <v>100</v>
      </c>
      <c r="X1603" t="s">
        <v>5640</v>
      </c>
      <c r="Y1603" t="s">
        <v>128</v>
      </c>
      <c r="Z1603" t="s">
        <v>5660</v>
      </c>
      <c r="AA1603" t="s">
        <v>5661</v>
      </c>
      <c r="AB1603" t="s">
        <v>5662</v>
      </c>
      <c r="AC1603" t="s">
        <v>5663</v>
      </c>
      <c r="AD1603" t="s">
        <v>6101</v>
      </c>
      <c r="AE1603" t="s">
        <v>109</v>
      </c>
      <c r="AF1603" t="s">
        <v>91</v>
      </c>
      <c r="AH1603" t="s">
        <v>8206</v>
      </c>
      <c r="AI1603" t="s">
        <v>8207</v>
      </c>
      <c r="AJ1603" t="s">
        <v>5667</v>
      </c>
      <c r="AK1603" t="s">
        <v>8208</v>
      </c>
      <c r="AL1603" t="s">
        <v>6620</v>
      </c>
      <c r="AM1603" t="s">
        <v>8209</v>
      </c>
      <c r="AN1603" t="s">
        <v>117</v>
      </c>
      <c r="BJ1603" t="s">
        <v>8210</v>
      </c>
      <c r="BU1603" t="s">
        <v>120</v>
      </c>
      <c r="BX1603" t="s">
        <v>121</v>
      </c>
      <c r="CB1603">
        <v>2015</v>
      </c>
      <c r="CC1603" t="s">
        <v>87</v>
      </c>
      <c r="CD1603">
        <v>3</v>
      </c>
      <c r="CE1603">
        <v>0</v>
      </c>
      <c r="CF1603" t="s">
        <v>122</v>
      </c>
      <c r="CG1603" t="s">
        <v>123</v>
      </c>
      <c r="CH1603">
        <v>4</v>
      </c>
      <c r="CI1603" t="s">
        <v>5640</v>
      </c>
      <c r="CJ1603">
        <v>3</v>
      </c>
      <c r="CK1603" t="s">
        <v>5662</v>
      </c>
      <c r="CN1603">
        <v>2015</v>
      </c>
      <c r="CO1603" t="s">
        <v>87</v>
      </c>
      <c r="CP1603">
        <v>3</v>
      </c>
      <c r="CQ1603">
        <v>0</v>
      </c>
      <c r="CR1603" t="s">
        <v>125</v>
      </c>
      <c r="CS1603" t="s">
        <v>126</v>
      </c>
      <c r="CT1603">
        <v>3</v>
      </c>
      <c r="CU1603" t="s">
        <v>5652</v>
      </c>
      <c r="CV1603">
        <v>1</v>
      </c>
      <c r="CW1603" t="s">
        <v>5640</v>
      </c>
      <c r="CX1603">
        <v>2</v>
      </c>
      <c r="CY1603" t="s">
        <v>5662</v>
      </c>
    </row>
    <row r="1604" spans="1:103" hidden="1">
      <c r="A1604" s="10" t="s">
        <v>8211</v>
      </c>
      <c r="B1604" t="s">
        <v>87</v>
      </c>
      <c r="C1604">
        <v>3</v>
      </c>
      <c r="D1604">
        <v>0</v>
      </c>
      <c r="E1604" t="s">
        <v>88</v>
      </c>
      <c r="F1604">
        <v>2015</v>
      </c>
      <c r="G1604" t="s">
        <v>89</v>
      </c>
      <c r="H1604" t="s">
        <v>6786</v>
      </c>
      <c r="I1604" t="s">
        <v>1520</v>
      </c>
      <c r="J1604" t="s">
        <v>164</v>
      </c>
      <c r="K1604">
        <v>2024</v>
      </c>
      <c r="L1604" t="s">
        <v>93</v>
      </c>
      <c r="M1604" t="s">
        <v>94</v>
      </c>
      <c r="N1604" t="s">
        <v>95</v>
      </c>
      <c r="O1604" t="s">
        <v>1832</v>
      </c>
      <c r="P1604" t="s">
        <v>97</v>
      </c>
      <c r="Q1604" t="s">
        <v>98</v>
      </c>
      <c r="R1604" t="s">
        <v>87</v>
      </c>
      <c r="S1604" t="s">
        <v>88</v>
      </c>
      <c r="T1604" t="s">
        <v>99</v>
      </c>
      <c r="U1604" t="s">
        <v>138</v>
      </c>
      <c r="V1604" t="s">
        <v>5639</v>
      </c>
      <c r="W1604" t="s">
        <v>100</v>
      </c>
      <c r="X1604" t="s">
        <v>5640</v>
      </c>
      <c r="Y1604" t="s">
        <v>92</v>
      </c>
      <c r="Z1604" t="s">
        <v>5641</v>
      </c>
      <c r="AA1604" t="s">
        <v>5642</v>
      </c>
      <c r="AB1604" t="s">
        <v>5643</v>
      </c>
      <c r="AC1604" t="s">
        <v>5674</v>
      </c>
      <c r="AD1604" t="s">
        <v>6101</v>
      </c>
      <c r="AE1604" t="s">
        <v>109</v>
      </c>
      <c r="AF1604" t="s">
        <v>91</v>
      </c>
      <c r="AH1604" t="s">
        <v>8212</v>
      </c>
      <c r="AO1604" t="s">
        <v>149</v>
      </c>
      <c r="AP1604" t="s">
        <v>603</v>
      </c>
      <c r="BJ1604" t="s">
        <v>8213</v>
      </c>
      <c r="BU1604" t="s">
        <v>144</v>
      </c>
      <c r="BX1604" t="s">
        <v>121</v>
      </c>
      <c r="CB1604">
        <v>2015</v>
      </c>
      <c r="CC1604" t="s">
        <v>87</v>
      </c>
      <c r="CD1604">
        <v>3</v>
      </c>
      <c r="CE1604">
        <v>0</v>
      </c>
      <c r="CF1604" t="s">
        <v>122</v>
      </c>
      <c r="CG1604" t="s">
        <v>123</v>
      </c>
      <c r="CH1604">
        <v>4</v>
      </c>
      <c r="CI1604" t="s">
        <v>5640</v>
      </c>
      <c r="CJ1604">
        <v>3</v>
      </c>
      <c r="CK1604" t="s">
        <v>5662</v>
      </c>
      <c r="CN1604">
        <v>2015</v>
      </c>
      <c r="CO1604" t="s">
        <v>87</v>
      </c>
      <c r="CP1604">
        <v>3</v>
      </c>
      <c r="CQ1604">
        <v>0</v>
      </c>
      <c r="CR1604" t="s">
        <v>125</v>
      </c>
      <c r="CS1604" t="s">
        <v>126</v>
      </c>
      <c r="CT1604">
        <v>3</v>
      </c>
      <c r="CU1604" t="s">
        <v>5652</v>
      </c>
      <c r="CV1604">
        <v>1</v>
      </c>
      <c r="CW1604" t="s">
        <v>5640</v>
      </c>
      <c r="CX1604">
        <v>2</v>
      </c>
      <c r="CY1604" t="s">
        <v>5662</v>
      </c>
    </row>
    <row r="1605" spans="1:103" hidden="1">
      <c r="A1605" s="10" t="s">
        <v>8214</v>
      </c>
      <c r="B1605" t="s">
        <v>87</v>
      </c>
      <c r="C1605">
        <v>3</v>
      </c>
      <c r="D1605">
        <v>0</v>
      </c>
      <c r="E1605" t="s">
        <v>88</v>
      </c>
      <c r="F1605">
        <v>2015</v>
      </c>
      <c r="G1605" t="s">
        <v>89</v>
      </c>
      <c r="H1605" t="s">
        <v>6786</v>
      </c>
      <c r="I1605" t="s">
        <v>1520</v>
      </c>
      <c r="J1605" t="s">
        <v>102</v>
      </c>
      <c r="K1605">
        <v>2024</v>
      </c>
      <c r="L1605" t="s">
        <v>93</v>
      </c>
      <c r="M1605" t="s">
        <v>94</v>
      </c>
      <c r="N1605" t="s">
        <v>95</v>
      </c>
      <c r="O1605" t="s">
        <v>1832</v>
      </c>
      <c r="P1605" t="s">
        <v>97</v>
      </c>
      <c r="Q1605" t="s">
        <v>98</v>
      </c>
      <c r="R1605" t="s">
        <v>87</v>
      </c>
      <c r="S1605" t="s">
        <v>88</v>
      </c>
      <c r="T1605" t="s">
        <v>99</v>
      </c>
      <c r="U1605" t="s">
        <v>138</v>
      </c>
      <c r="V1605" t="s">
        <v>5639</v>
      </c>
      <c r="W1605" t="s">
        <v>100</v>
      </c>
      <c r="X1605" t="s">
        <v>5640</v>
      </c>
      <c r="Y1605" t="s">
        <v>92</v>
      </c>
      <c r="Z1605" t="s">
        <v>5641</v>
      </c>
      <c r="AA1605" t="s">
        <v>5642</v>
      </c>
      <c r="AB1605" t="s">
        <v>5643</v>
      </c>
      <c r="AC1605" t="s">
        <v>5674</v>
      </c>
      <c r="AD1605" t="s">
        <v>6101</v>
      </c>
      <c r="AE1605" t="s">
        <v>109</v>
      </c>
      <c r="AF1605" t="s">
        <v>91</v>
      </c>
      <c r="AH1605" t="s">
        <v>8215</v>
      </c>
      <c r="AO1605" t="s">
        <v>149</v>
      </c>
      <c r="AP1605" t="s">
        <v>4509</v>
      </c>
      <c r="BJ1605" t="s">
        <v>8216</v>
      </c>
      <c r="BU1605" t="s">
        <v>144</v>
      </c>
      <c r="BX1605" t="s">
        <v>121</v>
      </c>
      <c r="CB1605">
        <v>2015</v>
      </c>
      <c r="CC1605" t="s">
        <v>87</v>
      </c>
      <c r="CD1605">
        <v>3</v>
      </c>
      <c r="CE1605">
        <v>0</v>
      </c>
      <c r="CF1605" t="s">
        <v>122</v>
      </c>
      <c r="CG1605" t="s">
        <v>123</v>
      </c>
      <c r="CH1605">
        <v>4</v>
      </c>
      <c r="CI1605" t="s">
        <v>5640</v>
      </c>
      <c r="CJ1605">
        <v>3</v>
      </c>
      <c r="CK1605" t="s">
        <v>5662</v>
      </c>
      <c r="CN1605">
        <v>2015</v>
      </c>
      <c r="CO1605" t="s">
        <v>87</v>
      </c>
      <c r="CP1605">
        <v>3</v>
      </c>
      <c r="CQ1605">
        <v>0</v>
      </c>
      <c r="CR1605" t="s">
        <v>125</v>
      </c>
      <c r="CS1605" t="s">
        <v>126</v>
      </c>
      <c r="CT1605">
        <v>3</v>
      </c>
      <c r="CU1605" t="s">
        <v>5652</v>
      </c>
      <c r="CV1605">
        <v>1</v>
      </c>
      <c r="CW1605" t="s">
        <v>5640</v>
      </c>
      <c r="CX1605">
        <v>2</v>
      </c>
      <c r="CY1605" t="s">
        <v>5662</v>
      </c>
    </row>
    <row r="1606" spans="1:103" hidden="1">
      <c r="A1606" s="10" t="s">
        <v>8217</v>
      </c>
      <c r="B1606" t="s">
        <v>87</v>
      </c>
      <c r="C1606">
        <v>3</v>
      </c>
      <c r="D1606">
        <v>0</v>
      </c>
      <c r="E1606" t="s">
        <v>88</v>
      </c>
      <c r="F1606">
        <v>2015</v>
      </c>
      <c r="G1606" t="s">
        <v>89</v>
      </c>
      <c r="H1606" t="s">
        <v>6786</v>
      </c>
      <c r="I1606" t="s">
        <v>1520</v>
      </c>
      <c r="J1606" t="s">
        <v>343</v>
      </c>
      <c r="K1606">
        <v>2024</v>
      </c>
      <c r="L1606" t="s">
        <v>93</v>
      </c>
      <c r="M1606" t="s">
        <v>94</v>
      </c>
      <c r="N1606" t="s">
        <v>95</v>
      </c>
      <c r="O1606" t="s">
        <v>1832</v>
      </c>
      <c r="P1606" t="s">
        <v>97</v>
      </c>
      <c r="Q1606" t="s">
        <v>98</v>
      </c>
      <c r="R1606" t="s">
        <v>87</v>
      </c>
      <c r="S1606" t="s">
        <v>88</v>
      </c>
      <c r="T1606" t="s">
        <v>99</v>
      </c>
      <c r="U1606" t="s">
        <v>138</v>
      </c>
      <c r="V1606" t="s">
        <v>5639</v>
      </c>
      <c r="W1606" t="s">
        <v>100</v>
      </c>
      <c r="X1606" t="s">
        <v>5640</v>
      </c>
      <c r="Y1606" t="s">
        <v>92</v>
      </c>
      <c r="Z1606" t="s">
        <v>5641</v>
      </c>
      <c r="AA1606" t="s">
        <v>5642</v>
      </c>
      <c r="AB1606" t="s">
        <v>5643</v>
      </c>
      <c r="AC1606" t="s">
        <v>5674</v>
      </c>
      <c r="AD1606" t="s">
        <v>6101</v>
      </c>
      <c r="AE1606" t="s">
        <v>109</v>
      </c>
      <c r="AF1606" t="s">
        <v>91</v>
      </c>
      <c r="AH1606" t="s">
        <v>8218</v>
      </c>
      <c r="AO1606" t="s">
        <v>149</v>
      </c>
      <c r="AP1606" t="s">
        <v>8219</v>
      </c>
      <c r="BJ1606" t="s">
        <v>8220</v>
      </c>
      <c r="BU1606" t="s">
        <v>144</v>
      </c>
      <c r="BX1606" t="s">
        <v>121</v>
      </c>
      <c r="CB1606">
        <v>2015</v>
      </c>
      <c r="CC1606" t="s">
        <v>87</v>
      </c>
      <c r="CD1606">
        <v>3</v>
      </c>
      <c r="CE1606">
        <v>0</v>
      </c>
      <c r="CF1606" t="s">
        <v>122</v>
      </c>
      <c r="CG1606" t="s">
        <v>123</v>
      </c>
      <c r="CH1606">
        <v>4</v>
      </c>
      <c r="CI1606" t="s">
        <v>5640</v>
      </c>
      <c r="CJ1606">
        <v>3</v>
      </c>
      <c r="CK1606" t="s">
        <v>5662</v>
      </c>
      <c r="CN1606">
        <v>2015</v>
      </c>
      <c r="CO1606" t="s">
        <v>87</v>
      </c>
      <c r="CP1606">
        <v>3</v>
      </c>
      <c r="CQ1606">
        <v>0</v>
      </c>
      <c r="CR1606" t="s">
        <v>125</v>
      </c>
      <c r="CS1606" t="s">
        <v>126</v>
      </c>
      <c r="CT1606">
        <v>3</v>
      </c>
      <c r="CU1606" t="s">
        <v>5652</v>
      </c>
      <c r="CV1606">
        <v>1</v>
      </c>
      <c r="CW1606" t="s">
        <v>5640</v>
      </c>
      <c r="CX1606">
        <v>2</v>
      </c>
      <c r="CY1606" t="s">
        <v>5662</v>
      </c>
    </row>
    <row r="1607" spans="1:103" hidden="1">
      <c r="A1607" s="10" t="s">
        <v>8221</v>
      </c>
      <c r="B1607" t="s">
        <v>87</v>
      </c>
      <c r="C1607">
        <v>3</v>
      </c>
      <c r="D1607">
        <v>0</v>
      </c>
      <c r="E1607" t="s">
        <v>88</v>
      </c>
      <c r="F1607">
        <v>2015</v>
      </c>
      <c r="G1607" t="s">
        <v>89</v>
      </c>
      <c r="H1607" t="s">
        <v>6786</v>
      </c>
      <c r="I1607" t="s">
        <v>1520</v>
      </c>
      <c r="J1607" t="s">
        <v>744</v>
      </c>
      <c r="K1607">
        <v>2024</v>
      </c>
      <c r="L1607" t="s">
        <v>93</v>
      </c>
      <c r="M1607" t="s">
        <v>94</v>
      </c>
      <c r="N1607" t="s">
        <v>95</v>
      </c>
      <c r="O1607" t="s">
        <v>1832</v>
      </c>
      <c r="P1607" t="s">
        <v>97</v>
      </c>
      <c r="Q1607" t="s">
        <v>98</v>
      </c>
      <c r="R1607" t="s">
        <v>87</v>
      </c>
      <c r="S1607" t="s">
        <v>88</v>
      </c>
      <c r="T1607" t="s">
        <v>99</v>
      </c>
      <c r="U1607" t="s">
        <v>138</v>
      </c>
      <c r="V1607" t="s">
        <v>5639</v>
      </c>
      <c r="W1607" t="s">
        <v>100</v>
      </c>
      <c r="X1607" t="s">
        <v>5640</v>
      </c>
      <c r="Y1607" t="s">
        <v>92</v>
      </c>
      <c r="Z1607" t="s">
        <v>5641</v>
      </c>
      <c r="AA1607" t="s">
        <v>5642</v>
      </c>
      <c r="AB1607" t="s">
        <v>5643</v>
      </c>
      <c r="AC1607" t="s">
        <v>5674</v>
      </c>
      <c r="AD1607" t="s">
        <v>6101</v>
      </c>
      <c r="AE1607" t="s">
        <v>109</v>
      </c>
      <c r="AF1607" t="s">
        <v>91</v>
      </c>
      <c r="AH1607" t="s">
        <v>8222</v>
      </c>
      <c r="AO1607" t="s">
        <v>149</v>
      </c>
      <c r="AP1607" t="s">
        <v>8223</v>
      </c>
      <c r="BJ1607" t="s">
        <v>8224</v>
      </c>
      <c r="BU1607" t="s">
        <v>144</v>
      </c>
      <c r="BX1607" t="s">
        <v>121</v>
      </c>
      <c r="CB1607">
        <v>2015</v>
      </c>
      <c r="CC1607" t="s">
        <v>87</v>
      </c>
      <c r="CD1607">
        <v>3</v>
      </c>
      <c r="CE1607">
        <v>0</v>
      </c>
      <c r="CF1607" t="s">
        <v>122</v>
      </c>
      <c r="CG1607" t="s">
        <v>123</v>
      </c>
      <c r="CH1607">
        <v>4</v>
      </c>
      <c r="CI1607" t="s">
        <v>5640</v>
      </c>
      <c r="CJ1607">
        <v>3</v>
      </c>
      <c r="CK1607" t="s">
        <v>5662</v>
      </c>
      <c r="CN1607">
        <v>2015</v>
      </c>
      <c r="CO1607" t="s">
        <v>87</v>
      </c>
      <c r="CP1607">
        <v>3</v>
      </c>
      <c r="CQ1607">
        <v>0</v>
      </c>
      <c r="CR1607" t="s">
        <v>125</v>
      </c>
      <c r="CS1607" t="s">
        <v>126</v>
      </c>
      <c r="CT1607">
        <v>3</v>
      </c>
      <c r="CU1607" t="s">
        <v>5652</v>
      </c>
      <c r="CV1607">
        <v>1</v>
      </c>
      <c r="CW1607" t="s">
        <v>5640</v>
      </c>
      <c r="CX1607">
        <v>2</v>
      </c>
      <c r="CY1607" t="s">
        <v>5662</v>
      </c>
    </row>
    <row r="1608" spans="1:103">
      <c r="A1608" s="10" t="s">
        <v>8225</v>
      </c>
      <c r="B1608" t="s">
        <v>87</v>
      </c>
      <c r="C1608">
        <v>3</v>
      </c>
      <c r="D1608">
        <v>0</v>
      </c>
      <c r="E1608" t="s">
        <v>88</v>
      </c>
      <c r="F1608">
        <v>2015</v>
      </c>
      <c r="G1608" t="s">
        <v>89</v>
      </c>
      <c r="H1608" t="s">
        <v>6786</v>
      </c>
      <c r="I1608" t="s">
        <v>1520</v>
      </c>
      <c r="J1608" t="s">
        <v>342</v>
      </c>
      <c r="K1608">
        <v>2024</v>
      </c>
      <c r="L1608" t="s">
        <v>93</v>
      </c>
      <c r="M1608" t="s">
        <v>94</v>
      </c>
      <c r="N1608" t="s">
        <v>95</v>
      </c>
      <c r="O1608" t="s">
        <v>1832</v>
      </c>
      <c r="P1608" t="s">
        <v>97</v>
      </c>
      <c r="Q1608" t="s">
        <v>98</v>
      </c>
      <c r="R1608" t="s">
        <v>87</v>
      </c>
      <c r="S1608" t="s">
        <v>88</v>
      </c>
      <c r="T1608" t="s">
        <v>99</v>
      </c>
      <c r="U1608" t="s">
        <v>138</v>
      </c>
      <c r="V1608" t="s">
        <v>5639</v>
      </c>
      <c r="W1608" t="s">
        <v>100</v>
      </c>
      <c r="X1608" t="s">
        <v>5640</v>
      </c>
      <c r="Y1608" t="s">
        <v>128</v>
      </c>
      <c r="Z1608" t="s">
        <v>5660</v>
      </c>
      <c r="AA1608" t="s">
        <v>5661</v>
      </c>
      <c r="AB1608" t="s">
        <v>5662</v>
      </c>
      <c r="AC1608" t="s">
        <v>8226</v>
      </c>
      <c r="AD1608" t="s">
        <v>6101</v>
      </c>
      <c r="AE1608" t="s">
        <v>109</v>
      </c>
      <c r="AF1608" t="s">
        <v>91</v>
      </c>
      <c r="AH1608" t="s">
        <v>8227</v>
      </c>
      <c r="AI1608" t="s">
        <v>6113</v>
      </c>
      <c r="AJ1608" t="s">
        <v>8228</v>
      </c>
      <c r="AK1608" t="s">
        <v>6626</v>
      </c>
      <c r="AL1608" t="s">
        <v>8219</v>
      </c>
      <c r="AM1608" t="s">
        <v>6110</v>
      </c>
      <c r="AN1608" t="s">
        <v>110</v>
      </c>
      <c r="BJ1608" t="s">
        <v>8229</v>
      </c>
      <c r="BU1608" t="s">
        <v>120</v>
      </c>
      <c r="BX1608" t="s">
        <v>121</v>
      </c>
      <c r="CB1608">
        <v>2015</v>
      </c>
      <c r="CC1608" t="s">
        <v>87</v>
      </c>
      <c r="CD1608">
        <v>3</v>
      </c>
      <c r="CE1608">
        <v>0</v>
      </c>
      <c r="CF1608" t="s">
        <v>122</v>
      </c>
      <c r="CG1608" t="s">
        <v>123</v>
      </c>
      <c r="CH1608">
        <v>4</v>
      </c>
      <c r="CI1608" t="s">
        <v>5640</v>
      </c>
      <c r="CJ1608">
        <v>3</v>
      </c>
      <c r="CK1608" t="s">
        <v>5662</v>
      </c>
      <c r="CN1608">
        <v>2015</v>
      </c>
      <c r="CO1608" t="s">
        <v>87</v>
      </c>
      <c r="CP1608">
        <v>3</v>
      </c>
      <c r="CQ1608">
        <v>0</v>
      </c>
      <c r="CR1608" t="s">
        <v>125</v>
      </c>
      <c r="CS1608" t="s">
        <v>126</v>
      </c>
      <c r="CT1608">
        <v>3</v>
      </c>
      <c r="CU1608" t="s">
        <v>5652</v>
      </c>
      <c r="CV1608">
        <v>1</v>
      </c>
      <c r="CW1608" t="s">
        <v>5640</v>
      </c>
      <c r="CX1608">
        <v>2</v>
      </c>
      <c r="CY1608" t="s">
        <v>5662</v>
      </c>
    </row>
    <row r="1609" spans="1:103">
      <c r="A1609" s="10" t="s">
        <v>8230</v>
      </c>
      <c r="B1609" t="s">
        <v>87</v>
      </c>
      <c r="C1609">
        <v>3</v>
      </c>
      <c r="D1609">
        <v>0</v>
      </c>
      <c r="E1609" t="s">
        <v>88</v>
      </c>
      <c r="F1609">
        <v>2015</v>
      </c>
      <c r="G1609" t="s">
        <v>89</v>
      </c>
      <c r="H1609" t="s">
        <v>6786</v>
      </c>
      <c r="I1609" t="s">
        <v>1520</v>
      </c>
      <c r="J1609" t="s">
        <v>760</v>
      </c>
      <c r="K1609">
        <v>2024</v>
      </c>
      <c r="L1609" t="s">
        <v>93</v>
      </c>
      <c r="M1609" t="s">
        <v>94</v>
      </c>
      <c r="N1609" t="s">
        <v>95</v>
      </c>
      <c r="O1609" t="s">
        <v>1832</v>
      </c>
      <c r="P1609" t="s">
        <v>97</v>
      </c>
      <c r="Q1609" t="s">
        <v>98</v>
      </c>
      <c r="R1609" t="s">
        <v>87</v>
      </c>
      <c r="S1609" t="s">
        <v>88</v>
      </c>
      <c r="T1609" t="s">
        <v>99</v>
      </c>
      <c r="U1609" t="s">
        <v>138</v>
      </c>
      <c r="V1609" t="s">
        <v>5639</v>
      </c>
      <c r="W1609" t="s">
        <v>100</v>
      </c>
      <c r="X1609" t="s">
        <v>5640</v>
      </c>
      <c r="Y1609" t="s">
        <v>128</v>
      </c>
      <c r="Z1609" t="s">
        <v>5660</v>
      </c>
      <c r="AA1609" t="s">
        <v>5661</v>
      </c>
      <c r="AB1609" t="s">
        <v>5662</v>
      </c>
      <c r="AC1609" t="s">
        <v>8226</v>
      </c>
      <c r="AD1609" t="s">
        <v>6101</v>
      </c>
      <c r="AE1609" t="s">
        <v>109</v>
      </c>
      <c r="AF1609" t="s">
        <v>91</v>
      </c>
      <c r="AH1609" t="s">
        <v>8231</v>
      </c>
      <c r="AI1609" t="s">
        <v>8232</v>
      </c>
      <c r="AJ1609" t="s">
        <v>6111</v>
      </c>
      <c r="AK1609" t="s">
        <v>8233</v>
      </c>
      <c r="AL1609" t="s">
        <v>8234</v>
      </c>
      <c r="AM1609" t="s">
        <v>6112</v>
      </c>
      <c r="AN1609" t="s">
        <v>149</v>
      </c>
      <c r="BJ1609" t="s">
        <v>8235</v>
      </c>
      <c r="BU1609" t="s">
        <v>120</v>
      </c>
      <c r="BX1609" t="s">
        <v>121</v>
      </c>
      <c r="CB1609">
        <v>2015</v>
      </c>
      <c r="CC1609" t="s">
        <v>87</v>
      </c>
      <c r="CD1609">
        <v>3</v>
      </c>
      <c r="CE1609">
        <v>0</v>
      </c>
      <c r="CF1609" t="s">
        <v>122</v>
      </c>
      <c r="CG1609" t="s">
        <v>123</v>
      </c>
      <c r="CH1609">
        <v>4</v>
      </c>
      <c r="CI1609" t="s">
        <v>5640</v>
      </c>
      <c r="CJ1609">
        <v>3</v>
      </c>
      <c r="CK1609" t="s">
        <v>5662</v>
      </c>
      <c r="CN1609">
        <v>2015</v>
      </c>
      <c r="CO1609" t="s">
        <v>87</v>
      </c>
      <c r="CP1609">
        <v>3</v>
      </c>
      <c r="CQ1609">
        <v>0</v>
      </c>
      <c r="CR1609" t="s">
        <v>125</v>
      </c>
      <c r="CS1609" t="s">
        <v>126</v>
      </c>
      <c r="CT1609">
        <v>3</v>
      </c>
      <c r="CU1609" t="s">
        <v>5652</v>
      </c>
      <c r="CV1609">
        <v>1</v>
      </c>
      <c r="CW1609" t="s">
        <v>5640</v>
      </c>
      <c r="CX1609">
        <v>2</v>
      </c>
      <c r="CY1609" t="s">
        <v>5662</v>
      </c>
    </row>
    <row r="1610" spans="1:103">
      <c r="A1610" s="10" t="s">
        <v>8236</v>
      </c>
      <c r="B1610" t="s">
        <v>87</v>
      </c>
      <c r="C1610">
        <v>3</v>
      </c>
      <c r="D1610">
        <v>0</v>
      </c>
      <c r="E1610" t="s">
        <v>88</v>
      </c>
      <c r="F1610">
        <v>2015</v>
      </c>
      <c r="G1610" t="s">
        <v>89</v>
      </c>
      <c r="H1610" t="s">
        <v>6786</v>
      </c>
      <c r="I1610" t="s">
        <v>1520</v>
      </c>
      <c r="J1610" t="s">
        <v>399</v>
      </c>
      <c r="K1610">
        <v>2024</v>
      </c>
      <c r="L1610" t="s">
        <v>93</v>
      </c>
      <c r="M1610" t="s">
        <v>94</v>
      </c>
      <c r="N1610" t="s">
        <v>95</v>
      </c>
      <c r="O1610" t="s">
        <v>1832</v>
      </c>
      <c r="P1610" t="s">
        <v>97</v>
      </c>
      <c r="Q1610" t="s">
        <v>98</v>
      </c>
      <c r="R1610" t="s">
        <v>87</v>
      </c>
      <c r="S1610" t="s">
        <v>88</v>
      </c>
      <c r="T1610" t="s">
        <v>99</v>
      </c>
      <c r="U1610" t="s">
        <v>138</v>
      </c>
      <c r="V1610" t="s">
        <v>5639</v>
      </c>
      <c r="W1610" t="s">
        <v>100</v>
      </c>
      <c r="X1610" t="s">
        <v>5640</v>
      </c>
      <c r="Y1610" t="s">
        <v>128</v>
      </c>
      <c r="Z1610" t="s">
        <v>5660</v>
      </c>
      <c r="AA1610" t="s">
        <v>5661</v>
      </c>
      <c r="AB1610" t="s">
        <v>5662</v>
      </c>
      <c r="AC1610" t="s">
        <v>5677</v>
      </c>
      <c r="AD1610" t="s">
        <v>6101</v>
      </c>
      <c r="AE1610" t="s">
        <v>109</v>
      </c>
      <c r="AF1610" t="s">
        <v>91</v>
      </c>
      <c r="AH1610" t="s">
        <v>8237</v>
      </c>
      <c r="AI1610" t="s">
        <v>6111</v>
      </c>
      <c r="AJ1610" t="s">
        <v>6628</v>
      </c>
      <c r="AK1610" t="s">
        <v>8238</v>
      </c>
      <c r="AL1610" t="s">
        <v>8239</v>
      </c>
      <c r="AM1610" t="s">
        <v>6110</v>
      </c>
      <c r="AN1610" t="s">
        <v>91</v>
      </c>
      <c r="BJ1610" t="s">
        <v>8240</v>
      </c>
      <c r="BU1610" t="s">
        <v>120</v>
      </c>
      <c r="BX1610" t="s">
        <v>121</v>
      </c>
      <c r="CB1610">
        <v>2015</v>
      </c>
      <c r="CC1610" t="s">
        <v>87</v>
      </c>
      <c r="CD1610">
        <v>3</v>
      </c>
      <c r="CE1610">
        <v>0</v>
      </c>
      <c r="CF1610" t="s">
        <v>122</v>
      </c>
      <c r="CG1610" t="s">
        <v>123</v>
      </c>
      <c r="CH1610">
        <v>4</v>
      </c>
      <c r="CI1610" t="s">
        <v>5640</v>
      </c>
      <c r="CJ1610">
        <v>2</v>
      </c>
      <c r="CK1610" t="s">
        <v>5680</v>
      </c>
      <c r="CN1610">
        <v>2015</v>
      </c>
      <c r="CO1610" t="s">
        <v>87</v>
      </c>
      <c r="CP1610">
        <v>3</v>
      </c>
      <c r="CQ1610">
        <v>0</v>
      </c>
      <c r="CR1610" t="s">
        <v>125</v>
      </c>
      <c r="CS1610" t="s">
        <v>126</v>
      </c>
      <c r="CT1610">
        <v>3</v>
      </c>
      <c r="CU1610" t="s">
        <v>5652</v>
      </c>
      <c r="CV1610">
        <v>1</v>
      </c>
      <c r="CW1610" t="s">
        <v>5640</v>
      </c>
      <c r="CX1610">
        <v>2</v>
      </c>
      <c r="CY1610" t="s">
        <v>5662</v>
      </c>
    </row>
    <row r="1611" spans="1:103" hidden="1">
      <c r="A1611" s="10" t="s">
        <v>8241</v>
      </c>
      <c r="B1611" t="s">
        <v>87</v>
      </c>
      <c r="C1611">
        <v>3</v>
      </c>
      <c r="D1611">
        <v>0</v>
      </c>
      <c r="E1611" t="s">
        <v>88</v>
      </c>
      <c r="F1611">
        <v>2015</v>
      </c>
      <c r="G1611" t="s">
        <v>89</v>
      </c>
      <c r="H1611" t="s">
        <v>6786</v>
      </c>
      <c r="I1611" t="s">
        <v>1520</v>
      </c>
      <c r="J1611" t="s">
        <v>776</v>
      </c>
      <c r="K1611">
        <v>2024</v>
      </c>
      <c r="L1611" t="s">
        <v>93</v>
      </c>
      <c r="M1611" t="s">
        <v>94</v>
      </c>
      <c r="N1611" t="s">
        <v>95</v>
      </c>
      <c r="O1611" t="s">
        <v>1832</v>
      </c>
      <c r="P1611" t="s">
        <v>97</v>
      </c>
      <c r="Q1611" t="s">
        <v>98</v>
      </c>
      <c r="R1611" t="s">
        <v>87</v>
      </c>
      <c r="S1611" t="s">
        <v>88</v>
      </c>
      <c r="T1611" t="s">
        <v>99</v>
      </c>
      <c r="U1611" t="s">
        <v>138</v>
      </c>
      <c r="V1611" t="s">
        <v>5639</v>
      </c>
      <c r="W1611" t="s">
        <v>100</v>
      </c>
      <c r="X1611" t="s">
        <v>5640</v>
      </c>
      <c r="Y1611" t="s">
        <v>128</v>
      </c>
      <c r="Z1611" t="s">
        <v>5660</v>
      </c>
      <c r="AA1611" t="s">
        <v>5661</v>
      </c>
      <c r="AB1611" t="s">
        <v>5662</v>
      </c>
      <c r="AC1611" t="s">
        <v>5677</v>
      </c>
      <c r="AD1611" t="s">
        <v>6101</v>
      </c>
      <c r="AE1611" t="s">
        <v>109</v>
      </c>
      <c r="AF1611" t="s">
        <v>91</v>
      </c>
      <c r="AH1611" t="s">
        <v>8242</v>
      </c>
      <c r="AO1611" t="s">
        <v>149</v>
      </c>
      <c r="AP1611" t="s">
        <v>8243</v>
      </c>
      <c r="BJ1611" t="s">
        <v>8244</v>
      </c>
      <c r="BU1611" t="s">
        <v>144</v>
      </c>
      <c r="BX1611" t="s">
        <v>121</v>
      </c>
      <c r="CB1611">
        <v>2015</v>
      </c>
      <c r="CC1611" t="s">
        <v>87</v>
      </c>
      <c r="CD1611">
        <v>3</v>
      </c>
      <c r="CE1611">
        <v>0</v>
      </c>
      <c r="CF1611" t="s">
        <v>122</v>
      </c>
      <c r="CG1611" t="s">
        <v>123</v>
      </c>
      <c r="CH1611">
        <v>4</v>
      </c>
      <c r="CI1611" t="s">
        <v>5640</v>
      </c>
      <c r="CJ1611">
        <v>2</v>
      </c>
      <c r="CK1611" t="s">
        <v>5680</v>
      </c>
      <c r="CN1611">
        <v>2015</v>
      </c>
      <c r="CO1611" t="s">
        <v>87</v>
      </c>
      <c r="CP1611">
        <v>3</v>
      </c>
      <c r="CQ1611">
        <v>0</v>
      </c>
      <c r="CR1611" t="s">
        <v>125</v>
      </c>
      <c r="CS1611" t="s">
        <v>126</v>
      </c>
      <c r="CT1611">
        <v>3</v>
      </c>
      <c r="CU1611" t="s">
        <v>5652</v>
      </c>
      <c r="CV1611">
        <v>1</v>
      </c>
      <c r="CW1611" t="s">
        <v>5640</v>
      </c>
      <c r="CX1611">
        <v>2</v>
      </c>
      <c r="CY1611" t="s">
        <v>5662</v>
      </c>
    </row>
    <row r="1612" spans="1:103">
      <c r="A1612" s="10" t="s">
        <v>8245</v>
      </c>
      <c r="B1612" t="s">
        <v>87</v>
      </c>
      <c r="C1612">
        <v>3</v>
      </c>
      <c r="D1612">
        <v>0</v>
      </c>
      <c r="E1612" t="s">
        <v>88</v>
      </c>
      <c r="F1612">
        <v>2015</v>
      </c>
      <c r="G1612" t="s">
        <v>89</v>
      </c>
      <c r="H1612" t="s">
        <v>6786</v>
      </c>
      <c r="I1612" t="s">
        <v>1525</v>
      </c>
      <c r="J1612" t="s">
        <v>92</v>
      </c>
      <c r="K1612">
        <v>2024</v>
      </c>
      <c r="L1612" t="s">
        <v>93</v>
      </c>
      <c r="M1612" t="s">
        <v>94</v>
      </c>
      <c r="N1612" t="s">
        <v>95</v>
      </c>
      <c r="O1612" t="s">
        <v>1832</v>
      </c>
      <c r="P1612" t="s">
        <v>97</v>
      </c>
      <c r="Q1612" t="s">
        <v>98</v>
      </c>
      <c r="R1612" t="s">
        <v>87</v>
      </c>
      <c r="S1612" t="s">
        <v>88</v>
      </c>
      <c r="T1612" t="s">
        <v>99</v>
      </c>
      <c r="U1612" t="s">
        <v>138</v>
      </c>
      <c r="V1612" t="s">
        <v>5639</v>
      </c>
      <c r="W1612" t="s">
        <v>100</v>
      </c>
      <c r="X1612" t="s">
        <v>5640</v>
      </c>
      <c r="Y1612" t="s">
        <v>92</v>
      </c>
      <c r="Z1612" t="s">
        <v>5641</v>
      </c>
      <c r="AA1612" t="s">
        <v>5642</v>
      </c>
      <c r="AB1612" t="s">
        <v>5643</v>
      </c>
      <c r="AC1612" t="s">
        <v>5644</v>
      </c>
      <c r="AD1612" t="s">
        <v>6090</v>
      </c>
      <c r="AE1612" t="s">
        <v>109</v>
      </c>
      <c r="AF1612" t="s">
        <v>91</v>
      </c>
      <c r="AH1612" t="s">
        <v>8246</v>
      </c>
      <c r="AI1612" t="s">
        <v>8247</v>
      </c>
      <c r="AJ1612" t="s">
        <v>8248</v>
      </c>
      <c r="AK1612" t="s">
        <v>8249</v>
      </c>
      <c r="AL1612" t="s">
        <v>8250</v>
      </c>
      <c r="AM1612" t="s">
        <v>8251</v>
      </c>
      <c r="AN1612" t="s">
        <v>4571</v>
      </c>
      <c r="BJ1612" t="s">
        <v>8252</v>
      </c>
      <c r="BU1612" t="s">
        <v>678</v>
      </c>
      <c r="BX1612" t="s">
        <v>121</v>
      </c>
      <c r="CB1612">
        <v>2015</v>
      </c>
      <c r="CC1612" t="s">
        <v>87</v>
      </c>
      <c r="CD1612">
        <v>3</v>
      </c>
      <c r="CE1612">
        <v>0</v>
      </c>
      <c r="CF1612" t="s">
        <v>122</v>
      </c>
      <c r="CG1612" t="s">
        <v>123</v>
      </c>
      <c r="CH1612">
        <v>4</v>
      </c>
      <c r="CI1612" t="s">
        <v>5640</v>
      </c>
      <c r="CJ1612">
        <v>1</v>
      </c>
      <c r="CK1612" t="s">
        <v>5643</v>
      </c>
      <c r="CN1612">
        <v>2015</v>
      </c>
      <c r="CO1612" t="s">
        <v>87</v>
      </c>
      <c r="CP1612">
        <v>3</v>
      </c>
      <c r="CQ1612">
        <v>0</v>
      </c>
      <c r="CR1612" t="s">
        <v>125</v>
      </c>
      <c r="CS1612" t="s">
        <v>126</v>
      </c>
      <c r="CT1612">
        <v>3</v>
      </c>
      <c r="CU1612" t="s">
        <v>5652</v>
      </c>
      <c r="CV1612">
        <v>1</v>
      </c>
      <c r="CW1612" t="s">
        <v>5640</v>
      </c>
      <c r="CX1612">
        <v>1</v>
      </c>
      <c r="CY1612" t="s">
        <v>5652</v>
      </c>
    </row>
    <row r="1613" spans="1:103" hidden="1">
      <c r="A1613" s="10" t="s">
        <v>8253</v>
      </c>
      <c r="B1613" t="s">
        <v>87</v>
      </c>
      <c r="C1613">
        <v>3</v>
      </c>
      <c r="D1613">
        <v>0</v>
      </c>
      <c r="E1613" t="s">
        <v>88</v>
      </c>
      <c r="F1613">
        <v>2015</v>
      </c>
      <c r="G1613" t="s">
        <v>89</v>
      </c>
      <c r="H1613" t="s">
        <v>6786</v>
      </c>
      <c r="I1613" t="s">
        <v>1525</v>
      </c>
      <c r="J1613" t="s">
        <v>128</v>
      </c>
      <c r="K1613">
        <v>2024</v>
      </c>
      <c r="L1613" t="s">
        <v>93</v>
      </c>
      <c r="M1613" t="s">
        <v>94</v>
      </c>
      <c r="N1613" t="s">
        <v>95</v>
      </c>
      <c r="O1613" t="s">
        <v>1832</v>
      </c>
      <c r="P1613" t="s">
        <v>97</v>
      </c>
      <c r="Q1613" t="s">
        <v>98</v>
      </c>
      <c r="R1613" t="s">
        <v>87</v>
      </c>
      <c r="S1613" t="s">
        <v>88</v>
      </c>
      <c r="T1613" t="s">
        <v>99</v>
      </c>
      <c r="U1613" t="s">
        <v>138</v>
      </c>
      <c r="V1613" t="s">
        <v>5639</v>
      </c>
      <c r="W1613" t="s">
        <v>100</v>
      </c>
      <c r="X1613" t="s">
        <v>5640</v>
      </c>
      <c r="Y1613" t="s">
        <v>92</v>
      </c>
      <c r="Z1613" t="s">
        <v>5641</v>
      </c>
      <c r="AA1613" t="s">
        <v>5642</v>
      </c>
      <c r="AB1613" t="s">
        <v>5643</v>
      </c>
      <c r="AC1613" t="s">
        <v>5657</v>
      </c>
      <c r="AD1613" t="s">
        <v>6098</v>
      </c>
      <c r="AE1613" t="s">
        <v>109</v>
      </c>
      <c r="AF1613" t="s">
        <v>91</v>
      </c>
      <c r="AH1613" t="s">
        <v>8254</v>
      </c>
      <c r="AO1613" t="s">
        <v>149</v>
      </c>
      <c r="AP1613" t="s">
        <v>324</v>
      </c>
      <c r="BJ1613" t="s">
        <v>8255</v>
      </c>
      <c r="BU1613" t="s">
        <v>144</v>
      </c>
      <c r="BX1613" t="s">
        <v>121</v>
      </c>
      <c r="CB1613">
        <v>2015</v>
      </c>
      <c r="CC1613" t="s">
        <v>87</v>
      </c>
      <c r="CD1613">
        <v>3</v>
      </c>
      <c r="CE1613">
        <v>0</v>
      </c>
      <c r="CF1613" t="s">
        <v>122</v>
      </c>
      <c r="CG1613" t="s">
        <v>123</v>
      </c>
      <c r="CH1613">
        <v>4</v>
      </c>
      <c r="CI1613" t="s">
        <v>5640</v>
      </c>
      <c r="CJ1613">
        <v>1</v>
      </c>
      <c r="CK1613" t="s">
        <v>5643</v>
      </c>
      <c r="CN1613">
        <v>2015</v>
      </c>
      <c r="CO1613" t="s">
        <v>87</v>
      </c>
      <c r="CP1613">
        <v>3</v>
      </c>
      <c r="CQ1613">
        <v>0</v>
      </c>
      <c r="CR1613" t="s">
        <v>125</v>
      </c>
      <c r="CS1613" t="s">
        <v>126</v>
      </c>
      <c r="CT1613">
        <v>3</v>
      </c>
      <c r="CU1613" t="s">
        <v>5652</v>
      </c>
      <c r="CV1613">
        <v>1</v>
      </c>
      <c r="CW1613" t="s">
        <v>5640</v>
      </c>
      <c r="CX1613">
        <v>1</v>
      </c>
      <c r="CY1613" t="s">
        <v>5652</v>
      </c>
    </row>
    <row r="1614" spans="1:103">
      <c r="A1614" s="10" t="s">
        <v>8256</v>
      </c>
      <c r="B1614" t="s">
        <v>87</v>
      </c>
      <c r="C1614">
        <v>3</v>
      </c>
      <c r="D1614">
        <v>0</v>
      </c>
      <c r="E1614" t="s">
        <v>88</v>
      </c>
      <c r="F1614">
        <v>2015</v>
      </c>
      <c r="G1614" t="s">
        <v>89</v>
      </c>
      <c r="H1614" t="s">
        <v>6786</v>
      </c>
      <c r="I1614" t="s">
        <v>1525</v>
      </c>
      <c r="J1614" t="s">
        <v>138</v>
      </c>
      <c r="K1614">
        <v>2024</v>
      </c>
      <c r="L1614" t="s">
        <v>93</v>
      </c>
      <c r="M1614" t="s">
        <v>94</v>
      </c>
      <c r="N1614" t="s">
        <v>95</v>
      </c>
      <c r="O1614" t="s">
        <v>1832</v>
      </c>
      <c r="P1614" t="s">
        <v>97</v>
      </c>
      <c r="Q1614" t="s">
        <v>98</v>
      </c>
      <c r="R1614" t="s">
        <v>87</v>
      </c>
      <c r="S1614" t="s">
        <v>88</v>
      </c>
      <c r="T1614" t="s">
        <v>99</v>
      </c>
      <c r="U1614" t="s">
        <v>138</v>
      </c>
      <c r="V1614" t="s">
        <v>5639</v>
      </c>
      <c r="W1614" t="s">
        <v>100</v>
      </c>
      <c r="X1614" t="s">
        <v>5640</v>
      </c>
      <c r="Y1614" t="s">
        <v>128</v>
      </c>
      <c r="Z1614" t="s">
        <v>5660</v>
      </c>
      <c r="AA1614" t="s">
        <v>5661</v>
      </c>
      <c r="AB1614" t="s">
        <v>5662</v>
      </c>
      <c r="AC1614" t="s">
        <v>5663</v>
      </c>
      <c r="AD1614" t="s">
        <v>6101</v>
      </c>
      <c r="AE1614" t="s">
        <v>109</v>
      </c>
      <c r="AF1614" t="s">
        <v>91</v>
      </c>
      <c r="AH1614" t="s">
        <v>8257</v>
      </c>
      <c r="AI1614" t="s">
        <v>6616</v>
      </c>
      <c r="AJ1614" t="s">
        <v>8258</v>
      </c>
      <c r="AK1614" t="s">
        <v>5667</v>
      </c>
      <c r="AL1614" t="s">
        <v>8259</v>
      </c>
      <c r="AM1614" t="s">
        <v>8260</v>
      </c>
      <c r="AN1614" t="s">
        <v>117</v>
      </c>
      <c r="BJ1614" t="s">
        <v>8261</v>
      </c>
      <c r="BU1614" t="s">
        <v>120</v>
      </c>
      <c r="BX1614" t="s">
        <v>121</v>
      </c>
      <c r="CB1614">
        <v>2015</v>
      </c>
      <c r="CC1614" t="s">
        <v>87</v>
      </c>
      <c r="CD1614">
        <v>3</v>
      </c>
      <c r="CE1614">
        <v>0</v>
      </c>
      <c r="CF1614" t="s">
        <v>122</v>
      </c>
      <c r="CG1614" t="s">
        <v>123</v>
      </c>
      <c r="CH1614">
        <v>4</v>
      </c>
      <c r="CI1614" t="s">
        <v>5640</v>
      </c>
      <c r="CJ1614">
        <v>3</v>
      </c>
      <c r="CK1614" t="s">
        <v>5662</v>
      </c>
      <c r="CN1614">
        <v>2015</v>
      </c>
      <c r="CO1614" t="s">
        <v>87</v>
      </c>
      <c r="CP1614">
        <v>3</v>
      </c>
      <c r="CQ1614">
        <v>0</v>
      </c>
      <c r="CR1614" t="s">
        <v>125</v>
      </c>
      <c r="CS1614" t="s">
        <v>126</v>
      </c>
      <c r="CT1614">
        <v>3</v>
      </c>
      <c r="CU1614" t="s">
        <v>5652</v>
      </c>
      <c r="CV1614">
        <v>1</v>
      </c>
      <c r="CW1614" t="s">
        <v>5640</v>
      </c>
      <c r="CX1614">
        <v>2</v>
      </c>
      <c r="CY1614" t="s">
        <v>5662</v>
      </c>
    </row>
    <row r="1615" spans="1:103" hidden="1">
      <c r="A1615" s="10" t="s">
        <v>8262</v>
      </c>
      <c r="B1615" t="s">
        <v>87</v>
      </c>
      <c r="C1615">
        <v>3</v>
      </c>
      <c r="D1615">
        <v>0</v>
      </c>
      <c r="E1615" t="s">
        <v>88</v>
      </c>
      <c r="F1615">
        <v>2015</v>
      </c>
      <c r="G1615" t="s">
        <v>89</v>
      </c>
      <c r="H1615" t="s">
        <v>6786</v>
      </c>
      <c r="I1615" t="s">
        <v>1525</v>
      </c>
      <c r="J1615" t="s">
        <v>100</v>
      </c>
      <c r="K1615">
        <v>2024</v>
      </c>
      <c r="L1615" t="s">
        <v>93</v>
      </c>
      <c r="M1615" t="s">
        <v>94</v>
      </c>
      <c r="N1615" t="s">
        <v>95</v>
      </c>
      <c r="O1615" t="s">
        <v>1832</v>
      </c>
      <c r="P1615" t="s">
        <v>97</v>
      </c>
      <c r="Q1615" t="s">
        <v>98</v>
      </c>
      <c r="R1615" t="s">
        <v>87</v>
      </c>
      <c r="S1615" t="s">
        <v>88</v>
      </c>
      <c r="T1615" t="s">
        <v>99</v>
      </c>
      <c r="U1615" t="s">
        <v>138</v>
      </c>
      <c r="V1615" t="s">
        <v>5639</v>
      </c>
      <c r="W1615" t="s">
        <v>100</v>
      </c>
      <c r="X1615" t="s">
        <v>5640</v>
      </c>
      <c r="Y1615" t="s">
        <v>92</v>
      </c>
      <c r="Z1615" t="s">
        <v>5641</v>
      </c>
      <c r="AA1615" t="s">
        <v>5642</v>
      </c>
      <c r="AB1615" t="s">
        <v>5643</v>
      </c>
      <c r="AC1615" t="s">
        <v>5674</v>
      </c>
      <c r="AD1615" t="s">
        <v>6101</v>
      </c>
      <c r="AE1615" t="s">
        <v>109</v>
      </c>
      <c r="AF1615" t="s">
        <v>91</v>
      </c>
      <c r="AH1615" t="s">
        <v>8263</v>
      </c>
      <c r="AO1615" t="s">
        <v>149</v>
      </c>
      <c r="AP1615" t="s">
        <v>4993</v>
      </c>
      <c r="BJ1615" t="s">
        <v>8264</v>
      </c>
      <c r="BU1615" t="s">
        <v>144</v>
      </c>
      <c r="BX1615" t="s">
        <v>121</v>
      </c>
      <c r="CB1615">
        <v>2015</v>
      </c>
      <c r="CC1615" t="s">
        <v>87</v>
      </c>
      <c r="CD1615">
        <v>3</v>
      </c>
      <c r="CE1615">
        <v>0</v>
      </c>
      <c r="CF1615" t="s">
        <v>122</v>
      </c>
      <c r="CG1615" t="s">
        <v>123</v>
      </c>
      <c r="CH1615">
        <v>4</v>
      </c>
      <c r="CI1615" t="s">
        <v>5640</v>
      </c>
      <c r="CJ1615">
        <v>3</v>
      </c>
      <c r="CK1615" t="s">
        <v>5662</v>
      </c>
      <c r="CN1615">
        <v>2015</v>
      </c>
      <c r="CO1615" t="s">
        <v>87</v>
      </c>
      <c r="CP1615">
        <v>3</v>
      </c>
      <c r="CQ1615">
        <v>0</v>
      </c>
      <c r="CR1615" t="s">
        <v>125</v>
      </c>
      <c r="CS1615" t="s">
        <v>126</v>
      </c>
      <c r="CT1615">
        <v>3</v>
      </c>
      <c r="CU1615" t="s">
        <v>5652</v>
      </c>
      <c r="CV1615">
        <v>1</v>
      </c>
      <c r="CW1615" t="s">
        <v>5640</v>
      </c>
      <c r="CX1615">
        <v>2</v>
      </c>
      <c r="CY1615" t="s">
        <v>5662</v>
      </c>
    </row>
    <row r="1616" spans="1:103">
      <c r="A1616" s="10" t="s">
        <v>8265</v>
      </c>
      <c r="B1616" t="s">
        <v>87</v>
      </c>
      <c r="C1616">
        <v>3</v>
      </c>
      <c r="D1616">
        <v>0</v>
      </c>
      <c r="E1616" t="s">
        <v>88</v>
      </c>
      <c r="F1616">
        <v>2015</v>
      </c>
      <c r="G1616" t="s">
        <v>89</v>
      </c>
      <c r="H1616" t="s">
        <v>6786</v>
      </c>
      <c r="I1616" t="s">
        <v>1525</v>
      </c>
      <c r="J1616" t="s">
        <v>153</v>
      </c>
      <c r="K1616">
        <v>2024</v>
      </c>
      <c r="L1616" t="s">
        <v>93</v>
      </c>
      <c r="M1616" t="s">
        <v>94</v>
      </c>
      <c r="N1616" t="s">
        <v>95</v>
      </c>
      <c r="O1616" t="s">
        <v>1832</v>
      </c>
      <c r="P1616" t="s">
        <v>97</v>
      </c>
      <c r="Q1616" t="s">
        <v>98</v>
      </c>
      <c r="R1616" t="s">
        <v>87</v>
      </c>
      <c r="S1616" t="s">
        <v>88</v>
      </c>
      <c r="T1616" t="s">
        <v>99</v>
      </c>
      <c r="U1616" t="s">
        <v>138</v>
      </c>
      <c r="V1616" t="s">
        <v>5639</v>
      </c>
      <c r="W1616" t="s">
        <v>100</v>
      </c>
      <c r="X1616" t="s">
        <v>5640</v>
      </c>
      <c r="Y1616" t="s">
        <v>128</v>
      </c>
      <c r="Z1616" t="s">
        <v>5660</v>
      </c>
      <c r="AA1616" t="s">
        <v>5661</v>
      </c>
      <c r="AB1616" t="s">
        <v>5662</v>
      </c>
      <c r="AC1616" t="s">
        <v>5677</v>
      </c>
      <c r="AD1616" t="s">
        <v>6101</v>
      </c>
      <c r="AE1616" t="s">
        <v>109</v>
      </c>
      <c r="AF1616" t="s">
        <v>91</v>
      </c>
      <c r="AH1616" t="s">
        <v>8266</v>
      </c>
      <c r="AI1616" t="s">
        <v>5183</v>
      </c>
      <c r="AJ1616" t="s">
        <v>4509</v>
      </c>
      <c r="AK1616" t="s">
        <v>5339</v>
      </c>
      <c r="AL1616" t="s">
        <v>202</v>
      </c>
      <c r="AM1616" t="s">
        <v>575</v>
      </c>
      <c r="AN1616" t="s">
        <v>110</v>
      </c>
      <c r="BJ1616" t="s">
        <v>8267</v>
      </c>
      <c r="BU1616" t="s">
        <v>120</v>
      </c>
      <c r="BX1616" t="s">
        <v>121</v>
      </c>
      <c r="CB1616">
        <v>2015</v>
      </c>
      <c r="CC1616" t="s">
        <v>87</v>
      </c>
      <c r="CD1616">
        <v>3</v>
      </c>
      <c r="CE1616">
        <v>0</v>
      </c>
      <c r="CF1616" t="s">
        <v>122</v>
      </c>
      <c r="CG1616" t="s">
        <v>123</v>
      </c>
      <c r="CH1616">
        <v>4</v>
      </c>
      <c r="CI1616" t="s">
        <v>5640</v>
      </c>
      <c r="CJ1616">
        <v>3</v>
      </c>
      <c r="CK1616" t="s">
        <v>5662</v>
      </c>
      <c r="CN1616">
        <v>2015</v>
      </c>
      <c r="CO1616" t="s">
        <v>87</v>
      </c>
      <c r="CP1616">
        <v>3</v>
      </c>
      <c r="CQ1616">
        <v>0</v>
      </c>
      <c r="CR1616" t="s">
        <v>125</v>
      </c>
      <c r="CS1616" t="s">
        <v>126</v>
      </c>
      <c r="CT1616">
        <v>3</v>
      </c>
      <c r="CU1616" t="s">
        <v>5652</v>
      </c>
      <c r="CV1616">
        <v>1</v>
      </c>
      <c r="CW1616" t="s">
        <v>5640</v>
      </c>
      <c r="CX1616">
        <v>2</v>
      </c>
      <c r="CY1616" t="s">
        <v>5662</v>
      </c>
    </row>
    <row r="1617" spans="1:103">
      <c r="A1617" s="10" t="s">
        <v>8268</v>
      </c>
      <c r="B1617" t="s">
        <v>87</v>
      </c>
      <c r="C1617">
        <v>3</v>
      </c>
      <c r="D1617">
        <v>0</v>
      </c>
      <c r="E1617" t="s">
        <v>88</v>
      </c>
      <c r="F1617">
        <v>2015</v>
      </c>
      <c r="G1617" t="s">
        <v>89</v>
      </c>
      <c r="H1617" t="s">
        <v>6786</v>
      </c>
      <c r="I1617" t="s">
        <v>1525</v>
      </c>
      <c r="J1617" t="s">
        <v>158</v>
      </c>
      <c r="K1617">
        <v>2024</v>
      </c>
      <c r="L1617" t="s">
        <v>93</v>
      </c>
      <c r="M1617" t="s">
        <v>94</v>
      </c>
      <c r="N1617" t="s">
        <v>95</v>
      </c>
      <c r="O1617" t="s">
        <v>1832</v>
      </c>
      <c r="P1617" t="s">
        <v>97</v>
      </c>
      <c r="Q1617" t="s">
        <v>98</v>
      </c>
      <c r="R1617" t="s">
        <v>87</v>
      </c>
      <c r="S1617" t="s">
        <v>88</v>
      </c>
      <c r="T1617" t="s">
        <v>99</v>
      </c>
      <c r="U1617" t="s">
        <v>138</v>
      </c>
      <c r="V1617" t="s">
        <v>5639</v>
      </c>
      <c r="W1617" t="s">
        <v>100</v>
      </c>
      <c r="X1617" t="s">
        <v>5640</v>
      </c>
      <c r="Y1617" t="s">
        <v>128</v>
      </c>
      <c r="Z1617" t="s">
        <v>5660</v>
      </c>
      <c r="AA1617" t="s">
        <v>5661</v>
      </c>
      <c r="AB1617" t="s">
        <v>5662</v>
      </c>
      <c r="AC1617" t="s">
        <v>5677</v>
      </c>
      <c r="AD1617" t="s">
        <v>6101</v>
      </c>
      <c r="AE1617" t="s">
        <v>109</v>
      </c>
      <c r="AF1617" t="s">
        <v>91</v>
      </c>
      <c r="AH1617" t="s">
        <v>8269</v>
      </c>
      <c r="AI1617" t="s">
        <v>8270</v>
      </c>
      <c r="AJ1617" t="s">
        <v>8271</v>
      </c>
      <c r="AK1617" t="s">
        <v>6643</v>
      </c>
      <c r="AL1617" t="s">
        <v>8272</v>
      </c>
      <c r="AM1617" t="s">
        <v>6644</v>
      </c>
      <c r="AN1617" t="s">
        <v>117</v>
      </c>
      <c r="BJ1617" t="s">
        <v>8273</v>
      </c>
      <c r="BU1617" t="s">
        <v>120</v>
      </c>
      <c r="BX1617" t="s">
        <v>121</v>
      </c>
      <c r="CB1617">
        <v>2015</v>
      </c>
      <c r="CC1617" t="s">
        <v>87</v>
      </c>
      <c r="CD1617">
        <v>3</v>
      </c>
      <c r="CE1617">
        <v>0</v>
      </c>
      <c r="CF1617" t="s">
        <v>122</v>
      </c>
      <c r="CG1617" t="s">
        <v>123</v>
      </c>
      <c r="CH1617">
        <v>4</v>
      </c>
      <c r="CI1617" t="s">
        <v>5640</v>
      </c>
      <c r="CJ1617">
        <v>3</v>
      </c>
      <c r="CK1617" t="s">
        <v>5662</v>
      </c>
      <c r="CN1617">
        <v>2015</v>
      </c>
      <c r="CO1617" t="s">
        <v>87</v>
      </c>
      <c r="CP1617">
        <v>3</v>
      </c>
      <c r="CQ1617">
        <v>0</v>
      </c>
      <c r="CR1617" t="s">
        <v>125</v>
      </c>
      <c r="CS1617" t="s">
        <v>126</v>
      </c>
      <c r="CT1617">
        <v>3</v>
      </c>
      <c r="CU1617" t="s">
        <v>5652</v>
      </c>
      <c r="CV1617">
        <v>1</v>
      </c>
      <c r="CW1617" t="s">
        <v>5640</v>
      </c>
      <c r="CX1617">
        <v>2</v>
      </c>
      <c r="CY1617" t="s">
        <v>5662</v>
      </c>
    </row>
    <row r="1618" spans="1:103">
      <c r="A1618" s="10" t="s">
        <v>8274</v>
      </c>
      <c r="B1618" t="s">
        <v>87</v>
      </c>
      <c r="C1618">
        <v>3</v>
      </c>
      <c r="D1618">
        <v>0</v>
      </c>
      <c r="E1618" t="s">
        <v>88</v>
      </c>
      <c r="F1618">
        <v>2015</v>
      </c>
      <c r="G1618" t="s">
        <v>89</v>
      </c>
      <c r="H1618" t="s">
        <v>6786</v>
      </c>
      <c r="I1618" t="s">
        <v>1525</v>
      </c>
      <c r="J1618" t="s">
        <v>164</v>
      </c>
      <c r="K1618">
        <v>2024</v>
      </c>
      <c r="L1618" t="s">
        <v>93</v>
      </c>
      <c r="M1618" t="s">
        <v>94</v>
      </c>
      <c r="N1618" t="s">
        <v>95</v>
      </c>
      <c r="O1618" t="s">
        <v>1832</v>
      </c>
      <c r="P1618" t="s">
        <v>97</v>
      </c>
      <c r="Q1618" t="s">
        <v>98</v>
      </c>
      <c r="R1618" t="s">
        <v>87</v>
      </c>
      <c r="S1618" t="s">
        <v>88</v>
      </c>
      <c r="T1618" t="s">
        <v>99</v>
      </c>
      <c r="U1618" t="s">
        <v>138</v>
      </c>
      <c r="V1618" t="s">
        <v>5639</v>
      </c>
      <c r="W1618" t="s">
        <v>100</v>
      </c>
      <c r="X1618" t="s">
        <v>5640</v>
      </c>
      <c r="Y1618" t="s">
        <v>128</v>
      </c>
      <c r="Z1618" t="s">
        <v>5660</v>
      </c>
      <c r="AA1618" t="s">
        <v>5661</v>
      </c>
      <c r="AB1618" t="s">
        <v>5662</v>
      </c>
      <c r="AC1618" t="s">
        <v>5663</v>
      </c>
      <c r="AD1618" t="s">
        <v>6101</v>
      </c>
      <c r="AE1618" t="s">
        <v>109</v>
      </c>
      <c r="AF1618" t="s">
        <v>91</v>
      </c>
      <c r="AH1618" t="s">
        <v>8275</v>
      </c>
      <c r="AI1618" t="s">
        <v>8276</v>
      </c>
      <c r="AJ1618" t="s">
        <v>8277</v>
      </c>
      <c r="AK1618" t="s">
        <v>8278</v>
      </c>
      <c r="AL1618" t="s">
        <v>8279</v>
      </c>
      <c r="AM1618" t="s">
        <v>8280</v>
      </c>
      <c r="AN1618" t="s">
        <v>171</v>
      </c>
      <c r="BJ1618" t="s">
        <v>8281</v>
      </c>
      <c r="BU1618" t="s">
        <v>120</v>
      </c>
      <c r="BX1618" t="s">
        <v>121</v>
      </c>
      <c r="CB1618">
        <v>2015</v>
      </c>
      <c r="CC1618" t="s">
        <v>87</v>
      </c>
      <c r="CD1618">
        <v>3</v>
      </c>
      <c r="CE1618">
        <v>0</v>
      </c>
      <c r="CF1618" t="s">
        <v>122</v>
      </c>
      <c r="CG1618" t="s">
        <v>123</v>
      </c>
      <c r="CH1618">
        <v>4</v>
      </c>
      <c r="CI1618" t="s">
        <v>5640</v>
      </c>
      <c r="CJ1618">
        <v>3</v>
      </c>
      <c r="CK1618" t="s">
        <v>5662</v>
      </c>
      <c r="CN1618">
        <v>2015</v>
      </c>
      <c r="CO1618" t="s">
        <v>87</v>
      </c>
      <c r="CP1618">
        <v>3</v>
      </c>
      <c r="CQ1618">
        <v>0</v>
      </c>
      <c r="CR1618" t="s">
        <v>125</v>
      </c>
      <c r="CS1618" t="s">
        <v>126</v>
      </c>
      <c r="CT1618">
        <v>3</v>
      </c>
      <c r="CU1618" t="s">
        <v>5652</v>
      </c>
      <c r="CV1618">
        <v>1</v>
      </c>
      <c r="CW1618" t="s">
        <v>5640</v>
      </c>
      <c r="CX1618">
        <v>2</v>
      </c>
      <c r="CY1618" t="s">
        <v>5662</v>
      </c>
    </row>
    <row r="1619" spans="1:103">
      <c r="A1619" s="10" t="s">
        <v>8282</v>
      </c>
      <c r="B1619" t="s">
        <v>87</v>
      </c>
      <c r="C1619">
        <v>3</v>
      </c>
      <c r="D1619">
        <v>0</v>
      </c>
      <c r="E1619" t="s">
        <v>88</v>
      </c>
      <c r="F1619">
        <v>2015</v>
      </c>
      <c r="G1619" t="s">
        <v>89</v>
      </c>
      <c r="H1619" t="s">
        <v>6786</v>
      </c>
      <c r="I1619" t="s">
        <v>1534</v>
      </c>
      <c r="J1619" t="s">
        <v>92</v>
      </c>
      <c r="K1619">
        <v>2024</v>
      </c>
      <c r="L1619" t="s">
        <v>93</v>
      </c>
      <c r="M1619" t="s">
        <v>94</v>
      </c>
      <c r="N1619" t="s">
        <v>95</v>
      </c>
      <c r="O1619" t="s">
        <v>1832</v>
      </c>
      <c r="P1619" t="s">
        <v>97</v>
      </c>
      <c r="Q1619" t="s">
        <v>98</v>
      </c>
      <c r="R1619" t="s">
        <v>87</v>
      </c>
      <c r="S1619" t="s">
        <v>88</v>
      </c>
      <c r="T1619" t="s">
        <v>99</v>
      </c>
      <c r="U1619" t="s">
        <v>138</v>
      </c>
      <c r="V1619" t="s">
        <v>5639</v>
      </c>
      <c r="W1619" t="s">
        <v>100</v>
      </c>
      <c r="X1619" t="s">
        <v>5640</v>
      </c>
      <c r="Y1619" t="s">
        <v>128</v>
      </c>
      <c r="Z1619" t="s">
        <v>5660</v>
      </c>
      <c r="AA1619" t="s">
        <v>5661</v>
      </c>
      <c r="AB1619" t="s">
        <v>5685</v>
      </c>
      <c r="AC1619" t="s">
        <v>5686</v>
      </c>
      <c r="AD1619" t="s">
        <v>6123</v>
      </c>
      <c r="AE1619" t="s">
        <v>109</v>
      </c>
      <c r="AF1619" t="s">
        <v>91</v>
      </c>
      <c r="AH1619" t="s">
        <v>8283</v>
      </c>
      <c r="AI1619" t="s">
        <v>8284</v>
      </c>
      <c r="AJ1619" t="s">
        <v>8285</v>
      </c>
      <c r="AK1619" t="s">
        <v>8286</v>
      </c>
      <c r="AL1619" t="s">
        <v>8287</v>
      </c>
      <c r="AM1619" t="s">
        <v>8288</v>
      </c>
      <c r="AN1619" t="s">
        <v>149</v>
      </c>
      <c r="BJ1619" t="s">
        <v>8289</v>
      </c>
      <c r="BU1619" t="s">
        <v>120</v>
      </c>
      <c r="BX1619" t="s">
        <v>121</v>
      </c>
      <c r="CB1619">
        <v>2015</v>
      </c>
      <c r="CC1619" t="s">
        <v>87</v>
      </c>
      <c r="CD1619">
        <v>3</v>
      </c>
      <c r="CE1619">
        <v>0</v>
      </c>
      <c r="CF1619" t="s">
        <v>122</v>
      </c>
      <c r="CG1619" t="s">
        <v>123</v>
      </c>
      <c r="CH1619">
        <v>4</v>
      </c>
      <c r="CI1619" t="s">
        <v>5640</v>
      </c>
      <c r="CJ1619">
        <v>4</v>
      </c>
      <c r="CK1619" t="s">
        <v>5694</v>
      </c>
      <c r="CN1619">
        <v>2015</v>
      </c>
      <c r="CO1619" t="s">
        <v>87</v>
      </c>
      <c r="CP1619">
        <v>3</v>
      </c>
      <c r="CQ1619">
        <v>0</v>
      </c>
      <c r="CR1619" t="s">
        <v>125</v>
      </c>
      <c r="CS1619" t="s">
        <v>126</v>
      </c>
      <c r="CT1619">
        <v>3</v>
      </c>
      <c r="CU1619" t="s">
        <v>5652</v>
      </c>
      <c r="CV1619">
        <v>2</v>
      </c>
      <c r="CW1619" t="s">
        <v>5695</v>
      </c>
      <c r="CX1619">
        <v>1</v>
      </c>
      <c r="CY1619" t="s">
        <v>5685</v>
      </c>
    </row>
    <row r="1620" spans="1:103">
      <c r="A1620" s="10" t="s">
        <v>8290</v>
      </c>
      <c r="B1620" t="s">
        <v>87</v>
      </c>
      <c r="C1620">
        <v>3</v>
      </c>
      <c r="D1620">
        <v>0</v>
      </c>
      <c r="E1620" t="s">
        <v>88</v>
      </c>
      <c r="F1620">
        <v>2015</v>
      </c>
      <c r="G1620" t="s">
        <v>89</v>
      </c>
      <c r="H1620" t="s">
        <v>6786</v>
      </c>
      <c r="I1620" t="s">
        <v>1534</v>
      </c>
      <c r="J1620" t="s">
        <v>128</v>
      </c>
      <c r="K1620">
        <v>2024</v>
      </c>
      <c r="L1620" t="s">
        <v>93</v>
      </c>
      <c r="M1620" t="s">
        <v>94</v>
      </c>
      <c r="N1620" t="s">
        <v>95</v>
      </c>
      <c r="O1620" t="s">
        <v>1832</v>
      </c>
      <c r="P1620" t="s">
        <v>97</v>
      </c>
      <c r="Q1620" t="s">
        <v>98</v>
      </c>
      <c r="R1620" t="s">
        <v>87</v>
      </c>
      <c r="S1620" t="s">
        <v>88</v>
      </c>
      <c r="T1620" t="s">
        <v>99</v>
      </c>
      <c r="U1620" t="s">
        <v>138</v>
      </c>
      <c r="V1620" t="s">
        <v>5639</v>
      </c>
      <c r="W1620" t="s">
        <v>100</v>
      </c>
      <c r="X1620" t="s">
        <v>5640</v>
      </c>
      <c r="Y1620" t="s">
        <v>128</v>
      </c>
      <c r="Z1620" t="s">
        <v>5660</v>
      </c>
      <c r="AA1620" t="s">
        <v>5661</v>
      </c>
      <c r="AB1620" t="s">
        <v>5685</v>
      </c>
      <c r="AC1620" t="s">
        <v>6688</v>
      </c>
      <c r="AD1620" t="s">
        <v>6126</v>
      </c>
      <c r="AE1620" t="s">
        <v>109</v>
      </c>
      <c r="AF1620" t="s">
        <v>91</v>
      </c>
      <c r="AH1620" t="s">
        <v>8291</v>
      </c>
      <c r="AI1620" t="s">
        <v>8292</v>
      </c>
      <c r="AJ1620" t="s">
        <v>8293</v>
      </c>
      <c r="AK1620" t="s">
        <v>8294</v>
      </c>
      <c r="AL1620" t="s">
        <v>8295</v>
      </c>
      <c r="AM1620" t="s">
        <v>8296</v>
      </c>
      <c r="AN1620" t="s">
        <v>91</v>
      </c>
      <c r="BJ1620" t="s">
        <v>8297</v>
      </c>
      <c r="BU1620" t="s">
        <v>120</v>
      </c>
      <c r="BX1620" t="s">
        <v>121</v>
      </c>
      <c r="CB1620">
        <v>2015</v>
      </c>
      <c r="CC1620" t="s">
        <v>87</v>
      </c>
      <c r="CD1620">
        <v>3</v>
      </c>
      <c r="CE1620">
        <v>0</v>
      </c>
      <c r="CF1620" t="s">
        <v>122</v>
      </c>
      <c r="CG1620" t="s">
        <v>123</v>
      </c>
      <c r="CH1620">
        <v>4</v>
      </c>
      <c r="CI1620" t="s">
        <v>5640</v>
      </c>
      <c r="CJ1620">
        <v>6</v>
      </c>
      <c r="CK1620" t="s">
        <v>5685</v>
      </c>
      <c r="CN1620">
        <v>2015</v>
      </c>
      <c r="CO1620" t="s">
        <v>87</v>
      </c>
      <c r="CP1620">
        <v>3</v>
      </c>
      <c r="CQ1620">
        <v>0</v>
      </c>
      <c r="CR1620" t="s">
        <v>125</v>
      </c>
      <c r="CS1620" t="s">
        <v>126</v>
      </c>
      <c r="CT1620">
        <v>3</v>
      </c>
      <c r="CU1620" t="s">
        <v>5652</v>
      </c>
      <c r="CV1620">
        <v>2</v>
      </c>
      <c r="CW1620" t="s">
        <v>5695</v>
      </c>
      <c r="CX1620">
        <v>1</v>
      </c>
      <c r="CY1620" t="s">
        <v>5685</v>
      </c>
    </row>
    <row r="1621" spans="1:103" hidden="1">
      <c r="A1621" s="10" t="s">
        <v>8298</v>
      </c>
      <c r="B1621" t="s">
        <v>87</v>
      </c>
      <c r="C1621">
        <v>3</v>
      </c>
      <c r="D1621">
        <v>0</v>
      </c>
      <c r="E1621" t="s">
        <v>88</v>
      </c>
      <c r="F1621">
        <v>2015</v>
      </c>
      <c r="G1621" t="s">
        <v>89</v>
      </c>
      <c r="H1621" t="s">
        <v>6786</v>
      </c>
      <c r="I1621" t="s">
        <v>1534</v>
      </c>
      <c r="J1621" t="s">
        <v>138</v>
      </c>
      <c r="K1621">
        <v>2024</v>
      </c>
      <c r="L1621" t="s">
        <v>93</v>
      </c>
      <c r="M1621" t="s">
        <v>94</v>
      </c>
      <c r="N1621" t="s">
        <v>95</v>
      </c>
      <c r="O1621" t="s">
        <v>1832</v>
      </c>
      <c r="P1621" t="s">
        <v>97</v>
      </c>
      <c r="Q1621" t="s">
        <v>98</v>
      </c>
      <c r="R1621" t="s">
        <v>87</v>
      </c>
      <c r="S1621" t="s">
        <v>88</v>
      </c>
      <c r="T1621" t="s">
        <v>99</v>
      </c>
      <c r="U1621" t="s">
        <v>138</v>
      </c>
      <c r="V1621" t="s">
        <v>5639</v>
      </c>
      <c r="W1621" t="s">
        <v>100</v>
      </c>
      <c r="X1621" t="s">
        <v>5640</v>
      </c>
      <c r="Y1621" t="s">
        <v>128</v>
      </c>
      <c r="Z1621" t="s">
        <v>5660</v>
      </c>
      <c r="AA1621" t="s">
        <v>5661</v>
      </c>
      <c r="AB1621" t="s">
        <v>5685</v>
      </c>
      <c r="AC1621" t="s">
        <v>5686</v>
      </c>
      <c r="AD1621" t="s">
        <v>6123</v>
      </c>
      <c r="AE1621" t="s">
        <v>109</v>
      </c>
      <c r="AF1621" t="s">
        <v>91</v>
      </c>
      <c r="AH1621" t="s">
        <v>8299</v>
      </c>
      <c r="AO1621" t="s">
        <v>149</v>
      </c>
      <c r="AP1621" t="s">
        <v>206</v>
      </c>
      <c r="BJ1621" t="s">
        <v>8300</v>
      </c>
      <c r="BU1621" t="s">
        <v>144</v>
      </c>
      <c r="BX1621" t="s">
        <v>121</v>
      </c>
      <c r="CB1621">
        <v>2015</v>
      </c>
      <c r="CC1621" t="s">
        <v>87</v>
      </c>
      <c r="CD1621">
        <v>3</v>
      </c>
      <c r="CE1621">
        <v>0</v>
      </c>
      <c r="CF1621" t="s">
        <v>122</v>
      </c>
      <c r="CG1621" t="s">
        <v>123</v>
      </c>
      <c r="CH1621">
        <v>4</v>
      </c>
      <c r="CI1621" t="s">
        <v>5640</v>
      </c>
      <c r="CJ1621">
        <v>4</v>
      </c>
      <c r="CK1621" t="s">
        <v>5694</v>
      </c>
      <c r="CN1621">
        <v>2015</v>
      </c>
      <c r="CO1621" t="s">
        <v>87</v>
      </c>
      <c r="CP1621">
        <v>3</v>
      </c>
      <c r="CQ1621">
        <v>0</v>
      </c>
      <c r="CR1621" t="s">
        <v>125</v>
      </c>
      <c r="CS1621" t="s">
        <v>126</v>
      </c>
      <c r="CT1621">
        <v>3</v>
      </c>
      <c r="CU1621" t="s">
        <v>5652</v>
      </c>
      <c r="CV1621">
        <v>2</v>
      </c>
      <c r="CW1621" t="s">
        <v>5695</v>
      </c>
      <c r="CX1621">
        <v>1</v>
      </c>
      <c r="CY1621" t="s">
        <v>5685</v>
      </c>
    </row>
    <row r="1622" spans="1:103">
      <c r="A1622" s="10" t="s">
        <v>8301</v>
      </c>
      <c r="B1622" t="s">
        <v>87</v>
      </c>
      <c r="C1622">
        <v>3</v>
      </c>
      <c r="D1622">
        <v>0</v>
      </c>
      <c r="E1622" t="s">
        <v>88</v>
      </c>
      <c r="F1622">
        <v>2015</v>
      </c>
      <c r="G1622" t="s">
        <v>89</v>
      </c>
      <c r="H1622" t="s">
        <v>6786</v>
      </c>
      <c r="I1622" t="s">
        <v>1534</v>
      </c>
      <c r="J1622" t="s">
        <v>100</v>
      </c>
      <c r="K1622">
        <v>2024</v>
      </c>
      <c r="L1622" t="s">
        <v>93</v>
      </c>
      <c r="M1622" t="s">
        <v>94</v>
      </c>
      <c r="N1622" t="s">
        <v>95</v>
      </c>
      <c r="O1622" t="s">
        <v>1832</v>
      </c>
      <c r="P1622" t="s">
        <v>97</v>
      </c>
      <c r="Q1622" t="s">
        <v>98</v>
      </c>
      <c r="R1622" t="s">
        <v>87</v>
      </c>
      <c r="S1622" t="s">
        <v>88</v>
      </c>
      <c r="T1622" t="s">
        <v>99</v>
      </c>
      <c r="U1622" t="s">
        <v>138</v>
      </c>
      <c r="V1622" t="s">
        <v>5639</v>
      </c>
      <c r="W1622" t="s">
        <v>100</v>
      </c>
      <c r="X1622" t="s">
        <v>5640</v>
      </c>
      <c r="Y1622" t="s">
        <v>128</v>
      </c>
      <c r="Z1622" t="s">
        <v>5660</v>
      </c>
      <c r="AA1622" t="s">
        <v>5661</v>
      </c>
      <c r="AB1622" t="s">
        <v>5685</v>
      </c>
      <c r="AC1622" t="s">
        <v>5686</v>
      </c>
      <c r="AD1622" t="s">
        <v>6123</v>
      </c>
      <c r="AE1622" t="s">
        <v>109</v>
      </c>
      <c r="AF1622" t="s">
        <v>91</v>
      </c>
      <c r="AH1622" t="s">
        <v>8302</v>
      </c>
      <c r="AI1622" t="s">
        <v>8303</v>
      </c>
      <c r="AJ1622" t="s">
        <v>5667</v>
      </c>
      <c r="AK1622" t="s">
        <v>8304</v>
      </c>
      <c r="AL1622" t="s">
        <v>8305</v>
      </c>
      <c r="AM1622" t="s">
        <v>8260</v>
      </c>
      <c r="AN1622" t="s">
        <v>117</v>
      </c>
      <c r="BJ1622" t="s">
        <v>8306</v>
      </c>
      <c r="BU1622" t="s">
        <v>120</v>
      </c>
      <c r="BX1622" t="s">
        <v>121</v>
      </c>
      <c r="CB1622">
        <v>2015</v>
      </c>
      <c r="CC1622" t="s">
        <v>87</v>
      </c>
      <c r="CD1622">
        <v>3</v>
      </c>
      <c r="CE1622">
        <v>0</v>
      </c>
      <c r="CF1622" t="s">
        <v>122</v>
      </c>
      <c r="CG1622" t="s">
        <v>123</v>
      </c>
      <c r="CH1622">
        <v>4</v>
      </c>
      <c r="CI1622" t="s">
        <v>5640</v>
      </c>
      <c r="CJ1622">
        <v>4</v>
      </c>
      <c r="CK1622" t="s">
        <v>5694</v>
      </c>
      <c r="CN1622">
        <v>2015</v>
      </c>
      <c r="CO1622" t="s">
        <v>87</v>
      </c>
      <c r="CP1622">
        <v>3</v>
      </c>
      <c r="CQ1622">
        <v>0</v>
      </c>
      <c r="CR1622" t="s">
        <v>125</v>
      </c>
      <c r="CS1622" t="s">
        <v>126</v>
      </c>
      <c r="CT1622">
        <v>3</v>
      </c>
      <c r="CU1622" t="s">
        <v>5652</v>
      </c>
      <c r="CV1622">
        <v>2</v>
      </c>
      <c r="CW1622" t="s">
        <v>5695</v>
      </c>
      <c r="CX1622">
        <v>1</v>
      </c>
      <c r="CY1622" t="s">
        <v>5685</v>
      </c>
    </row>
    <row r="1623" spans="1:103" hidden="1">
      <c r="A1623" s="10" t="s">
        <v>8307</v>
      </c>
      <c r="B1623" t="s">
        <v>87</v>
      </c>
      <c r="C1623">
        <v>3</v>
      </c>
      <c r="D1623">
        <v>0</v>
      </c>
      <c r="E1623" t="s">
        <v>88</v>
      </c>
      <c r="F1623">
        <v>2015</v>
      </c>
      <c r="G1623" t="s">
        <v>89</v>
      </c>
      <c r="H1623" t="s">
        <v>6786</v>
      </c>
      <c r="I1623" t="s">
        <v>1534</v>
      </c>
      <c r="J1623" t="s">
        <v>153</v>
      </c>
      <c r="K1623">
        <v>2024</v>
      </c>
      <c r="L1623" t="s">
        <v>93</v>
      </c>
      <c r="M1623" t="s">
        <v>94</v>
      </c>
      <c r="N1623" t="s">
        <v>95</v>
      </c>
      <c r="O1623" t="s">
        <v>1832</v>
      </c>
      <c r="P1623" t="s">
        <v>97</v>
      </c>
      <c r="Q1623" t="s">
        <v>98</v>
      </c>
      <c r="R1623" t="s">
        <v>87</v>
      </c>
      <c r="S1623" t="s">
        <v>88</v>
      </c>
      <c r="T1623" t="s">
        <v>99</v>
      </c>
      <c r="U1623" t="s">
        <v>138</v>
      </c>
      <c r="V1623" t="s">
        <v>5639</v>
      </c>
      <c r="W1623" t="s">
        <v>100</v>
      </c>
      <c r="X1623" t="s">
        <v>5640</v>
      </c>
      <c r="Y1623" t="s">
        <v>128</v>
      </c>
      <c r="Z1623" t="s">
        <v>5660</v>
      </c>
      <c r="AA1623" t="s">
        <v>5661</v>
      </c>
      <c r="AB1623" t="s">
        <v>5685</v>
      </c>
      <c r="AC1623" t="s">
        <v>5699</v>
      </c>
      <c r="AD1623" t="s">
        <v>8308</v>
      </c>
      <c r="AE1623" t="s">
        <v>109</v>
      </c>
      <c r="AF1623" t="s">
        <v>91</v>
      </c>
      <c r="AH1623" t="s">
        <v>8309</v>
      </c>
      <c r="AO1623" t="s">
        <v>149</v>
      </c>
      <c r="AP1623" t="s">
        <v>5283</v>
      </c>
      <c r="BJ1623" t="s">
        <v>8310</v>
      </c>
      <c r="BU1623" t="s">
        <v>144</v>
      </c>
      <c r="BX1623" t="s">
        <v>121</v>
      </c>
      <c r="CB1623">
        <v>2015</v>
      </c>
      <c r="CC1623" t="s">
        <v>87</v>
      </c>
      <c r="CD1623">
        <v>3</v>
      </c>
      <c r="CE1623">
        <v>0</v>
      </c>
      <c r="CF1623" t="s">
        <v>122</v>
      </c>
      <c r="CG1623" t="s">
        <v>123</v>
      </c>
      <c r="CH1623">
        <v>4</v>
      </c>
      <c r="CI1623" t="s">
        <v>5640</v>
      </c>
      <c r="CJ1623">
        <v>5</v>
      </c>
      <c r="CK1623" t="s">
        <v>5702</v>
      </c>
      <c r="CN1623">
        <v>2015</v>
      </c>
      <c r="CO1623" t="s">
        <v>87</v>
      </c>
      <c r="CP1623">
        <v>3</v>
      </c>
      <c r="CQ1623">
        <v>0</v>
      </c>
      <c r="CR1623" t="s">
        <v>125</v>
      </c>
      <c r="CS1623" t="s">
        <v>126</v>
      </c>
      <c r="CT1623">
        <v>3</v>
      </c>
      <c r="CU1623" t="s">
        <v>5652</v>
      </c>
      <c r="CV1623">
        <v>2</v>
      </c>
      <c r="CW1623" t="s">
        <v>5695</v>
      </c>
      <c r="CX1623">
        <v>1</v>
      </c>
      <c r="CY1623" t="s">
        <v>5685</v>
      </c>
    </row>
    <row r="1624" spans="1:103">
      <c r="A1624" s="10" t="s">
        <v>8311</v>
      </c>
      <c r="B1624" t="s">
        <v>87</v>
      </c>
      <c r="C1624">
        <v>3</v>
      </c>
      <c r="D1624">
        <v>0</v>
      </c>
      <c r="E1624" t="s">
        <v>88</v>
      </c>
      <c r="F1624">
        <v>2015</v>
      </c>
      <c r="G1624" t="s">
        <v>89</v>
      </c>
      <c r="H1624" t="s">
        <v>6786</v>
      </c>
      <c r="I1624" t="s">
        <v>1534</v>
      </c>
      <c r="J1624" t="s">
        <v>158</v>
      </c>
      <c r="K1624">
        <v>2024</v>
      </c>
      <c r="L1624" t="s">
        <v>93</v>
      </c>
      <c r="M1624" t="s">
        <v>94</v>
      </c>
      <c r="N1624" t="s">
        <v>95</v>
      </c>
      <c r="O1624" t="s">
        <v>1832</v>
      </c>
      <c r="P1624" t="s">
        <v>97</v>
      </c>
      <c r="Q1624" t="s">
        <v>98</v>
      </c>
      <c r="R1624" t="s">
        <v>87</v>
      </c>
      <c r="S1624" t="s">
        <v>88</v>
      </c>
      <c r="T1624" t="s">
        <v>99</v>
      </c>
      <c r="U1624" t="s">
        <v>138</v>
      </c>
      <c r="V1624" t="s">
        <v>5639</v>
      </c>
      <c r="W1624" t="s">
        <v>100</v>
      </c>
      <c r="X1624" t="s">
        <v>5640</v>
      </c>
      <c r="Y1624" t="s">
        <v>128</v>
      </c>
      <c r="Z1624" t="s">
        <v>5660</v>
      </c>
      <c r="AA1624" t="s">
        <v>5661</v>
      </c>
      <c r="AB1624" t="s">
        <v>5685</v>
      </c>
      <c r="AC1624" t="s">
        <v>5699</v>
      </c>
      <c r="AD1624" t="s">
        <v>8308</v>
      </c>
      <c r="AE1624" t="s">
        <v>109</v>
      </c>
      <c r="AF1624" t="s">
        <v>91</v>
      </c>
      <c r="AH1624" t="s">
        <v>8312</v>
      </c>
      <c r="AI1624" t="s">
        <v>8313</v>
      </c>
      <c r="AJ1624" t="s">
        <v>5667</v>
      </c>
      <c r="AK1624" t="s">
        <v>6202</v>
      </c>
      <c r="AL1624" t="s">
        <v>8314</v>
      </c>
      <c r="AM1624" t="s">
        <v>8315</v>
      </c>
      <c r="AN1624" t="s">
        <v>91</v>
      </c>
      <c r="BJ1624" t="s">
        <v>8316</v>
      </c>
      <c r="BU1624" t="s">
        <v>120</v>
      </c>
      <c r="BX1624" t="s">
        <v>121</v>
      </c>
      <c r="CB1624">
        <v>2015</v>
      </c>
      <c r="CC1624" t="s">
        <v>87</v>
      </c>
      <c r="CD1624">
        <v>3</v>
      </c>
      <c r="CE1624">
        <v>0</v>
      </c>
      <c r="CF1624" t="s">
        <v>122</v>
      </c>
      <c r="CG1624" t="s">
        <v>123</v>
      </c>
      <c r="CH1624">
        <v>4</v>
      </c>
      <c r="CI1624" t="s">
        <v>5640</v>
      </c>
      <c r="CJ1624">
        <v>5</v>
      </c>
      <c r="CK1624" t="s">
        <v>5702</v>
      </c>
      <c r="CN1624">
        <v>2015</v>
      </c>
      <c r="CO1624" t="s">
        <v>87</v>
      </c>
      <c r="CP1624">
        <v>3</v>
      </c>
      <c r="CQ1624">
        <v>0</v>
      </c>
      <c r="CR1624" t="s">
        <v>125</v>
      </c>
      <c r="CS1624" t="s">
        <v>126</v>
      </c>
      <c r="CT1624">
        <v>3</v>
      </c>
      <c r="CU1624" t="s">
        <v>5652</v>
      </c>
      <c r="CV1624">
        <v>2</v>
      </c>
      <c r="CW1624" t="s">
        <v>5695</v>
      </c>
      <c r="CX1624">
        <v>1</v>
      </c>
      <c r="CY1624" t="s">
        <v>5685</v>
      </c>
    </row>
    <row r="1625" spans="1:103" hidden="1">
      <c r="A1625" s="10" t="s">
        <v>8317</v>
      </c>
      <c r="B1625" t="s">
        <v>87</v>
      </c>
      <c r="C1625">
        <v>3</v>
      </c>
      <c r="D1625">
        <v>0</v>
      </c>
      <c r="E1625" t="s">
        <v>88</v>
      </c>
      <c r="F1625">
        <v>2015</v>
      </c>
      <c r="G1625" t="s">
        <v>89</v>
      </c>
      <c r="H1625" t="s">
        <v>6786</v>
      </c>
      <c r="I1625" t="s">
        <v>1540</v>
      </c>
      <c r="J1625" t="s">
        <v>164</v>
      </c>
      <c r="K1625">
        <v>2024</v>
      </c>
      <c r="L1625" t="s">
        <v>93</v>
      </c>
      <c r="M1625" t="s">
        <v>94</v>
      </c>
      <c r="N1625" t="s">
        <v>95</v>
      </c>
      <c r="O1625" t="s">
        <v>1832</v>
      </c>
      <c r="P1625" t="s">
        <v>97</v>
      </c>
      <c r="Q1625" t="s">
        <v>98</v>
      </c>
      <c r="R1625" t="s">
        <v>87</v>
      </c>
      <c r="S1625" t="s">
        <v>88</v>
      </c>
      <c r="T1625" t="s">
        <v>99</v>
      </c>
      <c r="U1625" t="s">
        <v>138</v>
      </c>
      <c r="V1625" t="s">
        <v>5639</v>
      </c>
      <c r="W1625" t="s">
        <v>100</v>
      </c>
      <c r="X1625" t="s">
        <v>5640</v>
      </c>
      <c r="Y1625" t="s">
        <v>128</v>
      </c>
      <c r="Z1625" t="s">
        <v>5660</v>
      </c>
      <c r="AA1625" t="s">
        <v>5661</v>
      </c>
      <c r="AB1625" t="s">
        <v>5685</v>
      </c>
      <c r="AC1625" t="s">
        <v>6688</v>
      </c>
      <c r="AD1625" t="s">
        <v>6126</v>
      </c>
      <c r="AE1625" t="s">
        <v>109</v>
      </c>
      <c r="AF1625" t="s">
        <v>91</v>
      </c>
      <c r="AH1625" t="s">
        <v>8318</v>
      </c>
      <c r="AO1625" t="s">
        <v>149</v>
      </c>
      <c r="AP1625" t="s">
        <v>429</v>
      </c>
      <c r="BJ1625" t="s">
        <v>8319</v>
      </c>
      <c r="BU1625" t="s">
        <v>144</v>
      </c>
      <c r="BX1625" t="s">
        <v>121</v>
      </c>
      <c r="CB1625">
        <v>2015</v>
      </c>
      <c r="CC1625" t="s">
        <v>87</v>
      </c>
      <c r="CD1625">
        <v>3</v>
      </c>
      <c r="CE1625">
        <v>0</v>
      </c>
      <c r="CF1625" t="s">
        <v>122</v>
      </c>
      <c r="CG1625" t="s">
        <v>123</v>
      </c>
      <c r="CH1625">
        <v>4</v>
      </c>
      <c r="CI1625" t="s">
        <v>5640</v>
      </c>
      <c r="CJ1625">
        <v>6</v>
      </c>
      <c r="CK1625" t="s">
        <v>5685</v>
      </c>
      <c r="CN1625">
        <v>2015</v>
      </c>
      <c r="CO1625" t="s">
        <v>87</v>
      </c>
      <c r="CP1625">
        <v>3</v>
      </c>
      <c r="CQ1625">
        <v>0</v>
      </c>
      <c r="CR1625" t="s">
        <v>125</v>
      </c>
      <c r="CS1625" t="s">
        <v>126</v>
      </c>
      <c r="CT1625">
        <v>3</v>
      </c>
      <c r="CU1625" t="s">
        <v>5652</v>
      </c>
      <c r="CV1625">
        <v>2</v>
      </c>
      <c r="CW1625" t="s">
        <v>5695</v>
      </c>
      <c r="CX1625">
        <v>1</v>
      </c>
      <c r="CY1625" t="s">
        <v>5685</v>
      </c>
    </row>
    <row r="1626" spans="1:103">
      <c r="A1626" s="10" t="s">
        <v>8320</v>
      </c>
      <c r="B1626" t="s">
        <v>87</v>
      </c>
      <c r="C1626">
        <v>3</v>
      </c>
      <c r="D1626">
        <v>0</v>
      </c>
      <c r="E1626" t="s">
        <v>88</v>
      </c>
      <c r="F1626">
        <v>2015</v>
      </c>
      <c r="G1626" t="s">
        <v>89</v>
      </c>
      <c r="H1626" t="s">
        <v>6786</v>
      </c>
      <c r="I1626" t="s">
        <v>1540</v>
      </c>
      <c r="J1626" t="s">
        <v>102</v>
      </c>
      <c r="K1626">
        <v>2024</v>
      </c>
      <c r="L1626" t="s">
        <v>93</v>
      </c>
      <c r="M1626" t="s">
        <v>94</v>
      </c>
      <c r="N1626" t="s">
        <v>95</v>
      </c>
      <c r="O1626" t="s">
        <v>1832</v>
      </c>
      <c r="P1626" t="s">
        <v>97</v>
      </c>
      <c r="Q1626" t="s">
        <v>98</v>
      </c>
      <c r="R1626" t="s">
        <v>87</v>
      </c>
      <c r="S1626" t="s">
        <v>88</v>
      </c>
      <c r="T1626" t="s">
        <v>99</v>
      </c>
      <c r="U1626" t="s">
        <v>138</v>
      </c>
      <c r="V1626" t="s">
        <v>5639</v>
      </c>
      <c r="W1626" t="s">
        <v>100</v>
      </c>
      <c r="X1626" t="s">
        <v>5640</v>
      </c>
      <c r="Y1626" t="s">
        <v>128</v>
      </c>
      <c r="Z1626" t="s">
        <v>5660</v>
      </c>
      <c r="AA1626" t="s">
        <v>5661</v>
      </c>
      <c r="AB1626" t="s">
        <v>5685</v>
      </c>
      <c r="AC1626" t="s">
        <v>6688</v>
      </c>
      <c r="AD1626" t="s">
        <v>6126</v>
      </c>
      <c r="AE1626" t="s">
        <v>109</v>
      </c>
      <c r="AF1626" t="s">
        <v>117</v>
      </c>
      <c r="AH1626" t="s">
        <v>8321</v>
      </c>
      <c r="AI1626" t="s">
        <v>5712</v>
      </c>
      <c r="AJ1626" t="s">
        <v>5713</v>
      </c>
      <c r="AK1626" t="s">
        <v>8322</v>
      </c>
      <c r="AL1626" t="s">
        <v>8323</v>
      </c>
      <c r="AM1626" t="s">
        <v>8324</v>
      </c>
      <c r="AN1626" t="s">
        <v>171</v>
      </c>
      <c r="BJ1626" t="s">
        <v>8325</v>
      </c>
      <c r="BU1626" t="s">
        <v>120</v>
      </c>
      <c r="BX1626" t="s">
        <v>121</v>
      </c>
      <c r="CB1626">
        <v>2015</v>
      </c>
      <c r="CC1626" t="s">
        <v>87</v>
      </c>
      <c r="CD1626">
        <v>3</v>
      </c>
      <c r="CE1626">
        <v>0</v>
      </c>
      <c r="CF1626" t="s">
        <v>122</v>
      </c>
      <c r="CG1626" t="s">
        <v>123</v>
      </c>
      <c r="CH1626">
        <v>4</v>
      </c>
      <c r="CI1626" t="s">
        <v>5640</v>
      </c>
      <c r="CJ1626">
        <v>6</v>
      </c>
      <c r="CK1626" t="s">
        <v>5685</v>
      </c>
      <c r="CN1626">
        <v>2015</v>
      </c>
      <c r="CO1626" t="s">
        <v>87</v>
      </c>
      <c r="CP1626">
        <v>3</v>
      </c>
      <c r="CQ1626">
        <v>0</v>
      </c>
      <c r="CR1626" t="s">
        <v>125</v>
      </c>
      <c r="CS1626" t="s">
        <v>126</v>
      </c>
      <c r="CT1626">
        <v>3</v>
      </c>
      <c r="CU1626" t="s">
        <v>5652</v>
      </c>
      <c r="CV1626">
        <v>2</v>
      </c>
      <c r="CW1626" t="s">
        <v>5695</v>
      </c>
      <c r="CX1626">
        <v>1</v>
      </c>
      <c r="CY1626" t="s">
        <v>5685</v>
      </c>
    </row>
    <row r="1627" spans="1:103" hidden="1">
      <c r="A1627" s="10" t="s">
        <v>8326</v>
      </c>
      <c r="B1627" t="s">
        <v>87</v>
      </c>
      <c r="C1627">
        <v>3</v>
      </c>
      <c r="D1627">
        <v>0</v>
      </c>
      <c r="E1627" t="s">
        <v>88</v>
      </c>
      <c r="F1627">
        <v>2015</v>
      </c>
      <c r="G1627" t="s">
        <v>89</v>
      </c>
      <c r="H1627" t="s">
        <v>6786</v>
      </c>
      <c r="I1627" t="s">
        <v>1540</v>
      </c>
      <c r="J1627" t="s">
        <v>343</v>
      </c>
      <c r="K1627">
        <v>2024</v>
      </c>
      <c r="L1627" t="s">
        <v>93</v>
      </c>
      <c r="M1627" t="s">
        <v>94</v>
      </c>
      <c r="N1627" t="s">
        <v>95</v>
      </c>
      <c r="O1627" t="s">
        <v>1832</v>
      </c>
      <c r="P1627" t="s">
        <v>97</v>
      </c>
      <c r="Q1627" t="s">
        <v>98</v>
      </c>
      <c r="R1627" t="s">
        <v>87</v>
      </c>
      <c r="S1627" t="s">
        <v>88</v>
      </c>
      <c r="T1627" t="s">
        <v>99</v>
      </c>
      <c r="U1627" t="s">
        <v>138</v>
      </c>
      <c r="V1627" t="s">
        <v>5639</v>
      </c>
      <c r="W1627" t="s">
        <v>100</v>
      </c>
      <c r="X1627" t="s">
        <v>5640</v>
      </c>
      <c r="Y1627" t="s">
        <v>128</v>
      </c>
      <c r="Z1627" t="s">
        <v>5660</v>
      </c>
      <c r="AA1627" t="s">
        <v>5661</v>
      </c>
      <c r="AB1627" t="s">
        <v>5685</v>
      </c>
      <c r="AC1627" t="s">
        <v>5708</v>
      </c>
      <c r="AD1627" t="s">
        <v>6126</v>
      </c>
      <c r="AE1627" t="s">
        <v>109</v>
      </c>
      <c r="AF1627" t="s">
        <v>91</v>
      </c>
      <c r="AH1627" t="s">
        <v>8327</v>
      </c>
      <c r="AO1627" t="s">
        <v>149</v>
      </c>
      <c r="AP1627" t="s">
        <v>8328</v>
      </c>
      <c r="BJ1627" t="s">
        <v>8329</v>
      </c>
      <c r="BU1627" t="s">
        <v>144</v>
      </c>
      <c r="BX1627" t="s">
        <v>121</v>
      </c>
      <c r="CB1627">
        <v>2015</v>
      </c>
      <c r="CC1627" t="s">
        <v>87</v>
      </c>
      <c r="CD1627">
        <v>3</v>
      </c>
      <c r="CE1627">
        <v>0</v>
      </c>
      <c r="CF1627" t="s">
        <v>122</v>
      </c>
      <c r="CG1627" t="s">
        <v>123</v>
      </c>
      <c r="CH1627">
        <v>4</v>
      </c>
      <c r="CI1627" t="s">
        <v>5640</v>
      </c>
      <c r="CJ1627">
        <v>6</v>
      </c>
      <c r="CK1627" t="s">
        <v>5685</v>
      </c>
      <c r="CN1627">
        <v>2015</v>
      </c>
      <c r="CO1627" t="s">
        <v>87</v>
      </c>
      <c r="CP1627">
        <v>3</v>
      </c>
      <c r="CQ1627">
        <v>0</v>
      </c>
      <c r="CR1627" t="s">
        <v>125</v>
      </c>
      <c r="CS1627" t="s">
        <v>126</v>
      </c>
      <c r="CT1627">
        <v>3</v>
      </c>
      <c r="CU1627" t="s">
        <v>5652</v>
      </c>
      <c r="CV1627">
        <v>2</v>
      </c>
      <c r="CW1627" t="s">
        <v>5695</v>
      </c>
      <c r="CX1627">
        <v>1</v>
      </c>
      <c r="CY1627" t="s">
        <v>5685</v>
      </c>
    </row>
    <row r="1628" spans="1:103" hidden="1">
      <c r="A1628" s="10" t="s">
        <v>8330</v>
      </c>
      <c r="B1628" t="s">
        <v>87</v>
      </c>
      <c r="C1628">
        <v>3</v>
      </c>
      <c r="D1628">
        <v>0</v>
      </c>
      <c r="E1628" t="s">
        <v>88</v>
      </c>
      <c r="F1628">
        <v>2015</v>
      </c>
      <c r="G1628" t="s">
        <v>89</v>
      </c>
      <c r="H1628" t="s">
        <v>6786</v>
      </c>
      <c r="I1628" t="s">
        <v>1540</v>
      </c>
      <c r="J1628" t="s">
        <v>744</v>
      </c>
      <c r="K1628">
        <v>2024</v>
      </c>
      <c r="L1628" t="s">
        <v>93</v>
      </c>
      <c r="M1628" t="s">
        <v>94</v>
      </c>
      <c r="N1628" t="s">
        <v>95</v>
      </c>
      <c r="O1628" t="s">
        <v>1832</v>
      </c>
      <c r="P1628" t="s">
        <v>97</v>
      </c>
      <c r="Q1628" t="s">
        <v>98</v>
      </c>
      <c r="R1628" t="s">
        <v>87</v>
      </c>
      <c r="S1628" t="s">
        <v>88</v>
      </c>
      <c r="T1628" t="s">
        <v>99</v>
      </c>
      <c r="U1628" t="s">
        <v>138</v>
      </c>
      <c r="V1628" t="s">
        <v>5639</v>
      </c>
      <c r="W1628" t="s">
        <v>100</v>
      </c>
      <c r="X1628" t="s">
        <v>5640</v>
      </c>
      <c r="Y1628" t="s">
        <v>128</v>
      </c>
      <c r="Z1628" t="s">
        <v>5660</v>
      </c>
      <c r="AA1628" t="s">
        <v>5661</v>
      </c>
      <c r="AB1628" t="s">
        <v>5685</v>
      </c>
      <c r="AC1628" t="s">
        <v>5708</v>
      </c>
      <c r="AD1628" t="s">
        <v>6126</v>
      </c>
      <c r="AE1628" t="s">
        <v>109</v>
      </c>
      <c r="AF1628" t="s">
        <v>117</v>
      </c>
      <c r="AH1628" t="s">
        <v>8331</v>
      </c>
      <c r="AO1628" t="s">
        <v>149</v>
      </c>
      <c r="AP1628" t="s">
        <v>8332</v>
      </c>
      <c r="BJ1628" t="s">
        <v>8333</v>
      </c>
      <c r="BU1628" t="s">
        <v>144</v>
      </c>
      <c r="BX1628" t="s">
        <v>121</v>
      </c>
      <c r="CB1628">
        <v>2015</v>
      </c>
      <c r="CC1628" t="s">
        <v>87</v>
      </c>
      <c r="CD1628">
        <v>3</v>
      </c>
      <c r="CE1628">
        <v>0</v>
      </c>
      <c r="CF1628" t="s">
        <v>122</v>
      </c>
      <c r="CG1628" t="s">
        <v>123</v>
      </c>
      <c r="CH1628">
        <v>4</v>
      </c>
      <c r="CI1628" t="s">
        <v>5640</v>
      </c>
      <c r="CJ1628">
        <v>6</v>
      </c>
      <c r="CK1628" t="s">
        <v>5685</v>
      </c>
      <c r="CN1628">
        <v>2015</v>
      </c>
      <c r="CO1628" t="s">
        <v>87</v>
      </c>
      <c r="CP1628">
        <v>3</v>
      </c>
      <c r="CQ1628">
        <v>0</v>
      </c>
      <c r="CR1628" t="s">
        <v>125</v>
      </c>
      <c r="CS1628" t="s">
        <v>126</v>
      </c>
      <c r="CT1628">
        <v>3</v>
      </c>
      <c r="CU1628" t="s">
        <v>5652</v>
      </c>
      <c r="CV1628">
        <v>2</v>
      </c>
      <c r="CW1628" t="s">
        <v>5695</v>
      </c>
      <c r="CX1628">
        <v>1</v>
      </c>
      <c r="CY1628" t="s">
        <v>5685</v>
      </c>
    </row>
    <row r="1629" spans="1:103" hidden="1">
      <c r="A1629" s="10" t="s">
        <v>8334</v>
      </c>
      <c r="B1629" t="s">
        <v>87</v>
      </c>
      <c r="C1629">
        <v>3</v>
      </c>
      <c r="D1629">
        <v>0</v>
      </c>
      <c r="E1629" t="s">
        <v>88</v>
      </c>
      <c r="F1629">
        <v>2015</v>
      </c>
      <c r="G1629" t="s">
        <v>89</v>
      </c>
      <c r="H1629" t="s">
        <v>6786</v>
      </c>
      <c r="I1629" t="s">
        <v>1540</v>
      </c>
      <c r="J1629" t="s">
        <v>342</v>
      </c>
      <c r="K1629">
        <v>2024</v>
      </c>
      <c r="L1629" t="s">
        <v>93</v>
      </c>
      <c r="M1629" t="s">
        <v>94</v>
      </c>
      <c r="N1629" t="s">
        <v>95</v>
      </c>
      <c r="O1629" t="s">
        <v>1832</v>
      </c>
      <c r="P1629" t="s">
        <v>97</v>
      </c>
      <c r="Q1629" t="s">
        <v>98</v>
      </c>
      <c r="R1629" t="s">
        <v>87</v>
      </c>
      <c r="S1629" t="s">
        <v>88</v>
      </c>
      <c r="T1629" t="s">
        <v>99</v>
      </c>
      <c r="U1629" t="s">
        <v>138</v>
      </c>
      <c r="V1629" t="s">
        <v>5639</v>
      </c>
      <c r="W1629" t="s">
        <v>100</v>
      </c>
      <c r="X1629" t="s">
        <v>5640</v>
      </c>
      <c r="Y1629" t="s">
        <v>128</v>
      </c>
      <c r="Z1629" t="s">
        <v>5660</v>
      </c>
      <c r="AA1629" t="s">
        <v>5661</v>
      </c>
      <c r="AB1629" t="s">
        <v>5685</v>
      </c>
      <c r="AC1629" t="s">
        <v>6709</v>
      </c>
      <c r="AD1629" t="s">
        <v>6126</v>
      </c>
      <c r="AE1629" t="s">
        <v>109</v>
      </c>
      <c r="AF1629" t="s">
        <v>91</v>
      </c>
      <c r="AH1629" t="s">
        <v>8335</v>
      </c>
      <c r="AO1629" t="s">
        <v>91</v>
      </c>
      <c r="AP1629" t="s">
        <v>8336</v>
      </c>
      <c r="AQ1629" t="s">
        <v>8337</v>
      </c>
      <c r="AR1629" t="s">
        <v>8338</v>
      </c>
      <c r="BJ1629" t="s">
        <v>8339</v>
      </c>
      <c r="BU1629" t="s">
        <v>144</v>
      </c>
      <c r="BX1629" t="s">
        <v>121</v>
      </c>
      <c r="CB1629">
        <v>2015</v>
      </c>
      <c r="CC1629" t="s">
        <v>87</v>
      </c>
      <c r="CD1629">
        <v>3</v>
      </c>
      <c r="CE1629">
        <v>0</v>
      </c>
      <c r="CF1629" t="s">
        <v>122</v>
      </c>
      <c r="CG1629" t="s">
        <v>123</v>
      </c>
      <c r="CH1629">
        <v>4</v>
      </c>
      <c r="CI1629" t="s">
        <v>5640</v>
      </c>
      <c r="CJ1629">
        <v>6</v>
      </c>
      <c r="CK1629" t="s">
        <v>5685</v>
      </c>
      <c r="CN1629">
        <v>2015</v>
      </c>
      <c r="CO1629" t="s">
        <v>87</v>
      </c>
      <c r="CP1629">
        <v>3</v>
      </c>
      <c r="CQ1629">
        <v>0</v>
      </c>
      <c r="CR1629" t="s">
        <v>125</v>
      </c>
      <c r="CS1629" t="s">
        <v>126</v>
      </c>
      <c r="CT1629">
        <v>3</v>
      </c>
      <c r="CU1629" t="s">
        <v>5652</v>
      </c>
      <c r="CV1629">
        <v>2</v>
      </c>
      <c r="CW1629" t="s">
        <v>5695</v>
      </c>
      <c r="CX1629">
        <v>1</v>
      </c>
      <c r="CY1629" t="s">
        <v>5685</v>
      </c>
    </row>
    <row r="1630" spans="1:103" hidden="1">
      <c r="A1630" s="10" t="s">
        <v>8340</v>
      </c>
      <c r="B1630" t="s">
        <v>87</v>
      </c>
      <c r="C1630">
        <v>3</v>
      </c>
      <c r="D1630">
        <v>0</v>
      </c>
      <c r="E1630" t="s">
        <v>88</v>
      </c>
      <c r="F1630">
        <v>2015</v>
      </c>
      <c r="G1630" t="s">
        <v>89</v>
      </c>
      <c r="H1630" t="s">
        <v>6786</v>
      </c>
      <c r="I1630" t="s">
        <v>1540</v>
      </c>
      <c r="J1630" t="s">
        <v>760</v>
      </c>
      <c r="K1630">
        <v>2024</v>
      </c>
      <c r="L1630" t="s">
        <v>93</v>
      </c>
      <c r="M1630" t="s">
        <v>94</v>
      </c>
      <c r="N1630" t="s">
        <v>95</v>
      </c>
      <c r="O1630" t="s">
        <v>1832</v>
      </c>
      <c r="P1630" t="s">
        <v>97</v>
      </c>
      <c r="Q1630" t="s">
        <v>98</v>
      </c>
      <c r="R1630" t="s">
        <v>87</v>
      </c>
      <c r="S1630" t="s">
        <v>88</v>
      </c>
      <c r="T1630" t="s">
        <v>99</v>
      </c>
      <c r="U1630" t="s">
        <v>138</v>
      </c>
      <c r="V1630" t="s">
        <v>5639</v>
      </c>
      <c r="W1630" t="s">
        <v>100</v>
      </c>
      <c r="X1630" t="s">
        <v>5640</v>
      </c>
      <c r="Y1630" t="s">
        <v>128</v>
      </c>
      <c r="Z1630" t="s">
        <v>5660</v>
      </c>
      <c r="AA1630" t="s">
        <v>5661</v>
      </c>
      <c r="AB1630" t="s">
        <v>5685</v>
      </c>
      <c r="AC1630" t="s">
        <v>6709</v>
      </c>
      <c r="AD1630" t="s">
        <v>6126</v>
      </c>
      <c r="AE1630" t="s">
        <v>109</v>
      </c>
      <c r="AF1630" t="s">
        <v>117</v>
      </c>
      <c r="AH1630" t="s">
        <v>8341</v>
      </c>
      <c r="AO1630" t="s">
        <v>91</v>
      </c>
      <c r="AP1630" t="s">
        <v>6768</v>
      </c>
      <c r="AQ1630" t="s">
        <v>8337</v>
      </c>
      <c r="AR1630" t="s">
        <v>7930</v>
      </c>
      <c r="BJ1630" t="s">
        <v>8342</v>
      </c>
      <c r="BU1630" t="s">
        <v>144</v>
      </c>
      <c r="BX1630" t="s">
        <v>121</v>
      </c>
      <c r="CB1630">
        <v>2015</v>
      </c>
      <c r="CC1630" t="s">
        <v>87</v>
      </c>
      <c r="CD1630">
        <v>3</v>
      </c>
      <c r="CE1630">
        <v>0</v>
      </c>
      <c r="CF1630" t="s">
        <v>122</v>
      </c>
      <c r="CG1630" t="s">
        <v>123</v>
      </c>
      <c r="CH1630">
        <v>4</v>
      </c>
      <c r="CI1630" t="s">
        <v>5640</v>
      </c>
      <c r="CJ1630">
        <v>6</v>
      </c>
      <c r="CK1630" t="s">
        <v>5685</v>
      </c>
      <c r="CN1630">
        <v>2015</v>
      </c>
      <c r="CO1630" t="s">
        <v>87</v>
      </c>
      <c r="CP1630">
        <v>3</v>
      </c>
      <c r="CQ1630">
        <v>0</v>
      </c>
      <c r="CR1630" t="s">
        <v>125</v>
      </c>
      <c r="CS1630" t="s">
        <v>126</v>
      </c>
      <c r="CT1630">
        <v>3</v>
      </c>
      <c r="CU1630" t="s">
        <v>5652</v>
      </c>
      <c r="CV1630">
        <v>2</v>
      </c>
      <c r="CW1630" t="s">
        <v>5695</v>
      </c>
      <c r="CX1630">
        <v>1</v>
      </c>
      <c r="CY1630" t="s">
        <v>5685</v>
      </c>
    </row>
    <row r="1631" spans="1:103" hidden="1">
      <c r="A1631" s="10" t="s">
        <v>8343</v>
      </c>
      <c r="B1631" t="s">
        <v>87</v>
      </c>
      <c r="C1631">
        <v>3</v>
      </c>
      <c r="D1631">
        <v>0</v>
      </c>
      <c r="E1631" t="s">
        <v>88</v>
      </c>
      <c r="F1631">
        <v>2015</v>
      </c>
      <c r="G1631" t="s">
        <v>89</v>
      </c>
      <c r="H1631" t="s">
        <v>6786</v>
      </c>
      <c r="I1631" t="s">
        <v>1540</v>
      </c>
      <c r="J1631" t="s">
        <v>399</v>
      </c>
      <c r="K1631">
        <v>2024</v>
      </c>
      <c r="L1631" t="s">
        <v>93</v>
      </c>
      <c r="M1631" t="s">
        <v>94</v>
      </c>
      <c r="N1631" t="s">
        <v>95</v>
      </c>
      <c r="O1631" t="s">
        <v>1832</v>
      </c>
      <c r="P1631" t="s">
        <v>97</v>
      </c>
      <c r="Q1631" t="s">
        <v>98</v>
      </c>
      <c r="R1631" t="s">
        <v>87</v>
      </c>
      <c r="S1631" t="s">
        <v>88</v>
      </c>
      <c r="T1631" t="s">
        <v>99</v>
      </c>
      <c r="U1631" t="s">
        <v>138</v>
      </c>
      <c r="V1631" t="s">
        <v>5639</v>
      </c>
      <c r="W1631" t="s">
        <v>100</v>
      </c>
      <c r="X1631" t="s">
        <v>5640</v>
      </c>
      <c r="Y1631" t="s">
        <v>128</v>
      </c>
      <c r="Z1631" t="s">
        <v>5660</v>
      </c>
      <c r="AA1631" t="s">
        <v>5661</v>
      </c>
      <c r="AB1631" t="s">
        <v>5685</v>
      </c>
      <c r="AC1631" t="s">
        <v>5704</v>
      </c>
      <c r="AD1631" t="s">
        <v>6126</v>
      </c>
      <c r="AE1631" t="s">
        <v>109</v>
      </c>
      <c r="AF1631" t="s">
        <v>117</v>
      </c>
      <c r="AH1631" t="s">
        <v>8344</v>
      </c>
      <c r="AO1631" t="s">
        <v>149</v>
      </c>
      <c r="AP1631" t="s">
        <v>8345</v>
      </c>
      <c r="BJ1631" t="s">
        <v>8346</v>
      </c>
      <c r="BU1631" t="s">
        <v>144</v>
      </c>
      <c r="BX1631" t="s">
        <v>121</v>
      </c>
      <c r="CB1631">
        <v>2015</v>
      </c>
      <c r="CC1631" t="s">
        <v>87</v>
      </c>
      <c r="CD1631">
        <v>3</v>
      </c>
      <c r="CE1631">
        <v>0</v>
      </c>
      <c r="CF1631" t="s">
        <v>122</v>
      </c>
      <c r="CG1631" t="s">
        <v>123</v>
      </c>
      <c r="CH1631">
        <v>4</v>
      </c>
      <c r="CI1631" t="s">
        <v>5640</v>
      </c>
      <c r="CJ1631">
        <v>6</v>
      </c>
      <c r="CK1631" t="s">
        <v>5685</v>
      </c>
      <c r="CN1631">
        <v>2015</v>
      </c>
      <c r="CO1631" t="s">
        <v>87</v>
      </c>
      <c r="CP1631">
        <v>3</v>
      </c>
      <c r="CQ1631">
        <v>0</v>
      </c>
      <c r="CR1631" t="s">
        <v>125</v>
      </c>
      <c r="CS1631" t="s">
        <v>126</v>
      </c>
      <c r="CT1631">
        <v>3</v>
      </c>
      <c r="CU1631" t="s">
        <v>5652</v>
      </c>
      <c r="CV1631">
        <v>2</v>
      </c>
      <c r="CW1631" t="s">
        <v>5695</v>
      </c>
      <c r="CX1631">
        <v>1</v>
      </c>
      <c r="CY1631" t="s">
        <v>5685</v>
      </c>
    </row>
    <row r="1632" spans="1:103" hidden="1">
      <c r="A1632" s="10" t="s">
        <v>8347</v>
      </c>
      <c r="B1632" t="s">
        <v>87</v>
      </c>
      <c r="C1632">
        <v>3</v>
      </c>
      <c r="D1632">
        <v>0</v>
      </c>
      <c r="E1632" t="s">
        <v>88</v>
      </c>
      <c r="F1632">
        <v>2015</v>
      </c>
      <c r="G1632" t="s">
        <v>89</v>
      </c>
      <c r="H1632" t="s">
        <v>6786</v>
      </c>
      <c r="I1632" t="s">
        <v>1540</v>
      </c>
      <c r="J1632" t="s">
        <v>776</v>
      </c>
      <c r="K1632">
        <v>2024</v>
      </c>
      <c r="L1632" t="s">
        <v>93</v>
      </c>
      <c r="M1632" t="s">
        <v>94</v>
      </c>
      <c r="N1632" t="s">
        <v>95</v>
      </c>
      <c r="O1632" t="s">
        <v>1832</v>
      </c>
      <c r="P1632" t="s">
        <v>97</v>
      </c>
      <c r="Q1632" t="s">
        <v>98</v>
      </c>
      <c r="R1632" t="s">
        <v>87</v>
      </c>
      <c r="S1632" t="s">
        <v>88</v>
      </c>
      <c r="T1632" t="s">
        <v>99</v>
      </c>
      <c r="U1632" t="s">
        <v>138</v>
      </c>
      <c r="V1632" t="s">
        <v>5639</v>
      </c>
      <c r="W1632" t="s">
        <v>100</v>
      </c>
      <c r="X1632" t="s">
        <v>5640</v>
      </c>
      <c r="Y1632" t="s">
        <v>128</v>
      </c>
      <c r="Z1632" t="s">
        <v>5660</v>
      </c>
      <c r="AA1632" t="s">
        <v>5661</v>
      </c>
      <c r="AB1632" t="s">
        <v>5685</v>
      </c>
      <c r="AC1632" t="s">
        <v>5704</v>
      </c>
      <c r="AD1632" t="s">
        <v>6126</v>
      </c>
      <c r="AE1632" t="s">
        <v>109</v>
      </c>
      <c r="AF1632" t="s">
        <v>117</v>
      </c>
      <c r="AH1632" t="s">
        <v>8348</v>
      </c>
      <c r="AO1632" t="s">
        <v>149</v>
      </c>
      <c r="AP1632" t="s">
        <v>4989</v>
      </c>
      <c r="BJ1632" t="s">
        <v>8349</v>
      </c>
      <c r="BU1632" t="s">
        <v>144</v>
      </c>
      <c r="BX1632" t="s">
        <v>121</v>
      </c>
      <c r="CB1632">
        <v>2015</v>
      </c>
      <c r="CC1632" t="s">
        <v>87</v>
      </c>
      <c r="CD1632">
        <v>3</v>
      </c>
      <c r="CE1632">
        <v>0</v>
      </c>
      <c r="CF1632" t="s">
        <v>122</v>
      </c>
      <c r="CG1632" t="s">
        <v>123</v>
      </c>
      <c r="CH1632">
        <v>4</v>
      </c>
      <c r="CI1632" t="s">
        <v>5640</v>
      </c>
      <c r="CJ1632">
        <v>6</v>
      </c>
      <c r="CK1632" t="s">
        <v>5685</v>
      </c>
      <c r="CN1632">
        <v>2015</v>
      </c>
      <c r="CO1632" t="s">
        <v>87</v>
      </c>
      <c r="CP1632">
        <v>3</v>
      </c>
      <c r="CQ1632">
        <v>0</v>
      </c>
      <c r="CR1632" t="s">
        <v>125</v>
      </c>
      <c r="CS1632" t="s">
        <v>126</v>
      </c>
      <c r="CT1632">
        <v>3</v>
      </c>
      <c r="CU1632" t="s">
        <v>5652</v>
      </c>
      <c r="CV1632">
        <v>2</v>
      </c>
      <c r="CW1632" t="s">
        <v>5695</v>
      </c>
      <c r="CX1632">
        <v>1</v>
      </c>
      <c r="CY1632" t="s">
        <v>5685</v>
      </c>
    </row>
    <row r="1633" spans="1:103" hidden="1">
      <c r="A1633" s="10" t="s">
        <v>8350</v>
      </c>
      <c r="B1633" t="s">
        <v>87</v>
      </c>
      <c r="C1633">
        <v>3</v>
      </c>
      <c r="D1633">
        <v>0</v>
      </c>
      <c r="E1633" t="s">
        <v>88</v>
      </c>
      <c r="F1633">
        <v>2015</v>
      </c>
      <c r="G1633" t="s">
        <v>89</v>
      </c>
      <c r="H1633" t="s">
        <v>6786</v>
      </c>
      <c r="I1633" t="s">
        <v>1552</v>
      </c>
      <c r="J1633" t="s">
        <v>92</v>
      </c>
      <c r="K1633">
        <v>2024</v>
      </c>
      <c r="L1633" t="s">
        <v>93</v>
      </c>
      <c r="M1633" t="s">
        <v>94</v>
      </c>
      <c r="N1633" t="s">
        <v>95</v>
      </c>
      <c r="O1633" t="s">
        <v>1832</v>
      </c>
      <c r="P1633" t="s">
        <v>97</v>
      </c>
      <c r="Q1633" t="s">
        <v>98</v>
      </c>
      <c r="R1633" t="s">
        <v>87</v>
      </c>
      <c r="S1633" t="s">
        <v>88</v>
      </c>
      <c r="T1633" t="s">
        <v>99</v>
      </c>
      <c r="U1633" t="s">
        <v>138</v>
      </c>
      <c r="V1633" t="s">
        <v>5639</v>
      </c>
      <c r="W1633" t="s">
        <v>100</v>
      </c>
      <c r="X1633" t="s">
        <v>5640</v>
      </c>
      <c r="Y1633" t="s">
        <v>128</v>
      </c>
      <c r="Z1633" t="s">
        <v>5660</v>
      </c>
      <c r="AA1633" t="s">
        <v>5661</v>
      </c>
      <c r="AB1633" t="s">
        <v>5685</v>
      </c>
      <c r="AC1633" t="s">
        <v>5704</v>
      </c>
      <c r="AD1633" t="s">
        <v>6126</v>
      </c>
      <c r="AE1633" t="s">
        <v>109</v>
      </c>
      <c r="AF1633" t="s">
        <v>91</v>
      </c>
      <c r="AH1633" t="s">
        <v>8351</v>
      </c>
      <c r="AO1633" t="s">
        <v>149</v>
      </c>
      <c r="AP1633" t="s">
        <v>6650</v>
      </c>
      <c r="BJ1633" t="s">
        <v>8352</v>
      </c>
      <c r="BU1633" t="s">
        <v>144</v>
      </c>
      <c r="BX1633" t="s">
        <v>121</v>
      </c>
      <c r="CB1633">
        <v>2015</v>
      </c>
      <c r="CC1633" t="s">
        <v>87</v>
      </c>
      <c r="CD1633">
        <v>3</v>
      </c>
      <c r="CE1633">
        <v>0</v>
      </c>
      <c r="CF1633" t="s">
        <v>122</v>
      </c>
      <c r="CG1633" t="s">
        <v>123</v>
      </c>
      <c r="CH1633">
        <v>4</v>
      </c>
      <c r="CI1633" t="s">
        <v>5640</v>
      </c>
      <c r="CJ1633">
        <v>6</v>
      </c>
      <c r="CK1633" t="s">
        <v>5685</v>
      </c>
      <c r="CN1633">
        <v>2015</v>
      </c>
      <c r="CO1633" t="s">
        <v>87</v>
      </c>
      <c r="CP1633">
        <v>3</v>
      </c>
      <c r="CQ1633">
        <v>0</v>
      </c>
      <c r="CR1633" t="s">
        <v>125</v>
      </c>
      <c r="CS1633" t="s">
        <v>126</v>
      </c>
      <c r="CT1633">
        <v>3</v>
      </c>
      <c r="CU1633" t="s">
        <v>5652</v>
      </c>
      <c r="CV1633">
        <v>2</v>
      </c>
      <c r="CW1633" t="s">
        <v>5695</v>
      </c>
      <c r="CX1633">
        <v>1</v>
      </c>
      <c r="CY1633" t="s">
        <v>5685</v>
      </c>
    </row>
    <row r="1634" spans="1:103" hidden="1">
      <c r="A1634" s="10" t="s">
        <v>8353</v>
      </c>
      <c r="B1634" t="s">
        <v>87</v>
      </c>
      <c r="C1634">
        <v>3</v>
      </c>
      <c r="D1634">
        <v>0</v>
      </c>
      <c r="E1634" t="s">
        <v>88</v>
      </c>
      <c r="F1634">
        <v>2015</v>
      </c>
      <c r="G1634" t="s">
        <v>89</v>
      </c>
      <c r="H1634" t="s">
        <v>6786</v>
      </c>
      <c r="I1634" t="s">
        <v>1552</v>
      </c>
      <c r="J1634" t="s">
        <v>128</v>
      </c>
      <c r="K1634">
        <v>2024</v>
      </c>
      <c r="L1634" t="s">
        <v>93</v>
      </c>
      <c r="M1634" t="s">
        <v>94</v>
      </c>
      <c r="N1634" t="s">
        <v>95</v>
      </c>
      <c r="O1634" t="s">
        <v>1832</v>
      </c>
      <c r="P1634" t="s">
        <v>97</v>
      </c>
      <c r="Q1634" t="s">
        <v>98</v>
      </c>
      <c r="R1634" t="s">
        <v>87</v>
      </c>
      <c r="S1634" t="s">
        <v>88</v>
      </c>
      <c r="T1634" t="s">
        <v>99</v>
      </c>
      <c r="U1634" t="s">
        <v>138</v>
      </c>
      <c r="V1634" t="s">
        <v>5639</v>
      </c>
      <c r="W1634" t="s">
        <v>100</v>
      </c>
      <c r="X1634" t="s">
        <v>5640</v>
      </c>
      <c r="Y1634" t="s">
        <v>128</v>
      </c>
      <c r="Z1634" t="s">
        <v>5660</v>
      </c>
      <c r="AA1634" t="s">
        <v>5661</v>
      </c>
      <c r="AB1634" t="s">
        <v>5685</v>
      </c>
      <c r="AC1634" t="s">
        <v>5704</v>
      </c>
      <c r="AD1634" t="s">
        <v>6126</v>
      </c>
      <c r="AE1634" t="s">
        <v>109</v>
      </c>
      <c r="AF1634" t="s">
        <v>91</v>
      </c>
      <c r="AH1634" t="s">
        <v>8354</v>
      </c>
      <c r="AO1634" t="s">
        <v>149</v>
      </c>
      <c r="AP1634" t="s">
        <v>206</v>
      </c>
      <c r="BJ1634" t="s">
        <v>8355</v>
      </c>
      <c r="BU1634" t="s">
        <v>144</v>
      </c>
      <c r="BX1634" t="s">
        <v>121</v>
      </c>
      <c r="CB1634">
        <v>2015</v>
      </c>
      <c r="CC1634" t="s">
        <v>87</v>
      </c>
      <c r="CD1634">
        <v>3</v>
      </c>
      <c r="CE1634">
        <v>0</v>
      </c>
      <c r="CF1634" t="s">
        <v>122</v>
      </c>
      <c r="CG1634" t="s">
        <v>123</v>
      </c>
      <c r="CH1634">
        <v>4</v>
      </c>
      <c r="CI1634" t="s">
        <v>5640</v>
      </c>
      <c r="CJ1634">
        <v>6</v>
      </c>
      <c r="CK1634" t="s">
        <v>5685</v>
      </c>
      <c r="CN1634">
        <v>2015</v>
      </c>
      <c r="CO1634" t="s">
        <v>87</v>
      </c>
      <c r="CP1634">
        <v>3</v>
      </c>
      <c r="CQ1634">
        <v>0</v>
      </c>
      <c r="CR1634" t="s">
        <v>125</v>
      </c>
      <c r="CS1634" t="s">
        <v>126</v>
      </c>
      <c r="CT1634">
        <v>3</v>
      </c>
      <c r="CU1634" t="s">
        <v>5652</v>
      </c>
      <c r="CV1634">
        <v>2</v>
      </c>
      <c r="CW1634" t="s">
        <v>5695</v>
      </c>
      <c r="CX1634">
        <v>1</v>
      </c>
      <c r="CY1634" t="s">
        <v>5685</v>
      </c>
    </row>
    <row r="1635" spans="1:103">
      <c r="A1635" s="10" t="s">
        <v>8356</v>
      </c>
      <c r="B1635" t="s">
        <v>87</v>
      </c>
      <c r="C1635">
        <v>3</v>
      </c>
      <c r="D1635">
        <v>0</v>
      </c>
      <c r="E1635" t="s">
        <v>88</v>
      </c>
      <c r="F1635">
        <v>2015</v>
      </c>
      <c r="G1635" t="s">
        <v>89</v>
      </c>
      <c r="H1635" t="s">
        <v>6786</v>
      </c>
      <c r="I1635" t="s">
        <v>1552</v>
      </c>
      <c r="J1635" t="s">
        <v>138</v>
      </c>
      <c r="K1635">
        <v>2024</v>
      </c>
      <c r="L1635" t="s">
        <v>93</v>
      </c>
      <c r="M1635" t="s">
        <v>94</v>
      </c>
      <c r="N1635" t="s">
        <v>95</v>
      </c>
      <c r="O1635" t="s">
        <v>1832</v>
      </c>
      <c r="P1635" t="s">
        <v>97</v>
      </c>
      <c r="Q1635" t="s">
        <v>98</v>
      </c>
      <c r="R1635" t="s">
        <v>87</v>
      </c>
      <c r="S1635" t="s">
        <v>88</v>
      </c>
      <c r="T1635" t="s">
        <v>99</v>
      </c>
      <c r="U1635" t="s">
        <v>138</v>
      </c>
      <c r="V1635" t="s">
        <v>5639</v>
      </c>
      <c r="W1635" t="s">
        <v>100</v>
      </c>
      <c r="X1635" t="s">
        <v>5640</v>
      </c>
      <c r="Y1635" t="s">
        <v>128</v>
      </c>
      <c r="Z1635" t="s">
        <v>5660</v>
      </c>
      <c r="AA1635" t="s">
        <v>5661</v>
      </c>
      <c r="AB1635" t="s">
        <v>5685</v>
      </c>
      <c r="AC1635" t="s">
        <v>5699</v>
      </c>
      <c r="AD1635" t="s">
        <v>8308</v>
      </c>
      <c r="AE1635" t="s">
        <v>109</v>
      </c>
      <c r="AF1635" t="s">
        <v>91</v>
      </c>
      <c r="AH1635" t="s">
        <v>8357</v>
      </c>
      <c r="AI1635" t="s">
        <v>8358</v>
      </c>
      <c r="AJ1635" t="s">
        <v>8359</v>
      </c>
      <c r="AK1635" t="s">
        <v>8313</v>
      </c>
      <c r="AL1635" t="s">
        <v>5713</v>
      </c>
      <c r="AM1635" t="s">
        <v>8360</v>
      </c>
      <c r="AN1635" t="s">
        <v>4571</v>
      </c>
      <c r="BJ1635" t="s">
        <v>8361</v>
      </c>
      <c r="BU1635" t="s">
        <v>678</v>
      </c>
      <c r="BX1635" t="s">
        <v>121</v>
      </c>
      <c r="CB1635">
        <v>2015</v>
      </c>
      <c r="CC1635" t="s">
        <v>87</v>
      </c>
      <c r="CD1635">
        <v>3</v>
      </c>
      <c r="CE1635">
        <v>0</v>
      </c>
      <c r="CF1635" t="s">
        <v>122</v>
      </c>
      <c r="CG1635" t="s">
        <v>123</v>
      </c>
      <c r="CH1635">
        <v>4</v>
      </c>
      <c r="CI1635" t="s">
        <v>5640</v>
      </c>
      <c r="CJ1635">
        <v>5</v>
      </c>
      <c r="CK1635" t="s">
        <v>5702</v>
      </c>
      <c r="CN1635">
        <v>2015</v>
      </c>
      <c r="CO1635" t="s">
        <v>87</v>
      </c>
      <c r="CP1635">
        <v>3</v>
      </c>
      <c r="CQ1635">
        <v>0</v>
      </c>
      <c r="CR1635" t="s">
        <v>125</v>
      </c>
      <c r="CS1635" t="s">
        <v>126</v>
      </c>
      <c r="CT1635">
        <v>3</v>
      </c>
      <c r="CU1635" t="s">
        <v>5652</v>
      </c>
      <c r="CV1635">
        <v>2</v>
      </c>
      <c r="CW1635" t="s">
        <v>5695</v>
      </c>
      <c r="CX1635">
        <v>1</v>
      </c>
      <c r="CY1635" t="s">
        <v>5685</v>
      </c>
    </row>
    <row r="1636" spans="1:103" hidden="1">
      <c r="A1636" s="10" t="s">
        <v>8362</v>
      </c>
      <c r="B1636" t="s">
        <v>87</v>
      </c>
      <c r="C1636">
        <v>3</v>
      </c>
      <c r="D1636">
        <v>0</v>
      </c>
      <c r="E1636" t="s">
        <v>88</v>
      </c>
      <c r="F1636">
        <v>2015</v>
      </c>
      <c r="G1636" t="s">
        <v>89</v>
      </c>
      <c r="H1636" t="s">
        <v>6786</v>
      </c>
      <c r="I1636" t="s">
        <v>1552</v>
      </c>
      <c r="J1636" t="s">
        <v>100</v>
      </c>
      <c r="K1636">
        <v>2024</v>
      </c>
      <c r="L1636" t="s">
        <v>93</v>
      </c>
      <c r="M1636" t="s">
        <v>94</v>
      </c>
      <c r="N1636" t="s">
        <v>95</v>
      </c>
      <c r="O1636" t="s">
        <v>1832</v>
      </c>
      <c r="P1636" t="s">
        <v>97</v>
      </c>
      <c r="Q1636" t="s">
        <v>98</v>
      </c>
      <c r="R1636" t="s">
        <v>87</v>
      </c>
      <c r="S1636" t="s">
        <v>88</v>
      </c>
      <c r="T1636" t="s">
        <v>99</v>
      </c>
      <c r="U1636" t="s">
        <v>138</v>
      </c>
      <c r="V1636" t="s">
        <v>5639</v>
      </c>
      <c r="W1636" t="s">
        <v>100</v>
      </c>
      <c r="X1636" t="s">
        <v>5640</v>
      </c>
      <c r="Y1636" t="s">
        <v>128</v>
      </c>
      <c r="Z1636" t="s">
        <v>5660</v>
      </c>
      <c r="AA1636" t="s">
        <v>5661</v>
      </c>
      <c r="AB1636" t="s">
        <v>5685</v>
      </c>
      <c r="AC1636" t="s">
        <v>5699</v>
      </c>
      <c r="AD1636" t="s">
        <v>8308</v>
      </c>
      <c r="AE1636" t="s">
        <v>109</v>
      </c>
      <c r="AF1636" t="s">
        <v>117</v>
      </c>
      <c r="AH1636" t="s">
        <v>8363</v>
      </c>
      <c r="AO1636" t="s">
        <v>149</v>
      </c>
      <c r="AP1636" t="s">
        <v>8364</v>
      </c>
      <c r="BJ1636" t="s">
        <v>8365</v>
      </c>
      <c r="BU1636" t="s">
        <v>144</v>
      </c>
      <c r="BX1636" t="s">
        <v>121</v>
      </c>
      <c r="CB1636">
        <v>2015</v>
      </c>
      <c r="CC1636" t="s">
        <v>87</v>
      </c>
      <c r="CD1636">
        <v>3</v>
      </c>
      <c r="CE1636">
        <v>0</v>
      </c>
      <c r="CF1636" t="s">
        <v>122</v>
      </c>
      <c r="CG1636" t="s">
        <v>123</v>
      </c>
      <c r="CH1636">
        <v>4</v>
      </c>
      <c r="CI1636" t="s">
        <v>5640</v>
      </c>
      <c r="CJ1636">
        <v>5</v>
      </c>
      <c r="CK1636" t="s">
        <v>5702</v>
      </c>
      <c r="CN1636">
        <v>2015</v>
      </c>
      <c r="CO1636" t="s">
        <v>87</v>
      </c>
      <c r="CP1636">
        <v>3</v>
      </c>
      <c r="CQ1636">
        <v>0</v>
      </c>
      <c r="CR1636" t="s">
        <v>125</v>
      </c>
      <c r="CS1636" t="s">
        <v>126</v>
      </c>
      <c r="CT1636">
        <v>3</v>
      </c>
      <c r="CU1636" t="s">
        <v>5652</v>
      </c>
      <c r="CV1636">
        <v>2</v>
      </c>
      <c r="CW1636" t="s">
        <v>5695</v>
      </c>
      <c r="CX1636">
        <v>1</v>
      </c>
      <c r="CY1636" t="s">
        <v>5685</v>
      </c>
    </row>
    <row r="1637" spans="1:103">
      <c r="A1637" s="10" t="s">
        <v>8366</v>
      </c>
      <c r="B1637" t="s">
        <v>87</v>
      </c>
      <c r="C1637">
        <v>3</v>
      </c>
      <c r="D1637">
        <v>0</v>
      </c>
      <c r="E1637" t="s">
        <v>88</v>
      </c>
      <c r="F1637">
        <v>2015</v>
      </c>
      <c r="G1637" t="s">
        <v>89</v>
      </c>
      <c r="H1637" t="s">
        <v>6786</v>
      </c>
      <c r="I1637" t="s">
        <v>1552</v>
      </c>
      <c r="J1637" t="s">
        <v>153</v>
      </c>
      <c r="K1637">
        <v>2024</v>
      </c>
      <c r="L1637" t="s">
        <v>93</v>
      </c>
      <c r="M1637" t="s">
        <v>94</v>
      </c>
      <c r="N1637" t="s">
        <v>95</v>
      </c>
      <c r="O1637" t="s">
        <v>1832</v>
      </c>
      <c r="P1637" t="s">
        <v>97</v>
      </c>
      <c r="Q1637" t="s">
        <v>98</v>
      </c>
      <c r="R1637" t="s">
        <v>87</v>
      </c>
      <c r="S1637" t="s">
        <v>88</v>
      </c>
      <c r="T1637" t="s">
        <v>99</v>
      </c>
      <c r="U1637" t="s">
        <v>138</v>
      </c>
      <c r="V1637" t="s">
        <v>5639</v>
      </c>
      <c r="W1637" t="s">
        <v>100</v>
      </c>
      <c r="X1637" t="s">
        <v>5640</v>
      </c>
      <c r="Y1637" t="s">
        <v>128</v>
      </c>
      <c r="Z1637" t="s">
        <v>5660</v>
      </c>
      <c r="AA1637" t="s">
        <v>5661</v>
      </c>
      <c r="AB1637" t="s">
        <v>5685</v>
      </c>
      <c r="AC1637" t="s">
        <v>6709</v>
      </c>
      <c r="AD1637" t="s">
        <v>8308</v>
      </c>
      <c r="AE1637" t="s">
        <v>109</v>
      </c>
      <c r="AF1637" t="s">
        <v>117</v>
      </c>
      <c r="AH1637" t="s">
        <v>8367</v>
      </c>
      <c r="AI1637" t="s">
        <v>4993</v>
      </c>
      <c r="AJ1637" t="s">
        <v>4509</v>
      </c>
      <c r="AK1637" t="s">
        <v>202</v>
      </c>
      <c r="AL1637" t="s">
        <v>206</v>
      </c>
      <c r="AM1637" t="s">
        <v>574</v>
      </c>
      <c r="AN1637" t="s">
        <v>117</v>
      </c>
      <c r="BJ1637" t="s">
        <v>8368</v>
      </c>
      <c r="BU1637" t="s">
        <v>120</v>
      </c>
      <c r="BX1637" t="s">
        <v>121</v>
      </c>
      <c r="CB1637">
        <v>2015</v>
      </c>
      <c r="CC1637" t="s">
        <v>87</v>
      </c>
      <c r="CD1637">
        <v>3</v>
      </c>
      <c r="CE1637">
        <v>0</v>
      </c>
      <c r="CF1637" t="s">
        <v>122</v>
      </c>
      <c r="CG1637" t="s">
        <v>123</v>
      </c>
      <c r="CH1637">
        <v>4</v>
      </c>
      <c r="CI1637" t="s">
        <v>5640</v>
      </c>
      <c r="CJ1637">
        <v>6</v>
      </c>
      <c r="CK1637" t="s">
        <v>5685</v>
      </c>
      <c r="CN1637">
        <v>2015</v>
      </c>
      <c r="CO1637" t="s">
        <v>87</v>
      </c>
      <c r="CP1637">
        <v>3</v>
      </c>
      <c r="CQ1637">
        <v>0</v>
      </c>
      <c r="CR1637" t="s">
        <v>125</v>
      </c>
      <c r="CS1637" t="s">
        <v>126</v>
      </c>
      <c r="CT1637">
        <v>3</v>
      </c>
      <c r="CU1637" t="s">
        <v>5652</v>
      </c>
      <c r="CV1637">
        <v>2</v>
      </c>
      <c r="CW1637" t="s">
        <v>5695</v>
      </c>
      <c r="CX1637">
        <v>1</v>
      </c>
      <c r="CY1637" t="s">
        <v>5685</v>
      </c>
    </row>
    <row r="1638" spans="1:103" hidden="1">
      <c r="A1638" s="10" t="s">
        <v>8369</v>
      </c>
      <c r="B1638" t="s">
        <v>87</v>
      </c>
      <c r="C1638">
        <v>3</v>
      </c>
      <c r="D1638">
        <v>0</v>
      </c>
      <c r="E1638" t="s">
        <v>88</v>
      </c>
      <c r="F1638">
        <v>2015</v>
      </c>
      <c r="G1638" t="s">
        <v>89</v>
      </c>
      <c r="H1638" t="s">
        <v>6786</v>
      </c>
      <c r="I1638" t="s">
        <v>1552</v>
      </c>
      <c r="J1638" t="s">
        <v>158</v>
      </c>
      <c r="K1638">
        <v>2024</v>
      </c>
      <c r="L1638" t="s">
        <v>93</v>
      </c>
      <c r="M1638" t="s">
        <v>94</v>
      </c>
      <c r="N1638" t="s">
        <v>95</v>
      </c>
      <c r="O1638" t="s">
        <v>1832</v>
      </c>
      <c r="P1638" t="s">
        <v>97</v>
      </c>
      <c r="Q1638" t="s">
        <v>98</v>
      </c>
      <c r="R1638" t="s">
        <v>87</v>
      </c>
      <c r="S1638" t="s">
        <v>88</v>
      </c>
      <c r="T1638" t="s">
        <v>99</v>
      </c>
      <c r="U1638" t="s">
        <v>138</v>
      </c>
      <c r="V1638" t="s">
        <v>5639</v>
      </c>
      <c r="W1638" t="s">
        <v>100</v>
      </c>
      <c r="X1638" t="s">
        <v>5640</v>
      </c>
      <c r="Y1638" t="s">
        <v>128</v>
      </c>
      <c r="Z1638" t="s">
        <v>5660</v>
      </c>
      <c r="AA1638" t="s">
        <v>5661</v>
      </c>
      <c r="AB1638" t="s">
        <v>5685</v>
      </c>
      <c r="AC1638" t="s">
        <v>6709</v>
      </c>
      <c r="AD1638" t="s">
        <v>8308</v>
      </c>
      <c r="AE1638" t="s">
        <v>109</v>
      </c>
      <c r="AF1638" t="s">
        <v>117</v>
      </c>
      <c r="AH1638" t="s">
        <v>8370</v>
      </c>
      <c r="AO1638" t="s">
        <v>91</v>
      </c>
      <c r="AP1638" t="s">
        <v>8336</v>
      </c>
      <c r="AQ1638" t="s">
        <v>8337</v>
      </c>
      <c r="AR1638" t="s">
        <v>7930</v>
      </c>
      <c r="BJ1638" t="s">
        <v>8371</v>
      </c>
      <c r="BU1638" t="s">
        <v>144</v>
      </c>
      <c r="BX1638" t="s">
        <v>121</v>
      </c>
      <c r="CB1638">
        <v>2015</v>
      </c>
      <c r="CC1638" t="s">
        <v>87</v>
      </c>
      <c r="CD1638">
        <v>3</v>
      </c>
      <c r="CE1638">
        <v>0</v>
      </c>
      <c r="CF1638" t="s">
        <v>122</v>
      </c>
      <c r="CG1638" t="s">
        <v>123</v>
      </c>
      <c r="CH1638">
        <v>4</v>
      </c>
      <c r="CI1638" t="s">
        <v>5640</v>
      </c>
      <c r="CJ1638">
        <v>6</v>
      </c>
      <c r="CK1638" t="s">
        <v>5685</v>
      </c>
      <c r="CN1638">
        <v>2015</v>
      </c>
      <c r="CO1638" t="s">
        <v>87</v>
      </c>
      <c r="CP1638">
        <v>3</v>
      </c>
      <c r="CQ1638">
        <v>0</v>
      </c>
      <c r="CR1638" t="s">
        <v>125</v>
      </c>
      <c r="CS1638" t="s">
        <v>126</v>
      </c>
      <c r="CT1638">
        <v>3</v>
      </c>
      <c r="CU1638" t="s">
        <v>5652</v>
      </c>
      <c r="CV1638">
        <v>2</v>
      </c>
      <c r="CW1638" t="s">
        <v>5695</v>
      </c>
      <c r="CX1638">
        <v>1</v>
      </c>
      <c r="CY1638" t="s">
        <v>5685</v>
      </c>
    </row>
    <row r="1639" spans="1:103">
      <c r="A1639" s="10" t="s">
        <v>8372</v>
      </c>
      <c r="B1639" t="s">
        <v>87</v>
      </c>
      <c r="C1639">
        <v>3</v>
      </c>
      <c r="D1639">
        <v>0</v>
      </c>
      <c r="E1639" t="s">
        <v>88</v>
      </c>
      <c r="F1639">
        <v>2015</v>
      </c>
      <c r="G1639" t="s">
        <v>89</v>
      </c>
      <c r="H1639" t="s">
        <v>6786</v>
      </c>
      <c r="I1639" t="s">
        <v>1552</v>
      </c>
      <c r="J1639" t="s">
        <v>164</v>
      </c>
      <c r="K1639">
        <v>2024</v>
      </c>
      <c r="L1639" t="s">
        <v>93</v>
      </c>
      <c r="M1639" t="s">
        <v>94</v>
      </c>
      <c r="N1639" t="s">
        <v>95</v>
      </c>
      <c r="O1639" t="s">
        <v>1832</v>
      </c>
      <c r="P1639" t="s">
        <v>97</v>
      </c>
      <c r="Q1639" t="s">
        <v>98</v>
      </c>
      <c r="R1639" t="s">
        <v>87</v>
      </c>
      <c r="S1639" t="s">
        <v>88</v>
      </c>
      <c r="T1639" t="s">
        <v>99</v>
      </c>
      <c r="U1639" t="s">
        <v>138</v>
      </c>
      <c r="V1639" t="s">
        <v>5639</v>
      </c>
      <c r="W1639" t="s">
        <v>100</v>
      </c>
      <c r="X1639" t="s">
        <v>5640</v>
      </c>
      <c r="Y1639" t="s">
        <v>128</v>
      </c>
      <c r="Z1639" t="s">
        <v>5660</v>
      </c>
      <c r="AA1639" t="s">
        <v>5661</v>
      </c>
      <c r="AB1639" t="s">
        <v>5685</v>
      </c>
      <c r="AC1639" t="s">
        <v>5704</v>
      </c>
      <c r="AD1639" t="s">
        <v>6126</v>
      </c>
      <c r="AE1639" t="s">
        <v>109</v>
      </c>
      <c r="AF1639" t="s">
        <v>117</v>
      </c>
      <c r="AH1639" t="s">
        <v>8373</v>
      </c>
      <c r="AI1639" t="s">
        <v>5283</v>
      </c>
      <c r="AJ1639" t="s">
        <v>5284</v>
      </c>
      <c r="AK1639" t="s">
        <v>5285</v>
      </c>
      <c r="AL1639" t="s">
        <v>5589</v>
      </c>
      <c r="AM1639" t="s">
        <v>1707</v>
      </c>
      <c r="AN1639" t="s">
        <v>149</v>
      </c>
      <c r="BJ1639" t="s">
        <v>8374</v>
      </c>
      <c r="BU1639" t="s">
        <v>120</v>
      </c>
      <c r="BX1639" t="s">
        <v>121</v>
      </c>
      <c r="CB1639">
        <v>2015</v>
      </c>
      <c r="CC1639" t="s">
        <v>87</v>
      </c>
      <c r="CD1639">
        <v>3</v>
      </c>
      <c r="CE1639">
        <v>0</v>
      </c>
      <c r="CF1639" t="s">
        <v>122</v>
      </c>
      <c r="CG1639" t="s">
        <v>123</v>
      </c>
      <c r="CH1639">
        <v>4</v>
      </c>
      <c r="CI1639" t="s">
        <v>5640</v>
      </c>
      <c r="CJ1639">
        <v>6</v>
      </c>
      <c r="CK1639" t="s">
        <v>5685</v>
      </c>
      <c r="CN1639">
        <v>2015</v>
      </c>
      <c r="CO1639" t="s">
        <v>87</v>
      </c>
      <c r="CP1639">
        <v>3</v>
      </c>
      <c r="CQ1639">
        <v>0</v>
      </c>
      <c r="CR1639" t="s">
        <v>125</v>
      </c>
      <c r="CS1639" t="s">
        <v>126</v>
      </c>
      <c r="CT1639">
        <v>3</v>
      </c>
      <c r="CU1639" t="s">
        <v>5652</v>
      </c>
      <c r="CV1639">
        <v>2</v>
      </c>
      <c r="CW1639" t="s">
        <v>5695</v>
      </c>
      <c r="CX1639">
        <v>1</v>
      </c>
      <c r="CY1639" t="s">
        <v>5685</v>
      </c>
    </row>
    <row r="1640" spans="1:103">
      <c r="A1640" s="10" t="s">
        <v>8375</v>
      </c>
      <c r="B1640" t="s">
        <v>87</v>
      </c>
      <c r="C1640">
        <v>3</v>
      </c>
      <c r="D1640">
        <v>0</v>
      </c>
      <c r="E1640" t="s">
        <v>88</v>
      </c>
      <c r="F1640">
        <v>2015</v>
      </c>
      <c r="G1640" t="s">
        <v>89</v>
      </c>
      <c r="H1640" t="s">
        <v>6786</v>
      </c>
      <c r="I1640" t="s">
        <v>771</v>
      </c>
      <c r="J1640" t="s">
        <v>92</v>
      </c>
      <c r="K1640">
        <v>2024</v>
      </c>
      <c r="L1640" t="s">
        <v>93</v>
      </c>
      <c r="M1640" t="s">
        <v>94</v>
      </c>
      <c r="N1640" t="s">
        <v>95</v>
      </c>
      <c r="O1640" t="s">
        <v>1832</v>
      </c>
      <c r="P1640" t="s">
        <v>97</v>
      </c>
      <c r="Q1640" t="s">
        <v>98</v>
      </c>
      <c r="R1640" t="s">
        <v>87</v>
      </c>
      <c r="S1640" t="s">
        <v>88</v>
      </c>
      <c r="T1640" t="s">
        <v>99</v>
      </c>
      <c r="U1640" t="s">
        <v>138</v>
      </c>
      <c r="V1640" t="s">
        <v>5639</v>
      </c>
      <c r="W1640" t="s">
        <v>100</v>
      </c>
      <c r="X1640" t="s">
        <v>5640</v>
      </c>
      <c r="Y1640" t="s">
        <v>92</v>
      </c>
      <c r="Z1640" t="s">
        <v>5641</v>
      </c>
      <c r="AA1640" t="s">
        <v>5642</v>
      </c>
      <c r="AB1640" t="s">
        <v>5643</v>
      </c>
      <c r="AC1640" t="s">
        <v>5644</v>
      </c>
      <c r="AD1640" t="s">
        <v>6090</v>
      </c>
      <c r="AE1640" t="s">
        <v>109</v>
      </c>
      <c r="AF1640" t="s">
        <v>110</v>
      </c>
      <c r="AH1640" t="s">
        <v>5646</v>
      </c>
      <c r="AI1640" t="s">
        <v>8376</v>
      </c>
      <c r="AJ1640" t="s">
        <v>8377</v>
      </c>
      <c r="AK1640" t="s">
        <v>8378</v>
      </c>
      <c r="AL1640" t="s">
        <v>8379</v>
      </c>
      <c r="AM1640" t="s">
        <v>8380</v>
      </c>
      <c r="AN1640" t="s">
        <v>3412</v>
      </c>
      <c r="BJ1640" t="s">
        <v>8381</v>
      </c>
      <c r="BU1640" t="s">
        <v>678</v>
      </c>
      <c r="BX1640" t="s">
        <v>121</v>
      </c>
      <c r="CB1640">
        <v>2015</v>
      </c>
      <c r="CC1640" t="s">
        <v>87</v>
      </c>
      <c r="CD1640">
        <v>3</v>
      </c>
      <c r="CE1640">
        <v>0</v>
      </c>
      <c r="CF1640" t="s">
        <v>122</v>
      </c>
      <c r="CG1640" t="s">
        <v>123</v>
      </c>
      <c r="CH1640">
        <v>4</v>
      </c>
      <c r="CI1640" t="s">
        <v>5640</v>
      </c>
      <c r="CJ1640">
        <v>1</v>
      </c>
      <c r="CK1640" t="s">
        <v>5643</v>
      </c>
      <c r="CN1640">
        <v>2015</v>
      </c>
      <c r="CO1640" t="s">
        <v>87</v>
      </c>
      <c r="CP1640">
        <v>3</v>
      </c>
      <c r="CQ1640">
        <v>0</v>
      </c>
      <c r="CR1640" t="s">
        <v>125</v>
      </c>
      <c r="CS1640" t="s">
        <v>126</v>
      </c>
      <c r="CT1640">
        <v>3</v>
      </c>
      <c r="CU1640" t="s">
        <v>5652</v>
      </c>
      <c r="CV1640">
        <v>1</v>
      </c>
      <c r="CW1640" t="s">
        <v>5640</v>
      </c>
      <c r="CX1640">
        <v>1</v>
      </c>
      <c r="CY1640" t="s">
        <v>5652</v>
      </c>
    </row>
    <row r="1641" spans="1:103">
      <c r="A1641" s="10" t="s">
        <v>8382</v>
      </c>
      <c r="B1641" t="s">
        <v>87</v>
      </c>
      <c r="C1641">
        <v>3</v>
      </c>
      <c r="D1641">
        <v>0</v>
      </c>
      <c r="E1641" t="s">
        <v>88</v>
      </c>
      <c r="F1641">
        <v>2015</v>
      </c>
      <c r="G1641" t="s">
        <v>89</v>
      </c>
      <c r="H1641" t="s">
        <v>6786</v>
      </c>
      <c r="I1641" t="s">
        <v>771</v>
      </c>
      <c r="J1641" t="s">
        <v>128</v>
      </c>
      <c r="K1641">
        <v>2024</v>
      </c>
      <c r="L1641" t="s">
        <v>93</v>
      </c>
      <c r="M1641" t="s">
        <v>94</v>
      </c>
      <c r="N1641" t="s">
        <v>95</v>
      </c>
      <c r="O1641" t="s">
        <v>1832</v>
      </c>
      <c r="P1641" t="s">
        <v>97</v>
      </c>
      <c r="Q1641" t="s">
        <v>98</v>
      </c>
      <c r="R1641" t="s">
        <v>87</v>
      </c>
      <c r="S1641" t="s">
        <v>88</v>
      </c>
      <c r="T1641" t="s">
        <v>99</v>
      </c>
      <c r="U1641" t="s">
        <v>138</v>
      </c>
      <c r="V1641" t="s">
        <v>5639</v>
      </c>
      <c r="W1641" t="s">
        <v>100</v>
      </c>
      <c r="X1641" t="s">
        <v>5640</v>
      </c>
      <c r="Y1641" t="s">
        <v>128</v>
      </c>
      <c r="Z1641" t="s">
        <v>5660</v>
      </c>
      <c r="AA1641" t="s">
        <v>5661</v>
      </c>
      <c r="AB1641" t="s">
        <v>5662</v>
      </c>
      <c r="AC1641" t="s">
        <v>5663</v>
      </c>
      <c r="AD1641" t="s">
        <v>6101</v>
      </c>
      <c r="AE1641" t="s">
        <v>109</v>
      </c>
      <c r="AF1641" t="s">
        <v>110</v>
      </c>
      <c r="AH1641" t="s">
        <v>8383</v>
      </c>
      <c r="AI1641" t="s">
        <v>8200</v>
      </c>
      <c r="AJ1641" t="s">
        <v>8259</v>
      </c>
      <c r="AK1641" t="s">
        <v>8260</v>
      </c>
      <c r="AL1641" t="s">
        <v>6620</v>
      </c>
      <c r="AM1641" t="s">
        <v>8384</v>
      </c>
      <c r="AN1641" t="s">
        <v>91</v>
      </c>
      <c r="BJ1641" t="s">
        <v>8385</v>
      </c>
      <c r="BU1641" t="s">
        <v>120</v>
      </c>
      <c r="BX1641" t="s">
        <v>121</v>
      </c>
      <c r="CB1641">
        <v>2015</v>
      </c>
      <c r="CC1641" t="s">
        <v>87</v>
      </c>
      <c r="CD1641">
        <v>3</v>
      </c>
      <c r="CE1641">
        <v>0</v>
      </c>
      <c r="CF1641" t="s">
        <v>122</v>
      </c>
      <c r="CG1641" t="s">
        <v>123</v>
      </c>
      <c r="CH1641">
        <v>4</v>
      </c>
      <c r="CI1641" t="s">
        <v>5640</v>
      </c>
      <c r="CJ1641">
        <v>3</v>
      </c>
      <c r="CK1641" t="s">
        <v>5662</v>
      </c>
      <c r="CN1641">
        <v>2015</v>
      </c>
      <c r="CO1641" t="s">
        <v>87</v>
      </c>
      <c r="CP1641">
        <v>3</v>
      </c>
      <c r="CQ1641">
        <v>0</v>
      </c>
      <c r="CR1641" t="s">
        <v>125</v>
      </c>
      <c r="CS1641" t="s">
        <v>126</v>
      </c>
      <c r="CT1641">
        <v>3</v>
      </c>
      <c r="CU1641" t="s">
        <v>5652</v>
      </c>
      <c r="CV1641">
        <v>1</v>
      </c>
      <c r="CW1641" t="s">
        <v>5640</v>
      </c>
      <c r="CX1641">
        <v>2</v>
      </c>
      <c r="CY1641" t="s">
        <v>5662</v>
      </c>
    </row>
    <row r="1642" spans="1:103" hidden="1">
      <c r="A1642" s="10" t="s">
        <v>8386</v>
      </c>
      <c r="B1642" t="s">
        <v>87</v>
      </c>
      <c r="C1642">
        <v>3</v>
      </c>
      <c r="D1642">
        <v>0</v>
      </c>
      <c r="E1642" t="s">
        <v>88</v>
      </c>
      <c r="F1642">
        <v>2015</v>
      </c>
      <c r="G1642" t="s">
        <v>89</v>
      </c>
      <c r="H1642" t="s">
        <v>6786</v>
      </c>
      <c r="I1642" t="s">
        <v>771</v>
      </c>
      <c r="J1642" t="s">
        <v>138</v>
      </c>
      <c r="K1642">
        <v>2024</v>
      </c>
      <c r="L1642" t="s">
        <v>93</v>
      </c>
      <c r="M1642" t="s">
        <v>94</v>
      </c>
      <c r="N1642" t="s">
        <v>95</v>
      </c>
      <c r="O1642" t="s">
        <v>1832</v>
      </c>
      <c r="P1642" t="s">
        <v>97</v>
      </c>
      <c r="Q1642" t="s">
        <v>98</v>
      </c>
      <c r="R1642" t="s">
        <v>87</v>
      </c>
      <c r="S1642" t="s">
        <v>88</v>
      </c>
      <c r="T1642" t="s">
        <v>99</v>
      </c>
      <c r="U1642" t="s">
        <v>138</v>
      </c>
      <c r="V1642" t="s">
        <v>5639</v>
      </c>
      <c r="W1642" t="s">
        <v>100</v>
      </c>
      <c r="X1642" t="s">
        <v>5640</v>
      </c>
      <c r="Y1642" t="s">
        <v>128</v>
      </c>
      <c r="Z1642" t="s">
        <v>5660</v>
      </c>
      <c r="AA1642" t="s">
        <v>5661</v>
      </c>
      <c r="AB1642" t="s">
        <v>5662</v>
      </c>
      <c r="AC1642" t="s">
        <v>5677</v>
      </c>
      <c r="AD1642" t="s">
        <v>6101</v>
      </c>
      <c r="AE1642" t="s">
        <v>109</v>
      </c>
      <c r="AF1642" t="s">
        <v>91</v>
      </c>
      <c r="AH1642" t="s">
        <v>8387</v>
      </c>
      <c r="AO1642" t="s">
        <v>149</v>
      </c>
      <c r="AP1642" t="s">
        <v>5545</v>
      </c>
      <c r="BJ1642" t="s">
        <v>8388</v>
      </c>
      <c r="BU1642" t="s">
        <v>144</v>
      </c>
      <c r="BX1642" t="s">
        <v>121</v>
      </c>
      <c r="CB1642">
        <v>2015</v>
      </c>
      <c r="CC1642" t="s">
        <v>87</v>
      </c>
      <c r="CD1642">
        <v>3</v>
      </c>
      <c r="CE1642">
        <v>0</v>
      </c>
      <c r="CF1642" t="s">
        <v>122</v>
      </c>
      <c r="CG1642" t="s">
        <v>123</v>
      </c>
      <c r="CH1642">
        <v>4</v>
      </c>
      <c r="CI1642" t="s">
        <v>5640</v>
      </c>
      <c r="CJ1642">
        <v>2</v>
      </c>
      <c r="CK1642" t="s">
        <v>5680</v>
      </c>
      <c r="CN1642">
        <v>2015</v>
      </c>
      <c r="CO1642" t="s">
        <v>87</v>
      </c>
      <c r="CP1642">
        <v>3</v>
      </c>
      <c r="CQ1642">
        <v>0</v>
      </c>
      <c r="CR1642" t="s">
        <v>125</v>
      </c>
      <c r="CS1642" t="s">
        <v>126</v>
      </c>
      <c r="CT1642">
        <v>3</v>
      </c>
      <c r="CU1642" t="s">
        <v>5652</v>
      </c>
      <c r="CV1642">
        <v>1</v>
      </c>
      <c r="CW1642" t="s">
        <v>5640</v>
      </c>
      <c r="CX1642">
        <v>2</v>
      </c>
      <c r="CY1642" t="s">
        <v>5662</v>
      </c>
    </row>
    <row r="1643" spans="1:103">
      <c r="A1643" s="10" t="s">
        <v>8389</v>
      </c>
      <c r="B1643" t="s">
        <v>87</v>
      </c>
      <c r="C1643">
        <v>3</v>
      </c>
      <c r="D1643">
        <v>0</v>
      </c>
      <c r="E1643" t="s">
        <v>88</v>
      </c>
      <c r="F1643">
        <v>2015</v>
      </c>
      <c r="G1643" t="s">
        <v>89</v>
      </c>
      <c r="H1643" t="s">
        <v>6786</v>
      </c>
      <c r="I1643" t="s">
        <v>771</v>
      </c>
      <c r="J1643" t="s">
        <v>100</v>
      </c>
      <c r="K1643">
        <v>2024</v>
      </c>
      <c r="L1643" t="s">
        <v>93</v>
      </c>
      <c r="M1643" t="s">
        <v>94</v>
      </c>
      <c r="N1643" t="s">
        <v>95</v>
      </c>
      <c r="O1643" t="s">
        <v>1832</v>
      </c>
      <c r="P1643" t="s">
        <v>97</v>
      </c>
      <c r="Q1643" t="s">
        <v>98</v>
      </c>
      <c r="R1643" t="s">
        <v>87</v>
      </c>
      <c r="S1643" t="s">
        <v>88</v>
      </c>
      <c r="T1643" t="s">
        <v>99</v>
      </c>
      <c r="U1643" t="s">
        <v>138</v>
      </c>
      <c r="V1643" t="s">
        <v>5639</v>
      </c>
      <c r="W1643" t="s">
        <v>100</v>
      </c>
      <c r="X1643" t="s">
        <v>5640</v>
      </c>
      <c r="Y1643" t="s">
        <v>128</v>
      </c>
      <c r="Z1643" t="s">
        <v>5660</v>
      </c>
      <c r="AA1643" t="s">
        <v>5661</v>
      </c>
      <c r="AB1643" t="s">
        <v>5662</v>
      </c>
      <c r="AC1643" t="s">
        <v>5663</v>
      </c>
      <c r="AD1643" t="s">
        <v>6101</v>
      </c>
      <c r="AE1643" t="s">
        <v>109</v>
      </c>
      <c r="AF1643" t="s">
        <v>91</v>
      </c>
      <c r="AH1643" t="s">
        <v>8390</v>
      </c>
      <c r="AI1643" t="s">
        <v>8239</v>
      </c>
      <c r="AJ1643" t="s">
        <v>8243</v>
      </c>
      <c r="AK1643" t="s">
        <v>6111</v>
      </c>
      <c r="AL1643" t="s">
        <v>8228</v>
      </c>
      <c r="AM1643" t="s">
        <v>6626</v>
      </c>
      <c r="AN1643" t="s">
        <v>149</v>
      </c>
      <c r="BJ1643" t="s">
        <v>8391</v>
      </c>
      <c r="BU1643" t="s">
        <v>120</v>
      </c>
      <c r="BX1643" t="s">
        <v>121</v>
      </c>
      <c r="CB1643">
        <v>2015</v>
      </c>
      <c r="CC1643" t="s">
        <v>87</v>
      </c>
      <c r="CD1643">
        <v>3</v>
      </c>
      <c r="CE1643">
        <v>0</v>
      </c>
      <c r="CF1643" t="s">
        <v>122</v>
      </c>
      <c r="CG1643" t="s">
        <v>123</v>
      </c>
      <c r="CH1643">
        <v>4</v>
      </c>
      <c r="CI1643" t="s">
        <v>5640</v>
      </c>
      <c r="CJ1643">
        <v>3</v>
      </c>
      <c r="CK1643" t="s">
        <v>5662</v>
      </c>
      <c r="CN1643">
        <v>2015</v>
      </c>
      <c r="CO1643" t="s">
        <v>87</v>
      </c>
      <c r="CP1643">
        <v>3</v>
      </c>
      <c r="CQ1643">
        <v>0</v>
      </c>
      <c r="CR1643" t="s">
        <v>125</v>
      </c>
      <c r="CS1643" t="s">
        <v>126</v>
      </c>
      <c r="CT1643">
        <v>3</v>
      </c>
      <c r="CU1643" t="s">
        <v>5652</v>
      </c>
      <c r="CV1643">
        <v>1</v>
      </c>
      <c r="CW1643" t="s">
        <v>5640</v>
      </c>
      <c r="CX1643">
        <v>2</v>
      </c>
      <c r="CY1643" t="s">
        <v>5662</v>
      </c>
    </row>
    <row r="1644" spans="1:103" hidden="1">
      <c r="A1644" s="10" t="s">
        <v>8392</v>
      </c>
      <c r="B1644" t="s">
        <v>87</v>
      </c>
      <c r="C1644">
        <v>3</v>
      </c>
      <c r="D1644">
        <v>0</v>
      </c>
      <c r="E1644" t="s">
        <v>88</v>
      </c>
      <c r="F1644">
        <v>2015</v>
      </c>
      <c r="G1644" t="s">
        <v>89</v>
      </c>
      <c r="H1644" t="s">
        <v>6786</v>
      </c>
      <c r="I1644" t="s">
        <v>771</v>
      </c>
      <c r="J1644" t="s">
        <v>153</v>
      </c>
      <c r="K1644">
        <v>2024</v>
      </c>
      <c r="L1644" t="s">
        <v>93</v>
      </c>
      <c r="M1644" t="s">
        <v>94</v>
      </c>
      <c r="N1644" t="s">
        <v>95</v>
      </c>
      <c r="O1644" t="s">
        <v>1832</v>
      </c>
      <c r="P1644" t="s">
        <v>97</v>
      </c>
      <c r="Q1644" t="s">
        <v>98</v>
      </c>
      <c r="R1644" t="s">
        <v>87</v>
      </c>
      <c r="S1644" t="s">
        <v>88</v>
      </c>
      <c r="T1644" t="s">
        <v>99</v>
      </c>
      <c r="U1644" t="s">
        <v>138</v>
      </c>
      <c r="V1644" t="s">
        <v>5639</v>
      </c>
      <c r="W1644" t="s">
        <v>100</v>
      </c>
      <c r="X1644" t="s">
        <v>5640</v>
      </c>
      <c r="Y1644" t="s">
        <v>128</v>
      </c>
      <c r="Z1644" t="s">
        <v>5660</v>
      </c>
      <c r="AA1644" t="s">
        <v>5661</v>
      </c>
      <c r="AB1644" t="s">
        <v>5662</v>
      </c>
      <c r="AC1644" t="s">
        <v>5663</v>
      </c>
      <c r="AD1644" t="s">
        <v>6101</v>
      </c>
      <c r="AE1644" t="s">
        <v>109</v>
      </c>
      <c r="AF1644" t="s">
        <v>91</v>
      </c>
      <c r="AH1644" t="s">
        <v>8393</v>
      </c>
      <c r="AO1644" t="s">
        <v>149</v>
      </c>
      <c r="AP1644" t="s">
        <v>8394</v>
      </c>
      <c r="BJ1644" t="s">
        <v>8395</v>
      </c>
      <c r="BU1644" t="s">
        <v>144</v>
      </c>
      <c r="BX1644" t="s">
        <v>121</v>
      </c>
      <c r="CB1644">
        <v>2015</v>
      </c>
      <c r="CC1644" t="s">
        <v>87</v>
      </c>
      <c r="CD1644">
        <v>3</v>
      </c>
      <c r="CE1644">
        <v>0</v>
      </c>
      <c r="CF1644" t="s">
        <v>122</v>
      </c>
      <c r="CG1644" t="s">
        <v>123</v>
      </c>
      <c r="CH1644">
        <v>4</v>
      </c>
      <c r="CI1644" t="s">
        <v>5640</v>
      </c>
      <c r="CJ1644">
        <v>3</v>
      </c>
      <c r="CK1644" t="s">
        <v>5662</v>
      </c>
      <c r="CN1644">
        <v>2015</v>
      </c>
      <c r="CO1644" t="s">
        <v>87</v>
      </c>
      <c r="CP1644">
        <v>3</v>
      </c>
      <c r="CQ1644">
        <v>0</v>
      </c>
      <c r="CR1644" t="s">
        <v>125</v>
      </c>
      <c r="CS1644" t="s">
        <v>126</v>
      </c>
      <c r="CT1644">
        <v>3</v>
      </c>
      <c r="CU1644" t="s">
        <v>5652</v>
      </c>
      <c r="CV1644">
        <v>1</v>
      </c>
      <c r="CW1644" t="s">
        <v>5640</v>
      </c>
      <c r="CX1644">
        <v>2</v>
      </c>
      <c r="CY1644" t="s">
        <v>5662</v>
      </c>
    </row>
    <row r="1645" spans="1:103">
      <c r="A1645" s="10" t="s">
        <v>8396</v>
      </c>
      <c r="B1645" t="s">
        <v>87</v>
      </c>
      <c r="C1645">
        <v>3</v>
      </c>
      <c r="D1645">
        <v>0</v>
      </c>
      <c r="E1645" t="s">
        <v>88</v>
      </c>
      <c r="F1645">
        <v>2015</v>
      </c>
      <c r="G1645" t="s">
        <v>89</v>
      </c>
      <c r="H1645" t="s">
        <v>6786</v>
      </c>
      <c r="I1645" t="s">
        <v>771</v>
      </c>
      <c r="J1645" t="s">
        <v>158</v>
      </c>
      <c r="K1645">
        <v>2024</v>
      </c>
      <c r="L1645" t="s">
        <v>93</v>
      </c>
      <c r="M1645" t="s">
        <v>94</v>
      </c>
      <c r="N1645" t="s">
        <v>95</v>
      </c>
      <c r="O1645" t="s">
        <v>1832</v>
      </c>
      <c r="P1645" t="s">
        <v>97</v>
      </c>
      <c r="Q1645" t="s">
        <v>98</v>
      </c>
      <c r="R1645" t="s">
        <v>87</v>
      </c>
      <c r="S1645" t="s">
        <v>88</v>
      </c>
      <c r="T1645" t="s">
        <v>99</v>
      </c>
      <c r="U1645" t="s">
        <v>138</v>
      </c>
      <c r="V1645" t="s">
        <v>5639</v>
      </c>
      <c r="W1645" t="s">
        <v>100</v>
      </c>
      <c r="X1645" t="s">
        <v>5640</v>
      </c>
      <c r="Y1645" t="s">
        <v>128</v>
      </c>
      <c r="Z1645" t="s">
        <v>5660</v>
      </c>
      <c r="AA1645" t="s">
        <v>5661</v>
      </c>
      <c r="AB1645" t="s">
        <v>5685</v>
      </c>
      <c r="AC1645" t="s">
        <v>5704</v>
      </c>
      <c r="AD1645" t="s">
        <v>6126</v>
      </c>
      <c r="AE1645" t="s">
        <v>109</v>
      </c>
      <c r="AF1645" t="s">
        <v>91</v>
      </c>
      <c r="AH1645" t="s">
        <v>8397</v>
      </c>
      <c r="AI1645" t="s">
        <v>324</v>
      </c>
      <c r="AJ1645" t="s">
        <v>6685</v>
      </c>
      <c r="AK1645" t="s">
        <v>7539</v>
      </c>
      <c r="AL1645" t="s">
        <v>8160</v>
      </c>
      <c r="AM1645" t="s">
        <v>2875</v>
      </c>
      <c r="AN1645" t="s">
        <v>91</v>
      </c>
      <c r="BJ1645" t="s">
        <v>8398</v>
      </c>
      <c r="BU1645" t="s">
        <v>120</v>
      </c>
      <c r="BX1645" t="s">
        <v>121</v>
      </c>
      <c r="CB1645">
        <v>2015</v>
      </c>
      <c r="CC1645" t="s">
        <v>87</v>
      </c>
      <c r="CD1645">
        <v>3</v>
      </c>
      <c r="CE1645">
        <v>0</v>
      </c>
      <c r="CF1645" t="s">
        <v>122</v>
      </c>
      <c r="CG1645" t="s">
        <v>123</v>
      </c>
      <c r="CH1645">
        <v>4</v>
      </c>
      <c r="CI1645" t="s">
        <v>5640</v>
      </c>
      <c r="CJ1645">
        <v>6</v>
      </c>
      <c r="CK1645" t="s">
        <v>5685</v>
      </c>
      <c r="CN1645">
        <v>2015</v>
      </c>
      <c r="CO1645" t="s">
        <v>87</v>
      </c>
      <c r="CP1645">
        <v>3</v>
      </c>
      <c r="CQ1645">
        <v>0</v>
      </c>
      <c r="CR1645" t="s">
        <v>125</v>
      </c>
      <c r="CS1645" t="s">
        <v>126</v>
      </c>
      <c r="CT1645">
        <v>3</v>
      </c>
      <c r="CU1645" t="s">
        <v>5652</v>
      </c>
      <c r="CV1645">
        <v>2</v>
      </c>
      <c r="CW1645" t="s">
        <v>5695</v>
      </c>
      <c r="CX1645">
        <v>1</v>
      </c>
      <c r="CY1645" t="s">
        <v>5685</v>
      </c>
    </row>
    <row r="1646" spans="1:103">
      <c r="A1646" s="10" t="s">
        <v>8399</v>
      </c>
      <c r="B1646" t="s">
        <v>87</v>
      </c>
      <c r="C1646">
        <v>3</v>
      </c>
      <c r="D1646">
        <v>0</v>
      </c>
      <c r="E1646" t="s">
        <v>88</v>
      </c>
      <c r="F1646">
        <v>2015</v>
      </c>
      <c r="G1646" t="s">
        <v>89</v>
      </c>
      <c r="H1646" t="s">
        <v>6786</v>
      </c>
      <c r="I1646" t="s">
        <v>1562</v>
      </c>
      <c r="J1646" t="s">
        <v>164</v>
      </c>
      <c r="K1646">
        <v>2024</v>
      </c>
      <c r="L1646" t="s">
        <v>93</v>
      </c>
      <c r="M1646" t="s">
        <v>94</v>
      </c>
      <c r="N1646" t="s">
        <v>95</v>
      </c>
      <c r="O1646" t="s">
        <v>1832</v>
      </c>
      <c r="P1646" t="s">
        <v>97</v>
      </c>
      <c r="Q1646" t="s">
        <v>98</v>
      </c>
      <c r="R1646" t="s">
        <v>87</v>
      </c>
      <c r="S1646" t="s">
        <v>88</v>
      </c>
      <c r="T1646" t="s">
        <v>99</v>
      </c>
      <c r="U1646" t="s">
        <v>138</v>
      </c>
      <c r="V1646" t="s">
        <v>5639</v>
      </c>
      <c r="W1646" t="s">
        <v>100</v>
      </c>
      <c r="X1646" t="s">
        <v>5640</v>
      </c>
      <c r="Y1646" t="s">
        <v>128</v>
      </c>
      <c r="Z1646" t="s">
        <v>5660</v>
      </c>
      <c r="AA1646" t="s">
        <v>5661</v>
      </c>
      <c r="AB1646" t="s">
        <v>5685</v>
      </c>
      <c r="AC1646" t="s">
        <v>5704</v>
      </c>
      <c r="AD1646" t="s">
        <v>6126</v>
      </c>
      <c r="AE1646" t="s">
        <v>109</v>
      </c>
      <c r="AF1646" t="s">
        <v>117</v>
      </c>
      <c r="AH1646" t="s">
        <v>8400</v>
      </c>
      <c r="AI1646" t="s">
        <v>4509</v>
      </c>
      <c r="AJ1646" t="s">
        <v>223</v>
      </c>
      <c r="AK1646" t="s">
        <v>202</v>
      </c>
      <c r="AL1646" t="s">
        <v>206</v>
      </c>
      <c r="AM1646" t="s">
        <v>574</v>
      </c>
      <c r="AN1646" t="s">
        <v>171</v>
      </c>
      <c r="BJ1646" t="s">
        <v>8401</v>
      </c>
      <c r="BU1646" t="s">
        <v>120</v>
      </c>
      <c r="BX1646" t="s">
        <v>121</v>
      </c>
      <c r="CB1646">
        <v>2015</v>
      </c>
      <c r="CC1646" t="s">
        <v>87</v>
      </c>
      <c r="CD1646">
        <v>3</v>
      </c>
      <c r="CE1646">
        <v>0</v>
      </c>
      <c r="CF1646" t="s">
        <v>122</v>
      </c>
      <c r="CG1646" t="s">
        <v>123</v>
      </c>
      <c r="CH1646">
        <v>4</v>
      </c>
      <c r="CI1646" t="s">
        <v>5640</v>
      </c>
      <c r="CJ1646">
        <v>6</v>
      </c>
      <c r="CK1646" t="s">
        <v>5685</v>
      </c>
      <c r="CN1646">
        <v>2015</v>
      </c>
      <c r="CO1646" t="s">
        <v>87</v>
      </c>
      <c r="CP1646">
        <v>3</v>
      </c>
      <c r="CQ1646">
        <v>0</v>
      </c>
      <c r="CR1646" t="s">
        <v>125</v>
      </c>
      <c r="CS1646" t="s">
        <v>126</v>
      </c>
      <c r="CT1646">
        <v>3</v>
      </c>
      <c r="CU1646" t="s">
        <v>5652</v>
      </c>
      <c r="CV1646">
        <v>2</v>
      </c>
      <c r="CW1646" t="s">
        <v>5695</v>
      </c>
      <c r="CX1646">
        <v>1</v>
      </c>
      <c r="CY1646" t="s">
        <v>5685</v>
      </c>
    </row>
    <row r="1647" spans="1:103">
      <c r="A1647" s="10" t="s">
        <v>8402</v>
      </c>
      <c r="B1647" t="s">
        <v>87</v>
      </c>
      <c r="C1647">
        <v>3</v>
      </c>
      <c r="D1647">
        <v>0</v>
      </c>
      <c r="E1647" t="s">
        <v>88</v>
      </c>
      <c r="F1647">
        <v>2015</v>
      </c>
      <c r="G1647" t="s">
        <v>89</v>
      </c>
      <c r="H1647" t="s">
        <v>6786</v>
      </c>
      <c r="I1647" t="s">
        <v>1562</v>
      </c>
      <c r="J1647" t="s">
        <v>102</v>
      </c>
      <c r="K1647">
        <v>2024</v>
      </c>
      <c r="L1647" t="s">
        <v>93</v>
      </c>
      <c r="M1647" t="s">
        <v>94</v>
      </c>
      <c r="N1647" t="s">
        <v>95</v>
      </c>
      <c r="O1647" t="s">
        <v>1832</v>
      </c>
      <c r="P1647" t="s">
        <v>97</v>
      </c>
      <c r="Q1647" t="s">
        <v>98</v>
      </c>
      <c r="R1647" t="s">
        <v>87</v>
      </c>
      <c r="S1647" t="s">
        <v>88</v>
      </c>
      <c r="T1647" t="s">
        <v>99</v>
      </c>
      <c r="U1647" t="s">
        <v>138</v>
      </c>
      <c r="V1647" t="s">
        <v>5639</v>
      </c>
      <c r="W1647" t="s">
        <v>100</v>
      </c>
      <c r="X1647" t="s">
        <v>5640</v>
      </c>
      <c r="Y1647" t="s">
        <v>128</v>
      </c>
      <c r="Z1647" t="s">
        <v>5660</v>
      </c>
      <c r="AA1647" t="s">
        <v>5661</v>
      </c>
      <c r="AB1647" t="s">
        <v>5685</v>
      </c>
      <c r="AC1647" t="s">
        <v>6688</v>
      </c>
      <c r="AD1647" t="s">
        <v>6126</v>
      </c>
      <c r="AE1647" t="s">
        <v>109</v>
      </c>
      <c r="AF1647" t="s">
        <v>117</v>
      </c>
      <c r="AH1647" t="s">
        <v>8403</v>
      </c>
      <c r="AI1647" t="s">
        <v>8404</v>
      </c>
      <c r="AJ1647" t="s">
        <v>8405</v>
      </c>
      <c r="AK1647" t="s">
        <v>8406</v>
      </c>
      <c r="AL1647" t="s">
        <v>8407</v>
      </c>
      <c r="AM1647" t="s">
        <v>8408</v>
      </c>
      <c r="AN1647" t="s">
        <v>110</v>
      </c>
      <c r="BJ1647" t="s">
        <v>8409</v>
      </c>
      <c r="BU1647" t="s">
        <v>120</v>
      </c>
      <c r="BX1647" t="s">
        <v>121</v>
      </c>
      <c r="CB1647">
        <v>2015</v>
      </c>
      <c r="CC1647" t="s">
        <v>87</v>
      </c>
      <c r="CD1647">
        <v>3</v>
      </c>
      <c r="CE1647">
        <v>0</v>
      </c>
      <c r="CF1647" t="s">
        <v>122</v>
      </c>
      <c r="CG1647" t="s">
        <v>123</v>
      </c>
      <c r="CH1647">
        <v>4</v>
      </c>
      <c r="CI1647" t="s">
        <v>5640</v>
      </c>
      <c r="CJ1647">
        <v>6</v>
      </c>
      <c r="CK1647" t="s">
        <v>5685</v>
      </c>
      <c r="CN1647">
        <v>2015</v>
      </c>
      <c r="CO1647" t="s">
        <v>87</v>
      </c>
      <c r="CP1647">
        <v>3</v>
      </c>
      <c r="CQ1647">
        <v>0</v>
      </c>
      <c r="CR1647" t="s">
        <v>125</v>
      </c>
      <c r="CS1647" t="s">
        <v>126</v>
      </c>
      <c r="CT1647">
        <v>3</v>
      </c>
      <c r="CU1647" t="s">
        <v>5652</v>
      </c>
      <c r="CV1647">
        <v>2</v>
      </c>
      <c r="CW1647" t="s">
        <v>5695</v>
      </c>
      <c r="CX1647">
        <v>1</v>
      </c>
      <c r="CY1647" t="s">
        <v>5685</v>
      </c>
    </row>
    <row r="1648" spans="1:103">
      <c r="A1648" s="10" t="s">
        <v>8410</v>
      </c>
      <c r="B1648" t="s">
        <v>87</v>
      </c>
      <c r="C1648">
        <v>3</v>
      </c>
      <c r="D1648">
        <v>0</v>
      </c>
      <c r="E1648" t="s">
        <v>88</v>
      </c>
      <c r="F1648">
        <v>2015</v>
      </c>
      <c r="G1648" t="s">
        <v>89</v>
      </c>
      <c r="H1648" t="s">
        <v>6786</v>
      </c>
      <c r="I1648" t="s">
        <v>1562</v>
      </c>
      <c r="J1648" t="s">
        <v>343</v>
      </c>
      <c r="K1648">
        <v>2024</v>
      </c>
      <c r="L1648" t="s">
        <v>93</v>
      </c>
      <c r="M1648" t="s">
        <v>94</v>
      </c>
      <c r="N1648" t="s">
        <v>95</v>
      </c>
      <c r="O1648" t="s">
        <v>1832</v>
      </c>
      <c r="P1648" t="s">
        <v>97</v>
      </c>
      <c r="Q1648" t="s">
        <v>98</v>
      </c>
      <c r="R1648" t="s">
        <v>87</v>
      </c>
      <c r="S1648" t="s">
        <v>88</v>
      </c>
      <c r="T1648" t="s">
        <v>99</v>
      </c>
      <c r="U1648" t="s">
        <v>138</v>
      </c>
      <c r="V1648" t="s">
        <v>5639</v>
      </c>
      <c r="W1648" t="s">
        <v>100</v>
      </c>
      <c r="X1648" t="s">
        <v>5640</v>
      </c>
      <c r="Y1648" t="s">
        <v>128</v>
      </c>
      <c r="Z1648" t="s">
        <v>5660</v>
      </c>
      <c r="AA1648" t="s">
        <v>5661</v>
      </c>
      <c r="AB1648" t="s">
        <v>5685</v>
      </c>
      <c r="AC1648" t="s">
        <v>6688</v>
      </c>
      <c r="AD1648" t="s">
        <v>6126</v>
      </c>
      <c r="AE1648" t="s">
        <v>109</v>
      </c>
      <c r="AF1648" t="s">
        <v>117</v>
      </c>
      <c r="AH1648" t="s">
        <v>8411</v>
      </c>
      <c r="AI1648" t="s">
        <v>3326</v>
      </c>
      <c r="AJ1648" t="s">
        <v>1232</v>
      </c>
      <c r="AK1648" t="s">
        <v>202</v>
      </c>
      <c r="AL1648" t="s">
        <v>206</v>
      </c>
      <c r="AM1648" t="s">
        <v>574</v>
      </c>
      <c r="AN1648" t="s">
        <v>110</v>
      </c>
      <c r="BJ1648" t="s">
        <v>8412</v>
      </c>
      <c r="BU1648" t="s">
        <v>120</v>
      </c>
      <c r="BX1648" t="s">
        <v>121</v>
      </c>
      <c r="CB1648">
        <v>2015</v>
      </c>
      <c r="CC1648" t="s">
        <v>87</v>
      </c>
      <c r="CD1648">
        <v>3</v>
      </c>
      <c r="CE1648">
        <v>0</v>
      </c>
      <c r="CF1648" t="s">
        <v>122</v>
      </c>
      <c r="CG1648" t="s">
        <v>123</v>
      </c>
      <c r="CH1648">
        <v>4</v>
      </c>
      <c r="CI1648" t="s">
        <v>5640</v>
      </c>
      <c r="CJ1648">
        <v>6</v>
      </c>
      <c r="CK1648" t="s">
        <v>5685</v>
      </c>
      <c r="CN1648">
        <v>2015</v>
      </c>
      <c r="CO1648" t="s">
        <v>87</v>
      </c>
      <c r="CP1648">
        <v>3</v>
      </c>
      <c r="CQ1648">
        <v>0</v>
      </c>
      <c r="CR1648" t="s">
        <v>125</v>
      </c>
      <c r="CS1648" t="s">
        <v>126</v>
      </c>
      <c r="CT1648">
        <v>3</v>
      </c>
      <c r="CU1648" t="s">
        <v>5652</v>
      </c>
      <c r="CV1648">
        <v>2</v>
      </c>
      <c r="CW1648" t="s">
        <v>5695</v>
      </c>
      <c r="CX1648">
        <v>1</v>
      </c>
      <c r="CY1648" t="s">
        <v>5685</v>
      </c>
    </row>
    <row r="1649" spans="1:103" hidden="1">
      <c r="A1649" s="10" t="s">
        <v>8413</v>
      </c>
      <c r="B1649" t="s">
        <v>87</v>
      </c>
      <c r="C1649">
        <v>3</v>
      </c>
      <c r="D1649">
        <v>0</v>
      </c>
      <c r="E1649" t="s">
        <v>88</v>
      </c>
      <c r="F1649">
        <v>2015</v>
      </c>
      <c r="G1649" t="s">
        <v>89</v>
      </c>
      <c r="H1649" t="s">
        <v>6786</v>
      </c>
      <c r="I1649" t="s">
        <v>1562</v>
      </c>
      <c r="J1649" t="s">
        <v>744</v>
      </c>
      <c r="K1649">
        <v>2024</v>
      </c>
      <c r="L1649" t="s">
        <v>93</v>
      </c>
      <c r="M1649" t="s">
        <v>94</v>
      </c>
      <c r="N1649" t="s">
        <v>95</v>
      </c>
      <c r="O1649" t="s">
        <v>1832</v>
      </c>
      <c r="P1649" t="s">
        <v>97</v>
      </c>
      <c r="Q1649" t="s">
        <v>98</v>
      </c>
      <c r="R1649" t="s">
        <v>87</v>
      </c>
      <c r="S1649" t="s">
        <v>88</v>
      </c>
      <c r="T1649" t="s">
        <v>99</v>
      </c>
      <c r="U1649" t="s">
        <v>138</v>
      </c>
      <c r="V1649" t="s">
        <v>5639</v>
      </c>
      <c r="W1649" t="s">
        <v>100</v>
      </c>
      <c r="X1649" t="s">
        <v>5640</v>
      </c>
      <c r="Y1649" t="s">
        <v>128</v>
      </c>
      <c r="Z1649" t="s">
        <v>5660</v>
      </c>
      <c r="AA1649" t="s">
        <v>5661</v>
      </c>
      <c r="AB1649" t="s">
        <v>5662</v>
      </c>
      <c r="AC1649" t="s">
        <v>5663</v>
      </c>
      <c r="AD1649" t="s">
        <v>6101</v>
      </c>
      <c r="AE1649" t="s">
        <v>109</v>
      </c>
      <c r="AF1649" t="s">
        <v>117</v>
      </c>
      <c r="AG1649" t="s">
        <v>8414</v>
      </c>
      <c r="AH1649" t="s">
        <v>8415</v>
      </c>
      <c r="AP1649" t="s">
        <v>768</v>
      </c>
      <c r="BJ1649" t="s">
        <v>8416</v>
      </c>
      <c r="BK1649" t="s">
        <v>1190</v>
      </c>
      <c r="BL1649" t="s">
        <v>865</v>
      </c>
      <c r="BM1649" t="s">
        <v>8417</v>
      </c>
      <c r="BN1649" t="s">
        <v>865</v>
      </c>
      <c r="BU1649" t="s">
        <v>774</v>
      </c>
      <c r="BX1649" t="s">
        <v>179</v>
      </c>
      <c r="BY1649" t="s">
        <v>179</v>
      </c>
      <c r="BZ1649" t="s">
        <v>8413</v>
      </c>
      <c r="CA1649">
        <v>2</v>
      </c>
      <c r="CB1649">
        <v>2015</v>
      </c>
      <c r="CC1649" t="s">
        <v>87</v>
      </c>
      <c r="CD1649">
        <v>3</v>
      </c>
      <c r="CE1649">
        <v>0</v>
      </c>
      <c r="CF1649" t="s">
        <v>122</v>
      </c>
      <c r="CG1649" t="s">
        <v>123</v>
      </c>
      <c r="CH1649">
        <v>4</v>
      </c>
      <c r="CI1649" t="s">
        <v>5640</v>
      </c>
      <c r="CJ1649">
        <v>3</v>
      </c>
      <c r="CK1649" t="s">
        <v>5662</v>
      </c>
      <c r="CN1649">
        <v>2015</v>
      </c>
      <c r="CO1649" t="s">
        <v>87</v>
      </c>
      <c r="CP1649">
        <v>3</v>
      </c>
      <c r="CQ1649">
        <v>0</v>
      </c>
      <c r="CR1649" t="s">
        <v>125</v>
      </c>
      <c r="CS1649" t="s">
        <v>126</v>
      </c>
      <c r="CT1649">
        <v>3</v>
      </c>
      <c r="CU1649" t="s">
        <v>5652</v>
      </c>
      <c r="CV1649">
        <v>1</v>
      </c>
      <c r="CW1649" t="s">
        <v>5640</v>
      </c>
      <c r="CX1649">
        <v>2</v>
      </c>
      <c r="CY1649" t="s">
        <v>5662</v>
      </c>
    </row>
    <row r="1650" spans="1:103" hidden="1">
      <c r="A1650" s="10" t="s">
        <v>8418</v>
      </c>
      <c r="B1650" t="s">
        <v>87</v>
      </c>
      <c r="C1650">
        <v>3</v>
      </c>
      <c r="D1650">
        <v>0</v>
      </c>
      <c r="E1650" t="s">
        <v>88</v>
      </c>
      <c r="F1650">
        <v>2015</v>
      </c>
      <c r="G1650" t="s">
        <v>89</v>
      </c>
      <c r="H1650" t="s">
        <v>6786</v>
      </c>
      <c r="I1650" t="s">
        <v>1562</v>
      </c>
      <c r="J1650" t="s">
        <v>744</v>
      </c>
      <c r="K1650">
        <v>2024</v>
      </c>
      <c r="L1650" t="s">
        <v>93</v>
      </c>
      <c r="M1650" t="s">
        <v>94</v>
      </c>
      <c r="N1650" t="s">
        <v>95</v>
      </c>
      <c r="O1650" t="s">
        <v>1832</v>
      </c>
      <c r="P1650" t="s">
        <v>97</v>
      </c>
      <c r="Q1650" t="s">
        <v>98</v>
      </c>
      <c r="R1650" t="s">
        <v>87</v>
      </c>
      <c r="S1650" t="s">
        <v>88</v>
      </c>
      <c r="T1650" t="s">
        <v>99</v>
      </c>
      <c r="U1650" t="s">
        <v>138</v>
      </c>
      <c r="V1650" t="s">
        <v>5639</v>
      </c>
      <c r="W1650" t="s">
        <v>100</v>
      </c>
      <c r="X1650" t="s">
        <v>5640</v>
      </c>
      <c r="Y1650" t="s">
        <v>128</v>
      </c>
      <c r="Z1650" t="s">
        <v>5660</v>
      </c>
      <c r="AA1650" t="s">
        <v>5661</v>
      </c>
      <c r="AB1650" t="s">
        <v>5662</v>
      </c>
      <c r="AC1650" t="s">
        <v>5663</v>
      </c>
      <c r="AD1650" t="s">
        <v>6101</v>
      </c>
      <c r="AE1650" t="s">
        <v>109</v>
      </c>
      <c r="AF1650" t="s">
        <v>117</v>
      </c>
      <c r="AH1650" t="s">
        <v>8419</v>
      </c>
      <c r="AP1650" t="s">
        <v>768</v>
      </c>
      <c r="BJ1650" t="s">
        <v>8420</v>
      </c>
      <c r="BK1650" t="s">
        <v>1190</v>
      </c>
      <c r="BL1650" t="s">
        <v>865</v>
      </c>
      <c r="BM1650" t="s">
        <v>8417</v>
      </c>
      <c r="BN1650" t="s">
        <v>865</v>
      </c>
      <c r="BU1650" t="s">
        <v>774</v>
      </c>
      <c r="BX1650" t="s">
        <v>179</v>
      </c>
      <c r="BY1650" t="s">
        <v>179</v>
      </c>
      <c r="BZ1650" t="s">
        <v>8413</v>
      </c>
      <c r="CA1650">
        <v>2</v>
      </c>
      <c r="CB1650">
        <v>2015</v>
      </c>
      <c r="CC1650" t="s">
        <v>87</v>
      </c>
      <c r="CD1650">
        <v>3</v>
      </c>
      <c r="CE1650">
        <v>0</v>
      </c>
      <c r="CF1650" t="s">
        <v>122</v>
      </c>
      <c r="CG1650" t="s">
        <v>123</v>
      </c>
      <c r="CH1650">
        <v>4</v>
      </c>
      <c r="CI1650" t="s">
        <v>5640</v>
      </c>
      <c r="CJ1650">
        <v>3</v>
      </c>
      <c r="CK1650" t="s">
        <v>5662</v>
      </c>
      <c r="CN1650">
        <v>2015</v>
      </c>
      <c r="CO1650" t="s">
        <v>87</v>
      </c>
      <c r="CP1650">
        <v>3</v>
      </c>
      <c r="CQ1650">
        <v>0</v>
      </c>
      <c r="CR1650" t="s">
        <v>125</v>
      </c>
      <c r="CS1650" t="s">
        <v>126</v>
      </c>
      <c r="CT1650">
        <v>3</v>
      </c>
      <c r="CU1650" t="s">
        <v>5652</v>
      </c>
      <c r="CV1650">
        <v>1</v>
      </c>
      <c r="CW1650" t="s">
        <v>5640</v>
      </c>
      <c r="CX1650">
        <v>2</v>
      </c>
      <c r="CY1650" t="s">
        <v>5662</v>
      </c>
    </row>
    <row r="1651" spans="1:103" hidden="1">
      <c r="A1651" s="10" t="s">
        <v>8421</v>
      </c>
      <c r="B1651" t="s">
        <v>87</v>
      </c>
      <c r="C1651">
        <v>3</v>
      </c>
      <c r="D1651">
        <v>0</v>
      </c>
      <c r="E1651" t="s">
        <v>88</v>
      </c>
      <c r="F1651">
        <v>2015</v>
      </c>
      <c r="G1651" t="s">
        <v>89</v>
      </c>
      <c r="H1651" t="s">
        <v>6786</v>
      </c>
      <c r="I1651" t="s">
        <v>1562</v>
      </c>
      <c r="J1651" t="s">
        <v>342</v>
      </c>
      <c r="K1651">
        <v>2024</v>
      </c>
      <c r="L1651" t="s">
        <v>93</v>
      </c>
      <c r="M1651" t="s">
        <v>94</v>
      </c>
      <c r="N1651" t="s">
        <v>95</v>
      </c>
      <c r="O1651" t="s">
        <v>1832</v>
      </c>
      <c r="P1651" t="s">
        <v>97</v>
      </c>
      <c r="Q1651" t="s">
        <v>98</v>
      </c>
      <c r="R1651" t="s">
        <v>87</v>
      </c>
      <c r="S1651" t="s">
        <v>88</v>
      </c>
      <c r="T1651" t="s">
        <v>99</v>
      </c>
      <c r="U1651" t="s">
        <v>138</v>
      </c>
      <c r="V1651" t="s">
        <v>5639</v>
      </c>
      <c r="W1651" t="s">
        <v>100</v>
      </c>
      <c r="X1651" t="s">
        <v>5640</v>
      </c>
      <c r="Y1651" t="s">
        <v>128</v>
      </c>
      <c r="Z1651" t="s">
        <v>5660</v>
      </c>
      <c r="AA1651" t="s">
        <v>5661</v>
      </c>
      <c r="AB1651" t="s">
        <v>5685</v>
      </c>
      <c r="AC1651" t="s">
        <v>5704</v>
      </c>
      <c r="AD1651" t="s">
        <v>6126</v>
      </c>
      <c r="AE1651" t="s">
        <v>109</v>
      </c>
      <c r="AF1651" t="s">
        <v>117</v>
      </c>
      <c r="AH1651" t="s">
        <v>8422</v>
      </c>
      <c r="AP1651" t="s">
        <v>768</v>
      </c>
      <c r="BJ1651" t="s">
        <v>8423</v>
      </c>
      <c r="BK1651" t="s">
        <v>8424</v>
      </c>
      <c r="BL1651" t="s">
        <v>773</v>
      </c>
      <c r="BM1651" t="s">
        <v>1190</v>
      </c>
      <c r="BN1651" t="s">
        <v>771</v>
      </c>
      <c r="BU1651" t="s">
        <v>774</v>
      </c>
      <c r="BX1651" t="s">
        <v>121</v>
      </c>
      <c r="CB1651">
        <v>2015</v>
      </c>
      <c r="CC1651" t="s">
        <v>87</v>
      </c>
      <c r="CD1651">
        <v>3</v>
      </c>
      <c r="CE1651">
        <v>0</v>
      </c>
      <c r="CF1651" t="s">
        <v>122</v>
      </c>
      <c r="CG1651" t="s">
        <v>123</v>
      </c>
      <c r="CH1651">
        <v>4</v>
      </c>
      <c r="CI1651" t="s">
        <v>5640</v>
      </c>
      <c r="CJ1651">
        <v>6</v>
      </c>
      <c r="CK1651" t="s">
        <v>5685</v>
      </c>
      <c r="CN1651">
        <v>2015</v>
      </c>
      <c r="CO1651" t="s">
        <v>87</v>
      </c>
      <c r="CP1651">
        <v>3</v>
      </c>
      <c r="CQ1651">
        <v>0</v>
      </c>
      <c r="CR1651" t="s">
        <v>125</v>
      </c>
      <c r="CS1651" t="s">
        <v>126</v>
      </c>
      <c r="CT1651">
        <v>3</v>
      </c>
      <c r="CU1651" t="s">
        <v>5652</v>
      </c>
      <c r="CV1651">
        <v>2</v>
      </c>
      <c r="CW1651" t="s">
        <v>5695</v>
      </c>
      <c r="CX1651">
        <v>1</v>
      </c>
      <c r="CY1651" t="s">
        <v>5685</v>
      </c>
    </row>
    <row r="1652" spans="1:103">
      <c r="A1652" s="10" t="s">
        <v>8425</v>
      </c>
      <c r="B1652" t="s">
        <v>87</v>
      </c>
      <c r="C1652">
        <v>3</v>
      </c>
      <c r="D1652">
        <v>0</v>
      </c>
      <c r="E1652" t="s">
        <v>88</v>
      </c>
      <c r="F1652">
        <v>2015</v>
      </c>
      <c r="G1652" t="s">
        <v>89</v>
      </c>
      <c r="H1652" t="s">
        <v>6786</v>
      </c>
      <c r="I1652" t="s">
        <v>1568</v>
      </c>
      <c r="J1652" t="s">
        <v>92</v>
      </c>
      <c r="K1652">
        <v>2024</v>
      </c>
      <c r="L1652" t="s">
        <v>93</v>
      </c>
      <c r="M1652" t="s">
        <v>94</v>
      </c>
      <c r="N1652" t="s">
        <v>95</v>
      </c>
      <c r="O1652" t="s">
        <v>1832</v>
      </c>
      <c r="P1652" t="s">
        <v>97</v>
      </c>
      <c r="Q1652" t="s">
        <v>98</v>
      </c>
      <c r="R1652" t="s">
        <v>87</v>
      </c>
      <c r="S1652" t="s">
        <v>88</v>
      </c>
      <c r="T1652" t="s">
        <v>99</v>
      </c>
      <c r="U1652" t="s">
        <v>138</v>
      </c>
      <c r="V1652" t="s">
        <v>5639</v>
      </c>
      <c r="W1652" t="s">
        <v>100</v>
      </c>
      <c r="X1652" t="s">
        <v>5640</v>
      </c>
      <c r="Y1652" t="s">
        <v>128</v>
      </c>
      <c r="Z1652" t="s">
        <v>5660</v>
      </c>
      <c r="AA1652" t="s">
        <v>5661</v>
      </c>
      <c r="AB1652" t="s">
        <v>5695</v>
      </c>
      <c r="AC1652" t="s">
        <v>6154</v>
      </c>
      <c r="AD1652" t="s">
        <v>6155</v>
      </c>
      <c r="AE1652" t="s">
        <v>109</v>
      </c>
      <c r="AF1652" t="s">
        <v>117</v>
      </c>
      <c r="AH1652" t="s">
        <v>8426</v>
      </c>
      <c r="AI1652" t="s">
        <v>8427</v>
      </c>
      <c r="AJ1652" t="s">
        <v>8428</v>
      </c>
      <c r="AK1652" t="s">
        <v>8429</v>
      </c>
      <c r="AL1652" t="s">
        <v>8430</v>
      </c>
      <c r="AM1652" t="s">
        <v>8431</v>
      </c>
      <c r="AN1652" t="s">
        <v>91</v>
      </c>
      <c r="BJ1652" t="s">
        <v>8432</v>
      </c>
      <c r="BU1652" t="s">
        <v>120</v>
      </c>
      <c r="BX1652" t="s">
        <v>121</v>
      </c>
      <c r="CB1652">
        <v>2015</v>
      </c>
      <c r="CC1652" t="s">
        <v>87</v>
      </c>
      <c r="CD1652">
        <v>3</v>
      </c>
      <c r="CE1652">
        <v>0</v>
      </c>
      <c r="CF1652" t="s">
        <v>122</v>
      </c>
      <c r="CG1652" t="s">
        <v>123</v>
      </c>
      <c r="CH1652">
        <v>4</v>
      </c>
      <c r="CI1652" t="s">
        <v>5640</v>
      </c>
      <c r="CJ1652">
        <v>7</v>
      </c>
      <c r="CK1652" t="s">
        <v>5695</v>
      </c>
      <c r="CN1652">
        <v>2015</v>
      </c>
      <c r="CO1652" t="s">
        <v>87</v>
      </c>
      <c r="CP1652">
        <v>3</v>
      </c>
      <c r="CQ1652">
        <v>0</v>
      </c>
      <c r="CR1652" t="s">
        <v>125</v>
      </c>
      <c r="CS1652" t="s">
        <v>126</v>
      </c>
      <c r="CT1652">
        <v>3</v>
      </c>
      <c r="CU1652" t="s">
        <v>5652</v>
      </c>
      <c r="CV1652">
        <v>2</v>
      </c>
      <c r="CW1652" t="s">
        <v>5695</v>
      </c>
      <c r="CX1652">
        <v>2</v>
      </c>
      <c r="CY1652" t="s">
        <v>5695</v>
      </c>
    </row>
    <row r="1653" spans="1:103" hidden="1">
      <c r="A1653" s="10" t="s">
        <v>8433</v>
      </c>
      <c r="B1653" t="s">
        <v>87</v>
      </c>
      <c r="C1653">
        <v>3</v>
      </c>
      <c r="D1653">
        <v>0</v>
      </c>
      <c r="E1653" t="s">
        <v>88</v>
      </c>
      <c r="F1653">
        <v>2015</v>
      </c>
      <c r="G1653" t="s">
        <v>89</v>
      </c>
      <c r="H1653" t="s">
        <v>6786</v>
      </c>
      <c r="I1653" t="s">
        <v>1568</v>
      </c>
      <c r="J1653" t="s">
        <v>128</v>
      </c>
      <c r="K1653">
        <v>2024</v>
      </c>
      <c r="L1653" t="s">
        <v>93</v>
      </c>
      <c r="M1653" t="s">
        <v>94</v>
      </c>
      <c r="N1653" t="s">
        <v>95</v>
      </c>
      <c r="O1653" t="s">
        <v>1832</v>
      </c>
      <c r="P1653" t="s">
        <v>97</v>
      </c>
      <c r="Q1653" t="s">
        <v>98</v>
      </c>
      <c r="R1653" t="s">
        <v>87</v>
      </c>
      <c r="S1653" t="s">
        <v>88</v>
      </c>
      <c r="T1653" t="s">
        <v>99</v>
      </c>
      <c r="U1653" t="s">
        <v>138</v>
      </c>
      <c r="V1653" t="s">
        <v>5639</v>
      </c>
      <c r="W1653" t="s">
        <v>100</v>
      </c>
      <c r="X1653" t="s">
        <v>5640</v>
      </c>
      <c r="Y1653" t="s">
        <v>128</v>
      </c>
      <c r="Z1653" t="s">
        <v>5660</v>
      </c>
      <c r="AA1653" t="s">
        <v>5661</v>
      </c>
      <c r="AB1653" t="s">
        <v>5695</v>
      </c>
      <c r="AC1653" t="s">
        <v>6154</v>
      </c>
      <c r="AD1653" t="s">
        <v>6155</v>
      </c>
      <c r="AE1653" t="s">
        <v>109</v>
      </c>
      <c r="AF1653" t="s">
        <v>117</v>
      </c>
      <c r="AH1653" t="s">
        <v>8434</v>
      </c>
      <c r="AO1653" t="s">
        <v>91</v>
      </c>
      <c r="AP1653" t="s">
        <v>5717</v>
      </c>
      <c r="AQ1653" t="s">
        <v>5718</v>
      </c>
      <c r="AR1653" t="s">
        <v>5719</v>
      </c>
      <c r="BJ1653" t="s">
        <v>8435</v>
      </c>
      <c r="BU1653" t="s">
        <v>144</v>
      </c>
      <c r="BX1653" t="s">
        <v>121</v>
      </c>
      <c r="CB1653">
        <v>2015</v>
      </c>
      <c r="CC1653" t="s">
        <v>87</v>
      </c>
      <c r="CD1653">
        <v>3</v>
      </c>
      <c r="CE1653">
        <v>0</v>
      </c>
      <c r="CF1653" t="s">
        <v>122</v>
      </c>
      <c r="CG1653" t="s">
        <v>123</v>
      </c>
      <c r="CH1653">
        <v>4</v>
      </c>
      <c r="CI1653" t="s">
        <v>5640</v>
      </c>
      <c r="CJ1653">
        <v>7</v>
      </c>
      <c r="CK1653" t="s">
        <v>5695</v>
      </c>
      <c r="CN1653">
        <v>2015</v>
      </c>
      <c r="CO1653" t="s">
        <v>87</v>
      </c>
      <c r="CP1653">
        <v>3</v>
      </c>
      <c r="CQ1653">
        <v>0</v>
      </c>
      <c r="CR1653" t="s">
        <v>125</v>
      </c>
      <c r="CS1653" t="s">
        <v>126</v>
      </c>
      <c r="CT1653">
        <v>3</v>
      </c>
      <c r="CU1653" t="s">
        <v>5652</v>
      </c>
      <c r="CV1653">
        <v>2</v>
      </c>
      <c r="CW1653" t="s">
        <v>5695</v>
      </c>
      <c r="CX1653">
        <v>2</v>
      </c>
      <c r="CY1653" t="s">
        <v>5695</v>
      </c>
    </row>
    <row r="1654" spans="1:103">
      <c r="A1654" s="10" t="s">
        <v>8436</v>
      </c>
      <c r="B1654" t="s">
        <v>87</v>
      </c>
      <c r="C1654">
        <v>3</v>
      </c>
      <c r="D1654">
        <v>0</v>
      </c>
      <c r="E1654" t="s">
        <v>88</v>
      </c>
      <c r="F1654">
        <v>2015</v>
      </c>
      <c r="G1654" t="s">
        <v>89</v>
      </c>
      <c r="H1654" t="s">
        <v>6786</v>
      </c>
      <c r="I1654" t="s">
        <v>1568</v>
      </c>
      <c r="J1654" t="s">
        <v>138</v>
      </c>
      <c r="K1654">
        <v>2024</v>
      </c>
      <c r="L1654" t="s">
        <v>93</v>
      </c>
      <c r="M1654" t="s">
        <v>94</v>
      </c>
      <c r="N1654" t="s">
        <v>95</v>
      </c>
      <c r="O1654" t="s">
        <v>1832</v>
      </c>
      <c r="P1654" t="s">
        <v>97</v>
      </c>
      <c r="Q1654" t="s">
        <v>98</v>
      </c>
      <c r="R1654" t="s">
        <v>87</v>
      </c>
      <c r="S1654" t="s">
        <v>88</v>
      </c>
      <c r="T1654" t="s">
        <v>99</v>
      </c>
      <c r="U1654" t="s">
        <v>138</v>
      </c>
      <c r="V1654" t="s">
        <v>5639</v>
      </c>
      <c r="W1654" t="s">
        <v>100</v>
      </c>
      <c r="X1654" t="s">
        <v>5640</v>
      </c>
      <c r="Y1654" t="s">
        <v>128</v>
      </c>
      <c r="Z1654" t="s">
        <v>5660</v>
      </c>
      <c r="AA1654" t="s">
        <v>5661</v>
      </c>
      <c r="AB1654" t="s">
        <v>5695</v>
      </c>
      <c r="AC1654" t="s">
        <v>6154</v>
      </c>
      <c r="AD1654" t="s">
        <v>6155</v>
      </c>
      <c r="AE1654" t="s">
        <v>109</v>
      </c>
      <c r="AF1654" t="s">
        <v>117</v>
      </c>
      <c r="AH1654" t="s">
        <v>8437</v>
      </c>
      <c r="AI1654" t="s">
        <v>1985</v>
      </c>
      <c r="AJ1654" t="s">
        <v>1986</v>
      </c>
      <c r="AK1654" t="s">
        <v>5182</v>
      </c>
      <c r="AL1654" t="s">
        <v>5183</v>
      </c>
      <c r="AM1654" t="s">
        <v>4509</v>
      </c>
      <c r="AN1654" t="s">
        <v>91</v>
      </c>
      <c r="BJ1654" t="s">
        <v>8438</v>
      </c>
      <c r="BU1654" t="s">
        <v>120</v>
      </c>
      <c r="BX1654" t="s">
        <v>121</v>
      </c>
      <c r="CB1654">
        <v>2015</v>
      </c>
      <c r="CC1654" t="s">
        <v>87</v>
      </c>
      <c r="CD1654">
        <v>3</v>
      </c>
      <c r="CE1654">
        <v>0</v>
      </c>
      <c r="CF1654" t="s">
        <v>122</v>
      </c>
      <c r="CG1654" t="s">
        <v>123</v>
      </c>
      <c r="CH1654">
        <v>4</v>
      </c>
      <c r="CI1654" t="s">
        <v>5640</v>
      </c>
      <c r="CJ1654">
        <v>7</v>
      </c>
      <c r="CK1654" t="s">
        <v>5695</v>
      </c>
      <c r="CN1654">
        <v>2015</v>
      </c>
      <c r="CO1654" t="s">
        <v>87</v>
      </c>
      <c r="CP1654">
        <v>3</v>
      </c>
      <c r="CQ1654">
        <v>0</v>
      </c>
      <c r="CR1654" t="s">
        <v>125</v>
      </c>
      <c r="CS1654" t="s">
        <v>126</v>
      </c>
      <c r="CT1654">
        <v>3</v>
      </c>
      <c r="CU1654" t="s">
        <v>5652</v>
      </c>
      <c r="CV1654">
        <v>2</v>
      </c>
      <c r="CW1654" t="s">
        <v>5695</v>
      </c>
      <c r="CX1654">
        <v>2</v>
      </c>
      <c r="CY1654" t="s">
        <v>5695</v>
      </c>
    </row>
    <row r="1655" spans="1:103" hidden="1">
      <c r="A1655" s="10" t="s">
        <v>8439</v>
      </c>
      <c r="B1655" t="s">
        <v>87</v>
      </c>
      <c r="C1655">
        <v>3</v>
      </c>
      <c r="D1655">
        <v>0</v>
      </c>
      <c r="E1655" t="s">
        <v>88</v>
      </c>
      <c r="F1655">
        <v>2015</v>
      </c>
      <c r="G1655" t="s">
        <v>89</v>
      </c>
      <c r="H1655" t="s">
        <v>6786</v>
      </c>
      <c r="I1655" t="s">
        <v>1568</v>
      </c>
      <c r="J1655" t="s">
        <v>100</v>
      </c>
      <c r="K1655">
        <v>2024</v>
      </c>
      <c r="L1655" t="s">
        <v>93</v>
      </c>
      <c r="M1655" t="s">
        <v>94</v>
      </c>
      <c r="N1655" t="s">
        <v>95</v>
      </c>
      <c r="O1655" t="s">
        <v>1832</v>
      </c>
      <c r="P1655" t="s">
        <v>97</v>
      </c>
      <c r="Q1655" t="s">
        <v>98</v>
      </c>
      <c r="R1655" t="s">
        <v>87</v>
      </c>
      <c r="S1655" t="s">
        <v>88</v>
      </c>
      <c r="T1655" t="s">
        <v>99</v>
      </c>
      <c r="U1655" t="s">
        <v>138</v>
      </c>
      <c r="V1655" t="s">
        <v>5639</v>
      </c>
      <c r="W1655" t="s">
        <v>100</v>
      </c>
      <c r="X1655" t="s">
        <v>5640</v>
      </c>
      <c r="Y1655" t="s">
        <v>128</v>
      </c>
      <c r="Z1655" t="s">
        <v>5660</v>
      </c>
      <c r="AA1655" t="s">
        <v>5661</v>
      </c>
      <c r="AB1655" t="s">
        <v>5695</v>
      </c>
      <c r="AC1655" t="s">
        <v>6154</v>
      </c>
      <c r="AD1655" t="s">
        <v>6155</v>
      </c>
      <c r="AE1655" t="s">
        <v>109</v>
      </c>
      <c r="AF1655" t="s">
        <v>117</v>
      </c>
      <c r="AH1655" t="s">
        <v>8440</v>
      </c>
      <c r="AO1655" t="s">
        <v>149</v>
      </c>
      <c r="AP1655" t="s">
        <v>7875</v>
      </c>
      <c r="BJ1655" t="s">
        <v>8441</v>
      </c>
      <c r="BU1655" t="s">
        <v>144</v>
      </c>
      <c r="BX1655" t="s">
        <v>121</v>
      </c>
      <c r="CB1655">
        <v>2015</v>
      </c>
      <c r="CC1655" t="s">
        <v>87</v>
      </c>
      <c r="CD1655">
        <v>3</v>
      </c>
      <c r="CE1655">
        <v>0</v>
      </c>
      <c r="CF1655" t="s">
        <v>122</v>
      </c>
      <c r="CG1655" t="s">
        <v>123</v>
      </c>
      <c r="CH1655">
        <v>4</v>
      </c>
      <c r="CI1655" t="s">
        <v>5640</v>
      </c>
      <c r="CJ1655">
        <v>7</v>
      </c>
      <c r="CK1655" t="s">
        <v>5695</v>
      </c>
      <c r="CN1655">
        <v>2015</v>
      </c>
      <c r="CO1655" t="s">
        <v>87</v>
      </c>
      <c r="CP1655">
        <v>3</v>
      </c>
      <c r="CQ1655">
        <v>0</v>
      </c>
      <c r="CR1655" t="s">
        <v>125</v>
      </c>
      <c r="CS1655" t="s">
        <v>126</v>
      </c>
      <c r="CT1655">
        <v>3</v>
      </c>
      <c r="CU1655" t="s">
        <v>5652</v>
      </c>
      <c r="CV1655">
        <v>2</v>
      </c>
      <c r="CW1655" t="s">
        <v>5695</v>
      </c>
      <c r="CX1655">
        <v>2</v>
      </c>
      <c r="CY1655" t="s">
        <v>5695</v>
      </c>
    </row>
    <row r="1656" spans="1:103">
      <c r="A1656" s="10" t="s">
        <v>8442</v>
      </c>
      <c r="B1656" t="s">
        <v>87</v>
      </c>
      <c r="C1656">
        <v>3</v>
      </c>
      <c r="D1656">
        <v>0</v>
      </c>
      <c r="E1656" t="s">
        <v>88</v>
      </c>
      <c r="F1656">
        <v>2015</v>
      </c>
      <c r="G1656" t="s">
        <v>89</v>
      </c>
      <c r="H1656" t="s">
        <v>6786</v>
      </c>
      <c r="I1656" t="s">
        <v>1568</v>
      </c>
      <c r="J1656" t="s">
        <v>153</v>
      </c>
      <c r="K1656">
        <v>2024</v>
      </c>
      <c r="L1656" t="s">
        <v>93</v>
      </c>
      <c r="M1656" t="s">
        <v>94</v>
      </c>
      <c r="N1656" t="s">
        <v>95</v>
      </c>
      <c r="O1656" t="s">
        <v>1832</v>
      </c>
      <c r="P1656" t="s">
        <v>97</v>
      </c>
      <c r="Q1656" t="s">
        <v>98</v>
      </c>
      <c r="R1656" t="s">
        <v>87</v>
      </c>
      <c r="S1656" t="s">
        <v>88</v>
      </c>
      <c r="T1656" t="s">
        <v>99</v>
      </c>
      <c r="U1656" t="s">
        <v>138</v>
      </c>
      <c r="V1656" t="s">
        <v>5639</v>
      </c>
      <c r="W1656" t="s">
        <v>100</v>
      </c>
      <c r="X1656" t="s">
        <v>5640</v>
      </c>
      <c r="Y1656" t="s">
        <v>128</v>
      </c>
      <c r="Z1656" t="s">
        <v>5660</v>
      </c>
      <c r="AA1656" t="s">
        <v>5661</v>
      </c>
      <c r="AB1656" t="s">
        <v>5695</v>
      </c>
      <c r="AC1656" t="s">
        <v>6748</v>
      </c>
      <c r="AD1656" t="s">
        <v>6155</v>
      </c>
      <c r="AE1656" t="s">
        <v>109</v>
      </c>
      <c r="AF1656" t="s">
        <v>117</v>
      </c>
      <c r="AH1656" t="s">
        <v>8443</v>
      </c>
      <c r="AI1656" t="s">
        <v>8444</v>
      </c>
      <c r="AJ1656" t="s">
        <v>8445</v>
      </c>
      <c r="AK1656" t="s">
        <v>8446</v>
      </c>
      <c r="AL1656" t="s">
        <v>5667</v>
      </c>
      <c r="AM1656" t="s">
        <v>5666</v>
      </c>
      <c r="AN1656" t="s">
        <v>110</v>
      </c>
      <c r="BJ1656" t="s">
        <v>8447</v>
      </c>
      <c r="BU1656" t="s">
        <v>120</v>
      </c>
      <c r="BX1656" t="s">
        <v>121</v>
      </c>
      <c r="CB1656">
        <v>2015</v>
      </c>
      <c r="CC1656" t="s">
        <v>87</v>
      </c>
      <c r="CD1656">
        <v>3</v>
      </c>
      <c r="CE1656">
        <v>0</v>
      </c>
      <c r="CF1656" t="s">
        <v>122</v>
      </c>
      <c r="CG1656" t="s">
        <v>123</v>
      </c>
      <c r="CH1656">
        <v>4</v>
      </c>
      <c r="CI1656" t="s">
        <v>5640</v>
      </c>
      <c r="CJ1656">
        <v>7</v>
      </c>
      <c r="CK1656" t="s">
        <v>5695</v>
      </c>
      <c r="CN1656">
        <v>2015</v>
      </c>
      <c r="CO1656" t="s">
        <v>87</v>
      </c>
      <c r="CP1656">
        <v>3</v>
      </c>
      <c r="CQ1656">
        <v>0</v>
      </c>
      <c r="CR1656" t="s">
        <v>125</v>
      </c>
      <c r="CS1656" t="s">
        <v>126</v>
      </c>
      <c r="CT1656">
        <v>3</v>
      </c>
      <c r="CU1656" t="s">
        <v>5652</v>
      </c>
      <c r="CV1656">
        <v>2</v>
      </c>
      <c r="CW1656" t="s">
        <v>5695</v>
      </c>
      <c r="CX1656">
        <v>2</v>
      </c>
      <c r="CY1656" t="s">
        <v>5695</v>
      </c>
    </row>
    <row r="1657" spans="1:103" hidden="1">
      <c r="A1657" s="10" t="s">
        <v>8448</v>
      </c>
      <c r="B1657" t="s">
        <v>87</v>
      </c>
      <c r="C1657">
        <v>3</v>
      </c>
      <c r="D1657">
        <v>0</v>
      </c>
      <c r="E1657" t="s">
        <v>88</v>
      </c>
      <c r="F1657">
        <v>2015</v>
      </c>
      <c r="G1657" t="s">
        <v>89</v>
      </c>
      <c r="H1657" t="s">
        <v>6786</v>
      </c>
      <c r="I1657" t="s">
        <v>1568</v>
      </c>
      <c r="J1657" t="s">
        <v>158</v>
      </c>
      <c r="K1657">
        <v>2024</v>
      </c>
      <c r="L1657" t="s">
        <v>93</v>
      </c>
      <c r="M1657" t="s">
        <v>94</v>
      </c>
      <c r="N1657" t="s">
        <v>95</v>
      </c>
      <c r="O1657" t="s">
        <v>1832</v>
      </c>
      <c r="P1657" t="s">
        <v>97</v>
      </c>
      <c r="Q1657" t="s">
        <v>98</v>
      </c>
      <c r="R1657" t="s">
        <v>87</v>
      </c>
      <c r="S1657" t="s">
        <v>88</v>
      </c>
      <c r="T1657" t="s">
        <v>99</v>
      </c>
      <c r="U1657" t="s">
        <v>138</v>
      </c>
      <c r="V1657" t="s">
        <v>5639</v>
      </c>
      <c r="W1657" t="s">
        <v>100</v>
      </c>
      <c r="X1657" t="s">
        <v>5640</v>
      </c>
      <c r="Y1657" t="s">
        <v>128</v>
      </c>
      <c r="Z1657" t="s">
        <v>5660</v>
      </c>
      <c r="AA1657" t="s">
        <v>5661</v>
      </c>
      <c r="AB1657" t="s">
        <v>5695</v>
      </c>
      <c r="AC1657" t="s">
        <v>6748</v>
      </c>
      <c r="AD1657" t="s">
        <v>6155</v>
      </c>
      <c r="AE1657" t="s">
        <v>109</v>
      </c>
      <c r="AF1657" t="s">
        <v>117</v>
      </c>
      <c r="AH1657" t="s">
        <v>8449</v>
      </c>
      <c r="AO1657" t="s">
        <v>91</v>
      </c>
      <c r="AP1657" t="s">
        <v>1824</v>
      </c>
      <c r="AQ1657" t="s">
        <v>1825</v>
      </c>
      <c r="AR1657" t="s">
        <v>1826</v>
      </c>
      <c r="BJ1657" t="s">
        <v>8450</v>
      </c>
      <c r="BU1657" t="s">
        <v>1828</v>
      </c>
      <c r="BV1657" t="s">
        <v>1829</v>
      </c>
      <c r="BW1657" t="s">
        <v>171</v>
      </c>
      <c r="BX1657" t="s">
        <v>121</v>
      </c>
      <c r="CB1657">
        <v>2015</v>
      </c>
      <c r="CC1657" t="s">
        <v>87</v>
      </c>
      <c r="CD1657">
        <v>3</v>
      </c>
      <c r="CE1657">
        <v>0</v>
      </c>
      <c r="CF1657" t="s">
        <v>122</v>
      </c>
      <c r="CG1657" t="s">
        <v>123</v>
      </c>
      <c r="CH1657">
        <v>4</v>
      </c>
      <c r="CI1657" t="s">
        <v>5640</v>
      </c>
      <c r="CJ1657">
        <v>7</v>
      </c>
      <c r="CK1657" t="s">
        <v>5695</v>
      </c>
      <c r="CN1657">
        <v>2015</v>
      </c>
      <c r="CO1657" t="s">
        <v>87</v>
      </c>
      <c r="CP1657">
        <v>3</v>
      </c>
      <c r="CQ1657">
        <v>0</v>
      </c>
      <c r="CR1657" t="s">
        <v>125</v>
      </c>
      <c r="CS1657" t="s">
        <v>126</v>
      </c>
      <c r="CT1657">
        <v>3</v>
      </c>
      <c r="CU1657" t="s">
        <v>5652</v>
      </c>
      <c r="CV1657">
        <v>2</v>
      </c>
      <c r="CW1657" t="s">
        <v>5695</v>
      </c>
      <c r="CX1657">
        <v>2</v>
      </c>
      <c r="CY1657" t="s">
        <v>5695</v>
      </c>
    </row>
    <row r="1658" spans="1:103" hidden="1">
      <c r="A1658" s="10" t="s">
        <v>8451</v>
      </c>
      <c r="B1658" t="s">
        <v>87</v>
      </c>
      <c r="C1658">
        <v>3</v>
      </c>
      <c r="D1658">
        <v>0</v>
      </c>
      <c r="E1658" t="s">
        <v>88</v>
      </c>
      <c r="F1658">
        <v>2015</v>
      </c>
      <c r="G1658" t="s">
        <v>89</v>
      </c>
      <c r="H1658" t="s">
        <v>6786</v>
      </c>
      <c r="I1658" t="s">
        <v>1575</v>
      </c>
      <c r="J1658" t="s">
        <v>164</v>
      </c>
      <c r="K1658">
        <v>2024</v>
      </c>
      <c r="L1658" t="s">
        <v>93</v>
      </c>
      <c r="M1658" t="s">
        <v>94</v>
      </c>
      <c r="N1658" t="s">
        <v>95</v>
      </c>
      <c r="O1658" t="s">
        <v>1832</v>
      </c>
      <c r="P1658" t="s">
        <v>97</v>
      </c>
      <c r="Q1658" t="s">
        <v>98</v>
      </c>
      <c r="R1658" t="s">
        <v>87</v>
      </c>
      <c r="S1658" t="s">
        <v>88</v>
      </c>
      <c r="T1658" t="s">
        <v>99</v>
      </c>
      <c r="U1658" t="s">
        <v>138</v>
      </c>
      <c r="V1658" t="s">
        <v>5639</v>
      </c>
      <c r="W1658" t="s">
        <v>100</v>
      </c>
      <c r="X1658" t="s">
        <v>5640</v>
      </c>
      <c r="Y1658" t="s">
        <v>128</v>
      </c>
      <c r="Z1658" t="s">
        <v>5660</v>
      </c>
      <c r="AA1658" t="s">
        <v>5661</v>
      </c>
      <c r="AB1658" t="s">
        <v>5695</v>
      </c>
      <c r="AC1658" t="s">
        <v>5738</v>
      </c>
      <c r="AD1658" t="s">
        <v>6155</v>
      </c>
      <c r="AE1658" t="s">
        <v>109</v>
      </c>
      <c r="AF1658" t="s">
        <v>117</v>
      </c>
      <c r="AH1658" t="s">
        <v>8452</v>
      </c>
      <c r="AO1658" t="s">
        <v>149</v>
      </c>
      <c r="AP1658" t="s">
        <v>8453</v>
      </c>
      <c r="BJ1658" t="s">
        <v>8454</v>
      </c>
      <c r="BU1658" t="s">
        <v>144</v>
      </c>
      <c r="BX1658" t="s">
        <v>121</v>
      </c>
      <c r="CB1658">
        <v>2015</v>
      </c>
      <c r="CC1658" t="s">
        <v>87</v>
      </c>
      <c r="CD1658">
        <v>3</v>
      </c>
      <c r="CE1658">
        <v>0</v>
      </c>
      <c r="CF1658" t="s">
        <v>122</v>
      </c>
      <c r="CG1658" t="s">
        <v>123</v>
      </c>
      <c r="CH1658">
        <v>4</v>
      </c>
      <c r="CI1658" t="s">
        <v>5640</v>
      </c>
      <c r="CJ1658">
        <v>7</v>
      </c>
      <c r="CK1658" t="s">
        <v>5695</v>
      </c>
      <c r="CN1658">
        <v>2015</v>
      </c>
      <c r="CO1658" t="s">
        <v>87</v>
      </c>
      <c r="CP1658">
        <v>3</v>
      </c>
      <c r="CQ1658">
        <v>0</v>
      </c>
      <c r="CR1658" t="s">
        <v>125</v>
      </c>
      <c r="CS1658" t="s">
        <v>126</v>
      </c>
      <c r="CT1658">
        <v>3</v>
      </c>
      <c r="CU1658" t="s">
        <v>5652</v>
      </c>
      <c r="CV1658">
        <v>2</v>
      </c>
      <c r="CW1658" t="s">
        <v>5695</v>
      </c>
      <c r="CX1658">
        <v>2</v>
      </c>
      <c r="CY1658" t="s">
        <v>5695</v>
      </c>
    </row>
    <row r="1659" spans="1:103">
      <c r="A1659" s="10" t="s">
        <v>8455</v>
      </c>
      <c r="B1659" t="s">
        <v>87</v>
      </c>
      <c r="C1659">
        <v>3</v>
      </c>
      <c r="D1659">
        <v>0</v>
      </c>
      <c r="E1659" t="s">
        <v>88</v>
      </c>
      <c r="F1659">
        <v>2015</v>
      </c>
      <c r="G1659" t="s">
        <v>89</v>
      </c>
      <c r="H1659" t="s">
        <v>6786</v>
      </c>
      <c r="I1659" t="s">
        <v>1575</v>
      </c>
      <c r="J1659" t="s">
        <v>102</v>
      </c>
      <c r="K1659">
        <v>2024</v>
      </c>
      <c r="L1659" t="s">
        <v>93</v>
      </c>
      <c r="M1659" t="s">
        <v>94</v>
      </c>
      <c r="N1659" t="s">
        <v>95</v>
      </c>
      <c r="O1659" t="s">
        <v>1832</v>
      </c>
      <c r="P1659" t="s">
        <v>97</v>
      </c>
      <c r="Q1659" t="s">
        <v>98</v>
      </c>
      <c r="R1659" t="s">
        <v>87</v>
      </c>
      <c r="S1659" t="s">
        <v>88</v>
      </c>
      <c r="T1659" t="s">
        <v>99</v>
      </c>
      <c r="U1659" t="s">
        <v>138</v>
      </c>
      <c r="V1659" t="s">
        <v>5639</v>
      </c>
      <c r="W1659" t="s">
        <v>100</v>
      </c>
      <c r="X1659" t="s">
        <v>5640</v>
      </c>
      <c r="Y1659" t="s">
        <v>128</v>
      </c>
      <c r="Z1659" t="s">
        <v>5660</v>
      </c>
      <c r="AA1659" t="s">
        <v>5661</v>
      </c>
      <c r="AB1659" t="s">
        <v>5695</v>
      </c>
      <c r="AC1659" t="s">
        <v>5738</v>
      </c>
      <c r="AD1659" t="s">
        <v>6155</v>
      </c>
      <c r="AE1659" t="s">
        <v>109</v>
      </c>
      <c r="AF1659" t="s">
        <v>117</v>
      </c>
      <c r="AH1659" t="s">
        <v>8456</v>
      </c>
      <c r="AI1659" t="s">
        <v>1707</v>
      </c>
      <c r="AJ1659" t="s">
        <v>5183</v>
      </c>
      <c r="AK1659" t="s">
        <v>202</v>
      </c>
      <c r="AL1659" t="s">
        <v>574</v>
      </c>
      <c r="AM1659" t="s">
        <v>691</v>
      </c>
      <c r="AN1659" t="s">
        <v>171</v>
      </c>
      <c r="BJ1659" t="s">
        <v>8457</v>
      </c>
      <c r="BU1659" t="s">
        <v>120</v>
      </c>
      <c r="BX1659" t="s">
        <v>121</v>
      </c>
      <c r="CB1659">
        <v>2015</v>
      </c>
      <c r="CC1659" t="s">
        <v>87</v>
      </c>
      <c r="CD1659">
        <v>3</v>
      </c>
      <c r="CE1659">
        <v>0</v>
      </c>
      <c r="CF1659" t="s">
        <v>122</v>
      </c>
      <c r="CG1659" t="s">
        <v>123</v>
      </c>
      <c r="CH1659">
        <v>4</v>
      </c>
      <c r="CI1659" t="s">
        <v>5640</v>
      </c>
      <c r="CJ1659">
        <v>7</v>
      </c>
      <c r="CK1659" t="s">
        <v>5695</v>
      </c>
      <c r="CN1659">
        <v>2015</v>
      </c>
      <c r="CO1659" t="s">
        <v>87</v>
      </c>
      <c r="CP1659">
        <v>3</v>
      </c>
      <c r="CQ1659">
        <v>0</v>
      </c>
      <c r="CR1659" t="s">
        <v>125</v>
      </c>
      <c r="CS1659" t="s">
        <v>126</v>
      </c>
      <c r="CT1659">
        <v>3</v>
      </c>
      <c r="CU1659" t="s">
        <v>5652</v>
      </c>
      <c r="CV1659">
        <v>2</v>
      </c>
      <c r="CW1659" t="s">
        <v>5695</v>
      </c>
      <c r="CX1659">
        <v>2</v>
      </c>
      <c r="CY1659" t="s">
        <v>5695</v>
      </c>
    </row>
    <row r="1660" spans="1:103">
      <c r="A1660" s="10" t="s">
        <v>8458</v>
      </c>
      <c r="B1660" t="s">
        <v>87</v>
      </c>
      <c r="C1660">
        <v>3</v>
      </c>
      <c r="D1660">
        <v>0</v>
      </c>
      <c r="E1660" t="s">
        <v>88</v>
      </c>
      <c r="F1660">
        <v>2015</v>
      </c>
      <c r="G1660" t="s">
        <v>89</v>
      </c>
      <c r="H1660" t="s">
        <v>6786</v>
      </c>
      <c r="I1660" t="s">
        <v>1575</v>
      </c>
      <c r="J1660" t="s">
        <v>343</v>
      </c>
      <c r="K1660">
        <v>2024</v>
      </c>
      <c r="L1660" t="s">
        <v>93</v>
      </c>
      <c r="M1660" t="s">
        <v>94</v>
      </c>
      <c r="N1660" t="s">
        <v>95</v>
      </c>
      <c r="O1660" t="s">
        <v>1832</v>
      </c>
      <c r="P1660" t="s">
        <v>97</v>
      </c>
      <c r="Q1660" t="s">
        <v>98</v>
      </c>
      <c r="R1660" t="s">
        <v>87</v>
      </c>
      <c r="S1660" t="s">
        <v>88</v>
      </c>
      <c r="T1660" t="s">
        <v>99</v>
      </c>
      <c r="U1660" t="s">
        <v>138</v>
      </c>
      <c r="V1660" t="s">
        <v>5639</v>
      </c>
      <c r="W1660" t="s">
        <v>100</v>
      </c>
      <c r="X1660" t="s">
        <v>5640</v>
      </c>
      <c r="Y1660" t="s">
        <v>128</v>
      </c>
      <c r="Z1660" t="s">
        <v>5660</v>
      </c>
      <c r="AA1660" t="s">
        <v>5661</v>
      </c>
      <c r="AB1660" t="s">
        <v>5695</v>
      </c>
      <c r="AC1660" t="s">
        <v>5751</v>
      </c>
      <c r="AD1660" t="s">
        <v>6155</v>
      </c>
      <c r="AE1660" t="s">
        <v>109</v>
      </c>
      <c r="AF1660" t="s">
        <v>117</v>
      </c>
      <c r="AH1660" t="s">
        <v>8459</v>
      </c>
      <c r="AI1660" t="s">
        <v>8460</v>
      </c>
      <c r="AJ1660" t="s">
        <v>5754</v>
      </c>
      <c r="AK1660" t="s">
        <v>8461</v>
      </c>
      <c r="AL1660" t="s">
        <v>8462</v>
      </c>
      <c r="AM1660" t="s">
        <v>6771</v>
      </c>
      <c r="AN1660" t="s">
        <v>91</v>
      </c>
      <c r="BJ1660" t="s">
        <v>8463</v>
      </c>
      <c r="BU1660" t="s">
        <v>120</v>
      </c>
      <c r="BX1660" t="s">
        <v>121</v>
      </c>
      <c r="CB1660">
        <v>2015</v>
      </c>
      <c r="CC1660" t="s">
        <v>87</v>
      </c>
      <c r="CD1660">
        <v>3</v>
      </c>
      <c r="CE1660">
        <v>0</v>
      </c>
      <c r="CF1660" t="s">
        <v>122</v>
      </c>
      <c r="CG1660" t="s">
        <v>123</v>
      </c>
      <c r="CH1660">
        <v>4</v>
      </c>
      <c r="CI1660" t="s">
        <v>5640</v>
      </c>
      <c r="CJ1660">
        <v>7</v>
      </c>
      <c r="CK1660" t="s">
        <v>5695</v>
      </c>
      <c r="CN1660">
        <v>2015</v>
      </c>
      <c r="CO1660" t="s">
        <v>87</v>
      </c>
      <c r="CP1660">
        <v>3</v>
      </c>
      <c r="CQ1660">
        <v>0</v>
      </c>
      <c r="CR1660" t="s">
        <v>125</v>
      </c>
      <c r="CS1660" t="s">
        <v>126</v>
      </c>
      <c r="CT1660">
        <v>3</v>
      </c>
      <c r="CU1660" t="s">
        <v>5652</v>
      </c>
      <c r="CV1660">
        <v>2</v>
      </c>
      <c r="CW1660" t="s">
        <v>5695</v>
      </c>
      <c r="CX1660">
        <v>2</v>
      </c>
      <c r="CY1660" t="s">
        <v>5695</v>
      </c>
    </row>
    <row r="1661" spans="1:103" hidden="1">
      <c r="A1661" s="10" t="s">
        <v>8464</v>
      </c>
      <c r="B1661" t="s">
        <v>87</v>
      </c>
      <c r="C1661">
        <v>3</v>
      </c>
      <c r="D1661">
        <v>0</v>
      </c>
      <c r="E1661" t="s">
        <v>88</v>
      </c>
      <c r="F1661">
        <v>2015</v>
      </c>
      <c r="G1661" t="s">
        <v>89</v>
      </c>
      <c r="H1661" t="s">
        <v>6786</v>
      </c>
      <c r="I1661" t="s">
        <v>1575</v>
      </c>
      <c r="J1661" t="s">
        <v>744</v>
      </c>
      <c r="K1661">
        <v>2024</v>
      </c>
      <c r="L1661" t="s">
        <v>93</v>
      </c>
      <c r="M1661" t="s">
        <v>94</v>
      </c>
      <c r="N1661" t="s">
        <v>95</v>
      </c>
      <c r="O1661" t="s">
        <v>1832</v>
      </c>
      <c r="P1661" t="s">
        <v>97</v>
      </c>
      <c r="Q1661" t="s">
        <v>98</v>
      </c>
      <c r="R1661" t="s">
        <v>87</v>
      </c>
      <c r="S1661" t="s">
        <v>88</v>
      </c>
      <c r="T1661" t="s">
        <v>99</v>
      </c>
      <c r="U1661" t="s">
        <v>138</v>
      </c>
      <c r="V1661" t="s">
        <v>5639</v>
      </c>
      <c r="W1661" t="s">
        <v>100</v>
      </c>
      <c r="X1661" t="s">
        <v>5640</v>
      </c>
      <c r="Y1661" t="s">
        <v>128</v>
      </c>
      <c r="Z1661" t="s">
        <v>5660</v>
      </c>
      <c r="AA1661" t="s">
        <v>5661</v>
      </c>
      <c r="AB1661" t="s">
        <v>5695</v>
      </c>
      <c r="AC1661" t="s">
        <v>5751</v>
      </c>
      <c r="AD1661" t="s">
        <v>6155</v>
      </c>
      <c r="AE1661" t="s">
        <v>109</v>
      </c>
      <c r="AF1661" t="s">
        <v>117</v>
      </c>
      <c r="AH1661" t="s">
        <v>8465</v>
      </c>
      <c r="AO1661" t="s">
        <v>149</v>
      </c>
      <c r="AP1661" t="s">
        <v>5717</v>
      </c>
      <c r="BJ1661" t="s">
        <v>8466</v>
      </c>
      <c r="BU1661" t="s">
        <v>144</v>
      </c>
      <c r="BX1661" t="s">
        <v>121</v>
      </c>
      <c r="CB1661">
        <v>2015</v>
      </c>
      <c r="CC1661" t="s">
        <v>87</v>
      </c>
      <c r="CD1661">
        <v>3</v>
      </c>
      <c r="CE1661">
        <v>0</v>
      </c>
      <c r="CF1661" t="s">
        <v>122</v>
      </c>
      <c r="CG1661" t="s">
        <v>123</v>
      </c>
      <c r="CH1661">
        <v>4</v>
      </c>
      <c r="CI1661" t="s">
        <v>5640</v>
      </c>
      <c r="CJ1661">
        <v>7</v>
      </c>
      <c r="CK1661" t="s">
        <v>5695</v>
      </c>
      <c r="CN1661">
        <v>2015</v>
      </c>
      <c r="CO1661" t="s">
        <v>87</v>
      </c>
      <c r="CP1661">
        <v>3</v>
      </c>
      <c r="CQ1661">
        <v>0</v>
      </c>
      <c r="CR1661" t="s">
        <v>125</v>
      </c>
      <c r="CS1661" t="s">
        <v>126</v>
      </c>
      <c r="CT1661">
        <v>3</v>
      </c>
      <c r="CU1661" t="s">
        <v>5652</v>
      </c>
      <c r="CV1661">
        <v>2</v>
      </c>
      <c r="CW1661" t="s">
        <v>5695</v>
      </c>
      <c r="CX1661">
        <v>2</v>
      </c>
      <c r="CY1661" t="s">
        <v>5695</v>
      </c>
    </row>
    <row r="1662" spans="1:103" hidden="1">
      <c r="A1662" s="10" t="s">
        <v>8467</v>
      </c>
      <c r="B1662" t="s">
        <v>87</v>
      </c>
      <c r="C1662">
        <v>3</v>
      </c>
      <c r="D1662">
        <v>0</v>
      </c>
      <c r="E1662" t="s">
        <v>88</v>
      </c>
      <c r="F1662">
        <v>2015</v>
      </c>
      <c r="G1662" t="s">
        <v>89</v>
      </c>
      <c r="H1662" t="s">
        <v>6786</v>
      </c>
      <c r="I1662" t="s">
        <v>1575</v>
      </c>
      <c r="J1662" t="s">
        <v>342</v>
      </c>
      <c r="K1662">
        <v>2024</v>
      </c>
      <c r="L1662" t="s">
        <v>93</v>
      </c>
      <c r="M1662" t="s">
        <v>94</v>
      </c>
      <c r="N1662" t="s">
        <v>95</v>
      </c>
      <c r="O1662" t="s">
        <v>1832</v>
      </c>
      <c r="P1662" t="s">
        <v>97</v>
      </c>
      <c r="Q1662" t="s">
        <v>98</v>
      </c>
      <c r="R1662" t="s">
        <v>87</v>
      </c>
      <c r="S1662" t="s">
        <v>88</v>
      </c>
      <c r="T1662" t="s">
        <v>99</v>
      </c>
      <c r="U1662" t="s">
        <v>138</v>
      </c>
      <c r="V1662" t="s">
        <v>5639</v>
      </c>
      <c r="W1662" t="s">
        <v>100</v>
      </c>
      <c r="X1662" t="s">
        <v>5640</v>
      </c>
      <c r="Y1662" t="s">
        <v>128</v>
      </c>
      <c r="Z1662" t="s">
        <v>5660</v>
      </c>
      <c r="AA1662" t="s">
        <v>5661</v>
      </c>
      <c r="AB1662" t="s">
        <v>6775</v>
      </c>
      <c r="AC1662" t="s">
        <v>6776</v>
      </c>
      <c r="AD1662" t="s">
        <v>8468</v>
      </c>
      <c r="AE1662" t="s">
        <v>377</v>
      </c>
      <c r="AF1662" t="s">
        <v>171</v>
      </c>
      <c r="AH1662" t="s">
        <v>8469</v>
      </c>
      <c r="AO1662" t="s">
        <v>149</v>
      </c>
      <c r="AP1662" t="s">
        <v>8470</v>
      </c>
      <c r="BJ1662" t="s">
        <v>8471</v>
      </c>
      <c r="BU1662" t="s">
        <v>144</v>
      </c>
      <c r="BX1662" t="s">
        <v>121</v>
      </c>
      <c r="CB1662">
        <v>2015</v>
      </c>
      <c r="CC1662" t="s">
        <v>87</v>
      </c>
      <c r="CD1662">
        <v>3</v>
      </c>
      <c r="CE1662">
        <v>0</v>
      </c>
      <c r="CF1662" t="s">
        <v>122</v>
      </c>
      <c r="CG1662" t="s">
        <v>123</v>
      </c>
      <c r="CH1662">
        <v>4</v>
      </c>
      <c r="CI1662" t="s">
        <v>5640</v>
      </c>
      <c r="CJ1662">
        <v>7</v>
      </c>
      <c r="CK1662" t="s">
        <v>5695</v>
      </c>
      <c r="CN1662">
        <v>2015</v>
      </c>
      <c r="CO1662" t="s">
        <v>87</v>
      </c>
      <c r="CP1662">
        <v>3</v>
      </c>
      <c r="CQ1662">
        <v>0</v>
      </c>
      <c r="CR1662" t="s">
        <v>125</v>
      </c>
      <c r="CS1662" t="s">
        <v>126</v>
      </c>
      <c r="CT1662">
        <v>3</v>
      </c>
      <c r="CU1662" t="s">
        <v>5652</v>
      </c>
      <c r="CV1662">
        <v>2</v>
      </c>
      <c r="CW1662" t="s">
        <v>5695</v>
      </c>
      <c r="CX1662">
        <v>2</v>
      </c>
      <c r="CY1662" t="s">
        <v>5695</v>
      </c>
    </row>
    <row r="1663" spans="1:103" hidden="1">
      <c r="A1663" s="10" t="s">
        <v>8472</v>
      </c>
      <c r="B1663" t="s">
        <v>87</v>
      </c>
      <c r="C1663">
        <v>3</v>
      </c>
      <c r="D1663">
        <v>0</v>
      </c>
      <c r="E1663" t="s">
        <v>88</v>
      </c>
      <c r="F1663">
        <v>2015</v>
      </c>
      <c r="G1663" t="s">
        <v>89</v>
      </c>
      <c r="H1663" t="s">
        <v>6786</v>
      </c>
      <c r="I1663" t="s">
        <v>1575</v>
      </c>
      <c r="J1663" t="s">
        <v>760</v>
      </c>
      <c r="K1663">
        <v>2024</v>
      </c>
      <c r="L1663" t="s">
        <v>93</v>
      </c>
      <c r="M1663" t="s">
        <v>94</v>
      </c>
      <c r="N1663" t="s">
        <v>95</v>
      </c>
      <c r="O1663" t="s">
        <v>1832</v>
      </c>
      <c r="P1663" t="s">
        <v>97</v>
      </c>
      <c r="Q1663" t="s">
        <v>98</v>
      </c>
      <c r="R1663" t="s">
        <v>87</v>
      </c>
      <c r="S1663" t="s">
        <v>88</v>
      </c>
      <c r="T1663" t="s">
        <v>99</v>
      </c>
      <c r="U1663" t="s">
        <v>138</v>
      </c>
      <c r="V1663" t="s">
        <v>5639</v>
      </c>
      <c r="W1663" t="s">
        <v>100</v>
      </c>
      <c r="X1663" t="s">
        <v>5640</v>
      </c>
      <c r="Y1663" t="s">
        <v>128</v>
      </c>
      <c r="Z1663" t="s">
        <v>5660</v>
      </c>
      <c r="AA1663" t="s">
        <v>5661</v>
      </c>
      <c r="AB1663" t="s">
        <v>6775</v>
      </c>
      <c r="AC1663" t="s">
        <v>6776</v>
      </c>
      <c r="AD1663" t="s">
        <v>8468</v>
      </c>
      <c r="AE1663" t="s">
        <v>377</v>
      </c>
      <c r="AF1663" t="s">
        <v>171</v>
      </c>
      <c r="AH1663" t="s">
        <v>8473</v>
      </c>
      <c r="AO1663" t="s">
        <v>149</v>
      </c>
      <c r="AP1663" t="s">
        <v>5332</v>
      </c>
      <c r="BJ1663" t="s">
        <v>8474</v>
      </c>
      <c r="BU1663" t="s">
        <v>144</v>
      </c>
      <c r="BX1663" t="s">
        <v>121</v>
      </c>
      <c r="CB1663">
        <v>2015</v>
      </c>
      <c r="CC1663" t="s">
        <v>87</v>
      </c>
      <c r="CD1663">
        <v>3</v>
      </c>
      <c r="CE1663">
        <v>0</v>
      </c>
      <c r="CF1663" t="s">
        <v>122</v>
      </c>
      <c r="CG1663" t="s">
        <v>123</v>
      </c>
      <c r="CH1663">
        <v>4</v>
      </c>
      <c r="CI1663" t="s">
        <v>5640</v>
      </c>
      <c r="CJ1663">
        <v>7</v>
      </c>
      <c r="CK1663" t="s">
        <v>5695</v>
      </c>
      <c r="CN1663">
        <v>2015</v>
      </c>
      <c r="CO1663" t="s">
        <v>87</v>
      </c>
      <c r="CP1663">
        <v>3</v>
      </c>
      <c r="CQ1663">
        <v>0</v>
      </c>
      <c r="CR1663" t="s">
        <v>125</v>
      </c>
      <c r="CS1663" t="s">
        <v>126</v>
      </c>
      <c r="CT1663">
        <v>3</v>
      </c>
      <c r="CU1663" t="s">
        <v>5652</v>
      </c>
      <c r="CV1663">
        <v>2</v>
      </c>
      <c r="CW1663" t="s">
        <v>5695</v>
      </c>
      <c r="CX1663">
        <v>2</v>
      </c>
      <c r="CY1663" t="s">
        <v>5695</v>
      </c>
    </row>
    <row r="1664" spans="1:103" hidden="1">
      <c r="A1664" s="10" t="s">
        <v>8475</v>
      </c>
      <c r="B1664" t="s">
        <v>87</v>
      </c>
      <c r="C1664">
        <v>3</v>
      </c>
      <c r="D1664">
        <v>0</v>
      </c>
      <c r="E1664" t="s">
        <v>88</v>
      </c>
      <c r="F1664">
        <v>2015</v>
      </c>
      <c r="G1664" t="s">
        <v>89</v>
      </c>
      <c r="H1664" t="s">
        <v>6786</v>
      </c>
      <c r="I1664" t="s">
        <v>1580</v>
      </c>
      <c r="J1664" t="s">
        <v>92</v>
      </c>
      <c r="K1664">
        <v>2024</v>
      </c>
      <c r="L1664" t="s">
        <v>93</v>
      </c>
      <c r="M1664" t="s">
        <v>94</v>
      </c>
      <c r="N1664" t="s">
        <v>95</v>
      </c>
      <c r="O1664" t="s">
        <v>1832</v>
      </c>
      <c r="P1664" t="s">
        <v>97</v>
      </c>
      <c r="Q1664" t="s">
        <v>98</v>
      </c>
      <c r="R1664" t="s">
        <v>87</v>
      </c>
      <c r="S1664" t="s">
        <v>88</v>
      </c>
      <c r="T1664" t="s">
        <v>99</v>
      </c>
      <c r="U1664" t="s">
        <v>138</v>
      </c>
      <c r="V1664" t="s">
        <v>5639</v>
      </c>
      <c r="W1664" t="s">
        <v>100</v>
      </c>
      <c r="X1664" t="s">
        <v>5640</v>
      </c>
      <c r="Y1664" t="s">
        <v>128</v>
      </c>
      <c r="Z1664" t="s">
        <v>5660</v>
      </c>
      <c r="AA1664" t="s">
        <v>5661</v>
      </c>
      <c r="AB1664" t="s">
        <v>5769</v>
      </c>
      <c r="AC1664" t="s">
        <v>5770</v>
      </c>
      <c r="AD1664" t="s">
        <v>6207</v>
      </c>
      <c r="AE1664" t="s">
        <v>109</v>
      </c>
      <c r="AF1664" t="s">
        <v>91</v>
      </c>
      <c r="AH1664" t="s">
        <v>8476</v>
      </c>
      <c r="AO1664" t="s">
        <v>149</v>
      </c>
      <c r="AP1664" t="s">
        <v>8477</v>
      </c>
      <c r="BJ1664" t="s">
        <v>8478</v>
      </c>
      <c r="BU1664" t="s">
        <v>144</v>
      </c>
      <c r="BX1664" t="s">
        <v>121</v>
      </c>
      <c r="CB1664">
        <v>2015</v>
      </c>
      <c r="CC1664" t="s">
        <v>87</v>
      </c>
      <c r="CD1664">
        <v>3</v>
      </c>
      <c r="CE1664">
        <v>0</v>
      </c>
      <c r="CF1664" t="s">
        <v>122</v>
      </c>
      <c r="CG1664" t="s">
        <v>123</v>
      </c>
      <c r="CH1664">
        <v>4</v>
      </c>
      <c r="CI1664" t="s">
        <v>5640</v>
      </c>
      <c r="CJ1664">
        <v>7</v>
      </c>
      <c r="CK1664" t="s">
        <v>5695</v>
      </c>
      <c r="CN1664">
        <v>2015</v>
      </c>
      <c r="CO1664" t="s">
        <v>87</v>
      </c>
      <c r="CP1664">
        <v>3</v>
      </c>
      <c r="CQ1664">
        <v>0</v>
      </c>
      <c r="CR1664" t="s">
        <v>125</v>
      </c>
      <c r="CS1664" t="s">
        <v>126</v>
      </c>
      <c r="CT1664">
        <v>3</v>
      </c>
      <c r="CU1664" t="s">
        <v>5652</v>
      </c>
      <c r="CV1664">
        <v>2</v>
      </c>
      <c r="CW1664" t="s">
        <v>5695</v>
      </c>
      <c r="CX1664">
        <v>2</v>
      </c>
      <c r="CY1664" t="s">
        <v>5695</v>
      </c>
    </row>
    <row r="1665" spans="1:103" hidden="1">
      <c r="A1665" s="10" t="s">
        <v>8479</v>
      </c>
      <c r="B1665" t="s">
        <v>87</v>
      </c>
      <c r="C1665">
        <v>3</v>
      </c>
      <c r="D1665">
        <v>0</v>
      </c>
      <c r="E1665" t="s">
        <v>88</v>
      </c>
      <c r="F1665">
        <v>2015</v>
      </c>
      <c r="G1665" t="s">
        <v>89</v>
      </c>
      <c r="H1665" t="s">
        <v>6786</v>
      </c>
      <c r="I1665" t="s">
        <v>1580</v>
      </c>
      <c r="J1665" t="s">
        <v>128</v>
      </c>
      <c r="K1665">
        <v>2024</v>
      </c>
      <c r="L1665" t="s">
        <v>93</v>
      </c>
      <c r="M1665" t="s">
        <v>94</v>
      </c>
      <c r="N1665" t="s">
        <v>95</v>
      </c>
      <c r="O1665" t="s">
        <v>1832</v>
      </c>
      <c r="P1665" t="s">
        <v>97</v>
      </c>
      <c r="Q1665" t="s">
        <v>98</v>
      </c>
      <c r="R1665" t="s">
        <v>87</v>
      </c>
      <c r="S1665" t="s">
        <v>88</v>
      </c>
      <c r="T1665" t="s">
        <v>99</v>
      </c>
      <c r="U1665" t="s">
        <v>138</v>
      </c>
      <c r="V1665" t="s">
        <v>5639</v>
      </c>
      <c r="W1665" t="s">
        <v>100</v>
      </c>
      <c r="X1665" t="s">
        <v>5640</v>
      </c>
      <c r="Y1665" t="s">
        <v>128</v>
      </c>
      <c r="Z1665" t="s">
        <v>5660</v>
      </c>
      <c r="AA1665" t="s">
        <v>5661</v>
      </c>
      <c r="AB1665" t="s">
        <v>5769</v>
      </c>
      <c r="AC1665" t="s">
        <v>5781</v>
      </c>
      <c r="AD1665" t="s">
        <v>6207</v>
      </c>
      <c r="AE1665" t="s">
        <v>109</v>
      </c>
      <c r="AF1665" t="s">
        <v>91</v>
      </c>
      <c r="AH1665" t="s">
        <v>8480</v>
      </c>
      <c r="AO1665" t="s">
        <v>149</v>
      </c>
      <c r="AP1665" t="s">
        <v>4993</v>
      </c>
      <c r="BJ1665" t="s">
        <v>8481</v>
      </c>
      <c r="BU1665" t="s">
        <v>144</v>
      </c>
      <c r="BX1665" t="s">
        <v>121</v>
      </c>
      <c r="CB1665">
        <v>2015</v>
      </c>
      <c r="CC1665" t="s">
        <v>87</v>
      </c>
      <c r="CD1665">
        <v>3</v>
      </c>
      <c r="CE1665">
        <v>0</v>
      </c>
      <c r="CF1665" t="s">
        <v>122</v>
      </c>
      <c r="CG1665" t="s">
        <v>123</v>
      </c>
      <c r="CH1665">
        <v>4</v>
      </c>
      <c r="CI1665" t="s">
        <v>5640</v>
      </c>
      <c r="CJ1665">
        <v>7</v>
      </c>
      <c r="CK1665" t="s">
        <v>5695</v>
      </c>
      <c r="CN1665">
        <v>2015</v>
      </c>
      <c r="CO1665" t="s">
        <v>87</v>
      </c>
      <c r="CP1665">
        <v>3</v>
      </c>
      <c r="CQ1665">
        <v>0</v>
      </c>
      <c r="CR1665" t="s">
        <v>125</v>
      </c>
      <c r="CS1665" t="s">
        <v>126</v>
      </c>
      <c r="CT1665">
        <v>3</v>
      </c>
      <c r="CU1665" t="s">
        <v>5652</v>
      </c>
      <c r="CV1665">
        <v>2</v>
      </c>
      <c r="CW1665" t="s">
        <v>5695</v>
      </c>
      <c r="CX1665">
        <v>2</v>
      </c>
      <c r="CY1665" t="s">
        <v>5695</v>
      </c>
    </row>
    <row r="1666" spans="1:103" hidden="1">
      <c r="A1666" s="10" t="s">
        <v>8482</v>
      </c>
      <c r="B1666" t="s">
        <v>87</v>
      </c>
      <c r="C1666">
        <v>3</v>
      </c>
      <c r="D1666">
        <v>0</v>
      </c>
      <c r="E1666" t="s">
        <v>88</v>
      </c>
      <c r="F1666">
        <v>2015</v>
      </c>
      <c r="G1666" t="s">
        <v>89</v>
      </c>
      <c r="H1666" t="s">
        <v>6786</v>
      </c>
      <c r="I1666" t="s">
        <v>1580</v>
      </c>
      <c r="J1666" t="s">
        <v>138</v>
      </c>
      <c r="K1666">
        <v>2024</v>
      </c>
      <c r="L1666" t="s">
        <v>93</v>
      </c>
      <c r="M1666" t="s">
        <v>94</v>
      </c>
      <c r="N1666" t="s">
        <v>95</v>
      </c>
      <c r="O1666" t="s">
        <v>1832</v>
      </c>
      <c r="P1666" t="s">
        <v>97</v>
      </c>
      <c r="Q1666" t="s">
        <v>98</v>
      </c>
      <c r="R1666" t="s">
        <v>87</v>
      </c>
      <c r="S1666" t="s">
        <v>88</v>
      </c>
      <c r="T1666" t="s">
        <v>99</v>
      </c>
      <c r="U1666" t="s">
        <v>138</v>
      </c>
      <c r="V1666" t="s">
        <v>5639</v>
      </c>
      <c r="W1666" t="s">
        <v>100</v>
      </c>
      <c r="X1666" t="s">
        <v>5640</v>
      </c>
      <c r="Y1666" t="s">
        <v>128</v>
      </c>
      <c r="Z1666" t="s">
        <v>5660</v>
      </c>
      <c r="AA1666" t="s">
        <v>5661</v>
      </c>
      <c r="AB1666" t="s">
        <v>5769</v>
      </c>
      <c r="AC1666" t="s">
        <v>5789</v>
      </c>
      <c r="AD1666" t="s">
        <v>6207</v>
      </c>
      <c r="AE1666" t="s">
        <v>109</v>
      </c>
      <c r="AF1666" t="s">
        <v>117</v>
      </c>
      <c r="AH1666" t="s">
        <v>8483</v>
      </c>
      <c r="AO1666" t="s">
        <v>149</v>
      </c>
      <c r="AP1666" t="s">
        <v>1643</v>
      </c>
      <c r="BJ1666" t="s">
        <v>8484</v>
      </c>
      <c r="BU1666" t="s">
        <v>144</v>
      </c>
      <c r="BX1666" t="s">
        <v>121</v>
      </c>
      <c r="CB1666">
        <v>2015</v>
      </c>
      <c r="CC1666" t="s">
        <v>87</v>
      </c>
      <c r="CD1666">
        <v>3</v>
      </c>
      <c r="CE1666">
        <v>0</v>
      </c>
      <c r="CF1666" t="s">
        <v>122</v>
      </c>
      <c r="CG1666" t="s">
        <v>123</v>
      </c>
      <c r="CH1666">
        <v>4</v>
      </c>
      <c r="CI1666" t="s">
        <v>5640</v>
      </c>
      <c r="CJ1666">
        <v>7</v>
      </c>
      <c r="CK1666" t="s">
        <v>5695</v>
      </c>
      <c r="CN1666">
        <v>2015</v>
      </c>
      <c r="CO1666" t="s">
        <v>87</v>
      </c>
      <c r="CP1666">
        <v>3</v>
      </c>
      <c r="CQ1666">
        <v>0</v>
      </c>
      <c r="CR1666" t="s">
        <v>125</v>
      </c>
      <c r="CS1666" t="s">
        <v>126</v>
      </c>
      <c r="CT1666">
        <v>3</v>
      </c>
      <c r="CU1666" t="s">
        <v>5652</v>
      </c>
      <c r="CV1666">
        <v>2</v>
      </c>
      <c r="CW1666" t="s">
        <v>5695</v>
      </c>
      <c r="CX1666">
        <v>2</v>
      </c>
      <c r="CY1666" t="s">
        <v>5695</v>
      </c>
    </row>
    <row r="1667" spans="1:103" hidden="1">
      <c r="A1667" s="10" t="s">
        <v>8485</v>
      </c>
      <c r="B1667" t="s">
        <v>87</v>
      </c>
      <c r="C1667">
        <v>3</v>
      </c>
      <c r="D1667">
        <v>0</v>
      </c>
      <c r="E1667" t="s">
        <v>88</v>
      </c>
      <c r="F1667">
        <v>2015</v>
      </c>
      <c r="G1667" t="s">
        <v>89</v>
      </c>
      <c r="H1667" t="s">
        <v>6786</v>
      </c>
      <c r="I1667" t="s">
        <v>1580</v>
      </c>
      <c r="J1667" t="s">
        <v>100</v>
      </c>
      <c r="K1667">
        <v>2024</v>
      </c>
      <c r="L1667" t="s">
        <v>93</v>
      </c>
      <c r="M1667" t="s">
        <v>94</v>
      </c>
      <c r="N1667" t="s">
        <v>95</v>
      </c>
      <c r="O1667" t="s">
        <v>1832</v>
      </c>
      <c r="P1667" t="s">
        <v>97</v>
      </c>
      <c r="Q1667" t="s">
        <v>98</v>
      </c>
      <c r="R1667" t="s">
        <v>87</v>
      </c>
      <c r="S1667" t="s">
        <v>88</v>
      </c>
      <c r="T1667" t="s">
        <v>99</v>
      </c>
      <c r="U1667" t="s">
        <v>138</v>
      </c>
      <c r="V1667" t="s">
        <v>5639</v>
      </c>
      <c r="W1667" t="s">
        <v>100</v>
      </c>
      <c r="X1667" t="s">
        <v>5640</v>
      </c>
      <c r="Y1667" t="s">
        <v>128</v>
      </c>
      <c r="Z1667" t="s">
        <v>5660</v>
      </c>
      <c r="AA1667" t="s">
        <v>5661</v>
      </c>
      <c r="AB1667" t="s">
        <v>5769</v>
      </c>
      <c r="AC1667" t="s">
        <v>5789</v>
      </c>
      <c r="AD1667" t="s">
        <v>6207</v>
      </c>
      <c r="AE1667" t="s">
        <v>109</v>
      </c>
      <c r="AF1667" t="s">
        <v>117</v>
      </c>
      <c r="AH1667" t="s">
        <v>8486</v>
      </c>
      <c r="AO1667" t="s">
        <v>149</v>
      </c>
      <c r="AP1667" t="s">
        <v>8487</v>
      </c>
      <c r="BJ1667" t="s">
        <v>8488</v>
      </c>
      <c r="BU1667" t="s">
        <v>144</v>
      </c>
      <c r="BX1667" t="s">
        <v>121</v>
      </c>
      <c r="CB1667">
        <v>2015</v>
      </c>
      <c r="CC1667" t="s">
        <v>87</v>
      </c>
      <c r="CD1667">
        <v>3</v>
      </c>
      <c r="CE1667">
        <v>0</v>
      </c>
      <c r="CF1667" t="s">
        <v>122</v>
      </c>
      <c r="CG1667" t="s">
        <v>123</v>
      </c>
      <c r="CH1667">
        <v>4</v>
      </c>
      <c r="CI1667" t="s">
        <v>5640</v>
      </c>
      <c r="CJ1667">
        <v>7</v>
      </c>
      <c r="CK1667" t="s">
        <v>5695</v>
      </c>
      <c r="CN1667">
        <v>2015</v>
      </c>
      <c r="CO1667" t="s">
        <v>87</v>
      </c>
      <c r="CP1667">
        <v>3</v>
      </c>
      <c r="CQ1667">
        <v>0</v>
      </c>
      <c r="CR1667" t="s">
        <v>125</v>
      </c>
      <c r="CS1667" t="s">
        <v>126</v>
      </c>
      <c r="CT1667">
        <v>3</v>
      </c>
      <c r="CU1667" t="s">
        <v>5652</v>
      </c>
      <c r="CV1667">
        <v>2</v>
      </c>
      <c r="CW1667" t="s">
        <v>5695</v>
      </c>
      <c r="CX1667">
        <v>2</v>
      </c>
      <c r="CY1667" t="s">
        <v>5695</v>
      </c>
    </row>
    <row r="1668" spans="1:103" hidden="1">
      <c r="A1668" s="10" t="s">
        <v>8489</v>
      </c>
      <c r="B1668" t="s">
        <v>87</v>
      </c>
      <c r="C1668">
        <v>3</v>
      </c>
      <c r="D1668">
        <v>0</v>
      </c>
      <c r="E1668" t="s">
        <v>88</v>
      </c>
      <c r="F1668">
        <v>2015</v>
      </c>
      <c r="G1668" t="s">
        <v>89</v>
      </c>
      <c r="H1668" t="s">
        <v>6786</v>
      </c>
      <c r="I1668" t="s">
        <v>1580</v>
      </c>
      <c r="J1668" t="s">
        <v>153</v>
      </c>
      <c r="K1668">
        <v>2024</v>
      </c>
      <c r="L1668" t="s">
        <v>93</v>
      </c>
      <c r="M1668" t="s">
        <v>94</v>
      </c>
      <c r="N1668" t="s">
        <v>95</v>
      </c>
      <c r="O1668" t="s">
        <v>1832</v>
      </c>
      <c r="P1668" t="s">
        <v>97</v>
      </c>
      <c r="Q1668" t="s">
        <v>98</v>
      </c>
      <c r="R1668" t="s">
        <v>87</v>
      </c>
      <c r="S1668" t="s">
        <v>88</v>
      </c>
      <c r="T1668" t="s">
        <v>99</v>
      </c>
      <c r="U1668" t="s">
        <v>138</v>
      </c>
      <c r="V1668" t="s">
        <v>5639</v>
      </c>
      <c r="W1668" t="s">
        <v>100</v>
      </c>
      <c r="X1668" t="s">
        <v>5640</v>
      </c>
      <c r="Y1668" t="s">
        <v>128</v>
      </c>
      <c r="Z1668" t="s">
        <v>5660</v>
      </c>
      <c r="AA1668" t="s">
        <v>5661</v>
      </c>
      <c r="AB1668" t="s">
        <v>5769</v>
      </c>
      <c r="AC1668" t="s">
        <v>5795</v>
      </c>
      <c r="AD1668" t="s">
        <v>6207</v>
      </c>
      <c r="AE1668" t="s">
        <v>109</v>
      </c>
      <c r="AF1668" t="s">
        <v>117</v>
      </c>
      <c r="AH1668" t="s">
        <v>8490</v>
      </c>
      <c r="AO1668" t="s">
        <v>149</v>
      </c>
      <c r="AP1668" t="s">
        <v>429</v>
      </c>
      <c r="BJ1668" t="s">
        <v>8491</v>
      </c>
      <c r="BU1668" t="s">
        <v>144</v>
      </c>
      <c r="BX1668" t="s">
        <v>121</v>
      </c>
      <c r="CB1668">
        <v>2015</v>
      </c>
      <c r="CC1668" t="s">
        <v>87</v>
      </c>
      <c r="CD1668">
        <v>3</v>
      </c>
      <c r="CE1668">
        <v>0</v>
      </c>
      <c r="CF1668" t="s">
        <v>122</v>
      </c>
      <c r="CG1668" t="s">
        <v>123</v>
      </c>
      <c r="CH1668">
        <v>4</v>
      </c>
      <c r="CI1668" t="s">
        <v>5640</v>
      </c>
      <c r="CJ1668">
        <v>7</v>
      </c>
      <c r="CK1668" t="s">
        <v>5695</v>
      </c>
      <c r="CN1668">
        <v>2015</v>
      </c>
      <c r="CO1668" t="s">
        <v>87</v>
      </c>
      <c r="CP1668">
        <v>3</v>
      </c>
      <c r="CQ1668">
        <v>0</v>
      </c>
      <c r="CR1668" t="s">
        <v>125</v>
      </c>
      <c r="CS1668" t="s">
        <v>126</v>
      </c>
      <c r="CT1668">
        <v>3</v>
      </c>
      <c r="CU1668" t="s">
        <v>5652</v>
      </c>
      <c r="CV1668">
        <v>2</v>
      </c>
      <c r="CW1668" t="s">
        <v>5695</v>
      </c>
      <c r="CX1668">
        <v>2</v>
      </c>
      <c r="CY1668" t="s">
        <v>5695</v>
      </c>
    </row>
    <row r="1669" spans="1:103" hidden="1">
      <c r="A1669" s="10" t="s">
        <v>8492</v>
      </c>
      <c r="B1669" t="s">
        <v>87</v>
      </c>
      <c r="C1669">
        <v>3</v>
      </c>
      <c r="D1669">
        <v>0</v>
      </c>
      <c r="E1669" t="s">
        <v>88</v>
      </c>
      <c r="F1669">
        <v>2015</v>
      </c>
      <c r="G1669" t="s">
        <v>89</v>
      </c>
      <c r="H1669" t="s">
        <v>6786</v>
      </c>
      <c r="I1669" t="s">
        <v>1580</v>
      </c>
      <c r="J1669" t="s">
        <v>158</v>
      </c>
      <c r="K1669">
        <v>2024</v>
      </c>
      <c r="L1669" t="s">
        <v>93</v>
      </c>
      <c r="M1669" t="s">
        <v>94</v>
      </c>
      <c r="N1669" t="s">
        <v>95</v>
      </c>
      <c r="O1669" t="s">
        <v>1832</v>
      </c>
      <c r="P1669" t="s">
        <v>97</v>
      </c>
      <c r="Q1669" t="s">
        <v>98</v>
      </c>
      <c r="R1669" t="s">
        <v>87</v>
      </c>
      <c r="S1669" t="s">
        <v>88</v>
      </c>
      <c r="T1669" t="s">
        <v>99</v>
      </c>
      <c r="U1669" t="s">
        <v>138</v>
      </c>
      <c r="V1669" t="s">
        <v>5639</v>
      </c>
      <c r="W1669" t="s">
        <v>100</v>
      </c>
      <c r="X1669" t="s">
        <v>5640</v>
      </c>
      <c r="Y1669" t="s">
        <v>128</v>
      </c>
      <c r="Z1669" t="s">
        <v>5660</v>
      </c>
      <c r="AA1669" t="s">
        <v>5661</v>
      </c>
      <c r="AB1669" t="s">
        <v>5769</v>
      </c>
      <c r="AC1669" t="s">
        <v>5795</v>
      </c>
      <c r="AD1669" t="s">
        <v>6207</v>
      </c>
      <c r="AE1669" t="s">
        <v>109</v>
      </c>
      <c r="AF1669" t="s">
        <v>117</v>
      </c>
      <c r="AH1669" t="s">
        <v>8493</v>
      </c>
      <c r="AO1669" t="s">
        <v>149</v>
      </c>
      <c r="AP1669" t="s">
        <v>8494</v>
      </c>
      <c r="BJ1669" t="s">
        <v>8495</v>
      </c>
      <c r="BU1669" t="s">
        <v>144</v>
      </c>
      <c r="BX1669" t="s">
        <v>121</v>
      </c>
      <c r="CB1669">
        <v>2015</v>
      </c>
      <c r="CC1669" t="s">
        <v>87</v>
      </c>
      <c r="CD1669">
        <v>3</v>
      </c>
      <c r="CE1669">
        <v>0</v>
      </c>
      <c r="CF1669" t="s">
        <v>122</v>
      </c>
      <c r="CG1669" t="s">
        <v>123</v>
      </c>
      <c r="CH1669">
        <v>4</v>
      </c>
      <c r="CI1669" t="s">
        <v>5640</v>
      </c>
      <c r="CJ1669">
        <v>7</v>
      </c>
      <c r="CK1669" t="s">
        <v>5695</v>
      </c>
      <c r="CN1669">
        <v>2015</v>
      </c>
      <c r="CO1669" t="s">
        <v>87</v>
      </c>
      <c r="CP1669">
        <v>3</v>
      </c>
      <c r="CQ1669">
        <v>0</v>
      </c>
      <c r="CR1669" t="s">
        <v>125</v>
      </c>
      <c r="CS1669" t="s">
        <v>126</v>
      </c>
      <c r="CT1669">
        <v>3</v>
      </c>
      <c r="CU1669" t="s">
        <v>5652</v>
      </c>
      <c r="CV1669">
        <v>2</v>
      </c>
      <c r="CW1669" t="s">
        <v>5695</v>
      </c>
      <c r="CX1669">
        <v>2</v>
      </c>
      <c r="CY1669" t="s">
        <v>5695</v>
      </c>
    </row>
    <row r="1670" spans="1:103" hidden="1">
      <c r="A1670" s="10" t="s">
        <v>8496</v>
      </c>
      <c r="B1670" t="s">
        <v>87</v>
      </c>
      <c r="C1670">
        <v>3</v>
      </c>
      <c r="D1670">
        <v>0</v>
      </c>
      <c r="E1670" t="s">
        <v>88</v>
      </c>
      <c r="F1670">
        <v>2015</v>
      </c>
      <c r="G1670" t="s">
        <v>89</v>
      </c>
      <c r="H1670" t="s">
        <v>6786</v>
      </c>
      <c r="I1670" t="s">
        <v>1584</v>
      </c>
      <c r="J1670" t="s">
        <v>92</v>
      </c>
      <c r="K1670">
        <v>2024</v>
      </c>
      <c r="L1670" t="s">
        <v>93</v>
      </c>
      <c r="M1670" t="s">
        <v>94</v>
      </c>
      <c r="N1670" t="s">
        <v>95</v>
      </c>
      <c r="O1670" t="s">
        <v>1832</v>
      </c>
      <c r="P1670" t="s">
        <v>97</v>
      </c>
      <c r="Q1670" t="s">
        <v>98</v>
      </c>
      <c r="R1670" t="s">
        <v>87</v>
      </c>
      <c r="S1670" t="s">
        <v>88</v>
      </c>
      <c r="T1670" t="s">
        <v>99</v>
      </c>
      <c r="U1670" t="s">
        <v>138</v>
      </c>
      <c r="V1670" t="s">
        <v>5639</v>
      </c>
      <c r="W1670" t="s">
        <v>100</v>
      </c>
      <c r="X1670" t="s">
        <v>5640</v>
      </c>
      <c r="Y1670" t="s">
        <v>128</v>
      </c>
      <c r="Z1670" t="s">
        <v>5660</v>
      </c>
      <c r="AA1670" t="s">
        <v>5661</v>
      </c>
      <c r="AB1670" t="s">
        <v>5695</v>
      </c>
      <c r="AC1670" t="s">
        <v>5727</v>
      </c>
      <c r="AD1670" t="s">
        <v>6207</v>
      </c>
      <c r="AE1670" t="s">
        <v>109</v>
      </c>
      <c r="AF1670" t="s">
        <v>91</v>
      </c>
      <c r="AH1670" t="s">
        <v>8497</v>
      </c>
      <c r="AO1670" t="s">
        <v>110</v>
      </c>
      <c r="AP1670" t="s">
        <v>8498</v>
      </c>
      <c r="AQ1670" t="s">
        <v>8499</v>
      </c>
      <c r="BJ1670" t="s">
        <v>8500</v>
      </c>
      <c r="BU1670" t="s">
        <v>144</v>
      </c>
      <c r="BX1670" t="s">
        <v>121</v>
      </c>
      <c r="CB1670">
        <v>2015</v>
      </c>
      <c r="CC1670" t="s">
        <v>87</v>
      </c>
      <c r="CD1670">
        <v>3</v>
      </c>
      <c r="CE1670">
        <v>0</v>
      </c>
      <c r="CF1670" t="s">
        <v>122</v>
      </c>
      <c r="CG1670" t="s">
        <v>123</v>
      </c>
      <c r="CH1670">
        <v>4</v>
      </c>
      <c r="CI1670" t="s">
        <v>5640</v>
      </c>
      <c r="CJ1670">
        <v>7</v>
      </c>
      <c r="CK1670" t="s">
        <v>5695</v>
      </c>
      <c r="CN1670">
        <v>2015</v>
      </c>
      <c r="CO1670" t="s">
        <v>87</v>
      </c>
      <c r="CP1670">
        <v>3</v>
      </c>
      <c r="CQ1670">
        <v>0</v>
      </c>
      <c r="CR1670" t="s">
        <v>125</v>
      </c>
      <c r="CS1670" t="s">
        <v>126</v>
      </c>
      <c r="CT1670">
        <v>3</v>
      </c>
      <c r="CU1670" t="s">
        <v>5652</v>
      </c>
      <c r="CV1670">
        <v>2</v>
      </c>
      <c r="CW1670" t="s">
        <v>5695</v>
      </c>
      <c r="CX1670">
        <v>2</v>
      </c>
      <c r="CY1670" t="s">
        <v>5695</v>
      </c>
    </row>
    <row r="1671" spans="1:103" hidden="1">
      <c r="A1671" s="10" t="s">
        <v>8501</v>
      </c>
      <c r="B1671" t="s">
        <v>87</v>
      </c>
      <c r="C1671">
        <v>3</v>
      </c>
      <c r="D1671">
        <v>0</v>
      </c>
      <c r="E1671" t="s">
        <v>88</v>
      </c>
      <c r="F1671">
        <v>2015</v>
      </c>
      <c r="G1671" t="s">
        <v>89</v>
      </c>
      <c r="H1671" t="s">
        <v>6786</v>
      </c>
      <c r="I1671" t="s">
        <v>1584</v>
      </c>
      <c r="J1671" t="s">
        <v>128</v>
      </c>
      <c r="K1671">
        <v>2024</v>
      </c>
      <c r="L1671" t="s">
        <v>93</v>
      </c>
      <c r="M1671" t="s">
        <v>94</v>
      </c>
      <c r="N1671" t="s">
        <v>95</v>
      </c>
      <c r="O1671" t="s">
        <v>1832</v>
      </c>
      <c r="P1671" t="s">
        <v>97</v>
      </c>
      <c r="Q1671" t="s">
        <v>98</v>
      </c>
      <c r="R1671" t="s">
        <v>87</v>
      </c>
      <c r="S1671" t="s">
        <v>88</v>
      </c>
      <c r="T1671" t="s">
        <v>99</v>
      </c>
      <c r="U1671" t="s">
        <v>138</v>
      </c>
      <c r="V1671" t="s">
        <v>5639</v>
      </c>
      <c r="W1671" t="s">
        <v>100</v>
      </c>
      <c r="X1671" t="s">
        <v>5640</v>
      </c>
      <c r="Y1671" t="s">
        <v>128</v>
      </c>
      <c r="Z1671" t="s">
        <v>5660</v>
      </c>
      <c r="AA1671" t="s">
        <v>5661</v>
      </c>
      <c r="AB1671" t="s">
        <v>5695</v>
      </c>
      <c r="AC1671" t="s">
        <v>5727</v>
      </c>
      <c r="AD1671" t="s">
        <v>6207</v>
      </c>
      <c r="AE1671" t="s">
        <v>109</v>
      </c>
      <c r="AF1671" t="s">
        <v>117</v>
      </c>
      <c r="AH1671" t="s">
        <v>8502</v>
      </c>
      <c r="AO1671" t="s">
        <v>149</v>
      </c>
      <c r="AP1671" t="s">
        <v>206</v>
      </c>
      <c r="BJ1671" t="s">
        <v>8503</v>
      </c>
      <c r="BU1671" t="s">
        <v>144</v>
      </c>
      <c r="BX1671" t="s">
        <v>121</v>
      </c>
      <c r="CB1671">
        <v>2015</v>
      </c>
      <c r="CC1671" t="s">
        <v>87</v>
      </c>
      <c r="CD1671">
        <v>3</v>
      </c>
      <c r="CE1671">
        <v>0</v>
      </c>
      <c r="CF1671" t="s">
        <v>122</v>
      </c>
      <c r="CG1671" t="s">
        <v>123</v>
      </c>
      <c r="CH1671">
        <v>4</v>
      </c>
      <c r="CI1671" t="s">
        <v>5640</v>
      </c>
      <c r="CJ1671">
        <v>7</v>
      </c>
      <c r="CK1671" t="s">
        <v>5695</v>
      </c>
      <c r="CN1671">
        <v>2015</v>
      </c>
      <c r="CO1671" t="s">
        <v>87</v>
      </c>
      <c r="CP1671">
        <v>3</v>
      </c>
      <c r="CQ1671">
        <v>0</v>
      </c>
      <c r="CR1671" t="s">
        <v>125</v>
      </c>
      <c r="CS1671" t="s">
        <v>126</v>
      </c>
      <c r="CT1671">
        <v>3</v>
      </c>
      <c r="CU1671" t="s">
        <v>5652</v>
      </c>
      <c r="CV1671">
        <v>2</v>
      </c>
      <c r="CW1671" t="s">
        <v>5695</v>
      </c>
      <c r="CX1671">
        <v>2</v>
      </c>
      <c r="CY1671" t="s">
        <v>5695</v>
      </c>
    </row>
    <row r="1672" spans="1:103" hidden="1">
      <c r="A1672" s="10" t="s">
        <v>8504</v>
      </c>
      <c r="B1672" t="s">
        <v>87</v>
      </c>
      <c r="C1672">
        <v>3</v>
      </c>
      <c r="D1672">
        <v>0</v>
      </c>
      <c r="E1672" t="s">
        <v>88</v>
      </c>
      <c r="F1672">
        <v>2015</v>
      </c>
      <c r="G1672" t="s">
        <v>89</v>
      </c>
      <c r="H1672" t="s">
        <v>6786</v>
      </c>
      <c r="I1672" t="s">
        <v>1584</v>
      </c>
      <c r="J1672" t="s">
        <v>138</v>
      </c>
      <c r="K1672">
        <v>2024</v>
      </c>
      <c r="L1672" t="s">
        <v>93</v>
      </c>
      <c r="M1672" t="s">
        <v>94</v>
      </c>
      <c r="N1672" t="s">
        <v>95</v>
      </c>
      <c r="O1672" t="s">
        <v>1832</v>
      </c>
      <c r="P1672" t="s">
        <v>97</v>
      </c>
      <c r="Q1672" t="s">
        <v>98</v>
      </c>
      <c r="R1672" t="s">
        <v>87</v>
      </c>
      <c r="S1672" t="s">
        <v>88</v>
      </c>
      <c r="T1672" t="s">
        <v>99</v>
      </c>
      <c r="U1672" t="s">
        <v>138</v>
      </c>
      <c r="V1672" t="s">
        <v>5639</v>
      </c>
      <c r="W1672" t="s">
        <v>100</v>
      </c>
      <c r="X1672" t="s">
        <v>5640</v>
      </c>
      <c r="Y1672" t="s">
        <v>128</v>
      </c>
      <c r="Z1672" t="s">
        <v>5660</v>
      </c>
      <c r="AA1672" t="s">
        <v>5661</v>
      </c>
      <c r="AB1672" t="s">
        <v>5695</v>
      </c>
      <c r="AC1672" t="s">
        <v>6748</v>
      </c>
      <c r="AD1672" t="s">
        <v>6207</v>
      </c>
      <c r="AE1672" t="s">
        <v>109</v>
      </c>
      <c r="AF1672" t="s">
        <v>117</v>
      </c>
      <c r="AH1672" t="s">
        <v>8505</v>
      </c>
      <c r="AO1672" t="s">
        <v>149</v>
      </c>
      <c r="AP1672" t="s">
        <v>8506</v>
      </c>
      <c r="BJ1672" t="s">
        <v>8507</v>
      </c>
      <c r="BU1672" t="s">
        <v>144</v>
      </c>
      <c r="BX1672" t="s">
        <v>121</v>
      </c>
      <c r="CB1672">
        <v>2015</v>
      </c>
      <c r="CC1672" t="s">
        <v>87</v>
      </c>
      <c r="CD1672">
        <v>3</v>
      </c>
      <c r="CE1672">
        <v>0</v>
      </c>
      <c r="CF1672" t="s">
        <v>122</v>
      </c>
      <c r="CG1672" t="s">
        <v>123</v>
      </c>
      <c r="CH1672">
        <v>4</v>
      </c>
      <c r="CI1672" t="s">
        <v>5640</v>
      </c>
      <c r="CJ1672">
        <v>7</v>
      </c>
      <c r="CK1672" t="s">
        <v>5695</v>
      </c>
      <c r="CN1672">
        <v>2015</v>
      </c>
      <c r="CO1672" t="s">
        <v>87</v>
      </c>
      <c r="CP1672">
        <v>3</v>
      </c>
      <c r="CQ1672">
        <v>0</v>
      </c>
      <c r="CR1672" t="s">
        <v>125</v>
      </c>
      <c r="CS1672" t="s">
        <v>126</v>
      </c>
      <c r="CT1672">
        <v>3</v>
      </c>
      <c r="CU1672" t="s">
        <v>5652</v>
      </c>
      <c r="CV1672">
        <v>2</v>
      </c>
      <c r="CW1672" t="s">
        <v>5695</v>
      </c>
      <c r="CX1672">
        <v>2</v>
      </c>
      <c r="CY1672" t="s">
        <v>5695</v>
      </c>
    </row>
    <row r="1673" spans="1:103" hidden="1">
      <c r="A1673" s="10" t="s">
        <v>8508</v>
      </c>
      <c r="B1673" t="s">
        <v>87</v>
      </c>
      <c r="C1673">
        <v>3</v>
      </c>
      <c r="D1673">
        <v>0</v>
      </c>
      <c r="E1673" t="s">
        <v>88</v>
      </c>
      <c r="F1673">
        <v>2015</v>
      </c>
      <c r="G1673" t="s">
        <v>89</v>
      </c>
      <c r="H1673" t="s">
        <v>6786</v>
      </c>
      <c r="I1673" t="s">
        <v>1584</v>
      </c>
      <c r="J1673" t="s">
        <v>100</v>
      </c>
      <c r="K1673">
        <v>2024</v>
      </c>
      <c r="L1673" t="s">
        <v>93</v>
      </c>
      <c r="M1673" t="s">
        <v>94</v>
      </c>
      <c r="N1673" t="s">
        <v>95</v>
      </c>
      <c r="O1673" t="s">
        <v>1832</v>
      </c>
      <c r="P1673" t="s">
        <v>97</v>
      </c>
      <c r="Q1673" t="s">
        <v>98</v>
      </c>
      <c r="R1673" t="s">
        <v>87</v>
      </c>
      <c r="S1673" t="s">
        <v>88</v>
      </c>
      <c r="T1673" t="s">
        <v>99</v>
      </c>
      <c r="U1673" t="s">
        <v>138</v>
      </c>
      <c r="V1673" t="s">
        <v>5639</v>
      </c>
      <c r="W1673" t="s">
        <v>100</v>
      </c>
      <c r="X1673" t="s">
        <v>5640</v>
      </c>
      <c r="Y1673" t="s">
        <v>128</v>
      </c>
      <c r="Z1673" t="s">
        <v>5660</v>
      </c>
      <c r="AA1673" t="s">
        <v>5661</v>
      </c>
      <c r="AB1673" t="s">
        <v>5695</v>
      </c>
      <c r="AC1673" t="s">
        <v>5738</v>
      </c>
      <c r="AD1673" t="s">
        <v>6207</v>
      </c>
      <c r="AE1673" t="s">
        <v>109</v>
      </c>
      <c r="AF1673" t="s">
        <v>117</v>
      </c>
      <c r="AH1673" t="s">
        <v>8509</v>
      </c>
      <c r="AO1673" t="s">
        <v>149</v>
      </c>
      <c r="AP1673" t="s">
        <v>330</v>
      </c>
      <c r="BJ1673" t="s">
        <v>8510</v>
      </c>
      <c r="BU1673" t="s">
        <v>144</v>
      </c>
      <c r="BX1673" t="s">
        <v>121</v>
      </c>
      <c r="CB1673">
        <v>2015</v>
      </c>
      <c r="CC1673" t="s">
        <v>87</v>
      </c>
      <c r="CD1673">
        <v>3</v>
      </c>
      <c r="CE1673">
        <v>0</v>
      </c>
      <c r="CF1673" t="s">
        <v>122</v>
      </c>
      <c r="CG1673" t="s">
        <v>123</v>
      </c>
      <c r="CH1673">
        <v>4</v>
      </c>
      <c r="CI1673" t="s">
        <v>5640</v>
      </c>
      <c r="CJ1673">
        <v>7</v>
      </c>
      <c r="CK1673" t="s">
        <v>5695</v>
      </c>
      <c r="CN1673">
        <v>2015</v>
      </c>
      <c r="CO1673" t="s">
        <v>87</v>
      </c>
      <c r="CP1673">
        <v>3</v>
      </c>
      <c r="CQ1673">
        <v>0</v>
      </c>
      <c r="CR1673" t="s">
        <v>125</v>
      </c>
      <c r="CS1673" t="s">
        <v>126</v>
      </c>
      <c r="CT1673">
        <v>3</v>
      </c>
      <c r="CU1673" t="s">
        <v>5652</v>
      </c>
      <c r="CV1673">
        <v>2</v>
      </c>
      <c r="CW1673" t="s">
        <v>5695</v>
      </c>
      <c r="CX1673">
        <v>2</v>
      </c>
      <c r="CY1673" t="s">
        <v>5695</v>
      </c>
    </row>
    <row r="1674" spans="1:103">
      <c r="A1674" s="10" t="s">
        <v>8511</v>
      </c>
      <c r="B1674" t="s">
        <v>87</v>
      </c>
      <c r="C1674">
        <v>3</v>
      </c>
      <c r="D1674">
        <v>0</v>
      </c>
      <c r="E1674" t="s">
        <v>88</v>
      </c>
      <c r="F1674">
        <v>2015</v>
      </c>
      <c r="G1674" t="s">
        <v>89</v>
      </c>
      <c r="H1674" t="s">
        <v>6786</v>
      </c>
      <c r="I1674" t="s">
        <v>1584</v>
      </c>
      <c r="J1674" t="s">
        <v>153</v>
      </c>
      <c r="K1674">
        <v>2024</v>
      </c>
      <c r="L1674" t="s">
        <v>93</v>
      </c>
      <c r="M1674" t="s">
        <v>94</v>
      </c>
      <c r="N1674" t="s">
        <v>95</v>
      </c>
      <c r="O1674" t="s">
        <v>1832</v>
      </c>
      <c r="P1674" t="s">
        <v>97</v>
      </c>
      <c r="Q1674" t="s">
        <v>98</v>
      </c>
      <c r="R1674" t="s">
        <v>87</v>
      </c>
      <c r="S1674" t="s">
        <v>88</v>
      </c>
      <c r="T1674" t="s">
        <v>99</v>
      </c>
      <c r="U1674" t="s">
        <v>138</v>
      </c>
      <c r="V1674" t="s">
        <v>5639</v>
      </c>
      <c r="W1674" t="s">
        <v>100</v>
      </c>
      <c r="X1674" t="s">
        <v>5640</v>
      </c>
      <c r="Y1674" t="s">
        <v>128</v>
      </c>
      <c r="Z1674" t="s">
        <v>5660</v>
      </c>
      <c r="AA1674" t="s">
        <v>5661</v>
      </c>
      <c r="AB1674" t="s">
        <v>5695</v>
      </c>
      <c r="AC1674" t="s">
        <v>5751</v>
      </c>
      <c r="AD1674" t="s">
        <v>6207</v>
      </c>
      <c r="AE1674" t="s">
        <v>109</v>
      </c>
      <c r="AF1674" t="s">
        <v>117</v>
      </c>
      <c r="AH1674" t="s">
        <v>8512</v>
      </c>
      <c r="AI1674" t="s">
        <v>8336</v>
      </c>
      <c r="AJ1674" t="s">
        <v>6769</v>
      </c>
      <c r="AK1674" t="s">
        <v>8513</v>
      </c>
      <c r="AL1674" t="s">
        <v>8514</v>
      </c>
      <c r="AM1674" t="s">
        <v>8462</v>
      </c>
      <c r="AN1674" t="s">
        <v>110</v>
      </c>
      <c r="BJ1674" t="s">
        <v>8515</v>
      </c>
      <c r="BU1674" t="s">
        <v>120</v>
      </c>
      <c r="BX1674" t="s">
        <v>121</v>
      </c>
      <c r="CB1674">
        <v>2015</v>
      </c>
      <c r="CC1674" t="s">
        <v>87</v>
      </c>
      <c r="CD1674">
        <v>3</v>
      </c>
      <c r="CE1674">
        <v>0</v>
      </c>
      <c r="CF1674" t="s">
        <v>122</v>
      </c>
      <c r="CG1674" t="s">
        <v>123</v>
      </c>
      <c r="CH1674">
        <v>4</v>
      </c>
      <c r="CI1674" t="s">
        <v>5640</v>
      </c>
      <c r="CJ1674">
        <v>7</v>
      </c>
      <c r="CK1674" t="s">
        <v>5695</v>
      </c>
      <c r="CN1674">
        <v>2015</v>
      </c>
      <c r="CO1674" t="s">
        <v>87</v>
      </c>
      <c r="CP1674">
        <v>3</v>
      </c>
      <c r="CQ1674">
        <v>0</v>
      </c>
      <c r="CR1674" t="s">
        <v>125</v>
      </c>
      <c r="CS1674" t="s">
        <v>126</v>
      </c>
      <c r="CT1674">
        <v>3</v>
      </c>
      <c r="CU1674" t="s">
        <v>5652</v>
      </c>
      <c r="CV1674">
        <v>2</v>
      </c>
      <c r="CW1674" t="s">
        <v>5695</v>
      </c>
      <c r="CX1674">
        <v>2</v>
      </c>
      <c r="CY1674" t="s">
        <v>5695</v>
      </c>
    </row>
    <row r="1675" spans="1:103" hidden="1">
      <c r="A1675" s="10" t="s">
        <v>8516</v>
      </c>
      <c r="B1675" t="s">
        <v>87</v>
      </c>
      <c r="C1675">
        <v>3</v>
      </c>
      <c r="D1675">
        <v>0</v>
      </c>
      <c r="E1675" t="s">
        <v>88</v>
      </c>
      <c r="F1675">
        <v>2015</v>
      </c>
      <c r="G1675" t="s">
        <v>89</v>
      </c>
      <c r="H1675" t="s">
        <v>6786</v>
      </c>
      <c r="I1675" t="s">
        <v>1584</v>
      </c>
      <c r="J1675" t="s">
        <v>158</v>
      </c>
      <c r="K1675">
        <v>2024</v>
      </c>
      <c r="L1675" t="s">
        <v>93</v>
      </c>
      <c r="M1675" t="s">
        <v>94</v>
      </c>
      <c r="N1675" t="s">
        <v>95</v>
      </c>
      <c r="O1675" t="s">
        <v>1832</v>
      </c>
      <c r="P1675" t="s">
        <v>97</v>
      </c>
      <c r="Q1675" t="s">
        <v>98</v>
      </c>
      <c r="R1675" t="s">
        <v>87</v>
      </c>
      <c r="S1675" t="s">
        <v>88</v>
      </c>
      <c r="T1675" t="s">
        <v>99</v>
      </c>
      <c r="U1675" t="s">
        <v>138</v>
      </c>
      <c r="V1675" t="s">
        <v>5639</v>
      </c>
      <c r="W1675" t="s">
        <v>100</v>
      </c>
      <c r="X1675" t="s">
        <v>5640</v>
      </c>
      <c r="Y1675" t="s">
        <v>128</v>
      </c>
      <c r="Z1675" t="s">
        <v>5660</v>
      </c>
      <c r="AA1675" t="s">
        <v>5661</v>
      </c>
      <c r="AB1675" t="s">
        <v>5769</v>
      </c>
      <c r="AC1675" t="s">
        <v>5795</v>
      </c>
      <c r="AD1675" t="s">
        <v>6207</v>
      </c>
      <c r="AE1675" t="s">
        <v>109</v>
      </c>
      <c r="AF1675" t="s">
        <v>117</v>
      </c>
      <c r="AH1675" t="s">
        <v>8517</v>
      </c>
      <c r="AO1675" t="s">
        <v>149</v>
      </c>
      <c r="AP1675" t="s">
        <v>575</v>
      </c>
      <c r="BJ1675" t="s">
        <v>8518</v>
      </c>
      <c r="BU1675" t="s">
        <v>144</v>
      </c>
      <c r="BX1675" t="s">
        <v>121</v>
      </c>
      <c r="CB1675">
        <v>2015</v>
      </c>
      <c r="CC1675" t="s">
        <v>87</v>
      </c>
      <c r="CD1675">
        <v>3</v>
      </c>
      <c r="CE1675">
        <v>0</v>
      </c>
      <c r="CF1675" t="s">
        <v>122</v>
      </c>
      <c r="CG1675" t="s">
        <v>123</v>
      </c>
      <c r="CH1675">
        <v>4</v>
      </c>
      <c r="CI1675" t="s">
        <v>5640</v>
      </c>
      <c r="CJ1675">
        <v>7</v>
      </c>
      <c r="CK1675" t="s">
        <v>5695</v>
      </c>
      <c r="CN1675">
        <v>2015</v>
      </c>
      <c r="CO1675" t="s">
        <v>87</v>
      </c>
      <c r="CP1675">
        <v>3</v>
      </c>
      <c r="CQ1675">
        <v>0</v>
      </c>
      <c r="CR1675" t="s">
        <v>125</v>
      </c>
      <c r="CS1675" t="s">
        <v>126</v>
      </c>
      <c r="CT1675">
        <v>3</v>
      </c>
      <c r="CU1675" t="s">
        <v>5652</v>
      </c>
      <c r="CV1675">
        <v>2</v>
      </c>
      <c r="CW1675" t="s">
        <v>5695</v>
      </c>
      <c r="CX1675">
        <v>2</v>
      </c>
      <c r="CY1675" t="s">
        <v>5695</v>
      </c>
    </row>
    <row r="1676" spans="1:103" hidden="1">
      <c r="A1676" s="10" t="s">
        <v>8519</v>
      </c>
      <c r="B1676" t="s">
        <v>87</v>
      </c>
      <c r="C1676">
        <v>3</v>
      </c>
      <c r="D1676">
        <v>0</v>
      </c>
      <c r="E1676" t="s">
        <v>88</v>
      </c>
      <c r="F1676">
        <v>2015</v>
      </c>
      <c r="G1676" t="s">
        <v>89</v>
      </c>
      <c r="H1676" t="s">
        <v>6786</v>
      </c>
      <c r="I1676" t="s">
        <v>1584</v>
      </c>
      <c r="J1676" t="s">
        <v>164</v>
      </c>
      <c r="K1676">
        <v>2024</v>
      </c>
      <c r="L1676" t="s">
        <v>93</v>
      </c>
      <c r="M1676" t="s">
        <v>94</v>
      </c>
      <c r="N1676" t="s">
        <v>95</v>
      </c>
      <c r="O1676" t="s">
        <v>1832</v>
      </c>
      <c r="P1676" t="s">
        <v>97</v>
      </c>
      <c r="Q1676" t="s">
        <v>98</v>
      </c>
      <c r="R1676" t="s">
        <v>87</v>
      </c>
      <c r="S1676" t="s">
        <v>88</v>
      </c>
      <c r="T1676" t="s">
        <v>99</v>
      </c>
      <c r="U1676" t="s">
        <v>138</v>
      </c>
      <c r="V1676" t="s">
        <v>5639</v>
      </c>
      <c r="W1676" t="s">
        <v>100</v>
      </c>
      <c r="X1676" t="s">
        <v>5640</v>
      </c>
      <c r="Y1676" t="s">
        <v>128</v>
      </c>
      <c r="Z1676" t="s">
        <v>5660</v>
      </c>
      <c r="AA1676" t="s">
        <v>5661</v>
      </c>
      <c r="AB1676" t="s">
        <v>5769</v>
      </c>
      <c r="AC1676" t="s">
        <v>5770</v>
      </c>
      <c r="AD1676" t="s">
        <v>6207</v>
      </c>
      <c r="AE1676" t="s">
        <v>377</v>
      </c>
      <c r="AF1676" t="s">
        <v>171</v>
      </c>
      <c r="AH1676" t="s">
        <v>8520</v>
      </c>
      <c r="AO1676" t="s">
        <v>149</v>
      </c>
      <c r="AP1676" t="s">
        <v>691</v>
      </c>
      <c r="BJ1676" t="s">
        <v>8521</v>
      </c>
      <c r="BU1676" t="s">
        <v>144</v>
      </c>
      <c r="BX1676" t="s">
        <v>121</v>
      </c>
      <c r="CB1676">
        <v>2015</v>
      </c>
      <c r="CC1676" t="s">
        <v>87</v>
      </c>
      <c r="CD1676">
        <v>3</v>
      </c>
      <c r="CE1676">
        <v>0</v>
      </c>
      <c r="CF1676" t="s">
        <v>122</v>
      </c>
      <c r="CG1676" t="s">
        <v>123</v>
      </c>
      <c r="CH1676">
        <v>4</v>
      </c>
      <c r="CI1676" t="s">
        <v>5640</v>
      </c>
      <c r="CJ1676">
        <v>7</v>
      </c>
      <c r="CK1676" t="s">
        <v>5695</v>
      </c>
      <c r="CN1676">
        <v>2015</v>
      </c>
      <c r="CO1676" t="s">
        <v>87</v>
      </c>
      <c r="CP1676">
        <v>3</v>
      </c>
      <c r="CQ1676">
        <v>0</v>
      </c>
      <c r="CR1676" t="s">
        <v>125</v>
      </c>
      <c r="CS1676" t="s">
        <v>126</v>
      </c>
      <c r="CT1676">
        <v>3</v>
      </c>
      <c r="CU1676" t="s">
        <v>5652</v>
      </c>
      <c r="CV1676">
        <v>2</v>
      </c>
      <c r="CW1676" t="s">
        <v>5695</v>
      </c>
      <c r="CX1676">
        <v>2</v>
      </c>
      <c r="CY1676" t="s">
        <v>5695</v>
      </c>
    </row>
    <row r="1677" spans="1:103">
      <c r="A1677" s="10" t="s">
        <v>8522</v>
      </c>
      <c r="B1677" t="s">
        <v>87</v>
      </c>
      <c r="C1677">
        <v>3</v>
      </c>
      <c r="D1677">
        <v>0</v>
      </c>
      <c r="E1677" t="s">
        <v>88</v>
      </c>
      <c r="F1677">
        <v>2015</v>
      </c>
      <c r="G1677" t="s">
        <v>89</v>
      </c>
      <c r="H1677" t="s">
        <v>6786</v>
      </c>
      <c r="I1677" t="s">
        <v>1595</v>
      </c>
      <c r="J1677" t="s">
        <v>92</v>
      </c>
      <c r="K1677">
        <v>2024</v>
      </c>
      <c r="L1677" t="s">
        <v>93</v>
      </c>
      <c r="M1677" t="s">
        <v>94</v>
      </c>
      <c r="N1677" t="s">
        <v>95</v>
      </c>
      <c r="O1677" t="s">
        <v>1832</v>
      </c>
      <c r="P1677" t="s">
        <v>97</v>
      </c>
      <c r="Q1677" t="s">
        <v>98</v>
      </c>
      <c r="R1677" t="s">
        <v>87</v>
      </c>
      <c r="S1677" t="s">
        <v>88</v>
      </c>
      <c r="T1677" t="s">
        <v>99</v>
      </c>
      <c r="U1677" t="s">
        <v>138</v>
      </c>
      <c r="V1677" t="s">
        <v>5639</v>
      </c>
      <c r="W1677" t="s">
        <v>100</v>
      </c>
      <c r="X1677" t="s">
        <v>5640</v>
      </c>
      <c r="Y1677" t="s">
        <v>128</v>
      </c>
      <c r="Z1677" t="s">
        <v>5660</v>
      </c>
      <c r="AA1677" t="s">
        <v>5661</v>
      </c>
      <c r="AB1677" t="s">
        <v>5695</v>
      </c>
      <c r="AC1677" t="s">
        <v>8523</v>
      </c>
      <c r="AD1677" t="s">
        <v>6207</v>
      </c>
      <c r="AE1677" t="s">
        <v>109</v>
      </c>
      <c r="AF1677" t="s">
        <v>91</v>
      </c>
      <c r="AH1677" t="s">
        <v>8524</v>
      </c>
      <c r="AI1677" t="s">
        <v>206</v>
      </c>
      <c r="AJ1677" t="s">
        <v>574</v>
      </c>
      <c r="AK1677" t="s">
        <v>575</v>
      </c>
      <c r="AL1677" t="s">
        <v>362</v>
      </c>
      <c r="AM1677" t="s">
        <v>429</v>
      </c>
      <c r="AN1677" t="s">
        <v>171</v>
      </c>
      <c r="BJ1677" t="s">
        <v>8525</v>
      </c>
      <c r="BU1677" t="s">
        <v>120</v>
      </c>
      <c r="BX1677" t="s">
        <v>121</v>
      </c>
      <c r="CB1677">
        <v>2015</v>
      </c>
      <c r="CC1677" t="s">
        <v>87</v>
      </c>
      <c r="CD1677">
        <v>3</v>
      </c>
      <c r="CE1677">
        <v>0</v>
      </c>
      <c r="CF1677" t="s">
        <v>122</v>
      </c>
      <c r="CG1677" t="s">
        <v>123</v>
      </c>
      <c r="CH1677">
        <v>4</v>
      </c>
      <c r="CI1677" t="s">
        <v>5640</v>
      </c>
      <c r="CJ1677">
        <v>7</v>
      </c>
      <c r="CK1677" t="s">
        <v>5695</v>
      </c>
      <c r="CN1677">
        <v>2015</v>
      </c>
      <c r="CO1677" t="s">
        <v>87</v>
      </c>
      <c r="CP1677">
        <v>3</v>
      </c>
      <c r="CQ1677">
        <v>0</v>
      </c>
      <c r="CR1677" t="s">
        <v>125</v>
      </c>
      <c r="CS1677" t="s">
        <v>126</v>
      </c>
      <c r="CT1677">
        <v>3</v>
      </c>
      <c r="CU1677" t="s">
        <v>5652</v>
      </c>
      <c r="CV1677">
        <v>2</v>
      </c>
      <c r="CW1677" t="s">
        <v>5695</v>
      </c>
      <c r="CX1677">
        <v>2</v>
      </c>
      <c r="CY1677" t="s">
        <v>5695</v>
      </c>
    </row>
    <row r="1678" spans="1:103">
      <c r="A1678" s="10" t="s">
        <v>8526</v>
      </c>
      <c r="B1678" t="s">
        <v>87</v>
      </c>
      <c r="C1678">
        <v>3</v>
      </c>
      <c r="D1678">
        <v>0</v>
      </c>
      <c r="E1678" t="s">
        <v>88</v>
      </c>
      <c r="F1678">
        <v>2015</v>
      </c>
      <c r="G1678" t="s">
        <v>89</v>
      </c>
      <c r="H1678" t="s">
        <v>6786</v>
      </c>
      <c r="I1678" t="s">
        <v>1595</v>
      </c>
      <c r="J1678" t="s">
        <v>128</v>
      </c>
      <c r="K1678">
        <v>2024</v>
      </c>
      <c r="L1678" t="s">
        <v>93</v>
      </c>
      <c r="M1678" t="s">
        <v>94</v>
      </c>
      <c r="N1678" t="s">
        <v>95</v>
      </c>
      <c r="O1678" t="s">
        <v>1832</v>
      </c>
      <c r="P1678" t="s">
        <v>97</v>
      </c>
      <c r="Q1678" t="s">
        <v>98</v>
      </c>
      <c r="R1678" t="s">
        <v>87</v>
      </c>
      <c r="S1678" t="s">
        <v>88</v>
      </c>
      <c r="T1678" t="s">
        <v>99</v>
      </c>
      <c r="U1678" t="s">
        <v>138</v>
      </c>
      <c r="V1678" t="s">
        <v>5639</v>
      </c>
      <c r="W1678" t="s">
        <v>100</v>
      </c>
      <c r="X1678" t="s">
        <v>5640</v>
      </c>
      <c r="Y1678" t="s">
        <v>128</v>
      </c>
      <c r="Z1678" t="s">
        <v>5660</v>
      </c>
      <c r="AA1678" t="s">
        <v>5661</v>
      </c>
      <c r="AB1678" t="s">
        <v>5695</v>
      </c>
      <c r="AC1678" t="s">
        <v>5727</v>
      </c>
      <c r="AD1678" t="s">
        <v>6207</v>
      </c>
      <c r="AE1678" t="s">
        <v>109</v>
      </c>
      <c r="AF1678" t="s">
        <v>91</v>
      </c>
      <c r="AH1678" t="s">
        <v>8527</v>
      </c>
      <c r="AI1678" t="s">
        <v>8528</v>
      </c>
      <c r="AJ1678" t="s">
        <v>8529</v>
      </c>
      <c r="AK1678" t="s">
        <v>8530</v>
      </c>
      <c r="AL1678" t="s">
        <v>8531</v>
      </c>
      <c r="AM1678" t="s">
        <v>8532</v>
      </c>
      <c r="AN1678" t="s">
        <v>91</v>
      </c>
      <c r="BJ1678" t="s">
        <v>8533</v>
      </c>
      <c r="BU1678" t="s">
        <v>120</v>
      </c>
      <c r="BX1678" t="s">
        <v>121</v>
      </c>
      <c r="CB1678">
        <v>2015</v>
      </c>
      <c r="CC1678" t="s">
        <v>87</v>
      </c>
      <c r="CD1678">
        <v>3</v>
      </c>
      <c r="CE1678">
        <v>0</v>
      </c>
      <c r="CF1678" t="s">
        <v>122</v>
      </c>
      <c r="CG1678" t="s">
        <v>123</v>
      </c>
      <c r="CH1678">
        <v>4</v>
      </c>
      <c r="CI1678" t="s">
        <v>5640</v>
      </c>
      <c r="CJ1678">
        <v>7</v>
      </c>
      <c r="CK1678" t="s">
        <v>5695</v>
      </c>
      <c r="CN1678">
        <v>2015</v>
      </c>
      <c r="CO1678" t="s">
        <v>87</v>
      </c>
      <c r="CP1678">
        <v>3</v>
      </c>
      <c r="CQ1678">
        <v>0</v>
      </c>
      <c r="CR1678" t="s">
        <v>125</v>
      </c>
      <c r="CS1678" t="s">
        <v>126</v>
      </c>
      <c r="CT1678">
        <v>3</v>
      </c>
      <c r="CU1678" t="s">
        <v>5652</v>
      </c>
      <c r="CV1678">
        <v>2</v>
      </c>
      <c r="CW1678" t="s">
        <v>5695</v>
      </c>
      <c r="CX1678">
        <v>2</v>
      </c>
      <c r="CY1678" t="s">
        <v>5695</v>
      </c>
    </row>
    <row r="1679" spans="1:103">
      <c r="A1679" s="10" t="s">
        <v>8534</v>
      </c>
      <c r="B1679" t="s">
        <v>87</v>
      </c>
      <c r="C1679">
        <v>3</v>
      </c>
      <c r="D1679">
        <v>0</v>
      </c>
      <c r="E1679" t="s">
        <v>88</v>
      </c>
      <c r="F1679">
        <v>2015</v>
      </c>
      <c r="G1679" t="s">
        <v>89</v>
      </c>
      <c r="H1679" t="s">
        <v>6786</v>
      </c>
      <c r="I1679" t="s">
        <v>1595</v>
      </c>
      <c r="J1679" t="s">
        <v>138</v>
      </c>
      <c r="K1679">
        <v>2024</v>
      </c>
      <c r="L1679" t="s">
        <v>93</v>
      </c>
      <c r="M1679" t="s">
        <v>94</v>
      </c>
      <c r="N1679" t="s">
        <v>95</v>
      </c>
      <c r="O1679" t="s">
        <v>1832</v>
      </c>
      <c r="P1679" t="s">
        <v>97</v>
      </c>
      <c r="Q1679" t="s">
        <v>98</v>
      </c>
      <c r="R1679" t="s">
        <v>87</v>
      </c>
      <c r="S1679" t="s">
        <v>88</v>
      </c>
      <c r="T1679" t="s">
        <v>99</v>
      </c>
      <c r="U1679" t="s">
        <v>138</v>
      </c>
      <c r="V1679" t="s">
        <v>5639</v>
      </c>
      <c r="W1679" t="s">
        <v>100</v>
      </c>
      <c r="X1679" t="s">
        <v>5640</v>
      </c>
      <c r="Y1679" t="s">
        <v>128</v>
      </c>
      <c r="Z1679" t="s">
        <v>5660</v>
      </c>
      <c r="AA1679" t="s">
        <v>5661</v>
      </c>
      <c r="AB1679" t="s">
        <v>5695</v>
      </c>
      <c r="AC1679" t="s">
        <v>6748</v>
      </c>
      <c r="AD1679" t="s">
        <v>6207</v>
      </c>
      <c r="AE1679" t="s">
        <v>109</v>
      </c>
      <c r="AF1679" t="s">
        <v>91</v>
      </c>
      <c r="AH1679" t="s">
        <v>8535</v>
      </c>
      <c r="AI1679" t="s">
        <v>3180</v>
      </c>
      <c r="AJ1679" t="s">
        <v>3181</v>
      </c>
      <c r="AK1679" t="s">
        <v>3182</v>
      </c>
      <c r="AL1679" t="s">
        <v>3183</v>
      </c>
      <c r="AM1679" t="s">
        <v>4874</v>
      </c>
      <c r="AN1679" t="s">
        <v>171</v>
      </c>
      <c r="BJ1679" t="s">
        <v>8536</v>
      </c>
      <c r="BU1679" t="s">
        <v>120</v>
      </c>
      <c r="BX1679" t="s">
        <v>121</v>
      </c>
      <c r="CB1679">
        <v>2015</v>
      </c>
      <c r="CC1679" t="s">
        <v>87</v>
      </c>
      <c r="CD1679">
        <v>3</v>
      </c>
      <c r="CE1679">
        <v>0</v>
      </c>
      <c r="CF1679" t="s">
        <v>122</v>
      </c>
      <c r="CG1679" t="s">
        <v>123</v>
      </c>
      <c r="CH1679">
        <v>4</v>
      </c>
      <c r="CI1679" t="s">
        <v>5640</v>
      </c>
      <c r="CJ1679">
        <v>7</v>
      </c>
      <c r="CK1679" t="s">
        <v>5695</v>
      </c>
      <c r="CN1679">
        <v>2015</v>
      </c>
      <c r="CO1679" t="s">
        <v>87</v>
      </c>
      <c r="CP1679">
        <v>3</v>
      </c>
      <c r="CQ1679">
        <v>0</v>
      </c>
      <c r="CR1679" t="s">
        <v>125</v>
      </c>
      <c r="CS1679" t="s">
        <v>126</v>
      </c>
      <c r="CT1679">
        <v>3</v>
      </c>
      <c r="CU1679" t="s">
        <v>5652</v>
      </c>
      <c r="CV1679">
        <v>2</v>
      </c>
      <c r="CW1679" t="s">
        <v>5695</v>
      </c>
      <c r="CX1679">
        <v>2</v>
      </c>
      <c r="CY1679" t="s">
        <v>5695</v>
      </c>
    </row>
    <row r="1680" spans="1:103">
      <c r="A1680" s="10" t="s">
        <v>8537</v>
      </c>
      <c r="B1680" t="s">
        <v>87</v>
      </c>
      <c r="C1680">
        <v>3</v>
      </c>
      <c r="D1680">
        <v>0</v>
      </c>
      <c r="E1680" t="s">
        <v>88</v>
      </c>
      <c r="F1680">
        <v>2015</v>
      </c>
      <c r="G1680" t="s">
        <v>89</v>
      </c>
      <c r="H1680" t="s">
        <v>6786</v>
      </c>
      <c r="I1680" t="s">
        <v>1595</v>
      </c>
      <c r="J1680" t="s">
        <v>100</v>
      </c>
      <c r="K1680">
        <v>2024</v>
      </c>
      <c r="L1680" t="s">
        <v>93</v>
      </c>
      <c r="M1680" t="s">
        <v>94</v>
      </c>
      <c r="N1680" t="s">
        <v>95</v>
      </c>
      <c r="O1680" t="s">
        <v>1832</v>
      </c>
      <c r="P1680" t="s">
        <v>97</v>
      </c>
      <c r="Q1680" t="s">
        <v>98</v>
      </c>
      <c r="R1680" t="s">
        <v>87</v>
      </c>
      <c r="S1680" t="s">
        <v>88</v>
      </c>
      <c r="T1680" t="s">
        <v>99</v>
      </c>
      <c r="U1680" t="s">
        <v>138</v>
      </c>
      <c r="V1680" t="s">
        <v>5639</v>
      </c>
      <c r="W1680" t="s">
        <v>100</v>
      </c>
      <c r="X1680" t="s">
        <v>5640</v>
      </c>
      <c r="Y1680" t="s">
        <v>128</v>
      </c>
      <c r="Z1680" t="s">
        <v>5660</v>
      </c>
      <c r="AA1680" t="s">
        <v>5661</v>
      </c>
      <c r="AB1680" t="s">
        <v>5695</v>
      </c>
      <c r="AC1680" t="s">
        <v>6748</v>
      </c>
      <c r="AD1680" t="s">
        <v>6207</v>
      </c>
      <c r="AE1680" t="s">
        <v>109</v>
      </c>
      <c r="AF1680" t="s">
        <v>91</v>
      </c>
      <c r="AH1680" t="s">
        <v>8538</v>
      </c>
      <c r="AI1680" t="s">
        <v>8539</v>
      </c>
      <c r="AJ1680" t="s">
        <v>5746</v>
      </c>
      <c r="AK1680" t="s">
        <v>8540</v>
      </c>
      <c r="AL1680" t="s">
        <v>5747</v>
      </c>
      <c r="AM1680" t="s">
        <v>5748</v>
      </c>
      <c r="AN1680" t="s">
        <v>149</v>
      </c>
      <c r="BJ1680" t="s">
        <v>8541</v>
      </c>
      <c r="BU1680" t="s">
        <v>120</v>
      </c>
      <c r="BX1680" t="s">
        <v>121</v>
      </c>
      <c r="CB1680">
        <v>2015</v>
      </c>
      <c r="CC1680" t="s">
        <v>87</v>
      </c>
      <c r="CD1680">
        <v>3</v>
      </c>
      <c r="CE1680">
        <v>0</v>
      </c>
      <c r="CF1680" t="s">
        <v>122</v>
      </c>
      <c r="CG1680" t="s">
        <v>123</v>
      </c>
      <c r="CH1680">
        <v>4</v>
      </c>
      <c r="CI1680" t="s">
        <v>5640</v>
      </c>
      <c r="CJ1680">
        <v>7</v>
      </c>
      <c r="CK1680" t="s">
        <v>5695</v>
      </c>
      <c r="CN1680">
        <v>2015</v>
      </c>
      <c r="CO1680" t="s">
        <v>87</v>
      </c>
      <c r="CP1680">
        <v>3</v>
      </c>
      <c r="CQ1680">
        <v>0</v>
      </c>
      <c r="CR1680" t="s">
        <v>125</v>
      </c>
      <c r="CS1680" t="s">
        <v>126</v>
      </c>
      <c r="CT1680">
        <v>3</v>
      </c>
      <c r="CU1680" t="s">
        <v>5652</v>
      </c>
      <c r="CV1680">
        <v>2</v>
      </c>
      <c r="CW1680" t="s">
        <v>5695</v>
      </c>
      <c r="CX1680">
        <v>2</v>
      </c>
      <c r="CY1680" t="s">
        <v>5695</v>
      </c>
    </row>
    <row r="1681" spans="1:103">
      <c r="A1681" s="10" t="s">
        <v>8542</v>
      </c>
      <c r="B1681" t="s">
        <v>87</v>
      </c>
      <c r="C1681">
        <v>3</v>
      </c>
      <c r="D1681">
        <v>0</v>
      </c>
      <c r="E1681" t="s">
        <v>88</v>
      </c>
      <c r="F1681">
        <v>2015</v>
      </c>
      <c r="G1681" t="s">
        <v>89</v>
      </c>
      <c r="H1681" t="s">
        <v>6786</v>
      </c>
      <c r="I1681" t="s">
        <v>1595</v>
      </c>
      <c r="J1681" t="s">
        <v>153</v>
      </c>
      <c r="K1681">
        <v>2024</v>
      </c>
      <c r="L1681" t="s">
        <v>93</v>
      </c>
      <c r="M1681" t="s">
        <v>94</v>
      </c>
      <c r="N1681" t="s">
        <v>95</v>
      </c>
      <c r="O1681" t="s">
        <v>1832</v>
      </c>
      <c r="P1681" t="s">
        <v>97</v>
      </c>
      <c r="Q1681" t="s">
        <v>98</v>
      </c>
      <c r="R1681" t="s">
        <v>87</v>
      </c>
      <c r="S1681" t="s">
        <v>88</v>
      </c>
      <c r="T1681" t="s">
        <v>99</v>
      </c>
      <c r="U1681" t="s">
        <v>138</v>
      </c>
      <c r="V1681" t="s">
        <v>5639</v>
      </c>
      <c r="W1681" t="s">
        <v>100</v>
      </c>
      <c r="X1681" t="s">
        <v>5640</v>
      </c>
      <c r="Y1681" t="s">
        <v>128</v>
      </c>
      <c r="Z1681" t="s">
        <v>5660</v>
      </c>
      <c r="AA1681" t="s">
        <v>5661</v>
      </c>
      <c r="AB1681" t="s">
        <v>5695</v>
      </c>
      <c r="AC1681" t="s">
        <v>6748</v>
      </c>
      <c r="AD1681" t="s">
        <v>6207</v>
      </c>
      <c r="AE1681" t="s">
        <v>109</v>
      </c>
      <c r="AF1681" t="s">
        <v>117</v>
      </c>
      <c r="AH1681" t="s">
        <v>8543</v>
      </c>
      <c r="AI1681" t="s">
        <v>6202</v>
      </c>
      <c r="AJ1681" t="s">
        <v>5713</v>
      </c>
      <c r="AK1681" t="s">
        <v>8544</v>
      </c>
      <c r="AL1681" t="s">
        <v>8545</v>
      </c>
      <c r="AM1681" t="s">
        <v>8546</v>
      </c>
      <c r="AN1681" t="s">
        <v>149</v>
      </c>
      <c r="BJ1681" t="s">
        <v>8547</v>
      </c>
      <c r="BU1681" t="s">
        <v>120</v>
      </c>
      <c r="BX1681" t="s">
        <v>121</v>
      </c>
      <c r="CB1681">
        <v>2015</v>
      </c>
      <c r="CC1681" t="s">
        <v>87</v>
      </c>
      <c r="CD1681">
        <v>3</v>
      </c>
      <c r="CE1681">
        <v>0</v>
      </c>
      <c r="CF1681" t="s">
        <v>122</v>
      </c>
      <c r="CG1681" t="s">
        <v>123</v>
      </c>
      <c r="CH1681">
        <v>4</v>
      </c>
      <c r="CI1681" t="s">
        <v>5640</v>
      </c>
      <c r="CJ1681">
        <v>7</v>
      </c>
      <c r="CK1681" t="s">
        <v>5695</v>
      </c>
      <c r="CN1681">
        <v>2015</v>
      </c>
      <c r="CO1681" t="s">
        <v>87</v>
      </c>
      <c r="CP1681">
        <v>3</v>
      </c>
      <c r="CQ1681">
        <v>0</v>
      </c>
      <c r="CR1681" t="s">
        <v>125</v>
      </c>
      <c r="CS1681" t="s">
        <v>126</v>
      </c>
      <c r="CT1681">
        <v>3</v>
      </c>
      <c r="CU1681" t="s">
        <v>5652</v>
      </c>
      <c r="CV1681">
        <v>2</v>
      </c>
      <c r="CW1681" t="s">
        <v>5695</v>
      </c>
      <c r="CX1681">
        <v>2</v>
      </c>
      <c r="CY1681" t="s">
        <v>5695</v>
      </c>
    </row>
    <row r="1682" spans="1:103">
      <c r="A1682" s="10" t="s">
        <v>8548</v>
      </c>
      <c r="B1682" t="s">
        <v>87</v>
      </c>
      <c r="C1682">
        <v>3</v>
      </c>
      <c r="D1682">
        <v>0</v>
      </c>
      <c r="E1682" t="s">
        <v>88</v>
      </c>
      <c r="F1682">
        <v>2015</v>
      </c>
      <c r="G1682" t="s">
        <v>89</v>
      </c>
      <c r="H1682" t="s">
        <v>6786</v>
      </c>
      <c r="I1682" t="s">
        <v>1595</v>
      </c>
      <c r="J1682" t="s">
        <v>158</v>
      </c>
      <c r="K1682">
        <v>2024</v>
      </c>
      <c r="L1682" t="s">
        <v>93</v>
      </c>
      <c r="M1682" t="s">
        <v>94</v>
      </c>
      <c r="N1682" t="s">
        <v>95</v>
      </c>
      <c r="O1682" t="s">
        <v>1832</v>
      </c>
      <c r="P1682" t="s">
        <v>97</v>
      </c>
      <c r="Q1682" t="s">
        <v>98</v>
      </c>
      <c r="R1682" t="s">
        <v>87</v>
      </c>
      <c r="S1682" t="s">
        <v>88</v>
      </c>
      <c r="T1682" t="s">
        <v>99</v>
      </c>
      <c r="U1682" t="s">
        <v>138</v>
      </c>
      <c r="V1682" t="s">
        <v>5639</v>
      </c>
      <c r="W1682" t="s">
        <v>100</v>
      </c>
      <c r="X1682" t="s">
        <v>5640</v>
      </c>
      <c r="Y1682" t="s">
        <v>128</v>
      </c>
      <c r="Z1682" t="s">
        <v>5660</v>
      </c>
      <c r="AA1682" t="s">
        <v>5661</v>
      </c>
      <c r="AB1682" t="s">
        <v>5695</v>
      </c>
      <c r="AC1682" t="s">
        <v>5738</v>
      </c>
      <c r="AD1682" t="s">
        <v>6207</v>
      </c>
      <c r="AE1682" t="s">
        <v>109</v>
      </c>
      <c r="AF1682" t="s">
        <v>117</v>
      </c>
      <c r="AH1682" t="s">
        <v>8549</v>
      </c>
      <c r="AI1682" t="s">
        <v>429</v>
      </c>
      <c r="AJ1682" t="s">
        <v>1631</v>
      </c>
      <c r="AK1682" t="s">
        <v>691</v>
      </c>
      <c r="AL1682" t="s">
        <v>415</v>
      </c>
      <c r="AM1682" t="s">
        <v>330</v>
      </c>
      <c r="AN1682" t="s">
        <v>171</v>
      </c>
      <c r="BJ1682" t="s">
        <v>8550</v>
      </c>
      <c r="BU1682" t="s">
        <v>120</v>
      </c>
      <c r="BX1682" t="s">
        <v>121</v>
      </c>
      <c r="CB1682">
        <v>2015</v>
      </c>
      <c r="CC1682" t="s">
        <v>87</v>
      </c>
      <c r="CD1682">
        <v>3</v>
      </c>
      <c r="CE1682">
        <v>0</v>
      </c>
      <c r="CF1682" t="s">
        <v>122</v>
      </c>
      <c r="CG1682" t="s">
        <v>123</v>
      </c>
      <c r="CH1682">
        <v>4</v>
      </c>
      <c r="CI1682" t="s">
        <v>5640</v>
      </c>
      <c r="CJ1682">
        <v>7</v>
      </c>
      <c r="CK1682" t="s">
        <v>5695</v>
      </c>
      <c r="CN1682">
        <v>2015</v>
      </c>
      <c r="CO1682" t="s">
        <v>87</v>
      </c>
      <c r="CP1682">
        <v>3</v>
      </c>
      <c r="CQ1682">
        <v>0</v>
      </c>
      <c r="CR1682" t="s">
        <v>125</v>
      </c>
      <c r="CS1682" t="s">
        <v>126</v>
      </c>
      <c r="CT1682">
        <v>3</v>
      </c>
      <c r="CU1682" t="s">
        <v>5652</v>
      </c>
      <c r="CV1682">
        <v>2</v>
      </c>
      <c r="CW1682" t="s">
        <v>5695</v>
      </c>
      <c r="CX1682">
        <v>2</v>
      </c>
      <c r="CY1682" t="s">
        <v>5695</v>
      </c>
    </row>
    <row r="1683" spans="1:103">
      <c r="A1683" s="10" t="s">
        <v>8551</v>
      </c>
      <c r="B1683" t="s">
        <v>87</v>
      </c>
      <c r="C1683">
        <v>3</v>
      </c>
      <c r="D1683">
        <v>0</v>
      </c>
      <c r="E1683" t="s">
        <v>88</v>
      </c>
      <c r="F1683">
        <v>2015</v>
      </c>
      <c r="G1683" t="s">
        <v>89</v>
      </c>
      <c r="H1683" t="s">
        <v>6786</v>
      </c>
      <c r="I1683" t="s">
        <v>1595</v>
      </c>
      <c r="J1683" t="s">
        <v>164</v>
      </c>
      <c r="K1683">
        <v>2024</v>
      </c>
      <c r="L1683" t="s">
        <v>93</v>
      </c>
      <c r="M1683" t="s">
        <v>94</v>
      </c>
      <c r="N1683" t="s">
        <v>95</v>
      </c>
      <c r="O1683" t="s">
        <v>1832</v>
      </c>
      <c r="P1683" t="s">
        <v>97</v>
      </c>
      <c r="Q1683" t="s">
        <v>98</v>
      </c>
      <c r="R1683" t="s">
        <v>87</v>
      </c>
      <c r="S1683" t="s">
        <v>88</v>
      </c>
      <c r="T1683" t="s">
        <v>99</v>
      </c>
      <c r="U1683" t="s">
        <v>138</v>
      </c>
      <c r="V1683" t="s">
        <v>5639</v>
      </c>
      <c r="W1683" t="s">
        <v>100</v>
      </c>
      <c r="X1683" t="s">
        <v>5640</v>
      </c>
      <c r="Y1683" t="s">
        <v>128</v>
      </c>
      <c r="Z1683" t="s">
        <v>5660</v>
      </c>
      <c r="AA1683" t="s">
        <v>5661</v>
      </c>
      <c r="AB1683" t="s">
        <v>5695</v>
      </c>
      <c r="AC1683" t="s">
        <v>5751</v>
      </c>
      <c r="AD1683" t="s">
        <v>6207</v>
      </c>
      <c r="AE1683" t="s">
        <v>109</v>
      </c>
      <c r="AF1683" t="s">
        <v>117</v>
      </c>
      <c r="AH1683" t="s">
        <v>8552</v>
      </c>
      <c r="AI1683" t="s">
        <v>6769</v>
      </c>
      <c r="AJ1683" t="s">
        <v>6770</v>
      </c>
      <c r="AK1683" t="s">
        <v>8553</v>
      </c>
      <c r="AL1683" t="s">
        <v>5756</v>
      </c>
      <c r="AM1683" t="s">
        <v>8554</v>
      </c>
      <c r="AN1683" t="s">
        <v>171</v>
      </c>
      <c r="BJ1683" t="s">
        <v>8555</v>
      </c>
      <c r="BU1683" t="s">
        <v>120</v>
      </c>
      <c r="BX1683" t="s">
        <v>121</v>
      </c>
      <c r="CB1683">
        <v>2015</v>
      </c>
      <c r="CC1683" t="s">
        <v>87</v>
      </c>
      <c r="CD1683">
        <v>3</v>
      </c>
      <c r="CE1683">
        <v>0</v>
      </c>
      <c r="CF1683" t="s">
        <v>122</v>
      </c>
      <c r="CG1683" t="s">
        <v>123</v>
      </c>
      <c r="CH1683">
        <v>4</v>
      </c>
      <c r="CI1683" t="s">
        <v>5640</v>
      </c>
      <c r="CJ1683">
        <v>7</v>
      </c>
      <c r="CK1683" t="s">
        <v>5695</v>
      </c>
      <c r="CN1683">
        <v>2015</v>
      </c>
      <c r="CO1683" t="s">
        <v>87</v>
      </c>
      <c r="CP1683">
        <v>3</v>
      </c>
      <c r="CQ1683">
        <v>0</v>
      </c>
      <c r="CR1683" t="s">
        <v>125</v>
      </c>
      <c r="CS1683" t="s">
        <v>126</v>
      </c>
      <c r="CT1683">
        <v>3</v>
      </c>
      <c r="CU1683" t="s">
        <v>5652</v>
      </c>
      <c r="CV1683">
        <v>2</v>
      </c>
      <c r="CW1683" t="s">
        <v>5695</v>
      </c>
      <c r="CX1683">
        <v>2</v>
      </c>
      <c r="CY1683" t="s">
        <v>5695</v>
      </c>
    </row>
    <row r="1684" spans="1:103" hidden="1">
      <c r="A1684" s="10" t="s">
        <v>8556</v>
      </c>
      <c r="B1684" t="s">
        <v>87</v>
      </c>
      <c r="C1684">
        <v>3</v>
      </c>
      <c r="D1684">
        <v>0</v>
      </c>
      <c r="E1684" t="s">
        <v>88</v>
      </c>
      <c r="F1684">
        <v>2015</v>
      </c>
      <c r="G1684" t="s">
        <v>89</v>
      </c>
      <c r="H1684" t="s">
        <v>6786</v>
      </c>
      <c r="I1684" t="s">
        <v>1600</v>
      </c>
      <c r="J1684" t="s">
        <v>102</v>
      </c>
      <c r="K1684">
        <v>2024</v>
      </c>
      <c r="L1684" t="s">
        <v>93</v>
      </c>
      <c r="M1684" t="s">
        <v>94</v>
      </c>
      <c r="N1684" t="s">
        <v>95</v>
      </c>
      <c r="O1684" t="s">
        <v>1832</v>
      </c>
      <c r="P1684" t="s">
        <v>97</v>
      </c>
      <c r="Q1684" t="s">
        <v>98</v>
      </c>
      <c r="R1684" t="s">
        <v>87</v>
      </c>
      <c r="S1684" t="s">
        <v>88</v>
      </c>
      <c r="T1684" t="s">
        <v>99</v>
      </c>
      <c r="U1684" t="s">
        <v>138</v>
      </c>
      <c r="V1684" t="s">
        <v>5639</v>
      </c>
      <c r="W1684" t="s">
        <v>100</v>
      </c>
      <c r="X1684" t="s">
        <v>5640</v>
      </c>
      <c r="Y1684" t="s">
        <v>128</v>
      </c>
      <c r="Z1684" t="s">
        <v>5660</v>
      </c>
      <c r="AA1684" t="s">
        <v>5661</v>
      </c>
      <c r="AB1684" t="s">
        <v>6775</v>
      </c>
      <c r="AC1684" t="s">
        <v>6776</v>
      </c>
      <c r="AD1684" t="s">
        <v>8468</v>
      </c>
      <c r="AE1684" t="s">
        <v>377</v>
      </c>
      <c r="AF1684" t="s">
        <v>171</v>
      </c>
      <c r="AH1684" t="s">
        <v>8557</v>
      </c>
      <c r="AO1684" t="s">
        <v>149</v>
      </c>
      <c r="AP1684" t="s">
        <v>8558</v>
      </c>
      <c r="BJ1684" t="s">
        <v>8559</v>
      </c>
      <c r="BU1684" t="s">
        <v>144</v>
      </c>
      <c r="BX1684" t="s">
        <v>121</v>
      </c>
      <c r="CB1684">
        <v>2015</v>
      </c>
      <c r="CC1684" t="s">
        <v>87</v>
      </c>
      <c r="CD1684">
        <v>3</v>
      </c>
      <c r="CE1684">
        <v>0</v>
      </c>
      <c r="CF1684" t="s">
        <v>122</v>
      </c>
      <c r="CG1684" t="s">
        <v>123</v>
      </c>
      <c r="CH1684">
        <v>4</v>
      </c>
      <c r="CI1684" t="s">
        <v>5640</v>
      </c>
      <c r="CJ1684">
        <v>7</v>
      </c>
      <c r="CK1684" t="s">
        <v>5695</v>
      </c>
      <c r="CN1684">
        <v>2015</v>
      </c>
      <c r="CO1684" t="s">
        <v>87</v>
      </c>
      <c r="CP1684">
        <v>3</v>
      </c>
      <c r="CQ1684">
        <v>0</v>
      </c>
      <c r="CR1684" t="s">
        <v>125</v>
      </c>
      <c r="CS1684" t="s">
        <v>126</v>
      </c>
      <c r="CT1684">
        <v>3</v>
      </c>
      <c r="CU1684" t="s">
        <v>5652</v>
      </c>
      <c r="CV1684">
        <v>2</v>
      </c>
      <c r="CW1684" t="s">
        <v>5695</v>
      </c>
      <c r="CX1684">
        <v>2</v>
      </c>
      <c r="CY1684" t="s">
        <v>5695</v>
      </c>
    </row>
    <row r="1685" spans="1:103">
      <c r="A1685" s="10" t="s">
        <v>8560</v>
      </c>
      <c r="B1685" t="s">
        <v>87</v>
      </c>
      <c r="C1685">
        <v>3</v>
      </c>
      <c r="D1685">
        <v>0</v>
      </c>
      <c r="E1685" t="s">
        <v>88</v>
      </c>
      <c r="F1685">
        <v>2015</v>
      </c>
      <c r="G1685" t="s">
        <v>89</v>
      </c>
      <c r="H1685" t="s">
        <v>6786</v>
      </c>
      <c r="I1685" t="s">
        <v>1600</v>
      </c>
      <c r="J1685" t="s">
        <v>343</v>
      </c>
      <c r="K1685">
        <v>2024</v>
      </c>
      <c r="L1685" t="s">
        <v>93</v>
      </c>
      <c r="M1685" t="s">
        <v>94</v>
      </c>
      <c r="N1685" t="s">
        <v>95</v>
      </c>
      <c r="O1685" t="s">
        <v>1832</v>
      </c>
      <c r="P1685" t="s">
        <v>97</v>
      </c>
      <c r="Q1685" t="s">
        <v>98</v>
      </c>
      <c r="R1685" t="s">
        <v>87</v>
      </c>
      <c r="S1685" t="s">
        <v>88</v>
      </c>
      <c r="T1685" t="s">
        <v>99</v>
      </c>
      <c r="U1685" t="s">
        <v>138</v>
      </c>
      <c r="V1685" t="s">
        <v>5639</v>
      </c>
      <c r="W1685" t="s">
        <v>100</v>
      </c>
      <c r="X1685" t="s">
        <v>5640</v>
      </c>
      <c r="Y1685" t="s">
        <v>128</v>
      </c>
      <c r="Z1685" t="s">
        <v>5660</v>
      </c>
      <c r="AA1685" t="s">
        <v>5661</v>
      </c>
      <c r="AB1685" t="s">
        <v>5769</v>
      </c>
      <c r="AC1685" t="s">
        <v>5770</v>
      </c>
      <c r="AD1685" t="s">
        <v>6207</v>
      </c>
      <c r="AE1685" t="s">
        <v>109</v>
      </c>
      <c r="AF1685" t="s">
        <v>117</v>
      </c>
      <c r="AH1685" t="s">
        <v>8561</v>
      </c>
      <c r="AI1685" t="s">
        <v>1986</v>
      </c>
      <c r="AJ1685" t="s">
        <v>5182</v>
      </c>
      <c r="AK1685" t="s">
        <v>5183</v>
      </c>
      <c r="AL1685" t="s">
        <v>574</v>
      </c>
      <c r="AM1685" t="s">
        <v>362</v>
      </c>
      <c r="AN1685" t="s">
        <v>149</v>
      </c>
      <c r="BJ1685" t="s">
        <v>8562</v>
      </c>
      <c r="BU1685" t="s">
        <v>120</v>
      </c>
      <c r="BX1685" t="s">
        <v>121</v>
      </c>
      <c r="CB1685">
        <v>2015</v>
      </c>
      <c r="CC1685" t="s">
        <v>87</v>
      </c>
      <c r="CD1685">
        <v>3</v>
      </c>
      <c r="CE1685">
        <v>0</v>
      </c>
      <c r="CF1685" t="s">
        <v>122</v>
      </c>
      <c r="CG1685" t="s">
        <v>123</v>
      </c>
      <c r="CH1685">
        <v>4</v>
      </c>
      <c r="CI1685" t="s">
        <v>5640</v>
      </c>
      <c r="CJ1685">
        <v>7</v>
      </c>
      <c r="CK1685" t="s">
        <v>5695</v>
      </c>
      <c r="CN1685">
        <v>2015</v>
      </c>
      <c r="CO1685" t="s">
        <v>87</v>
      </c>
      <c r="CP1685">
        <v>3</v>
      </c>
      <c r="CQ1685">
        <v>0</v>
      </c>
      <c r="CR1685" t="s">
        <v>125</v>
      </c>
      <c r="CS1685" t="s">
        <v>126</v>
      </c>
      <c r="CT1685">
        <v>3</v>
      </c>
      <c r="CU1685" t="s">
        <v>5652</v>
      </c>
      <c r="CV1685">
        <v>2</v>
      </c>
      <c r="CW1685" t="s">
        <v>5695</v>
      </c>
      <c r="CX1685">
        <v>2</v>
      </c>
      <c r="CY1685" t="s">
        <v>5695</v>
      </c>
    </row>
    <row r="1686" spans="1:103">
      <c r="A1686" s="10" t="s">
        <v>8563</v>
      </c>
      <c r="B1686" t="s">
        <v>87</v>
      </c>
      <c r="C1686">
        <v>3</v>
      </c>
      <c r="D1686">
        <v>0</v>
      </c>
      <c r="E1686" t="s">
        <v>88</v>
      </c>
      <c r="F1686">
        <v>2015</v>
      </c>
      <c r="G1686" t="s">
        <v>89</v>
      </c>
      <c r="H1686" t="s">
        <v>6786</v>
      </c>
      <c r="I1686" t="s">
        <v>1600</v>
      </c>
      <c r="J1686" t="s">
        <v>744</v>
      </c>
      <c r="K1686">
        <v>2024</v>
      </c>
      <c r="L1686" t="s">
        <v>93</v>
      </c>
      <c r="M1686" t="s">
        <v>94</v>
      </c>
      <c r="N1686" t="s">
        <v>95</v>
      </c>
      <c r="O1686" t="s">
        <v>1832</v>
      </c>
      <c r="P1686" t="s">
        <v>97</v>
      </c>
      <c r="Q1686" t="s">
        <v>98</v>
      </c>
      <c r="R1686" t="s">
        <v>87</v>
      </c>
      <c r="S1686" t="s">
        <v>88</v>
      </c>
      <c r="T1686" t="s">
        <v>99</v>
      </c>
      <c r="U1686" t="s">
        <v>138</v>
      </c>
      <c r="V1686" t="s">
        <v>5639</v>
      </c>
      <c r="W1686" t="s">
        <v>100</v>
      </c>
      <c r="X1686" t="s">
        <v>5640</v>
      </c>
      <c r="Y1686" t="s">
        <v>128</v>
      </c>
      <c r="Z1686" t="s">
        <v>5660</v>
      </c>
      <c r="AA1686" t="s">
        <v>5661</v>
      </c>
      <c r="AB1686" t="s">
        <v>5769</v>
      </c>
      <c r="AC1686" t="s">
        <v>5789</v>
      </c>
      <c r="AD1686" t="s">
        <v>6207</v>
      </c>
      <c r="AE1686" t="s">
        <v>109</v>
      </c>
      <c r="AF1686" t="s">
        <v>117</v>
      </c>
      <c r="AH1686" t="s">
        <v>8564</v>
      </c>
      <c r="AI1686" t="s">
        <v>6251</v>
      </c>
      <c r="AJ1686" t="s">
        <v>4540</v>
      </c>
      <c r="AK1686" t="s">
        <v>8565</v>
      </c>
      <c r="AL1686" t="s">
        <v>8566</v>
      </c>
      <c r="AM1686" t="s">
        <v>6297</v>
      </c>
      <c r="AN1686" t="s">
        <v>117</v>
      </c>
      <c r="BJ1686" t="s">
        <v>8567</v>
      </c>
      <c r="BU1686" t="s">
        <v>120</v>
      </c>
      <c r="BX1686" t="s">
        <v>121</v>
      </c>
      <c r="CB1686">
        <v>2015</v>
      </c>
      <c r="CC1686" t="s">
        <v>87</v>
      </c>
      <c r="CD1686">
        <v>3</v>
      </c>
      <c r="CE1686">
        <v>0</v>
      </c>
      <c r="CF1686" t="s">
        <v>122</v>
      </c>
      <c r="CG1686" t="s">
        <v>123</v>
      </c>
      <c r="CH1686">
        <v>4</v>
      </c>
      <c r="CI1686" t="s">
        <v>5640</v>
      </c>
      <c r="CJ1686">
        <v>7</v>
      </c>
      <c r="CK1686" t="s">
        <v>5695</v>
      </c>
      <c r="CN1686">
        <v>2015</v>
      </c>
      <c r="CO1686" t="s">
        <v>87</v>
      </c>
      <c r="CP1686">
        <v>3</v>
      </c>
      <c r="CQ1686">
        <v>0</v>
      </c>
      <c r="CR1686" t="s">
        <v>125</v>
      </c>
      <c r="CS1686" t="s">
        <v>126</v>
      </c>
      <c r="CT1686">
        <v>3</v>
      </c>
      <c r="CU1686" t="s">
        <v>5652</v>
      </c>
      <c r="CV1686">
        <v>2</v>
      </c>
      <c r="CW1686" t="s">
        <v>5695</v>
      </c>
      <c r="CX1686">
        <v>2</v>
      </c>
      <c r="CY1686" t="s">
        <v>5695</v>
      </c>
    </row>
    <row r="1687" spans="1:103" hidden="1">
      <c r="A1687" s="10" t="s">
        <v>8568</v>
      </c>
      <c r="B1687" t="s">
        <v>87</v>
      </c>
      <c r="C1687">
        <v>3</v>
      </c>
      <c r="D1687">
        <v>0</v>
      </c>
      <c r="E1687" t="s">
        <v>88</v>
      </c>
      <c r="F1687">
        <v>2015</v>
      </c>
      <c r="G1687" t="s">
        <v>89</v>
      </c>
      <c r="H1687" t="s">
        <v>6786</v>
      </c>
      <c r="I1687" t="s">
        <v>1600</v>
      </c>
      <c r="J1687" t="s">
        <v>342</v>
      </c>
      <c r="K1687">
        <v>2024</v>
      </c>
      <c r="L1687" t="s">
        <v>93</v>
      </c>
      <c r="M1687" t="s">
        <v>94</v>
      </c>
      <c r="N1687" t="s">
        <v>95</v>
      </c>
      <c r="O1687" t="s">
        <v>1832</v>
      </c>
      <c r="P1687" t="s">
        <v>97</v>
      </c>
      <c r="Q1687" t="s">
        <v>98</v>
      </c>
      <c r="R1687" t="s">
        <v>87</v>
      </c>
      <c r="S1687" t="s">
        <v>88</v>
      </c>
      <c r="T1687" t="s">
        <v>99</v>
      </c>
      <c r="U1687" t="s">
        <v>138</v>
      </c>
      <c r="V1687" t="s">
        <v>5639</v>
      </c>
      <c r="W1687" t="s">
        <v>100</v>
      </c>
      <c r="X1687" t="s">
        <v>5640</v>
      </c>
      <c r="Y1687" t="s">
        <v>128</v>
      </c>
      <c r="Z1687" t="s">
        <v>5660</v>
      </c>
      <c r="AA1687" t="s">
        <v>5661</v>
      </c>
      <c r="AB1687" t="s">
        <v>5695</v>
      </c>
      <c r="AC1687" t="s">
        <v>5727</v>
      </c>
      <c r="AD1687" t="s">
        <v>6207</v>
      </c>
      <c r="AE1687" t="s">
        <v>109</v>
      </c>
      <c r="AF1687" t="s">
        <v>91</v>
      </c>
      <c r="AG1687" t="s">
        <v>8569</v>
      </c>
      <c r="AH1687" t="s">
        <v>8570</v>
      </c>
      <c r="AP1687" t="s">
        <v>768</v>
      </c>
      <c r="BJ1687" t="s">
        <v>8571</v>
      </c>
      <c r="BK1687" t="s">
        <v>8572</v>
      </c>
      <c r="BL1687" t="s">
        <v>858</v>
      </c>
      <c r="BM1687" t="s">
        <v>6217</v>
      </c>
      <c r="BN1687" t="s">
        <v>858</v>
      </c>
      <c r="BO1687" t="s">
        <v>6210</v>
      </c>
      <c r="BP1687" t="s">
        <v>858</v>
      </c>
      <c r="BQ1687" t="s">
        <v>8573</v>
      </c>
      <c r="BR1687" t="s">
        <v>773</v>
      </c>
      <c r="BU1687" t="s">
        <v>774</v>
      </c>
      <c r="BX1687" t="s">
        <v>179</v>
      </c>
      <c r="BY1687" t="s">
        <v>179</v>
      </c>
      <c r="BZ1687" t="s">
        <v>8568</v>
      </c>
      <c r="CA1687">
        <v>3</v>
      </c>
      <c r="CB1687">
        <v>2015</v>
      </c>
      <c r="CC1687" t="s">
        <v>87</v>
      </c>
      <c r="CD1687">
        <v>3</v>
      </c>
      <c r="CE1687">
        <v>0</v>
      </c>
      <c r="CF1687" t="s">
        <v>122</v>
      </c>
      <c r="CG1687" t="s">
        <v>123</v>
      </c>
      <c r="CH1687">
        <v>4</v>
      </c>
      <c r="CI1687" t="s">
        <v>5640</v>
      </c>
      <c r="CJ1687">
        <v>7</v>
      </c>
      <c r="CK1687" t="s">
        <v>5695</v>
      </c>
      <c r="CN1687">
        <v>2015</v>
      </c>
      <c r="CO1687" t="s">
        <v>87</v>
      </c>
      <c r="CP1687">
        <v>3</v>
      </c>
      <c r="CQ1687">
        <v>0</v>
      </c>
      <c r="CR1687" t="s">
        <v>125</v>
      </c>
      <c r="CS1687" t="s">
        <v>126</v>
      </c>
      <c r="CT1687">
        <v>3</v>
      </c>
      <c r="CU1687" t="s">
        <v>5652</v>
      </c>
      <c r="CV1687">
        <v>2</v>
      </c>
      <c r="CW1687" t="s">
        <v>5695</v>
      </c>
      <c r="CX1687">
        <v>2</v>
      </c>
      <c r="CY1687" t="s">
        <v>5695</v>
      </c>
    </row>
    <row r="1688" spans="1:103" hidden="1">
      <c r="A1688" s="10" t="s">
        <v>8574</v>
      </c>
      <c r="B1688" t="s">
        <v>87</v>
      </c>
      <c r="C1688">
        <v>3</v>
      </c>
      <c r="D1688">
        <v>0</v>
      </c>
      <c r="E1688" t="s">
        <v>88</v>
      </c>
      <c r="F1688">
        <v>2015</v>
      </c>
      <c r="G1688" t="s">
        <v>89</v>
      </c>
      <c r="H1688" t="s">
        <v>6786</v>
      </c>
      <c r="I1688" t="s">
        <v>1600</v>
      </c>
      <c r="J1688" t="s">
        <v>342</v>
      </c>
      <c r="K1688">
        <v>2024</v>
      </c>
      <c r="L1688" t="s">
        <v>93</v>
      </c>
      <c r="M1688" t="s">
        <v>94</v>
      </c>
      <c r="N1688" t="s">
        <v>95</v>
      </c>
      <c r="O1688" t="s">
        <v>1832</v>
      </c>
      <c r="P1688" t="s">
        <v>97</v>
      </c>
      <c r="Q1688" t="s">
        <v>98</v>
      </c>
      <c r="R1688" t="s">
        <v>87</v>
      </c>
      <c r="S1688" t="s">
        <v>88</v>
      </c>
      <c r="T1688" t="s">
        <v>99</v>
      </c>
      <c r="U1688" t="s">
        <v>138</v>
      </c>
      <c r="V1688" t="s">
        <v>5639</v>
      </c>
      <c r="W1688" t="s">
        <v>100</v>
      </c>
      <c r="X1688" t="s">
        <v>5640</v>
      </c>
      <c r="Y1688" t="s">
        <v>128</v>
      </c>
      <c r="Z1688" t="s">
        <v>5660</v>
      </c>
      <c r="AA1688" t="s">
        <v>5661</v>
      </c>
      <c r="AB1688" t="s">
        <v>5695</v>
      </c>
      <c r="AC1688" t="s">
        <v>5727</v>
      </c>
      <c r="AD1688" t="s">
        <v>6207</v>
      </c>
      <c r="AE1688" t="s">
        <v>109</v>
      </c>
      <c r="AF1688" t="s">
        <v>91</v>
      </c>
      <c r="AH1688" t="s">
        <v>8575</v>
      </c>
      <c r="AP1688" t="s">
        <v>768</v>
      </c>
      <c r="BJ1688" t="s">
        <v>8576</v>
      </c>
      <c r="BK1688" t="s">
        <v>8572</v>
      </c>
      <c r="BL1688" t="s">
        <v>858</v>
      </c>
      <c r="BM1688" t="s">
        <v>6217</v>
      </c>
      <c r="BN1688" t="s">
        <v>858</v>
      </c>
      <c r="BO1688" t="s">
        <v>6210</v>
      </c>
      <c r="BP1688" t="s">
        <v>858</v>
      </c>
      <c r="BQ1688" t="s">
        <v>8573</v>
      </c>
      <c r="BR1688" t="s">
        <v>773</v>
      </c>
      <c r="BU1688" t="s">
        <v>774</v>
      </c>
      <c r="BX1688" t="s">
        <v>179</v>
      </c>
      <c r="BY1688" t="s">
        <v>179</v>
      </c>
      <c r="BZ1688" t="s">
        <v>8568</v>
      </c>
      <c r="CA1688">
        <v>3</v>
      </c>
      <c r="CB1688">
        <v>2015</v>
      </c>
      <c r="CC1688" t="s">
        <v>87</v>
      </c>
      <c r="CD1688">
        <v>3</v>
      </c>
      <c r="CE1688">
        <v>0</v>
      </c>
      <c r="CF1688" t="s">
        <v>122</v>
      </c>
      <c r="CG1688" t="s">
        <v>123</v>
      </c>
      <c r="CH1688">
        <v>4</v>
      </c>
      <c r="CI1688" t="s">
        <v>5640</v>
      </c>
      <c r="CJ1688">
        <v>7</v>
      </c>
      <c r="CK1688" t="s">
        <v>5695</v>
      </c>
      <c r="CN1688">
        <v>2015</v>
      </c>
      <c r="CO1688" t="s">
        <v>87</v>
      </c>
      <c r="CP1688">
        <v>3</v>
      </c>
      <c r="CQ1688">
        <v>0</v>
      </c>
      <c r="CR1688" t="s">
        <v>125</v>
      </c>
      <c r="CS1688" t="s">
        <v>126</v>
      </c>
      <c r="CT1688">
        <v>3</v>
      </c>
      <c r="CU1688" t="s">
        <v>5652</v>
      </c>
      <c r="CV1688">
        <v>2</v>
      </c>
      <c r="CW1688" t="s">
        <v>5695</v>
      </c>
      <c r="CX1688">
        <v>2</v>
      </c>
      <c r="CY1688" t="s">
        <v>5695</v>
      </c>
    </row>
    <row r="1689" spans="1:103" hidden="1">
      <c r="A1689" s="10" t="s">
        <v>8577</v>
      </c>
      <c r="B1689" t="s">
        <v>87</v>
      </c>
      <c r="C1689">
        <v>3</v>
      </c>
      <c r="D1689">
        <v>0</v>
      </c>
      <c r="E1689" t="s">
        <v>88</v>
      </c>
      <c r="F1689">
        <v>2015</v>
      </c>
      <c r="G1689" t="s">
        <v>89</v>
      </c>
      <c r="H1689" t="s">
        <v>6786</v>
      </c>
      <c r="I1689" t="s">
        <v>1600</v>
      </c>
      <c r="J1689" t="s">
        <v>342</v>
      </c>
      <c r="K1689">
        <v>2024</v>
      </c>
      <c r="L1689" t="s">
        <v>93</v>
      </c>
      <c r="M1689" t="s">
        <v>94</v>
      </c>
      <c r="N1689" t="s">
        <v>95</v>
      </c>
      <c r="O1689" t="s">
        <v>1832</v>
      </c>
      <c r="P1689" t="s">
        <v>97</v>
      </c>
      <c r="Q1689" t="s">
        <v>98</v>
      </c>
      <c r="R1689" t="s">
        <v>87</v>
      </c>
      <c r="S1689" t="s">
        <v>88</v>
      </c>
      <c r="T1689" t="s">
        <v>99</v>
      </c>
      <c r="U1689" t="s">
        <v>138</v>
      </c>
      <c r="V1689" t="s">
        <v>5639</v>
      </c>
      <c r="W1689" t="s">
        <v>100</v>
      </c>
      <c r="X1689" t="s">
        <v>5640</v>
      </c>
      <c r="Y1689" t="s">
        <v>128</v>
      </c>
      <c r="Z1689" t="s">
        <v>5660</v>
      </c>
      <c r="AA1689" t="s">
        <v>5661</v>
      </c>
      <c r="AB1689" t="s">
        <v>5695</v>
      </c>
      <c r="AC1689" t="s">
        <v>6748</v>
      </c>
      <c r="AD1689" t="s">
        <v>6207</v>
      </c>
      <c r="AE1689" t="s">
        <v>109</v>
      </c>
      <c r="AF1689" t="s">
        <v>117</v>
      </c>
      <c r="AH1689" t="s">
        <v>8578</v>
      </c>
      <c r="AP1689" t="s">
        <v>768</v>
      </c>
      <c r="BJ1689" t="s">
        <v>8579</v>
      </c>
      <c r="BK1689" t="s">
        <v>8572</v>
      </c>
      <c r="BL1689" t="s">
        <v>858</v>
      </c>
      <c r="BM1689" t="s">
        <v>6217</v>
      </c>
      <c r="BN1689" t="s">
        <v>858</v>
      </c>
      <c r="BO1689" t="s">
        <v>6210</v>
      </c>
      <c r="BP1689" t="s">
        <v>858</v>
      </c>
      <c r="BQ1689" t="s">
        <v>8573</v>
      </c>
      <c r="BR1689" t="s">
        <v>773</v>
      </c>
      <c r="BU1689" t="s">
        <v>774</v>
      </c>
      <c r="BX1689" t="s">
        <v>179</v>
      </c>
      <c r="BY1689" t="s">
        <v>179</v>
      </c>
      <c r="BZ1689" t="s">
        <v>8568</v>
      </c>
      <c r="CA1689">
        <v>3</v>
      </c>
      <c r="CB1689">
        <v>2015</v>
      </c>
      <c r="CC1689" t="s">
        <v>87</v>
      </c>
      <c r="CD1689">
        <v>3</v>
      </c>
      <c r="CE1689">
        <v>0</v>
      </c>
      <c r="CF1689" t="s">
        <v>122</v>
      </c>
      <c r="CG1689" t="s">
        <v>123</v>
      </c>
      <c r="CH1689">
        <v>4</v>
      </c>
      <c r="CI1689" t="s">
        <v>5640</v>
      </c>
      <c r="CJ1689">
        <v>7</v>
      </c>
      <c r="CK1689" t="s">
        <v>5695</v>
      </c>
      <c r="CN1689">
        <v>2015</v>
      </c>
      <c r="CO1689" t="s">
        <v>87</v>
      </c>
      <c r="CP1689">
        <v>3</v>
      </c>
      <c r="CQ1689">
        <v>0</v>
      </c>
      <c r="CR1689" t="s">
        <v>125</v>
      </c>
      <c r="CS1689" t="s">
        <v>126</v>
      </c>
      <c r="CT1689">
        <v>3</v>
      </c>
      <c r="CU1689" t="s">
        <v>5652</v>
      </c>
      <c r="CV1689">
        <v>2</v>
      </c>
      <c r="CW1689" t="s">
        <v>5695</v>
      </c>
      <c r="CX1689">
        <v>2</v>
      </c>
      <c r="CY1689" t="s">
        <v>5695</v>
      </c>
    </row>
    <row r="1690" spans="1:103" hidden="1">
      <c r="A1690" s="10" t="s">
        <v>8580</v>
      </c>
      <c r="B1690" t="s">
        <v>87</v>
      </c>
      <c r="C1690">
        <v>3</v>
      </c>
      <c r="D1690">
        <v>0</v>
      </c>
      <c r="E1690" t="s">
        <v>88</v>
      </c>
      <c r="F1690">
        <v>2015</v>
      </c>
      <c r="G1690" t="s">
        <v>89</v>
      </c>
      <c r="H1690" t="s">
        <v>6786</v>
      </c>
      <c r="I1690" t="s">
        <v>1600</v>
      </c>
      <c r="J1690" t="s">
        <v>760</v>
      </c>
      <c r="K1690">
        <v>2024</v>
      </c>
      <c r="L1690" t="s">
        <v>93</v>
      </c>
      <c r="M1690" t="s">
        <v>94</v>
      </c>
      <c r="N1690" t="s">
        <v>95</v>
      </c>
      <c r="O1690" t="s">
        <v>1832</v>
      </c>
      <c r="P1690" t="s">
        <v>97</v>
      </c>
      <c r="Q1690" t="s">
        <v>98</v>
      </c>
      <c r="R1690" t="s">
        <v>87</v>
      </c>
      <c r="S1690" t="s">
        <v>88</v>
      </c>
      <c r="T1690" t="s">
        <v>99</v>
      </c>
      <c r="U1690" t="s">
        <v>138</v>
      </c>
      <c r="V1690" t="s">
        <v>5639</v>
      </c>
      <c r="W1690" t="s">
        <v>100</v>
      </c>
      <c r="X1690" t="s">
        <v>5640</v>
      </c>
      <c r="Y1690" t="s">
        <v>128</v>
      </c>
      <c r="Z1690" t="s">
        <v>5660</v>
      </c>
      <c r="AA1690" t="s">
        <v>5661</v>
      </c>
      <c r="AB1690" t="s">
        <v>5769</v>
      </c>
      <c r="AC1690" t="s">
        <v>5770</v>
      </c>
      <c r="AD1690" t="s">
        <v>6207</v>
      </c>
      <c r="AE1690" t="s">
        <v>109</v>
      </c>
      <c r="AF1690" t="s">
        <v>117</v>
      </c>
      <c r="AH1690" t="s">
        <v>8581</v>
      </c>
      <c r="AP1690" t="s">
        <v>768</v>
      </c>
      <c r="BJ1690" t="s">
        <v>8582</v>
      </c>
      <c r="BK1690" t="s">
        <v>8583</v>
      </c>
      <c r="BL1690" t="s">
        <v>734</v>
      </c>
      <c r="BM1690" t="s">
        <v>8584</v>
      </c>
      <c r="BN1690" t="s">
        <v>734</v>
      </c>
      <c r="BO1690" t="s">
        <v>8585</v>
      </c>
      <c r="BP1690" t="s">
        <v>734</v>
      </c>
      <c r="BQ1690" t="s">
        <v>8586</v>
      </c>
      <c r="BR1690" t="s">
        <v>734</v>
      </c>
      <c r="BU1690" t="s">
        <v>774</v>
      </c>
      <c r="BX1690" t="s">
        <v>121</v>
      </c>
      <c r="CB1690">
        <v>2015</v>
      </c>
      <c r="CC1690" t="s">
        <v>87</v>
      </c>
      <c r="CD1690">
        <v>3</v>
      </c>
      <c r="CE1690">
        <v>0</v>
      </c>
      <c r="CF1690" t="s">
        <v>122</v>
      </c>
      <c r="CG1690" t="s">
        <v>123</v>
      </c>
      <c r="CH1690">
        <v>4</v>
      </c>
      <c r="CI1690" t="s">
        <v>5640</v>
      </c>
      <c r="CJ1690">
        <v>7</v>
      </c>
      <c r="CK1690" t="s">
        <v>5695</v>
      </c>
      <c r="CN1690">
        <v>2015</v>
      </c>
      <c r="CO1690" t="s">
        <v>87</v>
      </c>
      <c r="CP1690">
        <v>3</v>
      </c>
      <c r="CQ1690">
        <v>0</v>
      </c>
      <c r="CR1690" t="s">
        <v>125</v>
      </c>
      <c r="CS1690" t="s">
        <v>126</v>
      </c>
      <c r="CT1690">
        <v>3</v>
      </c>
      <c r="CU1690" t="s">
        <v>5652</v>
      </c>
      <c r="CV1690">
        <v>2</v>
      </c>
      <c r="CW1690" t="s">
        <v>5695</v>
      </c>
      <c r="CX1690">
        <v>2</v>
      </c>
      <c r="CY1690" t="s">
        <v>5695</v>
      </c>
    </row>
    <row r="1691" spans="1:103">
      <c r="A1691" s="10" t="s">
        <v>8587</v>
      </c>
      <c r="B1691" t="s">
        <v>87</v>
      </c>
      <c r="C1691">
        <v>3</v>
      </c>
      <c r="D1691">
        <v>0</v>
      </c>
      <c r="E1691" t="s">
        <v>88</v>
      </c>
      <c r="F1691">
        <v>2015</v>
      </c>
      <c r="G1691" t="s">
        <v>89</v>
      </c>
      <c r="H1691" t="s">
        <v>8588</v>
      </c>
      <c r="I1691" t="s">
        <v>286</v>
      </c>
      <c r="J1691" t="s">
        <v>92</v>
      </c>
      <c r="K1691">
        <v>2024</v>
      </c>
      <c r="L1691" t="s">
        <v>93</v>
      </c>
      <c r="M1691" t="s">
        <v>94</v>
      </c>
      <c r="N1691" t="s">
        <v>95</v>
      </c>
      <c r="O1691" t="s">
        <v>1832</v>
      </c>
      <c r="P1691" t="s">
        <v>97</v>
      </c>
      <c r="Q1691" t="s">
        <v>98</v>
      </c>
      <c r="R1691" t="s">
        <v>87</v>
      </c>
      <c r="S1691" t="s">
        <v>88</v>
      </c>
      <c r="T1691" t="s">
        <v>99</v>
      </c>
      <c r="U1691" t="s">
        <v>92</v>
      </c>
      <c r="V1691" t="s">
        <v>4947</v>
      </c>
      <c r="W1691" t="s">
        <v>100</v>
      </c>
      <c r="X1691" t="s">
        <v>4948</v>
      </c>
      <c r="Y1691" t="s">
        <v>92</v>
      </c>
      <c r="Z1691" t="s">
        <v>4949</v>
      </c>
      <c r="AA1691" t="s">
        <v>4950</v>
      </c>
      <c r="AB1691" t="s">
        <v>4951</v>
      </c>
      <c r="AC1691" t="s">
        <v>4952</v>
      </c>
      <c r="AD1691" t="s">
        <v>8589</v>
      </c>
      <c r="AE1691" t="s">
        <v>109</v>
      </c>
      <c r="AF1691" t="s">
        <v>110</v>
      </c>
      <c r="AH1691" t="s">
        <v>8590</v>
      </c>
      <c r="AI1691" t="s">
        <v>8591</v>
      </c>
      <c r="AJ1691" t="s">
        <v>8592</v>
      </c>
      <c r="AK1691" t="s">
        <v>8593</v>
      </c>
      <c r="AL1691" t="s">
        <v>8594</v>
      </c>
      <c r="AM1691" t="s">
        <v>7038</v>
      </c>
      <c r="AN1691" t="s">
        <v>110</v>
      </c>
      <c r="BJ1691" t="s">
        <v>8595</v>
      </c>
      <c r="BU1691" t="s">
        <v>120</v>
      </c>
      <c r="BX1691" t="s">
        <v>121</v>
      </c>
      <c r="CB1691">
        <v>2015</v>
      </c>
      <c r="CC1691" t="s">
        <v>87</v>
      </c>
      <c r="CD1691">
        <v>3</v>
      </c>
      <c r="CE1691">
        <v>0</v>
      </c>
      <c r="CF1691" t="s">
        <v>122</v>
      </c>
      <c r="CG1691" t="s">
        <v>123</v>
      </c>
      <c r="CH1691">
        <v>1</v>
      </c>
      <c r="CI1691" t="s">
        <v>4960</v>
      </c>
      <c r="CJ1691">
        <v>1</v>
      </c>
      <c r="CK1691" t="s">
        <v>4961</v>
      </c>
      <c r="CN1691">
        <v>2015</v>
      </c>
      <c r="CO1691" t="s">
        <v>87</v>
      </c>
      <c r="CP1691">
        <v>3</v>
      </c>
      <c r="CQ1691">
        <v>0</v>
      </c>
      <c r="CR1691" t="s">
        <v>125</v>
      </c>
      <c r="CS1691" t="s">
        <v>126</v>
      </c>
      <c r="CT1691">
        <v>1</v>
      </c>
      <c r="CU1691" t="s">
        <v>4948</v>
      </c>
      <c r="CV1691">
        <v>1</v>
      </c>
      <c r="CW1691" t="s">
        <v>4948</v>
      </c>
      <c r="CX1691">
        <v>1</v>
      </c>
      <c r="CY1691" t="s">
        <v>4962</v>
      </c>
    </row>
    <row r="1692" spans="1:103">
      <c r="A1692" s="10" t="s">
        <v>8596</v>
      </c>
      <c r="B1692" t="s">
        <v>87</v>
      </c>
      <c r="C1692">
        <v>3</v>
      </c>
      <c r="D1692">
        <v>0</v>
      </c>
      <c r="E1692" t="s">
        <v>88</v>
      </c>
      <c r="F1692">
        <v>2015</v>
      </c>
      <c r="G1692" t="s">
        <v>89</v>
      </c>
      <c r="H1692" t="s">
        <v>8588</v>
      </c>
      <c r="I1692" t="s">
        <v>286</v>
      </c>
      <c r="J1692" t="s">
        <v>128</v>
      </c>
      <c r="K1692">
        <v>2024</v>
      </c>
      <c r="L1692" t="s">
        <v>93</v>
      </c>
      <c r="M1692" t="s">
        <v>94</v>
      </c>
      <c r="N1692" t="s">
        <v>95</v>
      </c>
      <c r="O1692" t="s">
        <v>1832</v>
      </c>
      <c r="P1692" t="s">
        <v>97</v>
      </c>
      <c r="Q1692" t="s">
        <v>98</v>
      </c>
      <c r="R1692" t="s">
        <v>87</v>
      </c>
      <c r="S1692" t="s">
        <v>88</v>
      </c>
      <c r="T1692" t="s">
        <v>99</v>
      </c>
      <c r="U1692" t="s">
        <v>92</v>
      </c>
      <c r="V1692" t="s">
        <v>4947</v>
      </c>
      <c r="W1692" t="s">
        <v>100</v>
      </c>
      <c r="X1692" t="s">
        <v>4948</v>
      </c>
      <c r="Y1692" t="s">
        <v>92</v>
      </c>
      <c r="Z1692" t="s">
        <v>4949</v>
      </c>
      <c r="AA1692" t="s">
        <v>4950</v>
      </c>
      <c r="AB1692" t="s">
        <v>4951</v>
      </c>
      <c r="AC1692" t="s">
        <v>4952</v>
      </c>
      <c r="AD1692" t="s">
        <v>8589</v>
      </c>
      <c r="AE1692" t="s">
        <v>109</v>
      </c>
      <c r="AF1692" t="s">
        <v>110</v>
      </c>
      <c r="AH1692" t="s">
        <v>8597</v>
      </c>
      <c r="AI1692" t="s">
        <v>8598</v>
      </c>
      <c r="AJ1692" t="s">
        <v>8599</v>
      </c>
      <c r="AK1692" t="s">
        <v>8600</v>
      </c>
      <c r="AL1692" t="s">
        <v>8601</v>
      </c>
      <c r="AM1692" t="s">
        <v>8602</v>
      </c>
      <c r="AN1692" t="s">
        <v>2020</v>
      </c>
      <c r="BJ1692" t="s">
        <v>8603</v>
      </c>
      <c r="BU1692" t="s">
        <v>678</v>
      </c>
      <c r="BX1692" t="s">
        <v>121</v>
      </c>
      <c r="CB1692">
        <v>2015</v>
      </c>
      <c r="CC1692" t="s">
        <v>87</v>
      </c>
      <c r="CD1692">
        <v>3</v>
      </c>
      <c r="CE1692">
        <v>0</v>
      </c>
      <c r="CF1692" t="s">
        <v>122</v>
      </c>
      <c r="CG1692" t="s">
        <v>123</v>
      </c>
      <c r="CH1692">
        <v>1</v>
      </c>
      <c r="CI1692" t="s">
        <v>4960</v>
      </c>
      <c r="CJ1692">
        <v>1</v>
      </c>
      <c r="CK1692" t="s">
        <v>4961</v>
      </c>
      <c r="CN1692">
        <v>2015</v>
      </c>
      <c r="CO1692" t="s">
        <v>87</v>
      </c>
      <c r="CP1692">
        <v>3</v>
      </c>
      <c r="CQ1692">
        <v>0</v>
      </c>
      <c r="CR1692" t="s">
        <v>125</v>
      </c>
      <c r="CS1692" t="s">
        <v>126</v>
      </c>
      <c r="CT1692">
        <v>1</v>
      </c>
      <c r="CU1692" t="s">
        <v>4948</v>
      </c>
      <c r="CV1692">
        <v>1</v>
      </c>
      <c r="CW1692" t="s">
        <v>4948</v>
      </c>
      <c r="CX1692">
        <v>1</v>
      </c>
      <c r="CY1692" t="s">
        <v>4962</v>
      </c>
    </row>
    <row r="1693" spans="1:103">
      <c r="A1693" s="10" t="s">
        <v>8604</v>
      </c>
      <c r="B1693" t="s">
        <v>87</v>
      </c>
      <c r="C1693">
        <v>3</v>
      </c>
      <c r="D1693">
        <v>0</v>
      </c>
      <c r="E1693" t="s">
        <v>88</v>
      </c>
      <c r="F1693">
        <v>2015</v>
      </c>
      <c r="G1693" t="s">
        <v>89</v>
      </c>
      <c r="H1693" t="s">
        <v>8588</v>
      </c>
      <c r="I1693" t="s">
        <v>286</v>
      </c>
      <c r="J1693" t="s">
        <v>138</v>
      </c>
      <c r="K1693">
        <v>2024</v>
      </c>
      <c r="L1693" t="s">
        <v>93</v>
      </c>
      <c r="M1693" t="s">
        <v>94</v>
      </c>
      <c r="N1693" t="s">
        <v>95</v>
      </c>
      <c r="O1693" t="s">
        <v>1832</v>
      </c>
      <c r="P1693" t="s">
        <v>97</v>
      </c>
      <c r="Q1693" t="s">
        <v>98</v>
      </c>
      <c r="R1693" t="s">
        <v>87</v>
      </c>
      <c r="S1693" t="s">
        <v>88</v>
      </c>
      <c r="T1693" t="s">
        <v>99</v>
      </c>
      <c r="U1693" t="s">
        <v>92</v>
      </c>
      <c r="V1693" t="s">
        <v>4947</v>
      </c>
      <c r="W1693" t="s">
        <v>100</v>
      </c>
      <c r="X1693" t="s">
        <v>4948</v>
      </c>
      <c r="Y1693" t="s">
        <v>92</v>
      </c>
      <c r="Z1693" t="s">
        <v>4949</v>
      </c>
      <c r="AA1693" t="s">
        <v>4950</v>
      </c>
      <c r="AB1693" t="s">
        <v>4951</v>
      </c>
      <c r="AC1693" t="s">
        <v>4996</v>
      </c>
      <c r="AD1693" t="s">
        <v>8589</v>
      </c>
      <c r="AE1693" t="s">
        <v>109</v>
      </c>
      <c r="AF1693" t="s">
        <v>91</v>
      </c>
      <c r="AH1693" t="s">
        <v>8605</v>
      </c>
      <c r="AI1693" t="s">
        <v>4999</v>
      </c>
      <c r="AJ1693" t="s">
        <v>7021</v>
      </c>
      <c r="AK1693" t="s">
        <v>8606</v>
      </c>
      <c r="AL1693" t="s">
        <v>8607</v>
      </c>
      <c r="AM1693" t="s">
        <v>8608</v>
      </c>
      <c r="AN1693" t="s">
        <v>8609</v>
      </c>
      <c r="BJ1693" t="s">
        <v>8610</v>
      </c>
      <c r="BU1693" t="s">
        <v>678</v>
      </c>
      <c r="BX1693" t="s">
        <v>121</v>
      </c>
      <c r="CB1693">
        <v>2015</v>
      </c>
      <c r="CC1693" t="s">
        <v>87</v>
      </c>
      <c r="CD1693">
        <v>3</v>
      </c>
      <c r="CE1693">
        <v>0</v>
      </c>
      <c r="CF1693" t="s">
        <v>122</v>
      </c>
      <c r="CG1693" t="s">
        <v>123</v>
      </c>
      <c r="CH1693">
        <v>1</v>
      </c>
      <c r="CI1693" t="s">
        <v>4960</v>
      </c>
      <c r="CJ1693">
        <v>1</v>
      </c>
      <c r="CK1693" t="s">
        <v>4961</v>
      </c>
      <c r="CN1693">
        <v>2015</v>
      </c>
      <c r="CO1693" t="s">
        <v>87</v>
      </c>
      <c r="CP1693">
        <v>3</v>
      </c>
      <c r="CQ1693">
        <v>0</v>
      </c>
      <c r="CR1693" t="s">
        <v>125</v>
      </c>
      <c r="CS1693" t="s">
        <v>126</v>
      </c>
      <c r="CT1693">
        <v>1</v>
      </c>
      <c r="CU1693" t="s">
        <v>4948</v>
      </c>
      <c r="CV1693">
        <v>1</v>
      </c>
      <c r="CW1693" t="s">
        <v>4948</v>
      </c>
      <c r="CX1693">
        <v>1</v>
      </c>
      <c r="CY1693" t="s">
        <v>4962</v>
      </c>
    </row>
    <row r="1694" spans="1:103">
      <c r="A1694" s="10" t="s">
        <v>8611</v>
      </c>
      <c r="B1694" t="s">
        <v>87</v>
      </c>
      <c r="C1694">
        <v>3</v>
      </c>
      <c r="D1694">
        <v>0</v>
      </c>
      <c r="E1694" t="s">
        <v>88</v>
      </c>
      <c r="F1694">
        <v>2015</v>
      </c>
      <c r="G1694" t="s">
        <v>89</v>
      </c>
      <c r="H1694" t="s">
        <v>8588</v>
      </c>
      <c r="I1694" t="s">
        <v>286</v>
      </c>
      <c r="J1694" t="s">
        <v>100</v>
      </c>
      <c r="K1694">
        <v>2024</v>
      </c>
      <c r="L1694" t="s">
        <v>93</v>
      </c>
      <c r="M1694" t="s">
        <v>94</v>
      </c>
      <c r="N1694" t="s">
        <v>95</v>
      </c>
      <c r="O1694" t="s">
        <v>1832</v>
      </c>
      <c r="P1694" t="s">
        <v>97</v>
      </c>
      <c r="Q1694" t="s">
        <v>98</v>
      </c>
      <c r="R1694" t="s">
        <v>87</v>
      </c>
      <c r="S1694" t="s">
        <v>88</v>
      </c>
      <c r="T1694" t="s">
        <v>99</v>
      </c>
      <c r="U1694" t="s">
        <v>92</v>
      </c>
      <c r="V1694" t="s">
        <v>4947</v>
      </c>
      <c r="W1694" t="s">
        <v>100</v>
      </c>
      <c r="X1694" t="s">
        <v>4948</v>
      </c>
      <c r="Y1694" t="s">
        <v>92</v>
      </c>
      <c r="Z1694" t="s">
        <v>4949</v>
      </c>
      <c r="AA1694" t="s">
        <v>4950</v>
      </c>
      <c r="AB1694" t="s">
        <v>4951</v>
      </c>
      <c r="AC1694" t="s">
        <v>4996</v>
      </c>
      <c r="AD1694" t="s">
        <v>8589</v>
      </c>
      <c r="AE1694" t="s">
        <v>109</v>
      </c>
      <c r="AF1694" t="s">
        <v>110</v>
      </c>
      <c r="AH1694" t="s">
        <v>8612</v>
      </c>
      <c r="AI1694" t="s">
        <v>5835</v>
      </c>
      <c r="AJ1694" t="s">
        <v>5074</v>
      </c>
      <c r="AK1694" t="s">
        <v>5836</v>
      </c>
      <c r="AL1694" t="s">
        <v>5837</v>
      </c>
      <c r="AM1694" t="s">
        <v>5838</v>
      </c>
      <c r="AN1694" t="s">
        <v>110</v>
      </c>
      <c r="BJ1694" t="s">
        <v>8613</v>
      </c>
      <c r="BU1694" t="s">
        <v>120</v>
      </c>
      <c r="BX1694" t="s">
        <v>121</v>
      </c>
      <c r="CB1694">
        <v>2015</v>
      </c>
      <c r="CC1694" t="s">
        <v>87</v>
      </c>
      <c r="CD1694">
        <v>3</v>
      </c>
      <c r="CE1694">
        <v>0</v>
      </c>
      <c r="CF1694" t="s">
        <v>122</v>
      </c>
      <c r="CG1694" t="s">
        <v>123</v>
      </c>
      <c r="CH1694">
        <v>1</v>
      </c>
      <c r="CI1694" t="s">
        <v>4960</v>
      </c>
      <c r="CJ1694">
        <v>1</v>
      </c>
      <c r="CK1694" t="s">
        <v>4961</v>
      </c>
      <c r="CN1694">
        <v>2015</v>
      </c>
      <c r="CO1694" t="s">
        <v>87</v>
      </c>
      <c r="CP1694">
        <v>3</v>
      </c>
      <c r="CQ1694">
        <v>0</v>
      </c>
      <c r="CR1694" t="s">
        <v>125</v>
      </c>
      <c r="CS1694" t="s">
        <v>126</v>
      </c>
      <c r="CT1694">
        <v>1</v>
      </c>
      <c r="CU1694" t="s">
        <v>4948</v>
      </c>
      <c r="CV1694">
        <v>1</v>
      </c>
      <c r="CW1694" t="s">
        <v>4948</v>
      </c>
      <c r="CX1694">
        <v>1</v>
      </c>
      <c r="CY1694" t="s">
        <v>4962</v>
      </c>
    </row>
    <row r="1695" spans="1:103">
      <c r="A1695" s="10" t="s">
        <v>8614</v>
      </c>
      <c r="B1695" t="s">
        <v>87</v>
      </c>
      <c r="C1695">
        <v>3</v>
      </c>
      <c r="D1695">
        <v>0</v>
      </c>
      <c r="E1695" t="s">
        <v>88</v>
      </c>
      <c r="F1695">
        <v>2015</v>
      </c>
      <c r="G1695" t="s">
        <v>89</v>
      </c>
      <c r="H1695" t="s">
        <v>8588</v>
      </c>
      <c r="I1695" t="s">
        <v>286</v>
      </c>
      <c r="J1695" t="s">
        <v>153</v>
      </c>
      <c r="K1695">
        <v>2024</v>
      </c>
      <c r="L1695" t="s">
        <v>93</v>
      </c>
      <c r="M1695" t="s">
        <v>94</v>
      </c>
      <c r="N1695" t="s">
        <v>95</v>
      </c>
      <c r="O1695" t="s">
        <v>1832</v>
      </c>
      <c r="P1695" t="s">
        <v>97</v>
      </c>
      <c r="Q1695" t="s">
        <v>98</v>
      </c>
      <c r="R1695" t="s">
        <v>87</v>
      </c>
      <c r="S1695" t="s">
        <v>88</v>
      </c>
      <c r="T1695" t="s">
        <v>99</v>
      </c>
      <c r="U1695" t="s">
        <v>92</v>
      </c>
      <c r="V1695" t="s">
        <v>4947</v>
      </c>
      <c r="W1695" t="s">
        <v>100</v>
      </c>
      <c r="X1695" t="s">
        <v>4948</v>
      </c>
      <c r="Y1695" t="s">
        <v>92</v>
      </c>
      <c r="Z1695" t="s">
        <v>4949</v>
      </c>
      <c r="AA1695" t="s">
        <v>4950</v>
      </c>
      <c r="AB1695" t="s">
        <v>4951</v>
      </c>
      <c r="AC1695" t="s">
        <v>4986</v>
      </c>
      <c r="AD1695" t="s">
        <v>8589</v>
      </c>
      <c r="AE1695" t="s">
        <v>109</v>
      </c>
      <c r="AF1695" t="s">
        <v>91</v>
      </c>
      <c r="AH1695" t="s">
        <v>8615</v>
      </c>
      <c r="AI1695" t="s">
        <v>5182</v>
      </c>
      <c r="AJ1695" t="s">
        <v>4993</v>
      </c>
      <c r="AK1695" t="s">
        <v>223</v>
      </c>
      <c r="AL1695" t="s">
        <v>206</v>
      </c>
      <c r="AM1695" t="s">
        <v>362</v>
      </c>
      <c r="AN1695" t="s">
        <v>171</v>
      </c>
      <c r="BJ1695" t="s">
        <v>8616</v>
      </c>
      <c r="BU1695" t="s">
        <v>120</v>
      </c>
      <c r="BX1695" t="s">
        <v>121</v>
      </c>
      <c r="CB1695">
        <v>2015</v>
      </c>
      <c r="CC1695" t="s">
        <v>87</v>
      </c>
      <c r="CD1695">
        <v>3</v>
      </c>
      <c r="CE1695">
        <v>0</v>
      </c>
      <c r="CF1695" t="s">
        <v>122</v>
      </c>
      <c r="CG1695" t="s">
        <v>123</v>
      </c>
      <c r="CH1695">
        <v>1</v>
      </c>
      <c r="CI1695" t="s">
        <v>4960</v>
      </c>
      <c r="CJ1695">
        <v>1</v>
      </c>
      <c r="CK1695" t="s">
        <v>4961</v>
      </c>
      <c r="CN1695">
        <v>2015</v>
      </c>
      <c r="CO1695" t="s">
        <v>87</v>
      </c>
      <c r="CP1695">
        <v>3</v>
      </c>
      <c r="CQ1695">
        <v>0</v>
      </c>
      <c r="CR1695" t="s">
        <v>125</v>
      </c>
      <c r="CS1695" t="s">
        <v>126</v>
      </c>
      <c r="CT1695">
        <v>1</v>
      </c>
      <c r="CU1695" t="s">
        <v>4948</v>
      </c>
      <c r="CV1695">
        <v>1</v>
      </c>
      <c r="CW1695" t="s">
        <v>4948</v>
      </c>
      <c r="CX1695">
        <v>1</v>
      </c>
      <c r="CY1695" t="s">
        <v>4962</v>
      </c>
    </row>
    <row r="1696" spans="1:103">
      <c r="A1696" s="10" t="s">
        <v>8617</v>
      </c>
      <c r="B1696" t="s">
        <v>87</v>
      </c>
      <c r="C1696">
        <v>3</v>
      </c>
      <c r="D1696">
        <v>0</v>
      </c>
      <c r="E1696" t="s">
        <v>88</v>
      </c>
      <c r="F1696">
        <v>2015</v>
      </c>
      <c r="G1696" t="s">
        <v>89</v>
      </c>
      <c r="H1696" t="s">
        <v>8588</v>
      </c>
      <c r="I1696" t="s">
        <v>286</v>
      </c>
      <c r="J1696" t="s">
        <v>158</v>
      </c>
      <c r="K1696">
        <v>2024</v>
      </c>
      <c r="L1696" t="s">
        <v>93</v>
      </c>
      <c r="M1696" t="s">
        <v>94</v>
      </c>
      <c r="N1696" t="s">
        <v>95</v>
      </c>
      <c r="O1696" t="s">
        <v>1832</v>
      </c>
      <c r="P1696" t="s">
        <v>97</v>
      </c>
      <c r="Q1696" t="s">
        <v>98</v>
      </c>
      <c r="R1696" t="s">
        <v>87</v>
      </c>
      <c r="S1696" t="s">
        <v>88</v>
      </c>
      <c r="T1696" t="s">
        <v>99</v>
      </c>
      <c r="U1696" t="s">
        <v>92</v>
      </c>
      <c r="V1696" t="s">
        <v>4947</v>
      </c>
      <c r="W1696" t="s">
        <v>100</v>
      </c>
      <c r="X1696" t="s">
        <v>4948</v>
      </c>
      <c r="Y1696" t="s">
        <v>92</v>
      </c>
      <c r="Z1696" t="s">
        <v>4949</v>
      </c>
      <c r="AA1696" t="s">
        <v>4950</v>
      </c>
      <c r="AB1696" t="s">
        <v>4951</v>
      </c>
      <c r="AC1696" t="s">
        <v>4986</v>
      </c>
      <c r="AD1696" t="s">
        <v>8589</v>
      </c>
      <c r="AE1696" t="s">
        <v>109</v>
      </c>
      <c r="AF1696" t="s">
        <v>91</v>
      </c>
      <c r="AH1696" t="s">
        <v>8618</v>
      </c>
      <c r="AI1696" t="s">
        <v>8619</v>
      </c>
      <c r="AJ1696" t="s">
        <v>8620</v>
      </c>
      <c r="AK1696" t="s">
        <v>1082</v>
      </c>
      <c r="AL1696" t="s">
        <v>6685</v>
      </c>
      <c r="AM1696" t="s">
        <v>4539</v>
      </c>
      <c r="AN1696" t="s">
        <v>110</v>
      </c>
      <c r="BJ1696" t="s">
        <v>8621</v>
      </c>
      <c r="BU1696" t="s">
        <v>120</v>
      </c>
      <c r="BX1696" t="s">
        <v>121</v>
      </c>
      <c r="CB1696">
        <v>2015</v>
      </c>
      <c r="CC1696" t="s">
        <v>87</v>
      </c>
      <c r="CD1696">
        <v>3</v>
      </c>
      <c r="CE1696">
        <v>0</v>
      </c>
      <c r="CF1696" t="s">
        <v>122</v>
      </c>
      <c r="CG1696" t="s">
        <v>123</v>
      </c>
      <c r="CH1696">
        <v>1</v>
      </c>
      <c r="CI1696" t="s">
        <v>4960</v>
      </c>
      <c r="CJ1696">
        <v>1</v>
      </c>
      <c r="CK1696" t="s">
        <v>4961</v>
      </c>
      <c r="CN1696">
        <v>2015</v>
      </c>
      <c r="CO1696" t="s">
        <v>87</v>
      </c>
      <c r="CP1696">
        <v>3</v>
      </c>
      <c r="CQ1696">
        <v>0</v>
      </c>
      <c r="CR1696" t="s">
        <v>125</v>
      </c>
      <c r="CS1696" t="s">
        <v>126</v>
      </c>
      <c r="CT1696">
        <v>1</v>
      </c>
      <c r="CU1696" t="s">
        <v>4948</v>
      </c>
      <c r="CV1696">
        <v>1</v>
      </c>
      <c r="CW1696" t="s">
        <v>4948</v>
      </c>
      <c r="CX1696">
        <v>1</v>
      </c>
      <c r="CY1696" t="s">
        <v>4962</v>
      </c>
    </row>
    <row r="1697" spans="1:103">
      <c r="A1697" s="10" t="s">
        <v>8622</v>
      </c>
      <c r="B1697" t="s">
        <v>87</v>
      </c>
      <c r="C1697">
        <v>3</v>
      </c>
      <c r="D1697">
        <v>0</v>
      </c>
      <c r="E1697" t="s">
        <v>88</v>
      </c>
      <c r="F1697">
        <v>2015</v>
      </c>
      <c r="G1697" t="s">
        <v>89</v>
      </c>
      <c r="H1697" t="s">
        <v>8588</v>
      </c>
      <c r="I1697" t="s">
        <v>776</v>
      </c>
      <c r="J1697" t="s">
        <v>92</v>
      </c>
      <c r="K1697">
        <v>2024</v>
      </c>
      <c r="L1697" t="s">
        <v>93</v>
      </c>
      <c r="M1697" t="s">
        <v>94</v>
      </c>
      <c r="N1697" t="s">
        <v>95</v>
      </c>
      <c r="O1697" t="s">
        <v>1832</v>
      </c>
      <c r="P1697" t="s">
        <v>97</v>
      </c>
      <c r="Q1697" t="s">
        <v>98</v>
      </c>
      <c r="R1697" t="s">
        <v>87</v>
      </c>
      <c r="S1697" t="s">
        <v>88</v>
      </c>
      <c r="T1697" t="s">
        <v>99</v>
      </c>
      <c r="U1697" t="s">
        <v>92</v>
      </c>
      <c r="V1697" t="s">
        <v>4947</v>
      </c>
      <c r="W1697" t="s">
        <v>100</v>
      </c>
      <c r="X1697" t="s">
        <v>4948</v>
      </c>
      <c r="Y1697" t="s">
        <v>92</v>
      </c>
      <c r="Z1697" t="s">
        <v>4949</v>
      </c>
      <c r="AA1697" t="s">
        <v>4950</v>
      </c>
      <c r="AB1697" t="s">
        <v>5022</v>
      </c>
      <c r="AC1697" t="s">
        <v>6219</v>
      </c>
      <c r="AD1697" t="s">
        <v>8623</v>
      </c>
      <c r="AE1697" t="s">
        <v>109</v>
      </c>
      <c r="AF1697" t="s">
        <v>110</v>
      </c>
      <c r="AH1697" t="s">
        <v>5168</v>
      </c>
      <c r="AI1697" t="s">
        <v>8624</v>
      </c>
      <c r="AJ1697" t="s">
        <v>8625</v>
      </c>
      <c r="AK1697" t="s">
        <v>8626</v>
      </c>
      <c r="AL1697" t="s">
        <v>8627</v>
      </c>
      <c r="AM1697" t="s">
        <v>8628</v>
      </c>
      <c r="AN1697" t="s">
        <v>994</v>
      </c>
      <c r="BJ1697" t="s">
        <v>8629</v>
      </c>
      <c r="BU1697" t="s">
        <v>678</v>
      </c>
      <c r="BX1697" t="s">
        <v>121</v>
      </c>
      <c r="CB1697">
        <v>2015</v>
      </c>
      <c r="CC1697" t="s">
        <v>87</v>
      </c>
      <c r="CD1697">
        <v>3</v>
      </c>
      <c r="CE1697">
        <v>0</v>
      </c>
      <c r="CF1697" t="s">
        <v>122</v>
      </c>
      <c r="CG1697" t="s">
        <v>123</v>
      </c>
      <c r="CH1697">
        <v>1</v>
      </c>
      <c r="CI1697" t="s">
        <v>4960</v>
      </c>
      <c r="CJ1697">
        <v>2</v>
      </c>
      <c r="CK1697" t="s">
        <v>5014</v>
      </c>
      <c r="CN1697">
        <v>2015</v>
      </c>
      <c r="CO1697" t="s">
        <v>87</v>
      </c>
      <c r="CP1697">
        <v>3</v>
      </c>
      <c r="CQ1697">
        <v>0</v>
      </c>
      <c r="CR1697" t="s">
        <v>125</v>
      </c>
      <c r="CS1697" t="s">
        <v>126</v>
      </c>
      <c r="CT1697">
        <v>1</v>
      </c>
      <c r="CU1697" t="s">
        <v>4948</v>
      </c>
      <c r="CV1697">
        <v>1</v>
      </c>
      <c r="CW1697" t="s">
        <v>4948</v>
      </c>
      <c r="CX1697">
        <v>1</v>
      </c>
      <c r="CY1697" t="s">
        <v>4962</v>
      </c>
    </row>
    <row r="1698" spans="1:103">
      <c r="A1698" s="10" t="s">
        <v>8630</v>
      </c>
      <c r="B1698" t="s">
        <v>87</v>
      </c>
      <c r="C1698">
        <v>3</v>
      </c>
      <c r="D1698">
        <v>0</v>
      </c>
      <c r="E1698" t="s">
        <v>88</v>
      </c>
      <c r="F1698">
        <v>2015</v>
      </c>
      <c r="G1698" t="s">
        <v>89</v>
      </c>
      <c r="H1698" t="s">
        <v>8588</v>
      </c>
      <c r="I1698" t="s">
        <v>776</v>
      </c>
      <c r="J1698" t="s">
        <v>128</v>
      </c>
      <c r="K1698">
        <v>2024</v>
      </c>
      <c r="L1698" t="s">
        <v>93</v>
      </c>
      <c r="M1698" t="s">
        <v>94</v>
      </c>
      <c r="N1698" t="s">
        <v>95</v>
      </c>
      <c r="O1698" t="s">
        <v>1832</v>
      </c>
      <c r="P1698" t="s">
        <v>97</v>
      </c>
      <c r="Q1698" t="s">
        <v>98</v>
      </c>
      <c r="R1698" t="s">
        <v>87</v>
      </c>
      <c r="S1698" t="s">
        <v>88</v>
      </c>
      <c r="T1698" t="s">
        <v>99</v>
      </c>
      <c r="U1698" t="s">
        <v>92</v>
      </c>
      <c r="V1698" t="s">
        <v>4947</v>
      </c>
      <c r="W1698" t="s">
        <v>100</v>
      </c>
      <c r="X1698" t="s">
        <v>4948</v>
      </c>
      <c r="Y1698" t="s">
        <v>92</v>
      </c>
      <c r="Z1698" t="s">
        <v>4949</v>
      </c>
      <c r="AA1698" t="s">
        <v>4950</v>
      </c>
      <c r="AB1698" t="s">
        <v>5022</v>
      </c>
      <c r="AC1698" t="s">
        <v>6219</v>
      </c>
      <c r="AD1698" t="s">
        <v>8631</v>
      </c>
      <c r="AE1698" t="s">
        <v>109</v>
      </c>
      <c r="AF1698" t="s">
        <v>110</v>
      </c>
      <c r="AH1698" t="s">
        <v>4979</v>
      </c>
      <c r="AI1698" t="s">
        <v>8632</v>
      </c>
      <c r="AJ1698" t="s">
        <v>8633</v>
      </c>
      <c r="AK1698" t="s">
        <v>8634</v>
      </c>
      <c r="AL1698" t="s">
        <v>8635</v>
      </c>
      <c r="AM1698" t="s">
        <v>8636</v>
      </c>
      <c r="AN1698" t="s">
        <v>117</v>
      </c>
      <c r="BJ1698" t="s">
        <v>8637</v>
      </c>
      <c r="BU1698" t="s">
        <v>120</v>
      </c>
      <c r="BX1698" t="s">
        <v>121</v>
      </c>
      <c r="CB1698">
        <v>2015</v>
      </c>
      <c r="CC1698" t="s">
        <v>87</v>
      </c>
      <c r="CD1698">
        <v>3</v>
      </c>
      <c r="CE1698">
        <v>0</v>
      </c>
      <c r="CF1698" t="s">
        <v>122</v>
      </c>
      <c r="CG1698" t="s">
        <v>123</v>
      </c>
      <c r="CH1698">
        <v>1</v>
      </c>
      <c r="CI1698" t="s">
        <v>4960</v>
      </c>
      <c r="CJ1698">
        <v>2</v>
      </c>
      <c r="CK1698" t="s">
        <v>5014</v>
      </c>
      <c r="CN1698">
        <v>2015</v>
      </c>
      <c r="CO1698" t="s">
        <v>87</v>
      </c>
      <c r="CP1698">
        <v>3</v>
      </c>
      <c r="CQ1698">
        <v>0</v>
      </c>
      <c r="CR1698" t="s">
        <v>125</v>
      </c>
      <c r="CS1698" t="s">
        <v>126</v>
      </c>
      <c r="CT1698">
        <v>1</v>
      </c>
      <c r="CU1698" t="s">
        <v>4948</v>
      </c>
      <c r="CV1698">
        <v>1</v>
      </c>
      <c r="CW1698" t="s">
        <v>4948</v>
      </c>
      <c r="CX1698">
        <v>1</v>
      </c>
      <c r="CY1698" t="s">
        <v>4962</v>
      </c>
    </row>
    <row r="1699" spans="1:103" hidden="1">
      <c r="A1699" s="10" t="s">
        <v>8638</v>
      </c>
      <c r="B1699" t="s">
        <v>87</v>
      </c>
      <c r="C1699">
        <v>3</v>
      </c>
      <c r="D1699">
        <v>0</v>
      </c>
      <c r="E1699" t="s">
        <v>88</v>
      </c>
      <c r="F1699">
        <v>2015</v>
      </c>
      <c r="G1699" t="s">
        <v>89</v>
      </c>
      <c r="H1699" t="s">
        <v>8588</v>
      </c>
      <c r="I1699" t="s">
        <v>776</v>
      </c>
      <c r="J1699" t="s">
        <v>138</v>
      </c>
      <c r="K1699">
        <v>2024</v>
      </c>
      <c r="L1699" t="s">
        <v>93</v>
      </c>
      <c r="M1699" t="s">
        <v>94</v>
      </c>
      <c r="N1699" t="s">
        <v>95</v>
      </c>
      <c r="O1699" t="s">
        <v>1832</v>
      </c>
      <c r="P1699" t="s">
        <v>97</v>
      </c>
      <c r="Q1699" t="s">
        <v>98</v>
      </c>
      <c r="R1699" t="s">
        <v>87</v>
      </c>
      <c r="S1699" t="s">
        <v>88</v>
      </c>
      <c r="T1699" t="s">
        <v>99</v>
      </c>
      <c r="U1699" t="s">
        <v>92</v>
      </c>
      <c r="V1699" t="s">
        <v>4947</v>
      </c>
      <c r="W1699" t="s">
        <v>100</v>
      </c>
      <c r="X1699" t="s">
        <v>4948</v>
      </c>
      <c r="Y1699" t="s">
        <v>92</v>
      </c>
      <c r="Z1699" t="s">
        <v>4949</v>
      </c>
      <c r="AA1699" t="s">
        <v>4950</v>
      </c>
      <c r="AB1699" t="s">
        <v>5022</v>
      </c>
      <c r="AC1699" t="s">
        <v>5023</v>
      </c>
      <c r="AD1699" t="s">
        <v>8623</v>
      </c>
      <c r="AE1699" t="s">
        <v>200</v>
      </c>
      <c r="AF1699" t="s">
        <v>110</v>
      </c>
      <c r="AG1699" t="s">
        <v>8639</v>
      </c>
      <c r="AH1699" t="s">
        <v>8640</v>
      </c>
      <c r="AO1699" t="s">
        <v>149</v>
      </c>
      <c r="AP1699" t="s">
        <v>206</v>
      </c>
      <c r="BJ1699" t="s">
        <v>8641</v>
      </c>
      <c r="BU1699" t="s">
        <v>144</v>
      </c>
      <c r="BX1699" t="s">
        <v>179</v>
      </c>
      <c r="BY1699" t="s">
        <v>179</v>
      </c>
      <c r="BZ1699" t="s">
        <v>8638</v>
      </c>
      <c r="CA1699">
        <v>4</v>
      </c>
      <c r="CB1699">
        <v>2015</v>
      </c>
      <c r="CC1699" t="s">
        <v>87</v>
      </c>
      <c r="CD1699">
        <v>3</v>
      </c>
      <c r="CE1699">
        <v>0</v>
      </c>
      <c r="CF1699" t="s">
        <v>122</v>
      </c>
      <c r="CG1699" t="s">
        <v>123</v>
      </c>
      <c r="CH1699">
        <v>1</v>
      </c>
      <c r="CI1699" t="s">
        <v>4960</v>
      </c>
      <c r="CJ1699">
        <v>2</v>
      </c>
      <c r="CK1699" t="s">
        <v>5014</v>
      </c>
      <c r="CN1699">
        <v>2015</v>
      </c>
      <c r="CO1699" t="s">
        <v>87</v>
      </c>
      <c r="CP1699">
        <v>3</v>
      </c>
      <c r="CQ1699">
        <v>0</v>
      </c>
      <c r="CR1699" t="s">
        <v>125</v>
      </c>
      <c r="CS1699" t="s">
        <v>126</v>
      </c>
      <c r="CT1699">
        <v>1</v>
      </c>
      <c r="CU1699" t="s">
        <v>4948</v>
      </c>
      <c r="CV1699">
        <v>1</v>
      </c>
      <c r="CW1699" t="s">
        <v>4948</v>
      </c>
      <c r="CX1699">
        <v>1</v>
      </c>
      <c r="CY1699" t="s">
        <v>4962</v>
      </c>
    </row>
    <row r="1700" spans="1:103" hidden="1">
      <c r="A1700" s="10" t="s">
        <v>8642</v>
      </c>
      <c r="B1700" t="s">
        <v>87</v>
      </c>
      <c r="C1700">
        <v>3</v>
      </c>
      <c r="D1700">
        <v>0</v>
      </c>
      <c r="E1700" t="s">
        <v>88</v>
      </c>
      <c r="F1700">
        <v>2015</v>
      </c>
      <c r="G1700" t="s">
        <v>89</v>
      </c>
      <c r="H1700" t="s">
        <v>8588</v>
      </c>
      <c r="I1700" t="s">
        <v>776</v>
      </c>
      <c r="J1700" t="s">
        <v>138</v>
      </c>
      <c r="K1700">
        <v>2024</v>
      </c>
      <c r="L1700" t="s">
        <v>93</v>
      </c>
      <c r="M1700" t="s">
        <v>94</v>
      </c>
      <c r="N1700" t="s">
        <v>95</v>
      </c>
      <c r="O1700" t="s">
        <v>1832</v>
      </c>
      <c r="P1700" t="s">
        <v>97</v>
      </c>
      <c r="Q1700" t="s">
        <v>98</v>
      </c>
      <c r="R1700" t="s">
        <v>87</v>
      </c>
      <c r="S1700" t="s">
        <v>88</v>
      </c>
      <c r="T1700" t="s">
        <v>99</v>
      </c>
      <c r="U1700" t="s">
        <v>92</v>
      </c>
      <c r="V1700" t="s">
        <v>4947</v>
      </c>
      <c r="W1700" t="s">
        <v>100</v>
      </c>
      <c r="X1700" t="s">
        <v>4948</v>
      </c>
      <c r="Y1700" t="s">
        <v>92</v>
      </c>
      <c r="Z1700" t="s">
        <v>4949</v>
      </c>
      <c r="AA1700" t="s">
        <v>4950</v>
      </c>
      <c r="AB1700" t="s">
        <v>5022</v>
      </c>
      <c r="AC1700" t="s">
        <v>5023</v>
      </c>
      <c r="AD1700" t="s">
        <v>8643</v>
      </c>
      <c r="AE1700" t="s">
        <v>200</v>
      </c>
      <c r="AF1700" t="s">
        <v>110</v>
      </c>
      <c r="AH1700" t="s">
        <v>8644</v>
      </c>
      <c r="AO1700" t="s">
        <v>149</v>
      </c>
      <c r="AP1700" t="s">
        <v>2424</v>
      </c>
      <c r="BJ1700" t="s">
        <v>8645</v>
      </c>
      <c r="BU1700" t="s">
        <v>144</v>
      </c>
      <c r="BX1700" t="s">
        <v>179</v>
      </c>
      <c r="BY1700" t="s">
        <v>179</v>
      </c>
      <c r="BZ1700" t="s">
        <v>8638</v>
      </c>
      <c r="CA1700">
        <v>4</v>
      </c>
      <c r="CB1700">
        <v>2015</v>
      </c>
      <c r="CC1700" t="s">
        <v>87</v>
      </c>
      <c r="CD1700">
        <v>3</v>
      </c>
      <c r="CE1700">
        <v>0</v>
      </c>
      <c r="CF1700" t="s">
        <v>122</v>
      </c>
      <c r="CG1700" t="s">
        <v>123</v>
      </c>
      <c r="CH1700">
        <v>1</v>
      </c>
      <c r="CI1700" t="s">
        <v>4960</v>
      </c>
      <c r="CJ1700">
        <v>2</v>
      </c>
      <c r="CK1700" t="s">
        <v>5014</v>
      </c>
      <c r="CN1700">
        <v>2015</v>
      </c>
      <c r="CO1700" t="s">
        <v>87</v>
      </c>
      <c r="CP1700">
        <v>3</v>
      </c>
      <c r="CQ1700">
        <v>0</v>
      </c>
      <c r="CR1700" t="s">
        <v>125</v>
      </c>
      <c r="CS1700" t="s">
        <v>126</v>
      </c>
      <c r="CT1700">
        <v>1</v>
      </c>
      <c r="CU1700" t="s">
        <v>4948</v>
      </c>
      <c r="CV1700">
        <v>1</v>
      </c>
      <c r="CW1700" t="s">
        <v>4948</v>
      </c>
      <c r="CX1700">
        <v>1</v>
      </c>
      <c r="CY1700" t="s">
        <v>4962</v>
      </c>
    </row>
    <row r="1701" spans="1:103" hidden="1">
      <c r="A1701" s="10" t="s">
        <v>8646</v>
      </c>
      <c r="B1701" t="s">
        <v>87</v>
      </c>
      <c r="C1701">
        <v>3</v>
      </c>
      <c r="D1701">
        <v>0</v>
      </c>
      <c r="E1701" t="s">
        <v>88</v>
      </c>
      <c r="F1701">
        <v>2015</v>
      </c>
      <c r="G1701" t="s">
        <v>89</v>
      </c>
      <c r="H1701" t="s">
        <v>8588</v>
      </c>
      <c r="I1701" t="s">
        <v>776</v>
      </c>
      <c r="J1701" t="s">
        <v>138</v>
      </c>
      <c r="K1701">
        <v>2024</v>
      </c>
      <c r="L1701" t="s">
        <v>93</v>
      </c>
      <c r="M1701" t="s">
        <v>94</v>
      </c>
      <c r="N1701" t="s">
        <v>95</v>
      </c>
      <c r="O1701" t="s">
        <v>1832</v>
      </c>
      <c r="P1701" t="s">
        <v>97</v>
      </c>
      <c r="Q1701" t="s">
        <v>98</v>
      </c>
      <c r="R1701" t="s">
        <v>87</v>
      </c>
      <c r="S1701" t="s">
        <v>88</v>
      </c>
      <c r="T1701" t="s">
        <v>99</v>
      </c>
      <c r="U1701" t="s">
        <v>92</v>
      </c>
      <c r="V1701" t="s">
        <v>4947</v>
      </c>
      <c r="W1701" t="s">
        <v>100</v>
      </c>
      <c r="X1701" t="s">
        <v>4948</v>
      </c>
      <c r="Y1701" t="s">
        <v>92</v>
      </c>
      <c r="Z1701" t="s">
        <v>4949</v>
      </c>
      <c r="AA1701" t="s">
        <v>4950</v>
      </c>
      <c r="AB1701" t="s">
        <v>5022</v>
      </c>
      <c r="AC1701" t="s">
        <v>5023</v>
      </c>
      <c r="AD1701" t="s">
        <v>8643</v>
      </c>
      <c r="AE1701" t="s">
        <v>200</v>
      </c>
      <c r="AF1701" t="s">
        <v>110</v>
      </c>
      <c r="AH1701" t="s">
        <v>8647</v>
      </c>
      <c r="AO1701" t="s">
        <v>149</v>
      </c>
      <c r="AP1701" t="s">
        <v>691</v>
      </c>
      <c r="BJ1701" t="s">
        <v>8648</v>
      </c>
      <c r="BU1701" t="s">
        <v>144</v>
      </c>
      <c r="BX1701" t="s">
        <v>179</v>
      </c>
      <c r="BY1701" t="s">
        <v>179</v>
      </c>
      <c r="BZ1701" t="s">
        <v>8638</v>
      </c>
      <c r="CA1701">
        <v>4</v>
      </c>
      <c r="CB1701">
        <v>2015</v>
      </c>
      <c r="CC1701" t="s">
        <v>87</v>
      </c>
      <c r="CD1701">
        <v>3</v>
      </c>
      <c r="CE1701">
        <v>0</v>
      </c>
      <c r="CF1701" t="s">
        <v>122</v>
      </c>
      <c r="CG1701" t="s">
        <v>123</v>
      </c>
      <c r="CH1701">
        <v>1</v>
      </c>
      <c r="CI1701" t="s">
        <v>4960</v>
      </c>
      <c r="CJ1701">
        <v>2</v>
      </c>
      <c r="CK1701" t="s">
        <v>5014</v>
      </c>
      <c r="CN1701">
        <v>2015</v>
      </c>
      <c r="CO1701" t="s">
        <v>87</v>
      </c>
      <c r="CP1701">
        <v>3</v>
      </c>
      <c r="CQ1701">
        <v>0</v>
      </c>
      <c r="CR1701" t="s">
        <v>125</v>
      </c>
      <c r="CS1701" t="s">
        <v>126</v>
      </c>
      <c r="CT1701">
        <v>1</v>
      </c>
      <c r="CU1701" t="s">
        <v>4948</v>
      </c>
      <c r="CV1701">
        <v>1</v>
      </c>
      <c r="CW1701" t="s">
        <v>4948</v>
      </c>
      <c r="CX1701">
        <v>1</v>
      </c>
      <c r="CY1701" t="s">
        <v>4962</v>
      </c>
    </row>
    <row r="1702" spans="1:103" hidden="1">
      <c r="A1702" s="10" t="s">
        <v>8649</v>
      </c>
      <c r="B1702" t="s">
        <v>87</v>
      </c>
      <c r="C1702">
        <v>3</v>
      </c>
      <c r="D1702">
        <v>0</v>
      </c>
      <c r="E1702" t="s">
        <v>88</v>
      </c>
      <c r="F1702">
        <v>2015</v>
      </c>
      <c r="G1702" t="s">
        <v>89</v>
      </c>
      <c r="H1702" t="s">
        <v>8588</v>
      </c>
      <c r="I1702" t="s">
        <v>776</v>
      </c>
      <c r="J1702" t="s">
        <v>138</v>
      </c>
      <c r="K1702">
        <v>2024</v>
      </c>
      <c r="L1702" t="s">
        <v>93</v>
      </c>
      <c r="M1702" t="s">
        <v>94</v>
      </c>
      <c r="N1702" t="s">
        <v>95</v>
      </c>
      <c r="O1702" t="s">
        <v>1832</v>
      </c>
      <c r="P1702" t="s">
        <v>97</v>
      </c>
      <c r="Q1702" t="s">
        <v>98</v>
      </c>
      <c r="R1702" t="s">
        <v>87</v>
      </c>
      <c r="S1702" t="s">
        <v>88</v>
      </c>
      <c r="T1702" t="s">
        <v>99</v>
      </c>
      <c r="U1702" t="s">
        <v>92</v>
      </c>
      <c r="V1702" t="s">
        <v>4947</v>
      </c>
      <c r="W1702" t="s">
        <v>100</v>
      </c>
      <c r="X1702" t="s">
        <v>4948</v>
      </c>
      <c r="Y1702" t="s">
        <v>92</v>
      </c>
      <c r="Z1702" t="s">
        <v>4949</v>
      </c>
      <c r="AA1702" t="s">
        <v>4950</v>
      </c>
      <c r="AB1702" t="s">
        <v>5022</v>
      </c>
      <c r="AC1702" t="s">
        <v>5023</v>
      </c>
      <c r="AD1702" t="s">
        <v>8643</v>
      </c>
      <c r="AE1702" t="s">
        <v>200</v>
      </c>
      <c r="AF1702" t="s">
        <v>110</v>
      </c>
      <c r="AH1702" t="s">
        <v>8650</v>
      </c>
      <c r="AO1702" t="s">
        <v>149</v>
      </c>
      <c r="AP1702" t="s">
        <v>575</v>
      </c>
      <c r="BJ1702" t="s">
        <v>8651</v>
      </c>
      <c r="BU1702" t="s">
        <v>144</v>
      </c>
      <c r="BX1702" t="s">
        <v>179</v>
      </c>
      <c r="BY1702" t="s">
        <v>179</v>
      </c>
      <c r="BZ1702" t="s">
        <v>8638</v>
      </c>
      <c r="CA1702">
        <v>4</v>
      </c>
      <c r="CB1702">
        <v>2015</v>
      </c>
      <c r="CC1702" t="s">
        <v>87</v>
      </c>
      <c r="CD1702">
        <v>3</v>
      </c>
      <c r="CE1702">
        <v>0</v>
      </c>
      <c r="CF1702" t="s">
        <v>122</v>
      </c>
      <c r="CG1702" t="s">
        <v>123</v>
      </c>
      <c r="CH1702">
        <v>1</v>
      </c>
      <c r="CI1702" t="s">
        <v>4960</v>
      </c>
      <c r="CJ1702">
        <v>2</v>
      </c>
      <c r="CK1702" t="s">
        <v>5014</v>
      </c>
      <c r="CN1702">
        <v>2015</v>
      </c>
      <c r="CO1702" t="s">
        <v>87</v>
      </c>
      <c r="CP1702">
        <v>3</v>
      </c>
      <c r="CQ1702">
        <v>0</v>
      </c>
      <c r="CR1702" t="s">
        <v>125</v>
      </c>
      <c r="CS1702" t="s">
        <v>126</v>
      </c>
      <c r="CT1702">
        <v>1</v>
      </c>
      <c r="CU1702" t="s">
        <v>4948</v>
      </c>
      <c r="CV1702">
        <v>1</v>
      </c>
      <c r="CW1702" t="s">
        <v>4948</v>
      </c>
      <c r="CX1702">
        <v>1</v>
      </c>
      <c r="CY1702" t="s">
        <v>4962</v>
      </c>
    </row>
    <row r="1703" spans="1:103">
      <c r="A1703" s="10" t="s">
        <v>8652</v>
      </c>
      <c r="B1703" t="s">
        <v>87</v>
      </c>
      <c r="C1703">
        <v>3</v>
      </c>
      <c r="D1703">
        <v>0</v>
      </c>
      <c r="E1703" t="s">
        <v>88</v>
      </c>
      <c r="F1703">
        <v>2015</v>
      </c>
      <c r="G1703" t="s">
        <v>89</v>
      </c>
      <c r="H1703" t="s">
        <v>8588</v>
      </c>
      <c r="I1703" t="s">
        <v>776</v>
      </c>
      <c r="J1703" t="s">
        <v>100</v>
      </c>
      <c r="K1703">
        <v>2024</v>
      </c>
      <c r="L1703" t="s">
        <v>93</v>
      </c>
      <c r="M1703" t="s">
        <v>94</v>
      </c>
      <c r="N1703" t="s">
        <v>95</v>
      </c>
      <c r="O1703" t="s">
        <v>1832</v>
      </c>
      <c r="P1703" t="s">
        <v>97</v>
      </c>
      <c r="Q1703" t="s">
        <v>98</v>
      </c>
      <c r="R1703" t="s">
        <v>87</v>
      </c>
      <c r="S1703" t="s">
        <v>88</v>
      </c>
      <c r="T1703" t="s">
        <v>99</v>
      </c>
      <c r="U1703" t="s">
        <v>92</v>
      </c>
      <c r="V1703" t="s">
        <v>4947</v>
      </c>
      <c r="W1703" t="s">
        <v>100</v>
      </c>
      <c r="X1703" t="s">
        <v>4948</v>
      </c>
      <c r="Y1703" t="s">
        <v>92</v>
      </c>
      <c r="Z1703" t="s">
        <v>4949</v>
      </c>
      <c r="AA1703" t="s">
        <v>4950</v>
      </c>
      <c r="AB1703" t="s">
        <v>5022</v>
      </c>
      <c r="AC1703" t="s">
        <v>5023</v>
      </c>
      <c r="AD1703" t="s">
        <v>8643</v>
      </c>
      <c r="AE1703" t="s">
        <v>200</v>
      </c>
      <c r="AF1703" t="s">
        <v>110</v>
      </c>
      <c r="AH1703" t="s">
        <v>714</v>
      </c>
      <c r="AI1703" t="s">
        <v>8653</v>
      </c>
      <c r="AJ1703" t="s">
        <v>8654</v>
      </c>
      <c r="AK1703" t="s">
        <v>8655</v>
      </c>
      <c r="AL1703" t="s">
        <v>8656</v>
      </c>
      <c r="AM1703" t="s">
        <v>8657</v>
      </c>
      <c r="AN1703" t="s">
        <v>117</v>
      </c>
      <c r="BJ1703" t="s">
        <v>8658</v>
      </c>
      <c r="BU1703" t="s">
        <v>120</v>
      </c>
      <c r="BX1703" t="s">
        <v>121</v>
      </c>
      <c r="CB1703">
        <v>2015</v>
      </c>
      <c r="CC1703" t="s">
        <v>87</v>
      </c>
      <c r="CD1703">
        <v>3</v>
      </c>
      <c r="CE1703">
        <v>0</v>
      </c>
      <c r="CF1703" t="s">
        <v>122</v>
      </c>
      <c r="CG1703" t="s">
        <v>123</v>
      </c>
      <c r="CH1703">
        <v>1</v>
      </c>
      <c r="CI1703" t="s">
        <v>4960</v>
      </c>
      <c r="CJ1703">
        <v>2</v>
      </c>
      <c r="CK1703" t="s">
        <v>5014</v>
      </c>
      <c r="CN1703">
        <v>2015</v>
      </c>
      <c r="CO1703" t="s">
        <v>87</v>
      </c>
      <c r="CP1703">
        <v>3</v>
      </c>
      <c r="CQ1703">
        <v>0</v>
      </c>
      <c r="CR1703" t="s">
        <v>125</v>
      </c>
      <c r="CS1703" t="s">
        <v>126</v>
      </c>
      <c r="CT1703">
        <v>1</v>
      </c>
      <c r="CU1703" t="s">
        <v>4948</v>
      </c>
      <c r="CV1703">
        <v>1</v>
      </c>
      <c r="CW1703" t="s">
        <v>4948</v>
      </c>
      <c r="CX1703">
        <v>1</v>
      </c>
      <c r="CY1703" t="s">
        <v>4962</v>
      </c>
    </row>
    <row r="1704" spans="1:103" hidden="1">
      <c r="A1704" s="10" t="s">
        <v>8659</v>
      </c>
      <c r="B1704" t="s">
        <v>87</v>
      </c>
      <c r="C1704">
        <v>3</v>
      </c>
      <c r="D1704">
        <v>0</v>
      </c>
      <c r="E1704" t="s">
        <v>88</v>
      </c>
      <c r="F1704">
        <v>2015</v>
      </c>
      <c r="G1704" t="s">
        <v>89</v>
      </c>
      <c r="H1704" t="s">
        <v>8588</v>
      </c>
      <c r="I1704" t="s">
        <v>776</v>
      </c>
      <c r="J1704" t="s">
        <v>153</v>
      </c>
      <c r="K1704">
        <v>2024</v>
      </c>
      <c r="L1704" t="s">
        <v>93</v>
      </c>
      <c r="M1704" t="s">
        <v>94</v>
      </c>
      <c r="N1704" t="s">
        <v>95</v>
      </c>
      <c r="O1704" t="s">
        <v>1832</v>
      </c>
      <c r="P1704" t="s">
        <v>97</v>
      </c>
      <c r="Q1704" t="s">
        <v>98</v>
      </c>
      <c r="R1704" t="s">
        <v>87</v>
      </c>
      <c r="S1704" t="s">
        <v>88</v>
      </c>
      <c r="T1704" t="s">
        <v>99</v>
      </c>
      <c r="U1704" t="s">
        <v>92</v>
      </c>
      <c r="V1704" t="s">
        <v>4947</v>
      </c>
      <c r="W1704" t="s">
        <v>100</v>
      </c>
      <c r="X1704" t="s">
        <v>4948</v>
      </c>
      <c r="Y1704" t="s">
        <v>92</v>
      </c>
      <c r="Z1704" t="s">
        <v>4949</v>
      </c>
      <c r="AA1704" t="s">
        <v>4950</v>
      </c>
      <c r="AB1704" t="s">
        <v>5026</v>
      </c>
      <c r="AC1704" t="s">
        <v>5911</v>
      </c>
      <c r="AD1704" t="s">
        <v>8660</v>
      </c>
      <c r="AE1704" t="s">
        <v>109</v>
      </c>
      <c r="AF1704" t="s">
        <v>91</v>
      </c>
      <c r="AH1704" t="s">
        <v>8661</v>
      </c>
      <c r="AO1704" t="s">
        <v>149</v>
      </c>
      <c r="AP1704" t="s">
        <v>8662</v>
      </c>
      <c r="BJ1704" t="s">
        <v>8663</v>
      </c>
      <c r="BU1704" t="s">
        <v>144</v>
      </c>
      <c r="BX1704" t="s">
        <v>121</v>
      </c>
      <c r="CB1704">
        <v>2015</v>
      </c>
      <c r="CC1704" t="s">
        <v>87</v>
      </c>
      <c r="CD1704">
        <v>3</v>
      </c>
      <c r="CE1704">
        <v>0</v>
      </c>
      <c r="CF1704" t="s">
        <v>122</v>
      </c>
      <c r="CG1704" t="s">
        <v>123</v>
      </c>
      <c r="CH1704">
        <v>1</v>
      </c>
      <c r="CI1704" t="s">
        <v>4960</v>
      </c>
      <c r="CJ1704">
        <v>2</v>
      </c>
      <c r="CK1704" t="s">
        <v>5014</v>
      </c>
      <c r="CN1704">
        <v>2015</v>
      </c>
      <c r="CO1704" t="s">
        <v>87</v>
      </c>
      <c r="CP1704">
        <v>3</v>
      </c>
      <c r="CQ1704">
        <v>0</v>
      </c>
      <c r="CR1704" t="s">
        <v>125</v>
      </c>
      <c r="CS1704" t="s">
        <v>126</v>
      </c>
      <c r="CT1704">
        <v>1</v>
      </c>
      <c r="CU1704" t="s">
        <v>4948</v>
      </c>
      <c r="CV1704">
        <v>1</v>
      </c>
      <c r="CW1704" t="s">
        <v>4948</v>
      </c>
      <c r="CX1704">
        <v>1</v>
      </c>
      <c r="CY1704" t="s">
        <v>4962</v>
      </c>
    </row>
    <row r="1705" spans="1:103" hidden="1">
      <c r="A1705" s="10" t="s">
        <v>8664</v>
      </c>
      <c r="B1705" t="s">
        <v>87</v>
      </c>
      <c r="C1705">
        <v>3</v>
      </c>
      <c r="D1705">
        <v>0</v>
      </c>
      <c r="E1705" t="s">
        <v>88</v>
      </c>
      <c r="F1705">
        <v>2015</v>
      </c>
      <c r="G1705" t="s">
        <v>89</v>
      </c>
      <c r="H1705" t="s">
        <v>8588</v>
      </c>
      <c r="I1705" t="s">
        <v>776</v>
      </c>
      <c r="J1705" t="s">
        <v>158</v>
      </c>
      <c r="K1705">
        <v>2024</v>
      </c>
      <c r="L1705" t="s">
        <v>93</v>
      </c>
      <c r="M1705" t="s">
        <v>94</v>
      </c>
      <c r="N1705" t="s">
        <v>95</v>
      </c>
      <c r="O1705" t="s">
        <v>1832</v>
      </c>
      <c r="P1705" t="s">
        <v>97</v>
      </c>
      <c r="Q1705" t="s">
        <v>98</v>
      </c>
      <c r="R1705" t="s">
        <v>87</v>
      </c>
      <c r="S1705" t="s">
        <v>88</v>
      </c>
      <c r="T1705" t="s">
        <v>99</v>
      </c>
      <c r="U1705" t="s">
        <v>92</v>
      </c>
      <c r="V1705" t="s">
        <v>4947</v>
      </c>
      <c r="W1705" t="s">
        <v>100</v>
      </c>
      <c r="X1705" t="s">
        <v>4948</v>
      </c>
      <c r="Y1705" t="s">
        <v>92</v>
      </c>
      <c r="Z1705" t="s">
        <v>4949</v>
      </c>
      <c r="AA1705" t="s">
        <v>4950</v>
      </c>
      <c r="AB1705" t="s">
        <v>5026</v>
      </c>
      <c r="AC1705" t="s">
        <v>5911</v>
      </c>
      <c r="AD1705" t="s">
        <v>8660</v>
      </c>
      <c r="AE1705" t="s">
        <v>109</v>
      </c>
      <c r="AF1705" t="s">
        <v>91</v>
      </c>
      <c r="AH1705" t="s">
        <v>8665</v>
      </c>
      <c r="AO1705" t="s">
        <v>149</v>
      </c>
      <c r="AP1705" t="s">
        <v>8666</v>
      </c>
      <c r="BJ1705" t="s">
        <v>8667</v>
      </c>
      <c r="BU1705" t="s">
        <v>144</v>
      </c>
      <c r="BX1705" t="s">
        <v>121</v>
      </c>
      <c r="CB1705">
        <v>2015</v>
      </c>
      <c r="CC1705" t="s">
        <v>87</v>
      </c>
      <c r="CD1705">
        <v>3</v>
      </c>
      <c r="CE1705">
        <v>0</v>
      </c>
      <c r="CF1705" t="s">
        <v>122</v>
      </c>
      <c r="CG1705" t="s">
        <v>123</v>
      </c>
      <c r="CH1705">
        <v>1</v>
      </c>
      <c r="CI1705" t="s">
        <v>4960</v>
      </c>
      <c r="CJ1705">
        <v>2</v>
      </c>
      <c r="CK1705" t="s">
        <v>5014</v>
      </c>
      <c r="CN1705">
        <v>2015</v>
      </c>
      <c r="CO1705" t="s">
        <v>87</v>
      </c>
      <c r="CP1705">
        <v>3</v>
      </c>
      <c r="CQ1705">
        <v>0</v>
      </c>
      <c r="CR1705" t="s">
        <v>125</v>
      </c>
      <c r="CS1705" t="s">
        <v>126</v>
      </c>
      <c r="CT1705">
        <v>1</v>
      </c>
      <c r="CU1705" t="s">
        <v>4948</v>
      </c>
      <c r="CV1705">
        <v>1</v>
      </c>
      <c r="CW1705" t="s">
        <v>4948</v>
      </c>
      <c r="CX1705">
        <v>1</v>
      </c>
      <c r="CY1705" t="s">
        <v>4962</v>
      </c>
    </row>
    <row r="1706" spans="1:103" hidden="1">
      <c r="A1706" s="10" t="s">
        <v>8668</v>
      </c>
      <c r="B1706" t="s">
        <v>87</v>
      </c>
      <c r="C1706">
        <v>3</v>
      </c>
      <c r="D1706">
        <v>0</v>
      </c>
      <c r="E1706" t="s">
        <v>88</v>
      </c>
      <c r="F1706">
        <v>2015</v>
      </c>
      <c r="G1706" t="s">
        <v>89</v>
      </c>
      <c r="H1706" t="s">
        <v>8588</v>
      </c>
      <c r="I1706" t="s">
        <v>776</v>
      </c>
      <c r="J1706" t="s">
        <v>164</v>
      </c>
      <c r="K1706">
        <v>2024</v>
      </c>
      <c r="L1706" t="s">
        <v>93</v>
      </c>
      <c r="M1706" t="s">
        <v>94</v>
      </c>
      <c r="N1706" t="s">
        <v>95</v>
      </c>
      <c r="O1706" t="s">
        <v>1832</v>
      </c>
      <c r="P1706" t="s">
        <v>97</v>
      </c>
      <c r="Q1706" t="s">
        <v>98</v>
      </c>
      <c r="R1706" t="s">
        <v>87</v>
      </c>
      <c r="S1706" t="s">
        <v>88</v>
      </c>
      <c r="T1706" t="s">
        <v>99</v>
      </c>
      <c r="U1706" t="s">
        <v>92</v>
      </c>
      <c r="V1706" t="s">
        <v>4947</v>
      </c>
      <c r="W1706" t="s">
        <v>100</v>
      </c>
      <c r="X1706" t="s">
        <v>4948</v>
      </c>
      <c r="Y1706" t="s">
        <v>92</v>
      </c>
      <c r="Z1706" t="s">
        <v>4949</v>
      </c>
      <c r="AA1706" t="s">
        <v>4950</v>
      </c>
      <c r="AB1706" t="s">
        <v>5026</v>
      </c>
      <c r="AC1706" t="s">
        <v>5027</v>
      </c>
      <c r="AD1706" t="s">
        <v>8669</v>
      </c>
      <c r="AE1706" t="s">
        <v>109</v>
      </c>
      <c r="AF1706" t="s">
        <v>91</v>
      </c>
      <c r="AH1706" t="s">
        <v>8670</v>
      </c>
      <c r="AO1706" t="s">
        <v>149</v>
      </c>
      <c r="AP1706" t="s">
        <v>575</v>
      </c>
      <c r="BJ1706" t="s">
        <v>8671</v>
      </c>
      <c r="BU1706" t="s">
        <v>144</v>
      </c>
      <c r="BX1706" t="s">
        <v>121</v>
      </c>
      <c r="CB1706">
        <v>2015</v>
      </c>
      <c r="CC1706" t="s">
        <v>87</v>
      </c>
      <c r="CD1706">
        <v>3</v>
      </c>
      <c r="CE1706">
        <v>0</v>
      </c>
      <c r="CF1706" t="s">
        <v>122</v>
      </c>
      <c r="CG1706" t="s">
        <v>123</v>
      </c>
      <c r="CH1706">
        <v>1</v>
      </c>
      <c r="CI1706" t="s">
        <v>4960</v>
      </c>
      <c r="CJ1706">
        <v>2</v>
      </c>
      <c r="CK1706" t="s">
        <v>5014</v>
      </c>
      <c r="CN1706">
        <v>2015</v>
      </c>
      <c r="CO1706" t="s">
        <v>87</v>
      </c>
      <c r="CP1706">
        <v>3</v>
      </c>
      <c r="CQ1706">
        <v>0</v>
      </c>
      <c r="CR1706" t="s">
        <v>125</v>
      </c>
      <c r="CS1706" t="s">
        <v>126</v>
      </c>
      <c r="CT1706">
        <v>1</v>
      </c>
      <c r="CU1706" t="s">
        <v>4948</v>
      </c>
      <c r="CV1706">
        <v>1</v>
      </c>
      <c r="CW1706" t="s">
        <v>4948</v>
      </c>
      <c r="CX1706">
        <v>1</v>
      </c>
      <c r="CY1706" t="s">
        <v>4962</v>
      </c>
    </row>
    <row r="1707" spans="1:103" hidden="1">
      <c r="A1707" s="10" t="s">
        <v>8672</v>
      </c>
      <c r="B1707" t="s">
        <v>87</v>
      </c>
      <c r="C1707">
        <v>3</v>
      </c>
      <c r="D1707">
        <v>0</v>
      </c>
      <c r="E1707" t="s">
        <v>88</v>
      </c>
      <c r="F1707">
        <v>2015</v>
      </c>
      <c r="G1707" t="s">
        <v>89</v>
      </c>
      <c r="H1707" t="s">
        <v>8588</v>
      </c>
      <c r="I1707" t="s">
        <v>776</v>
      </c>
      <c r="J1707" t="s">
        <v>102</v>
      </c>
      <c r="K1707">
        <v>2024</v>
      </c>
      <c r="L1707" t="s">
        <v>93</v>
      </c>
      <c r="M1707" t="s">
        <v>94</v>
      </c>
      <c r="N1707" t="s">
        <v>95</v>
      </c>
      <c r="O1707" t="s">
        <v>1832</v>
      </c>
      <c r="P1707" t="s">
        <v>97</v>
      </c>
      <c r="Q1707" t="s">
        <v>98</v>
      </c>
      <c r="R1707" t="s">
        <v>87</v>
      </c>
      <c r="S1707" t="s">
        <v>88</v>
      </c>
      <c r="T1707" t="s">
        <v>99</v>
      </c>
      <c r="U1707" t="s">
        <v>92</v>
      </c>
      <c r="V1707" t="s">
        <v>4947</v>
      </c>
      <c r="W1707" t="s">
        <v>100</v>
      </c>
      <c r="X1707" t="s">
        <v>4948</v>
      </c>
      <c r="Y1707" t="s">
        <v>92</v>
      </c>
      <c r="Z1707" t="s">
        <v>4949</v>
      </c>
      <c r="AA1707" t="s">
        <v>4950</v>
      </c>
      <c r="AB1707" t="s">
        <v>5026</v>
      </c>
      <c r="AC1707" t="s">
        <v>5027</v>
      </c>
      <c r="AD1707" t="s">
        <v>8669</v>
      </c>
      <c r="AE1707" t="s">
        <v>109</v>
      </c>
      <c r="AF1707" t="s">
        <v>91</v>
      </c>
      <c r="AH1707" t="s">
        <v>8673</v>
      </c>
      <c r="AO1707" t="s">
        <v>149</v>
      </c>
      <c r="AP1707" t="s">
        <v>202</v>
      </c>
      <c r="BJ1707" t="s">
        <v>8674</v>
      </c>
      <c r="BU1707" t="s">
        <v>144</v>
      </c>
      <c r="BX1707" t="s">
        <v>121</v>
      </c>
      <c r="CB1707">
        <v>2015</v>
      </c>
      <c r="CC1707" t="s">
        <v>87</v>
      </c>
      <c r="CD1707">
        <v>3</v>
      </c>
      <c r="CE1707">
        <v>0</v>
      </c>
      <c r="CF1707" t="s">
        <v>122</v>
      </c>
      <c r="CG1707" t="s">
        <v>123</v>
      </c>
      <c r="CH1707">
        <v>1</v>
      </c>
      <c r="CI1707" t="s">
        <v>4960</v>
      </c>
      <c r="CJ1707">
        <v>2</v>
      </c>
      <c r="CK1707" t="s">
        <v>5014</v>
      </c>
      <c r="CN1707">
        <v>2015</v>
      </c>
      <c r="CO1707" t="s">
        <v>87</v>
      </c>
      <c r="CP1707">
        <v>3</v>
      </c>
      <c r="CQ1707">
        <v>0</v>
      </c>
      <c r="CR1707" t="s">
        <v>125</v>
      </c>
      <c r="CS1707" t="s">
        <v>126</v>
      </c>
      <c r="CT1707">
        <v>1</v>
      </c>
      <c r="CU1707" t="s">
        <v>4948</v>
      </c>
      <c r="CV1707">
        <v>1</v>
      </c>
      <c r="CW1707" t="s">
        <v>4948</v>
      </c>
      <c r="CX1707">
        <v>1</v>
      </c>
      <c r="CY1707" t="s">
        <v>4962</v>
      </c>
    </row>
    <row r="1708" spans="1:103">
      <c r="A1708" s="10" t="s">
        <v>8675</v>
      </c>
      <c r="B1708" t="s">
        <v>87</v>
      </c>
      <c r="C1708">
        <v>3</v>
      </c>
      <c r="D1708">
        <v>0</v>
      </c>
      <c r="E1708" t="s">
        <v>88</v>
      </c>
      <c r="F1708">
        <v>2015</v>
      </c>
      <c r="G1708" t="s">
        <v>89</v>
      </c>
      <c r="H1708" t="s">
        <v>8588</v>
      </c>
      <c r="I1708" t="s">
        <v>444</v>
      </c>
      <c r="J1708" t="s">
        <v>343</v>
      </c>
      <c r="K1708">
        <v>2024</v>
      </c>
      <c r="L1708" t="s">
        <v>93</v>
      </c>
      <c r="M1708" t="s">
        <v>94</v>
      </c>
      <c r="N1708" t="s">
        <v>95</v>
      </c>
      <c r="O1708" t="s">
        <v>1832</v>
      </c>
      <c r="P1708" t="s">
        <v>97</v>
      </c>
      <c r="Q1708" t="s">
        <v>98</v>
      </c>
      <c r="R1708" t="s">
        <v>87</v>
      </c>
      <c r="S1708" t="s">
        <v>88</v>
      </c>
      <c r="T1708" t="s">
        <v>99</v>
      </c>
      <c r="U1708" t="s">
        <v>92</v>
      </c>
      <c r="V1708" t="s">
        <v>4947</v>
      </c>
      <c r="W1708" t="s">
        <v>100</v>
      </c>
      <c r="X1708" t="s">
        <v>4948</v>
      </c>
      <c r="Y1708" t="s">
        <v>92</v>
      </c>
      <c r="Z1708" t="s">
        <v>4949</v>
      </c>
      <c r="AA1708" t="s">
        <v>4950</v>
      </c>
      <c r="AB1708" t="s">
        <v>5026</v>
      </c>
      <c r="AC1708" t="s">
        <v>5040</v>
      </c>
      <c r="AD1708" t="s">
        <v>8676</v>
      </c>
      <c r="AE1708" t="s">
        <v>109</v>
      </c>
      <c r="AF1708" t="s">
        <v>110</v>
      </c>
      <c r="AH1708" t="s">
        <v>8677</v>
      </c>
      <c r="AI1708" t="s">
        <v>415</v>
      </c>
      <c r="AJ1708" t="s">
        <v>1245</v>
      </c>
      <c r="AK1708" t="s">
        <v>5555</v>
      </c>
      <c r="AL1708" t="s">
        <v>6685</v>
      </c>
      <c r="AM1708" t="s">
        <v>2875</v>
      </c>
      <c r="AN1708" t="s">
        <v>91</v>
      </c>
      <c r="BJ1708" t="s">
        <v>8678</v>
      </c>
      <c r="BU1708" t="s">
        <v>120</v>
      </c>
      <c r="BX1708" t="s">
        <v>121</v>
      </c>
      <c r="CB1708">
        <v>2015</v>
      </c>
      <c r="CC1708" t="s">
        <v>87</v>
      </c>
      <c r="CD1708">
        <v>3</v>
      </c>
      <c r="CE1708">
        <v>0</v>
      </c>
      <c r="CF1708" t="s">
        <v>122</v>
      </c>
      <c r="CG1708" t="s">
        <v>123</v>
      </c>
      <c r="CH1708">
        <v>1</v>
      </c>
      <c r="CI1708" t="s">
        <v>4960</v>
      </c>
      <c r="CJ1708">
        <v>2</v>
      </c>
      <c r="CK1708" t="s">
        <v>5014</v>
      </c>
      <c r="CN1708">
        <v>2015</v>
      </c>
      <c r="CO1708" t="s">
        <v>87</v>
      </c>
      <c r="CP1708">
        <v>3</v>
      </c>
      <c r="CQ1708">
        <v>0</v>
      </c>
      <c r="CR1708" t="s">
        <v>125</v>
      </c>
      <c r="CS1708" t="s">
        <v>126</v>
      </c>
      <c r="CT1708">
        <v>1</v>
      </c>
      <c r="CU1708" t="s">
        <v>4948</v>
      </c>
      <c r="CV1708">
        <v>1</v>
      </c>
      <c r="CW1708" t="s">
        <v>4948</v>
      </c>
      <c r="CX1708">
        <v>1</v>
      </c>
      <c r="CY1708" t="s">
        <v>4962</v>
      </c>
    </row>
    <row r="1709" spans="1:103" hidden="1">
      <c r="A1709" s="10" t="s">
        <v>8679</v>
      </c>
      <c r="B1709" t="s">
        <v>87</v>
      </c>
      <c r="C1709">
        <v>3</v>
      </c>
      <c r="D1709">
        <v>0</v>
      </c>
      <c r="E1709" t="s">
        <v>88</v>
      </c>
      <c r="F1709">
        <v>2015</v>
      </c>
      <c r="G1709" t="s">
        <v>89</v>
      </c>
      <c r="H1709" t="s">
        <v>8588</v>
      </c>
      <c r="I1709" t="s">
        <v>444</v>
      </c>
      <c r="J1709" t="s">
        <v>744</v>
      </c>
      <c r="K1709">
        <v>2024</v>
      </c>
      <c r="L1709" t="s">
        <v>93</v>
      </c>
      <c r="M1709" t="s">
        <v>94</v>
      </c>
      <c r="N1709" t="s">
        <v>95</v>
      </c>
      <c r="O1709" t="s">
        <v>1832</v>
      </c>
      <c r="P1709" t="s">
        <v>97</v>
      </c>
      <c r="Q1709" t="s">
        <v>98</v>
      </c>
      <c r="R1709" t="s">
        <v>87</v>
      </c>
      <c r="S1709" t="s">
        <v>88</v>
      </c>
      <c r="T1709" t="s">
        <v>99</v>
      </c>
      <c r="U1709" t="s">
        <v>92</v>
      </c>
      <c r="V1709" t="s">
        <v>4947</v>
      </c>
      <c r="W1709" t="s">
        <v>100</v>
      </c>
      <c r="X1709" t="s">
        <v>4948</v>
      </c>
      <c r="Y1709" t="s">
        <v>92</v>
      </c>
      <c r="Z1709" t="s">
        <v>4949</v>
      </c>
      <c r="AA1709" t="s">
        <v>4950</v>
      </c>
      <c r="AB1709" t="s">
        <v>5026</v>
      </c>
      <c r="AC1709" t="s">
        <v>6249</v>
      </c>
      <c r="AD1709" t="s">
        <v>8669</v>
      </c>
      <c r="AE1709" t="s">
        <v>109</v>
      </c>
      <c r="AF1709" t="s">
        <v>91</v>
      </c>
      <c r="AH1709" t="s">
        <v>8680</v>
      </c>
      <c r="AO1709" t="s">
        <v>149</v>
      </c>
      <c r="AP1709" t="s">
        <v>691</v>
      </c>
      <c r="BJ1709" t="s">
        <v>8681</v>
      </c>
      <c r="BU1709" t="s">
        <v>144</v>
      </c>
      <c r="BX1709" t="s">
        <v>121</v>
      </c>
      <c r="CB1709">
        <v>2015</v>
      </c>
      <c r="CC1709" t="s">
        <v>87</v>
      </c>
      <c r="CD1709">
        <v>3</v>
      </c>
      <c r="CE1709">
        <v>0</v>
      </c>
      <c r="CF1709" t="s">
        <v>122</v>
      </c>
      <c r="CG1709" t="s">
        <v>123</v>
      </c>
      <c r="CH1709">
        <v>1</v>
      </c>
      <c r="CI1709" t="s">
        <v>4960</v>
      </c>
      <c r="CJ1709">
        <v>2</v>
      </c>
      <c r="CK1709" t="s">
        <v>5014</v>
      </c>
      <c r="CN1709">
        <v>2015</v>
      </c>
      <c r="CO1709" t="s">
        <v>87</v>
      </c>
      <c r="CP1709">
        <v>3</v>
      </c>
      <c r="CQ1709">
        <v>0</v>
      </c>
      <c r="CR1709" t="s">
        <v>125</v>
      </c>
      <c r="CS1709" t="s">
        <v>126</v>
      </c>
      <c r="CT1709">
        <v>1</v>
      </c>
      <c r="CU1709" t="s">
        <v>4948</v>
      </c>
      <c r="CV1709">
        <v>1</v>
      </c>
      <c r="CW1709" t="s">
        <v>4948</v>
      </c>
      <c r="CX1709">
        <v>1</v>
      </c>
      <c r="CY1709" t="s">
        <v>4962</v>
      </c>
    </row>
    <row r="1710" spans="1:103">
      <c r="A1710" s="10" t="s">
        <v>8682</v>
      </c>
      <c r="B1710" t="s">
        <v>87</v>
      </c>
      <c r="C1710">
        <v>3</v>
      </c>
      <c r="D1710">
        <v>0</v>
      </c>
      <c r="E1710" t="s">
        <v>88</v>
      </c>
      <c r="F1710">
        <v>2015</v>
      </c>
      <c r="G1710" t="s">
        <v>89</v>
      </c>
      <c r="H1710" t="s">
        <v>8588</v>
      </c>
      <c r="I1710" t="s">
        <v>444</v>
      </c>
      <c r="J1710" t="s">
        <v>342</v>
      </c>
      <c r="K1710">
        <v>2024</v>
      </c>
      <c r="L1710" t="s">
        <v>93</v>
      </c>
      <c r="M1710" t="s">
        <v>94</v>
      </c>
      <c r="N1710" t="s">
        <v>95</v>
      </c>
      <c r="O1710" t="s">
        <v>1832</v>
      </c>
      <c r="P1710" t="s">
        <v>97</v>
      </c>
      <c r="Q1710" t="s">
        <v>98</v>
      </c>
      <c r="R1710" t="s">
        <v>87</v>
      </c>
      <c r="S1710" t="s">
        <v>88</v>
      </c>
      <c r="T1710" t="s">
        <v>99</v>
      </c>
      <c r="U1710" t="s">
        <v>92</v>
      </c>
      <c r="V1710" t="s">
        <v>4947</v>
      </c>
      <c r="W1710" t="s">
        <v>100</v>
      </c>
      <c r="X1710" t="s">
        <v>4948</v>
      </c>
      <c r="Y1710" t="s">
        <v>92</v>
      </c>
      <c r="Z1710" t="s">
        <v>4949</v>
      </c>
      <c r="AA1710" t="s">
        <v>4950</v>
      </c>
      <c r="AB1710" t="s">
        <v>5026</v>
      </c>
      <c r="AC1710" t="s">
        <v>5056</v>
      </c>
      <c r="AD1710" t="s">
        <v>8669</v>
      </c>
      <c r="AE1710" t="s">
        <v>109</v>
      </c>
      <c r="AF1710" t="s">
        <v>110</v>
      </c>
      <c r="AH1710" t="s">
        <v>8683</v>
      </c>
      <c r="AI1710" t="s">
        <v>429</v>
      </c>
      <c r="AJ1710" t="s">
        <v>2875</v>
      </c>
      <c r="AK1710" t="s">
        <v>8143</v>
      </c>
      <c r="AL1710" t="s">
        <v>6299</v>
      </c>
      <c r="AM1710" t="s">
        <v>8684</v>
      </c>
      <c r="AN1710" t="s">
        <v>117</v>
      </c>
      <c r="BJ1710" t="s">
        <v>8685</v>
      </c>
      <c r="BU1710" t="s">
        <v>120</v>
      </c>
      <c r="BX1710" t="s">
        <v>121</v>
      </c>
      <c r="CB1710">
        <v>2015</v>
      </c>
      <c r="CC1710" t="s">
        <v>87</v>
      </c>
      <c r="CD1710">
        <v>3</v>
      </c>
      <c r="CE1710">
        <v>0</v>
      </c>
      <c r="CF1710" t="s">
        <v>122</v>
      </c>
      <c r="CG1710" t="s">
        <v>123</v>
      </c>
      <c r="CH1710">
        <v>1</v>
      </c>
      <c r="CI1710" t="s">
        <v>4960</v>
      </c>
      <c r="CJ1710">
        <v>2</v>
      </c>
      <c r="CK1710" t="s">
        <v>5014</v>
      </c>
      <c r="CN1710">
        <v>2015</v>
      </c>
      <c r="CO1710" t="s">
        <v>87</v>
      </c>
      <c r="CP1710">
        <v>3</v>
      </c>
      <c r="CQ1710">
        <v>0</v>
      </c>
      <c r="CR1710" t="s">
        <v>125</v>
      </c>
      <c r="CS1710" t="s">
        <v>126</v>
      </c>
      <c r="CT1710">
        <v>1</v>
      </c>
      <c r="CU1710" t="s">
        <v>4948</v>
      </c>
      <c r="CV1710">
        <v>1</v>
      </c>
      <c r="CW1710" t="s">
        <v>4948</v>
      </c>
      <c r="CX1710">
        <v>1</v>
      </c>
      <c r="CY1710" t="s">
        <v>4962</v>
      </c>
    </row>
    <row r="1711" spans="1:103">
      <c r="A1711" s="10" t="s">
        <v>8686</v>
      </c>
      <c r="B1711" t="s">
        <v>87</v>
      </c>
      <c r="C1711">
        <v>3</v>
      </c>
      <c r="D1711">
        <v>0</v>
      </c>
      <c r="E1711" t="s">
        <v>88</v>
      </c>
      <c r="F1711">
        <v>2015</v>
      </c>
      <c r="G1711" t="s">
        <v>89</v>
      </c>
      <c r="H1711" t="s">
        <v>8588</v>
      </c>
      <c r="I1711" t="s">
        <v>444</v>
      </c>
      <c r="J1711" t="s">
        <v>760</v>
      </c>
      <c r="K1711">
        <v>2024</v>
      </c>
      <c r="L1711" t="s">
        <v>93</v>
      </c>
      <c r="M1711" t="s">
        <v>94</v>
      </c>
      <c r="N1711" t="s">
        <v>95</v>
      </c>
      <c r="O1711" t="s">
        <v>1832</v>
      </c>
      <c r="P1711" t="s">
        <v>97</v>
      </c>
      <c r="Q1711" t="s">
        <v>98</v>
      </c>
      <c r="R1711" t="s">
        <v>87</v>
      </c>
      <c r="S1711" t="s">
        <v>88</v>
      </c>
      <c r="T1711" t="s">
        <v>99</v>
      </c>
      <c r="U1711" t="s">
        <v>92</v>
      </c>
      <c r="V1711" t="s">
        <v>4947</v>
      </c>
      <c r="W1711" t="s">
        <v>100</v>
      </c>
      <c r="X1711" t="s">
        <v>4948</v>
      </c>
      <c r="Y1711" t="s">
        <v>92</v>
      </c>
      <c r="Z1711" t="s">
        <v>4949</v>
      </c>
      <c r="AA1711" t="s">
        <v>4950</v>
      </c>
      <c r="AB1711" t="s">
        <v>5026</v>
      </c>
      <c r="AC1711" t="s">
        <v>5862</v>
      </c>
      <c r="AD1711" t="s">
        <v>8669</v>
      </c>
      <c r="AE1711" t="s">
        <v>109</v>
      </c>
      <c r="AF1711" t="s">
        <v>91</v>
      </c>
      <c r="AH1711" t="s">
        <v>8687</v>
      </c>
      <c r="AI1711" t="s">
        <v>5835</v>
      </c>
      <c r="AJ1711" t="s">
        <v>5074</v>
      </c>
      <c r="AK1711" t="s">
        <v>5836</v>
      </c>
      <c r="AL1711" t="s">
        <v>5837</v>
      </c>
      <c r="AM1711" t="s">
        <v>5838</v>
      </c>
      <c r="AN1711" t="s">
        <v>91</v>
      </c>
      <c r="BJ1711" t="s">
        <v>8688</v>
      </c>
      <c r="BU1711" t="s">
        <v>120</v>
      </c>
      <c r="BX1711" t="s">
        <v>121</v>
      </c>
      <c r="CB1711">
        <v>2015</v>
      </c>
      <c r="CC1711" t="s">
        <v>87</v>
      </c>
      <c r="CD1711">
        <v>3</v>
      </c>
      <c r="CE1711">
        <v>0</v>
      </c>
      <c r="CF1711" t="s">
        <v>122</v>
      </c>
      <c r="CG1711" t="s">
        <v>123</v>
      </c>
      <c r="CH1711">
        <v>1</v>
      </c>
      <c r="CI1711" t="s">
        <v>4960</v>
      </c>
      <c r="CJ1711">
        <v>2</v>
      </c>
      <c r="CK1711" t="s">
        <v>5014</v>
      </c>
      <c r="CN1711">
        <v>2015</v>
      </c>
      <c r="CO1711" t="s">
        <v>87</v>
      </c>
      <c r="CP1711">
        <v>3</v>
      </c>
      <c r="CQ1711">
        <v>0</v>
      </c>
      <c r="CR1711" t="s">
        <v>125</v>
      </c>
      <c r="CS1711" t="s">
        <v>126</v>
      </c>
      <c r="CT1711">
        <v>1</v>
      </c>
      <c r="CU1711" t="s">
        <v>4948</v>
      </c>
      <c r="CV1711">
        <v>1</v>
      </c>
      <c r="CW1711" t="s">
        <v>4948</v>
      </c>
      <c r="CX1711">
        <v>1</v>
      </c>
      <c r="CY1711" t="s">
        <v>4962</v>
      </c>
    </row>
    <row r="1712" spans="1:103">
      <c r="A1712" s="10" t="s">
        <v>8689</v>
      </c>
      <c r="B1712" t="s">
        <v>87</v>
      </c>
      <c r="C1712">
        <v>3</v>
      </c>
      <c r="D1712">
        <v>0</v>
      </c>
      <c r="E1712" t="s">
        <v>88</v>
      </c>
      <c r="F1712">
        <v>2015</v>
      </c>
      <c r="G1712" t="s">
        <v>89</v>
      </c>
      <c r="H1712" t="s">
        <v>8588</v>
      </c>
      <c r="I1712" t="s">
        <v>444</v>
      </c>
      <c r="J1712" t="s">
        <v>399</v>
      </c>
      <c r="K1712">
        <v>2024</v>
      </c>
      <c r="L1712" t="s">
        <v>93</v>
      </c>
      <c r="M1712" t="s">
        <v>94</v>
      </c>
      <c r="N1712" t="s">
        <v>95</v>
      </c>
      <c r="O1712" t="s">
        <v>1832</v>
      </c>
      <c r="P1712" t="s">
        <v>97</v>
      </c>
      <c r="Q1712" t="s">
        <v>98</v>
      </c>
      <c r="R1712" t="s">
        <v>87</v>
      </c>
      <c r="S1712" t="s">
        <v>88</v>
      </c>
      <c r="T1712" t="s">
        <v>99</v>
      </c>
      <c r="U1712" t="s">
        <v>92</v>
      </c>
      <c r="V1712" t="s">
        <v>4947</v>
      </c>
      <c r="W1712" t="s">
        <v>100</v>
      </c>
      <c r="X1712" t="s">
        <v>4948</v>
      </c>
      <c r="Y1712" t="s">
        <v>92</v>
      </c>
      <c r="Z1712" t="s">
        <v>4949</v>
      </c>
      <c r="AA1712" t="s">
        <v>4950</v>
      </c>
      <c r="AB1712" t="s">
        <v>5046</v>
      </c>
      <c r="AC1712" t="s">
        <v>5047</v>
      </c>
      <c r="AD1712" t="s">
        <v>8669</v>
      </c>
      <c r="AE1712" t="s">
        <v>109</v>
      </c>
      <c r="AF1712" t="s">
        <v>110</v>
      </c>
      <c r="AH1712" t="s">
        <v>8690</v>
      </c>
      <c r="AI1712" t="s">
        <v>8691</v>
      </c>
      <c r="AJ1712" t="s">
        <v>8692</v>
      </c>
      <c r="AK1712" t="s">
        <v>8693</v>
      </c>
      <c r="AL1712" t="s">
        <v>8694</v>
      </c>
      <c r="AM1712" t="s">
        <v>8695</v>
      </c>
      <c r="AN1712" t="s">
        <v>3412</v>
      </c>
      <c r="BJ1712" t="s">
        <v>8696</v>
      </c>
      <c r="BU1712" t="s">
        <v>678</v>
      </c>
      <c r="BX1712" t="s">
        <v>121</v>
      </c>
      <c r="CB1712">
        <v>2015</v>
      </c>
      <c r="CC1712" t="s">
        <v>87</v>
      </c>
      <c r="CD1712">
        <v>3</v>
      </c>
      <c r="CE1712">
        <v>0</v>
      </c>
      <c r="CF1712" t="s">
        <v>122</v>
      </c>
      <c r="CG1712" t="s">
        <v>123</v>
      </c>
      <c r="CH1712">
        <v>1</v>
      </c>
      <c r="CI1712" t="s">
        <v>4960</v>
      </c>
      <c r="CJ1712">
        <v>2</v>
      </c>
      <c r="CK1712" t="s">
        <v>5014</v>
      </c>
      <c r="CN1712">
        <v>2015</v>
      </c>
      <c r="CO1712" t="s">
        <v>87</v>
      </c>
      <c r="CP1712">
        <v>3</v>
      </c>
      <c r="CQ1712">
        <v>0</v>
      </c>
      <c r="CR1712" t="s">
        <v>125</v>
      </c>
      <c r="CS1712" t="s">
        <v>126</v>
      </c>
      <c r="CT1712">
        <v>1</v>
      </c>
      <c r="CU1712" t="s">
        <v>4948</v>
      </c>
      <c r="CV1712">
        <v>1</v>
      </c>
      <c r="CW1712" t="s">
        <v>4948</v>
      </c>
      <c r="CX1712">
        <v>1</v>
      </c>
      <c r="CY1712" t="s">
        <v>4962</v>
      </c>
    </row>
    <row r="1713" spans="1:103" hidden="1">
      <c r="A1713" s="10" t="s">
        <v>8697</v>
      </c>
      <c r="B1713" t="s">
        <v>87</v>
      </c>
      <c r="C1713">
        <v>3</v>
      </c>
      <c r="D1713">
        <v>0</v>
      </c>
      <c r="E1713" t="s">
        <v>88</v>
      </c>
      <c r="F1713">
        <v>2015</v>
      </c>
      <c r="G1713" t="s">
        <v>89</v>
      </c>
      <c r="H1713" t="s">
        <v>8588</v>
      </c>
      <c r="I1713" t="s">
        <v>444</v>
      </c>
      <c r="J1713" t="s">
        <v>776</v>
      </c>
      <c r="K1713">
        <v>2024</v>
      </c>
      <c r="L1713" t="s">
        <v>93</v>
      </c>
      <c r="M1713" t="s">
        <v>94</v>
      </c>
      <c r="N1713" t="s">
        <v>95</v>
      </c>
      <c r="O1713" t="s">
        <v>1832</v>
      </c>
      <c r="P1713" t="s">
        <v>97</v>
      </c>
      <c r="Q1713" t="s">
        <v>98</v>
      </c>
      <c r="R1713" t="s">
        <v>87</v>
      </c>
      <c r="S1713" t="s">
        <v>88</v>
      </c>
      <c r="T1713" t="s">
        <v>99</v>
      </c>
      <c r="U1713" t="s">
        <v>92</v>
      </c>
      <c r="V1713" t="s">
        <v>4947</v>
      </c>
      <c r="W1713" t="s">
        <v>100</v>
      </c>
      <c r="X1713" t="s">
        <v>4948</v>
      </c>
      <c r="Y1713" t="s">
        <v>92</v>
      </c>
      <c r="Z1713" t="s">
        <v>4949</v>
      </c>
      <c r="AA1713" t="s">
        <v>4950</v>
      </c>
      <c r="AB1713" t="s">
        <v>5046</v>
      </c>
      <c r="AC1713" t="s">
        <v>6259</v>
      </c>
      <c r="AD1713" t="s">
        <v>8669</v>
      </c>
      <c r="AE1713" t="s">
        <v>109</v>
      </c>
      <c r="AF1713" t="s">
        <v>91</v>
      </c>
      <c r="AH1713" t="s">
        <v>8698</v>
      </c>
      <c r="AO1713" t="s">
        <v>171</v>
      </c>
      <c r="AP1713" t="s">
        <v>5841</v>
      </c>
      <c r="AQ1713" t="s">
        <v>6887</v>
      </c>
      <c r="AR1713" t="s">
        <v>711</v>
      </c>
      <c r="AS1713" t="s">
        <v>574</v>
      </c>
      <c r="AT1713" t="s">
        <v>8699</v>
      </c>
      <c r="BJ1713" t="s">
        <v>8700</v>
      </c>
      <c r="BU1713" t="s">
        <v>1963</v>
      </c>
      <c r="BV1713" t="s">
        <v>1964</v>
      </c>
      <c r="BW1713" t="s">
        <v>171</v>
      </c>
      <c r="BX1713" t="s">
        <v>121</v>
      </c>
      <c r="CB1713">
        <v>2015</v>
      </c>
      <c r="CC1713" t="s">
        <v>87</v>
      </c>
      <c r="CD1713">
        <v>3</v>
      </c>
      <c r="CE1713">
        <v>0</v>
      </c>
      <c r="CF1713" t="s">
        <v>122</v>
      </c>
      <c r="CG1713" t="s">
        <v>123</v>
      </c>
      <c r="CH1713">
        <v>1</v>
      </c>
      <c r="CI1713" t="s">
        <v>4960</v>
      </c>
      <c r="CJ1713">
        <v>2</v>
      </c>
      <c r="CK1713" t="s">
        <v>5014</v>
      </c>
      <c r="CN1713">
        <v>2015</v>
      </c>
      <c r="CO1713" t="s">
        <v>87</v>
      </c>
      <c r="CP1713">
        <v>3</v>
      </c>
      <c r="CQ1713">
        <v>0</v>
      </c>
      <c r="CR1713" t="s">
        <v>125</v>
      </c>
      <c r="CS1713" t="s">
        <v>126</v>
      </c>
      <c r="CT1713">
        <v>1</v>
      </c>
      <c r="CU1713" t="s">
        <v>4948</v>
      </c>
      <c r="CV1713">
        <v>1</v>
      </c>
      <c r="CW1713" t="s">
        <v>4948</v>
      </c>
      <c r="CX1713">
        <v>1</v>
      </c>
      <c r="CY1713" t="s">
        <v>4962</v>
      </c>
    </row>
    <row r="1714" spans="1:103" hidden="1">
      <c r="A1714" s="10" t="s">
        <v>8701</v>
      </c>
      <c r="B1714" t="s">
        <v>87</v>
      </c>
      <c r="C1714">
        <v>3</v>
      </c>
      <c r="D1714">
        <v>0</v>
      </c>
      <c r="E1714" t="s">
        <v>88</v>
      </c>
      <c r="F1714">
        <v>2015</v>
      </c>
      <c r="G1714" t="s">
        <v>89</v>
      </c>
      <c r="H1714" t="s">
        <v>8588</v>
      </c>
      <c r="I1714" t="s">
        <v>444</v>
      </c>
      <c r="J1714" t="s">
        <v>444</v>
      </c>
      <c r="K1714">
        <v>2024</v>
      </c>
      <c r="L1714" t="s">
        <v>93</v>
      </c>
      <c r="M1714" t="s">
        <v>94</v>
      </c>
      <c r="N1714" t="s">
        <v>95</v>
      </c>
      <c r="O1714" t="s">
        <v>1832</v>
      </c>
      <c r="P1714" t="s">
        <v>97</v>
      </c>
      <c r="Q1714" t="s">
        <v>98</v>
      </c>
      <c r="R1714" t="s">
        <v>87</v>
      </c>
      <c r="S1714" t="s">
        <v>88</v>
      </c>
      <c r="T1714" t="s">
        <v>99</v>
      </c>
      <c r="U1714" t="s">
        <v>92</v>
      </c>
      <c r="V1714" t="s">
        <v>4947</v>
      </c>
      <c r="W1714" t="s">
        <v>100</v>
      </c>
      <c r="X1714" t="s">
        <v>4948</v>
      </c>
      <c r="Y1714" t="s">
        <v>92</v>
      </c>
      <c r="Z1714" t="s">
        <v>4949</v>
      </c>
      <c r="AA1714" t="s">
        <v>4950</v>
      </c>
      <c r="AB1714" t="s">
        <v>5046</v>
      </c>
      <c r="AC1714" t="s">
        <v>6890</v>
      </c>
      <c r="AD1714" t="s">
        <v>8669</v>
      </c>
      <c r="AE1714" t="s">
        <v>109</v>
      </c>
      <c r="AF1714" t="s">
        <v>91</v>
      </c>
      <c r="AH1714" t="s">
        <v>8702</v>
      </c>
      <c r="AO1714" t="s">
        <v>149</v>
      </c>
      <c r="AP1714" t="s">
        <v>8703</v>
      </c>
      <c r="BJ1714" t="s">
        <v>8704</v>
      </c>
      <c r="BU1714" t="s">
        <v>144</v>
      </c>
      <c r="BX1714" t="s">
        <v>121</v>
      </c>
      <c r="CB1714">
        <v>2015</v>
      </c>
      <c r="CC1714" t="s">
        <v>87</v>
      </c>
      <c r="CD1714">
        <v>3</v>
      </c>
      <c r="CE1714">
        <v>0</v>
      </c>
      <c r="CF1714" t="s">
        <v>122</v>
      </c>
      <c r="CG1714" t="s">
        <v>123</v>
      </c>
      <c r="CH1714">
        <v>1</v>
      </c>
      <c r="CI1714" t="s">
        <v>4960</v>
      </c>
      <c r="CJ1714">
        <v>2</v>
      </c>
      <c r="CK1714" t="s">
        <v>5014</v>
      </c>
      <c r="CN1714">
        <v>2015</v>
      </c>
      <c r="CO1714" t="s">
        <v>87</v>
      </c>
      <c r="CP1714">
        <v>3</v>
      </c>
      <c r="CQ1714">
        <v>0</v>
      </c>
      <c r="CR1714" t="s">
        <v>125</v>
      </c>
      <c r="CS1714" t="s">
        <v>126</v>
      </c>
      <c r="CT1714">
        <v>1</v>
      </c>
      <c r="CU1714" t="s">
        <v>4948</v>
      </c>
      <c r="CV1714">
        <v>1</v>
      </c>
      <c r="CW1714" t="s">
        <v>4948</v>
      </c>
      <c r="CX1714">
        <v>1</v>
      </c>
      <c r="CY1714" t="s">
        <v>4962</v>
      </c>
    </row>
    <row r="1715" spans="1:103" hidden="1">
      <c r="A1715" s="10" t="s">
        <v>8705</v>
      </c>
      <c r="B1715" t="s">
        <v>87</v>
      </c>
      <c r="C1715">
        <v>3</v>
      </c>
      <c r="D1715">
        <v>0</v>
      </c>
      <c r="E1715" t="s">
        <v>88</v>
      </c>
      <c r="F1715">
        <v>2015</v>
      </c>
      <c r="G1715" t="s">
        <v>89</v>
      </c>
      <c r="H1715" t="s">
        <v>8588</v>
      </c>
      <c r="I1715" t="s">
        <v>444</v>
      </c>
      <c r="J1715" t="s">
        <v>1272</v>
      </c>
      <c r="K1715">
        <v>2024</v>
      </c>
      <c r="L1715" t="s">
        <v>93</v>
      </c>
      <c r="M1715" t="s">
        <v>94</v>
      </c>
      <c r="N1715" t="s">
        <v>95</v>
      </c>
      <c r="O1715" t="s">
        <v>1832</v>
      </c>
      <c r="P1715" t="s">
        <v>97</v>
      </c>
      <c r="Q1715" t="s">
        <v>98</v>
      </c>
      <c r="R1715" t="s">
        <v>87</v>
      </c>
      <c r="S1715" t="s">
        <v>88</v>
      </c>
      <c r="T1715" t="s">
        <v>99</v>
      </c>
      <c r="U1715" t="s">
        <v>92</v>
      </c>
      <c r="V1715" t="s">
        <v>4947</v>
      </c>
      <c r="W1715" t="s">
        <v>100</v>
      </c>
      <c r="X1715" t="s">
        <v>4948</v>
      </c>
      <c r="Y1715" t="s">
        <v>92</v>
      </c>
      <c r="Z1715" t="s">
        <v>4949</v>
      </c>
      <c r="AA1715" t="s">
        <v>4950</v>
      </c>
      <c r="AB1715" t="s">
        <v>5046</v>
      </c>
      <c r="AC1715" t="s">
        <v>6890</v>
      </c>
      <c r="AD1715" t="s">
        <v>8669</v>
      </c>
      <c r="AE1715" t="s">
        <v>109</v>
      </c>
      <c r="AF1715" t="s">
        <v>91</v>
      </c>
      <c r="AH1715" t="s">
        <v>8706</v>
      </c>
      <c r="AO1715" t="s">
        <v>149</v>
      </c>
      <c r="AP1715" t="s">
        <v>7539</v>
      </c>
      <c r="BJ1715" t="s">
        <v>8707</v>
      </c>
      <c r="BU1715" t="s">
        <v>144</v>
      </c>
      <c r="BX1715" t="s">
        <v>121</v>
      </c>
      <c r="CB1715">
        <v>2015</v>
      </c>
      <c r="CC1715" t="s">
        <v>87</v>
      </c>
      <c r="CD1715">
        <v>3</v>
      </c>
      <c r="CE1715">
        <v>0</v>
      </c>
      <c r="CF1715" t="s">
        <v>122</v>
      </c>
      <c r="CG1715" t="s">
        <v>123</v>
      </c>
      <c r="CH1715">
        <v>1</v>
      </c>
      <c r="CI1715" t="s">
        <v>4960</v>
      </c>
      <c r="CJ1715">
        <v>2</v>
      </c>
      <c r="CK1715" t="s">
        <v>5014</v>
      </c>
      <c r="CN1715">
        <v>2015</v>
      </c>
      <c r="CO1715" t="s">
        <v>87</v>
      </c>
      <c r="CP1715">
        <v>3</v>
      </c>
      <c r="CQ1715">
        <v>0</v>
      </c>
      <c r="CR1715" t="s">
        <v>125</v>
      </c>
      <c r="CS1715" t="s">
        <v>126</v>
      </c>
      <c r="CT1715">
        <v>1</v>
      </c>
      <c r="CU1715" t="s">
        <v>4948</v>
      </c>
      <c r="CV1715">
        <v>1</v>
      </c>
      <c r="CW1715" t="s">
        <v>4948</v>
      </c>
      <c r="CX1715">
        <v>1</v>
      </c>
      <c r="CY1715" t="s">
        <v>4962</v>
      </c>
    </row>
    <row r="1716" spans="1:103">
      <c r="A1716" s="10" t="s">
        <v>8708</v>
      </c>
      <c r="B1716" t="s">
        <v>87</v>
      </c>
      <c r="C1716">
        <v>3</v>
      </c>
      <c r="D1716">
        <v>0</v>
      </c>
      <c r="E1716" t="s">
        <v>88</v>
      </c>
      <c r="F1716">
        <v>2015</v>
      </c>
      <c r="G1716" t="s">
        <v>89</v>
      </c>
      <c r="H1716" t="s">
        <v>8588</v>
      </c>
      <c r="I1716" t="s">
        <v>1272</v>
      </c>
      <c r="J1716" t="s">
        <v>92</v>
      </c>
      <c r="K1716">
        <v>2024</v>
      </c>
      <c r="L1716" t="s">
        <v>93</v>
      </c>
      <c r="M1716" t="s">
        <v>94</v>
      </c>
      <c r="N1716" t="s">
        <v>95</v>
      </c>
      <c r="O1716" t="s">
        <v>1832</v>
      </c>
      <c r="P1716" t="s">
        <v>97</v>
      </c>
      <c r="Q1716" t="s">
        <v>98</v>
      </c>
      <c r="R1716" t="s">
        <v>87</v>
      </c>
      <c r="S1716" t="s">
        <v>88</v>
      </c>
      <c r="T1716" t="s">
        <v>99</v>
      </c>
      <c r="U1716" t="s">
        <v>92</v>
      </c>
      <c r="V1716" t="s">
        <v>4947</v>
      </c>
      <c r="W1716" t="s">
        <v>100</v>
      </c>
      <c r="X1716" t="s">
        <v>4948</v>
      </c>
      <c r="Y1716" t="s">
        <v>92</v>
      </c>
      <c r="Z1716" t="s">
        <v>4949</v>
      </c>
      <c r="AA1716" t="s">
        <v>4950</v>
      </c>
      <c r="AB1716" t="s">
        <v>5004</v>
      </c>
      <c r="AC1716" t="s">
        <v>5005</v>
      </c>
      <c r="AD1716" t="s">
        <v>8709</v>
      </c>
      <c r="AE1716" t="s">
        <v>377</v>
      </c>
      <c r="AF1716" t="s">
        <v>91</v>
      </c>
      <c r="AH1716" t="s">
        <v>8710</v>
      </c>
      <c r="AI1716" t="s">
        <v>1091</v>
      </c>
      <c r="AJ1716" t="s">
        <v>3376</v>
      </c>
      <c r="AK1716" t="s">
        <v>8711</v>
      </c>
      <c r="AL1716" t="s">
        <v>7021</v>
      </c>
      <c r="AM1716" t="s">
        <v>612</v>
      </c>
      <c r="AN1716" t="s">
        <v>117</v>
      </c>
      <c r="BJ1716" t="s">
        <v>8712</v>
      </c>
      <c r="BU1716" t="s">
        <v>120</v>
      </c>
      <c r="BX1716" t="s">
        <v>121</v>
      </c>
      <c r="CB1716">
        <v>2015</v>
      </c>
      <c r="CC1716" t="s">
        <v>87</v>
      </c>
      <c r="CD1716">
        <v>3</v>
      </c>
      <c r="CE1716">
        <v>0</v>
      </c>
      <c r="CF1716" t="s">
        <v>122</v>
      </c>
      <c r="CG1716" t="s">
        <v>123</v>
      </c>
      <c r="CH1716">
        <v>1</v>
      </c>
      <c r="CI1716" t="s">
        <v>4960</v>
      </c>
      <c r="CJ1716">
        <v>1</v>
      </c>
      <c r="CK1716" t="s">
        <v>4961</v>
      </c>
      <c r="CN1716">
        <v>2015</v>
      </c>
      <c r="CO1716" t="s">
        <v>87</v>
      </c>
      <c r="CP1716">
        <v>3</v>
      </c>
      <c r="CQ1716">
        <v>0</v>
      </c>
      <c r="CR1716" t="s">
        <v>125</v>
      </c>
      <c r="CS1716" t="s">
        <v>126</v>
      </c>
      <c r="CT1716">
        <v>1</v>
      </c>
      <c r="CU1716" t="s">
        <v>4948</v>
      </c>
      <c r="CV1716">
        <v>1</v>
      </c>
      <c r="CW1716" t="s">
        <v>4948</v>
      </c>
      <c r="CX1716">
        <v>1</v>
      </c>
      <c r="CY1716" t="s">
        <v>4962</v>
      </c>
    </row>
    <row r="1717" spans="1:103">
      <c r="A1717" s="10" t="s">
        <v>8713</v>
      </c>
      <c r="B1717" t="s">
        <v>87</v>
      </c>
      <c r="C1717">
        <v>3</v>
      </c>
      <c r="D1717">
        <v>0</v>
      </c>
      <c r="E1717" t="s">
        <v>88</v>
      </c>
      <c r="F1717">
        <v>2015</v>
      </c>
      <c r="G1717" t="s">
        <v>89</v>
      </c>
      <c r="H1717" t="s">
        <v>8588</v>
      </c>
      <c r="I1717" t="s">
        <v>1272</v>
      </c>
      <c r="J1717" t="s">
        <v>128</v>
      </c>
      <c r="K1717">
        <v>2024</v>
      </c>
      <c r="L1717" t="s">
        <v>93</v>
      </c>
      <c r="M1717" t="s">
        <v>94</v>
      </c>
      <c r="N1717" t="s">
        <v>95</v>
      </c>
      <c r="O1717" t="s">
        <v>1832</v>
      </c>
      <c r="P1717" t="s">
        <v>97</v>
      </c>
      <c r="Q1717" t="s">
        <v>98</v>
      </c>
      <c r="R1717" t="s">
        <v>87</v>
      </c>
      <c r="S1717" t="s">
        <v>88</v>
      </c>
      <c r="T1717" t="s">
        <v>99</v>
      </c>
      <c r="U1717" t="s">
        <v>92</v>
      </c>
      <c r="V1717" t="s">
        <v>4947</v>
      </c>
      <c r="W1717" t="s">
        <v>100</v>
      </c>
      <c r="X1717" t="s">
        <v>4948</v>
      </c>
      <c r="Y1717" t="s">
        <v>92</v>
      </c>
      <c r="Z1717" t="s">
        <v>4949</v>
      </c>
      <c r="AA1717" t="s">
        <v>4950</v>
      </c>
      <c r="AB1717" t="s">
        <v>4951</v>
      </c>
      <c r="AC1717" t="s">
        <v>4986</v>
      </c>
      <c r="AD1717" t="s">
        <v>8589</v>
      </c>
      <c r="AE1717" t="s">
        <v>109</v>
      </c>
      <c r="AF1717" t="s">
        <v>91</v>
      </c>
      <c r="AH1717" t="s">
        <v>8714</v>
      </c>
      <c r="AI1717" t="s">
        <v>1985</v>
      </c>
      <c r="AJ1717" t="s">
        <v>4989</v>
      </c>
      <c r="AK1717" t="s">
        <v>202</v>
      </c>
      <c r="AL1717" t="s">
        <v>575</v>
      </c>
      <c r="AM1717" t="s">
        <v>415</v>
      </c>
      <c r="AN1717" t="s">
        <v>149</v>
      </c>
      <c r="BJ1717" t="s">
        <v>8715</v>
      </c>
      <c r="BU1717" t="s">
        <v>120</v>
      </c>
      <c r="BX1717" t="s">
        <v>121</v>
      </c>
      <c r="CB1717">
        <v>2015</v>
      </c>
      <c r="CC1717" t="s">
        <v>87</v>
      </c>
      <c r="CD1717">
        <v>3</v>
      </c>
      <c r="CE1717">
        <v>0</v>
      </c>
      <c r="CF1717" t="s">
        <v>122</v>
      </c>
      <c r="CG1717" t="s">
        <v>123</v>
      </c>
      <c r="CH1717">
        <v>1</v>
      </c>
      <c r="CI1717" t="s">
        <v>4960</v>
      </c>
      <c r="CJ1717">
        <v>1</v>
      </c>
      <c r="CK1717" t="s">
        <v>4961</v>
      </c>
      <c r="CN1717">
        <v>2015</v>
      </c>
      <c r="CO1717" t="s">
        <v>87</v>
      </c>
      <c r="CP1717">
        <v>3</v>
      </c>
      <c r="CQ1717">
        <v>0</v>
      </c>
      <c r="CR1717" t="s">
        <v>125</v>
      </c>
      <c r="CS1717" t="s">
        <v>126</v>
      </c>
      <c r="CT1717">
        <v>1</v>
      </c>
      <c r="CU1717" t="s">
        <v>4948</v>
      </c>
      <c r="CV1717">
        <v>1</v>
      </c>
      <c r="CW1717" t="s">
        <v>4948</v>
      </c>
      <c r="CX1717">
        <v>1</v>
      </c>
      <c r="CY1717" t="s">
        <v>4962</v>
      </c>
    </row>
    <row r="1718" spans="1:103" hidden="1">
      <c r="A1718" s="10" t="s">
        <v>8716</v>
      </c>
      <c r="B1718" t="s">
        <v>87</v>
      </c>
      <c r="C1718">
        <v>3</v>
      </c>
      <c r="D1718">
        <v>0</v>
      </c>
      <c r="E1718" t="s">
        <v>88</v>
      </c>
      <c r="F1718">
        <v>2015</v>
      </c>
      <c r="G1718" t="s">
        <v>89</v>
      </c>
      <c r="H1718" t="s">
        <v>8588</v>
      </c>
      <c r="I1718" t="s">
        <v>1272</v>
      </c>
      <c r="J1718" t="s">
        <v>138</v>
      </c>
      <c r="K1718">
        <v>2024</v>
      </c>
      <c r="L1718" t="s">
        <v>93</v>
      </c>
      <c r="M1718" t="s">
        <v>94</v>
      </c>
      <c r="N1718" t="s">
        <v>95</v>
      </c>
      <c r="O1718" t="s">
        <v>1832</v>
      </c>
      <c r="P1718" t="s">
        <v>97</v>
      </c>
      <c r="Q1718" t="s">
        <v>98</v>
      </c>
      <c r="R1718" t="s">
        <v>87</v>
      </c>
      <c r="S1718" t="s">
        <v>88</v>
      </c>
      <c r="T1718" t="s">
        <v>99</v>
      </c>
      <c r="U1718" t="s">
        <v>92</v>
      </c>
      <c r="V1718" t="s">
        <v>4947</v>
      </c>
      <c r="W1718" t="s">
        <v>100</v>
      </c>
      <c r="X1718" t="s">
        <v>4948</v>
      </c>
      <c r="Y1718" t="s">
        <v>92</v>
      </c>
      <c r="Z1718" t="s">
        <v>4949</v>
      </c>
      <c r="AA1718" t="s">
        <v>4950</v>
      </c>
      <c r="AB1718" t="s">
        <v>5022</v>
      </c>
      <c r="AC1718" t="s">
        <v>5023</v>
      </c>
      <c r="AD1718" t="s">
        <v>8623</v>
      </c>
      <c r="AE1718" t="s">
        <v>200</v>
      </c>
      <c r="AF1718" t="s">
        <v>91</v>
      </c>
      <c r="AH1718" t="s">
        <v>8717</v>
      </c>
      <c r="AO1718" t="s">
        <v>149</v>
      </c>
      <c r="AP1718" t="s">
        <v>7043</v>
      </c>
      <c r="BJ1718" t="s">
        <v>8718</v>
      </c>
      <c r="BU1718" t="s">
        <v>144</v>
      </c>
      <c r="BX1718" t="s">
        <v>121</v>
      </c>
      <c r="CB1718">
        <v>2015</v>
      </c>
      <c r="CC1718" t="s">
        <v>87</v>
      </c>
      <c r="CD1718">
        <v>3</v>
      </c>
      <c r="CE1718">
        <v>0</v>
      </c>
      <c r="CF1718" t="s">
        <v>122</v>
      </c>
      <c r="CG1718" t="s">
        <v>123</v>
      </c>
      <c r="CH1718">
        <v>1</v>
      </c>
      <c r="CI1718" t="s">
        <v>4960</v>
      </c>
      <c r="CJ1718">
        <v>2</v>
      </c>
      <c r="CK1718" t="s">
        <v>5014</v>
      </c>
      <c r="CN1718">
        <v>2015</v>
      </c>
      <c r="CO1718" t="s">
        <v>87</v>
      </c>
      <c r="CP1718">
        <v>3</v>
      </c>
      <c r="CQ1718">
        <v>0</v>
      </c>
      <c r="CR1718" t="s">
        <v>125</v>
      </c>
      <c r="CS1718" t="s">
        <v>126</v>
      </c>
      <c r="CT1718">
        <v>1</v>
      </c>
      <c r="CU1718" t="s">
        <v>4948</v>
      </c>
      <c r="CV1718">
        <v>1</v>
      </c>
      <c r="CW1718" t="s">
        <v>4948</v>
      </c>
      <c r="CX1718">
        <v>1</v>
      </c>
      <c r="CY1718" t="s">
        <v>4962</v>
      </c>
    </row>
    <row r="1719" spans="1:103">
      <c r="A1719" s="10" t="s">
        <v>8719</v>
      </c>
      <c r="B1719" t="s">
        <v>87</v>
      </c>
      <c r="C1719">
        <v>3</v>
      </c>
      <c r="D1719">
        <v>0</v>
      </c>
      <c r="E1719" t="s">
        <v>88</v>
      </c>
      <c r="F1719">
        <v>2015</v>
      </c>
      <c r="G1719" t="s">
        <v>89</v>
      </c>
      <c r="H1719" t="s">
        <v>8588</v>
      </c>
      <c r="I1719" t="s">
        <v>1272</v>
      </c>
      <c r="J1719" t="s">
        <v>100</v>
      </c>
      <c r="K1719">
        <v>2024</v>
      </c>
      <c r="L1719" t="s">
        <v>93</v>
      </c>
      <c r="M1719" t="s">
        <v>94</v>
      </c>
      <c r="N1719" t="s">
        <v>95</v>
      </c>
      <c r="O1719" t="s">
        <v>1832</v>
      </c>
      <c r="P1719" t="s">
        <v>97</v>
      </c>
      <c r="Q1719" t="s">
        <v>98</v>
      </c>
      <c r="R1719" t="s">
        <v>87</v>
      </c>
      <c r="S1719" t="s">
        <v>88</v>
      </c>
      <c r="T1719" t="s">
        <v>99</v>
      </c>
      <c r="U1719" t="s">
        <v>92</v>
      </c>
      <c r="V1719" t="s">
        <v>4947</v>
      </c>
      <c r="W1719" t="s">
        <v>100</v>
      </c>
      <c r="X1719" t="s">
        <v>4948</v>
      </c>
      <c r="Y1719" t="s">
        <v>92</v>
      </c>
      <c r="Z1719" t="s">
        <v>4949</v>
      </c>
      <c r="AA1719" t="s">
        <v>4950</v>
      </c>
      <c r="AB1719" t="s">
        <v>5022</v>
      </c>
      <c r="AC1719" t="s">
        <v>5023</v>
      </c>
      <c r="AD1719" t="s">
        <v>8631</v>
      </c>
      <c r="AE1719" t="s">
        <v>109</v>
      </c>
      <c r="AF1719" t="s">
        <v>91</v>
      </c>
      <c r="AH1719" t="s">
        <v>8720</v>
      </c>
      <c r="AI1719" t="s">
        <v>8721</v>
      </c>
      <c r="AJ1719" t="s">
        <v>8722</v>
      </c>
      <c r="AK1719" t="s">
        <v>8723</v>
      </c>
      <c r="AL1719" t="s">
        <v>8724</v>
      </c>
      <c r="AM1719" t="s">
        <v>8725</v>
      </c>
      <c r="AN1719" t="s">
        <v>91</v>
      </c>
      <c r="BJ1719" t="s">
        <v>8726</v>
      </c>
      <c r="BU1719" t="s">
        <v>120</v>
      </c>
      <c r="BX1719" t="s">
        <v>121</v>
      </c>
      <c r="CB1719">
        <v>2015</v>
      </c>
      <c r="CC1719" t="s">
        <v>87</v>
      </c>
      <c r="CD1719">
        <v>3</v>
      </c>
      <c r="CE1719">
        <v>0</v>
      </c>
      <c r="CF1719" t="s">
        <v>122</v>
      </c>
      <c r="CG1719" t="s">
        <v>123</v>
      </c>
      <c r="CH1719">
        <v>1</v>
      </c>
      <c r="CI1719" t="s">
        <v>4960</v>
      </c>
      <c r="CJ1719">
        <v>2</v>
      </c>
      <c r="CK1719" t="s">
        <v>5014</v>
      </c>
      <c r="CN1719">
        <v>2015</v>
      </c>
      <c r="CO1719" t="s">
        <v>87</v>
      </c>
      <c r="CP1719">
        <v>3</v>
      </c>
      <c r="CQ1719">
        <v>0</v>
      </c>
      <c r="CR1719" t="s">
        <v>125</v>
      </c>
      <c r="CS1719" t="s">
        <v>126</v>
      </c>
      <c r="CT1719">
        <v>1</v>
      </c>
      <c r="CU1719" t="s">
        <v>4948</v>
      </c>
      <c r="CV1719">
        <v>1</v>
      </c>
      <c r="CW1719" t="s">
        <v>4948</v>
      </c>
      <c r="CX1719">
        <v>1</v>
      </c>
      <c r="CY1719" t="s">
        <v>4962</v>
      </c>
    </row>
    <row r="1720" spans="1:103" hidden="1">
      <c r="A1720" s="10" t="s">
        <v>8727</v>
      </c>
      <c r="B1720" t="s">
        <v>87</v>
      </c>
      <c r="C1720">
        <v>3</v>
      </c>
      <c r="D1720">
        <v>0</v>
      </c>
      <c r="E1720" t="s">
        <v>88</v>
      </c>
      <c r="F1720">
        <v>2015</v>
      </c>
      <c r="G1720" t="s">
        <v>89</v>
      </c>
      <c r="H1720" t="s">
        <v>8588</v>
      </c>
      <c r="I1720" t="s">
        <v>1272</v>
      </c>
      <c r="J1720" t="s">
        <v>153</v>
      </c>
      <c r="K1720">
        <v>2024</v>
      </c>
      <c r="L1720" t="s">
        <v>93</v>
      </c>
      <c r="M1720" t="s">
        <v>94</v>
      </c>
      <c r="N1720" t="s">
        <v>95</v>
      </c>
      <c r="O1720" t="s">
        <v>1832</v>
      </c>
      <c r="P1720" t="s">
        <v>97</v>
      </c>
      <c r="Q1720" t="s">
        <v>98</v>
      </c>
      <c r="R1720" t="s">
        <v>87</v>
      </c>
      <c r="S1720" t="s">
        <v>88</v>
      </c>
      <c r="T1720" t="s">
        <v>99</v>
      </c>
      <c r="U1720" t="s">
        <v>92</v>
      </c>
      <c r="V1720" t="s">
        <v>4947</v>
      </c>
      <c r="W1720" t="s">
        <v>100</v>
      </c>
      <c r="X1720" t="s">
        <v>4948</v>
      </c>
      <c r="Y1720" t="s">
        <v>92</v>
      </c>
      <c r="Z1720" t="s">
        <v>4949</v>
      </c>
      <c r="AA1720" t="s">
        <v>4950</v>
      </c>
      <c r="AB1720" t="s">
        <v>5026</v>
      </c>
      <c r="AC1720" t="s">
        <v>6249</v>
      </c>
      <c r="AD1720" t="s">
        <v>8669</v>
      </c>
      <c r="AE1720" t="s">
        <v>109</v>
      </c>
      <c r="AF1720" t="s">
        <v>91</v>
      </c>
      <c r="AH1720" t="s">
        <v>8728</v>
      </c>
      <c r="AO1720" t="s">
        <v>149</v>
      </c>
      <c r="AP1720" t="s">
        <v>1625</v>
      </c>
      <c r="BJ1720" t="s">
        <v>8729</v>
      </c>
      <c r="BU1720" t="s">
        <v>144</v>
      </c>
      <c r="BX1720" t="s">
        <v>121</v>
      </c>
      <c r="CB1720">
        <v>2015</v>
      </c>
      <c r="CC1720" t="s">
        <v>87</v>
      </c>
      <c r="CD1720">
        <v>3</v>
      </c>
      <c r="CE1720">
        <v>0</v>
      </c>
      <c r="CF1720" t="s">
        <v>122</v>
      </c>
      <c r="CG1720" t="s">
        <v>123</v>
      </c>
      <c r="CH1720">
        <v>1</v>
      </c>
      <c r="CI1720" t="s">
        <v>4960</v>
      </c>
      <c r="CJ1720">
        <v>2</v>
      </c>
      <c r="CK1720" t="s">
        <v>5014</v>
      </c>
      <c r="CN1720">
        <v>2015</v>
      </c>
      <c r="CO1720" t="s">
        <v>87</v>
      </c>
      <c r="CP1720">
        <v>3</v>
      </c>
      <c r="CQ1720">
        <v>0</v>
      </c>
      <c r="CR1720" t="s">
        <v>125</v>
      </c>
      <c r="CS1720" t="s">
        <v>126</v>
      </c>
      <c r="CT1720">
        <v>1</v>
      </c>
      <c r="CU1720" t="s">
        <v>4948</v>
      </c>
      <c r="CV1720">
        <v>1</v>
      </c>
      <c r="CW1720" t="s">
        <v>4948</v>
      </c>
      <c r="CX1720">
        <v>1</v>
      </c>
      <c r="CY1720" t="s">
        <v>4962</v>
      </c>
    </row>
    <row r="1721" spans="1:103">
      <c r="A1721" s="10" t="s">
        <v>8730</v>
      </c>
      <c r="B1721" t="s">
        <v>87</v>
      </c>
      <c r="C1721">
        <v>3</v>
      </c>
      <c r="D1721">
        <v>0</v>
      </c>
      <c r="E1721" t="s">
        <v>88</v>
      </c>
      <c r="F1721">
        <v>2015</v>
      </c>
      <c r="G1721" t="s">
        <v>89</v>
      </c>
      <c r="H1721" t="s">
        <v>8588</v>
      </c>
      <c r="I1721" t="s">
        <v>1272</v>
      </c>
      <c r="J1721" t="s">
        <v>158</v>
      </c>
      <c r="K1721">
        <v>2024</v>
      </c>
      <c r="L1721" t="s">
        <v>93</v>
      </c>
      <c r="M1721" t="s">
        <v>94</v>
      </c>
      <c r="N1721" t="s">
        <v>95</v>
      </c>
      <c r="O1721" t="s">
        <v>1832</v>
      </c>
      <c r="P1721" t="s">
        <v>97</v>
      </c>
      <c r="Q1721" t="s">
        <v>98</v>
      </c>
      <c r="R1721" t="s">
        <v>87</v>
      </c>
      <c r="S1721" t="s">
        <v>88</v>
      </c>
      <c r="T1721" t="s">
        <v>99</v>
      </c>
      <c r="U1721" t="s">
        <v>92</v>
      </c>
      <c r="V1721" t="s">
        <v>4947</v>
      </c>
      <c r="W1721" t="s">
        <v>100</v>
      </c>
      <c r="X1721" t="s">
        <v>4948</v>
      </c>
      <c r="Y1721" t="s">
        <v>92</v>
      </c>
      <c r="Z1721" t="s">
        <v>4949</v>
      </c>
      <c r="AA1721" t="s">
        <v>4950</v>
      </c>
      <c r="AB1721" t="s">
        <v>5046</v>
      </c>
      <c r="AC1721" t="s">
        <v>6259</v>
      </c>
      <c r="AD1721" t="s">
        <v>8731</v>
      </c>
      <c r="AE1721" t="s">
        <v>109</v>
      </c>
      <c r="AF1721" t="s">
        <v>91</v>
      </c>
      <c r="AH1721" t="s">
        <v>6878</v>
      </c>
      <c r="AI1721" t="s">
        <v>8732</v>
      </c>
      <c r="AJ1721" t="s">
        <v>8733</v>
      </c>
      <c r="AK1721" t="s">
        <v>8734</v>
      </c>
      <c r="AL1721" t="s">
        <v>8735</v>
      </c>
      <c r="AM1721" t="s">
        <v>8736</v>
      </c>
      <c r="AN1721" t="s">
        <v>1549</v>
      </c>
      <c r="BJ1721" t="s">
        <v>8737</v>
      </c>
      <c r="BU1721" t="s">
        <v>678</v>
      </c>
      <c r="BX1721" t="s">
        <v>121</v>
      </c>
      <c r="CB1721">
        <v>2015</v>
      </c>
      <c r="CC1721" t="s">
        <v>87</v>
      </c>
      <c r="CD1721">
        <v>3</v>
      </c>
      <c r="CE1721">
        <v>0</v>
      </c>
      <c r="CF1721" t="s">
        <v>122</v>
      </c>
      <c r="CG1721" t="s">
        <v>123</v>
      </c>
      <c r="CH1721">
        <v>1</v>
      </c>
      <c r="CI1721" t="s">
        <v>4960</v>
      </c>
      <c r="CJ1721">
        <v>2</v>
      </c>
      <c r="CK1721" t="s">
        <v>5014</v>
      </c>
      <c r="CN1721">
        <v>2015</v>
      </c>
      <c r="CO1721" t="s">
        <v>87</v>
      </c>
      <c r="CP1721">
        <v>3</v>
      </c>
      <c r="CQ1721">
        <v>0</v>
      </c>
      <c r="CR1721" t="s">
        <v>125</v>
      </c>
      <c r="CS1721" t="s">
        <v>126</v>
      </c>
      <c r="CT1721">
        <v>1</v>
      </c>
      <c r="CU1721" t="s">
        <v>4948</v>
      </c>
      <c r="CV1721">
        <v>1</v>
      </c>
      <c r="CW1721" t="s">
        <v>4948</v>
      </c>
      <c r="CX1721">
        <v>1</v>
      </c>
      <c r="CY1721" t="s">
        <v>4962</v>
      </c>
    </row>
    <row r="1722" spans="1:103">
      <c r="A1722" s="10" t="s">
        <v>8738</v>
      </c>
      <c r="B1722" t="s">
        <v>87</v>
      </c>
      <c r="C1722">
        <v>3</v>
      </c>
      <c r="D1722">
        <v>0</v>
      </c>
      <c r="E1722" t="s">
        <v>88</v>
      </c>
      <c r="F1722">
        <v>2015</v>
      </c>
      <c r="G1722" t="s">
        <v>89</v>
      </c>
      <c r="H1722" t="s">
        <v>8588</v>
      </c>
      <c r="I1722" t="s">
        <v>1272</v>
      </c>
      <c r="J1722" t="s">
        <v>164</v>
      </c>
      <c r="K1722">
        <v>2024</v>
      </c>
      <c r="L1722" t="s">
        <v>93</v>
      </c>
      <c r="M1722" t="s">
        <v>94</v>
      </c>
      <c r="N1722" t="s">
        <v>95</v>
      </c>
      <c r="O1722" t="s">
        <v>1832</v>
      </c>
      <c r="P1722" t="s">
        <v>97</v>
      </c>
      <c r="Q1722" t="s">
        <v>98</v>
      </c>
      <c r="R1722" t="s">
        <v>87</v>
      </c>
      <c r="S1722" t="s">
        <v>88</v>
      </c>
      <c r="T1722" t="s">
        <v>99</v>
      </c>
      <c r="U1722" t="s">
        <v>92</v>
      </c>
      <c r="V1722" t="s">
        <v>4947</v>
      </c>
      <c r="W1722" t="s">
        <v>100</v>
      </c>
      <c r="X1722" t="s">
        <v>4948</v>
      </c>
      <c r="Y1722" t="s">
        <v>92</v>
      </c>
      <c r="Z1722" t="s">
        <v>4949</v>
      </c>
      <c r="AA1722" t="s">
        <v>4950</v>
      </c>
      <c r="AB1722" t="s">
        <v>5046</v>
      </c>
      <c r="AC1722" t="s">
        <v>7068</v>
      </c>
      <c r="AD1722" t="s">
        <v>8731</v>
      </c>
      <c r="AE1722" t="s">
        <v>109</v>
      </c>
      <c r="AF1722" t="s">
        <v>91</v>
      </c>
      <c r="AH1722" t="s">
        <v>8739</v>
      </c>
      <c r="AI1722" t="s">
        <v>7539</v>
      </c>
      <c r="AJ1722" t="s">
        <v>2875</v>
      </c>
      <c r="AK1722" t="s">
        <v>542</v>
      </c>
      <c r="AL1722" t="s">
        <v>5137</v>
      </c>
      <c r="AM1722" t="s">
        <v>6245</v>
      </c>
      <c r="AN1722" t="s">
        <v>110</v>
      </c>
      <c r="BJ1722" t="s">
        <v>8740</v>
      </c>
      <c r="BU1722" t="s">
        <v>120</v>
      </c>
      <c r="BX1722" t="s">
        <v>121</v>
      </c>
      <c r="CB1722">
        <v>2015</v>
      </c>
      <c r="CC1722" t="s">
        <v>87</v>
      </c>
      <c r="CD1722">
        <v>3</v>
      </c>
      <c r="CE1722">
        <v>0</v>
      </c>
      <c r="CF1722" t="s">
        <v>122</v>
      </c>
      <c r="CG1722" t="s">
        <v>123</v>
      </c>
      <c r="CH1722">
        <v>1</v>
      </c>
      <c r="CI1722" t="s">
        <v>4960</v>
      </c>
      <c r="CJ1722">
        <v>2</v>
      </c>
      <c r="CK1722" t="s">
        <v>5014</v>
      </c>
      <c r="CN1722">
        <v>2015</v>
      </c>
      <c r="CO1722" t="s">
        <v>87</v>
      </c>
      <c r="CP1722">
        <v>3</v>
      </c>
      <c r="CQ1722">
        <v>0</v>
      </c>
      <c r="CR1722" t="s">
        <v>125</v>
      </c>
      <c r="CS1722" t="s">
        <v>126</v>
      </c>
      <c r="CT1722">
        <v>1</v>
      </c>
      <c r="CU1722" t="s">
        <v>4948</v>
      </c>
      <c r="CV1722">
        <v>1</v>
      </c>
      <c r="CW1722" t="s">
        <v>4948</v>
      </c>
      <c r="CX1722">
        <v>1</v>
      </c>
      <c r="CY1722" t="s">
        <v>4962</v>
      </c>
    </row>
    <row r="1723" spans="1:103" hidden="1">
      <c r="A1723" s="10" t="s">
        <v>8741</v>
      </c>
      <c r="B1723" t="s">
        <v>87</v>
      </c>
      <c r="C1723">
        <v>3</v>
      </c>
      <c r="D1723">
        <v>0</v>
      </c>
      <c r="E1723" t="s">
        <v>88</v>
      </c>
      <c r="F1723">
        <v>2015</v>
      </c>
      <c r="G1723" t="s">
        <v>89</v>
      </c>
      <c r="H1723" t="s">
        <v>8588</v>
      </c>
      <c r="I1723" t="s">
        <v>1272</v>
      </c>
      <c r="J1723" t="s">
        <v>102</v>
      </c>
      <c r="K1723">
        <v>2024</v>
      </c>
      <c r="L1723" t="s">
        <v>93</v>
      </c>
      <c r="M1723" t="s">
        <v>94</v>
      </c>
      <c r="N1723" t="s">
        <v>95</v>
      </c>
      <c r="O1723" t="s">
        <v>1832</v>
      </c>
      <c r="P1723" t="s">
        <v>97</v>
      </c>
      <c r="Q1723" t="s">
        <v>98</v>
      </c>
      <c r="R1723" t="s">
        <v>87</v>
      </c>
      <c r="S1723" t="s">
        <v>88</v>
      </c>
      <c r="T1723" t="s">
        <v>99</v>
      </c>
      <c r="U1723" t="s">
        <v>92</v>
      </c>
      <c r="V1723" t="s">
        <v>4947</v>
      </c>
      <c r="W1723" t="s">
        <v>100</v>
      </c>
      <c r="X1723" t="s">
        <v>4948</v>
      </c>
      <c r="Y1723" t="s">
        <v>92</v>
      </c>
      <c r="Z1723" t="s">
        <v>4949</v>
      </c>
      <c r="AA1723" t="s">
        <v>4950</v>
      </c>
      <c r="AB1723" t="s">
        <v>5046</v>
      </c>
      <c r="AC1723" t="s">
        <v>6890</v>
      </c>
      <c r="AD1723" t="s">
        <v>8731</v>
      </c>
      <c r="AE1723" t="s">
        <v>109</v>
      </c>
      <c r="AF1723" t="s">
        <v>117</v>
      </c>
      <c r="AH1723" t="s">
        <v>8742</v>
      </c>
      <c r="AO1723" t="s">
        <v>149</v>
      </c>
      <c r="AP1723" t="s">
        <v>6239</v>
      </c>
      <c r="BJ1723" t="s">
        <v>8743</v>
      </c>
      <c r="BU1723" t="s">
        <v>144</v>
      </c>
      <c r="BX1723" t="s">
        <v>121</v>
      </c>
      <c r="CB1723">
        <v>2015</v>
      </c>
      <c r="CC1723" t="s">
        <v>87</v>
      </c>
      <c r="CD1723">
        <v>3</v>
      </c>
      <c r="CE1723">
        <v>0</v>
      </c>
      <c r="CF1723" t="s">
        <v>122</v>
      </c>
      <c r="CG1723" t="s">
        <v>123</v>
      </c>
      <c r="CH1723">
        <v>1</v>
      </c>
      <c r="CI1723" t="s">
        <v>4960</v>
      </c>
      <c r="CJ1723">
        <v>2</v>
      </c>
      <c r="CK1723" t="s">
        <v>5014</v>
      </c>
      <c r="CN1723">
        <v>2015</v>
      </c>
      <c r="CO1723" t="s">
        <v>87</v>
      </c>
      <c r="CP1723">
        <v>3</v>
      </c>
      <c r="CQ1723">
        <v>0</v>
      </c>
      <c r="CR1723" t="s">
        <v>125</v>
      </c>
      <c r="CS1723" t="s">
        <v>126</v>
      </c>
      <c r="CT1723">
        <v>1</v>
      </c>
      <c r="CU1723" t="s">
        <v>4948</v>
      </c>
      <c r="CV1723">
        <v>1</v>
      </c>
      <c r="CW1723" t="s">
        <v>4948</v>
      </c>
      <c r="CX1723">
        <v>1</v>
      </c>
      <c r="CY1723" t="s">
        <v>4962</v>
      </c>
    </row>
    <row r="1724" spans="1:103" hidden="1">
      <c r="A1724" s="10" t="s">
        <v>8744</v>
      </c>
      <c r="B1724" t="s">
        <v>87</v>
      </c>
      <c r="C1724">
        <v>3</v>
      </c>
      <c r="D1724">
        <v>0</v>
      </c>
      <c r="E1724" t="s">
        <v>88</v>
      </c>
      <c r="F1724">
        <v>2015</v>
      </c>
      <c r="G1724" t="s">
        <v>89</v>
      </c>
      <c r="H1724" t="s">
        <v>8588</v>
      </c>
      <c r="I1724" t="s">
        <v>578</v>
      </c>
      <c r="J1724" t="s">
        <v>92</v>
      </c>
      <c r="K1724">
        <v>2024</v>
      </c>
      <c r="L1724" t="s">
        <v>93</v>
      </c>
      <c r="M1724" t="s">
        <v>94</v>
      </c>
      <c r="N1724" t="s">
        <v>95</v>
      </c>
      <c r="O1724" t="s">
        <v>1832</v>
      </c>
      <c r="P1724" t="s">
        <v>97</v>
      </c>
      <c r="Q1724" t="s">
        <v>98</v>
      </c>
      <c r="R1724" t="s">
        <v>87</v>
      </c>
      <c r="S1724" t="s">
        <v>88</v>
      </c>
      <c r="T1724" t="s">
        <v>99</v>
      </c>
      <c r="U1724" t="s">
        <v>92</v>
      </c>
      <c r="V1724" t="s">
        <v>4947</v>
      </c>
      <c r="W1724" t="s">
        <v>100</v>
      </c>
      <c r="X1724" t="s">
        <v>4948</v>
      </c>
      <c r="Y1724" t="s">
        <v>128</v>
      </c>
      <c r="Z1724" t="s">
        <v>5061</v>
      </c>
      <c r="AA1724" t="s">
        <v>5062</v>
      </c>
      <c r="AB1724" t="s">
        <v>5063</v>
      </c>
      <c r="AC1724" t="s">
        <v>5064</v>
      </c>
      <c r="AD1724" t="s">
        <v>8745</v>
      </c>
      <c r="AE1724" t="s">
        <v>109</v>
      </c>
      <c r="AF1724" t="s">
        <v>110</v>
      </c>
      <c r="AH1724" t="s">
        <v>8746</v>
      </c>
      <c r="AO1724" t="s">
        <v>91</v>
      </c>
      <c r="AP1724" t="s">
        <v>1233</v>
      </c>
      <c r="AQ1724" t="s">
        <v>6936</v>
      </c>
      <c r="AR1724" t="s">
        <v>8747</v>
      </c>
      <c r="BJ1724" t="s">
        <v>8748</v>
      </c>
      <c r="BU1724" t="s">
        <v>1828</v>
      </c>
      <c r="BV1724" t="s">
        <v>1964</v>
      </c>
      <c r="BW1724" t="s">
        <v>2284</v>
      </c>
      <c r="BX1724" t="s">
        <v>121</v>
      </c>
      <c r="CB1724">
        <v>2015</v>
      </c>
      <c r="CC1724" t="s">
        <v>87</v>
      </c>
      <c r="CD1724">
        <v>3</v>
      </c>
      <c r="CE1724">
        <v>0</v>
      </c>
      <c r="CF1724" t="s">
        <v>122</v>
      </c>
      <c r="CG1724" t="s">
        <v>123</v>
      </c>
      <c r="CH1724">
        <v>1</v>
      </c>
      <c r="CI1724" t="s">
        <v>4960</v>
      </c>
      <c r="CJ1724">
        <v>3</v>
      </c>
      <c r="CK1724" t="s">
        <v>5063</v>
      </c>
      <c r="CN1724">
        <v>2015</v>
      </c>
      <c r="CO1724" t="s">
        <v>87</v>
      </c>
      <c r="CP1724">
        <v>3</v>
      </c>
      <c r="CQ1724">
        <v>0</v>
      </c>
      <c r="CR1724" t="s">
        <v>125</v>
      </c>
      <c r="CS1724" t="s">
        <v>126</v>
      </c>
      <c r="CT1724">
        <v>1</v>
      </c>
      <c r="CU1724" t="s">
        <v>4948</v>
      </c>
      <c r="CV1724">
        <v>1</v>
      </c>
      <c r="CW1724" t="s">
        <v>4948</v>
      </c>
      <c r="CX1724">
        <v>2</v>
      </c>
      <c r="CY1724" t="s">
        <v>5063</v>
      </c>
    </row>
    <row r="1725" spans="1:103">
      <c r="A1725" s="10" t="s">
        <v>8749</v>
      </c>
      <c r="B1725" t="s">
        <v>87</v>
      </c>
      <c r="C1725">
        <v>3</v>
      </c>
      <c r="D1725">
        <v>0</v>
      </c>
      <c r="E1725" t="s">
        <v>88</v>
      </c>
      <c r="F1725">
        <v>2015</v>
      </c>
      <c r="G1725" t="s">
        <v>89</v>
      </c>
      <c r="H1725" t="s">
        <v>8588</v>
      </c>
      <c r="I1725" t="s">
        <v>578</v>
      </c>
      <c r="J1725" t="s">
        <v>128</v>
      </c>
      <c r="K1725">
        <v>2024</v>
      </c>
      <c r="L1725" t="s">
        <v>93</v>
      </c>
      <c r="M1725" t="s">
        <v>94</v>
      </c>
      <c r="N1725" t="s">
        <v>95</v>
      </c>
      <c r="O1725" t="s">
        <v>1832</v>
      </c>
      <c r="P1725" t="s">
        <v>97</v>
      </c>
      <c r="Q1725" t="s">
        <v>98</v>
      </c>
      <c r="R1725" t="s">
        <v>87</v>
      </c>
      <c r="S1725" t="s">
        <v>88</v>
      </c>
      <c r="T1725" t="s">
        <v>99</v>
      </c>
      <c r="U1725" t="s">
        <v>92</v>
      </c>
      <c r="V1725" t="s">
        <v>4947</v>
      </c>
      <c r="W1725" t="s">
        <v>100</v>
      </c>
      <c r="X1725" t="s">
        <v>4948</v>
      </c>
      <c r="Y1725" t="s">
        <v>128</v>
      </c>
      <c r="Z1725" t="s">
        <v>5061</v>
      </c>
      <c r="AA1725" t="s">
        <v>5062</v>
      </c>
      <c r="AB1725" t="s">
        <v>5063</v>
      </c>
      <c r="AC1725" t="s">
        <v>5064</v>
      </c>
      <c r="AD1725" t="s">
        <v>8745</v>
      </c>
      <c r="AE1725" t="s">
        <v>109</v>
      </c>
      <c r="AF1725" t="s">
        <v>110</v>
      </c>
      <c r="AH1725" t="s">
        <v>8750</v>
      </c>
      <c r="AI1725" t="s">
        <v>202</v>
      </c>
      <c r="AJ1725" t="s">
        <v>8751</v>
      </c>
      <c r="AK1725" t="s">
        <v>8752</v>
      </c>
      <c r="AL1725" t="s">
        <v>6887</v>
      </c>
      <c r="AM1725" t="s">
        <v>8753</v>
      </c>
      <c r="AN1725">
        <v>4</v>
      </c>
      <c r="BJ1725" t="s">
        <v>8754</v>
      </c>
      <c r="BU1725" t="s">
        <v>120</v>
      </c>
      <c r="BX1725" t="s">
        <v>121</v>
      </c>
      <c r="CB1725">
        <v>2015</v>
      </c>
      <c r="CC1725" t="s">
        <v>87</v>
      </c>
      <c r="CD1725">
        <v>3</v>
      </c>
      <c r="CE1725">
        <v>0</v>
      </c>
      <c r="CF1725" t="s">
        <v>122</v>
      </c>
      <c r="CG1725" t="s">
        <v>123</v>
      </c>
      <c r="CH1725">
        <v>1</v>
      </c>
      <c r="CI1725" t="s">
        <v>4960</v>
      </c>
      <c r="CJ1725">
        <v>3</v>
      </c>
      <c r="CK1725" t="s">
        <v>5063</v>
      </c>
      <c r="CN1725">
        <v>2015</v>
      </c>
      <c r="CO1725" t="s">
        <v>87</v>
      </c>
      <c r="CP1725">
        <v>3</v>
      </c>
      <c r="CQ1725">
        <v>0</v>
      </c>
      <c r="CR1725" t="s">
        <v>125</v>
      </c>
      <c r="CS1725" t="s">
        <v>126</v>
      </c>
      <c r="CT1725">
        <v>1</v>
      </c>
      <c r="CU1725" t="s">
        <v>4948</v>
      </c>
      <c r="CV1725">
        <v>1</v>
      </c>
      <c r="CW1725" t="s">
        <v>4948</v>
      </c>
      <c r="CX1725">
        <v>2</v>
      </c>
      <c r="CY1725" t="s">
        <v>5063</v>
      </c>
    </row>
    <row r="1726" spans="1:103">
      <c r="A1726" s="10" t="s">
        <v>8755</v>
      </c>
      <c r="B1726" t="s">
        <v>87</v>
      </c>
      <c r="C1726">
        <v>3</v>
      </c>
      <c r="D1726">
        <v>0</v>
      </c>
      <c r="E1726" t="s">
        <v>88</v>
      </c>
      <c r="F1726">
        <v>2015</v>
      </c>
      <c r="G1726" t="s">
        <v>89</v>
      </c>
      <c r="H1726" t="s">
        <v>8588</v>
      </c>
      <c r="I1726" t="s">
        <v>578</v>
      </c>
      <c r="J1726" t="s">
        <v>138</v>
      </c>
      <c r="K1726">
        <v>2024</v>
      </c>
      <c r="L1726" t="s">
        <v>93</v>
      </c>
      <c r="M1726" t="s">
        <v>94</v>
      </c>
      <c r="N1726" t="s">
        <v>95</v>
      </c>
      <c r="O1726" t="s">
        <v>1832</v>
      </c>
      <c r="P1726" t="s">
        <v>97</v>
      </c>
      <c r="Q1726" t="s">
        <v>98</v>
      </c>
      <c r="R1726" t="s">
        <v>87</v>
      </c>
      <c r="S1726" t="s">
        <v>88</v>
      </c>
      <c r="T1726" t="s">
        <v>99</v>
      </c>
      <c r="U1726" t="s">
        <v>92</v>
      </c>
      <c r="V1726" t="s">
        <v>4947</v>
      </c>
      <c r="W1726" t="s">
        <v>100</v>
      </c>
      <c r="X1726" t="s">
        <v>4948</v>
      </c>
      <c r="Y1726" t="s">
        <v>128</v>
      </c>
      <c r="Z1726" t="s">
        <v>5061</v>
      </c>
      <c r="AA1726" t="s">
        <v>5062</v>
      </c>
      <c r="AB1726" t="s">
        <v>5063</v>
      </c>
      <c r="AC1726" t="s">
        <v>5087</v>
      </c>
      <c r="AD1726" t="s">
        <v>8745</v>
      </c>
      <c r="AE1726" t="s">
        <v>109</v>
      </c>
      <c r="AF1726" t="s">
        <v>110</v>
      </c>
      <c r="AH1726" t="s">
        <v>4972</v>
      </c>
      <c r="AI1726" t="s">
        <v>8756</v>
      </c>
      <c r="AJ1726" t="s">
        <v>8757</v>
      </c>
      <c r="AK1726" t="s">
        <v>6954</v>
      </c>
      <c r="AL1726" t="s">
        <v>8758</v>
      </c>
      <c r="AM1726" t="s">
        <v>8759</v>
      </c>
      <c r="AN1726">
        <v>5</v>
      </c>
      <c r="BJ1726" t="s">
        <v>8760</v>
      </c>
      <c r="BU1726" t="s">
        <v>120</v>
      </c>
      <c r="BX1726" t="s">
        <v>121</v>
      </c>
      <c r="CB1726">
        <v>2015</v>
      </c>
      <c r="CC1726" t="s">
        <v>87</v>
      </c>
      <c r="CD1726">
        <v>3</v>
      </c>
      <c r="CE1726">
        <v>0</v>
      </c>
      <c r="CF1726" t="s">
        <v>122</v>
      </c>
      <c r="CG1726" t="s">
        <v>123</v>
      </c>
      <c r="CH1726">
        <v>1</v>
      </c>
      <c r="CI1726" t="s">
        <v>4960</v>
      </c>
      <c r="CJ1726">
        <v>3</v>
      </c>
      <c r="CK1726" t="s">
        <v>5063</v>
      </c>
      <c r="CN1726">
        <v>2015</v>
      </c>
      <c r="CO1726" t="s">
        <v>87</v>
      </c>
      <c r="CP1726">
        <v>3</v>
      </c>
      <c r="CQ1726">
        <v>0</v>
      </c>
      <c r="CR1726" t="s">
        <v>125</v>
      </c>
      <c r="CS1726" t="s">
        <v>126</v>
      </c>
      <c r="CT1726">
        <v>1</v>
      </c>
      <c r="CU1726" t="s">
        <v>4948</v>
      </c>
      <c r="CV1726">
        <v>1</v>
      </c>
      <c r="CW1726" t="s">
        <v>4948</v>
      </c>
      <c r="CX1726">
        <v>2</v>
      </c>
      <c r="CY1726" t="s">
        <v>5063</v>
      </c>
    </row>
    <row r="1727" spans="1:103">
      <c r="A1727" s="10" t="s">
        <v>8761</v>
      </c>
      <c r="B1727" t="s">
        <v>87</v>
      </c>
      <c r="C1727">
        <v>3</v>
      </c>
      <c r="D1727">
        <v>0</v>
      </c>
      <c r="E1727" t="s">
        <v>88</v>
      </c>
      <c r="F1727">
        <v>2015</v>
      </c>
      <c r="G1727" t="s">
        <v>89</v>
      </c>
      <c r="H1727" t="s">
        <v>8588</v>
      </c>
      <c r="I1727" t="s">
        <v>578</v>
      </c>
      <c r="J1727" t="s">
        <v>100</v>
      </c>
      <c r="K1727">
        <v>2024</v>
      </c>
      <c r="L1727" t="s">
        <v>93</v>
      </c>
      <c r="M1727" t="s">
        <v>94</v>
      </c>
      <c r="N1727" t="s">
        <v>95</v>
      </c>
      <c r="O1727" t="s">
        <v>1832</v>
      </c>
      <c r="P1727" t="s">
        <v>97</v>
      </c>
      <c r="Q1727" t="s">
        <v>98</v>
      </c>
      <c r="R1727" t="s">
        <v>87</v>
      </c>
      <c r="S1727" t="s">
        <v>88</v>
      </c>
      <c r="T1727" t="s">
        <v>99</v>
      </c>
      <c r="U1727" t="s">
        <v>92</v>
      </c>
      <c r="V1727" t="s">
        <v>4947</v>
      </c>
      <c r="W1727" t="s">
        <v>100</v>
      </c>
      <c r="X1727" t="s">
        <v>4948</v>
      </c>
      <c r="Y1727" t="s">
        <v>128</v>
      </c>
      <c r="Z1727" t="s">
        <v>5061</v>
      </c>
      <c r="AA1727" t="s">
        <v>5062</v>
      </c>
      <c r="AB1727" t="s">
        <v>5063</v>
      </c>
      <c r="AC1727" t="s">
        <v>5087</v>
      </c>
      <c r="AD1727" t="s">
        <v>8762</v>
      </c>
      <c r="AE1727" t="s">
        <v>109</v>
      </c>
      <c r="AF1727" t="s">
        <v>110</v>
      </c>
      <c r="AH1727" t="s">
        <v>714</v>
      </c>
      <c r="AI1727" t="s">
        <v>8763</v>
      </c>
      <c r="AJ1727" t="s">
        <v>8764</v>
      </c>
      <c r="AK1727" t="s">
        <v>8765</v>
      </c>
      <c r="AL1727" t="s">
        <v>5097</v>
      </c>
      <c r="AM1727" t="s">
        <v>8766</v>
      </c>
      <c r="AN1727">
        <v>4</v>
      </c>
      <c r="BJ1727" t="s">
        <v>8767</v>
      </c>
      <c r="BU1727" t="s">
        <v>120</v>
      </c>
      <c r="BX1727" t="s">
        <v>121</v>
      </c>
      <c r="CB1727">
        <v>2015</v>
      </c>
      <c r="CC1727" t="s">
        <v>87</v>
      </c>
      <c r="CD1727">
        <v>3</v>
      </c>
      <c r="CE1727">
        <v>0</v>
      </c>
      <c r="CF1727" t="s">
        <v>122</v>
      </c>
      <c r="CG1727" t="s">
        <v>123</v>
      </c>
      <c r="CH1727">
        <v>1</v>
      </c>
      <c r="CI1727" t="s">
        <v>4960</v>
      </c>
      <c r="CJ1727">
        <v>3</v>
      </c>
      <c r="CK1727" t="s">
        <v>5063</v>
      </c>
      <c r="CN1727">
        <v>2015</v>
      </c>
      <c r="CO1727" t="s">
        <v>87</v>
      </c>
      <c r="CP1727">
        <v>3</v>
      </c>
      <c r="CQ1727">
        <v>0</v>
      </c>
      <c r="CR1727" t="s">
        <v>125</v>
      </c>
      <c r="CS1727" t="s">
        <v>126</v>
      </c>
      <c r="CT1727">
        <v>1</v>
      </c>
      <c r="CU1727" t="s">
        <v>4948</v>
      </c>
      <c r="CV1727">
        <v>1</v>
      </c>
      <c r="CW1727" t="s">
        <v>4948</v>
      </c>
      <c r="CX1727">
        <v>2</v>
      </c>
      <c r="CY1727" t="s">
        <v>5063</v>
      </c>
    </row>
    <row r="1728" spans="1:103" hidden="1">
      <c r="A1728" s="10" t="s">
        <v>8768</v>
      </c>
      <c r="B1728" t="s">
        <v>87</v>
      </c>
      <c r="C1728">
        <v>3</v>
      </c>
      <c r="D1728">
        <v>0</v>
      </c>
      <c r="E1728" t="s">
        <v>88</v>
      </c>
      <c r="F1728">
        <v>2015</v>
      </c>
      <c r="G1728" t="s">
        <v>89</v>
      </c>
      <c r="H1728" t="s">
        <v>8588</v>
      </c>
      <c r="I1728" t="s">
        <v>578</v>
      </c>
      <c r="J1728" t="s">
        <v>153</v>
      </c>
      <c r="K1728">
        <v>2024</v>
      </c>
      <c r="L1728" t="s">
        <v>93</v>
      </c>
      <c r="M1728" t="s">
        <v>94</v>
      </c>
      <c r="N1728" t="s">
        <v>95</v>
      </c>
      <c r="O1728" t="s">
        <v>1832</v>
      </c>
      <c r="P1728" t="s">
        <v>97</v>
      </c>
      <c r="Q1728" t="s">
        <v>98</v>
      </c>
      <c r="R1728" t="s">
        <v>87</v>
      </c>
      <c r="S1728" t="s">
        <v>88</v>
      </c>
      <c r="T1728" t="s">
        <v>99</v>
      </c>
      <c r="U1728" t="s">
        <v>92</v>
      </c>
      <c r="V1728" t="s">
        <v>4947</v>
      </c>
      <c r="W1728" t="s">
        <v>100</v>
      </c>
      <c r="X1728" t="s">
        <v>4948</v>
      </c>
      <c r="Y1728" t="s">
        <v>128</v>
      </c>
      <c r="Z1728" t="s">
        <v>5061</v>
      </c>
      <c r="AA1728" t="s">
        <v>5062</v>
      </c>
      <c r="AB1728" t="s">
        <v>5063</v>
      </c>
      <c r="AC1728" t="s">
        <v>5076</v>
      </c>
      <c r="AD1728" t="s">
        <v>8769</v>
      </c>
      <c r="AE1728" t="s">
        <v>109</v>
      </c>
      <c r="AF1728" t="s">
        <v>91</v>
      </c>
      <c r="AG1728" t="s">
        <v>8770</v>
      </c>
      <c r="AH1728" t="s">
        <v>8771</v>
      </c>
      <c r="AO1728" t="s">
        <v>149</v>
      </c>
      <c r="AP1728" t="s">
        <v>3376</v>
      </c>
      <c r="BJ1728" t="s">
        <v>8772</v>
      </c>
      <c r="BU1728" t="s">
        <v>144</v>
      </c>
      <c r="BX1728" t="s">
        <v>179</v>
      </c>
      <c r="BY1728" t="s">
        <v>179</v>
      </c>
      <c r="BZ1728" t="s">
        <v>8768</v>
      </c>
      <c r="CA1728">
        <v>2</v>
      </c>
      <c r="CB1728">
        <v>2015</v>
      </c>
      <c r="CC1728" t="s">
        <v>87</v>
      </c>
      <c r="CD1728">
        <v>3</v>
      </c>
      <c r="CE1728">
        <v>0</v>
      </c>
      <c r="CF1728" t="s">
        <v>122</v>
      </c>
      <c r="CG1728" t="s">
        <v>123</v>
      </c>
      <c r="CH1728">
        <v>1</v>
      </c>
      <c r="CI1728" t="s">
        <v>4960</v>
      </c>
      <c r="CJ1728">
        <v>3</v>
      </c>
      <c r="CK1728" t="s">
        <v>5063</v>
      </c>
      <c r="CN1728">
        <v>2015</v>
      </c>
      <c r="CO1728" t="s">
        <v>87</v>
      </c>
      <c r="CP1728">
        <v>3</v>
      </c>
      <c r="CQ1728">
        <v>0</v>
      </c>
      <c r="CR1728" t="s">
        <v>125</v>
      </c>
      <c r="CS1728" t="s">
        <v>126</v>
      </c>
      <c r="CT1728">
        <v>1</v>
      </c>
      <c r="CU1728" t="s">
        <v>4948</v>
      </c>
      <c r="CV1728">
        <v>1</v>
      </c>
      <c r="CW1728" t="s">
        <v>4948</v>
      </c>
      <c r="CX1728">
        <v>2</v>
      </c>
      <c r="CY1728" t="s">
        <v>5063</v>
      </c>
    </row>
    <row r="1729" spans="1:103" hidden="1">
      <c r="A1729" s="10" t="s">
        <v>8773</v>
      </c>
      <c r="B1729" t="s">
        <v>87</v>
      </c>
      <c r="C1729">
        <v>3</v>
      </c>
      <c r="D1729">
        <v>0</v>
      </c>
      <c r="E1729" t="s">
        <v>88</v>
      </c>
      <c r="F1729">
        <v>2015</v>
      </c>
      <c r="G1729" t="s">
        <v>89</v>
      </c>
      <c r="H1729" t="s">
        <v>8588</v>
      </c>
      <c r="I1729" t="s">
        <v>578</v>
      </c>
      <c r="J1729" t="s">
        <v>153</v>
      </c>
      <c r="K1729">
        <v>2024</v>
      </c>
      <c r="L1729" t="s">
        <v>93</v>
      </c>
      <c r="M1729" t="s">
        <v>94</v>
      </c>
      <c r="N1729" t="s">
        <v>95</v>
      </c>
      <c r="O1729" t="s">
        <v>1832</v>
      </c>
      <c r="P1729" t="s">
        <v>97</v>
      </c>
      <c r="Q1729" t="s">
        <v>98</v>
      </c>
      <c r="R1729" t="s">
        <v>87</v>
      </c>
      <c r="S1729" t="s">
        <v>88</v>
      </c>
      <c r="T1729" t="s">
        <v>99</v>
      </c>
      <c r="U1729" t="s">
        <v>92</v>
      </c>
      <c r="V1729" t="s">
        <v>4947</v>
      </c>
      <c r="W1729" t="s">
        <v>100</v>
      </c>
      <c r="X1729" t="s">
        <v>4948</v>
      </c>
      <c r="Y1729" t="s">
        <v>128</v>
      </c>
      <c r="Z1729" t="s">
        <v>5061</v>
      </c>
      <c r="AA1729" t="s">
        <v>5062</v>
      </c>
      <c r="AB1729" t="s">
        <v>5063</v>
      </c>
      <c r="AC1729" t="s">
        <v>5076</v>
      </c>
      <c r="AD1729" t="s">
        <v>8769</v>
      </c>
      <c r="AE1729" t="s">
        <v>109</v>
      </c>
      <c r="AF1729" t="s">
        <v>91</v>
      </c>
      <c r="AH1729" t="s">
        <v>8774</v>
      </c>
      <c r="AO1729" t="s">
        <v>110</v>
      </c>
      <c r="AP1729" t="s">
        <v>8775</v>
      </c>
      <c r="AQ1729" t="s">
        <v>8776</v>
      </c>
      <c r="BJ1729" t="s">
        <v>8777</v>
      </c>
      <c r="BU1729" t="s">
        <v>144</v>
      </c>
      <c r="BX1729" t="s">
        <v>179</v>
      </c>
      <c r="BY1729" t="s">
        <v>179</v>
      </c>
      <c r="BZ1729" t="s">
        <v>8768</v>
      </c>
      <c r="CA1729">
        <v>2</v>
      </c>
      <c r="CB1729">
        <v>2015</v>
      </c>
      <c r="CC1729" t="s">
        <v>87</v>
      </c>
      <c r="CD1729">
        <v>3</v>
      </c>
      <c r="CE1729">
        <v>0</v>
      </c>
      <c r="CF1729" t="s">
        <v>122</v>
      </c>
      <c r="CG1729" t="s">
        <v>123</v>
      </c>
      <c r="CH1729">
        <v>1</v>
      </c>
      <c r="CI1729" t="s">
        <v>4960</v>
      </c>
      <c r="CJ1729">
        <v>3</v>
      </c>
      <c r="CK1729" t="s">
        <v>5063</v>
      </c>
      <c r="CN1729">
        <v>2015</v>
      </c>
      <c r="CO1729" t="s">
        <v>87</v>
      </c>
      <c r="CP1729">
        <v>3</v>
      </c>
      <c r="CQ1729">
        <v>0</v>
      </c>
      <c r="CR1729" t="s">
        <v>125</v>
      </c>
      <c r="CS1729" t="s">
        <v>126</v>
      </c>
      <c r="CT1729">
        <v>1</v>
      </c>
      <c r="CU1729" t="s">
        <v>4948</v>
      </c>
      <c r="CV1729">
        <v>1</v>
      </c>
      <c r="CW1729" t="s">
        <v>4948</v>
      </c>
      <c r="CX1729">
        <v>2</v>
      </c>
      <c r="CY1729" t="s">
        <v>5063</v>
      </c>
    </row>
    <row r="1730" spans="1:103" hidden="1">
      <c r="A1730" s="10" t="s">
        <v>8778</v>
      </c>
      <c r="B1730" t="s">
        <v>87</v>
      </c>
      <c r="C1730">
        <v>3</v>
      </c>
      <c r="D1730">
        <v>0</v>
      </c>
      <c r="E1730" t="s">
        <v>88</v>
      </c>
      <c r="F1730">
        <v>2015</v>
      </c>
      <c r="G1730" t="s">
        <v>89</v>
      </c>
      <c r="H1730" t="s">
        <v>8588</v>
      </c>
      <c r="I1730" t="s">
        <v>578</v>
      </c>
      <c r="J1730" t="s">
        <v>158</v>
      </c>
      <c r="K1730">
        <v>2024</v>
      </c>
      <c r="L1730" t="s">
        <v>93</v>
      </c>
      <c r="M1730" t="s">
        <v>94</v>
      </c>
      <c r="N1730" t="s">
        <v>95</v>
      </c>
      <c r="O1730" t="s">
        <v>1832</v>
      </c>
      <c r="P1730" t="s">
        <v>97</v>
      </c>
      <c r="Q1730" t="s">
        <v>98</v>
      </c>
      <c r="R1730" t="s">
        <v>87</v>
      </c>
      <c r="S1730" t="s">
        <v>88</v>
      </c>
      <c r="T1730" t="s">
        <v>99</v>
      </c>
      <c r="U1730" t="s">
        <v>92</v>
      </c>
      <c r="V1730" t="s">
        <v>4947</v>
      </c>
      <c r="W1730" t="s">
        <v>100</v>
      </c>
      <c r="X1730" t="s">
        <v>4948</v>
      </c>
      <c r="Y1730" t="s">
        <v>128</v>
      </c>
      <c r="Z1730" t="s">
        <v>5061</v>
      </c>
      <c r="AA1730" t="s">
        <v>5062</v>
      </c>
      <c r="AB1730" t="s">
        <v>5063</v>
      </c>
      <c r="AC1730" t="s">
        <v>5076</v>
      </c>
      <c r="AD1730" t="s">
        <v>8769</v>
      </c>
      <c r="AE1730" t="s">
        <v>109</v>
      </c>
      <c r="AF1730" t="s">
        <v>91</v>
      </c>
      <c r="AG1730" t="s">
        <v>8779</v>
      </c>
      <c r="AH1730" t="s">
        <v>8771</v>
      </c>
      <c r="AO1730" t="s">
        <v>149</v>
      </c>
      <c r="AP1730" t="s">
        <v>4610</v>
      </c>
      <c r="BJ1730" t="s">
        <v>8780</v>
      </c>
      <c r="BU1730" t="s">
        <v>144</v>
      </c>
      <c r="BX1730" t="s">
        <v>179</v>
      </c>
      <c r="BY1730" t="s">
        <v>179</v>
      </c>
      <c r="BZ1730" t="s">
        <v>8778</v>
      </c>
      <c r="CA1730">
        <v>2</v>
      </c>
      <c r="CB1730">
        <v>2015</v>
      </c>
      <c r="CC1730" t="s">
        <v>87</v>
      </c>
      <c r="CD1730">
        <v>3</v>
      </c>
      <c r="CE1730">
        <v>0</v>
      </c>
      <c r="CF1730" t="s">
        <v>122</v>
      </c>
      <c r="CG1730" t="s">
        <v>123</v>
      </c>
      <c r="CH1730">
        <v>1</v>
      </c>
      <c r="CI1730" t="s">
        <v>4960</v>
      </c>
      <c r="CJ1730">
        <v>3</v>
      </c>
      <c r="CK1730" t="s">
        <v>5063</v>
      </c>
      <c r="CN1730">
        <v>2015</v>
      </c>
      <c r="CO1730" t="s">
        <v>87</v>
      </c>
      <c r="CP1730">
        <v>3</v>
      </c>
      <c r="CQ1730">
        <v>0</v>
      </c>
      <c r="CR1730" t="s">
        <v>125</v>
      </c>
      <c r="CS1730" t="s">
        <v>126</v>
      </c>
      <c r="CT1730">
        <v>1</v>
      </c>
      <c r="CU1730" t="s">
        <v>4948</v>
      </c>
      <c r="CV1730">
        <v>1</v>
      </c>
      <c r="CW1730" t="s">
        <v>4948</v>
      </c>
      <c r="CX1730">
        <v>2</v>
      </c>
      <c r="CY1730" t="s">
        <v>5063</v>
      </c>
    </row>
    <row r="1731" spans="1:103" hidden="1">
      <c r="A1731" s="10" t="s">
        <v>8781</v>
      </c>
      <c r="B1731" t="s">
        <v>87</v>
      </c>
      <c r="C1731">
        <v>3</v>
      </c>
      <c r="D1731">
        <v>0</v>
      </c>
      <c r="E1731" t="s">
        <v>88</v>
      </c>
      <c r="F1731">
        <v>2015</v>
      </c>
      <c r="G1731" t="s">
        <v>89</v>
      </c>
      <c r="H1731" t="s">
        <v>8588</v>
      </c>
      <c r="I1731" t="s">
        <v>578</v>
      </c>
      <c r="J1731" t="s">
        <v>158</v>
      </c>
      <c r="K1731">
        <v>2024</v>
      </c>
      <c r="L1731" t="s">
        <v>93</v>
      </c>
      <c r="M1731" t="s">
        <v>94</v>
      </c>
      <c r="N1731" t="s">
        <v>95</v>
      </c>
      <c r="O1731" t="s">
        <v>1832</v>
      </c>
      <c r="P1731" t="s">
        <v>97</v>
      </c>
      <c r="Q1731" t="s">
        <v>98</v>
      </c>
      <c r="R1731" t="s">
        <v>87</v>
      </c>
      <c r="S1731" t="s">
        <v>88</v>
      </c>
      <c r="T1731" t="s">
        <v>99</v>
      </c>
      <c r="U1731" t="s">
        <v>92</v>
      </c>
      <c r="V1731" t="s">
        <v>4947</v>
      </c>
      <c r="W1731" t="s">
        <v>100</v>
      </c>
      <c r="X1731" t="s">
        <v>4948</v>
      </c>
      <c r="Y1731" t="s">
        <v>128</v>
      </c>
      <c r="Z1731" t="s">
        <v>5061</v>
      </c>
      <c r="AA1731" t="s">
        <v>5062</v>
      </c>
      <c r="AB1731" t="s">
        <v>5063</v>
      </c>
      <c r="AC1731" t="s">
        <v>5076</v>
      </c>
      <c r="AD1731" t="s">
        <v>8769</v>
      </c>
      <c r="AE1731" t="s">
        <v>109</v>
      </c>
      <c r="AF1731" t="s">
        <v>91</v>
      </c>
      <c r="AH1731" t="s">
        <v>8774</v>
      </c>
      <c r="AO1731" t="s">
        <v>110</v>
      </c>
      <c r="AP1731" t="s">
        <v>8782</v>
      </c>
      <c r="AQ1731" t="s">
        <v>8783</v>
      </c>
      <c r="BJ1731" t="s">
        <v>8784</v>
      </c>
      <c r="BU1731" t="s">
        <v>144</v>
      </c>
      <c r="BX1731" t="s">
        <v>179</v>
      </c>
      <c r="BY1731" t="s">
        <v>179</v>
      </c>
      <c r="BZ1731" t="s">
        <v>8778</v>
      </c>
      <c r="CA1731">
        <v>2</v>
      </c>
      <c r="CB1731">
        <v>2015</v>
      </c>
      <c r="CC1731" t="s">
        <v>87</v>
      </c>
      <c r="CD1731">
        <v>3</v>
      </c>
      <c r="CE1731">
        <v>0</v>
      </c>
      <c r="CF1731" t="s">
        <v>122</v>
      </c>
      <c r="CG1731" t="s">
        <v>123</v>
      </c>
      <c r="CH1731">
        <v>1</v>
      </c>
      <c r="CI1731" t="s">
        <v>4960</v>
      </c>
      <c r="CJ1731">
        <v>3</v>
      </c>
      <c r="CK1731" t="s">
        <v>5063</v>
      </c>
      <c r="CN1731">
        <v>2015</v>
      </c>
      <c r="CO1731" t="s">
        <v>87</v>
      </c>
      <c r="CP1731">
        <v>3</v>
      </c>
      <c r="CQ1731">
        <v>0</v>
      </c>
      <c r="CR1731" t="s">
        <v>125</v>
      </c>
      <c r="CS1731" t="s">
        <v>126</v>
      </c>
      <c r="CT1731">
        <v>1</v>
      </c>
      <c r="CU1731" t="s">
        <v>4948</v>
      </c>
      <c r="CV1731">
        <v>1</v>
      </c>
      <c r="CW1731" t="s">
        <v>4948</v>
      </c>
      <c r="CX1731">
        <v>2</v>
      </c>
      <c r="CY1731" t="s">
        <v>5063</v>
      </c>
    </row>
    <row r="1732" spans="1:103" hidden="1">
      <c r="A1732" s="10" t="s">
        <v>8785</v>
      </c>
      <c r="B1732" t="s">
        <v>87</v>
      </c>
      <c r="C1732">
        <v>3</v>
      </c>
      <c r="D1732">
        <v>0</v>
      </c>
      <c r="E1732" t="s">
        <v>88</v>
      </c>
      <c r="F1732">
        <v>2015</v>
      </c>
      <c r="G1732" t="s">
        <v>89</v>
      </c>
      <c r="H1732" t="s">
        <v>8588</v>
      </c>
      <c r="I1732" t="s">
        <v>1313</v>
      </c>
      <c r="J1732" t="s">
        <v>164</v>
      </c>
      <c r="K1732">
        <v>2024</v>
      </c>
      <c r="L1732" t="s">
        <v>93</v>
      </c>
      <c r="M1732" t="s">
        <v>94</v>
      </c>
      <c r="N1732" t="s">
        <v>95</v>
      </c>
      <c r="O1732" t="s">
        <v>1832</v>
      </c>
      <c r="P1732" t="s">
        <v>97</v>
      </c>
      <c r="Q1732" t="s">
        <v>98</v>
      </c>
      <c r="R1732" t="s">
        <v>87</v>
      </c>
      <c r="S1732" t="s">
        <v>88</v>
      </c>
      <c r="T1732" t="s">
        <v>99</v>
      </c>
      <c r="U1732" t="s">
        <v>92</v>
      </c>
      <c r="V1732" t="s">
        <v>4947</v>
      </c>
      <c r="W1732" t="s">
        <v>100</v>
      </c>
      <c r="X1732" t="s">
        <v>4948</v>
      </c>
      <c r="Y1732" t="s">
        <v>128</v>
      </c>
      <c r="Z1732" t="s">
        <v>5061</v>
      </c>
      <c r="AA1732" t="s">
        <v>5062</v>
      </c>
      <c r="AB1732" t="s">
        <v>5063</v>
      </c>
      <c r="AC1732" t="s">
        <v>5076</v>
      </c>
      <c r="AD1732" t="s">
        <v>8769</v>
      </c>
      <c r="AE1732" t="s">
        <v>109</v>
      </c>
      <c r="AF1732" t="s">
        <v>91</v>
      </c>
      <c r="AH1732" t="s">
        <v>8786</v>
      </c>
      <c r="AO1732" t="s">
        <v>110</v>
      </c>
      <c r="AP1732" t="s">
        <v>8787</v>
      </c>
      <c r="AQ1732" t="s">
        <v>8788</v>
      </c>
      <c r="BJ1732" t="s">
        <v>8789</v>
      </c>
      <c r="BU1732" t="s">
        <v>144</v>
      </c>
      <c r="BX1732" t="s">
        <v>121</v>
      </c>
      <c r="CB1732">
        <v>2015</v>
      </c>
      <c r="CC1732" t="s">
        <v>87</v>
      </c>
      <c r="CD1732">
        <v>3</v>
      </c>
      <c r="CE1732">
        <v>0</v>
      </c>
      <c r="CF1732" t="s">
        <v>122</v>
      </c>
      <c r="CG1732" t="s">
        <v>123</v>
      </c>
      <c r="CH1732">
        <v>1</v>
      </c>
      <c r="CI1732" t="s">
        <v>4960</v>
      </c>
      <c r="CJ1732">
        <v>3</v>
      </c>
      <c r="CK1732" t="s">
        <v>5063</v>
      </c>
      <c r="CN1732">
        <v>2015</v>
      </c>
      <c r="CO1732" t="s">
        <v>87</v>
      </c>
      <c r="CP1732">
        <v>3</v>
      </c>
      <c r="CQ1732">
        <v>0</v>
      </c>
      <c r="CR1732" t="s">
        <v>125</v>
      </c>
      <c r="CS1732" t="s">
        <v>126</v>
      </c>
      <c r="CT1732">
        <v>1</v>
      </c>
      <c r="CU1732" t="s">
        <v>4948</v>
      </c>
      <c r="CV1732">
        <v>1</v>
      </c>
      <c r="CW1732" t="s">
        <v>4948</v>
      </c>
      <c r="CX1732">
        <v>2</v>
      </c>
      <c r="CY1732" t="s">
        <v>5063</v>
      </c>
    </row>
    <row r="1733" spans="1:103" hidden="1">
      <c r="A1733" s="10" t="s">
        <v>8790</v>
      </c>
      <c r="B1733" t="s">
        <v>87</v>
      </c>
      <c r="C1733">
        <v>3</v>
      </c>
      <c r="D1733">
        <v>0</v>
      </c>
      <c r="E1733" t="s">
        <v>88</v>
      </c>
      <c r="F1733">
        <v>2015</v>
      </c>
      <c r="G1733" t="s">
        <v>89</v>
      </c>
      <c r="H1733" t="s">
        <v>8588</v>
      </c>
      <c r="I1733" t="s">
        <v>1313</v>
      </c>
      <c r="J1733" t="s">
        <v>102</v>
      </c>
      <c r="K1733">
        <v>2024</v>
      </c>
      <c r="L1733" t="s">
        <v>93</v>
      </c>
      <c r="M1733" t="s">
        <v>94</v>
      </c>
      <c r="N1733" t="s">
        <v>95</v>
      </c>
      <c r="O1733" t="s">
        <v>1832</v>
      </c>
      <c r="P1733" t="s">
        <v>97</v>
      </c>
      <c r="Q1733" t="s">
        <v>98</v>
      </c>
      <c r="R1733" t="s">
        <v>87</v>
      </c>
      <c r="S1733" t="s">
        <v>88</v>
      </c>
      <c r="T1733" t="s">
        <v>99</v>
      </c>
      <c r="U1733" t="s">
        <v>92</v>
      </c>
      <c r="V1733" t="s">
        <v>4947</v>
      </c>
      <c r="W1733" t="s">
        <v>100</v>
      </c>
      <c r="X1733" t="s">
        <v>4948</v>
      </c>
      <c r="Y1733" t="s">
        <v>128</v>
      </c>
      <c r="Z1733" t="s">
        <v>5061</v>
      </c>
      <c r="AA1733" t="s">
        <v>5062</v>
      </c>
      <c r="AB1733" t="s">
        <v>5063</v>
      </c>
      <c r="AC1733" t="s">
        <v>5076</v>
      </c>
      <c r="AD1733" t="s">
        <v>8769</v>
      </c>
      <c r="AE1733" t="s">
        <v>109</v>
      </c>
      <c r="AF1733" t="s">
        <v>91</v>
      </c>
      <c r="AH1733" t="s">
        <v>8791</v>
      </c>
      <c r="AO1733" t="s">
        <v>110</v>
      </c>
      <c r="AP1733" t="s">
        <v>8792</v>
      </c>
      <c r="AQ1733" t="s">
        <v>8793</v>
      </c>
      <c r="BJ1733" t="s">
        <v>8794</v>
      </c>
      <c r="BU1733" t="s">
        <v>144</v>
      </c>
      <c r="BX1733" t="s">
        <v>121</v>
      </c>
      <c r="CB1733">
        <v>2015</v>
      </c>
      <c r="CC1733" t="s">
        <v>87</v>
      </c>
      <c r="CD1733">
        <v>3</v>
      </c>
      <c r="CE1733">
        <v>0</v>
      </c>
      <c r="CF1733" t="s">
        <v>122</v>
      </c>
      <c r="CG1733" t="s">
        <v>123</v>
      </c>
      <c r="CH1733">
        <v>1</v>
      </c>
      <c r="CI1733" t="s">
        <v>4960</v>
      </c>
      <c r="CJ1733">
        <v>3</v>
      </c>
      <c r="CK1733" t="s">
        <v>5063</v>
      </c>
      <c r="CN1733">
        <v>2015</v>
      </c>
      <c r="CO1733" t="s">
        <v>87</v>
      </c>
      <c r="CP1733">
        <v>3</v>
      </c>
      <c r="CQ1733">
        <v>0</v>
      </c>
      <c r="CR1733" t="s">
        <v>125</v>
      </c>
      <c r="CS1733" t="s">
        <v>126</v>
      </c>
      <c r="CT1733">
        <v>1</v>
      </c>
      <c r="CU1733" t="s">
        <v>4948</v>
      </c>
      <c r="CV1733">
        <v>1</v>
      </c>
      <c r="CW1733" t="s">
        <v>4948</v>
      </c>
      <c r="CX1733">
        <v>2</v>
      </c>
      <c r="CY1733" t="s">
        <v>5063</v>
      </c>
    </row>
    <row r="1734" spans="1:103">
      <c r="A1734" s="10" t="s">
        <v>8795</v>
      </c>
      <c r="B1734" t="s">
        <v>87</v>
      </c>
      <c r="C1734">
        <v>3</v>
      </c>
      <c r="D1734">
        <v>0</v>
      </c>
      <c r="E1734" t="s">
        <v>88</v>
      </c>
      <c r="F1734">
        <v>2015</v>
      </c>
      <c r="G1734" t="s">
        <v>89</v>
      </c>
      <c r="H1734" t="s">
        <v>8588</v>
      </c>
      <c r="I1734" t="s">
        <v>1313</v>
      </c>
      <c r="J1734" t="s">
        <v>343</v>
      </c>
      <c r="K1734">
        <v>2024</v>
      </c>
      <c r="L1734" t="s">
        <v>93</v>
      </c>
      <c r="M1734" t="s">
        <v>94</v>
      </c>
      <c r="N1734" t="s">
        <v>95</v>
      </c>
      <c r="O1734" t="s">
        <v>1832</v>
      </c>
      <c r="P1734" t="s">
        <v>97</v>
      </c>
      <c r="Q1734" t="s">
        <v>98</v>
      </c>
      <c r="R1734" t="s">
        <v>87</v>
      </c>
      <c r="S1734" t="s">
        <v>88</v>
      </c>
      <c r="T1734" t="s">
        <v>99</v>
      </c>
      <c r="U1734" t="s">
        <v>92</v>
      </c>
      <c r="V1734" t="s">
        <v>4947</v>
      </c>
      <c r="W1734" t="s">
        <v>100</v>
      </c>
      <c r="X1734" t="s">
        <v>4948</v>
      </c>
      <c r="Y1734" t="s">
        <v>138</v>
      </c>
      <c r="Z1734" t="s">
        <v>5101</v>
      </c>
      <c r="AA1734" t="s">
        <v>5102</v>
      </c>
      <c r="AB1734" t="s">
        <v>5103</v>
      </c>
      <c r="AC1734" t="s">
        <v>6280</v>
      </c>
      <c r="AD1734" t="s">
        <v>8796</v>
      </c>
      <c r="AE1734" t="s">
        <v>109</v>
      </c>
      <c r="AF1734" t="s">
        <v>91</v>
      </c>
      <c r="AH1734" t="s">
        <v>8797</v>
      </c>
      <c r="AI1734" t="s">
        <v>8798</v>
      </c>
      <c r="AJ1734" t="s">
        <v>8799</v>
      </c>
      <c r="AK1734" t="s">
        <v>8800</v>
      </c>
      <c r="AL1734" t="s">
        <v>8801</v>
      </c>
      <c r="AM1734" t="s">
        <v>8802</v>
      </c>
      <c r="AN1734" t="s">
        <v>994</v>
      </c>
      <c r="BJ1734" t="s">
        <v>8803</v>
      </c>
      <c r="BU1734" t="s">
        <v>678</v>
      </c>
      <c r="BX1734" t="s">
        <v>121</v>
      </c>
      <c r="CB1734">
        <v>2015</v>
      </c>
      <c r="CC1734" t="s">
        <v>87</v>
      </c>
      <c r="CD1734">
        <v>3</v>
      </c>
      <c r="CE1734">
        <v>0</v>
      </c>
      <c r="CF1734" t="s">
        <v>122</v>
      </c>
      <c r="CG1734" t="s">
        <v>123</v>
      </c>
      <c r="CH1734">
        <v>1</v>
      </c>
      <c r="CI1734" t="s">
        <v>4960</v>
      </c>
      <c r="CJ1734">
        <v>3</v>
      </c>
      <c r="CK1734" t="s">
        <v>5063</v>
      </c>
      <c r="CN1734">
        <v>2015</v>
      </c>
      <c r="CO1734" t="s">
        <v>87</v>
      </c>
      <c r="CP1734">
        <v>3</v>
      </c>
      <c r="CQ1734">
        <v>0</v>
      </c>
      <c r="CR1734" t="s">
        <v>125</v>
      </c>
      <c r="CS1734" t="s">
        <v>126</v>
      </c>
      <c r="CT1734">
        <v>1</v>
      </c>
      <c r="CU1734" t="s">
        <v>4948</v>
      </c>
      <c r="CV1734">
        <v>1</v>
      </c>
      <c r="CW1734" t="s">
        <v>4948</v>
      </c>
      <c r="CX1734">
        <v>2</v>
      </c>
      <c r="CY1734" t="s">
        <v>5063</v>
      </c>
    </row>
    <row r="1735" spans="1:103">
      <c r="A1735" s="10" t="s">
        <v>8804</v>
      </c>
      <c r="B1735" t="s">
        <v>87</v>
      </c>
      <c r="C1735">
        <v>3</v>
      </c>
      <c r="D1735">
        <v>0</v>
      </c>
      <c r="E1735" t="s">
        <v>88</v>
      </c>
      <c r="F1735">
        <v>2015</v>
      </c>
      <c r="G1735" t="s">
        <v>89</v>
      </c>
      <c r="H1735" t="s">
        <v>8588</v>
      </c>
      <c r="I1735" t="s">
        <v>1313</v>
      </c>
      <c r="J1735" t="s">
        <v>744</v>
      </c>
      <c r="K1735">
        <v>2024</v>
      </c>
      <c r="L1735" t="s">
        <v>93</v>
      </c>
      <c r="M1735" t="s">
        <v>94</v>
      </c>
      <c r="N1735" t="s">
        <v>95</v>
      </c>
      <c r="O1735" t="s">
        <v>1832</v>
      </c>
      <c r="P1735" t="s">
        <v>97</v>
      </c>
      <c r="Q1735" t="s">
        <v>98</v>
      </c>
      <c r="R1735" t="s">
        <v>87</v>
      </c>
      <c r="S1735" t="s">
        <v>88</v>
      </c>
      <c r="T1735" t="s">
        <v>99</v>
      </c>
      <c r="U1735" t="s">
        <v>92</v>
      </c>
      <c r="V1735" t="s">
        <v>4947</v>
      </c>
      <c r="W1735" t="s">
        <v>100</v>
      </c>
      <c r="X1735" t="s">
        <v>4948</v>
      </c>
      <c r="Y1735" t="s">
        <v>138</v>
      </c>
      <c r="Z1735" t="s">
        <v>5101</v>
      </c>
      <c r="AA1735" t="s">
        <v>5102</v>
      </c>
      <c r="AB1735" t="s">
        <v>5103</v>
      </c>
      <c r="AC1735" t="s">
        <v>6280</v>
      </c>
      <c r="AD1735" t="s">
        <v>8769</v>
      </c>
      <c r="AE1735" t="s">
        <v>109</v>
      </c>
      <c r="AF1735" t="s">
        <v>91</v>
      </c>
      <c r="AH1735" t="s">
        <v>8805</v>
      </c>
      <c r="AI1735" t="s">
        <v>5358</v>
      </c>
      <c r="AJ1735" t="s">
        <v>5835</v>
      </c>
      <c r="AK1735" t="s">
        <v>5074</v>
      </c>
      <c r="AL1735" t="s">
        <v>5836</v>
      </c>
      <c r="AM1735" t="s">
        <v>5837</v>
      </c>
      <c r="AN1735" t="s">
        <v>91</v>
      </c>
      <c r="BJ1735" t="s">
        <v>8806</v>
      </c>
      <c r="BU1735" t="s">
        <v>120</v>
      </c>
      <c r="BX1735" t="s">
        <v>121</v>
      </c>
      <c r="CB1735">
        <v>2015</v>
      </c>
      <c r="CC1735" t="s">
        <v>87</v>
      </c>
      <c r="CD1735">
        <v>3</v>
      </c>
      <c r="CE1735">
        <v>0</v>
      </c>
      <c r="CF1735" t="s">
        <v>122</v>
      </c>
      <c r="CG1735" t="s">
        <v>123</v>
      </c>
      <c r="CH1735">
        <v>1</v>
      </c>
      <c r="CI1735" t="s">
        <v>4960</v>
      </c>
      <c r="CJ1735">
        <v>3</v>
      </c>
      <c r="CK1735" t="s">
        <v>5063</v>
      </c>
      <c r="CN1735">
        <v>2015</v>
      </c>
      <c r="CO1735" t="s">
        <v>87</v>
      </c>
      <c r="CP1735">
        <v>3</v>
      </c>
      <c r="CQ1735">
        <v>0</v>
      </c>
      <c r="CR1735" t="s">
        <v>125</v>
      </c>
      <c r="CS1735" t="s">
        <v>126</v>
      </c>
      <c r="CT1735">
        <v>1</v>
      </c>
      <c r="CU1735" t="s">
        <v>4948</v>
      </c>
      <c r="CV1735">
        <v>1</v>
      </c>
      <c r="CW1735" t="s">
        <v>4948</v>
      </c>
      <c r="CX1735">
        <v>2</v>
      </c>
      <c r="CY1735" t="s">
        <v>5063</v>
      </c>
    </row>
    <row r="1736" spans="1:103" hidden="1">
      <c r="A1736" s="10" t="s">
        <v>8807</v>
      </c>
      <c r="B1736" t="s">
        <v>87</v>
      </c>
      <c r="C1736">
        <v>3</v>
      </c>
      <c r="D1736">
        <v>0</v>
      </c>
      <c r="E1736" t="s">
        <v>88</v>
      </c>
      <c r="F1736">
        <v>2015</v>
      </c>
      <c r="G1736" t="s">
        <v>89</v>
      </c>
      <c r="H1736" t="s">
        <v>8588</v>
      </c>
      <c r="I1736" t="s">
        <v>1313</v>
      </c>
      <c r="J1736" t="s">
        <v>342</v>
      </c>
      <c r="K1736">
        <v>2024</v>
      </c>
      <c r="L1736" t="s">
        <v>93</v>
      </c>
      <c r="M1736" t="s">
        <v>94</v>
      </c>
      <c r="N1736" t="s">
        <v>95</v>
      </c>
      <c r="O1736" t="s">
        <v>1832</v>
      </c>
      <c r="P1736" t="s">
        <v>97</v>
      </c>
      <c r="Q1736" t="s">
        <v>98</v>
      </c>
      <c r="R1736" t="s">
        <v>87</v>
      </c>
      <c r="S1736" t="s">
        <v>88</v>
      </c>
      <c r="T1736" t="s">
        <v>99</v>
      </c>
      <c r="U1736" t="s">
        <v>92</v>
      </c>
      <c r="V1736" t="s">
        <v>4947</v>
      </c>
      <c r="W1736" t="s">
        <v>100</v>
      </c>
      <c r="X1736" t="s">
        <v>4948</v>
      </c>
      <c r="Y1736" t="s">
        <v>138</v>
      </c>
      <c r="Z1736" t="s">
        <v>5101</v>
      </c>
      <c r="AA1736" t="s">
        <v>5102</v>
      </c>
      <c r="AB1736" t="s">
        <v>5103</v>
      </c>
      <c r="AC1736" t="s">
        <v>5113</v>
      </c>
      <c r="AD1736" t="s">
        <v>8808</v>
      </c>
      <c r="AE1736" t="s">
        <v>109</v>
      </c>
      <c r="AF1736" t="s">
        <v>117</v>
      </c>
      <c r="AH1736" t="s">
        <v>8809</v>
      </c>
      <c r="AO1736" t="s">
        <v>149</v>
      </c>
      <c r="AP1736" t="s">
        <v>8810</v>
      </c>
      <c r="BJ1736" t="s">
        <v>8811</v>
      </c>
      <c r="BU1736" t="s">
        <v>144</v>
      </c>
      <c r="BX1736" t="s">
        <v>121</v>
      </c>
      <c r="CB1736">
        <v>2015</v>
      </c>
      <c r="CC1736" t="s">
        <v>87</v>
      </c>
      <c r="CD1736">
        <v>3</v>
      </c>
      <c r="CE1736">
        <v>0</v>
      </c>
      <c r="CF1736" t="s">
        <v>122</v>
      </c>
      <c r="CG1736" t="s">
        <v>123</v>
      </c>
      <c r="CH1736">
        <v>1</v>
      </c>
      <c r="CI1736" t="s">
        <v>4960</v>
      </c>
      <c r="CJ1736">
        <v>3</v>
      </c>
      <c r="CK1736" t="s">
        <v>5063</v>
      </c>
      <c r="CN1736">
        <v>2015</v>
      </c>
      <c r="CO1736" t="s">
        <v>87</v>
      </c>
      <c r="CP1736">
        <v>3</v>
      </c>
      <c r="CQ1736">
        <v>0</v>
      </c>
      <c r="CR1736" t="s">
        <v>125</v>
      </c>
      <c r="CS1736" t="s">
        <v>126</v>
      </c>
      <c r="CT1736">
        <v>1</v>
      </c>
      <c r="CU1736" t="s">
        <v>4948</v>
      </c>
      <c r="CV1736">
        <v>1</v>
      </c>
      <c r="CW1736" t="s">
        <v>4948</v>
      </c>
      <c r="CX1736">
        <v>2</v>
      </c>
      <c r="CY1736" t="s">
        <v>5063</v>
      </c>
    </row>
    <row r="1737" spans="1:103">
      <c r="A1737" s="10" t="s">
        <v>8812</v>
      </c>
      <c r="B1737" t="s">
        <v>87</v>
      </c>
      <c r="C1737">
        <v>3</v>
      </c>
      <c r="D1737">
        <v>0</v>
      </c>
      <c r="E1737" t="s">
        <v>88</v>
      </c>
      <c r="F1737">
        <v>2015</v>
      </c>
      <c r="G1737" t="s">
        <v>89</v>
      </c>
      <c r="H1737" t="s">
        <v>8588</v>
      </c>
      <c r="I1737" t="s">
        <v>1313</v>
      </c>
      <c r="J1737" t="s">
        <v>760</v>
      </c>
      <c r="K1737">
        <v>2024</v>
      </c>
      <c r="L1737" t="s">
        <v>93</v>
      </c>
      <c r="M1737" t="s">
        <v>94</v>
      </c>
      <c r="N1737" t="s">
        <v>95</v>
      </c>
      <c r="O1737" t="s">
        <v>1832</v>
      </c>
      <c r="P1737" t="s">
        <v>97</v>
      </c>
      <c r="Q1737" t="s">
        <v>98</v>
      </c>
      <c r="R1737" t="s">
        <v>87</v>
      </c>
      <c r="S1737" t="s">
        <v>88</v>
      </c>
      <c r="T1737" t="s">
        <v>99</v>
      </c>
      <c r="U1737" t="s">
        <v>92</v>
      </c>
      <c r="V1737" t="s">
        <v>4947</v>
      </c>
      <c r="W1737" t="s">
        <v>100</v>
      </c>
      <c r="X1737" t="s">
        <v>4948</v>
      </c>
      <c r="Y1737" t="s">
        <v>138</v>
      </c>
      <c r="Z1737" t="s">
        <v>5101</v>
      </c>
      <c r="AA1737" t="s">
        <v>5102</v>
      </c>
      <c r="AB1737" t="s">
        <v>5103</v>
      </c>
      <c r="AC1737" t="s">
        <v>5113</v>
      </c>
      <c r="AD1737" t="s">
        <v>8808</v>
      </c>
      <c r="AE1737" t="s">
        <v>109</v>
      </c>
      <c r="AF1737" t="s">
        <v>117</v>
      </c>
      <c r="AH1737" t="s">
        <v>8813</v>
      </c>
      <c r="AI1737" t="s">
        <v>3052</v>
      </c>
      <c r="AJ1737" t="s">
        <v>8814</v>
      </c>
      <c r="AK1737" t="s">
        <v>3153</v>
      </c>
      <c r="AL1737" t="s">
        <v>8815</v>
      </c>
      <c r="AM1737" t="s">
        <v>8816</v>
      </c>
      <c r="AN1737" t="s">
        <v>149</v>
      </c>
      <c r="BJ1737" t="s">
        <v>8817</v>
      </c>
      <c r="BU1737" t="s">
        <v>120</v>
      </c>
      <c r="BX1737" t="s">
        <v>121</v>
      </c>
      <c r="CB1737">
        <v>2015</v>
      </c>
      <c r="CC1737" t="s">
        <v>87</v>
      </c>
      <c r="CD1737">
        <v>3</v>
      </c>
      <c r="CE1737">
        <v>0</v>
      </c>
      <c r="CF1737" t="s">
        <v>122</v>
      </c>
      <c r="CG1737" t="s">
        <v>123</v>
      </c>
      <c r="CH1737">
        <v>1</v>
      </c>
      <c r="CI1737" t="s">
        <v>4960</v>
      </c>
      <c r="CJ1737">
        <v>3</v>
      </c>
      <c r="CK1737" t="s">
        <v>5063</v>
      </c>
      <c r="CN1737">
        <v>2015</v>
      </c>
      <c r="CO1737" t="s">
        <v>87</v>
      </c>
      <c r="CP1737">
        <v>3</v>
      </c>
      <c r="CQ1737">
        <v>0</v>
      </c>
      <c r="CR1737" t="s">
        <v>125</v>
      </c>
      <c r="CS1737" t="s">
        <v>126</v>
      </c>
      <c r="CT1737">
        <v>1</v>
      </c>
      <c r="CU1737" t="s">
        <v>4948</v>
      </c>
      <c r="CV1737">
        <v>1</v>
      </c>
      <c r="CW1737" t="s">
        <v>4948</v>
      </c>
      <c r="CX1737">
        <v>2</v>
      </c>
      <c r="CY1737" t="s">
        <v>5063</v>
      </c>
    </row>
    <row r="1738" spans="1:103" hidden="1">
      <c r="A1738" s="10" t="s">
        <v>8818</v>
      </c>
      <c r="B1738" t="s">
        <v>87</v>
      </c>
      <c r="C1738">
        <v>3</v>
      </c>
      <c r="D1738">
        <v>0</v>
      </c>
      <c r="E1738" t="s">
        <v>88</v>
      </c>
      <c r="F1738">
        <v>2015</v>
      </c>
      <c r="G1738" t="s">
        <v>89</v>
      </c>
      <c r="H1738" t="s">
        <v>8588</v>
      </c>
      <c r="I1738" t="s">
        <v>622</v>
      </c>
      <c r="J1738" t="s">
        <v>92</v>
      </c>
      <c r="K1738">
        <v>2024</v>
      </c>
      <c r="L1738" t="s">
        <v>93</v>
      </c>
      <c r="M1738" t="s">
        <v>94</v>
      </c>
      <c r="N1738" t="s">
        <v>95</v>
      </c>
      <c r="O1738" t="s">
        <v>1832</v>
      </c>
      <c r="P1738" t="s">
        <v>97</v>
      </c>
      <c r="Q1738" t="s">
        <v>98</v>
      </c>
      <c r="R1738" t="s">
        <v>87</v>
      </c>
      <c r="S1738" t="s">
        <v>88</v>
      </c>
      <c r="T1738" t="s">
        <v>99</v>
      </c>
      <c r="U1738" t="s">
        <v>92</v>
      </c>
      <c r="V1738" t="s">
        <v>4947</v>
      </c>
      <c r="W1738" t="s">
        <v>100</v>
      </c>
      <c r="X1738" t="s">
        <v>4948</v>
      </c>
      <c r="Y1738" t="s">
        <v>128</v>
      </c>
      <c r="Z1738" t="s">
        <v>5061</v>
      </c>
      <c r="AA1738" t="s">
        <v>5062</v>
      </c>
      <c r="AB1738" t="s">
        <v>5063</v>
      </c>
      <c r="AC1738" t="s">
        <v>5064</v>
      </c>
      <c r="AD1738" t="s">
        <v>8769</v>
      </c>
      <c r="AE1738" t="s">
        <v>109</v>
      </c>
      <c r="AF1738" t="s">
        <v>110</v>
      </c>
      <c r="AH1738" t="s">
        <v>8819</v>
      </c>
      <c r="AO1738" t="s">
        <v>149</v>
      </c>
      <c r="AP1738" t="s">
        <v>5836</v>
      </c>
      <c r="BJ1738" t="s">
        <v>8820</v>
      </c>
      <c r="BU1738" t="s">
        <v>144</v>
      </c>
      <c r="BX1738" t="s">
        <v>121</v>
      </c>
      <c r="CB1738">
        <v>2015</v>
      </c>
      <c r="CC1738" t="s">
        <v>87</v>
      </c>
      <c r="CD1738">
        <v>3</v>
      </c>
      <c r="CE1738">
        <v>0</v>
      </c>
      <c r="CF1738" t="s">
        <v>122</v>
      </c>
      <c r="CG1738" t="s">
        <v>123</v>
      </c>
      <c r="CH1738">
        <v>1</v>
      </c>
      <c r="CI1738" t="s">
        <v>4960</v>
      </c>
      <c r="CJ1738">
        <v>3</v>
      </c>
      <c r="CK1738" t="s">
        <v>5063</v>
      </c>
      <c r="CN1738">
        <v>2015</v>
      </c>
      <c r="CO1738" t="s">
        <v>87</v>
      </c>
      <c r="CP1738">
        <v>3</v>
      </c>
      <c r="CQ1738">
        <v>0</v>
      </c>
      <c r="CR1738" t="s">
        <v>125</v>
      </c>
      <c r="CS1738" t="s">
        <v>126</v>
      </c>
      <c r="CT1738">
        <v>1</v>
      </c>
      <c r="CU1738" t="s">
        <v>4948</v>
      </c>
      <c r="CV1738">
        <v>1</v>
      </c>
      <c r="CW1738" t="s">
        <v>4948</v>
      </c>
      <c r="CX1738">
        <v>2</v>
      </c>
      <c r="CY1738" t="s">
        <v>5063</v>
      </c>
    </row>
    <row r="1739" spans="1:103" hidden="1">
      <c r="A1739" s="10" t="s">
        <v>8821</v>
      </c>
      <c r="B1739" t="s">
        <v>87</v>
      </c>
      <c r="C1739">
        <v>3</v>
      </c>
      <c r="D1739">
        <v>0</v>
      </c>
      <c r="E1739" t="s">
        <v>88</v>
      </c>
      <c r="F1739">
        <v>2015</v>
      </c>
      <c r="G1739" t="s">
        <v>89</v>
      </c>
      <c r="H1739" t="s">
        <v>8588</v>
      </c>
      <c r="I1739" t="s">
        <v>622</v>
      </c>
      <c r="J1739" t="s">
        <v>128</v>
      </c>
      <c r="K1739">
        <v>2024</v>
      </c>
      <c r="L1739" t="s">
        <v>93</v>
      </c>
      <c r="M1739" t="s">
        <v>94</v>
      </c>
      <c r="N1739" t="s">
        <v>95</v>
      </c>
      <c r="O1739" t="s">
        <v>1832</v>
      </c>
      <c r="P1739" t="s">
        <v>97</v>
      </c>
      <c r="Q1739" t="s">
        <v>98</v>
      </c>
      <c r="R1739" t="s">
        <v>87</v>
      </c>
      <c r="S1739" t="s">
        <v>88</v>
      </c>
      <c r="T1739" t="s">
        <v>99</v>
      </c>
      <c r="U1739" t="s">
        <v>92</v>
      </c>
      <c r="V1739" t="s">
        <v>4947</v>
      </c>
      <c r="W1739" t="s">
        <v>100</v>
      </c>
      <c r="X1739" t="s">
        <v>4948</v>
      </c>
      <c r="Y1739" t="s">
        <v>128</v>
      </c>
      <c r="Z1739" t="s">
        <v>5061</v>
      </c>
      <c r="AA1739" t="s">
        <v>5062</v>
      </c>
      <c r="AB1739" t="s">
        <v>5063</v>
      </c>
      <c r="AC1739" t="s">
        <v>5087</v>
      </c>
      <c r="AD1739" t="s">
        <v>8769</v>
      </c>
      <c r="AE1739" t="s">
        <v>109</v>
      </c>
      <c r="AF1739" t="s">
        <v>91</v>
      </c>
      <c r="AH1739" t="s">
        <v>8822</v>
      </c>
      <c r="AO1739" t="s">
        <v>149</v>
      </c>
      <c r="AP1739" t="s">
        <v>8823</v>
      </c>
      <c r="BJ1739" t="s">
        <v>8824</v>
      </c>
      <c r="BU1739" t="s">
        <v>144</v>
      </c>
      <c r="BX1739" t="s">
        <v>121</v>
      </c>
      <c r="CB1739">
        <v>2015</v>
      </c>
      <c r="CC1739" t="s">
        <v>87</v>
      </c>
      <c r="CD1739">
        <v>3</v>
      </c>
      <c r="CE1739">
        <v>0</v>
      </c>
      <c r="CF1739" t="s">
        <v>122</v>
      </c>
      <c r="CG1739" t="s">
        <v>123</v>
      </c>
      <c r="CH1739">
        <v>1</v>
      </c>
      <c r="CI1739" t="s">
        <v>4960</v>
      </c>
      <c r="CJ1739">
        <v>3</v>
      </c>
      <c r="CK1739" t="s">
        <v>5063</v>
      </c>
      <c r="CN1739">
        <v>2015</v>
      </c>
      <c r="CO1739" t="s">
        <v>87</v>
      </c>
      <c r="CP1739">
        <v>3</v>
      </c>
      <c r="CQ1739">
        <v>0</v>
      </c>
      <c r="CR1739" t="s">
        <v>125</v>
      </c>
      <c r="CS1739" t="s">
        <v>126</v>
      </c>
      <c r="CT1739">
        <v>1</v>
      </c>
      <c r="CU1739" t="s">
        <v>4948</v>
      </c>
      <c r="CV1739">
        <v>1</v>
      </c>
      <c r="CW1739" t="s">
        <v>4948</v>
      </c>
      <c r="CX1739">
        <v>2</v>
      </c>
      <c r="CY1739" t="s">
        <v>5063</v>
      </c>
    </row>
    <row r="1740" spans="1:103">
      <c r="A1740" s="10" t="s">
        <v>8825</v>
      </c>
      <c r="B1740" t="s">
        <v>87</v>
      </c>
      <c r="C1740">
        <v>3</v>
      </c>
      <c r="D1740">
        <v>0</v>
      </c>
      <c r="E1740" t="s">
        <v>88</v>
      </c>
      <c r="F1740">
        <v>2015</v>
      </c>
      <c r="G1740" t="s">
        <v>89</v>
      </c>
      <c r="H1740" t="s">
        <v>8588</v>
      </c>
      <c r="I1740" t="s">
        <v>622</v>
      </c>
      <c r="J1740" t="s">
        <v>138</v>
      </c>
      <c r="K1740">
        <v>2024</v>
      </c>
      <c r="L1740" t="s">
        <v>93</v>
      </c>
      <c r="M1740" t="s">
        <v>94</v>
      </c>
      <c r="N1740" t="s">
        <v>95</v>
      </c>
      <c r="O1740" t="s">
        <v>1832</v>
      </c>
      <c r="P1740" t="s">
        <v>97</v>
      </c>
      <c r="Q1740" t="s">
        <v>98</v>
      </c>
      <c r="R1740" t="s">
        <v>87</v>
      </c>
      <c r="S1740" t="s">
        <v>88</v>
      </c>
      <c r="T1740" t="s">
        <v>99</v>
      </c>
      <c r="U1740" t="s">
        <v>92</v>
      </c>
      <c r="V1740" t="s">
        <v>4947</v>
      </c>
      <c r="W1740" t="s">
        <v>100</v>
      </c>
      <c r="X1740" t="s">
        <v>4948</v>
      </c>
      <c r="Y1740" t="s">
        <v>128</v>
      </c>
      <c r="Z1740" t="s">
        <v>5061</v>
      </c>
      <c r="AA1740" t="s">
        <v>5062</v>
      </c>
      <c r="AB1740" t="s">
        <v>5063</v>
      </c>
      <c r="AC1740" t="s">
        <v>5087</v>
      </c>
      <c r="AD1740" t="s">
        <v>8769</v>
      </c>
      <c r="AE1740" t="s">
        <v>109</v>
      </c>
      <c r="AF1740" t="s">
        <v>91</v>
      </c>
      <c r="AH1740" t="s">
        <v>3026</v>
      </c>
      <c r="AI1740" t="s">
        <v>8826</v>
      </c>
      <c r="AJ1740" t="s">
        <v>8827</v>
      </c>
      <c r="AK1740" t="s">
        <v>8828</v>
      </c>
      <c r="AL1740" t="s">
        <v>8829</v>
      </c>
      <c r="AM1740" t="s">
        <v>8830</v>
      </c>
      <c r="AN1740" t="s">
        <v>676</v>
      </c>
      <c r="BJ1740" t="s">
        <v>8831</v>
      </c>
      <c r="BU1740" t="s">
        <v>678</v>
      </c>
      <c r="BX1740" t="s">
        <v>121</v>
      </c>
      <c r="CB1740">
        <v>2015</v>
      </c>
      <c r="CC1740" t="s">
        <v>87</v>
      </c>
      <c r="CD1740">
        <v>3</v>
      </c>
      <c r="CE1740">
        <v>0</v>
      </c>
      <c r="CF1740" t="s">
        <v>122</v>
      </c>
      <c r="CG1740" t="s">
        <v>123</v>
      </c>
      <c r="CH1740">
        <v>1</v>
      </c>
      <c r="CI1740" t="s">
        <v>4960</v>
      </c>
      <c r="CJ1740">
        <v>3</v>
      </c>
      <c r="CK1740" t="s">
        <v>5063</v>
      </c>
      <c r="CN1740">
        <v>2015</v>
      </c>
      <c r="CO1740" t="s">
        <v>87</v>
      </c>
      <c r="CP1740">
        <v>3</v>
      </c>
      <c r="CQ1740">
        <v>0</v>
      </c>
      <c r="CR1740" t="s">
        <v>125</v>
      </c>
      <c r="CS1740" t="s">
        <v>126</v>
      </c>
      <c r="CT1740">
        <v>1</v>
      </c>
      <c r="CU1740" t="s">
        <v>4948</v>
      </c>
      <c r="CV1740">
        <v>1</v>
      </c>
      <c r="CW1740" t="s">
        <v>4948</v>
      </c>
      <c r="CX1740">
        <v>2</v>
      </c>
      <c r="CY1740" t="s">
        <v>5063</v>
      </c>
    </row>
    <row r="1741" spans="1:103" hidden="1">
      <c r="A1741" s="10" t="s">
        <v>8832</v>
      </c>
      <c r="B1741" t="s">
        <v>87</v>
      </c>
      <c r="C1741">
        <v>3</v>
      </c>
      <c r="D1741">
        <v>0</v>
      </c>
      <c r="E1741" t="s">
        <v>88</v>
      </c>
      <c r="F1741">
        <v>2015</v>
      </c>
      <c r="G1741" t="s">
        <v>89</v>
      </c>
      <c r="H1741" t="s">
        <v>8588</v>
      </c>
      <c r="I1741" t="s">
        <v>622</v>
      </c>
      <c r="J1741" t="s">
        <v>100</v>
      </c>
      <c r="K1741">
        <v>2024</v>
      </c>
      <c r="L1741" t="s">
        <v>93</v>
      </c>
      <c r="M1741" t="s">
        <v>94</v>
      </c>
      <c r="N1741" t="s">
        <v>95</v>
      </c>
      <c r="O1741" t="s">
        <v>1832</v>
      </c>
      <c r="P1741" t="s">
        <v>97</v>
      </c>
      <c r="Q1741" t="s">
        <v>98</v>
      </c>
      <c r="R1741" t="s">
        <v>87</v>
      </c>
      <c r="S1741" t="s">
        <v>88</v>
      </c>
      <c r="T1741" t="s">
        <v>99</v>
      </c>
      <c r="U1741" t="s">
        <v>92</v>
      </c>
      <c r="V1741" t="s">
        <v>4947</v>
      </c>
      <c r="W1741" t="s">
        <v>100</v>
      </c>
      <c r="X1741" t="s">
        <v>4948</v>
      </c>
      <c r="Y1741" t="s">
        <v>128</v>
      </c>
      <c r="Z1741" t="s">
        <v>5061</v>
      </c>
      <c r="AA1741" t="s">
        <v>5062</v>
      </c>
      <c r="AB1741" t="s">
        <v>5063</v>
      </c>
      <c r="AC1741" t="s">
        <v>5076</v>
      </c>
      <c r="AD1741" t="s">
        <v>8769</v>
      </c>
      <c r="AE1741" t="s">
        <v>109</v>
      </c>
      <c r="AF1741" t="s">
        <v>91</v>
      </c>
      <c r="AH1741" t="s">
        <v>8833</v>
      </c>
      <c r="AO1741" t="s">
        <v>110</v>
      </c>
      <c r="AP1741" t="s">
        <v>8834</v>
      </c>
      <c r="AQ1741" t="s">
        <v>8835</v>
      </c>
      <c r="BJ1741" t="s">
        <v>8836</v>
      </c>
      <c r="BU1741" t="s">
        <v>144</v>
      </c>
      <c r="BX1741" t="s">
        <v>121</v>
      </c>
      <c r="CB1741">
        <v>2015</v>
      </c>
      <c r="CC1741" t="s">
        <v>87</v>
      </c>
      <c r="CD1741">
        <v>3</v>
      </c>
      <c r="CE1741">
        <v>0</v>
      </c>
      <c r="CF1741" t="s">
        <v>122</v>
      </c>
      <c r="CG1741" t="s">
        <v>123</v>
      </c>
      <c r="CH1741">
        <v>1</v>
      </c>
      <c r="CI1741" t="s">
        <v>4960</v>
      </c>
      <c r="CJ1741">
        <v>3</v>
      </c>
      <c r="CK1741" t="s">
        <v>5063</v>
      </c>
      <c r="CN1741">
        <v>2015</v>
      </c>
      <c r="CO1741" t="s">
        <v>87</v>
      </c>
      <c r="CP1741">
        <v>3</v>
      </c>
      <c r="CQ1741">
        <v>0</v>
      </c>
      <c r="CR1741" t="s">
        <v>125</v>
      </c>
      <c r="CS1741" t="s">
        <v>126</v>
      </c>
      <c r="CT1741">
        <v>1</v>
      </c>
      <c r="CU1741" t="s">
        <v>4948</v>
      </c>
      <c r="CV1741">
        <v>1</v>
      </c>
      <c r="CW1741" t="s">
        <v>4948</v>
      </c>
      <c r="CX1741">
        <v>2</v>
      </c>
      <c r="CY1741" t="s">
        <v>5063</v>
      </c>
    </row>
    <row r="1742" spans="1:103" hidden="1">
      <c r="A1742" s="10" t="s">
        <v>8837</v>
      </c>
      <c r="B1742" t="s">
        <v>87</v>
      </c>
      <c r="C1742">
        <v>3</v>
      </c>
      <c r="D1742">
        <v>0</v>
      </c>
      <c r="E1742" t="s">
        <v>88</v>
      </c>
      <c r="F1742">
        <v>2015</v>
      </c>
      <c r="G1742" t="s">
        <v>89</v>
      </c>
      <c r="H1742" t="s">
        <v>8588</v>
      </c>
      <c r="I1742" t="s">
        <v>622</v>
      </c>
      <c r="J1742" t="s">
        <v>153</v>
      </c>
      <c r="K1742">
        <v>2024</v>
      </c>
      <c r="L1742" t="s">
        <v>93</v>
      </c>
      <c r="M1742" t="s">
        <v>94</v>
      </c>
      <c r="N1742" t="s">
        <v>95</v>
      </c>
      <c r="O1742" t="s">
        <v>1832</v>
      </c>
      <c r="P1742" t="s">
        <v>97</v>
      </c>
      <c r="Q1742" t="s">
        <v>98</v>
      </c>
      <c r="R1742" t="s">
        <v>87</v>
      </c>
      <c r="S1742" t="s">
        <v>88</v>
      </c>
      <c r="T1742" t="s">
        <v>99</v>
      </c>
      <c r="U1742" t="s">
        <v>92</v>
      </c>
      <c r="V1742" t="s">
        <v>4947</v>
      </c>
      <c r="W1742" t="s">
        <v>100</v>
      </c>
      <c r="X1742" t="s">
        <v>4948</v>
      </c>
      <c r="Y1742" t="s">
        <v>128</v>
      </c>
      <c r="Z1742" t="s">
        <v>5061</v>
      </c>
      <c r="AA1742" t="s">
        <v>5062</v>
      </c>
      <c r="AB1742" t="s">
        <v>5063</v>
      </c>
      <c r="AC1742" t="s">
        <v>6280</v>
      </c>
      <c r="AD1742" t="s">
        <v>8769</v>
      </c>
      <c r="AE1742" t="s">
        <v>109</v>
      </c>
      <c r="AF1742" t="s">
        <v>117</v>
      </c>
      <c r="AH1742" t="s">
        <v>8838</v>
      </c>
      <c r="AO1742" t="s">
        <v>149</v>
      </c>
      <c r="AP1742" t="s">
        <v>5079</v>
      </c>
      <c r="BJ1742" t="s">
        <v>8839</v>
      </c>
      <c r="BU1742" t="s">
        <v>2956</v>
      </c>
      <c r="BV1742" t="s">
        <v>1964</v>
      </c>
      <c r="BW1742" t="s">
        <v>171</v>
      </c>
      <c r="BX1742" t="s">
        <v>121</v>
      </c>
      <c r="CB1742">
        <v>2015</v>
      </c>
      <c r="CC1742" t="s">
        <v>87</v>
      </c>
      <c r="CD1742">
        <v>3</v>
      </c>
      <c r="CE1742">
        <v>0</v>
      </c>
      <c r="CF1742" t="s">
        <v>122</v>
      </c>
      <c r="CG1742" t="s">
        <v>123</v>
      </c>
      <c r="CH1742">
        <v>1</v>
      </c>
      <c r="CI1742" t="s">
        <v>4960</v>
      </c>
      <c r="CJ1742">
        <v>3</v>
      </c>
      <c r="CK1742" t="s">
        <v>5063</v>
      </c>
      <c r="CN1742">
        <v>2015</v>
      </c>
      <c r="CO1742" t="s">
        <v>87</v>
      </c>
      <c r="CP1742">
        <v>3</v>
      </c>
      <c r="CQ1742">
        <v>0</v>
      </c>
      <c r="CR1742" t="s">
        <v>125</v>
      </c>
      <c r="CS1742" t="s">
        <v>126</v>
      </c>
      <c r="CT1742">
        <v>1</v>
      </c>
      <c r="CU1742" t="s">
        <v>4948</v>
      </c>
      <c r="CV1742">
        <v>1</v>
      </c>
      <c r="CW1742" t="s">
        <v>4948</v>
      </c>
      <c r="CX1742">
        <v>2</v>
      </c>
      <c r="CY1742" t="s">
        <v>5063</v>
      </c>
    </row>
    <row r="1743" spans="1:103" hidden="1">
      <c r="A1743" s="10" t="s">
        <v>8840</v>
      </c>
      <c r="B1743" t="s">
        <v>87</v>
      </c>
      <c r="C1743">
        <v>3</v>
      </c>
      <c r="D1743">
        <v>0</v>
      </c>
      <c r="E1743" t="s">
        <v>88</v>
      </c>
      <c r="F1743">
        <v>2015</v>
      </c>
      <c r="G1743" t="s">
        <v>89</v>
      </c>
      <c r="H1743" t="s">
        <v>8588</v>
      </c>
      <c r="I1743" t="s">
        <v>622</v>
      </c>
      <c r="J1743" t="s">
        <v>158</v>
      </c>
      <c r="K1743">
        <v>2024</v>
      </c>
      <c r="L1743" t="s">
        <v>93</v>
      </c>
      <c r="M1743" t="s">
        <v>94</v>
      </c>
      <c r="N1743" t="s">
        <v>95</v>
      </c>
      <c r="O1743" t="s">
        <v>1832</v>
      </c>
      <c r="P1743" t="s">
        <v>97</v>
      </c>
      <c r="Q1743" t="s">
        <v>98</v>
      </c>
      <c r="R1743" t="s">
        <v>87</v>
      </c>
      <c r="S1743" t="s">
        <v>88</v>
      </c>
      <c r="T1743" t="s">
        <v>99</v>
      </c>
      <c r="U1743" t="s">
        <v>92</v>
      </c>
      <c r="V1743" t="s">
        <v>4947</v>
      </c>
      <c r="W1743" t="s">
        <v>100</v>
      </c>
      <c r="X1743" t="s">
        <v>4948</v>
      </c>
      <c r="Y1743" t="s">
        <v>138</v>
      </c>
      <c r="Z1743" t="s">
        <v>5101</v>
      </c>
      <c r="AA1743" t="s">
        <v>5102</v>
      </c>
      <c r="AB1743" t="s">
        <v>5103</v>
      </c>
      <c r="AC1743" t="s">
        <v>8841</v>
      </c>
      <c r="AD1743" t="s">
        <v>8842</v>
      </c>
      <c r="AE1743" t="s">
        <v>247</v>
      </c>
      <c r="AF1743" t="s">
        <v>171</v>
      </c>
      <c r="AH1743" t="s">
        <v>8843</v>
      </c>
      <c r="AO1743" t="s">
        <v>149</v>
      </c>
      <c r="AP1743" t="s">
        <v>8844</v>
      </c>
      <c r="BJ1743" t="s">
        <v>8845</v>
      </c>
      <c r="BU1743" t="s">
        <v>144</v>
      </c>
      <c r="BX1743" t="s">
        <v>121</v>
      </c>
      <c r="CB1743">
        <v>2015</v>
      </c>
      <c r="CC1743" t="s">
        <v>87</v>
      </c>
      <c r="CD1743">
        <v>3</v>
      </c>
      <c r="CE1743">
        <v>0</v>
      </c>
      <c r="CF1743" t="s">
        <v>122</v>
      </c>
      <c r="CG1743" t="s">
        <v>123</v>
      </c>
      <c r="CH1743">
        <v>1</v>
      </c>
      <c r="CI1743" t="s">
        <v>4960</v>
      </c>
      <c r="CJ1743">
        <v>3</v>
      </c>
      <c r="CK1743" t="s">
        <v>5063</v>
      </c>
      <c r="CN1743">
        <v>2015</v>
      </c>
      <c r="CO1743" t="s">
        <v>87</v>
      </c>
      <c r="CP1743">
        <v>3</v>
      </c>
      <c r="CQ1743">
        <v>0</v>
      </c>
      <c r="CR1743" t="s">
        <v>125</v>
      </c>
      <c r="CS1743" t="s">
        <v>126</v>
      </c>
      <c r="CT1743">
        <v>1</v>
      </c>
      <c r="CU1743" t="s">
        <v>4948</v>
      </c>
      <c r="CV1743">
        <v>1</v>
      </c>
      <c r="CW1743" t="s">
        <v>4948</v>
      </c>
      <c r="CX1743">
        <v>2</v>
      </c>
      <c r="CY1743" t="s">
        <v>5063</v>
      </c>
    </row>
    <row r="1744" spans="1:103">
      <c r="A1744" s="10" t="s">
        <v>8846</v>
      </c>
      <c r="B1744" t="s">
        <v>87</v>
      </c>
      <c r="C1744">
        <v>3</v>
      </c>
      <c r="D1744">
        <v>0</v>
      </c>
      <c r="E1744" t="s">
        <v>88</v>
      </c>
      <c r="F1744">
        <v>2015</v>
      </c>
      <c r="G1744" t="s">
        <v>89</v>
      </c>
      <c r="H1744" t="s">
        <v>8588</v>
      </c>
      <c r="I1744" t="s">
        <v>680</v>
      </c>
      <c r="J1744" t="s">
        <v>92</v>
      </c>
      <c r="K1744">
        <v>2024</v>
      </c>
      <c r="L1744" t="s">
        <v>93</v>
      </c>
      <c r="M1744" t="s">
        <v>94</v>
      </c>
      <c r="N1744" t="s">
        <v>95</v>
      </c>
      <c r="O1744" t="s">
        <v>1832</v>
      </c>
      <c r="P1744" t="s">
        <v>97</v>
      </c>
      <c r="Q1744" t="s">
        <v>98</v>
      </c>
      <c r="R1744" t="s">
        <v>87</v>
      </c>
      <c r="S1744" t="s">
        <v>88</v>
      </c>
      <c r="T1744" t="s">
        <v>99</v>
      </c>
      <c r="U1744" t="s">
        <v>92</v>
      </c>
      <c r="V1744" t="s">
        <v>4947</v>
      </c>
      <c r="W1744" t="s">
        <v>100</v>
      </c>
      <c r="X1744" t="s">
        <v>4948</v>
      </c>
      <c r="Y1744" t="s">
        <v>92</v>
      </c>
      <c r="Z1744" t="s">
        <v>4949</v>
      </c>
      <c r="AA1744" t="s">
        <v>4950</v>
      </c>
      <c r="AB1744" t="s">
        <v>4951</v>
      </c>
      <c r="AC1744" t="s">
        <v>4952</v>
      </c>
      <c r="AD1744" t="s">
        <v>8589</v>
      </c>
      <c r="AE1744" t="s">
        <v>109</v>
      </c>
      <c r="AF1744" t="s">
        <v>110</v>
      </c>
      <c r="AH1744" t="s">
        <v>8847</v>
      </c>
      <c r="AI1744" t="s">
        <v>8848</v>
      </c>
      <c r="AJ1744" t="s">
        <v>8849</v>
      </c>
      <c r="AK1744" t="s">
        <v>8850</v>
      </c>
      <c r="AL1744" t="s">
        <v>8851</v>
      </c>
      <c r="AM1744" t="s">
        <v>8852</v>
      </c>
      <c r="AN1744" t="s">
        <v>117</v>
      </c>
      <c r="BJ1744" t="s">
        <v>8853</v>
      </c>
      <c r="BU1744" t="s">
        <v>120</v>
      </c>
      <c r="BX1744" t="s">
        <v>121</v>
      </c>
      <c r="CB1744">
        <v>2015</v>
      </c>
      <c r="CC1744" t="s">
        <v>87</v>
      </c>
      <c r="CD1744">
        <v>3</v>
      </c>
      <c r="CE1744">
        <v>0</v>
      </c>
      <c r="CF1744" t="s">
        <v>122</v>
      </c>
      <c r="CG1744" t="s">
        <v>123</v>
      </c>
      <c r="CH1744">
        <v>1</v>
      </c>
      <c r="CI1744" t="s">
        <v>4960</v>
      </c>
      <c r="CJ1744">
        <v>1</v>
      </c>
      <c r="CK1744" t="s">
        <v>4961</v>
      </c>
      <c r="CN1744">
        <v>2015</v>
      </c>
      <c r="CO1744" t="s">
        <v>87</v>
      </c>
      <c r="CP1744">
        <v>3</v>
      </c>
      <c r="CQ1744">
        <v>0</v>
      </c>
      <c r="CR1744" t="s">
        <v>125</v>
      </c>
      <c r="CS1744" t="s">
        <v>126</v>
      </c>
      <c r="CT1744">
        <v>1</v>
      </c>
      <c r="CU1744" t="s">
        <v>4948</v>
      </c>
      <c r="CV1744">
        <v>1</v>
      </c>
      <c r="CW1744" t="s">
        <v>4948</v>
      </c>
      <c r="CX1744">
        <v>1</v>
      </c>
      <c r="CY1744" t="s">
        <v>4962</v>
      </c>
    </row>
    <row r="1745" spans="1:103">
      <c r="A1745" s="10" t="s">
        <v>8854</v>
      </c>
      <c r="B1745" t="s">
        <v>87</v>
      </c>
      <c r="C1745">
        <v>3</v>
      </c>
      <c r="D1745">
        <v>0</v>
      </c>
      <c r="E1745" t="s">
        <v>88</v>
      </c>
      <c r="F1745">
        <v>2015</v>
      </c>
      <c r="G1745" t="s">
        <v>89</v>
      </c>
      <c r="H1745" t="s">
        <v>8588</v>
      </c>
      <c r="I1745" t="s">
        <v>680</v>
      </c>
      <c r="J1745" t="s">
        <v>128</v>
      </c>
      <c r="K1745">
        <v>2024</v>
      </c>
      <c r="L1745" t="s">
        <v>93</v>
      </c>
      <c r="M1745" t="s">
        <v>94</v>
      </c>
      <c r="N1745" t="s">
        <v>95</v>
      </c>
      <c r="O1745" t="s">
        <v>1832</v>
      </c>
      <c r="P1745" t="s">
        <v>97</v>
      </c>
      <c r="Q1745" t="s">
        <v>98</v>
      </c>
      <c r="R1745" t="s">
        <v>87</v>
      </c>
      <c r="S1745" t="s">
        <v>88</v>
      </c>
      <c r="T1745" t="s">
        <v>99</v>
      </c>
      <c r="U1745" t="s">
        <v>92</v>
      </c>
      <c r="V1745" t="s">
        <v>4947</v>
      </c>
      <c r="W1745" t="s">
        <v>100</v>
      </c>
      <c r="X1745" t="s">
        <v>4948</v>
      </c>
      <c r="Y1745" t="s">
        <v>92</v>
      </c>
      <c r="Z1745" t="s">
        <v>4949</v>
      </c>
      <c r="AA1745" t="s">
        <v>4950</v>
      </c>
      <c r="AB1745" t="s">
        <v>4951</v>
      </c>
      <c r="AC1745" t="s">
        <v>4952</v>
      </c>
      <c r="AD1745" t="s">
        <v>8855</v>
      </c>
      <c r="AE1745" t="s">
        <v>109</v>
      </c>
      <c r="AF1745" t="s">
        <v>110</v>
      </c>
      <c r="AH1745" t="s">
        <v>714</v>
      </c>
      <c r="AI1745" t="s">
        <v>8856</v>
      </c>
      <c r="AJ1745" t="s">
        <v>8857</v>
      </c>
      <c r="AK1745" t="s">
        <v>8858</v>
      </c>
      <c r="AL1745" t="s">
        <v>8859</v>
      </c>
      <c r="AM1745" t="s">
        <v>8860</v>
      </c>
      <c r="AN1745" t="s">
        <v>117</v>
      </c>
      <c r="BJ1745" t="s">
        <v>8861</v>
      </c>
      <c r="BU1745" t="s">
        <v>120</v>
      </c>
      <c r="BX1745" t="s">
        <v>121</v>
      </c>
      <c r="CB1745">
        <v>2015</v>
      </c>
      <c r="CC1745" t="s">
        <v>87</v>
      </c>
      <c r="CD1745">
        <v>3</v>
      </c>
      <c r="CE1745">
        <v>0</v>
      </c>
      <c r="CF1745" t="s">
        <v>122</v>
      </c>
      <c r="CG1745" t="s">
        <v>123</v>
      </c>
      <c r="CH1745">
        <v>1</v>
      </c>
      <c r="CI1745" t="s">
        <v>4960</v>
      </c>
      <c r="CJ1745">
        <v>1</v>
      </c>
      <c r="CK1745" t="s">
        <v>4961</v>
      </c>
      <c r="CN1745">
        <v>2015</v>
      </c>
      <c r="CO1745" t="s">
        <v>87</v>
      </c>
      <c r="CP1745">
        <v>3</v>
      </c>
      <c r="CQ1745">
        <v>0</v>
      </c>
      <c r="CR1745" t="s">
        <v>125</v>
      </c>
      <c r="CS1745" t="s">
        <v>126</v>
      </c>
      <c r="CT1745">
        <v>1</v>
      </c>
      <c r="CU1745" t="s">
        <v>4948</v>
      </c>
      <c r="CV1745">
        <v>1</v>
      </c>
      <c r="CW1745" t="s">
        <v>4948</v>
      </c>
      <c r="CX1745">
        <v>1</v>
      </c>
      <c r="CY1745" t="s">
        <v>4962</v>
      </c>
    </row>
    <row r="1746" spans="1:103" hidden="1">
      <c r="A1746" s="10" t="s">
        <v>8862</v>
      </c>
      <c r="B1746" t="s">
        <v>87</v>
      </c>
      <c r="C1746">
        <v>3</v>
      </c>
      <c r="D1746">
        <v>0</v>
      </c>
      <c r="E1746" t="s">
        <v>88</v>
      </c>
      <c r="F1746">
        <v>2015</v>
      </c>
      <c r="G1746" t="s">
        <v>89</v>
      </c>
      <c r="H1746" t="s">
        <v>8588</v>
      </c>
      <c r="I1746" t="s">
        <v>680</v>
      </c>
      <c r="J1746" t="s">
        <v>138</v>
      </c>
      <c r="K1746">
        <v>2024</v>
      </c>
      <c r="L1746" t="s">
        <v>93</v>
      </c>
      <c r="M1746" t="s">
        <v>94</v>
      </c>
      <c r="N1746" t="s">
        <v>95</v>
      </c>
      <c r="O1746" t="s">
        <v>1832</v>
      </c>
      <c r="P1746" t="s">
        <v>97</v>
      </c>
      <c r="Q1746" t="s">
        <v>98</v>
      </c>
      <c r="R1746" t="s">
        <v>87</v>
      </c>
      <c r="S1746" t="s">
        <v>88</v>
      </c>
      <c r="T1746" t="s">
        <v>99</v>
      </c>
      <c r="U1746" t="s">
        <v>92</v>
      </c>
      <c r="V1746" t="s">
        <v>4947</v>
      </c>
      <c r="W1746" t="s">
        <v>100</v>
      </c>
      <c r="X1746" t="s">
        <v>4948</v>
      </c>
      <c r="Y1746" t="s">
        <v>92</v>
      </c>
      <c r="Z1746" t="s">
        <v>4949</v>
      </c>
      <c r="AA1746" t="s">
        <v>4950</v>
      </c>
      <c r="AB1746" t="s">
        <v>5004</v>
      </c>
      <c r="AC1746" t="s">
        <v>5005</v>
      </c>
      <c r="AD1746" t="s">
        <v>8863</v>
      </c>
      <c r="AE1746" t="s">
        <v>377</v>
      </c>
      <c r="AF1746" t="s">
        <v>91</v>
      </c>
      <c r="AH1746" t="s">
        <v>8864</v>
      </c>
      <c r="AO1746" t="s">
        <v>149</v>
      </c>
      <c r="AP1746" t="s">
        <v>8865</v>
      </c>
      <c r="BJ1746" t="s">
        <v>8866</v>
      </c>
      <c r="BU1746" t="s">
        <v>144</v>
      </c>
      <c r="BX1746" t="s">
        <v>121</v>
      </c>
      <c r="CB1746">
        <v>2015</v>
      </c>
      <c r="CC1746" t="s">
        <v>87</v>
      </c>
      <c r="CD1746">
        <v>3</v>
      </c>
      <c r="CE1746">
        <v>0</v>
      </c>
      <c r="CF1746" t="s">
        <v>122</v>
      </c>
      <c r="CG1746" t="s">
        <v>123</v>
      </c>
      <c r="CH1746">
        <v>1</v>
      </c>
      <c r="CI1746" t="s">
        <v>4960</v>
      </c>
      <c r="CJ1746">
        <v>1</v>
      </c>
      <c r="CK1746" t="s">
        <v>4961</v>
      </c>
      <c r="CN1746">
        <v>2015</v>
      </c>
      <c r="CO1746" t="s">
        <v>87</v>
      </c>
      <c r="CP1746">
        <v>3</v>
      </c>
      <c r="CQ1746">
        <v>0</v>
      </c>
      <c r="CR1746" t="s">
        <v>125</v>
      </c>
      <c r="CS1746" t="s">
        <v>126</v>
      </c>
      <c r="CT1746">
        <v>1</v>
      </c>
      <c r="CU1746" t="s">
        <v>4948</v>
      </c>
      <c r="CV1746">
        <v>1</v>
      </c>
      <c r="CW1746" t="s">
        <v>4948</v>
      </c>
      <c r="CX1746">
        <v>1</v>
      </c>
      <c r="CY1746" t="s">
        <v>4962</v>
      </c>
    </row>
    <row r="1747" spans="1:103">
      <c r="A1747" s="10" t="s">
        <v>8867</v>
      </c>
      <c r="B1747" t="s">
        <v>87</v>
      </c>
      <c r="C1747">
        <v>3</v>
      </c>
      <c r="D1747">
        <v>0</v>
      </c>
      <c r="E1747" t="s">
        <v>88</v>
      </c>
      <c r="F1747">
        <v>2015</v>
      </c>
      <c r="G1747" t="s">
        <v>89</v>
      </c>
      <c r="H1747" t="s">
        <v>8588</v>
      </c>
      <c r="I1747" t="s">
        <v>680</v>
      </c>
      <c r="J1747" t="s">
        <v>100</v>
      </c>
      <c r="K1747">
        <v>2024</v>
      </c>
      <c r="L1747" t="s">
        <v>93</v>
      </c>
      <c r="M1747" t="s">
        <v>94</v>
      </c>
      <c r="N1747" t="s">
        <v>95</v>
      </c>
      <c r="O1747" t="s">
        <v>1832</v>
      </c>
      <c r="P1747" t="s">
        <v>97</v>
      </c>
      <c r="Q1747" t="s">
        <v>98</v>
      </c>
      <c r="R1747" t="s">
        <v>87</v>
      </c>
      <c r="S1747" t="s">
        <v>88</v>
      </c>
      <c r="T1747" t="s">
        <v>99</v>
      </c>
      <c r="U1747" t="s">
        <v>92</v>
      </c>
      <c r="V1747" t="s">
        <v>4947</v>
      </c>
      <c r="W1747" t="s">
        <v>100</v>
      </c>
      <c r="X1747" t="s">
        <v>4948</v>
      </c>
      <c r="Y1747" t="s">
        <v>92</v>
      </c>
      <c r="Z1747" t="s">
        <v>4949</v>
      </c>
      <c r="AA1747" t="s">
        <v>4950</v>
      </c>
      <c r="AB1747" t="s">
        <v>4951</v>
      </c>
      <c r="AC1747" t="s">
        <v>4996</v>
      </c>
      <c r="AD1747" t="s">
        <v>8589</v>
      </c>
      <c r="AE1747" t="s">
        <v>109</v>
      </c>
      <c r="AF1747" t="s">
        <v>91</v>
      </c>
      <c r="AH1747" t="s">
        <v>8868</v>
      </c>
      <c r="AI1747" t="s">
        <v>5835</v>
      </c>
      <c r="AJ1747" t="s">
        <v>5074</v>
      </c>
      <c r="AK1747" t="s">
        <v>5836</v>
      </c>
      <c r="AL1747" t="s">
        <v>5837</v>
      </c>
      <c r="AM1747" t="s">
        <v>5838</v>
      </c>
      <c r="AN1747" t="s">
        <v>117</v>
      </c>
      <c r="BJ1747" t="s">
        <v>8869</v>
      </c>
      <c r="BU1747" t="s">
        <v>120</v>
      </c>
      <c r="BX1747" t="s">
        <v>121</v>
      </c>
      <c r="CB1747">
        <v>2015</v>
      </c>
      <c r="CC1747" t="s">
        <v>87</v>
      </c>
      <c r="CD1747">
        <v>3</v>
      </c>
      <c r="CE1747">
        <v>0</v>
      </c>
      <c r="CF1747" t="s">
        <v>122</v>
      </c>
      <c r="CG1747" t="s">
        <v>123</v>
      </c>
      <c r="CH1747">
        <v>1</v>
      </c>
      <c r="CI1747" t="s">
        <v>4960</v>
      </c>
      <c r="CJ1747">
        <v>1</v>
      </c>
      <c r="CK1747" t="s">
        <v>4961</v>
      </c>
      <c r="CN1747">
        <v>2015</v>
      </c>
      <c r="CO1747" t="s">
        <v>87</v>
      </c>
      <c r="CP1747">
        <v>3</v>
      </c>
      <c r="CQ1747">
        <v>0</v>
      </c>
      <c r="CR1747" t="s">
        <v>125</v>
      </c>
      <c r="CS1747" t="s">
        <v>126</v>
      </c>
      <c r="CT1747">
        <v>1</v>
      </c>
      <c r="CU1747" t="s">
        <v>4948</v>
      </c>
      <c r="CV1747">
        <v>1</v>
      </c>
      <c r="CW1747" t="s">
        <v>4948</v>
      </c>
      <c r="CX1747">
        <v>1</v>
      </c>
      <c r="CY1747" t="s">
        <v>4962</v>
      </c>
    </row>
    <row r="1748" spans="1:103" hidden="1">
      <c r="A1748" s="10" t="s">
        <v>8870</v>
      </c>
      <c r="B1748" t="s">
        <v>87</v>
      </c>
      <c r="C1748">
        <v>3</v>
      </c>
      <c r="D1748">
        <v>0</v>
      </c>
      <c r="E1748" t="s">
        <v>88</v>
      </c>
      <c r="F1748">
        <v>2015</v>
      </c>
      <c r="G1748" t="s">
        <v>89</v>
      </c>
      <c r="H1748" t="s">
        <v>8588</v>
      </c>
      <c r="I1748" t="s">
        <v>680</v>
      </c>
      <c r="J1748" t="s">
        <v>153</v>
      </c>
      <c r="K1748">
        <v>2024</v>
      </c>
      <c r="L1748" t="s">
        <v>93</v>
      </c>
      <c r="M1748" t="s">
        <v>94</v>
      </c>
      <c r="N1748" t="s">
        <v>95</v>
      </c>
      <c r="O1748" t="s">
        <v>1832</v>
      </c>
      <c r="P1748" t="s">
        <v>97</v>
      </c>
      <c r="Q1748" t="s">
        <v>98</v>
      </c>
      <c r="R1748" t="s">
        <v>87</v>
      </c>
      <c r="S1748" t="s">
        <v>88</v>
      </c>
      <c r="T1748" t="s">
        <v>99</v>
      </c>
      <c r="U1748" t="s">
        <v>92</v>
      </c>
      <c r="V1748" t="s">
        <v>4947</v>
      </c>
      <c r="W1748" t="s">
        <v>100</v>
      </c>
      <c r="X1748" t="s">
        <v>4948</v>
      </c>
      <c r="Y1748" t="s">
        <v>92</v>
      </c>
      <c r="Z1748" t="s">
        <v>4949</v>
      </c>
      <c r="AA1748" t="s">
        <v>4950</v>
      </c>
      <c r="AB1748" t="s">
        <v>4951</v>
      </c>
      <c r="AC1748" t="s">
        <v>4986</v>
      </c>
      <c r="AD1748" t="s">
        <v>8589</v>
      </c>
      <c r="AE1748" t="s">
        <v>109</v>
      </c>
      <c r="AF1748" t="s">
        <v>91</v>
      </c>
      <c r="AH1748" t="s">
        <v>8871</v>
      </c>
      <c r="AO1748" t="s">
        <v>149</v>
      </c>
      <c r="AP1748" t="s">
        <v>8872</v>
      </c>
      <c r="BJ1748" t="s">
        <v>8873</v>
      </c>
      <c r="BU1748" t="s">
        <v>144</v>
      </c>
      <c r="BX1748" t="s">
        <v>121</v>
      </c>
      <c r="CB1748">
        <v>2015</v>
      </c>
      <c r="CC1748" t="s">
        <v>87</v>
      </c>
      <c r="CD1748">
        <v>3</v>
      </c>
      <c r="CE1748">
        <v>0</v>
      </c>
      <c r="CF1748" t="s">
        <v>122</v>
      </c>
      <c r="CG1748" t="s">
        <v>123</v>
      </c>
      <c r="CH1748">
        <v>1</v>
      </c>
      <c r="CI1748" t="s">
        <v>4960</v>
      </c>
      <c r="CJ1748">
        <v>1</v>
      </c>
      <c r="CK1748" t="s">
        <v>4961</v>
      </c>
      <c r="CN1748">
        <v>2015</v>
      </c>
      <c r="CO1748" t="s">
        <v>87</v>
      </c>
      <c r="CP1748">
        <v>3</v>
      </c>
      <c r="CQ1748">
        <v>0</v>
      </c>
      <c r="CR1748" t="s">
        <v>125</v>
      </c>
      <c r="CS1748" t="s">
        <v>126</v>
      </c>
      <c r="CT1748">
        <v>1</v>
      </c>
      <c r="CU1748" t="s">
        <v>4948</v>
      </c>
      <c r="CV1748">
        <v>1</v>
      </c>
      <c r="CW1748" t="s">
        <v>4948</v>
      </c>
      <c r="CX1748">
        <v>1</v>
      </c>
      <c r="CY1748" t="s">
        <v>4962</v>
      </c>
    </row>
    <row r="1749" spans="1:103">
      <c r="A1749" s="10" t="s">
        <v>8874</v>
      </c>
      <c r="B1749" t="s">
        <v>87</v>
      </c>
      <c r="C1749">
        <v>3</v>
      </c>
      <c r="D1749">
        <v>0</v>
      </c>
      <c r="E1749" t="s">
        <v>88</v>
      </c>
      <c r="F1749">
        <v>2015</v>
      </c>
      <c r="G1749" t="s">
        <v>89</v>
      </c>
      <c r="H1749" t="s">
        <v>8588</v>
      </c>
      <c r="I1749" t="s">
        <v>680</v>
      </c>
      <c r="J1749" t="s">
        <v>158</v>
      </c>
      <c r="K1749">
        <v>2024</v>
      </c>
      <c r="L1749" t="s">
        <v>93</v>
      </c>
      <c r="M1749" t="s">
        <v>94</v>
      </c>
      <c r="N1749" t="s">
        <v>95</v>
      </c>
      <c r="O1749" t="s">
        <v>1832</v>
      </c>
      <c r="P1749" t="s">
        <v>97</v>
      </c>
      <c r="Q1749" t="s">
        <v>98</v>
      </c>
      <c r="R1749" t="s">
        <v>87</v>
      </c>
      <c r="S1749" t="s">
        <v>88</v>
      </c>
      <c r="T1749" t="s">
        <v>99</v>
      </c>
      <c r="U1749" t="s">
        <v>92</v>
      </c>
      <c r="V1749" t="s">
        <v>4947</v>
      </c>
      <c r="W1749" t="s">
        <v>100</v>
      </c>
      <c r="X1749" t="s">
        <v>4948</v>
      </c>
      <c r="Y1749" t="s">
        <v>92</v>
      </c>
      <c r="Z1749" t="s">
        <v>4949</v>
      </c>
      <c r="AA1749" t="s">
        <v>4950</v>
      </c>
      <c r="AB1749" t="s">
        <v>4951</v>
      </c>
      <c r="AC1749" t="s">
        <v>4986</v>
      </c>
      <c r="AD1749" t="s">
        <v>8855</v>
      </c>
      <c r="AE1749" t="s">
        <v>200</v>
      </c>
      <c r="AF1749" t="s">
        <v>91</v>
      </c>
      <c r="AH1749" t="s">
        <v>714</v>
      </c>
      <c r="AI1749" t="s">
        <v>8875</v>
      </c>
      <c r="AJ1749" t="s">
        <v>8876</v>
      </c>
      <c r="AK1749" t="s">
        <v>8877</v>
      </c>
      <c r="AL1749" t="s">
        <v>8878</v>
      </c>
      <c r="AM1749" t="s">
        <v>8879</v>
      </c>
      <c r="AN1749" t="s">
        <v>91</v>
      </c>
      <c r="BJ1749" t="s">
        <v>8880</v>
      </c>
      <c r="BU1749" t="s">
        <v>120</v>
      </c>
      <c r="BX1749" t="s">
        <v>121</v>
      </c>
      <c r="CB1749">
        <v>2015</v>
      </c>
      <c r="CC1749" t="s">
        <v>87</v>
      </c>
      <c r="CD1749">
        <v>3</v>
      </c>
      <c r="CE1749">
        <v>0</v>
      </c>
      <c r="CF1749" t="s">
        <v>122</v>
      </c>
      <c r="CG1749" t="s">
        <v>123</v>
      </c>
      <c r="CH1749">
        <v>1</v>
      </c>
      <c r="CI1749" t="s">
        <v>4960</v>
      </c>
      <c r="CJ1749">
        <v>1</v>
      </c>
      <c r="CK1749" t="s">
        <v>4961</v>
      </c>
      <c r="CN1749">
        <v>2015</v>
      </c>
      <c r="CO1749" t="s">
        <v>87</v>
      </c>
      <c r="CP1749">
        <v>3</v>
      </c>
      <c r="CQ1749">
        <v>0</v>
      </c>
      <c r="CR1749" t="s">
        <v>125</v>
      </c>
      <c r="CS1749" t="s">
        <v>126</v>
      </c>
      <c r="CT1749">
        <v>1</v>
      </c>
      <c r="CU1749" t="s">
        <v>4948</v>
      </c>
      <c r="CV1749">
        <v>1</v>
      </c>
      <c r="CW1749" t="s">
        <v>4948</v>
      </c>
      <c r="CX1749">
        <v>1</v>
      </c>
      <c r="CY1749" t="s">
        <v>4962</v>
      </c>
    </row>
    <row r="1750" spans="1:103" hidden="1">
      <c r="A1750" s="10" t="s">
        <v>8881</v>
      </c>
      <c r="B1750" t="s">
        <v>87</v>
      </c>
      <c r="C1750">
        <v>3</v>
      </c>
      <c r="D1750">
        <v>0</v>
      </c>
      <c r="E1750" t="s">
        <v>88</v>
      </c>
      <c r="F1750">
        <v>2015</v>
      </c>
      <c r="G1750" t="s">
        <v>89</v>
      </c>
      <c r="H1750" t="s">
        <v>8588</v>
      </c>
      <c r="I1750" t="s">
        <v>680</v>
      </c>
      <c r="J1750" t="s">
        <v>164</v>
      </c>
      <c r="K1750">
        <v>2024</v>
      </c>
      <c r="L1750" t="s">
        <v>93</v>
      </c>
      <c r="M1750" t="s">
        <v>94</v>
      </c>
      <c r="N1750" t="s">
        <v>95</v>
      </c>
      <c r="O1750" t="s">
        <v>1832</v>
      </c>
      <c r="P1750" t="s">
        <v>97</v>
      </c>
      <c r="Q1750" t="s">
        <v>98</v>
      </c>
      <c r="R1750" t="s">
        <v>87</v>
      </c>
      <c r="S1750" t="s">
        <v>88</v>
      </c>
      <c r="T1750" t="s">
        <v>99</v>
      </c>
      <c r="U1750" t="s">
        <v>92</v>
      </c>
      <c r="V1750" t="s">
        <v>4947</v>
      </c>
      <c r="W1750" t="s">
        <v>100</v>
      </c>
      <c r="X1750" t="s">
        <v>4948</v>
      </c>
      <c r="Y1750" t="s">
        <v>92</v>
      </c>
      <c r="Z1750" t="s">
        <v>4949</v>
      </c>
      <c r="AA1750" t="s">
        <v>4950</v>
      </c>
      <c r="AB1750" t="s">
        <v>5022</v>
      </c>
      <c r="AC1750" t="s">
        <v>5023</v>
      </c>
      <c r="AD1750" t="s">
        <v>8882</v>
      </c>
      <c r="AE1750" t="s">
        <v>200</v>
      </c>
      <c r="AF1750" t="s">
        <v>91</v>
      </c>
      <c r="AH1750" t="s">
        <v>8883</v>
      </c>
      <c r="AO1750" t="s">
        <v>149</v>
      </c>
      <c r="AP1750" t="s">
        <v>206</v>
      </c>
      <c r="BJ1750" t="s">
        <v>8884</v>
      </c>
      <c r="BU1750" t="s">
        <v>144</v>
      </c>
      <c r="BX1750" t="s">
        <v>121</v>
      </c>
      <c r="CB1750">
        <v>2015</v>
      </c>
      <c r="CC1750" t="s">
        <v>87</v>
      </c>
      <c r="CD1750">
        <v>3</v>
      </c>
      <c r="CE1750">
        <v>0</v>
      </c>
      <c r="CF1750" t="s">
        <v>122</v>
      </c>
      <c r="CG1750" t="s">
        <v>123</v>
      </c>
      <c r="CH1750">
        <v>1</v>
      </c>
      <c r="CI1750" t="s">
        <v>4960</v>
      </c>
      <c r="CJ1750">
        <v>1</v>
      </c>
      <c r="CK1750" t="s">
        <v>4961</v>
      </c>
      <c r="CN1750">
        <v>2015</v>
      </c>
      <c r="CO1750" t="s">
        <v>87</v>
      </c>
      <c r="CP1750">
        <v>3</v>
      </c>
      <c r="CQ1750">
        <v>0</v>
      </c>
      <c r="CR1750" t="s">
        <v>125</v>
      </c>
      <c r="CS1750" t="s">
        <v>126</v>
      </c>
      <c r="CT1750">
        <v>1</v>
      </c>
      <c r="CU1750" t="s">
        <v>4948</v>
      </c>
      <c r="CV1750">
        <v>1</v>
      </c>
      <c r="CW1750" t="s">
        <v>4948</v>
      </c>
      <c r="CX1750">
        <v>1</v>
      </c>
      <c r="CY1750" t="s">
        <v>4962</v>
      </c>
    </row>
    <row r="1751" spans="1:103" hidden="1">
      <c r="A1751" s="10" t="s">
        <v>8885</v>
      </c>
      <c r="B1751" t="s">
        <v>87</v>
      </c>
      <c r="C1751">
        <v>3</v>
      </c>
      <c r="D1751">
        <v>0</v>
      </c>
      <c r="E1751" t="s">
        <v>88</v>
      </c>
      <c r="F1751">
        <v>2015</v>
      </c>
      <c r="G1751" t="s">
        <v>89</v>
      </c>
      <c r="H1751" t="s">
        <v>8588</v>
      </c>
      <c r="I1751" t="s">
        <v>734</v>
      </c>
      <c r="J1751" t="s">
        <v>102</v>
      </c>
      <c r="K1751">
        <v>2024</v>
      </c>
      <c r="L1751" t="s">
        <v>93</v>
      </c>
      <c r="M1751" t="s">
        <v>94</v>
      </c>
      <c r="N1751" t="s">
        <v>95</v>
      </c>
      <c r="O1751" t="s">
        <v>1832</v>
      </c>
      <c r="P1751" t="s">
        <v>97</v>
      </c>
      <c r="Q1751" t="s">
        <v>98</v>
      </c>
      <c r="R1751" t="s">
        <v>87</v>
      </c>
      <c r="S1751" t="s">
        <v>88</v>
      </c>
      <c r="T1751" t="s">
        <v>99</v>
      </c>
      <c r="U1751" t="s">
        <v>92</v>
      </c>
      <c r="V1751" t="s">
        <v>4947</v>
      </c>
      <c r="W1751" t="s">
        <v>100</v>
      </c>
      <c r="X1751" t="s">
        <v>4948</v>
      </c>
      <c r="Y1751" t="s">
        <v>92</v>
      </c>
      <c r="Z1751" t="s">
        <v>4949</v>
      </c>
      <c r="AA1751" t="s">
        <v>4950</v>
      </c>
      <c r="AB1751" t="s">
        <v>5026</v>
      </c>
      <c r="AC1751" t="s">
        <v>5911</v>
      </c>
      <c r="AD1751" t="s">
        <v>8882</v>
      </c>
      <c r="AE1751" t="s">
        <v>200</v>
      </c>
      <c r="AF1751" t="s">
        <v>91</v>
      </c>
      <c r="AH1751" t="s">
        <v>8886</v>
      </c>
      <c r="AO1751" t="s">
        <v>149</v>
      </c>
      <c r="AP1751" t="s">
        <v>8887</v>
      </c>
      <c r="BJ1751" t="s">
        <v>8888</v>
      </c>
      <c r="BU1751" t="s">
        <v>144</v>
      </c>
      <c r="BX1751" t="s">
        <v>121</v>
      </c>
      <c r="CB1751">
        <v>2015</v>
      </c>
      <c r="CC1751" t="s">
        <v>87</v>
      </c>
      <c r="CD1751">
        <v>3</v>
      </c>
      <c r="CE1751">
        <v>0</v>
      </c>
      <c r="CF1751" t="s">
        <v>122</v>
      </c>
      <c r="CG1751" t="s">
        <v>123</v>
      </c>
      <c r="CH1751">
        <v>1</v>
      </c>
      <c r="CI1751" t="s">
        <v>4960</v>
      </c>
      <c r="CJ1751">
        <v>2</v>
      </c>
      <c r="CK1751" t="s">
        <v>5014</v>
      </c>
      <c r="CN1751">
        <v>2015</v>
      </c>
      <c r="CO1751" t="s">
        <v>87</v>
      </c>
      <c r="CP1751">
        <v>3</v>
      </c>
      <c r="CQ1751">
        <v>0</v>
      </c>
      <c r="CR1751" t="s">
        <v>125</v>
      </c>
      <c r="CS1751" t="s">
        <v>126</v>
      </c>
      <c r="CT1751">
        <v>1</v>
      </c>
      <c r="CU1751" t="s">
        <v>4948</v>
      </c>
      <c r="CV1751">
        <v>1</v>
      </c>
      <c r="CW1751" t="s">
        <v>4948</v>
      </c>
      <c r="CX1751">
        <v>1</v>
      </c>
      <c r="CY1751" t="s">
        <v>4962</v>
      </c>
    </row>
    <row r="1752" spans="1:103">
      <c r="A1752" s="10" t="s">
        <v>8889</v>
      </c>
      <c r="B1752" t="s">
        <v>87</v>
      </c>
      <c r="C1752">
        <v>3</v>
      </c>
      <c r="D1752">
        <v>0</v>
      </c>
      <c r="E1752" t="s">
        <v>88</v>
      </c>
      <c r="F1752">
        <v>2015</v>
      </c>
      <c r="G1752" t="s">
        <v>89</v>
      </c>
      <c r="H1752" t="s">
        <v>8588</v>
      </c>
      <c r="I1752" t="s">
        <v>734</v>
      </c>
      <c r="J1752" t="s">
        <v>343</v>
      </c>
      <c r="K1752">
        <v>2024</v>
      </c>
      <c r="L1752" t="s">
        <v>93</v>
      </c>
      <c r="M1752" t="s">
        <v>94</v>
      </c>
      <c r="N1752" t="s">
        <v>95</v>
      </c>
      <c r="O1752" t="s">
        <v>1832</v>
      </c>
      <c r="P1752" t="s">
        <v>97</v>
      </c>
      <c r="Q1752" t="s">
        <v>98</v>
      </c>
      <c r="R1752" t="s">
        <v>87</v>
      </c>
      <c r="S1752" t="s">
        <v>88</v>
      </c>
      <c r="T1752" t="s">
        <v>99</v>
      </c>
      <c r="U1752" t="s">
        <v>92</v>
      </c>
      <c r="V1752" t="s">
        <v>4947</v>
      </c>
      <c r="W1752" t="s">
        <v>100</v>
      </c>
      <c r="X1752" t="s">
        <v>4948</v>
      </c>
      <c r="Y1752" t="s">
        <v>92</v>
      </c>
      <c r="Z1752" t="s">
        <v>4949</v>
      </c>
      <c r="AA1752" t="s">
        <v>4950</v>
      </c>
      <c r="AB1752" t="s">
        <v>5026</v>
      </c>
      <c r="AC1752" t="s">
        <v>5027</v>
      </c>
      <c r="AD1752" t="s">
        <v>8882</v>
      </c>
      <c r="AE1752" t="s">
        <v>109</v>
      </c>
      <c r="AF1752" t="s">
        <v>91</v>
      </c>
      <c r="AH1752" t="s">
        <v>8890</v>
      </c>
      <c r="AI1752" t="s">
        <v>3180</v>
      </c>
      <c r="AJ1752" t="s">
        <v>3181</v>
      </c>
      <c r="AK1752" t="s">
        <v>4874</v>
      </c>
      <c r="AL1752" t="s">
        <v>6092</v>
      </c>
      <c r="AM1752" t="s">
        <v>6093</v>
      </c>
      <c r="AN1752" t="s">
        <v>117</v>
      </c>
      <c r="BJ1752" t="s">
        <v>8891</v>
      </c>
      <c r="BU1752" t="s">
        <v>120</v>
      </c>
      <c r="BX1752" t="s">
        <v>121</v>
      </c>
      <c r="CB1752">
        <v>2015</v>
      </c>
      <c r="CC1752" t="s">
        <v>87</v>
      </c>
      <c r="CD1752">
        <v>3</v>
      </c>
      <c r="CE1752">
        <v>0</v>
      </c>
      <c r="CF1752" t="s">
        <v>122</v>
      </c>
      <c r="CG1752" t="s">
        <v>123</v>
      </c>
      <c r="CH1752">
        <v>1</v>
      </c>
      <c r="CI1752" t="s">
        <v>4960</v>
      </c>
      <c r="CJ1752">
        <v>2</v>
      </c>
      <c r="CK1752" t="s">
        <v>5014</v>
      </c>
      <c r="CN1752">
        <v>2015</v>
      </c>
      <c r="CO1752" t="s">
        <v>87</v>
      </c>
      <c r="CP1752">
        <v>3</v>
      </c>
      <c r="CQ1752">
        <v>0</v>
      </c>
      <c r="CR1752" t="s">
        <v>125</v>
      </c>
      <c r="CS1752" t="s">
        <v>126</v>
      </c>
      <c r="CT1752">
        <v>1</v>
      </c>
      <c r="CU1752" t="s">
        <v>4948</v>
      </c>
      <c r="CV1752">
        <v>1</v>
      </c>
      <c r="CW1752" t="s">
        <v>4948</v>
      </c>
      <c r="CX1752">
        <v>1</v>
      </c>
      <c r="CY1752" t="s">
        <v>4962</v>
      </c>
    </row>
    <row r="1753" spans="1:103">
      <c r="A1753" s="10" t="s">
        <v>8892</v>
      </c>
      <c r="B1753" t="s">
        <v>87</v>
      </c>
      <c r="C1753">
        <v>3</v>
      </c>
      <c r="D1753">
        <v>0</v>
      </c>
      <c r="E1753" t="s">
        <v>88</v>
      </c>
      <c r="F1753">
        <v>2015</v>
      </c>
      <c r="G1753" t="s">
        <v>89</v>
      </c>
      <c r="H1753" t="s">
        <v>8588</v>
      </c>
      <c r="I1753" t="s">
        <v>734</v>
      </c>
      <c r="J1753" t="s">
        <v>744</v>
      </c>
      <c r="K1753">
        <v>2024</v>
      </c>
      <c r="L1753" t="s">
        <v>93</v>
      </c>
      <c r="M1753" t="s">
        <v>94</v>
      </c>
      <c r="N1753" t="s">
        <v>95</v>
      </c>
      <c r="O1753" t="s">
        <v>1832</v>
      </c>
      <c r="P1753" t="s">
        <v>97</v>
      </c>
      <c r="Q1753" t="s">
        <v>98</v>
      </c>
      <c r="R1753" t="s">
        <v>87</v>
      </c>
      <c r="S1753" t="s">
        <v>88</v>
      </c>
      <c r="T1753" t="s">
        <v>99</v>
      </c>
      <c r="U1753" t="s">
        <v>92</v>
      </c>
      <c r="V1753" t="s">
        <v>4947</v>
      </c>
      <c r="W1753" t="s">
        <v>100</v>
      </c>
      <c r="X1753" t="s">
        <v>4948</v>
      </c>
      <c r="Y1753" t="s">
        <v>92</v>
      </c>
      <c r="Z1753" t="s">
        <v>4949</v>
      </c>
      <c r="AA1753" t="s">
        <v>4950</v>
      </c>
      <c r="AB1753" t="s">
        <v>5026</v>
      </c>
      <c r="AC1753" t="s">
        <v>5027</v>
      </c>
      <c r="AD1753" t="s">
        <v>8882</v>
      </c>
      <c r="AE1753" t="s">
        <v>109</v>
      </c>
      <c r="AF1753" t="s">
        <v>91</v>
      </c>
      <c r="AH1753" t="s">
        <v>8893</v>
      </c>
      <c r="AI1753" t="s">
        <v>429</v>
      </c>
      <c r="AJ1753" t="s">
        <v>8894</v>
      </c>
      <c r="AK1753" t="s">
        <v>5992</v>
      </c>
      <c r="AL1753" t="s">
        <v>8895</v>
      </c>
      <c r="AM1753" t="s">
        <v>8896</v>
      </c>
      <c r="AN1753" t="s">
        <v>110</v>
      </c>
      <c r="BJ1753" t="s">
        <v>8897</v>
      </c>
      <c r="BU1753" t="s">
        <v>120</v>
      </c>
      <c r="BX1753" t="s">
        <v>121</v>
      </c>
      <c r="CB1753">
        <v>2015</v>
      </c>
      <c r="CC1753" t="s">
        <v>87</v>
      </c>
      <c r="CD1753">
        <v>3</v>
      </c>
      <c r="CE1753">
        <v>0</v>
      </c>
      <c r="CF1753" t="s">
        <v>122</v>
      </c>
      <c r="CG1753" t="s">
        <v>123</v>
      </c>
      <c r="CH1753">
        <v>1</v>
      </c>
      <c r="CI1753" t="s">
        <v>4960</v>
      </c>
      <c r="CJ1753">
        <v>2</v>
      </c>
      <c r="CK1753" t="s">
        <v>5014</v>
      </c>
      <c r="CN1753">
        <v>2015</v>
      </c>
      <c r="CO1753" t="s">
        <v>87</v>
      </c>
      <c r="CP1753">
        <v>3</v>
      </c>
      <c r="CQ1753">
        <v>0</v>
      </c>
      <c r="CR1753" t="s">
        <v>125</v>
      </c>
      <c r="CS1753" t="s">
        <v>126</v>
      </c>
      <c r="CT1753">
        <v>1</v>
      </c>
      <c r="CU1753" t="s">
        <v>4948</v>
      </c>
      <c r="CV1753">
        <v>1</v>
      </c>
      <c r="CW1753" t="s">
        <v>4948</v>
      </c>
      <c r="CX1753">
        <v>1</v>
      </c>
      <c r="CY1753" t="s">
        <v>4962</v>
      </c>
    </row>
    <row r="1754" spans="1:103">
      <c r="A1754" s="10" t="s">
        <v>8898</v>
      </c>
      <c r="B1754" t="s">
        <v>87</v>
      </c>
      <c r="C1754">
        <v>3</v>
      </c>
      <c r="D1754">
        <v>0</v>
      </c>
      <c r="E1754" t="s">
        <v>88</v>
      </c>
      <c r="F1754">
        <v>2015</v>
      </c>
      <c r="G1754" t="s">
        <v>89</v>
      </c>
      <c r="H1754" t="s">
        <v>8588</v>
      </c>
      <c r="I1754" t="s">
        <v>734</v>
      </c>
      <c r="J1754" t="s">
        <v>342</v>
      </c>
      <c r="K1754">
        <v>2024</v>
      </c>
      <c r="L1754" t="s">
        <v>93</v>
      </c>
      <c r="M1754" t="s">
        <v>94</v>
      </c>
      <c r="N1754" t="s">
        <v>95</v>
      </c>
      <c r="O1754" t="s">
        <v>1832</v>
      </c>
      <c r="P1754" t="s">
        <v>97</v>
      </c>
      <c r="Q1754" t="s">
        <v>98</v>
      </c>
      <c r="R1754" t="s">
        <v>87</v>
      </c>
      <c r="S1754" t="s">
        <v>88</v>
      </c>
      <c r="T1754" t="s">
        <v>99</v>
      </c>
      <c r="U1754" t="s">
        <v>92</v>
      </c>
      <c r="V1754" t="s">
        <v>4947</v>
      </c>
      <c r="W1754" t="s">
        <v>100</v>
      </c>
      <c r="X1754" t="s">
        <v>4948</v>
      </c>
      <c r="Y1754" t="s">
        <v>92</v>
      </c>
      <c r="Z1754" t="s">
        <v>4949</v>
      </c>
      <c r="AA1754" t="s">
        <v>4950</v>
      </c>
      <c r="AB1754" t="s">
        <v>5026</v>
      </c>
      <c r="AC1754" t="s">
        <v>5027</v>
      </c>
      <c r="AD1754" t="s">
        <v>8882</v>
      </c>
      <c r="AE1754" t="s">
        <v>109</v>
      </c>
      <c r="AF1754" t="s">
        <v>91</v>
      </c>
      <c r="AH1754" t="s">
        <v>8899</v>
      </c>
      <c r="AI1754" t="s">
        <v>8900</v>
      </c>
      <c r="AJ1754" t="s">
        <v>5030</v>
      </c>
      <c r="AK1754" t="s">
        <v>8901</v>
      </c>
      <c r="AL1754" t="s">
        <v>8902</v>
      </c>
      <c r="AM1754" t="s">
        <v>8903</v>
      </c>
      <c r="AN1754" t="s">
        <v>91</v>
      </c>
      <c r="BJ1754" t="s">
        <v>8904</v>
      </c>
      <c r="BU1754" t="s">
        <v>120</v>
      </c>
      <c r="BX1754" t="s">
        <v>121</v>
      </c>
      <c r="CB1754">
        <v>2015</v>
      </c>
      <c r="CC1754" t="s">
        <v>87</v>
      </c>
      <c r="CD1754">
        <v>3</v>
      </c>
      <c r="CE1754">
        <v>0</v>
      </c>
      <c r="CF1754" t="s">
        <v>122</v>
      </c>
      <c r="CG1754" t="s">
        <v>123</v>
      </c>
      <c r="CH1754">
        <v>1</v>
      </c>
      <c r="CI1754" t="s">
        <v>4960</v>
      </c>
      <c r="CJ1754">
        <v>2</v>
      </c>
      <c r="CK1754" t="s">
        <v>5014</v>
      </c>
      <c r="CN1754">
        <v>2015</v>
      </c>
      <c r="CO1754" t="s">
        <v>87</v>
      </c>
      <c r="CP1754">
        <v>3</v>
      </c>
      <c r="CQ1754">
        <v>0</v>
      </c>
      <c r="CR1754" t="s">
        <v>125</v>
      </c>
      <c r="CS1754" t="s">
        <v>126</v>
      </c>
      <c r="CT1754">
        <v>1</v>
      </c>
      <c r="CU1754" t="s">
        <v>4948</v>
      </c>
      <c r="CV1754">
        <v>1</v>
      </c>
      <c r="CW1754" t="s">
        <v>4948</v>
      </c>
      <c r="CX1754">
        <v>1</v>
      </c>
      <c r="CY1754" t="s">
        <v>4962</v>
      </c>
    </row>
    <row r="1755" spans="1:103" hidden="1">
      <c r="A1755" s="10" t="s">
        <v>8905</v>
      </c>
      <c r="B1755" t="s">
        <v>87</v>
      </c>
      <c r="C1755">
        <v>3</v>
      </c>
      <c r="D1755">
        <v>0</v>
      </c>
      <c r="E1755" t="s">
        <v>88</v>
      </c>
      <c r="F1755">
        <v>2015</v>
      </c>
      <c r="G1755" t="s">
        <v>89</v>
      </c>
      <c r="H1755" t="s">
        <v>8588</v>
      </c>
      <c r="I1755" t="s">
        <v>734</v>
      </c>
      <c r="J1755" t="s">
        <v>760</v>
      </c>
      <c r="K1755">
        <v>2024</v>
      </c>
      <c r="L1755" t="s">
        <v>93</v>
      </c>
      <c r="M1755" t="s">
        <v>94</v>
      </c>
      <c r="N1755" t="s">
        <v>95</v>
      </c>
      <c r="O1755" t="s">
        <v>1832</v>
      </c>
      <c r="P1755" t="s">
        <v>97</v>
      </c>
      <c r="Q1755" t="s">
        <v>98</v>
      </c>
      <c r="R1755" t="s">
        <v>87</v>
      </c>
      <c r="S1755" t="s">
        <v>88</v>
      </c>
      <c r="T1755" t="s">
        <v>99</v>
      </c>
      <c r="U1755" t="s">
        <v>92</v>
      </c>
      <c r="V1755" t="s">
        <v>4947</v>
      </c>
      <c r="W1755" t="s">
        <v>100</v>
      </c>
      <c r="X1755" t="s">
        <v>4948</v>
      </c>
      <c r="Y1755" t="s">
        <v>92</v>
      </c>
      <c r="Z1755" t="s">
        <v>4949</v>
      </c>
      <c r="AA1755" t="s">
        <v>4950</v>
      </c>
      <c r="AB1755" t="s">
        <v>5026</v>
      </c>
      <c r="AC1755" t="s">
        <v>6249</v>
      </c>
      <c r="AD1755" t="s">
        <v>8882</v>
      </c>
      <c r="AE1755" t="s">
        <v>109</v>
      </c>
      <c r="AF1755" t="s">
        <v>117</v>
      </c>
      <c r="AH1755" t="s">
        <v>8906</v>
      </c>
      <c r="AO1755" t="s">
        <v>149</v>
      </c>
      <c r="AP1755" t="s">
        <v>574</v>
      </c>
      <c r="BJ1755" t="s">
        <v>8907</v>
      </c>
      <c r="BU1755" t="s">
        <v>144</v>
      </c>
      <c r="BX1755" t="s">
        <v>121</v>
      </c>
      <c r="CB1755">
        <v>2015</v>
      </c>
      <c r="CC1755" t="s">
        <v>87</v>
      </c>
      <c r="CD1755">
        <v>3</v>
      </c>
      <c r="CE1755">
        <v>0</v>
      </c>
      <c r="CF1755" t="s">
        <v>122</v>
      </c>
      <c r="CG1755" t="s">
        <v>123</v>
      </c>
      <c r="CH1755">
        <v>1</v>
      </c>
      <c r="CI1755" t="s">
        <v>4960</v>
      </c>
      <c r="CJ1755">
        <v>2</v>
      </c>
      <c r="CK1755" t="s">
        <v>5014</v>
      </c>
      <c r="CN1755">
        <v>2015</v>
      </c>
      <c r="CO1755" t="s">
        <v>87</v>
      </c>
      <c r="CP1755">
        <v>3</v>
      </c>
      <c r="CQ1755">
        <v>0</v>
      </c>
      <c r="CR1755" t="s">
        <v>125</v>
      </c>
      <c r="CS1755" t="s">
        <v>126</v>
      </c>
      <c r="CT1755">
        <v>1</v>
      </c>
      <c r="CU1755" t="s">
        <v>4948</v>
      </c>
      <c r="CV1755">
        <v>1</v>
      </c>
      <c r="CW1755" t="s">
        <v>4948</v>
      </c>
      <c r="CX1755">
        <v>1</v>
      </c>
      <c r="CY1755" t="s">
        <v>4962</v>
      </c>
    </row>
    <row r="1756" spans="1:103" hidden="1">
      <c r="A1756" s="10" t="s">
        <v>8908</v>
      </c>
      <c r="B1756" t="s">
        <v>87</v>
      </c>
      <c r="C1756">
        <v>3</v>
      </c>
      <c r="D1756">
        <v>0</v>
      </c>
      <c r="E1756" t="s">
        <v>88</v>
      </c>
      <c r="F1756">
        <v>2015</v>
      </c>
      <c r="G1756" t="s">
        <v>89</v>
      </c>
      <c r="H1756" t="s">
        <v>8588</v>
      </c>
      <c r="I1756" t="s">
        <v>734</v>
      </c>
      <c r="J1756" t="s">
        <v>399</v>
      </c>
      <c r="K1756">
        <v>2024</v>
      </c>
      <c r="L1756" t="s">
        <v>93</v>
      </c>
      <c r="M1756" t="s">
        <v>94</v>
      </c>
      <c r="N1756" t="s">
        <v>95</v>
      </c>
      <c r="O1756" t="s">
        <v>1832</v>
      </c>
      <c r="P1756" t="s">
        <v>97</v>
      </c>
      <c r="Q1756" t="s">
        <v>98</v>
      </c>
      <c r="R1756" t="s">
        <v>87</v>
      </c>
      <c r="S1756" t="s">
        <v>88</v>
      </c>
      <c r="T1756" t="s">
        <v>99</v>
      </c>
      <c r="U1756" t="s">
        <v>92</v>
      </c>
      <c r="V1756" t="s">
        <v>4947</v>
      </c>
      <c r="W1756" t="s">
        <v>100</v>
      </c>
      <c r="X1756" t="s">
        <v>4948</v>
      </c>
      <c r="Y1756" t="s">
        <v>92</v>
      </c>
      <c r="Z1756" t="s">
        <v>4949</v>
      </c>
      <c r="AA1756" t="s">
        <v>4950</v>
      </c>
      <c r="AB1756" t="s">
        <v>5026</v>
      </c>
      <c r="AC1756" t="s">
        <v>5862</v>
      </c>
      <c r="AD1756" t="s">
        <v>8882</v>
      </c>
      <c r="AE1756" t="s">
        <v>109</v>
      </c>
      <c r="AF1756" t="s">
        <v>91</v>
      </c>
      <c r="AH1756" t="s">
        <v>8909</v>
      </c>
      <c r="AO1756" t="s">
        <v>149</v>
      </c>
      <c r="AP1756" t="s">
        <v>5837</v>
      </c>
      <c r="BJ1756" t="s">
        <v>8910</v>
      </c>
      <c r="BU1756" t="s">
        <v>144</v>
      </c>
      <c r="BX1756" t="s">
        <v>121</v>
      </c>
      <c r="CB1756">
        <v>2015</v>
      </c>
      <c r="CC1756" t="s">
        <v>87</v>
      </c>
      <c r="CD1756">
        <v>3</v>
      </c>
      <c r="CE1756">
        <v>0</v>
      </c>
      <c r="CF1756" t="s">
        <v>122</v>
      </c>
      <c r="CG1756" t="s">
        <v>123</v>
      </c>
      <c r="CH1756">
        <v>1</v>
      </c>
      <c r="CI1756" t="s">
        <v>4960</v>
      </c>
      <c r="CJ1756">
        <v>2</v>
      </c>
      <c r="CK1756" t="s">
        <v>5014</v>
      </c>
      <c r="CN1756">
        <v>2015</v>
      </c>
      <c r="CO1756" t="s">
        <v>87</v>
      </c>
      <c r="CP1756">
        <v>3</v>
      </c>
      <c r="CQ1756">
        <v>0</v>
      </c>
      <c r="CR1756" t="s">
        <v>125</v>
      </c>
      <c r="CS1756" t="s">
        <v>126</v>
      </c>
      <c r="CT1756">
        <v>1</v>
      </c>
      <c r="CU1756" t="s">
        <v>4948</v>
      </c>
      <c r="CV1756">
        <v>1</v>
      </c>
      <c r="CW1756" t="s">
        <v>4948</v>
      </c>
      <c r="CX1756">
        <v>1</v>
      </c>
      <c r="CY1756" t="s">
        <v>4962</v>
      </c>
    </row>
    <row r="1757" spans="1:103" hidden="1">
      <c r="A1757" s="10" t="s">
        <v>8911</v>
      </c>
      <c r="B1757" t="s">
        <v>87</v>
      </c>
      <c r="C1757">
        <v>3</v>
      </c>
      <c r="D1757">
        <v>0</v>
      </c>
      <c r="E1757" t="s">
        <v>88</v>
      </c>
      <c r="F1757">
        <v>2015</v>
      </c>
      <c r="G1757" t="s">
        <v>89</v>
      </c>
      <c r="H1757" t="s">
        <v>8588</v>
      </c>
      <c r="I1757" t="s">
        <v>734</v>
      </c>
      <c r="J1757" t="s">
        <v>776</v>
      </c>
      <c r="K1757">
        <v>2024</v>
      </c>
      <c r="L1757" t="s">
        <v>93</v>
      </c>
      <c r="M1757" t="s">
        <v>94</v>
      </c>
      <c r="N1757" t="s">
        <v>95</v>
      </c>
      <c r="O1757" t="s">
        <v>1832</v>
      </c>
      <c r="P1757" t="s">
        <v>97</v>
      </c>
      <c r="Q1757" t="s">
        <v>98</v>
      </c>
      <c r="R1757" t="s">
        <v>87</v>
      </c>
      <c r="S1757" t="s">
        <v>88</v>
      </c>
      <c r="T1757" t="s">
        <v>99</v>
      </c>
      <c r="U1757" t="s">
        <v>92</v>
      </c>
      <c r="V1757" t="s">
        <v>4947</v>
      </c>
      <c r="W1757" t="s">
        <v>100</v>
      </c>
      <c r="X1757" t="s">
        <v>4948</v>
      </c>
      <c r="Y1757" t="s">
        <v>92</v>
      </c>
      <c r="Z1757" t="s">
        <v>4949</v>
      </c>
      <c r="AA1757" t="s">
        <v>4950</v>
      </c>
      <c r="AB1757" t="s">
        <v>5026</v>
      </c>
      <c r="AC1757" t="s">
        <v>5027</v>
      </c>
      <c r="AD1757" t="s">
        <v>8882</v>
      </c>
      <c r="AE1757" t="s">
        <v>109</v>
      </c>
      <c r="AF1757" t="s">
        <v>91</v>
      </c>
      <c r="AH1757" t="s">
        <v>8912</v>
      </c>
      <c r="AO1757" t="s">
        <v>149</v>
      </c>
      <c r="AP1757" t="s">
        <v>202</v>
      </c>
      <c r="BJ1757" t="s">
        <v>8913</v>
      </c>
      <c r="BU1757" t="s">
        <v>144</v>
      </c>
      <c r="BX1757" t="s">
        <v>121</v>
      </c>
      <c r="CB1757">
        <v>2015</v>
      </c>
      <c r="CC1757" t="s">
        <v>87</v>
      </c>
      <c r="CD1757">
        <v>3</v>
      </c>
      <c r="CE1757">
        <v>0</v>
      </c>
      <c r="CF1757" t="s">
        <v>122</v>
      </c>
      <c r="CG1757" t="s">
        <v>123</v>
      </c>
      <c r="CH1757">
        <v>1</v>
      </c>
      <c r="CI1757" t="s">
        <v>4960</v>
      </c>
      <c r="CJ1757">
        <v>2</v>
      </c>
      <c r="CK1757" t="s">
        <v>5014</v>
      </c>
      <c r="CN1757">
        <v>2015</v>
      </c>
      <c r="CO1757" t="s">
        <v>87</v>
      </c>
      <c r="CP1757">
        <v>3</v>
      </c>
      <c r="CQ1757">
        <v>0</v>
      </c>
      <c r="CR1757" t="s">
        <v>125</v>
      </c>
      <c r="CS1757" t="s">
        <v>126</v>
      </c>
      <c r="CT1757">
        <v>1</v>
      </c>
      <c r="CU1757" t="s">
        <v>4948</v>
      </c>
      <c r="CV1757">
        <v>1</v>
      </c>
      <c r="CW1757" t="s">
        <v>4948</v>
      </c>
      <c r="CX1757">
        <v>1</v>
      </c>
      <c r="CY1757" t="s">
        <v>4962</v>
      </c>
    </row>
    <row r="1758" spans="1:103">
      <c r="A1758" s="10" t="s">
        <v>8914</v>
      </c>
      <c r="B1758" t="s">
        <v>87</v>
      </c>
      <c r="C1758">
        <v>3</v>
      </c>
      <c r="D1758">
        <v>0</v>
      </c>
      <c r="E1758" t="s">
        <v>88</v>
      </c>
      <c r="F1758">
        <v>2015</v>
      </c>
      <c r="G1758" t="s">
        <v>89</v>
      </c>
      <c r="H1758" t="s">
        <v>8588</v>
      </c>
      <c r="I1758" t="s">
        <v>734</v>
      </c>
      <c r="J1758" t="s">
        <v>444</v>
      </c>
      <c r="K1758">
        <v>2024</v>
      </c>
      <c r="L1758" t="s">
        <v>93</v>
      </c>
      <c r="M1758" t="s">
        <v>94</v>
      </c>
      <c r="N1758" t="s">
        <v>95</v>
      </c>
      <c r="O1758" t="s">
        <v>1832</v>
      </c>
      <c r="P1758" t="s">
        <v>97</v>
      </c>
      <c r="Q1758" t="s">
        <v>98</v>
      </c>
      <c r="R1758" t="s">
        <v>87</v>
      </c>
      <c r="S1758" t="s">
        <v>88</v>
      </c>
      <c r="T1758" t="s">
        <v>99</v>
      </c>
      <c r="U1758" t="s">
        <v>92</v>
      </c>
      <c r="V1758" t="s">
        <v>4947</v>
      </c>
      <c r="W1758" t="s">
        <v>100</v>
      </c>
      <c r="X1758" t="s">
        <v>4948</v>
      </c>
      <c r="Y1758" t="s">
        <v>92</v>
      </c>
      <c r="Z1758" t="s">
        <v>4949</v>
      </c>
      <c r="AA1758" t="s">
        <v>4950</v>
      </c>
      <c r="AB1758" t="s">
        <v>5046</v>
      </c>
      <c r="AC1758" t="s">
        <v>6259</v>
      </c>
      <c r="AD1758" t="s">
        <v>8915</v>
      </c>
      <c r="AE1758" t="s">
        <v>109</v>
      </c>
      <c r="AF1758" t="s">
        <v>91</v>
      </c>
      <c r="AH1758" t="s">
        <v>8916</v>
      </c>
      <c r="AI1758" t="s">
        <v>8917</v>
      </c>
      <c r="AJ1758" t="s">
        <v>8918</v>
      </c>
      <c r="AK1758" t="s">
        <v>8919</v>
      </c>
      <c r="AL1758" t="s">
        <v>8920</v>
      </c>
      <c r="AM1758" t="s">
        <v>8921</v>
      </c>
      <c r="AN1758" t="s">
        <v>171</v>
      </c>
      <c r="BJ1758" t="s">
        <v>8922</v>
      </c>
      <c r="BU1758" t="s">
        <v>120</v>
      </c>
      <c r="BX1758" t="s">
        <v>121</v>
      </c>
      <c r="CB1758">
        <v>2015</v>
      </c>
      <c r="CC1758" t="s">
        <v>87</v>
      </c>
      <c r="CD1758">
        <v>3</v>
      </c>
      <c r="CE1758">
        <v>0</v>
      </c>
      <c r="CF1758" t="s">
        <v>122</v>
      </c>
      <c r="CG1758" t="s">
        <v>123</v>
      </c>
      <c r="CH1758">
        <v>1</v>
      </c>
      <c r="CI1758" t="s">
        <v>4960</v>
      </c>
      <c r="CJ1758">
        <v>2</v>
      </c>
      <c r="CK1758" t="s">
        <v>5014</v>
      </c>
      <c r="CN1758">
        <v>2015</v>
      </c>
      <c r="CO1758" t="s">
        <v>87</v>
      </c>
      <c r="CP1758">
        <v>3</v>
      </c>
      <c r="CQ1758">
        <v>0</v>
      </c>
      <c r="CR1758" t="s">
        <v>125</v>
      </c>
      <c r="CS1758" t="s">
        <v>126</v>
      </c>
      <c r="CT1758">
        <v>1</v>
      </c>
      <c r="CU1758" t="s">
        <v>4948</v>
      </c>
      <c r="CV1758">
        <v>1</v>
      </c>
      <c r="CW1758" t="s">
        <v>4948</v>
      </c>
      <c r="CX1758">
        <v>1</v>
      </c>
      <c r="CY1758" t="s">
        <v>4962</v>
      </c>
    </row>
    <row r="1759" spans="1:103">
      <c r="A1759" s="10" t="s">
        <v>8923</v>
      </c>
      <c r="B1759" t="s">
        <v>87</v>
      </c>
      <c r="C1759">
        <v>3</v>
      </c>
      <c r="D1759">
        <v>0</v>
      </c>
      <c r="E1759" t="s">
        <v>88</v>
      </c>
      <c r="F1759">
        <v>2015</v>
      </c>
      <c r="G1759" t="s">
        <v>89</v>
      </c>
      <c r="H1759" t="s">
        <v>8588</v>
      </c>
      <c r="I1759" t="s">
        <v>784</v>
      </c>
      <c r="J1759" t="s">
        <v>1272</v>
      </c>
      <c r="K1759">
        <v>2024</v>
      </c>
      <c r="L1759" t="s">
        <v>93</v>
      </c>
      <c r="M1759" t="s">
        <v>94</v>
      </c>
      <c r="N1759" t="s">
        <v>95</v>
      </c>
      <c r="O1759" t="s">
        <v>1832</v>
      </c>
      <c r="P1759" t="s">
        <v>97</v>
      </c>
      <c r="Q1759" t="s">
        <v>98</v>
      </c>
      <c r="R1759" t="s">
        <v>87</v>
      </c>
      <c r="S1759" t="s">
        <v>88</v>
      </c>
      <c r="T1759" t="s">
        <v>99</v>
      </c>
      <c r="U1759" t="s">
        <v>92</v>
      </c>
      <c r="V1759" t="s">
        <v>4947</v>
      </c>
      <c r="W1759" t="s">
        <v>100</v>
      </c>
      <c r="X1759" t="s">
        <v>4948</v>
      </c>
      <c r="Y1759" t="s">
        <v>92</v>
      </c>
      <c r="Z1759" t="s">
        <v>4949</v>
      </c>
      <c r="AA1759" t="s">
        <v>4950</v>
      </c>
      <c r="AB1759" t="s">
        <v>5046</v>
      </c>
      <c r="AC1759" t="s">
        <v>7068</v>
      </c>
      <c r="AD1759" t="s">
        <v>8924</v>
      </c>
      <c r="AE1759" t="s">
        <v>109</v>
      </c>
      <c r="AF1759" t="s">
        <v>91</v>
      </c>
      <c r="AH1759" t="s">
        <v>8925</v>
      </c>
      <c r="AI1759" t="s">
        <v>603</v>
      </c>
      <c r="AJ1759" t="s">
        <v>1642</v>
      </c>
      <c r="AK1759" t="s">
        <v>1643</v>
      </c>
      <c r="AL1759" t="s">
        <v>612</v>
      </c>
      <c r="AM1759" t="s">
        <v>1245</v>
      </c>
      <c r="AN1759" t="s">
        <v>117</v>
      </c>
      <c r="BJ1759" t="s">
        <v>8926</v>
      </c>
      <c r="BU1759" t="s">
        <v>120</v>
      </c>
      <c r="BX1759" t="s">
        <v>121</v>
      </c>
      <c r="CB1759">
        <v>2015</v>
      </c>
      <c r="CC1759" t="s">
        <v>87</v>
      </c>
      <c r="CD1759">
        <v>3</v>
      </c>
      <c r="CE1759">
        <v>0</v>
      </c>
      <c r="CF1759" t="s">
        <v>122</v>
      </c>
      <c r="CG1759" t="s">
        <v>123</v>
      </c>
      <c r="CH1759">
        <v>1</v>
      </c>
      <c r="CI1759" t="s">
        <v>4960</v>
      </c>
      <c r="CJ1759">
        <v>2</v>
      </c>
      <c r="CK1759" t="s">
        <v>5014</v>
      </c>
      <c r="CN1759">
        <v>2015</v>
      </c>
      <c r="CO1759" t="s">
        <v>87</v>
      </c>
      <c r="CP1759">
        <v>3</v>
      </c>
      <c r="CQ1759">
        <v>0</v>
      </c>
      <c r="CR1759" t="s">
        <v>125</v>
      </c>
      <c r="CS1759" t="s">
        <v>126</v>
      </c>
      <c r="CT1759">
        <v>1</v>
      </c>
      <c r="CU1759" t="s">
        <v>4948</v>
      </c>
      <c r="CV1759">
        <v>1</v>
      </c>
      <c r="CW1759" t="s">
        <v>4948</v>
      </c>
      <c r="CX1759">
        <v>1</v>
      </c>
      <c r="CY1759" t="s">
        <v>4962</v>
      </c>
    </row>
    <row r="1760" spans="1:103">
      <c r="A1760" s="10" t="s">
        <v>8927</v>
      </c>
      <c r="B1760" t="s">
        <v>87</v>
      </c>
      <c r="C1760">
        <v>3</v>
      </c>
      <c r="D1760">
        <v>0</v>
      </c>
      <c r="E1760" t="s">
        <v>88</v>
      </c>
      <c r="F1760">
        <v>2015</v>
      </c>
      <c r="G1760" t="s">
        <v>89</v>
      </c>
      <c r="H1760" t="s">
        <v>8588</v>
      </c>
      <c r="I1760" t="s">
        <v>784</v>
      </c>
      <c r="J1760" t="s">
        <v>494</v>
      </c>
      <c r="K1760">
        <v>2024</v>
      </c>
      <c r="L1760" t="s">
        <v>93</v>
      </c>
      <c r="M1760" t="s">
        <v>94</v>
      </c>
      <c r="N1760" t="s">
        <v>95</v>
      </c>
      <c r="O1760" t="s">
        <v>1832</v>
      </c>
      <c r="P1760" t="s">
        <v>97</v>
      </c>
      <c r="Q1760" t="s">
        <v>98</v>
      </c>
      <c r="R1760" t="s">
        <v>87</v>
      </c>
      <c r="S1760" t="s">
        <v>88</v>
      </c>
      <c r="T1760" t="s">
        <v>99</v>
      </c>
      <c r="U1760" t="s">
        <v>92</v>
      </c>
      <c r="V1760" t="s">
        <v>4947</v>
      </c>
      <c r="W1760" t="s">
        <v>100</v>
      </c>
      <c r="X1760" t="s">
        <v>4948</v>
      </c>
      <c r="Y1760" t="s">
        <v>92</v>
      </c>
      <c r="Z1760" t="s">
        <v>4949</v>
      </c>
      <c r="AA1760" t="s">
        <v>4950</v>
      </c>
      <c r="AB1760" t="s">
        <v>5046</v>
      </c>
      <c r="AC1760" t="s">
        <v>6890</v>
      </c>
      <c r="AD1760" t="s">
        <v>8928</v>
      </c>
      <c r="AE1760" t="s">
        <v>109</v>
      </c>
      <c r="AF1760" t="s">
        <v>91</v>
      </c>
      <c r="AH1760" t="s">
        <v>8929</v>
      </c>
      <c r="AI1760" t="s">
        <v>429</v>
      </c>
      <c r="AJ1760" t="s">
        <v>1631</v>
      </c>
      <c r="AK1760" t="s">
        <v>691</v>
      </c>
      <c r="AL1760" t="s">
        <v>415</v>
      </c>
      <c r="AM1760" t="s">
        <v>330</v>
      </c>
      <c r="AN1760" t="s">
        <v>149</v>
      </c>
      <c r="BJ1760" t="s">
        <v>8930</v>
      </c>
      <c r="BU1760" t="s">
        <v>120</v>
      </c>
      <c r="BX1760" t="s">
        <v>121</v>
      </c>
      <c r="CB1760">
        <v>2015</v>
      </c>
      <c r="CC1760" t="s">
        <v>87</v>
      </c>
      <c r="CD1760">
        <v>3</v>
      </c>
      <c r="CE1760">
        <v>0</v>
      </c>
      <c r="CF1760" t="s">
        <v>122</v>
      </c>
      <c r="CG1760" t="s">
        <v>123</v>
      </c>
      <c r="CH1760">
        <v>1</v>
      </c>
      <c r="CI1760" t="s">
        <v>4960</v>
      </c>
      <c r="CJ1760">
        <v>2</v>
      </c>
      <c r="CK1760" t="s">
        <v>5014</v>
      </c>
      <c r="CN1760">
        <v>2015</v>
      </c>
      <c r="CO1760" t="s">
        <v>87</v>
      </c>
      <c r="CP1760">
        <v>3</v>
      </c>
      <c r="CQ1760">
        <v>0</v>
      </c>
      <c r="CR1760" t="s">
        <v>125</v>
      </c>
      <c r="CS1760" t="s">
        <v>126</v>
      </c>
      <c r="CT1760">
        <v>1</v>
      </c>
      <c r="CU1760" t="s">
        <v>4948</v>
      </c>
      <c r="CV1760">
        <v>1</v>
      </c>
      <c r="CW1760" t="s">
        <v>4948</v>
      </c>
      <c r="CX1760">
        <v>1</v>
      </c>
      <c r="CY1760" t="s">
        <v>4962</v>
      </c>
    </row>
    <row r="1761" spans="1:103">
      <c r="A1761" s="10" t="s">
        <v>8931</v>
      </c>
      <c r="B1761" t="s">
        <v>87</v>
      </c>
      <c r="C1761">
        <v>3</v>
      </c>
      <c r="D1761">
        <v>0</v>
      </c>
      <c r="E1761" t="s">
        <v>88</v>
      </c>
      <c r="F1761">
        <v>2015</v>
      </c>
      <c r="G1761" t="s">
        <v>89</v>
      </c>
      <c r="H1761" t="s">
        <v>8588</v>
      </c>
      <c r="I1761" t="s">
        <v>784</v>
      </c>
      <c r="J1761" t="s">
        <v>1287</v>
      </c>
      <c r="K1761">
        <v>2024</v>
      </c>
      <c r="L1761" t="s">
        <v>93</v>
      </c>
      <c r="M1761" t="s">
        <v>94</v>
      </c>
      <c r="N1761" t="s">
        <v>95</v>
      </c>
      <c r="O1761" t="s">
        <v>1832</v>
      </c>
      <c r="P1761" t="s">
        <v>97</v>
      </c>
      <c r="Q1761" t="s">
        <v>98</v>
      </c>
      <c r="R1761" t="s">
        <v>87</v>
      </c>
      <c r="S1761" t="s">
        <v>88</v>
      </c>
      <c r="T1761" t="s">
        <v>99</v>
      </c>
      <c r="U1761" t="s">
        <v>92</v>
      </c>
      <c r="V1761" t="s">
        <v>4947</v>
      </c>
      <c r="W1761" t="s">
        <v>100</v>
      </c>
      <c r="X1761" t="s">
        <v>4948</v>
      </c>
      <c r="Y1761" t="s">
        <v>128</v>
      </c>
      <c r="Z1761" t="s">
        <v>5061</v>
      </c>
      <c r="AA1761" t="s">
        <v>5062</v>
      </c>
      <c r="AB1761" t="s">
        <v>5063</v>
      </c>
      <c r="AC1761" t="s">
        <v>5087</v>
      </c>
      <c r="AD1761" t="s">
        <v>8855</v>
      </c>
      <c r="AE1761" t="s">
        <v>109</v>
      </c>
      <c r="AF1761" t="s">
        <v>91</v>
      </c>
      <c r="AH1761" t="s">
        <v>1051</v>
      </c>
      <c r="AI1761" t="s">
        <v>8932</v>
      </c>
      <c r="AJ1761" t="s">
        <v>8933</v>
      </c>
      <c r="AK1761" t="s">
        <v>8934</v>
      </c>
      <c r="AL1761" t="s">
        <v>8935</v>
      </c>
      <c r="AM1761" t="s">
        <v>8936</v>
      </c>
      <c r="AN1761" t="s">
        <v>117</v>
      </c>
      <c r="BJ1761" t="s">
        <v>8937</v>
      </c>
      <c r="BU1761" t="s">
        <v>120</v>
      </c>
      <c r="BX1761" t="s">
        <v>121</v>
      </c>
      <c r="CB1761">
        <v>2015</v>
      </c>
      <c r="CC1761" t="s">
        <v>87</v>
      </c>
      <c r="CD1761">
        <v>3</v>
      </c>
      <c r="CE1761">
        <v>0</v>
      </c>
      <c r="CF1761" t="s">
        <v>122</v>
      </c>
      <c r="CG1761" t="s">
        <v>123</v>
      </c>
      <c r="CH1761">
        <v>1</v>
      </c>
      <c r="CI1761" t="s">
        <v>4960</v>
      </c>
      <c r="CJ1761">
        <v>3</v>
      </c>
      <c r="CK1761" t="s">
        <v>5063</v>
      </c>
      <c r="CN1761">
        <v>2015</v>
      </c>
      <c r="CO1761" t="s">
        <v>87</v>
      </c>
      <c r="CP1761">
        <v>3</v>
      </c>
      <c r="CQ1761">
        <v>0</v>
      </c>
      <c r="CR1761" t="s">
        <v>125</v>
      </c>
      <c r="CS1761" t="s">
        <v>126</v>
      </c>
      <c r="CT1761">
        <v>1</v>
      </c>
      <c r="CU1761" t="s">
        <v>4948</v>
      </c>
      <c r="CV1761">
        <v>1</v>
      </c>
      <c r="CW1761" t="s">
        <v>4948</v>
      </c>
      <c r="CX1761">
        <v>2</v>
      </c>
      <c r="CY1761" t="s">
        <v>5063</v>
      </c>
    </row>
    <row r="1762" spans="1:103" hidden="1">
      <c r="A1762" s="10" t="s">
        <v>8938</v>
      </c>
      <c r="B1762" t="s">
        <v>87</v>
      </c>
      <c r="C1762">
        <v>3</v>
      </c>
      <c r="D1762">
        <v>0</v>
      </c>
      <c r="E1762" t="s">
        <v>88</v>
      </c>
      <c r="F1762">
        <v>2015</v>
      </c>
      <c r="G1762" t="s">
        <v>89</v>
      </c>
      <c r="H1762" t="s">
        <v>8588</v>
      </c>
      <c r="I1762" t="s">
        <v>784</v>
      </c>
      <c r="J1762" t="s">
        <v>533</v>
      </c>
      <c r="K1762">
        <v>2024</v>
      </c>
      <c r="L1762" t="s">
        <v>93</v>
      </c>
      <c r="M1762" t="s">
        <v>94</v>
      </c>
      <c r="N1762" t="s">
        <v>95</v>
      </c>
      <c r="O1762" t="s">
        <v>1832</v>
      </c>
      <c r="P1762" t="s">
        <v>97</v>
      </c>
      <c r="Q1762" t="s">
        <v>98</v>
      </c>
      <c r="R1762" t="s">
        <v>87</v>
      </c>
      <c r="S1762" t="s">
        <v>88</v>
      </c>
      <c r="T1762" t="s">
        <v>99</v>
      </c>
      <c r="U1762" t="s">
        <v>92</v>
      </c>
      <c r="V1762" t="s">
        <v>4947</v>
      </c>
      <c r="W1762" t="s">
        <v>100</v>
      </c>
      <c r="X1762" t="s">
        <v>4948</v>
      </c>
      <c r="Y1762" t="s">
        <v>128</v>
      </c>
      <c r="Z1762" t="s">
        <v>5061</v>
      </c>
      <c r="AA1762" t="s">
        <v>5062</v>
      </c>
      <c r="AB1762" t="s">
        <v>5063</v>
      </c>
      <c r="AC1762" t="s">
        <v>5064</v>
      </c>
      <c r="AD1762" t="s">
        <v>8939</v>
      </c>
      <c r="AE1762" t="s">
        <v>109</v>
      </c>
      <c r="AF1762" t="s">
        <v>91</v>
      </c>
      <c r="AH1762" t="s">
        <v>8940</v>
      </c>
      <c r="AO1762" t="s">
        <v>149</v>
      </c>
      <c r="AP1762" t="s">
        <v>5836</v>
      </c>
      <c r="BJ1762" t="s">
        <v>8941</v>
      </c>
      <c r="BU1762" t="s">
        <v>144</v>
      </c>
      <c r="BX1762" t="s">
        <v>121</v>
      </c>
      <c r="CB1762">
        <v>2015</v>
      </c>
      <c r="CC1762" t="s">
        <v>87</v>
      </c>
      <c r="CD1762">
        <v>3</v>
      </c>
      <c r="CE1762">
        <v>0</v>
      </c>
      <c r="CF1762" t="s">
        <v>122</v>
      </c>
      <c r="CG1762" t="s">
        <v>123</v>
      </c>
      <c r="CH1762">
        <v>1</v>
      </c>
      <c r="CI1762" t="s">
        <v>4960</v>
      </c>
      <c r="CJ1762">
        <v>3</v>
      </c>
      <c r="CK1762" t="s">
        <v>5063</v>
      </c>
      <c r="CN1762">
        <v>2015</v>
      </c>
      <c r="CO1762" t="s">
        <v>87</v>
      </c>
      <c r="CP1762">
        <v>3</v>
      </c>
      <c r="CQ1762">
        <v>0</v>
      </c>
      <c r="CR1762" t="s">
        <v>125</v>
      </c>
      <c r="CS1762" t="s">
        <v>126</v>
      </c>
      <c r="CT1762">
        <v>1</v>
      </c>
      <c r="CU1762" t="s">
        <v>4948</v>
      </c>
      <c r="CV1762">
        <v>1</v>
      </c>
      <c r="CW1762" t="s">
        <v>4948</v>
      </c>
      <c r="CX1762">
        <v>2</v>
      </c>
      <c r="CY1762" t="s">
        <v>5063</v>
      </c>
    </row>
    <row r="1763" spans="1:103" hidden="1">
      <c r="A1763" s="10" t="s">
        <v>8942</v>
      </c>
      <c r="B1763" t="s">
        <v>87</v>
      </c>
      <c r="C1763">
        <v>3</v>
      </c>
      <c r="D1763">
        <v>0</v>
      </c>
      <c r="E1763" t="s">
        <v>88</v>
      </c>
      <c r="F1763">
        <v>2015</v>
      </c>
      <c r="G1763" t="s">
        <v>89</v>
      </c>
      <c r="H1763" t="s">
        <v>8588</v>
      </c>
      <c r="I1763" t="s">
        <v>784</v>
      </c>
      <c r="J1763" t="s">
        <v>858</v>
      </c>
      <c r="K1763">
        <v>2024</v>
      </c>
      <c r="L1763" t="s">
        <v>93</v>
      </c>
      <c r="M1763" t="s">
        <v>94</v>
      </c>
      <c r="N1763" t="s">
        <v>95</v>
      </c>
      <c r="O1763" t="s">
        <v>1832</v>
      </c>
      <c r="P1763" t="s">
        <v>97</v>
      </c>
      <c r="Q1763" t="s">
        <v>98</v>
      </c>
      <c r="R1763" t="s">
        <v>87</v>
      </c>
      <c r="S1763" t="s">
        <v>88</v>
      </c>
      <c r="T1763" t="s">
        <v>99</v>
      </c>
      <c r="U1763" t="s">
        <v>92</v>
      </c>
      <c r="V1763" t="s">
        <v>4947</v>
      </c>
      <c r="W1763" t="s">
        <v>100</v>
      </c>
      <c r="X1763" t="s">
        <v>4948</v>
      </c>
      <c r="Y1763" t="s">
        <v>138</v>
      </c>
      <c r="Z1763" t="s">
        <v>5101</v>
      </c>
      <c r="AA1763" t="s">
        <v>5102</v>
      </c>
      <c r="AB1763" t="s">
        <v>5103</v>
      </c>
      <c r="AC1763" t="s">
        <v>8841</v>
      </c>
      <c r="AD1763" t="s">
        <v>8939</v>
      </c>
      <c r="AE1763" t="s">
        <v>377</v>
      </c>
      <c r="AF1763" t="s">
        <v>117</v>
      </c>
      <c r="AH1763" t="s">
        <v>8943</v>
      </c>
      <c r="AO1763" t="s">
        <v>110</v>
      </c>
      <c r="AP1763" t="s">
        <v>8944</v>
      </c>
      <c r="AQ1763" t="s">
        <v>8945</v>
      </c>
      <c r="BJ1763" t="s">
        <v>8946</v>
      </c>
      <c r="BU1763" t="s">
        <v>144</v>
      </c>
      <c r="BX1763" t="s">
        <v>121</v>
      </c>
      <c r="CB1763">
        <v>2015</v>
      </c>
      <c r="CC1763" t="s">
        <v>87</v>
      </c>
      <c r="CD1763">
        <v>3</v>
      </c>
      <c r="CE1763">
        <v>0</v>
      </c>
      <c r="CF1763" t="s">
        <v>122</v>
      </c>
      <c r="CG1763" t="s">
        <v>123</v>
      </c>
      <c r="CH1763">
        <v>1</v>
      </c>
      <c r="CI1763" t="s">
        <v>4960</v>
      </c>
      <c r="CJ1763">
        <v>3</v>
      </c>
      <c r="CK1763" t="s">
        <v>5063</v>
      </c>
      <c r="CN1763">
        <v>2015</v>
      </c>
      <c r="CO1763" t="s">
        <v>87</v>
      </c>
      <c r="CP1763">
        <v>3</v>
      </c>
      <c r="CQ1763">
        <v>0</v>
      </c>
      <c r="CR1763" t="s">
        <v>125</v>
      </c>
      <c r="CS1763" t="s">
        <v>126</v>
      </c>
      <c r="CT1763">
        <v>1</v>
      </c>
      <c r="CU1763" t="s">
        <v>4948</v>
      </c>
      <c r="CV1763">
        <v>1</v>
      </c>
      <c r="CW1763" t="s">
        <v>4948</v>
      </c>
      <c r="CX1763">
        <v>2</v>
      </c>
      <c r="CY1763" t="s">
        <v>5063</v>
      </c>
    </row>
    <row r="1764" spans="1:103" hidden="1">
      <c r="A1764" s="10" t="s">
        <v>8947</v>
      </c>
      <c r="B1764" t="s">
        <v>87</v>
      </c>
      <c r="C1764">
        <v>3</v>
      </c>
      <c r="D1764">
        <v>0</v>
      </c>
      <c r="E1764" t="s">
        <v>88</v>
      </c>
      <c r="F1764">
        <v>2015</v>
      </c>
      <c r="G1764" t="s">
        <v>89</v>
      </c>
      <c r="H1764" t="s">
        <v>8588</v>
      </c>
      <c r="I1764" t="s">
        <v>784</v>
      </c>
      <c r="J1764" t="s">
        <v>578</v>
      </c>
      <c r="K1764">
        <v>2024</v>
      </c>
      <c r="L1764" t="s">
        <v>93</v>
      </c>
      <c r="M1764" t="s">
        <v>94</v>
      </c>
      <c r="N1764" t="s">
        <v>95</v>
      </c>
      <c r="O1764" t="s">
        <v>1832</v>
      </c>
      <c r="P1764" t="s">
        <v>97</v>
      </c>
      <c r="Q1764" t="s">
        <v>98</v>
      </c>
      <c r="R1764" t="s">
        <v>87</v>
      </c>
      <c r="S1764" t="s">
        <v>88</v>
      </c>
      <c r="T1764" t="s">
        <v>99</v>
      </c>
      <c r="U1764" t="s">
        <v>92</v>
      </c>
      <c r="V1764" t="s">
        <v>4947</v>
      </c>
      <c r="W1764" t="s">
        <v>100</v>
      </c>
      <c r="X1764" t="s">
        <v>4948</v>
      </c>
      <c r="Y1764" t="s">
        <v>92</v>
      </c>
      <c r="Z1764" t="s">
        <v>4949</v>
      </c>
      <c r="AA1764" t="s">
        <v>4950</v>
      </c>
      <c r="AB1764" t="s">
        <v>5004</v>
      </c>
      <c r="AC1764" t="s">
        <v>5005</v>
      </c>
      <c r="AD1764" t="s">
        <v>8939</v>
      </c>
      <c r="AE1764" t="s">
        <v>247</v>
      </c>
      <c r="AF1764" t="s">
        <v>171</v>
      </c>
      <c r="AG1764" t="s">
        <v>8948</v>
      </c>
      <c r="AH1764" t="s">
        <v>8949</v>
      </c>
      <c r="AO1764" t="s">
        <v>149</v>
      </c>
      <c r="AP1764" t="s">
        <v>2875</v>
      </c>
      <c r="BJ1764" t="s">
        <v>8950</v>
      </c>
      <c r="BU1764" t="s">
        <v>144</v>
      </c>
      <c r="BX1764" t="s">
        <v>179</v>
      </c>
      <c r="BY1764" t="s">
        <v>121</v>
      </c>
      <c r="BZ1764" t="s">
        <v>8947</v>
      </c>
      <c r="CA1764">
        <v>2</v>
      </c>
      <c r="CB1764">
        <v>2015</v>
      </c>
      <c r="CC1764" t="s">
        <v>87</v>
      </c>
      <c r="CD1764">
        <v>3</v>
      </c>
      <c r="CE1764">
        <v>0</v>
      </c>
      <c r="CF1764" t="s">
        <v>122</v>
      </c>
      <c r="CG1764" t="s">
        <v>123</v>
      </c>
      <c r="CH1764">
        <v>1</v>
      </c>
      <c r="CI1764" t="s">
        <v>4960</v>
      </c>
      <c r="CJ1764">
        <v>3</v>
      </c>
      <c r="CK1764" t="s">
        <v>5063</v>
      </c>
      <c r="CN1764">
        <v>2015</v>
      </c>
      <c r="CO1764" t="s">
        <v>87</v>
      </c>
      <c r="CP1764">
        <v>3</v>
      </c>
      <c r="CQ1764">
        <v>0</v>
      </c>
      <c r="CR1764" t="s">
        <v>125</v>
      </c>
      <c r="CS1764" t="s">
        <v>126</v>
      </c>
      <c r="CT1764">
        <v>1</v>
      </c>
      <c r="CU1764" t="s">
        <v>4948</v>
      </c>
      <c r="CV1764">
        <v>1</v>
      </c>
      <c r="CW1764" t="s">
        <v>4948</v>
      </c>
      <c r="CX1764">
        <v>2</v>
      </c>
      <c r="CY1764" t="s">
        <v>5063</v>
      </c>
    </row>
    <row r="1765" spans="1:103" hidden="1">
      <c r="A1765" s="10" t="s">
        <v>8951</v>
      </c>
      <c r="B1765" t="s">
        <v>87</v>
      </c>
      <c r="C1765">
        <v>3</v>
      </c>
      <c r="D1765">
        <v>0</v>
      </c>
      <c r="E1765" t="s">
        <v>88</v>
      </c>
      <c r="F1765">
        <v>2015</v>
      </c>
      <c r="G1765" t="s">
        <v>89</v>
      </c>
      <c r="H1765" t="s">
        <v>8588</v>
      </c>
      <c r="I1765" t="s">
        <v>784</v>
      </c>
      <c r="J1765" t="s">
        <v>578</v>
      </c>
      <c r="K1765">
        <v>2024</v>
      </c>
      <c r="L1765" t="s">
        <v>93</v>
      </c>
      <c r="M1765" t="s">
        <v>94</v>
      </c>
      <c r="N1765" t="s">
        <v>95</v>
      </c>
      <c r="O1765" t="s">
        <v>1832</v>
      </c>
      <c r="P1765" t="s">
        <v>97</v>
      </c>
      <c r="Q1765" t="s">
        <v>98</v>
      </c>
      <c r="R1765" t="s">
        <v>87</v>
      </c>
      <c r="S1765" t="s">
        <v>88</v>
      </c>
      <c r="T1765" t="s">
        <v>99</v>
      </c>
      <c r="U1765" t="s">
        <v>92</v>
      </c>
      <c r="V1765" t="s">
        <v>4947</v>
      </c>
      <c r="W1765" t="s">
        <v>100</v>
      </c>
      <c r="X1765" t="s">
        <v>4948</v>
      </c>
      <c r="Y1765" t="s">
        <v>92</v>
      </c>
      <c r="Z1765" t="s">
        <v>4949</v>
      </c>
      <c r="AA1765" t="s">
        <v>4950</v>
      </c>
      <c r="AB1765" t="s">
        <v>5004</v>
      </c>
      <c r="AC1765" t="s">
        <v>5005</v>
      </c>
      <c r="AD1765" t="s">
        <v>8952</v>
      </c>
      <c r="AE1765" t="s">
        <v>247</v>
      </c>
      <c r="AF1765" t="s">
        <v>171</v>
      </c>
      <c r="AH1765" t="s">
        <v>8953</v>
      </c>
      <c r="AO1765" t="s">
        <v>149</v>
      </c>
      <c r="AP1765" t="s">
        <v>8954</v>
      </c>
      <c r="BJ1765" t="s">
        <v>8955</v>
      </c>
      <c r="BU1765" t="s">
        <v>144</v>
      </c>
      <c r="BX1765" t="s">
        <v>179</v>
      </c>
      <c r="BY1765" t="s">
        <v>121</v>
      </c>
      <c r="BZ1765" t="s">
        <v>8947</v>
      </c>
      <c r="CA1765">
        <v>2</v>
      </c>
      <c r="CB1765">
        <v>2015</v>
      </c>
      <c r="CC1765" t="s">
        <v>87</v>
      </c>
      <c r="CD1765">
        <v>3</v>
      </c>
      <c r="CE1765">
        <v>0</v>
      </c>
      <c r="CF1765" t="s">
        <v>122</v>
      </c>
      <c r="CG1765" t="s">
        <v>123</v>
      </c>
      <c r="CH1765">
        <v>1</v>
      </c>
      <c r="CI1765" t="s">
        <v>4960</v>
      </c>
      <c r="CJ1765">
        <v>3</v>
      </c>
      <c r="CK1765" t="s">
        <v>5063</v>
      </c>
      <c r="CN1765">
        <v>2015</v>
      </c>
      <c r="CO1765" t="s">
        <v>87</v>
      </c>
      <c r="CP1765">
        <v>3</v>
      </c>
      <c r="CQ1765">
        <v>0</v>
      </c>
      <c r="CR1765" t="s">
        <v>125</v>
      </c>
      <c r="CS1765" t="s">
        <v>126</v>
      </c>
      <c r="CT1765">
        <v>1</v>
      </c>
      <c r="CU1765" t="s">
        <v>4948</v>
      </c>
      <c r="CV1765">
        <v>1</v>
      </c>
      <c r="CW1765" t="s">
        <v>4948</v>
      </c>
      <c r="CX1765">
        <v>2</v>
      </c>
      <c r="CY1765" t="s">
        <v>5063</v>
      </c>
    </row>
    <row r="1766" spans="1:103" hidden="1">
      <c r="A1766" s="10" t="s">
        <v>8956</v>
      </c>
      <c r="B1766" t="s">
        <v>87</v>
      </c>
      <c r="C1766">
        <v>3</v>
      </c>
      <c r="D1766">
        <v>0</v>
      </c>
      <c r="E1766" t="s">
        <v>88</v>
      </c>
      <c r="F1766">
        <v>2015</v>
      </c>
      <c r="G1766" t="s">
        <v>89</v>
      </c>
      <c r="H1766" t="s">
        <v>8588</v>
      </c>
      <c r="I1766" t="s">
        <v>830</v>
      </c>
      <c r="J1766" t="s">
        <v>92</v>
      </c>
      <c r="K1766">
        <v>2024</v>
      </c>
      <c r="L1766" t="s">
        <v>93</v>
      </c>
      <c r="M1766" t="s">
        <v>94</v>
      </c>
      <c r="N1766" t="s">
        <v>95</v>
      </c>
      <c r="O1766" t="s">
        <v>1832</v>
      </c>
      <c r="P1766" t="s">
        <v>97</v>
      </c>
      <c r="Q1766" t="s">
        <v>98</v>
      </c>
      <c r="R1766" t="s">
        <v>87</v>
      </c>
      <c r="S1766" t="s">
        <v>88</v>
      </c>
      <c r="T1766" t="s">
        <v>99</v>
      </c>
      <c r="U1766" t="s">
        <v>92</v>
      </c>
      <c r="V1766" t="s">
        <v>4947</v>
      </c>
      <c r="W1766" t="s">
        <v>100</v>
      </c>
      <c r="X1766" t="s">
        <v>4948</v>
      </c>
      <c r="Y1766" t="s">
        <v>92</v>
      </c>
      <c r="Z1766" t="s">
        <v>4949</v>
      </c>
      <c r="AA1766" t="s">
        <v>4950</v>
      </c>
      <c r="AB1766" t="s">
        <v>5026</v>
      </c>
      <c r="AC1766" t="s">
        <v>5027</v>
      </c>
      <c r="AD1766" t="s">
        <v>8939</v>
      </c>
      <c r="AE1766" t="s">
        <v>109</v>
      </c>
      <c r="AF1766" t="s">
        <v>171</v>
      </c>
      <c r="AH1766" t="s">
        <v>8957</v>
      </c>
      <c r="AP1766" t="s">
        <v>768</v>
      </c>
      <c r="BJ1766" t="s">
        <v>8958</v>
      </c>
      <c r="BK1766" t="s">
        <v>8959</v>
      </c>
      <c r="BL1766" t="s">
        <v>773</v>
      </c>
      <c r="BM1766" t="s">
        <v>5860</v>
      </c>
      <c r="BN1766" t="s">
        <v>771</v>
      </c>
      <c r="BU1766" t="s">
        <v>774</v>
      </c>
      <c r="BX1766" t="s">
        <v>121</v>
      </c>
      <c r="CB1766">
        <v>2015</v>
      </c>
      <c r="CC1766" t="s">
        <v>87</v>
      </c>
      <c r="CD1766">
        <v>3</v>
      </c>
      <c r="CE1766">
        <v>0</v>
      </c>
      <c r="CF1766" t="s">
        <v>122</v>
      </c>
      <c r="CG1766" t="s">
        <v>123</v>
      </c>
      <c r="CH1766">
        <v>1</v>
      </c>
      <c r="CI1766" t="s">
        <v>4960</v>
      </c>
      <c r="CJ1766">
        <v>2</v>
      </c>
      <c r="CK1766" t="s">
        <v>5014</v>
      </c>
      <c r="CN1766">
        <v>2015</v>
      </c>
      <c r="CO1766" t="s">
        <v>87</v>
      </c>
      <c r="CP1766">
        <v>3</v>
      </c>
      <c r="CQ1766">
        <v>0</v>
      </c>
      <c r="CR1766" t="s">
        <v>125</v>
      </c>
      <c r="CS1766" t="s">
        <v>126</v>
      </c>
      <c r="CT1766">
        <v>1</v>
      </c>
      <c r="CU1766" t="s">
        <v>4948</v>
      </c>
      <c r="CV1766">
        <v>1</v>
      </c>
      <c r="CW1766" t="s">
        <v>4948</v>
      </c>
      <c r="CX1766">
        <v>1</v>
      </c>
      <c r="CY1766" t="s">
        <v>4962</v>
      </c>
    </row>
    <row r="1767" spans="1:103" hidden="1">
      <c r="A1767" s="10" t="s">
        <v>8960</v>
      </c>
      <c r="B1767" t="s">
        <v>87</v>
      </c>
      <c r="C1767">
        <v>3</v>
      </c>
      <c r="D1767">
        <v>0</v>
      </c>
      <c r="E1767" t="s">
        <v>88</v>
      </c>
      <c r="F1767">
        <v>2015</v>
      </c>
      <c r="G1767" t="s">
        <v>89</v>
      </c>
      <c r="H1767" t="s">
        <v>8588</v>
      </c>
      <c r="I1767" t="s">
        <v>830</v>
      </c>
      <c r="J1767" t="s">
        <v>8961</v>
      </c>
      <c r="K1767">
        <v>2024</v>
      </c>
      <c r="L1767" t="s">
        <v>93</v>
      </c>
      <c r="M1767" t="s">
        <v>94</v>
      </c>
      <c r="N1767" t="s">
        <v>95</v>
      </c>
      <c r="O1767" t="s">
        <v>1832</v>
      </c>
      <c r="P1767" t="s">
        <v>97</v>
      </c>
      <c r="Q1767" t="s">
        <v>98</v>
      </c>
      <c r="R1767" t="s">
        <v>87</v>
      </c>
      <c r="S1767" t="s">
        <v>88</v>
      </c>
      <c r="T1767" t="s">
        <v>99</v>
      </c>
      <c r="U1767" t="s">
        <v>92</v>
      </c>
      <c r="V1767" t="s">
        <v>4947</v>
      </c>
      <c r="W1767" t="s">
        <v>100</v>
      </c>
      <c r="X1767" t="s">
        <v>4948</v>
      </c>
      <c r="Y1767" t="s">
        <v>92</v>
      </c>
      <c r="Z1767" t="s">
        <v>4949</v>
      </c>
      <c r="AA1767" t="s">
        <v>4950</v>
      </c>
      <c r="AB1767" t="s">
        <v>5026</v>
      </c>
      <c r="AC1767" t="s">
        <v>5027</v>
      </c>
      <c r="AD1767" t="s">
        <v>8939</v>
      </c>
      <c r="AE1767" t="s">
        <v>109</v>
      </c>
      <c r="AF1767" t="s">
        <v>171</v>
      </c>
      <c r="AH1767" t="s">
        <v>8962</v>
      </c>
      <c r="AP1767" t="s">
        <v>768</v>
      </c>
      <c r="BJ1767" t="s">
        <v>8963</v>
      </c>
      <c r="BK1767" t="s">
        <v>8964</v>
      </c>
      <c r="BL1767" t="s">
        <v>773</v>
      </c>
      <c r="BM1767" t="s">
        <v>5860</v>
      </c>
      <c r="BN1767" t="s">
        <v>771</v>
      </c>
      <c r="BU1767" t="s">
        <v>774</v>
      </c>
      <c r="BX1767" t="s">
        <v>121</v>
      </c>
      <c r="CB1767">
        <v>2015</v>
      </c>
      <c r="CC1767" t="s">
        <v>87</v>
      </c>
      <c r="CD1767">
        <v>3</v>
      </c>
      <c r="CE1767">
        <v>0</v>
      </c>
      <c r="CF1767" t="s">
        <v>122</v>
      </c>
      <c r="CG1767" t="s">
        <v>123</v>
      </c>
      <c r="CH1767">
        <v>1</v>
      </c>
      <c r="CI1767" t="s">
        <v>4960</v>
      </c>
      <c r="CJ1767">
        <v>2</v>
      </c>
      <c r="CK1767" t="s">
        <v>5014</v>
      </c>
      <c r="CN1767">
        <v>2015</v>
      </c>
      <c r="CO1767" t="s">
        <v>87</v>
      </c>
      <c r="CP1767">
        <v>3</v>
      </c>
      <c r="CQ1767">
        <v>0</v>
      </c>
      <c r="CR1767" t="s">
        <v>125</v>
      </c>
      <c r="CS1767" t="s">
        <v>126</v>
      </c>
      <c r="CT1767">
        <v>1</v>
      </c>
      <c r="CU1767" t="s">
        <v>4948</v>
      </c>
      <c r="CV1767">
        <v>1</v>
      </c>
      <c r="CW1767" t="s">
        <v>4948</v>
      </c>
      <c r="CX1767">
        <v>1</v>
      </c>
      <c r="CY1767" t="s">
        <v>4962</v>
      </c>
    </row>
    <row r="1768" spans="1:103" hidden="1">
      <c r="A1768" s="10" t="s">
        <v>8965</v>
      </c>
      <c r="B1768" t="s">
        <v>87</v>
      </c>
      <c r="C1768">
        <v>3</v>
      </c>
      <c r="D1768">
        <v>0</v>
      </c>
      <c r="E1768" t="s">
        <v>88</v>
      </c>
      <c r="F1768">
        <v>2015</v>
      </c>
      <c r="G1768" t="s">
        <v>89</v>
      </c>
      <c r="H1768" t="s">
        <v>8588</v>
      </c>
      <c r="I1768" t="s">
        <v>830</v>
      </c>
      <c r="J1768" t="s">
        <v>128</v>
      </c>
      <c r="K1768">
        <v>2024</v>
      </c>
      <c r="L1768" t="s">
        <v>93</v>
      </c>
      <c r="M1768" t="s">
        <v>94</v>
      </c>
      <c r="N1768" t="s">
        <v>95</v>
      </c>
      <c r="O1768" t="s">
        <v>1832</v>
      </c>
      <c r="P1768" t="s">
        <v>97</v>
      </c>
      <c r="Q1768" t="s">
        <v>98</v>
      </c>
      <c r="R1768" t="s">
        <v>87</v>
      </c>
      <c r="S1768" t="s">
        <v>88</v>
      </c>
      <c r="T1768" t="s">
        <v>99</v>
      </c>
      <c r="U1768" t="s">
        <v>92</v>
      </c>
      <c r="V1768" t="s">
        <v>4947</v>
      </c>
      <c r="W1768" t="s">
        <v>100</v>
      </c>
      <c r="X1768" t="s">
        <v>4948</v>
      </c>
      <c r="Y1768" t="s">
        <v>92</v>
      </c>
      <c r="Z1768" t="s">
        <v>4949</v>
      </c>
      <c r="AA1768" t="s">
        <v>4950</v>
      </c>
      <c r="AB1768" t="s">
        <v>5022</v>
      </c>
      <c r="AC1768" t="s">
        <v>5023</v>
      </c>
      <c r="AD1768" t="s">
        <v>8623</v>
      </c>
      <c r="AE1768" t="s">
        <v>109</v>
      </c>
      <c r="AF1768" t="s">
        <v>171</v>
      </c>
      <c r="AH1768" t="s">
        <v>8966</v>
      </c>
      <c r="AP1768" t="s">
        <v>768</v>
      </c>
      <c r="BJ1768" t="s">
        <v>8967</v>
      </c>
      <c r="BK1768" t="s">
        <v>1190</v>
      </c>
      <c r="BL1768" t="s">
        <v>773</v>
      </c>
      <c r="BM1768" t="s">
        <v>1192</v>
      </c>
      <c r="BN1768" t="s">
        <v>773</v>
      </c>
      <c r="BO1768" t="s">
        <v>6079</v>
      </c>
      <c r="BP1768" t="s">
        <v>858</v>
      </c>
      <c r="BU1768" t="s">
        <v>774</v>
      </c>
      <c r="BX1768" t="s">
        <v>121</v>
      </c>
      <c r="CB1768">
        <v>2015</v>
      </c>
      <c r="CC1768" t="s">
        <v>87</v>
      </c>
      <c r="CD1768">
        <v>3</v>
      </c>
      <c r="CE1768">
        <v>0</v>
      </c>
      <c r="CF1768" t="s">
        <v>122</v>
      </c>
      <c r="CG1768" t="s">
        <v>123</v>
      </c>
      <c r="CH1768">
        <v>1</v>
      </c>
      <c r="CI1768" t="s">
        <v>4960</v>
      </c>
      <c r="CJ1768">
        <v>1</v>
      </c>
      <c r="CK1768" t="s">
        <v>4961</v>
      </c>
      <c r="CN1768">
        <v>2015</v>
      </c>
      <c r="CO1768" t="s">
        <v>87</v>
      </c>
      <c r="CP1768">
        <v>3</v>
      </c>
      <c r="CQ1768">
        <v>0</v>
      </c>
      <c r="CR1768" t="s">
        <v>125</v>
      </c>
      <c r="CS1768" t="s">
        <v>126</v>
      </c>
      <c r="CT1768">
        <v>1</v>
      </c>
      <c r="CU1768" t="s">
        <v>4948</v>
      </c>
      <c r="CV1768">
        <v>1</v>
      </c>
      <c r="CW1768" t="s">
        <v>4948</v>
      </c>
      <c r="CX1768">
        <v>1</v>
      </c>
      <c r="CY1768" t="s">
        <v>4962</v>
      </c>
    </row>
    <row r="1769" spans="1:103" hidden="1">
      <c r="A1769" s="10" t="s">
        <v>8968</v>
      </c>
      <c r="B1769" t="s">
        <v>87</v>
      </c>
      <c r="C1769">
        <v>3</v>
      </c>
      <c r="D1769">
        <v>0</v>
      </c>
      <c r="E1769" t="s">
        <v>88</v>
      </c>
      <c r="F1769">
        <v>2015</v>
      </c>
      <c r="G1769" t="s">
        <v>89</v>
      </c>
      <c r="H1769" t="s">
        <v>8588</v>
      </c>
      <c r="I1769" t="s">
        <v>830</v>
      </c>
      <c r="J1769" t="s">
        <v>138</v>
      </c>
      <c r="K1769">
        <v>2024</v>
      </c>
      <c r="L1769" t="s">
        <v>93</v>
      </c>
      <c r="M1769" t="s">
        <v>94</v>
      </c>
      <c r="N1769" t="s">
        <v>95</v>
      </c>
      <c r="O1769" t="s">
        <v>1832</v>
      </c>
      <c r="P1769" t="s">
        <v>97</v>
      </c>
      <c r="Q1769" t="s">
        <v>98</v>
      </c>
      <c r="R1769" t="s">
        <v>87</v>
      </c>
      <c r="S1769" t="s">
        <v>88</v>
      </c>
      <c r="T1769" t="s">
        <v>99</v>
      </c>
      <c r="U1769" t="s">
        <v>92</v>
      </c>
      <c r="V1769" t="s">
        <v>4947</v>
      </c>
      <c r="W1769" t="s">
        <v>100</v>
      </c>
      <c r="X1769" t="s">
        <v>4948</v>
      </c>
      <c r="Y1769" t="s">
        <v>92</v>
      </c>
      <c r="Z1769" t="s">
        <v>4949</v>
      </c>
      <c r="AA1769" t="s">
        <v>4950</v>
      </c>
      <c r="AB1769" t="s">
        <v>5026</v>
      </c>
      <c r="AC1769" t="s">
        <v>5056</v>
      </c>
      <c r="AD1769" t="s">
        <v>8882</v>
      </c>
      <c r="AE1769" t="s">
        <v>109</v>
      </c>
      <c r="AF1769" t="s">
        <v>171</v>
      </c>
      <c r="AH1769" t="s">
        <v>8969</v>
      </c>
      <c r="AP1769" t="s">
        <v>768</v>
      </c>
      <c r="BJ1769" t="s">
        <v>8970</v>
      </c>
      <c r="BK1769" t="s">
        <v>7085</v>
      </c>
      <c r="BL1769" t="s">
        <v>771</v>
      </c>
      <c r="BM1769" t="s">
        <v>8971</v>
      </c>
      <c r="BN1769" t="s">
        <v>773</v>
      </c>
      <c r="BU1769" t="s">
        <v>774</v>
      </c>
      <c r="BX1769" t="s">
        <v>121</v>
      </c>
      <c r="CB1769">
        <v>2015</v>
      </c>
      <c r="CC1769" t="s">
        <v>87</v>
      </c>
      <c r="CD1769">
        <v>3</v>
      </c>
      <c r="CE1769">
        <v>0</v>
      </c>
      <c r="CF1769" t="s">
        <v>122</v>
      </c>
      <c r="CG1769" t="s">
        <v>123</v>
      </c>
      <c r="CH1769">
        <v>1</v>
      </c>
      <c r="CI1769" t="s">
        <v>4960</v>
      </c>
      <c r="CJ1769">
        <v>2</v>
      </c>
      <c r="CK1769" t="s">
        <v>5014</v>
      </c>
      <c r="CN1769">
        <v>2015</v>
      </c>
      <c r="CO1769" t="s">
        <v>87</v>
      </c>
      <c r="CP1769">
        <v>3</v>
      </c>
      <c r="CQ1769">
        <v>0</v>
      </c>
      <c r="CR1769" t="s">
        <v>125</v>
      </c>
      <c r="CS1769" t="s">
        <v>126</v>
      </c>
      <c r="CT1769">
        <v>1</v>
      </c>
      <c r="CU1769" t="s">
        <v>4948</v>
      </c>
      <c r="CV1769">
        <v>1</v>
      </c>
      <c r="CW1769" t="s">
        <v>4948</v>
      </c>
      <c r="CX1769">
        <v>1</v>
      </c>
      <c r="CY1769" t="s">
        <v>4962</v>
      </c>
    </row>
    <row r="1770" spans="1:103" hidden="1">
      <c r="A1770" s="10" t="s">
        <v>8972</v>
      </c>
      <c r="B1770" t="s">
        <v>87</v>
      </c>
      <c r="C1770">
        <v>3</v>
      </c>
      <c r="D1770">
        <v>0</v>
      </c>
      <c r="E1770" t="s">
        <v>88</v>
      </c>
      <c r="F1770">
        <v>2015</v>
      </c>
      <c r="G1770" t="s">
        <v>89</v>
      </c>
      <c r="H1770" t="s">
        <v>8588</v>
      </c>
      <c r="I1770" t="s">
        <v>830</v>
      </c>
      <c r="J1770" t="s">
        <v>100</v>
      </c>
      <c r="K1770">
        <v>2024</v>
      </c>
      <c r="L1770" t="s">
        <v>93</v>
      </c>
      <c r="M1770" t="s">
        <v>94</v>
      </c>
      <c r="N1770" t="s">
        <v>95</v>
      </c>
      <c r="O1770" t="s">
        <v>1832</v>
      </c>
      <c r="P1770" t="s">
        <v>97</v>
      </c>
      <c r="Q1770" t="s">
        <v>98</v>
      </c>
      <c r="R1770" t="s">
        <v>87</v>
      </c>
      <c r="S1770" t="s">
        <v>88</v>
      </c>
      <c r="T1770" t="s">
        <v>99</v>
      </c>
      <c r="U1770" t="s">
        <v>92</v>
      </c>
      <c r="V1770" t="s">
        <v>4947</v>
      </c>
      <c r="W1770" t="s">
        <v>100</v>
      </c>
      <c r="X1770" t="s">
        <v>4948</v>
      </c>
      <c r="Y1770" t="s">
        <v>138</v>
      </c>
      <c r="Z1770" t="s">
        <v>5101</v>
      </c>
      <c r="AA1770" t="s">
        <v>5102</v>
      </c>
      <c r="AB1770" t="s">
        <v>5103</v>
      </c>
      <c r="AC1770" t="s">
        <v>8841</v>
      </c>
      <c r="AD1770" t="s">
        <v>8769</v>
      </c>
      <c r="AE1770" t="s">
        <v>109</v>
      </c>
      <c r="AF1770" t="s">
        <v>171</v>
      </c>
      <c r="AH1770" t="s">
        <v>8973</v>
      </c>
      <c r="AP1770" t="s">
        <v>768</v>
      </c>
      <c r="BJ1770" t="s">
        <v>8974</v>
      </c>
      <c r="BK1770" t="s">
        <v>8975</v>
      </c>
      <c r="BL1770" t="s">
        <v>773</v>
      </c>
      <c r="BM1770" t="s">
        <v>8976</v>
      </c>
      <c r="BN1770" t="s">
        <v>771</v>
      </c>
      <c r="BU1770" t="s">
        <v>774</v>
      </c>
      <c r="BX1770" t="s">
        <v>121</v>
      </c>
      <c r="CB1770">
        <v>2015</v>
      </c>
      <c r="CC1770" t="s">
        <v>87</v>
      </c>
      <c r="CD1770">
        <v>3</v>
      </c>
      <c r="CE1770">
        <v>0</v>
      </c>
      <c r="CF1770" t="s">
        <v>122</v>
      </c>
      <c r="CG1770" t="s">
        <v>123</v>
      </c>
      <c r="CH1770">
        <v>1</v>
      </c>
      <c r="CI1770" t="s">
        <v>4960</v>
      </c>
      <c r="CJ1770">
        <v>3</v>
      </c>
      <c r="CK1770" t="s">
        <v>5063</v>
      </c>
      <c r="CN1770">
        <v>2015</v>
      </c>
      <c r="CO1770" t="s">
        <v>87</v>
      </c>
      <c r="CP1770">
        <v>3</v>
      </c>
      <c r="CQ1770">
        <v>0</v>
      </c>
      <c r="CR1770" t="s">
        <v>125</v>
      </c>
      <c r="CS1770" t="s">
        <v>126</v>
      </c>
      <c r="CT1770">
        <v>1</v>
      </c>
      <c r="CU1770" t="s">
        <v>4948</v>
      </c>
      <c r="CV1770">
        <v>1</v>
      </c>
      <c r="CW1770" t="s">
        <v>4948</v>
      </c>
      <c r="CX1770">
        <v>2</v>
      </c>
      <c r="CY1770" t="s">
        <v>5063</v>
      </c>
    </row>
    <row r="1771" spans="1:103">
      <c r="A1771" s="10" t="s">
        <v>8977</v>
      </c>
      <c r="B1771" t="s">
        <v>87</v>
      </c>
      <c r="C1771">
        <v>3</v>
      </c>
      <c r="D1771">
        <v>0</v>
      </c>
      <c r="E1771" t="s">
        <v>88</v>
      </c>
      <c r="F1771">
        <v>2015</v>
      </c>
      <c r="G1771" t="s">
        <v>89</v>
      </c>
      <c r="H1771" t="s">
        <v>8588</v>
      </c>
      <c r="I1771" t="s">
        <v>1021</v>
      </c>
      <c r="J1771" t="s">
        <v>92</v>
      </c>
      <c r="K1771">
        <v>2024</v>
      </c>
      <c r="L1771" t="s">
        <v>93</v>
      </c>
      <c r="M1771" t="s">
        <v>94</v>
      </c>
      <c r="N1771" t="s">
        <v>95</v>
      </c>
      <c r="O1771" t="s">
        <v>1832</v>
      </c>
      <c r="P1771" t="s">
        <v>97</v>
      </c>
      <c r="Q1771" t="s">
        <v>98</v>
      </c>
      <c r="R1771" t="s">
        <v>87</v>
      </c>
      <c r="S1771" t="s">
        <v>88</v>
      </c>
      <c r="T1771" t="s">
        <v>99</v>
      </c>
      <c r="U1771" t="s">
        <v>92</v>
      </c>
      <c r="V1771" t="s">
        <v>4947</v>
      </c>
      <c r="W1771" t="s">
        <v>100</v>
      </c>
      <c r="X1771" t="s">
        <v>4948</v>
      </c>
      <c r="Y1771" t="s">
        <v>100</v>
      </c>
      <c r="Z1771" t="s">
        <v>5125</v>
      </c>
      <c r="AA1771" t="s">
        <v>5126</v>
      </c>
      <c r="AB1771" t="s">
        <v>5127</v>
      </c>
      <c r="AC1771" t="s">
        <v>5868</v>
      </c>
      <c r="AD1771" t="s">
        <v>8978</v>
      </c>
      <c r="AE1771" t="s">
        <v>109</v>
      </c>
      <c r="AF1771" t="s">
        <v>110</v>
      </c>
      <c r="AH1771" t="s">
        <v>714</v>
      </c>
      <c r="AI1771" t="s">
        <v>8979</v>
      </c>
      <c r="AJ1771" t="s">
        <v>8980</v>
      </c>
      <c r="AK1771" t="s">
        <v>8981</v>
      </c>
      <c r="AL1771" t="s">
        <v>8982</v>
      </c>
      <c r="AM1771" t="s">
        <v>8983</v>
      </c>
      <c r="AN1771" t="s">
        <v>91</v>
      </c>
      <c r="BJ1771" t="s">
        <v>8984</v>
      </c>
      <c r="BU1771" t="s">
        <v>120</v>
      </c>
      <c r="BX1771" t="s">
        <v>121</v>
      </c>
      <c r="CB1771">
        <v>2015</v>
      </c>
      <c r="CC1771" t="s">
        <v>87</v>
      </c>
      <c r="CD1771">
        <v>3</v>
      </c>
      <c r="CE1771">
        <v>0</v>
      </c>
      <c r="CF1771" t="s">
        <v>122</v>
      </c>
      <c r="CG1771" t="s">
        <v>123</v>
      </c>
      <c r="CH1771">
        <v>1</v>
      </c>
      <c r="CI1771" t="s">
        <v>4960</v>
      </c>
      <c r="CJ1771">
        <v>4</v>
      </c>
      <c r="CK1771" t="s">
        <v>5122</v>
      </c>
      <c r="CN1771">
        <v>2015</v>
      </c>
      <c r="CO1771" t="s">
        <v>87</v>
      </c>
      <c r="CP1771">
        <v>3</v>
      </c>
      <c r="CQ1771">
        <v>0</v>
      </c>
      <c r="CR1771" t="s">
        <v>125</v>
      </c>
      <c r="CS1771" t="s">
        <v>126</v>
      </c>
      <c r="CT1771">
        <v>1</v>
      </c>
      <c r="CU1771" t="s">
        <v>4948</v>
      </c>
      <c r="CV1771">
        <v>1</v>
      </c>
      <c r="CW1771" t="s">
        <v>4948</v>
      </c>
      <c r="CX1771">
        <v>3</v>
      </c>
      <c r="CY1771" t="s">
        <v>5123</v>
      </c>
    </row>
    <row r="1772" spans="1:103">
      <c r="A1772" s="10" t="s">
        <v>8985</v>
      </c>
      <c r="B1772" t="s">
        <v>87</v>
      </c>
      <c r="C1772">
        <v>3</v>
      </c>
      <c r="D1772">
        <v>0</v>
      </c>
      <c r="E1772" t="s">
        <v>88</v>
      </c>
      <c r="F1772">
        <v>2015</v>
      </c>
      <c r="G1772" t="s">
        <v>89</v>
      </c>
      <c r="H1772" t="s">
        <v>8588</v>
      </c>
      <c r="I1772" t="s">
        <v>1021</v>
      </c>
      <c r="J1772" t="s">
        <v>128</v>
      </c>
      <c r="K1772">
        <v>2024</v>
      </c>
      <c r="L1772" t="s">
        <v>93</v>
      </c>
      <c r="M1772" t="s">
        <v>94</v>
      </c>
      <c r="N1772" t="s">
        <v>95</v>
      </c>
      <c r="O1772" t="s">
        <v>1832</v>
      </c>
      <c r="P1772" t="s">
        <v>97</v>
      </c>
      <c r="Q1772" t="s">
        <v>98</v>
      </c>
      <c r="R1772" t="s">
        <v>87</v>
      </c>
      <c r="S1772" t="s">
        <v>88</v>
      </c>
      <c r="T1772" t="s">
        <v>99</v>
      </c>
      <c r="U1772" t="s">
        <v>92</v>
      </c>
      <c r="V1772" t="s">
        <v>4947</v>
      </c>
      <c r="W1772" t="s">
        <v>100</v>
      </c>
      <c r="X1772" t="s">
        <v>4948</v>
      </c>
      <c r="Y1772" t="s">
        <v>100</v>
      </c>
      <c r="Z1772" t="s">
        <v>5125</v>
      </c>
      <c r="AA1772" t="s">
        <v>5126</v>
      </c>
      <c r="AB1772" t="s">
        <v>5127</v>
      </c>
      <c r="AC1772" t="s">
        <v>8986</v>
      </c>
      <c r="AD1772" t="s">
        <v>8987</v>
      </c>
      <c r="AE1772" t="s">
        <v>109</v>
      </c>
      <c r="AF1772" t="s">
        <v>110</v>
      </c>
      <c r="AH1772" t="s">
        <v>8988</v>
      </c>
      <c r="AI1772" t="s">
        <v>1233</v>
      </c>
      <c r="AJ1772" t="s">
        <v>206</v>
      </c>
      <c r="AK1772" t="s">
        <v>711</v>
      </c>
      <c r="AL1772" t="s">
        <v>3452</v>
      </c>
      <c r="AM1772" t="s">
        <v>4610</v>
      </c>
      <c r="AN1772" t="s">
        <v>117</v>
      </c>
      <c r="BJ1772" t="s">
        <v>8989</v>
      </c>
      <c r="BU1772" t="s">
        <v>120</v>
      </c>
      <c r="BX1772" t="s">
        <v>121</v>
      </c>
      <c r="CB1772">
        <v>2015</v>
      </c>
      <c r="CC1772" t="s">
        <v>87</v>
      </c>
      <c r="CD1772">
        <v>3</v>
      </c>
      <c r="CE1772">
        <v>0</v>
      </c>
      <c r="CF1772" t="s">
        <v>122</v>
      </c>
      <c r="CG1772" t="s">
        <v>123</v>
      </c>
      <c r="CH1772">
        <v>1</v>
      </c>
      <c r="CI1772" t="s">
        <v>4960</v>
      </c>
      <c r="CJ1772">
        <v>5</v>
      </c>
      <c r="CK1772" t="s">
        <v>8990</v>
      </c>
      <c r="CN1772">
        <v>2015</v>
      </c>
      <c r="CO1772" t="s">
        <v>87</v>
      </c>
      <c r="CP1772">
        <v>3</v>
      </c>
      <c r="CQ1772">
        <v>0</v>
      </c>
      <c r="CR1772" t="s">
        <v>125</v>
      </c>
      <c r="CS1772" t="s">
        <v>126</v>
      </c>
      <c r="CT1772">
        <v>1</v>
      </c>
      <c r="CU1772" t="s">
        <v>4948</v>
      </c>
      <c r="CV1772">
        <v>1</v>
      </c>
      <c r="CW1772" t="s">
        <v>4948</v>
      </c>
      <c r="CX1772">
        <v>3</v>
      </c>
      <c r="CY1772" t="s">
        <v>5123</v>
      </c>
    </row>
    <row r="1773" spans="1:103">
      <c r="A1773" s="10" t="s">
        <v>8991</v>
      </c>
      <c r="B1773" t="s">
        <v>87</v>
      </c>
      <c r="C1773">
        <v>3</v>
      </c>
      <c r="D1773">
        <v>0</v>
      </c>
      <c r="E1773" t="s">
        <v>88</v>
      </c>
      <c r="F1773">
        <v>2015</v>
      </c>
      <c r="G1773" t="s">
        <v>89</v>
      </c>
      <c r="H1773" t="s">
        <v>8588</v>
      </c>
      <c r="I1773" t="s">
        <v>1021</v>
      </c>
      <c r="J1773" t="s">
        <v>138</v>
      </c>
      <c r="K1773">
        <v>2024</v>
      </c>
      <c r="L1773" t="s">
        <v>93</v>
      </c>
      <c r="M1773" t="s">
        <v>94</v>
      </c>
      <c r="N1773" t="s">
        <v>95</v>
      </c>
      <c r="O1773" t="s">
        <v>1832</v>
      </c>
      <c r="P1773" t="s">
        <v>97</v>
      </c>
      <c r="Q1773" t="s">
        <v>98</v>
      </c>
      <c r="R1773" t="s">
        <v>87</v>
      </c>
      <c r="S1773" t="s">
        <v>88</v>
      </c>
      <c r="T1773" t="s">
        <v>99</v>
      </c>
      <c r="U1773" t="s">
        <v>92</v>
      </c>
      <c r="V1773" t="s">
        <v>4947</v>
      </c>
      <c r="W1773" t="s">
        <v>100</v>
      </c>
      <c r="X1773" t="s">
        <v>4948</v>
      </c>
      <c r="Y1773" t="s">
        <v>100</v>
      </c>
      <c r="Z1773" t="s">
        <v>5125</v>
      </c>
      <c r="AA1773" t="s">
        <v>5126</v>
      </c>
      <c r="AB1773" t="s">
        <v>5127</v>
      </c>
      <c r="AC1773" t="s">
        <v>5128</v>
      </c>
      <c r="AD1773" t="s">
        <v>8987</v>
      </c>
      <c r="AE1773" t="s">
        <v>109</v>
      </c>
      <c r="AF1773" t="s">
        <v>110</v>
      </c>
      <c r="AH1773" t="s">
        <v>8992</v>
      </c>
      <c r="AI1773" t="s">
        <v>202</v>
      </c>
      <c r="AJ1773" t="s">
        <v>206</v>
      </c>
      <c r="AK1773" t="s">
        <v>574</v>
      </c>
      <c r="AL1773" t="s">
        <v>575</v>
      </c>
      <c r="AM1773" t="s">
        <v>362</v>
      </c>
      <c r="AN1773" t="s">
        <v>171</v>
      </c>
      <c r="BJ1773" t="s">
        <v>8993</v>
      </c>
      <c r="BU1773" t="s">
        <v>120</v>
      </c>
      <c r="BX1773" t="s">
        <v>121</v>
      </c>
      <c r="CB1773">
        <v>2015</v>
      </c>
      <c r="CC1773" t="s">
        <v>87</v>
      </c>
      <c r="CD1773">
        <v>3</v>
      </c>
      <c r="CE1773">
        <v>0</v>
      </c>
      <c r="CF1773" t="s">
        <v>122</v>
      </c>
      <c r="CG1773" t="s">
        <v>123</v>
      </c>
      <c r="CH1773">
        <v>1</v>
      </c>
      <c r="CI1773" t="s">
        <v>4960</v>
      </c>
      <c r="CJ1773">
        <v>5</v>
      </c>
      <c r="CK1773" t="s">
        <v>8990</v>
      </c>
      <c r="CN1773">
        <v>2015</v>
      </c>
      <c r="CO1773" t="s">
        <v>87</v>
      </c>
      <c r="CP1773">
        <v>3</v>
      </c>
      <c r="CQ1773">
        <v>0</v>
      </c>
      <c r="CR1773" t="s">
        <v>125</v>
      </c>
      <c r="CS1773" t="s">
        <v>126</v>
      </c>
      <c r="CT1773">
        <v>1</v>
      </c>
      <c r="CU1773" t="s">
        <v>4948</v>
      </c>
      <c r="CV1773">
        <v>1</v>
      </c>
      <c r="CW1773" t="s">
        <v>4948</v>
      </c>
      <c r="CX1773">
        <v>3</v>
      </c>
      <c r="CY1773" t="s">
        <v>5123</v>
      </c>
    </row>
    <row r="1774" spans="1:103">
      <c r="A1774" s="10" t="s">
        <v>8994</v>
      </c>
      <c r="B1774" t="s">
        <v>87</v>
      </c>
      <c r="C1774">
        <v>3</v>
      </c>
      <c r="D1774">
        <v>0</v>
      </c>
      <c r="E1774" t="s">
        <v>88</v>
      </c>
      <c r="F1774">
        <v>2015</v>
      </c>
      <c r="G1774" t="s">
        <v>89</v>
      </c>
      <c r="H1774" t="s">
        <v>8588</v>
      </c>
      <c r="I1774" t="s">
        <v>1021</v>
      </c>
      <c r="J1774" t="s">
        <v>100</v>
      </c>
      <c r="K1774">
        <v>2024</v>
      </c>
      <c r="L1774" t="s">
        <v>93</v>
      </c>
      <c r="M1774" t="s">
        <v>94</v>
      </c>
      <c r="N1774" t="s">
        <v>95</v>
      </c>
      <c r="O1774" t="s">
        <v>1832</v>
      </c>
      <c r="P1774" t="s">
        <v>97</v>
      </c>
      <c r="Q1774" t="s">
        <v>98</v>
      </c>
      <c r="R1774" t="s">
        <v>87</v>
      </c>
      <c r="S1774" t="s">
        <v>88</v>
      </c>
      <c r="T1774" t="s">
        <v>99</v>
      </c>
      <c r="U1774" t="s">
        <v>92</v>
      </c>
      <c r="V1774" t="s">
        <v>4947</v>
      </c>
      <c r="W1774" t="s">
        <v>100</v>
      </c>
      <c r="X1774" t="s">
        <v>4948</v>
      </c>
      <c r="Y1774" t="s">
        <v>100</v>
      </c>
      <c r="Z1774" t="s">
        <v>5125</v>
      </c>
      <c r="AA1774" t="s">
        <v>5126</v>
      </c>
      <c r="AB1774" t="s">
        <v>5127</v>
      </c>
      <c r="AC1774" t="s">
        <v>5128</v>
      </c>
      <c r="AD1774" t="s">
        <v>8987</v>
      </c>
      <c r="AE1774" t="s">
        <v>109</v>
      </c>
      <c r="AF1774" t="s">
        <v>110</v>
      </c>
      <c r="AH1774" t="s">
        <v>8995</v>
      </c>
      <c r="AI1774" t="s">
        <v>5946</v>
      </c>
      <c r="AJ1774" t="s">
        <v>1986</v>
      </c>
      <c r="AK1774" t="s">
        <v>5182</v>
      </c>
      <c r="AL1774" t="s">
        <v>362</v>
      </c>
      <c r="AM1774" t="s">
        <v>1631</v>
      </c>
      <c r="AN1774" t="s">
        <v>110</v>
      </c>
      <c r="BJ1774" t="s">
        <v>8996</v>
      </c>
      <c r="BU1774" t="s">
        <v>120</v>
      </c>
      <c r="BX1774" t="s">
        <v>121</v>
      </c>
      <c r="CB1774">
        <v>2015</v>
      </c>
      <c r="CC1774" t="s">
        <v>87</v>
      </c>
      <c r="CD1774">
        <v>3</v>
      </c>
      <c r="CE1774">
        <v>0</v>
      </c>
      <c r="CF1774" t="s">
        <v>122</v>
      </c>
      <c r="CG1774" t="s">
        <v>123</v>
      </c>
      <c r="CH1774">
        <v>1</v>
      </c>
      <c r="CI1774" t="s">
        <v>4960</v>
      </c>
      <c r="CJ1774">
        <v>5</v>
      </c>
      <c r="CK1774" t="s">
        <v>8990</v>
      </c>
      <c r="CN1774">
        <v>2015</v>
      </c>
      <c r="CO1774" t="s">
        <v>87</v>
      </c>
      <c r="CP1774">
        <v>3</v>
      </c>
      <c r="CQ1774">
        <v>0</v>
      </c>
      <c r="CR1774" t="s">
        <v>125</v>
      </c>
      <c r="CS1774" t="s">
        <v>126</v>
      </c>
      <c r="CT1774">
        <v>1</v>
      </c>
      <c r="CU1774" t="s">
        <v>4948</v>
      </c>
      <c r="CV1774">
        <v>1</v>
      </c>
      <c r="CW1774" t="s">
        <v>4948</v>
      </c>
      <c r="CX1774">
        <v>3</v>
      </c>
      <c r="CY1774" t="s">
        <v>5123</v>
      </c>
    </row>
    <row r="1775" spans="1:103">
      <c r="A1775" s="10" t="s">
        <v>8997</v>
      </c>
      <c r="B1775" t="s">
        <v>87</v>
      </c>
      <c r="C1775">
        <v>3</v>
      </c>
      <c r="D1775">
        <v>0</v>
      </c>
      <c r="E1775" t="s">
        <v>88</v>
      </c>
      <c r="F1775">
        <v>2015</v>
      </c>
      <c r="G1775" t="s">
        <v>89</v>
      </c>
      <c r="H1775" t="s">
        <v>8588</v>
      </c>
      <c r="I1775" t="s">
        <v>1021</v>
      </c>
      <c r="J1775" t="s">
        <v>153</v>
      </c>
      <c r="K1775">
        <v>2024</v>
      </c>
      <c r="L1775" t="s">
        <v>93</v>
      </c>
      <c r="M1775" t="s">
        <v>94</v>
      </c>
      <c r="N1775" t="s">
        <v>95</v>
      </c>
      <c r="O1775" t="s">
        <v>1832</v>
      </c>
      <c r="P1775" t="s">
        <v>97</v>
      </c>
      <c r="Q1775" t="s">
        <v>98</v>
      </c>
      <c r="R1775" t="s">
        <v>87</v>
      </c>
      <c r="S1775" t="s">
        <v>88</v>
      </c>
      <c r="T1775" t="s">
        <v>99</v>
      </c>
      <c r="U1775" t="s">
        <v>92</v>
      </c>
      <c r="V1775" t="s">
        <v>4947</v>
      </c>
      <c r="W1775" t="s">
        <v>100</v>
      </c>
      <c r="X1775" t="s">
        <v>4948</v>
      </c>
      <c r="Y1775" t="s">
        <v>100</v>
      </c>
      <c r="Z1775" t="s">
        <v>5125</v>
      </c>
      <c r="AA1775" t="s">
        <v>5126</v>
      </c>
      <c r="AB1775" t="s">
        <v>5127</v>
      </c>
      <c r="AC1775" t="s">
        <v>5893</v>
      </c>
      <c r="AD1775" t="s">
        <v>8987</v>
      </c>
      <c r="AE1775" t="s">
        <v>109</v>
      </c>
      <c r="AF1775" t="s">
        <v>110</v>
      </c>
      <c r="AH1775" t="s">
        <v>8998</v>
      </c>
      <c r="AI1775" t="s">
        <v>8999</v>
      </c>
      <c r="AJ1775" t="s">
        <v>9000</v>
      </c>
      <c r="AK1775" t="s">
        <v>9001</v>
      </c>
      <c r="AL1775" t="s">
        <v>9002</v>
      </c>
      <c r="AM1775" t="s">
        <v>9003</v>
      </c>
      <c r="AN1775" t="s">
        <v>110</v>
      </c>
      <c r="BJ1775" t="s">
        <v>9004</v>
      </c>
      <c r="BU1775" t="s">
        <v>120</v>
      </c>
      <c r="BX1775" t="s">
        <v>121</v>
      </c>
      <c r="CB1775">
        <v>2015</v>
      </c>
      <c r="CC1775" t="s">
        <v>87</v>
      </c>
      <c r="CD1775">
        <v>3</v>
      </c>
      <c r="CE1775">
        <v>0</v>
      </c>
      <c r="CF1775" t="s">
        <v>122</v>
      </c>
      <c r="CG1775" t="s">
        <v>123</v>
      </c>
      <c r="CH1775">
        <v>1</v>
      </c>
      <c r="CI1775" t="s">
        <v>4960</v>
      </c>
      <c r="CJ1775">
        <v>5</v>
      </c>
      <c r="CK1775" t="s">
        <v>8990</v>
      </c>
      <c r="CN1775">
        <v>2015</v>
      </c>
      <c r="CO1775" t="s">
        <v>87</v>
      </c>
      <c r="CP1775">
        <v>3</v>
      </c>
      <c r="CQ1775">
        <v>0</v>
      </c>
      <c r="CR1775" t="s">
        <v>125</v>
      </c>
      <c r="CS1775" t="s">
        <v>126</v>
      </c>
      <c r="CT1775">
        <v>1</v>
      </c>
      <c r="CU1775" t="s">
        <v>4948</v>
      </c>
      <c r="CV1775">
        <v>1</v>
      </c>
      <c r="CW1775" t="s">
        <v>4948</v>
      </c>
      <c r="CX1775">
        <v>3</v>
      </c>
      <c r="CY1775" t="s">
        <v>5123</v>
      </c>
    </row>
    <row r="1776" spans="1:103">
      <c r="A1776" s="10" t="s">
        <v>9005</v>
      </c>
      <c r="B1776" t="s">
        <v>87</v>
      </c>
      <c r="C1776">
        <v>3</v>
      </c>
      <c r="D1776">
        <v>0</v>
      </c>
      <c r="E1776" t="s">
        <v>88</v>
      </c>
      <c r="F1776">
        <v>2015</v>
      </c>
      <c r="G1776" t="s">
        <v>89</v>
      </c>
      <c r="H1776" t="s">
        <v>8588</v>
      </c>
      <c r="I1776" t="s">
        <v>1021</v>
      </c>
      <c r="J1776" t="s">
        <v>158</v>
      </c>
      <c r="K1776">
        <v>2024</v>
      </c>
      <c r="L1776" t="s">
        <v>93</v>
      </c>
      <c r="M1776" t="s">
        <v>94</v>
      </c>
      <c r="N1776" t="s">
        <v>95</v>
      </c>
      <c r="O1776" t="s">
        <v>1832</v>
      </c>
      <c r="P1776" t="s">
        <v>97</v>
      </c>
      <c r="Q1776" t="s">
        <v>98</v>
      </c>
      <c r="R1776" t="s">
        <v>87</v>
      </c>
      <c r="S1776" t="s">
        <v>88</v>
      </c>
      <c r="T1776" t="s">
        <v>99</v>
      </c>
      <c r="U1776" t="s">
        <v>92</v>
      </c>
      <c r="V1776" t="s">
        <v>4947</v>
      </c>
      <c r="W1776" t="s">
        <v>100</v>
      </c>
      <c r="X1776" t="s">
        <v>4948</v>
      </c>
      <c r="Y1776" t="s">
        <v>100</v>
      </c>
      <c r="Z1776" t="s">
        <v>5125</v>
      </c>
      <c r="AA1776" t="s">
        <v>5126</v>
      </c>
      <c r="AB1776" t="s">
        <v>5127</v>
      </c>
      <c r="AC1776" t="s">
        <v>5893</v>
      </c>
      <c r="AD1776" t="s">
        <v>8987</v>
      </c>
      <c r="AE1776" t="s">
        <v>109</v>
      </c>
      <c r="AF1776" t="s">
        <v>110</v>
      </c>
      <c r="AH1776" t="s">
        <v>9006</v>
      </c>
      <c r="AI1776" t="s">
        <v>9007</v>
      </c>
      <c r="AJ1776" t="s">
        <v>9008</v>
      </c>
      <c r="AK1776" t="s">
        <v>9009</v>
      </c>
      <c r="AL1776" t="s">
        <v>8901</v>
      </c>
      <c r="AM1776" t="s">
        <v>9010</v>
      </c>
      <c r="AN1776" t="s">
        <v>91</v>
      </c>
      <c r="BJ1776" t="s">
        <v>9011</v>
      </c>
      <c r="BU1776" t="s">
        <v>120</v>
      </c>
      <c r="BX1776" t="s">
        <v>121</v>
      </c>
      <c r="CB1776">
        <v>2015</v>
      </c>
      <c r="CC1776" t="s">
        <v>87</v>
      </c>
      <c r="CD1776">
        <v>3</v>
      </c>
      <c r="CE1776">
        <v>0</v>
      </c>
      <c r="CF1776" t="s">
        <v>122</v>
      </c>
      <c r="CG1776" t="s">
        <v>123</v>
      </c>
      <c r="CH1776">
        <v>1</v>
      </c>
      <c r="CI1776" t="s">
        <v>4960</v>
      </c>
      <c r="CJ1776">
        <v>5</v>
      </c>
      <c r="CK1776" t="s">
        <v>8990</v>
      </c>
      <c r="CN1776">
        <v>2015</v>
      </c>
      <c r="CO1776" t="s">
        <v>87</v>
      </c>
      <c r="CP1776">
        <v>3</v>
      </c>
      <c r="CQ1776">
        <v>0</v>
      </c>
      <c r="CR1776" t="s">
        <v>125</v>
      </c>
      <c r="CS1776" t="s">
        <v>126</v>
      </c>
      <c r="CT1776">
        <v>1</v>
      </c>
      <c r="CU1776" t="s">
        <v>4948</v>
      </c>
      <c r="CV1776">
        <v>1</v>
      </c>
      <c r="CW1776" t="s">
        <v>4948</v>
      </c>
      <c r="CX1776">
        <v>3</v>
      </c>
      <c r="CY1776" t="s">
        <v>5123</v>
      </c>
    </row>
    <row r="1777" spans="1:103">
      <c r="A1777" s="10" t="s">
        <v>9012</v>
      </c>
      <c r="B1777" t="s">
        <v>87</v>
      </c>
      <c r="C1777">
        <v>3</v>
      </c>
      <c r="D1777">
        <v>0</v>
      </c>
      <c r="E1777" t="s">
        <v>88</v>
      </c>
      <c r="F1777">
        <v>2015</v>
      </c>
      <c r="G1777" t="s">
        <v>89</v>
      </c>
      <c r="H1777" t="s">
        <v>8588</v>
      </c>
      <c r="I1777" t="s">
        <v>1079</v>
      </c>
      <c r="J1777" t="s">
        <v>164</v>
      </c>
      <c r="K1777">
        <v>2024</v>
      </c>
      <c r="L1777" t="s">
        <v>93</v>
      </c>
      <c r="M1777" t="s">
        <v>94</v>
      </c>
      <c r="N1777" t="s">
        <v>95</v>
      </c>
      <c r="O1777" t="s">
        <v>1832</v>
      </c>
      <c r="P1777" t="s">
        <v>97</v>
      </c>
      <c r="Q1777" t="s">
        <v>98</v>
      </c>
      <c r="R1777" t="s">
        <v>87</v>
      </c>
      <c r="S1777" t="s">
        <v>88</v>
      </c>
      <c r="T1777" t="s">
        <v>99</v>
      </c>
      <c r="U1777" t="s">
        <v>92</v>
      </c>
      <c r="V1777" t="s">
        <v>4947</v>
      </c>
      <c r="W1777" t="s">
        <v>100</v>
      </c>
      <c r="X1777" t="s">
        <v>4948</v>
      </c>
      <c r="Y1777" t="s">
        <v>100</v>
      </c>
      <c r="Z1777" t="s">
        <v>5125</v>
      </c>
      <c r="AA1777" t="s">
        <v>5126</v>
      </c>
      <c r="AB1777" t="s">
        <v>5127</v>
      </c>
      <c r="AC1777" t="s">
        <v>5147</v>
      </c>
      <c r="AD1777" t="s">
        <v>8978</v>
      </c>
      <c r="AE1777" t="s">
        <v>109</v>
      </c>
      <c r="AF1777" t="s">
        <v>110</v>
      </c>
      <c r="AH1777" t="s">
        <v>7136</v>
      </c>
      <c r="AI1777" t="s">
        <v>9013</v>
      </c>
      <c r="AJ1777" t="s">
        <v>9014</v>
      </c>
      <c r="AK1777" t="s">
        <v>9015</v>
      </c>
      <c r="AL1777" t="s">
        <v>9016</v>
      </c>
      <c r="AM1777" t="s">
        <v>9017</v>
      </c>
      <c r="AN1777" t="s">
        <v>117</v>
      </c>
      <c r="BJ1777" t="s">
        <v>9018</v>
      </c>
      <c r="BU1777" t="s">
        <v>120</v>
      </c>
      <c r="BX1777" t="s">
        <v>121</v>
      </c>
      <c r="CB1777">
        <v>2015</v>
      </c>
      <c r="CC1777" t="s">
        <v>87</v>
      </c>
      <c r="CD1777">
        <v>3</v>
      </c>
      <c r="CE1777">
        <v>0</v>
      </c>
      <c r="CF1777" t="s">
        <v>122</v>
      </c>
      <c r="CG1777" t="s">
        <v>123</v>
      </c>
      <c r="CH1777">
        <v>1</v>
      </c>
      <c r="CI1777" t="s">
        <v>4960</v>
      </c>
      <c r="CJ1777">
        <v>5</v>
      </c>
      <c r="CK1777" t="s">
        <v>8990</v>
      </c>
      <c r="CN1777">
        <v>2015</v>
      </c>
      <c r="CO1777" t="s">
        <v>87</v>
      </c>
      <c r="CP1777">
        <v>3</v>
      </c>
      <c r="CQ1777">
        <v>0</v>
      </c>
      <c r="CR1777" t="s">
        <v>125</v>
      </c>
      <c r="CS1777" t="s">
        <v>126</v>
      </c>
      <c r="CT1777">
        <v>1</v>
      </c>
      <c r="CU1777" t="s">
        <v>4948</v>
      </c>
      <c r="CV1777">
        <v>1</v>
      </c>
      <c r="CW1777" t="s">
        <v>4948</v>
      </c>
      <c r="CX1777">
        <v>3</v>
      </c>
      <c r="CY1777" t="s">
        <v>5123</v>
      </c>
    </row>
    <row r="1778" spans="1:103">
      <c r="A1778" s="10" t="s">
        <v>9019</v>
      </c>
      <c r="B1778" t="s">
        <v>87</v>
      </c>
      <c r="C1778">
        <v>3</v>
      </c>
      <c r="D1778">
        <v>0</v>
      </c>
      <c r="E1778" t="s">
        <v>88</v>
      </c>
      <c r="F1778">
        <v>2015</v>
      </c>
      <c r="G1778" t="s">
        <v>89</v>
      </c>
      <c r="H1778" t="s">
        <v>8588</v>
      </c>
      <c r="I1778" t="s">
        <v>1079</v>
      </c>
      <c r="J1778" t="s">
        <v>102</v>
      </c>
      <c r="K1778">
        <v>2024</v>
      </c>
      <c r="L1778" t="s">
        <v>93</v>
      </c>
      <c r="M1778" t="s">
        <v>94</v>
      </c>
      <c r="N1778" t="s">
        <v>95</v>
      </c>
      <c r="O1778" t="s">
        <v>1832</v>
      </c>
      <c r="P1778" t="s">
        <v>97</v>
      </c>
      <c r="Q1778" t="s">
        <v>98</v>
      </c>
      <c r="R1778" t="s">
        <v>87</v>
      </c>
      <c r="S1778" t="s">
        <v>88</v>
      </c>
      <c r="T1778" t="s">
        <v>99</v>
      </c>
      <c r="U1778" t="s">
        <v>92</v>
      </c>
      <c r="V1778" t="s">
        <v>4947</v>
      </c>
      <c r="W1778" t="s">
        <v>100</v>
      </c>
      <c r="X1778" t="s">
        <v>4948</v>
      </c>
      <c r="Y1778" t="s">
        <v>100</v>
      </c>
      <c r="Z1778" t="s">
        <v>5125</v>
      </c>
      <c r="AA1778" t="s">
        <v>5126</v>
      </c>
      <c r="AB1778" t="s">
        <v>5127</v>
      </c>
      <c r="AC1778" t="s">
        <v>5147</v>
      </c>
      <c r="AD1778" t="s">
        <v>9020</v>
      </c>
      <c r="AE1778" t="s">
        <v>109</v>
      </c>
      <c r="AF1778" t="s">
        <v>110</v>
      </c>
      <c r="AH1778" t="s">
        <v>9021</v>
      </c>
      <c r="AI1778" t="s">
        <v>1206</v>
      </c>
      <c r="AJ1778" t="s">
        <v>1198</v>
      </c>
      <c r="AK1778" t="s">
        <v>202</v>
      </c>
      <c r="AL1778" t="s">
        <v>2024</v>
      </c>
      <c r="AM1778" t="s">
        <v>9022</v>
      </c>
      <c r="AN1778" t="s">
        <v>171</v>
      </c>
      <c r="BJ1778" t="s">
        <v>9023</v>
      </c>
      <c r="BU1778" t="s">
        <v>120</v>
      </c>
      <c r="BX1778" t="s">
        <v>121</v>
      </c>
      <c r="CB1778">
        <v>2015</v>
      </c>
      <c r="CC1778" t="s">
        <v>87</v>
      </c>
      <c r="CD1778">
        <v>3</v>
      </c>
      <c r="CE1778">
        <v>0</v>
      </c>
      <c r="CF1778" t="s">
        <v>122</v>
      </c>
      <c r="CG1778" t="s">
        <v>123</v>
      </c>
      <c r="CH1778">
        <v>1</v>
      </c>
      <c r="CI1778" t="s">
        <v>4960</v>
      </c>
      <c r="CJ1778">
        <v>5</v>
      </c>
      <c r="CK1778" t="s">
        <v>8990</v>
      </c>
      <c r="CN1778">
        <v>2015</v>
      </c>
      <c r="CO1778" t="s">
        <v>87</v>
      </c>
      <c r="CP1778">
        <v>3</v>
      </c>
      <c r="CQ1778">
        <v>0</v>
      </c>
      <c r="CR1778" t="s">
        <v>125</v>
      </c>
      <c r="CS1778" t="s">
        <v>126</v>
      </c>
      <c r="CT1778">
        <v>1</v>
      </c>
      <c r="CU1778" t="s">
        <v>4948</v>
      </c>
      <c r="CV1778">
        <v>1</v>
      </c>
      <c r="CW1778" t="s">
        <v>4948</v>
      </c>
      <c r="CX1778">
        <v>3</v>
      </c>
      <c r="CY1778" t="s">
        <v>5123</v>
      </c>
    </row>
    <row r="1779" spans="1:103">
      <c r="A1779" s="10" t="s">
        <v>9024</v>
      </c>
      <c r="B1779" t="s">
        <v>87</v>
      </c>
      <c r="C1779">
        <v>3</v>
      </c>
      <c r="D1779">
        <v>0</v>
      </c>
      <c r="E1779" t="s">
        <v>88</v>
      </c>
      <c r="F1779">
        <v>2015</v>
      </c>
      <c r="G1779" t="s">
        <v>89</v>
      </c>
      <c r="H1779" t="s">
        <v>8588</v>
      </c>
      <c r="I1779" t="s">
        <v>1079</v>
      </c>
      <c r="J1779" t="s">
        <v>343</v>
      </c>
      <c r="K1779">
        <v>2024</v>
      </c>
      <c r="L1779" t="s">
        <v>93</v>
      </c>
      <c r="M1779" t="s">
        <v>94</v>
      </c>
      <c r="N1779" t="s">
        <v>95</v>
      </c>
      <c r="O1779" t="s">
        <v>1832</v>
      </c>
      <c r="P1779" t="s">
        <v>97</v>
      </c>
      <c r="Q1779" t="s">
        <v>98</v>
      </c>
      <c r="R1779" t="s">
        <v>87</v>
      </c>
      <c r="S1779" t="s">
        <v>88</v>
      </c>
      <c r="T1779" t="s">
        <v>99</v>
      </c>
      <c r="U1779" t="s">
        <v>92</v>
      </c>
      <c r="V1779" t="s">
        <v>4947</v>
      </c>
      <c r="W1779" t="s">
        <v>100</v>
      </c>
      <c r="X1779" t="s">
        <v>4948</v>
      </c>
      <c r="Y1779" t="s">
        <v>100</v>
      </c>
      <c r="Z1779" t="s">
        <v>5125</v>
      </c>
      <c r="AA1779" t="s">
        <v>5126</v>
      </c>
      <c r="AB1779" t="s">
        <v>5127</v>
      </c>
      <c r="AC1779" t="s">
        <v>7091</v>
      </c>
      <c r="AD1779" t="s">
        <v>8987</v>
      </c>
      <c r="AE1779" t="s">
        <v>200</v>
      </c>
      <c r="AF1779" t="s">
        <v>91</v>
      </c>
      <c r="AH1779" t="s">
        <v>9025</v>
      </c>
      <c r="AI1779" t="s">
        <v>9026</v>
      </c>
      <c r="AJ1779" t="s">
        <v>9027</v>
      </c>
      <c r="AK1779" t="s">
        <v>7021</v>
      </c>
      <c r="AL1779" t="s">
        <v>9028</v>
      </c>
      <c r="AM1779" t="s">
        <v>9029</v>
      </c>
      <c r="AN1779" t="s">
        <v>91</v>
      </c>
      <c r="BJ1779" t="s">
        <v>9030</v>
      </c>
      <c r="BU1779" t="s">
        <v>120</v>
      </c>
      <c r="BX1779" t="s">
        <v>121</v>
      </c>
      <c r="CB1779">
        <v>2015</v>
      </c>
      <c r="CC1779" t="s">
        <v>87</v>
      </c>
      <c r="CD1779">
        <v>3</v>
      </c>
      <c r="CE1779">
        <v>0</v>
      </c>
      <c r="CF1779" t="s">
        <v>122</v>
      </c>
      <c r="CG1779" t="s">
        <v>123</v>
      </c>
      <c r="CH1779">
        <v>1</v>
      </c>
      <c r="CI1779" t="s">
        <v>4960</v>
      </c>
      <c r="CJ1779">
        <v>5</v>
      </c>
      <c r="CK1779" t="s">
        <v>8990</v>
      </c>
      <c r="CN1779">
        <v>2015</v>
      </c>
      <c r="CO1779" t="s">
        <v>87</v>
      </c>
      <c r="CP1779">
        <v>3</v>
      </c>
      <c r="CQ1779">
        <v>0</v>
      </c>
      <c r="CR1779" t="s">
        <v>125</v>
      </c>
      <c r="CS1779" t="s">
        <v>126</v>
      </c>
      <c r="CT1779">
        <v>1</v>
      </c>
      <c r="CU1779" t="s">
        <v>4948</v>
      </c>
      <c r="CV1779">
        <v>1</v>
      </c>
      <c r="CW1779" t="s">
        <v>4948</v>
      </c>
      <c r="CX1779">
        <v>3</v>
      </c>
      <c r="CY1779" t="s">
        <v>5123</v>
      </c>
    </row>
    <row r="1780" spans="1:103" hidden="1">
      <c r="A1780" s="10" t="s">
        <v>9031</v>
      </c>
      <c r="B1780" t="s">
        <v>87</v>
      </c>
      <c r="C1780">
        <v>3</v>
      </c>
      <c r="D1780">
        <v>0</v>
      </c>
      <c r="E1780" t="s">
        <v>88</v>
      </c>
      <c r="F1780">
        <v>2015</v>
      </c>
      <c r="G1780" t="s">
        <v>89</v>
      </c>
      <c r="H1780" t="s">
        <v>8588</v>
      </c>
      <c r="I1780" t="s">
        <v>1079</v>
      </c>
      <c r="J1780" t="s">
        <v>744</v>
      </c>
      <c r="K1780">
        <v>2024</v>
      </c>
      <c r="L1780" t="s">
        <v>93</v>
      </c>
      <c r="M1780" t="s">
        <v>94</v>
      </c>
      <c r="N1780" t="s">
        <v>95</v>
      </c>
      <c r="O1780" t="s">
        <v>1832</v>
      </c>
      <c r="P1780" t="s">
        <v>97</v>
      </c>
      <c r="Q1780" t="s">
        <v>98</v>
      </c>
      <c r="R1780" t="s">
        <v>87</v>
      </c>
      <c r="S1780" t="s">
        <v>88</v>
      </c>
      <c r="T1780" t="s">
        <v>99</v>
      </c>
      <c r="U1780" t="s">
        <v>92</v>
      </c>
      <c r="V1780" t="s">
        <v>4947</v>
      </c>
      <c r="W1780" t="s">
        <v>100</v>
      </c>
      <c r="X1780" t="s">
        <v>4948</v>
      </c>
      <c r="Y1780" t="s">
        <v>100</v>
      </c>
      <c r="Z1780" t="s">
        <v>5125</v>
      </c>
      <c r="AA1780" t="s">
        <v>5126</v>
      </c>
      <c r="AB1780" t="s">
        <v>5127</v>
      </c>
      <c r="AC1780" t="s">
        <v>7091</v>
      </c>
      <c r="AD1780" t="s">
        <v>8987</v>
      </c>
      <c r="AE1780" t="s">
        <v>200</v>
      </c>
      <c r="AF1780" t="s">
        <v>91</v>
      </c>
      <c r="AH1780" t="s">
        <v>9032</v>
      </c>
      <c r="AO1780" t="s">
        <v>149</v>
      </c>
      <c r="AP1780" t="s">
        <v>9033</v>
      </c>
      <c r="BJ1780" t="s">
        <v>9034</v>
      </c>
      <c r="BU1780" t="s">
        <v>144</v>
      </c>
      <c r="BX1780" t="s">
        <v>121</v>
      </c>
      <c r="CB1780">
        <v>2015</v>
      </c>
      <c r="CC1780" t="s">
        <v>87</v>
      </c>
      <c r="CD1780">
        <v>3</v>
      </c>
      <c r="CE1780">
        <v>0</v>
      </c>
      <c r="CF1780" t="s">
        <v>122</v>
      </c>
      <c r="CG1780" t="s">
        <v>123</v>
      </c>
      <c r="CH1780">
        <v>1</v>
      </c>
      <c r="CI1780" t="s">
        <v>4960</v>
      </c>
      <c r="CJ1780">
        <v>5</v>
      </c>
      <c r="CK1780" t="s">
        <v>8990</v>
      </c>
      <c r="CN1780">
        <v>2015</v>
      </c>
      <c r="CO1780" t="s">
        <v>87</v>
      </c>
      <c r="CP1780">
        <v>3</v>
      </c>
      <c r="CQ1780">
        <v>0</v>
      </c>
      <c r="CR1780" t="s">
        <v>125</v>
      </c>
      <c r="CS1780" t="s">
        <v>126</v>
      </c>
      <c r="CT1780">
        <v>1</v>
      </c>
      <c r="CU1780" t="s">
        <v>4948</v>
      </c>
      <c r="CV1780">
        <v>1</v>
      </c>
      <c r="CW1780" t="s">
        <v>4948</v>
      </c>
      <c r="CX1780">
        <v>3</v>
      </c>
      <c r="CY1780" t="s">
        <v>5123</v>
      </c>
    </row>
    <row r="1781" spans="1:103" hidden="1">
      <c r="A1781" s="10" t="s">
        <v>9035</v>
      </c>
      <c r="B1781" t="s">
        <v>87</v>
      </c>
      <c r="C1781">
        <v>3</v>
      </c>
      <c r="D1781">
        <v>0</v>
      </c>
      <c r="E1781" t="s">
        <v>88</v>
      </c>
      <c r="F1781">
        <v>2015</v>
      </c>
      <c r="G1781" t="s">
        <v>89</v>
      </c>
      <c r="H1781" t="s">
        <v>8588</v>
      </c>
      <c r="I1781" t="s">
        <v>1079</v>
      </c>
      <c r="J1781" t="s">
        <v>342</v>
      </c>
      <c r="K1781">
        <v>2024</v>
      </c>
      <c r="L1781" t="s">
        <v>93</v>
      </c>
      <c r="M1781" t="s">
        <v>94</v>
      </c>
      <c r="N1781" t="s">
        <v>95</v>
      </c>
      <c r="O1781" t="s">
        <v>1832</v>
      </c>
      <c r="P1781" t="s">
        <v>97</v>
      </c>
      <c r="Q1781" t="s">
        <v>98</v>
      </c>
      <c r="R1781" t="s">
        <v>87</v>
      </c>
      <c r="S1781" t="s">
        <v>88</v>
      </c>
      <c r="T1781" t="s">
        <v>99</v>
      </c>
      <c r="U1781" t="s">
        <v>92</v>
      </c>
      <c r="V1781" t="s">
        <v>4947</v>
      </c>
      <c r="W1781" t="s">
        <v>100</v>
      </c>
      <c r="X1781" t="s">
        <v>4948</v>
      </c>
      <c r="Y1781" t="s">
        <v>100</v>
      </c>
      <c r="Z1781" t="s">
        <v>5125</v>
      </c>
      <c r="AA1781" t="s">
        <v>5126</v>
      </c>
      <c r="AB1781" t="s">
        <v>5127</v>
      </c>
      <c r="AC1781" t="s">
        <v>5159</v>
      </c>
      <c r="AD1781" t="s">
        <v>9036</v>
      </c>
      <c r="AE1781" t="s">
        <v>377</v>
      </c>
      <c r="AF1781" t="s">
        <v>91</v>
      </c>
      <c r="AH1781" t="s">
        <v>9037</v>
      </c>
      <c r="AO1781" t="s">
        <v>149</v>
      </c>
      <c r="AP1781" t="s">
        <v>711</v>
      </c>
      <c r="BJ1781" t="s">
        <v>9038</v>
      </c>
      <c r="BU1781" t="s">
        <v>144</v>
      </c>
      <c r="BX1781" t="s">
        <v>121</v>
      </c>
      <c r="CB1781">
        <v>2015</v>
      </c>
      <c r="CC1781" t="s">
        <v>87</v>
      </c>
      <c r="CD1781">
        <v>3</v>
      </c>
      <c r="CE1781">
        <v>0</v>
      </c>
      <c r="CF1781" t="s">
        <v>122</v>
      </c>
      <c r="CG1781" t="s">
        <v>123</v>
      </c>
      <c r="CH1781">
        <v>1</v>
      </c>
      <c r="CI1781" t="s">
        <v>4960</v>
      </c>
      <c r="CJ1781">
        <v>5</v>
      </c>
      <c r="CK1781" t="s">
        <v>8990</v>
      </c>
      <c r="CN1781">
        <v>2015</v>
      </c>
      <c r="CO1781" t="s">
        <v>87</v>
      </c>
      <c r="CP1781">
        <v>3</v>
      </c>
      <c r="CQ1781">
        <v>0</v>
      </c>
      <c r="CR1781" t="s">
        <v>125</v>
      </c>
      <c r="CS1781" t="s">
        <v>126</v>
      </c>
      <c r="CT1781">
        <v>1</v>
      </c>
      <c r="CU1781" t="s">
        <v>4948</v>
      </c>
      <c r="CV1781">
        <v>1</v>
      </c>
      <c r="CW1781" t="s">
        <v>4948</v>
      </c>
      <c r="CX1781">
        <v>3</v>
      </c>
      <c r="CY1781" t="s">
        <v>5123</v>
      </c>
    </row>
    <row r="1782" spans="1:103" hidden="1">
      <c r="A1782" s="10" t="s">
        <v>9039</v>
      </c>
      <c r="B1782" t="s">
        <v>87</v>
      </c>
      <c r="C1782">
        <v>3</v>
      </c>
      <c r="D1782">
        <v>0</v>
      </c>
      <c r="E1782" t="s">
        <v>88</v>
      </c>
      <c r="F1782">
        <v>2015</v>
      </c>
      <c r="G1782" t="s">
        <v>89</v>
      </c>
      <c r="H1782" t="s">
        <v>8588</v>
      </c>
      <c r="I1782" t="s">
        <v>1079</v>
      </c>
      <c r="J1782" t="s">
        <v>760</v>
      </c>
      <c r="K1782">
        <v>2024</v>
      </c>
      <c r="L1782" t="s">
        <v>93</v>
      </c>
      <c r="M1782" t="s">
        <v>94</v>
      </c>
      <c r="N1782" t="s">
        <v>95</v>
      </c>
      <c r="O1782" t="s">
        <v>1832</v>
      </c>
      <c r="P1782" t="s">
        <v>97</v>
      </c>
      <c r="Q1782" t="s">
        <v>98</v>
      </c>
      <c r="R1782" t="s">
        <v>87</v>
      </c>
      <c r="S1782" t="s">
        <v>88</v>
      </c>
      <c r="T1782" t="s">
        <v>99</v>
      </c>
      <c r="U1782" t="s">
        <v>92</v>
      </c>
      <c r="V1782" t="s">
        <v>4947</v>
      </c>
      <c r="W1782" t="s">
        <v>100</v>
      </c>
      <c r="X1782" t="s">
        <v>4948</v>
      </c>
      <c r="Y1782" t="s">
        <v>100</v>
      </c>
      <c r="Z1782" t="s">
        <v>5125</v>
      </c>
      <c r="AA1782" t="s">
        <v>5126</v>
      </c>
      <c r="AB1782" t="s">
        <v>5127</v>
      </c>
      <c r="AC1782" t="s">
        <v>5159</v>
      </c>
      <c r="AD1782" t="s">
        <v>9040</v>
      </c>
      <c r="AE1782" t="s">
        <v>377</v>
      </c>
      <c r="AF1782" t="s">
        <v>91</v>
      </c>
      <c r="AH1782" t="s">
        <v>9041</v>
      </c>
      <c r="AO1782" t="s">
        <v>149</v>
      </c>
      <c r="AP1782" t="s">
        <v>1233</v>
      </c>
      <c r="BJ1782" t="s">
        <v>9042</v>
      </c>
      <c r="BU1782" t="s">
        <v>144</v>
      </c>
      <c r="BX1782" t="s">
        <v>121</v>
      </c>
      <c r="CB1782">
        <v>2015</v>
      </c>
      <c r="CC1782" t="s">
        <v>87</v>
      </c>
      <c r="CD1782">
        <v>3</v>
      </c>
      <c r="CE1782">
        <v>0</v>
      </c>
      <c r="CF1782" t="s">
        <v>122</v>
      </c>
      <c r="CG1782" t="s">
        <v>123</v>
      </c>
      <c r="CH1782">
        <v>1</v>
      </c>
      <c r="CI1782" t="s">
        <v>4960</v>
      </c>
      <c r="CJ1782">
        <v>5</v>
      </c>
      <c r="CK1782" t="s">
        <v>8990</v>
      </c>
      <c r="CN1782">
        <v>2015</v>
      </c>
      <c r="CO1782" t="s">
        <v>87</v>
      </c>
      <c r="CP1782">
        <v>3</v>
      </c>
      <c r="CQ1782">
        <v>0</v>
      </c>
      <c r="CR1782" t="s">
        <v>125</v>
      </c>
      <c r="CS1782" t="s">
        <v>126</v>
      </c>
      <c r="CT1782">
        <v>1</v>
      </c>
      <c r="CU1782" t="s">
        <v>4948</v>
      </c>
      <c r="CV1782">
        <v>1</v>
      </c>
      <c r="CW1782" t="s">
        <v>4948</v>
      </c>
      <c r="CX1782">
        <v>3</v>
      </c>
      <c r="CY1782" t="s">
        <v>5123</v>
      </c>
    </row>
    <row r="1783" spans="1:103">
      <c r="A1783" s="10" t="s">
        <v>9043</v>
      </c>
      <c r="B1783" t="s">
        <v>87</v>
      </c>
      <c r="C1783">
        <v>3</v>
      </c>
      <c r="D1783">
        <v>0</v>
      </c>
      <c r="E1783" t="s">
        <v>88</v>
      </c>
      <c r="F1783">
        <v>2015</v>
      </c>
      <c r="G1783" t="s">
        <v>89</v>
      </c>
      <c r="H1783" t="s">
        <v>8588</v>
      </c>
      <c r="I1783" t="s">
        <v>1224</v>
      </c>
      <c r="J1783" t="s">
        <v>92</v>
      </c>
      <c r="K1783">
        <v>2024</v>
      </c>
      <c r="L1783" t="s">
        <v>93</v>
      </c>
      <c r="M1783" t="s">
        <v>94</v>
      </c>
      <c r="N1783" t="s">
        <v>95</v>
      </c>
      <c r="O1783" t="s">
        <v>1832</v>
      </c>
      <c r="P1783" t="s">
        <v>97</v>
      </c>
      <c r="Q1783" t="s">
        <v>98</v>
      </c>
      <c r="R1783" t="s">
        <v>87</v>
      </c>
      <c r="S1783" t="s">
        <v>88</v>
      </c>
      <c r="T1783" t="s">
        <v>99</v>
      </c>
      <c r="U1783" t="s">
        <v>92</v>
      </c>
      <c r="V1783" t="s">
        <v>4947</v>
      </c>
      <c r="W1783" t="s">
        <v>100</v>
      </c>
      <c r="X1783" t="s">
        <v>4948</v>
      </c>
      <c r="Y1783" t="s">
        <v>100</v>
      </c>
      <c r="Z1783" t="s">
        <v>5125</v>
      </c>
      <c r="AA1783" t="s">
        <v>5126</v>
      </c>
      <c r="AB1783" t="s">
        <v>5165</v>
      </c>
      <c r="AC1783" t="s">
        <v>5166</v>
      </c>
      <c r="AD1783" t="s">
        <v>9044</v>
      </c>
      <c r="AE1783" t="s">
        <v>109</v>
      </c>
      <c r="AF1783" t="s">
        <v>110</v>
      </c>
      <c r="AH1783" t="s">
        <v>714</v>
      </c>
      <c r="AI1783" t="s">
        <v>9045</v>
      </c>
      <c r="AJ1783" t="s">
        <v>9046</v>
      </c>
      <c r="AK1783" t="s">
        <v>9047</v>
      </c>
      <c r="AL1783" t="s">
        <v>9048</v>
      </c>
      <c r="AM1783" t="s">
        <v>9049</v>
      </c>
      <c r="AN1783" t="s">
        <v>117</v>
      </c>
      <c r="BJ1783" t="s">
        <v>9050</v>
      </c>
      <c r="BU1783" t="s">
        <v>120</v>
      </c>
      <c r="BX1783" t="s">
        <v>121</v>
      </c>
      <c r="CB1783">
        <v>2015</v>
      </c>
      <c r="CC1783" t="s">
        <v>87</v>
      </c>
      <c r="CD1783">
        <v>3</v>
      </c>
      <c r="CE1783">
        <v>0</v>
      </c>
      <c r="CF1783" t="s">
        <v>122</v>
      </c>
      <c r="CG1783" t="s">
        <v>123</v>
      </c>
      <c r="CH1783">
        <v>1</v>
      </c>
      <c r="CI1783" t="s">
        <v>4960</v>
      </c>
      <c r="CJ1783">
        <v>6</v>
      </c>
      <c r="CK1783" t="s">
        <v>5174</v>
      </c>
      <c r="CN1783">
        <v>2015</v>
      </c>
      <c r="CO1783" t="s">
        <v>87</v>
      </c>
      <c r="CP1783">
        <v>3</v>
      </c>
      <c r="CQ1783">
        <v>0</v>
      </c>
      <c r="CR1783" t="s">
        <v>125</v>
      </c>
      <c r="CS1783" t="s">
        <v>126</v>
      </c>
      <c r="CT1783">
        <v>1</v>
      </c>
      <c r="CU1783" t="s">
        <v>4948</v>
      </c>
      <c r="CV1783">
        <v>1</v>
      </c>
      <c r="CW1783" t="s">
        <v>4948</v>
      </c>
      <c r="CX1783">
        <v>3</v>
      </c>
      <c r="CY1783" t="s">
        <v>5123</v>
      </c>
    </row>
    <row r="1784" spans="1:103">
      <c r="A1784" s="10" t="s">
        <v>9051</v>
      </c>
      <c r="B1784" t="s">
        <v>87</v>
      </c>
      <c r="C1784">
        <v>3</v>
      </c>
      <c r="D1784">
        <v>0</v>
      </c>
      <c r="E1784" t="s">
        <v>88</v>
      </c>
      <c r="F1784">
        <v>2015</v>
      </c>
      <c r="G1784" t="s">
        <v>89</v>
      </c>
      <c r="H1784" t="s">
        <v>8588</v>
      </c>
      <c r="I1784" t="s">
        <v>1224</v>
      </c>
      <c r="J1784" t="s">
        <v>128</v>
      </c>
      <c r="K1784">
        <v>2024</v>
      </c>
      <c r="L1784" t="s">
        <v>93</v>
      </c>
      <c r="M1784" t="s">
        <v>94</v>
      </c>
      <c r="N1784" t="s">
        <v>95</v>
      </c>
      <c r="O1784" t="s">
        <v>1832</v>
      </c>
      <c r="P1784" t="s">
        <v>97</v>
      </c>
      <c r="Q1784" t="s">
        <v>98</v>
      </c>
      <c r="R1784" t="s">
        <v>87</v>
      </c>
      <c r="S1784" t="s">
        <v>88</v>
      </c>
      <c r="T1784" t="s">
        <v>99</v>
      </c>
      <c r="U1784" t="s">
        <v>92</v>
      </c>
      <c r="V1784" t="s">
        <v>4947</v>
      </c>
      <c r="W1784" t="s">
        <v>100</v>
      </c>
      <c r="X1784" t="s">
        <v>4948</v>
      </c>
      <c r="Y1784" t="s">
        <v>100</v>
      </c>
      <c r="Z1784" t="s">
        <v>5125</v>
      </c>
      <c r="AA1784" t="s">
        <v>5126</v>
      </c>
      <c r="AB1784" t="s">
        <v>5165</v>
      </c>
      <c r="AC1784" t="s">
        <v>5166</v>
      </c>
      <c r="AD1784" t="s">
        <v>9052</v>
      </c>
      <c r="AE1784" t="s">
        <v>109</v>
      </c>
      <c r="AF1784" t="s">
        <v>91</v>
      </c>
      <c r="AH1784" t="s">
        <v>9053</v>
      </c>
      <c r="AI1784" t="s">
        <v>574</v>
      </c>
      <c r="AJ1784" t="s">
        <v>685</v>
      </c>
      <c r="AK1784" t="s">
        <v>9054</v>
      </c>
      <c r="AL1784" t="s">
        <v>575</v>
      </c>
      <c r="AM1784" t="s">
        <v>9055</v>
      </c>
      <c r="AN1784" t="s">
        <v>110</v>
      </c>
      <c r="BJ1784" t="s">
        <v>9056</v>
      </c>
      <c r="BU1784" t="s">
        <v>120</v>
      </c>
      <c r="BX1784" t="s">
        <v>121</v>
      </c>
      <c r="CB1784">
        <v>2015</v>
      </c>
      <c r="CC1784" t="s">
        <v>87</v>
      </c>
      <c r="CD1784">
        <v>3</v>
      </c>
      <c r="CE1784">
        <v>0</v>
      </c>
      <c r="CF1784" t="s">
        <v>122</v>
      </c>
      <c r="CG1784" t="s">
        <v>123</v>
      </c>
      <c r="CH1784">
        <v>1</v>
      </c>
      <c r="CI1784" t="s">
        <v>4960</v>
      </c>
      <c r="CJ1784">
        <v>6</v>
      </c>
      <c r="CK1784" t="s">
        <v>5174</v>
      </c>
      <c r="CN1784">
        <v>2015</v>
      </c>
      <c r="CO1784" t="s">
        <v>87</v>
      </c>
      <c r="CP1784">
        <v>3</v>
      </c>
      <c r="CQ1784">
        <v>0</v>
      </c>
      <c r="CR1784" t="s">
        <v>125</v>
      </c>
      <c r="CS1784" t="s">
        <v>126</v>
      </c>
      <c r="CT1784">
        <v>1</v>
      </c>
      <c r="CU1784" t="s">
        <v>4948</v>
      </c>
      <c r="CV1784">
        <v>1</v>
      </c>
      <c r="CW1784" t="s">
        <v>4948</v>
      </c>
      <c r="CX1784">
        <v>3</v>
      </c>
      <c r="CY1784" t="s">
        <v>5123</v>
      </c>
    </row>
    <row r="1785" spans="1:103">
      <c r="A1785" s="10" t="s">
        <v>9057</v>
      </c>
      <c r="B1785" t="s">
        <v>87</v>
      </c>
      <c r="C1785">
        <v>3</v>
      </c>
      <c r="D1785">
        <v>0</v>
      </c>
      <c r="E1785" t="s">
        <v>88</v>
      </c>
      <c r="F1785">
        <v>2015</v>
      </c>
      <c r="G1785" t="s">
        <v>89</v>
      </c>
      <c r="H1785" t="s">
        <v>8588</v>
      </c>
      <c r="I1785" t="s">
        <v>1224</v>
      </c>
      <c r="J1785" t="s">
        <v>138</v>
      </c>
      <c r="K1785">
        <v>2024</v>
      </c>
      <c r="L1785" t="s">
        <v>93</v>
      </c>
      <c r="M1785" t="s">
        <v>94</v>
      </c>
      <c r="N1785" t="s">
        <v>95</v>
      </c>
      <c r="O1785" t="s">
        <v>1832</v>
      </c>
      <c r="P1785" t="s">
        <v>97</v>
      </c>
      <c r="Q1785" t="s">
        <v>98</v>
      </c>
      <c r="R1785" t="s">
        <v>87</v>
      </c>
      <c r="S1785" t="s">
        <v>88</v>
      </c>
      <c r="T1785" t="s">
        <v>99</v>
      </c>
      <c r="U1785" t="s">
        <v>92</v>
      </c>
      <c r="V1785" t="s">
        <v>4947</v>
      </c>
      <c r="W1785" t="s">
        <v>100</v>
      </c>
      <c r="X1785" t="s">
        <v>4948</v>
      </c>
      <c r="Y1785" t="s">
        <v>100</v>
      </c>
      <c r="Z1785" t="s">
        <v>5125</v>
      </c>
      <c r="AA1785" t="s">
        <v>5126</v>
      </c>
      <c r="AB1785" t="s">
        <v>5165</v>
      </c>
      <c r="AC1785" t="s">
        <v>6314</v>
      </c>
      <c r="AD1785" t="s">
        <v>9052</v>
      </c>
      <c r="AE1785" t="s">
        <v>109</v>
      </c>
      <c r="AF1785" t="s">
        <v>91</v>
      </c>
      <c r="AH1785" t="s">
        <v>9058</v>
      </c>
      <c r="AI1785" t="s">
        <v>330</v>
      </c>
      <c r="AJ1785" t="s">
        <v>1636</v>
      </c>
      <c r="AK1785" t="s">
        <v>603</v>
      </c>
      <c r="AL1785" t="s">
        <v>1642</v>
      </c>
      <c r="AM1785" t="s">
        <v>1643</v>
      </c>
      <c r="AN1785" t="s">
        <v>171</v>
      </c>
      <c r="BJ1785" t="s">
        <v>9059</v>
      </c>
      <c r="BU1785" t="s">
        <v>120</v>
      </c>
      <c r="BX1785" t="s">
        <v>121</v>
      </c>
      <c r="CB1785">
        <v>2015</v>
      </c>
      <c r="CC1785" t="s">
        <v>87</v>
      </c>
      <c r="CD1785">
        <v>3</v>
      </c>
      <c r="CE1785">
        <v>0</v>
      </c>
      <c r="CF1785" t="s">
        <v>122</v>
      </c>
      <c r="CG1785" t="s">
        <v>123</v>
      </c>
      <c r="CH1785">
        <v>1</v>
      </c>
      <c r="CI1785" t="s">
        <v>4960</v>
      </c>
      <c r="CJ1785">
        <v>6</v>
      </c>
      <c r="CK1785" t="s">
        <v>5174</v>
      </c>
      <c r="CN1785">
        <v>2015</v>
      </c>
      <c r="CO1785" t="s">
        <v>87</v>
      </c>
      <c r="CP1785">
        <v>3</v>
      </c>
      <c r="CQ1785">
        <v>0</v>
      </c>
      <c r="CR1785" t="s">
        <v>125</v>
      </c>
      <c r="CS1785" t="s">
        <v>126</v>
      </c>
      <c r="CT1785">
        <v>1</v>
      </c>
      <c r="CU1785" t="s">
        <v>4948</v>
      </c>
      <c r="CV1785">
        <v>1</v>
      </c>
      <c r="CW1785" t="s">
        <v>4948</v>
      </c>
      <c r="CX1785">
        <v>3</v>
      </c>
      <c r="CY1785" t="s">
        <v>5123</v>
      </c>
    </row>
    <row r="1786" spans="1:103" hidden="1">
      <c r="A1786" s="10" t="s">
        <v>9060</v>
      </c>
      <c r="B1786" t="s">
        <v>87</v>
      </c>
      <c r="C1786">
        <v>3</v>
      </c>
      <c r="D1786">
        <v>0</v>
      </c>
      <c r="E1786" t="s">
        <v>88</v>
      </c>
      <c r="F1786">
        <v>2015</v>
      </c>
      <c r="G1786" t="s">
        <v>89</v>
      </c>
      <c r="H1786" t="s">
        <v>8588</v>
      </c>
      <c r="I1786" t="s">
        <v>1224</v>
      </c>
      <c r="J1786" t="s">
        <v>100</v>
      </c>
      <c r="K1786">
        <v>2024</v>
      </c>
      <c r="L1786" t="s">
        <v>93</v>
      </c>
      <c r="M1786" t="s">
        <v>94</v>
      </c>
      <c r="N1786" t="s">
        <v>95</v>
      </c>
      <c r="O1786" t="s">
        <v>1832</v>
      </c>
      <c r="P1786" t="s">
        <v>97</v>
      </c>
      <c r="Q1786" t="s">
        <v>98</v>
      </c>
      <c r="R1786" t="s">
        <v>87</v>
      </c>
      <c r="S1786" t="s">
        <v>88</v>
      </c>
      <c r="T1786" t="s">
        <v>99</v>
      </c>
      <c r="U1786" t="s">
        <v>92</v>
      </c>
      <c r="V1786" t="s">
        <v>4947</v>
      </c>
      <c r="W1786" t="s">
        <v>100</v>
      </c>
      <c r="X1786" t="s">
        <v>4948</v>
      </c>
      <c r="Y1786" t="s">
        <v>100</v>
      </c>
      <c r="Z1786" t="s">
        <v>5125</v>
      </c>
      <c r="AA1786" t="s">
        <v>5126</v>
      </c>
      <c r="AB1786" t="s">
        <v>5165</v>
      </c>
      <c r="AC1786" t="s">
        <v>6314</v>
      </c>
      <c r="AD1786" t="s">
        <v>9052</v>
      </c>
      <c r="AE1786" t="s">
        <v>200</v>
      </c>
      <c r="AF1786" t="s">
        <v>91</v>
      </c>
      <c r="AH1786" t="s">
        <v>9061</v>
      </c>
      <c r="AO1786" t="s">
        <v>149</v>
      </c>
      <c r="AP1786" t="s">
        <v>9062</v>
      </c>
      <c r="BJ1786" t="s">
        <v>9063</v>
      </c>
      <c r="BU1786" t="s">
        <v>144</v>
      </c>
      <c r="BX1786" t="s">
        <v>121</v>
      </c>
      <c r="CB1786">
        <v>2015</v>
      </c>
      <c r="CC1786" t="s">
        <v>87</v>
      </c>
      <c r="CD1786">
        <v>3</v>
      </c>
      <c r="CE1786">
        <v>0</v>
      </c>
      <c r="CF1786" t="s">
        <v>122</v>
      </c>
      <c r="CG1786" t="s">
        <v>123</v>
      </c>
      <c r="CH1786">
        <v>1</v>
      </c>
      <c r="CI1786" t="s">
        <v>4960</v>
      </c>
      <c r="CJ1786">
        <v>6</v>
      </c>
      <c r="CK1786" t="s">
        <v>5174</v>
      </c>
      <c r="CN1786">
        <v>2015</v>
      </c>
      <c r="CO1786" t="s">
        <v>87</v>
      </c>
      <c r="CP1786">
        <v>3</v>
      </c>
      <c r="CQ1786">
        <v>0</v>
      </c>
      <c r="CR1786" t="s">
        <v>125</v>
      </c>
      <c r="CS1786" t="s">
        <v>126</v>
      </c>
      <c r="CT1786">
        <v>1</v>
      </c>
      <c r="CU1786" t="s">
        <v>4948</v>
      </c>
      <c r="CV1786">
        <v>1</v>
      </c>
      <c r="CW1786" t="s">
        <v>4948</v>
      </c>
      <c r="CX1786">
        <v>3</v>
      </c>
      <c r="CY1786" t="s">
        <v>5123</v>
      </c>
    </row>
    <row r="1787" spans="1:103" hidden="1">
      <c r="A1787" s="10" t="s">
        <v>9064</v>
      </c>
      <c r="B1787" t="s">
        <v>87</v>
      </c>
      <c r="C1787">
        <v>3</v>
      </c>
      <c r="D1787">
        <v>0</v>
      </c>
      <c r="E1787" t="s">
        <v>88</v>
      </c>
      <c r="F1787">
        <v>2015</v>
      </c>
      <c r="G1787" t="s">
        <v>89</v>
      </c>
      <c r="H1787" t="s">
        <v>8588</v>
      </c>
      <c r="I1787" t="s">
        <v>1224</v>
      </c>
      <c r="J1787" t="s">
        <v>153</v>
      </c>
      <c r="K1787">
        <v>2024</v>
      </c>
      <c r="L1787" t="s">
        <v>93</v>
      </c>
      <c r="M1787" t="s">
        <v>94</v>
      </c>
      <c r="N1787" t="s">
        <v>95</v>
      </c>
      <c r="O1787" t="s">
        <v>1832</v>
      </c>
      <c r="P1787" t="s">
        <v>97</v>
      </c>
      <c r="Q1787" t="s">
        <v>98</v>
      </c>
      <c r="R1787" t="s">
        <v>87</v>
      </c>
      <c r="S1787" t="s">
        <v>88</v>
      </c>
      <c r="T1787" t="s">
        <v>99</v>
      </c>
      <c r="U1787" t="s">
        <v>92</v>
      </c>
      <c r="V1787" t="s">
        <v>4947</v>
      </c>
      <c r="W1787" t="s">
        <v>100</v>
      </c>
      <c r="X1787" t="s">
        <v>4948</v>
      </c>
      <c r="Y1787" t="s">
        <v>100</v>
      </c>
      <c r="Z1787" t="s">
        <v>5125</v>
      </c>
      <c r="AA1787" t="s">
        <v>5126</v>
      </c>
      <c r="AB1787" t="s">
        <v>5123</v>
      </c>
      <c r="AC1787" t="s">
        <v>6403</v>
      </c>
      <c r="AD1787" t="s">
        <v>9065</v>
      </c>
      <c r="AE1787" t="s">
        <v>109</v>
      </c>
      <c r="AF1787" t="s">
        <v>117</v>
      </c>
      <c r="AH1787" t="s">
        <v>9066</v>
      </c>
      <c r="AO1787" t="s">
        <v>149</v>
      </c>
      <c r="AP1787" t="s">
        <v>574</v>
      </c>
      <c r="BJ1787" t="s">
        <v>9067</v>
      </c>
      <c r="BU1787" t="s">
        <v>144</v>
      </c>
      <c r="BX1787" t="s">
        <v>121</v>
      </c>
      <c r="CB1787">
        <v>2015</v>
      </c>
      <c r="CC1787" t="s">
        <v>87</v>
      </c>
      <c r="CD1787">
        <v>3</v>
      </c>
      <c r="CE1787">
        <v>0</v>
      </c>
      <c r="CF1787" t="s">
        <v>122</v>
      </c>
      <c r="CG1787" t="s">
        <v>123</v>
      </c>
      <c r="CH1787">
        <v>1</v>
      </c>
      <c r="CI1787" t="s">
        <v>4960</v>
      </c>
      <c r="CJ1787">
        <v>6</v>
      </c>
      <c r="CK1787" t="s">
        <v>5174</v>
      </c>
      <c r="CN1787">
        <v>2015</v>
      </c>
      <c r="CO1787" t="s">
        <v>87</v>
      </c>
      <c r="CP1787">
        <v>3</v>
      </c>
      <c r="CQ1787">
        <v>0</v>
      </c>
      <c r="CR1787" t="s">
        <v>125</v>
      </c>
      <c r="CS1787" t="s">
        <v>126</v>
      </c>
      <c r="CT1787">
        <v>1</v>
      </c>
      <c r="CU1787" t="s">
        <v>4948</v>
      </c>
      <c r="CV1787">
        <v>1</v>
      </c>
      <c r="CW1787" t="s">
        <v>4948</v>
      </c>
      <c r="CX1787">
        <v>3</v>
      </c>
      <c r="CY1787" t="s">
        <v>5123</v>
      </c>
    </row>
    <row r="1788" spans="1:103" hidden="1">
      <c r="A1788" s="10" t="s">
        <v>9068</v>
      </c>
      <c r="B1788" t="s">
        <v>87</v>
      </c>
      <c r="C1788">
        <v>3</v>
      </c>
      <c r="D1788">
        <v>0</v>
      </c>
      <c r="E1788" t="s">
        <v>88</v>
      </c>
      <c r="F1788">
        <v>2015</v>
      </c>
      <c r="G1788" t="s">
        <v>89</v>
      </c>
      <c r="H1788" t="s">
        <v>8588</v>
      </c>
      <c r="I1788" t="s">
        <v>1224</v>
      </c>
      <c r="J1788" t="s">
        <v>158</v>
      </c>
      <c r="K1788">
        <v>2024</v>
      </c>
      <c r="L1788" t="s">
        <v>93</v>
      </c>
      <c r="M1788" t="s">
        <v>94</v>
      </c>
      <c r="N1788" t="s">
        <v>95</v>
      </c>
      <c r="O1788" t="s">
        <v>1832</v>
      </c>
      <c r="P1788" t="s">
        <v>97</v>
      </c>
      <c r="Q1788" t="s">
        <v>98</v>
      </c>
      <c r="R1788" t="s">
        <v>87</v>
      </c>
      <c r="S1788" t="s">
        <v>88</v>
      </c>
      <c r="T1788" t="s">
        <v>99</v>
      </c>
      <c r="U1788" t="s">
        <v>92</v>
      </c>
      <c r="V1788" t="s">
        <v>4947</v>
      </c>
      <c r="W1788" t="s">
        <v>100</v>
      </c>
      <c r="X1788" t="s">
        <v>4948</v>
      </c>
      <c r="Y1788" t="s">
        <v>100</v>
      </c>
      <c r="Z1788" t="s">
        <v>5125</v>
      </c>
      <c r="AA1788" t="s">
        <v>5126</v>
      </c>
      <c r="AB1788" t="s">
        <v>5123</v>
      </c>
      <c r="AC1788" t="s">
        <v>6403</v>
      </c>
      <c r="AD1788" t="s">
        <v>9065</v>
      </c>
      <c r="AE1788" t="s">
        <v>109</v>
      </c>
      <c r="AF1788" t="s">
        <v>91</v>
      </c>
      <c r="AH1788" t="s">
        <v>9069</v>
      </c>
      <c r="AO1788" t="s">
        <v>149</v>
      </c>
      <c r="AP1788" t="s">
        <v>4509</v>
      </c>
      <c r="BJ1788" t="s">
        <v>9070</v>
      </c>
      <c r="BU1788" t="s">
        <v>144</v>
      </c>
      <c r="BX1788" t="s">
        <v>121</v>
      </c>
      <c r="CB1788">
        <v>2015</v>
      </c>
      <c r="CC1788" t="s">
        <v>87</v>
      </c>
      <c r="CD1788">
        <v>3</v>
      </c>
      <c r="CE1788">
        <v>0</v>
      </c>
      <c r="CF1788" t="s">
        <v>122</v>
      </c>
      <c r="CG1788" t="s">
        <v>123</v>
      </c>
      <c r="CH1788">
        <v>1</v>
      </c>
      <c r="CI1788" t="s">
        <v>4960</v>
      </c>
      <c r="CJ1788">
        <v>6</v>
      </c>
      <c r="CK1788" t="s">
        <v>5174</v>
      </c>
      <c r="CN1788">
        <v>2015</v>
      </c>
      <c r="CO1788" t="s">
        <v>87</v>
      </c>
      <c r="CP1788">
        <v>3</v>
      </c>
      <c r="CQ1788">
        <v>0</v>
      </c>
      <c r="CR1788" t="s">
        <v>125</v>
      </c>
      <c r="CS1788" t="s">
        <v>126</v>
      </c>
      <c r="CT1788">
        <v>1</v>
      </c>
      <c r="CU1788" t="s">
        <v>4948</v>
      </c>
      <c r="CV1788">
        <v>1</v>
      </c>
      <c r="CW1788" t="s">
        <v>4948</v>
      </c>
      <c r="CX1788">
        <v>3</v>
      </c>
      <c r="CY1788" t="s">
        <v>5123</v>
      </c>
    </row>
    <row r="1789" spans="1:103" hidden="1">
      <c r="A1789" s="10" t="s">
        <v>9071</v>
      </c>
      <c r="B1789" t="s">
        <v>87</v>
      </c>
      <c r="C1789">
        <v>3</v>
      </c>
      <c r="D1789">
        <v>0</v>
      </c>
      <c r="E1789" t="s">
        <v>88</v>
      </c>
      <c r="F1789">
        <v>2015</v>
      </c>
      <c r="G1789" t="s">
        <v>89</v>
      </c>
      <c r="H1789" t="s">
        <v>8588</v>
      </c>
      <c r="I1789" t="s">
        <v>1224</v>
      </c>
      <c r="J1789" t="s">
        <v>164</v>
      </c>
      <c r="K1789">
        <v>2024</v>
      </c>
      <c r="L1789" t="s">
        <v>93</v>
      </c>
      <c r="M1789" t="s">
        <v>94</v>
      </c>
      <c r="N1789" t="s">
        <v>95</v>
      </c>
      <c r="O1789" t="s">
        <v>1832</v>
      </c>
      <c r="P1789" t="s">
        <v>97</v>
      </c>
      <c r="Q1789" t="s">
        <v>98</v>
      </c>
      <c r="R1789" t="s">
        <v>87</v>
      </c>
      <c r="S1789" t="s">
        <v>88</v>
      </c>
      <c r="T1789" t="s">
        <v>99</v>
      </c>
      <c r="U1789" t="s">
        <v>92</v>
      </c>
      <c r="V1789" t="s">
        <v>4947</v>
      </c>
      <c r="W1789" t="s">
        <v>100</v>
      </c>
      <c r="X1789" t="s">
        <v>4948</v>
      </c>
      <c r="Y1789" t="s">
        <v>100</v>
      </c>
      <c r="Z1789" t="s">
        <v>5125</v>
      </c>
      <c r="AA1789" t="s">
        <v>5126</v>
      </c>
      <c r="AB1789" t="s">
        <v>5123</v>
      </c>
      <c r="AC1789" t="s">
        <v>6408</v>
      </c>
      <c r="AD1789" t="s">
        <v>9072</v>
      </c>
      <c r="AE1789" t="s">
        <v>377</v>
      </c>
      <c r="AF1789" t="s">
        <v>117</v>
      </c>
      <c r="AH1789" t="s">
        <v>9073</v>
      </c>
      <c r="AO1789" t="s">
        <v>149</v>
      </c>
      <c r="AP1789" t="s">
        <v>9074</v>
      </c>
      <c r="BJ1789" t="s">
        <v>9075</v>
      </c>
      <c r="BU1789" t="s">
        <v>144</v>
      </c>
      <c r="BX1789" t="s">
        <v>121</v>
      </c>
      <c r="CB1789">
        <v>2015</v>
      </c>
      <c r="CC1789" t="s">
        <v>87</v>
      </c>
      <c r="CD1789">
        <v>3</v>
      </c>
      <c r="CE1789">
        <v>0</v>
      </c>
      <c r="CF1789" t="s">
        <v>122</v>
      </c>
      <c r="CG1789" t="s">
        <v>123</v>
      </c>
      <c r="CH1789">
        <v>1</v>
      </c>
      <c r="CI1789" t="s">
        <v>4960</v>
      </c>
      <c r="CJ1789">
        <v>6</v>
      </c>
      <c r="CK1789" t="s">
        <v>5174</v>
      </c>
      <c r="CN1789">
        <v>2015</v>
      </c>
      <c r="CO1789" t="s">
        <v>87</v>
      </c>
      <c r="CP1789">
        <v>3</v>
      </c>
      <c r="CQ1789">
        <v>0</v>
      </c>
      <c r="CR1789" t="s">
        <v>125</v>
      </c>
      <c r="CS1789" t="s">
        <v>126</v>
      </c>
      <c r="CT1789">
        <v>1</v>
      </c>
      <c r="CU1789" t="s">
        <v>4948</v>
      </c>
      <c r="CV1789">
        <v>1</v>
      </c>
      <c r="CW1789" t="s">
        <v>4948</v>
      </c>
      <c r="CX1789">
        <v>3</v>
      </c>
      <c r="CY1789" t="s">
        <v>5123</v>
      </c>
    </row>
    <row r="1790" spans="1:103" hidden="1">
      <c r="A1790" s="10" t="s">
        <v>9076</v>
      </c>
      <c r="B1790" t="s">
        <v>87</v>
      </c>
      <c r="C1790">
        <v>3</v>
      </c>
      <c r="D1790">
        <v>0</v>
      </c>
      <c r="E1790" t="s">
        <v>88</v>
      </c>
      <c r="F1790">
        <v>2015</v>
      </c>
      <c r="G1790" t="s">
        <v>89</v>
      </c>
      <c r="H1790" t="s">
        <v>8588</v>
      </c>
      <c r="I1790" t="s">
        <v>1224</v>
      </c>
      <c r="J1790" t="s">
        <v>102</v>
      </c>
      <c r="K1790">
        <v>2024</v>
      </c>
      <c r="L1790" t="s">
        <v>93</v>
      </c>
      <c r="M1790" t="s">
        <v>94</v>
      </c>
      <c r="N1790" t="s">
        <v>95</v>
      </c>
      <c r="O1790" t="s">
        <v>1832</v>
      </c>
      <c r="P1790" t="s">
        <v>97</v>
      </c>
      <c r="Q1790" t="s">
        <v>98</v>
      </c>
      <c r="R1790" t="s">
        <v>87</v>
      </c>
      <c r="S1790" t="s">
        <v>88</v>
      </c>
      <c r="T1790" t="s">
        <v>99</v>
      </c>
      <c r="U1790" t="s">
        <v>92</v>
      </c>
      <c r="V1790" t="s">
        <v>4947</v>
      </c>
      <c r="W1790" t="s">
        <v>100</v>
      </c>
      <c r="X1790" t="s">
        <v>4948</v>
      </c>
      <c r="Y1790" t="s">
        <v>100</v>
      </c>
      <c r="Z1790" t="s">
        <v>5125</v>
      </c>
      <c r="AA1790" t="s">
        <v>5126</v>
      </c>
      <c r="AB1790" t="s">
        <v>5123</v>
      </c>
      <c r="AC1790" t="s">
        <v>6408</v>
      </c>
      <c r="AD1790" t="s">
        <v>9072</v>
      </c>
      <c r="AE1790" t="s">
        <v>377</v>
      </c>
      <c r="AF1790" t="s">
        <v>117</v>
      </c>
      <c r="AH1790" t="s">
        <v>9077</v>
      </c>
      <c r="AO1790" t="s">
        <v>149</v>
      </c>
      <c r="AP1790" t="s">
        <v>9078</v>
      </c>
      <c r="BJ1790" t="s">
        <v>9079</v>
      </c>
      <c r="BU1790" t="s">
        <v>144</v>
      </c>
      <c r="BX1790" t="s">
        <v>121</v>
      </c>
      <c r="CB1790">
        <v>2015</v>
      </c>
      <c r="CC1790" t="s">
        <v>87</v>
      </c>
      <c r="CD1790">
        <v>3</v>
      </c>
      <c r="CE1790">
        <v>0</v>
      </c>
      <c r="CF1790" t="s">
        <v>122</v>
      </c>
      <c r="CG1790" t="s">
        <v>123</v>
      </c>
      <c r="CH1790">
        <v>1</v>
      </c>
      <c r="CI1790" t="s">
        <v>4960</v>
      </c>
      <c r="CJ1790">
        <v>6</v>
      </c>
      <c r="CK1790" t="s">
        <v>5174</v>
      </c>
      <c r="CN1790">
        <v>2015</v>
      </c>
      <c r="CO1790" t="s">
        <v>87</v>
      </c>
      <c r="CP1790">
        <v>3</v>
      </c>
      <c r="CQ1790">
        <v>0</v>
      </c>
      <c r="CR1790" t="s">
        <v>125</v>
      </c>
      <c r="CS1790" t="s">
        <v>126</v>
      </c>
      <c r="CT1790">
        <v>1</v>
      </c>
      <c r="CU1790" t="s">
        <v>4948</v>
      </c>
      <c r="CV1790">
        <v>1</v>
      </c>
      <c r="CW1790" t="s">
        <v>4948</v>
      </c>
      <c r="CX1790">
        <v>3</v>
      </c>
      <c r="CY1790" t="s">
        <v>5123</v>
      </c>
    </row>
    <row r="1791" spans="1:103">
      <c r="A1791" s="10" t="s">
        <v>9080</v>
      </c>
      <c r="B1791" t="s">
        <v>87</v>
      </c>
      <c r="C1791">
        <v>3</v>
      </c>
      <c r="D1791">
        <v>0</v>
      </c>
      <c r="E1791" t="s">
        <v>88</v>
      </c>
      <c r="F1791">
        <v>2015</v>
      </c>
      <c r="G1791" t="s">
        <v>89</v>
      </c>
      <c r="H1791" t="s">
        <v>8588</v>
      </c>
      <c r="I1791" t="s">
        <v>1256</v>
      </c>
      <c r="J1791" t="s">
        <v>92</v>
      </c>
      <c r="K1791">
        <v>2024</v>
      </c>
      <c r="L1791" t="s">
        <v>93</v>
      </c>
      <c r="M1791" t="s">
        <v>94</v>
      </c>
      <c r="N1791" t="s">
        <v>95</v>
      </c>
      <c r="O1791" t="s">
        <v>1832</v>
      </c>
      <c r="P1791" t="s">
        <v>97</v>
      </c>
      <c r="Q1791" t="s">
        <v>98</v>
      </c>
      <c r="R1791" t="s">
        <v>87</v>
      </c>
      <c r="S1791" t="s">
        <v>88</v>
      </c>
      <c r="T1791" t="s">
        <v>99</v>
      </c>
      <c r="U1791" t="s">
        <v>92</v>
      </c>
      <c r="V1791" t="s">
        <v>4947</v>
      </c>
      <c r="W1791" t="s">
        <v>100</v>
      </c>
      <c r="X1791" t="s">
        <v>4948</v>
      </c>
      <c r="Y1791" t="s">
        <v>100</v>
      </c>
      <c r="Z1791" t="s">
        <v>5125</v>
      </c>
      <c r="AA1791" t="s">
        <v>5126</v>
      </c>
      <c r="AB1791" t="s">
        <v>5127</v>
      </c>
      <c r="AC1791" t="s">
        <v>5868</v>
      </c>
      <c r="AD1791" t="s">
        <v>8978</v>
      </c>
      <c r="AE1791" t="s">
        <v>109</v>
      </c>
      <c r="AF1791" t="s">
        <v>91</v>
      </c>
      <c r="AH1791" t="s">
        <v>714</v>
      </c>
      <c r="AI1791" t="s">
        <v>9081</v>
      </c>
      <c r="AJ1791" t="s">
        <v>9082</v>
      </c>
      <c r="AK1791" t="s">
        <v>9083</v>
      </c>
      <c r="AL1791" t="s">
        <v>9084</v>
      </c>
      <c r="AM1791" t="s">
        <v>9085</v>
      </c>
      <c r="AN1791" t="s">
        <v>91</v>
      </c>
      <c r="BJ1791" t="s">
        <v>9086</v>
      </c>
      <c r="BU1791" t="s">
        <v>120</v>
      </c>
      <c r="BX1791" t="s">
        <v>121</v>
      </c>
      <c r="CB1791">
        <v>2015</v>
      </c>
      <c r="CC1791" t="s">
        <v>87</v>
      </c>
      <c r="CD1791">
        <v>3</v>
      </c>
      <c r="CE1791">
        <v>0</v>
      </c>
      <c r="CF1791" t="s">
        <v>122</v>
      </c>
      <c r="CG1791" t="s">
        <v>123</v>
      </c>
      <c r="CH1791">
        <v>1</v>
      </c>
      <c r="CI1791" t="s">
        <v>4960</v>
      </c>
      <c r="CJ1791">
        <v>5</v>
      </c>
      <c r="CK1791" t="s">
        <v>8990</v>
      </c>
      <c r="CN1791">
        <v>2015</v>
      </c>
      <c r="CO1791" t="s">
        <v>87</v>
      </c>
      <c r="CP1791">
        <v>3</v>
      </c>
      <c r="CQ1791">
        <v>0</v>
      </c>
      <c r="CR1791" t="s">
        <v>125</v>
      </c>
      <c r="CS1791" t="s">
        <v>126</v>
      </c>
      <c r="CT1791">
        <v>1</v>
      </c>
      <c r="CU1791" t="s">
        <v>4948</v>
      </c>
      <c r="CV1791">
        <v>1</v>
      </c>
      <c r="CW1791" t="s">
        <v>4948</v>
      </c>
      <c r="CX1791">
        <v>3</v>
      </c>
      <c r="CY1791" t="s">
        <v>5123</v>
      </c>
    </row>
    <row r="1792" spans="1:103">
      <c r="A1792" s="10" t="s">
        <v>9087</v>
      </c>
      <c r="B1792" t="s">
        <v>87</v>
      </c>
      <c r="C1792">
        <v>3</v>
      </c>
      <c r="D1792">
        <v>0</v>
      </c>
      <c r="E1792" t="s">
        <v>88</v>
      </c>
      <c r="F1792">
        <v>2015</v>
      </c>
      <c r="G1792" t="s">
        <v>89</v>
      </c>
      <c r="H1792" t="s">
        <v>8588</v>
      </c>
      <c r="I1792" t="s">
        <v>1256</v>
      </c>
      <c r="J1792" t="s">
        <v>128</v>
      </c>
      <c r="K1792">
        <v>2024</v>
      </c>
      <c r="L1792" t="s">
        <v>93</v>
      </c>
      <c r="M1792" t="s">
        <v>94</v>
      </c>
      <c r="N1792" t="s">
        <v>95</v>
      </c>
      <c r="O1792" t="s">
        <v>1832</v>
      </c>
      <c r="P1792" t="s">
        <v>97</v>
      </c>
      <c r="Q1792" t="s">
        <v>98</v>
      </c>
      <c r="R1792" t="s">
        <v>87</v>
      </c>
      <c r="S1792" t="s">
        <v>88</v>
      </c>
      <c r="T1792" t="s">
        <v>99</v>
      </c>
      <c r="U1792" t="s">
        <v>92</v>
      </c>
      <c r="V1792" t="s">
        <v>4947</v>
      </c>
      <c r="W1792" t="s">
        <v>100</v>
      </c>
      <c r="X1792" t="s">
        <v>4948</v>
      </c>
      <c r="Y1792" t="s">
        <v>100</v>
      </c>
      <c r="Z1792" t="s">
        <v>5125</v>
      </c>
      <c r="AA1792" t="s">
        <v>5126</v>
      </c>
      <c r="AB1792" t="s">
        <v>5127</v>
      </c>
      <c r="AC1792" t="s">
        <v>5893</v>
      </c>
      <c r="AD1792" t="s">
        <v>8987</v>
      </c>
      <c r="AE1792" t="s">
        <v>109</v>
      </c>
      <c r="AF1792" t="s">
        <v>91</v>
      </c>
      <c r="AH1792" t="s">
        <v>9088</v>
      </c>
      <c r="AI1792" t="s">
        <v>8999</v>
      </c>
      <c r="AJ1792" t="s">
        <v>7121</v>
      </c>
      <c r="AK1792" t="s">
        <v>7122</v>
      </c>
      <c r="AL1792" t="s">
        <v>7213</v>
      </c>
      <c r="AM1792" t="s">
        <v>7212</v>
      </c>
      <c r="AN1792" t="s">
        <v>117</v>
      </c>
      <c r="BJ1792" t="s">
        <v>9089</v>
      </c>
      <c r="BU1792" t="s">
        <v>120</v>
      </c>
      <c r="BX1792" t="s">
        <v>121</v>
      </c>
      <c r="CB1792">
        <v>2015</v>
      </c>
      <c r="CC1792" t="s">
        <v>87</v>
      </c>
      <c r="CD1792">
        <v>3</v>
      </c>
      <c r="CE1792">
        <v>0</v>
      </c>
      <c r="CF1792" t="s">
        <v>122</v>
      </c>
      <c r="CG1792" t="s">
        <v>123</v>
      </c>
      <c r="CH1792">
        <v>1</v>
      </c>
      <c r="CI1792" t="s">
        <v>4960</v>
      </c>
      <c r="CJ1792">
        <v>5</v>
      </c>
      <c r="CK1792" t="s">
        <v>8990</v>
      </c>
      <c r="CN1792">
        <v>2015</v>
      </c>
      <c r="CO1792" t="s">
        <v>87</v>
      </c>
      <c r="CP1792">
        <v>3</v>
      </c>
      <c r="CQ1792">
        <v>0</v>
      </c>
      <c r="CR1792" t="s">
        <v>125</v>
      </c>
      <c r="CS1792" t="s">
        <v>126</v>
      </c>
      <c r="CT1792">
        <v>1</v>
      </c>
      <c r="CU1792" t="s">
        <v>4948</v>
      </c>
      <c r="CV1792">
        <v>1</v>
      </c>
      <c r="CW1792" t="s">
        <v>4948</v>
      </c>
      <c r="CX1792">
        <v>3</v>
      </c>
      <c r="CY1792" t="s">
        <v>5123</v>
      </c>
    </row>
    <row r="1793" spans="1:103" hidden="1">
      <c r="A1793" s="10" t="s">
        <v>9090</v>
      </c>
      <c r="B1793" t="s">
        <v>87</v>
      </c>
      <c r="C1793">
        <v>3</v>
      </c>
      <c r="D1793">
        <v>0</v>
      </c>
      <c r="E1793" t="s">
        <v>88</v>
      </c>
      <c r="F1793">
        <v>2015</v>
      </c>
      <c r="G1793" t="s">
        <v>89</v>
      </c>
      <c r="H1793" t="s">
        <v>8588</v>
      </c>
      <c r="I1793" t="s">
        <v>1256</v>
      </c>
      <c r="J1793" t="s">
        <v>138</v>
      </c>
      <c r="K1793">
        <v>2024</v>
      </c>
      <c r="L1793" t="s">
        <v>93</v>
      </c>
      <c r="M1793" t="s">
        <v>94</v>
      </c>
      <c r="N1793" t="s">
        <v>95</v>
      </c>
      <c r="O1793" t="s">
        <v>1832</v>
      </c>
      <c r="P1793" t="s">
        <v>97</v>
      </c>
      <c r="Q1793" t="s">
        <v>98</v>
      </c>
      <c r="R1793" t="s">
        <v>87</v>
      </c>
      <c r="S1793" t="s">
        <v>88</v>
      </c>
      <c r="T1793" t="s">
        <v>99</v>
      </c>
      <c r="U1793" t="s">
        <v>92</v>
      </c>
      <c r="V1793" t="s">
        <v>4947</v>
      </c>
      <c r="W1793" t="s">
        <v>100</v>
      </c>
      <c r="X1793" t="s">
        <v>4948</v>
      </c>
      <c r="Y1793" t="s">
        <v>100</v>
      </c>
      <c r="Z1793" t="s">
        <v>5125</v>
      </c>
      <c r="AA1793" t="s">
        <v>5126</v>
      </c>
      <c r="AB1793" t="s">
        <v>5127</v>
      </c>
      <c r="AC1793" t="s">
        <v>5128</v>
      </c>
      <c r="AD1793" t="s">
        <v>8987</v>
      </c>
      <c r="AE1793" t="s">
        <v>109</v>
      </c>
      <c r="AF1793" t="s">
        <v>91</v>
      </c>
      <c r="AH1793" t="s">
        <v>9091</v>
      </c>
      <c r="AO1793" t="s">
        <v>149</v>
      </c>
      <c r="AP1793" t="s">
        <v>4509</v>
      </c>
      <c r="BJ1793" t="s">
        <v>9092</v>
      </c>
      <c r="BU1793" t="s">
        <v>144</v>
      </c>
      <c r="BX1793" t="s">
        <v>121</v>
      </c>
      <c r="CB1793">
        <v>2015</v>
      </c>
      <c r="CC1793" t="s">
        <v>87</v>
      </c>
      <c r="CD1793">
        <v>3</v>
      </c>
      <c r="CE1793">
        <v>0</v>
      </c>
      <c r="CF1793" t="s">
        <v>122</v>
      </c>
      <c r="CG1793" t="s">
        <v>123</v>
      </c>
      <c r="CH1793">
        <v>1</v>
      </c>
      <c r="CI1793" t="s">
        <v>4960</v>
      </c>
      <c r="CJ1793">
        <v>5</v>
      </c>
      <c r="CK1793" t="s">
        <v>8990</v>
      </c>
      <c r="CN1793">
        <v>2015</v>
      </c>
      <c r="CO1793" t="s">
        <v>87</v>
      </c>
      <c r="CP1793">
        <v>3</v>
      </c>
      <c r="CQ1793">
        <v>0</v>
      </c>
      <c r="CR1793" t="s">
        <v>125</v>
      </c>
      <c r="CS1793" t="s">
        <v>126</v>
      </c>
      <c r="CT1793">
        <v>1</v>
      </c>
      <c r="CU1793" t="s">
        <v>4948</v>
      </c>
      <c r="CV1793">
        <v>1</v>
      </c>
      <c r="CW1793" t="s">
        <v>4948</v>
      </c>
      <c r="CX1793">
        <v>3</v>
      </c>
      <c r="CY1793" t="s">
        <v>5123</v>
      </c>
    </row>
    <row r="1794" spans="1:103" hidden="1">
      <c r="A1794" s="10" t="s">
        <v>9093</v>
      </c>
      <c r="B1794" t="s">
        <v>87</v>
      </c>
      <c r="C1794">
        <v>3</v>
      </c>
      <c r="D1794">
        <v>0</v>
      </c>
      <c r="E1794" t="s">
        <v>88</v>
      </c>
      <c r="F1794">
        <v>2015</v>
      </c>
      <c r="G1794" t="s">
        <v>89</v>
      </c>
      <c r="H1794" t="s">
        <v>8588</v>
      </c>
      <c r="I1794" t="s">
        <v>1256</v>
      </c>
      <c r="J1794" t="s">
        <v>100</v>
      </c>
      <c r="K1794">
        <v>2024</v>
      </c>
      <c r="L1794" t="s">
        <v>93</v>
      </c>
      <c r="M1794" t="s">
        <v>94</v>
      </c>
      <c r="N1794" t="s">
        <v>95</v>
      </c>
      <c r="O1794" t="s">
        <v>1832</v>
      </c>
      <c r="P1794" t="s">
        <v>97</v>
      </c>
      <c r="Q1794" t="s">
        <v>98</v>
      </c>
      <c r="R1794" t="s">
        <v>87</v>
      </c>
      <c r="S1794" t="s">
        <v>88</v>
      </c>
      <c r="T1794" t="s">
        <v>99</v>
      </c>
      <c r="U1794" t="s">
        <v>92</v>
      </c>
      <c r="V1794" t="s">
        <v>4947</v>
      </c>
      <c r="W1794" t="s">
        <v>100</v>
      </c>
      <c r="X1794" t="s">
        <v>4948</v>
      </c>
      <c r="Y1794" t="s">
        <v>100</v>
      </c>
      <c r="Z1794" t="s">
        <v>5125</v>
      </c>
      <c r="AA1794" t="s">
        <v>5126</v>
      </c>
      <c r="AB1794" t="s">
        <v>5165</v>
      </c>
      <c r="AC1794" t="s">
        <v>6314</v>
      </c>
      <c r="AD1794" t="s">
        <v>9052</v>
      </c>
      <c r="AE1794" t="s">
        <v>200</v>
      </c>
      <c r="AF1794" t="s">
        <v>91</v>
      </c>
      <c r="AH1794" t="s">
        <v>9094</v>
      </c>
      <c r="AO1794" t="s">
        <v>149</v>
      </c>
      <c r="AP1794" t="s">
        <v>7169</v>
      </c>
      <c r="BJ1794" t="s">
        <v>9095</v>
      </c>
      <c r="BU1794" t="s">
        <v>144</v>
      </c>
      <c r="BX1794" t="s">
        <v>121</v>
      </c>
      <c r="CB1794">
        <v>2015</v>
      </c>
      <c r="CC1794" t="s">
        <v>87</v>
      </c>
      <c r="CD1794">
        <v>3</v>
      </c>
      <c r="CE1794">
        <v>0</v>
      </c>
      <c r="CF1794" t="s">
        <v>122</v>
      </c>
      <c r="CG1794" t="s">
        <v>123</v>
      </c>
      <c r="CH1794">
        <v>1</v>
      </c>
      <c r="CI1794" t="s">
        <v>4960</v>
      </c>
      <c r="CJ1794">
        <v>6</v>
      </c>
      <c r="CK1794" t="s">
        <v>5174</v>
      </c>
      <c r="CN1794">
        <v>2015</v>
      </c>
      <c r="CO1794" t="s">
        <v>87</v>
      </c>
      <c r="CP1794">
        <v>3</v>
      </c>
      <c r="CQ1794">
        <v>0</v>
      </c>
      <c r="CR1794" t="s">
        <v>125</v>
      </c>
      <c r="CS1794" t="s">
        <v>126</v>
      </c>
      <c r="CT1794">
        <v>1</v>
      </c>
      <c r="CU1794" t="s">
        <v>4948</v>
      </c>
      <c r="CV1794">
        <v>1</v>
      </c>
      <c r="CW1794" t="s">
        <v>4948</v>
      </c>
      <c r="CX1794">
        <v>3</v>
      </c>
      <c r="CY1794" t="s">
        <v>5123</v>
      </c>
    </row>
    <row r="1795" spans="1:103">
      <c r="A1795" s="10" t="s">
        <v>9096</v>
      </c>
      <c r="B1795" t="s">
        <v>87</v>
      </c>
      <c r="C1795">
        <v>3</v>
      </c>
      <c r="D1795">
        <v>0</v>
      </c>
      <c r="E1795" t="s">
        <v>88</v>
      </c>
      <c r="F1795">
        <v>2015</v>
      </c>
      <c r="G1795" t="s">
        <v>89</v>
      </c>
      <c r="H1795" t="s">
        <v>8588</v>
      </c>
      <c r="I1795" t="s">
        <v>1256</v>
      </c>
      <c r="J1795" t="s">
        <v>153</v>
      </c>
      <c r="K1795">
        <v>2024</v>
      </c>
      <c r="L1795" t="s">
        <v>93</v>
      </c>
      <c r="M1795" t="s">
        <v>94</v>
      </c>
      <c r="N1795" t="s">
        <v>95</v>
      </c>
      <c r="O1795" t="s">
        <v>1832</v>
      </c>
      <c r="P1795" t="s">
        <v>97</v>
      </c>
      <c r="Q1795" t="s">
        <v>98</v>
      </c>
      <c r="R1795" t="s">
        <v>87</v>
      </c>
      <c r="S1795" t="s">
        <v>88</v>
      </c>
      <c r="T1795" t="s">
        <v>99</v>
      </c>
      <c r="U1795" t="s">
        <v>92</v>
      </c>
      <c r="V1795" t="s">
        <v>4947</v>
      </c>
      <c r="W1795" t="s">
        <v>100</v>
      </c>
      <c r="X1795" t="s">
        <v>4948</v>
      </c>
      <c r="Y1795" t="s">
        <v>100</v>
      </c>
      <c r="Z1795" t="s">
        <v>5125</v>
      </c>
      <c r="AA1795" t="s">
        <v>5126</v>
      </c>
      <c r="AB1795" t="s">
        <v>5165</v>
      </c>
      <c r="AC1795" t="s">
        <v>5166</v>
      </c>
      <c r="AD1795" t="s">
        <v>9065</v>
      </c>
      <c r="AE1795" t="s">
        <v>109</v>
      </c>
      <c r="AF1795" t="s">
        <v>117</v>
      </c>
      <c r="AH1795" t="s">
        <v>9097</v>
      </c>
      <c r="AI1795" t="s">
        <v>330</v>
      </c>
      <c r="AJ1795" t="s">
        <v>1636</v>
      </c>
      <c r="AK1795" t="s">
        <v>603</v>
      </c>
      <c r="AL1795" t="s">
        <v>1642</v>
      </c>
      <c r="AM1795" t="s">
        <v>1643</v>
      </c>
      <c r="AN1795" t="s">
        <v>110</v>
      </c>
      <c r="BJ1795" t="s">
        <v>9098</v>
      </c>
      <c r="BU1795" t="s">
        <v>120</v>
      </c>
      <c r="BX1795" t="s">
        <v>121</v>
      </c>
      <c r="CB1795">
        <v>2015</v>
      </c>
      <c r="CC1795" t="s">
        <v>87</v>
      </c>
      <c r="CD1795">
        <v>3</v>
      </c>
      <c r="CE1795">
        <v>0</v>
      </c>
      <c r="CF1795" t="s">
        <v>122</v>
      </c>
      <c r="CG1795" t="s">
        <v>123</v>
      </c>
      <c r="CH1795">
        <v>1</v>
      </c>
      <c r="CI1795" t="s">
        <v>4960</v>
      </c>
      <c r="CJ1795">
        <v>6</v>
      </c>
      <c r="CK1795" t="s">
        <v>5174</v>
      </c>
      <c r="CN1795">
        <v>2015</v>
      </c>
      <c r="CO1795" t="s">
        <v>87</v>
      </c>
      <c r="CP1795">
        <v>3</v>
      </c>
      <c r="CQ1795">
        <v>0</v>
      </c>
      <c r="CR1795" t="s">
        <v>125</v>
      </c>
      <c r="CS1795" t="s">
        <v>126</v>
      </c>
      <c r="CT1795">
        <v>1</v>
      </c>
      <c r="CU1795" t="s">
        <v>4948</v>
      </c>
      <c r="CV1795">
        <v>1</v>
      </c>
      <c r="CW1795" t="s">
        <v>4948</v>
      </c>
      <c r="CX1795">
        <v>3</v>
      </c>
      <c r="CY1795" t="s">
        <v>5123</v>
      </c>
    </row>
    <row r="1796" spans="1:103">
      <c r="A1796" s="10" t="s">
        <v>9099</v>
      </c>
      <c r="B1796" t="s">
        <v>87</v>
      </c>
      <c r="C1796">
        <v>3</v>
      </c>
      <c r="D1796">
        <v>0</v>
      </c>
      <c r="E1796" t="s">
        <v>88</v>
      </c>
      <c r="F1796">
        <v>2015</v>
      </c>
      <c r="G1796" t="s">
        <v>89</v>
      </c>
      <c r="H1796" t="s">
        <v>8588</v>
      </c>
      <c r="I1796" t="s">
        <v>1256</v>
      </c>
      <c r="J1796" t="s">
        <v>158</v>
      </c>
      <c r="K1796">
        <v>2024</v>
      </c>
      <c r="L1796" t="s">
        <v>93</v>
      </c>
      <c r="M1796" t="s">
        <v>94</v>
      </c>
      <c r="N1796" t="s">
        <v>95</v>
      </c>
      <c r="O1796" t="s">
        <v>1832</v>
      </c>
      <c r="P1796" t="s">
        <v>97</v>
      </c>
      <c r="Q1796" t="s">
        <v>98</v>
      </c>
      <c r="R1796" t="s">
        <v>87</v>
      </c>
      <c r="S1796" t="s">
        <v>88</v>
      </c>
      <c r="T1796" t="s">
        <v>99</v>
      </c>
      <c r="U1796" t="s">
        <v>92</v>
      </c>
      <c r="V1796" t="s">
        <v>4947</v>
      </c>
      <c r="W1796" t="s">
        <v>100</v>
      </c>
      <c r="X1796" t="s">
        <v>4948</v>
      </c>
      <c r="Y1796" t="s">
        <v>100</v>
      </c>
      <c r="Z1796" t="s">
        <v>5125</v>
      </c>
      <c r="AA1796" t="s">
        <v>5126</v>
      </c>
      <c r="AB1796" t="s">
        <v>5123</v>
      </c>
      <c r="AC1796" t="s">
        <v>6403</v>
      </c>
      <c r="AD1796" t="s">
        <v>9065</v>
      </c>
      <c r="AE1796" t="s">
        <v>109</v>
      </c>
      <c r="AF1796" t="s">
        <v>117</v>
      </c>
      <c r="AH1796" t="s">
        <v>9100</v>
      </c>
      <c r="AI1796" t="s">
        <v>5338</v>
      </c>
      <c r="AJ1796" t="s">
        <v>5339</v>
      </c>
      <c r="AK1796" t="s">
        <v>3400</v>
      </c>
      <c r="AL1796" t="s">
        <v>1232</v>
      </c>
      <c r="AM1796" t="s">
        <v>202</v>
      </c>
      <c r="AN1796" t="s">
        <v>117</v>
      </c>
      <c r="BJ1796" t="s">
        <v>9101</v>
      </c>
      <c r="BU1796" t="s">
        <v>120</v>
      </c>
      <c r="BX1796" t="s">
        <v>121</v>
      </c>
      <c r="CB1796">
        <v>2015</v>
      </c>
      <c r="CC1796" t="s">
        <v>87</v>
      </c>
      <c r="CD1796">
        <v>3</v>
      </c>
      <c r="CE1796">
        <v>0</v>
      </c>
      <c r="CF1796" t="s">
        <v>122</v>
      </c>
      <c r="CG1796" t="s">
        <v>123</v>
      </c>
      <c r="CH1796">
        <v>1</v>
      </c>
      <c r="CI1796" t="s">
        <v>4960</v>
      </c>
      <c r="CJ1796">
        <v>6</v>
      </c>
      <c r="CK1796" t="s">
        <v>5174</v>
      </c>
      <c r="CN1796">
        <v>2015</v>
      </c>
      <c r="CO1796" t="s">
        <v>87</v>
      </c>
      <c r="CP1796">
        <v>3</v>
      </c>
      <c r="CQ1796">
        <v>0</v>
      </c>
      <c r="CR1796" t="s">
        <v>125</v>
      </c>
      <c r="CS1796" t="s">
        <v>126</v>
      </c>
      <c r="CT1796">
        <v>1</v>
      </c>
      <c r="CU1796" t="s">
        <v>4948</v>
      </c>
      <c r="CV1796">
        <v>1</v>
      </c>
      <c r="CW1796" t="s">
        <v>4948</v>
      </c>
      <c r="CX1796">
        <v>3</v>
      </c>
      <c r="CY1796" t="s">
        <v>5123</v>
      </c>
    </row>
    <row r="1797" spans="1:103" hidden="1">
      <c r="A1797" s="10" t="s">
        <v>9102</v>
      </c>
      <c r="B1797" t="s">
        <v>87</v>
      </c>
      <c r="C1797">
        <v>3</v>
      </c>
      <c r="D1797">
        <v>0</v>
      </c>
      <c r="E1797" t="s">
        <v>88</v>
      </c>
      <c r="F1797">
        <v>2015</v>
      </c>
      <c r="G1797" t="s">
        <v>89</v>
      </c>
      <c r="H1797" t="s">
        <v>8588</v>
      </c>
      <c r="I1797" t="s">
        <v>1256</v>
      </c>
      <c r="J1797" t="s">
        <v>164</v>
      </c>
      <c r="K1797">
        <v>2024</v>
      </c>
      <c r="L1797" t="s">
        <v>93</v>
      </c>
      <c r="M1797" t="s">
        <v>94</v>
      </c>
      <c r="N1797" t="s">
        <v>95</v>
      </c>
      <c r="O1797" t="s">
        <v>1832</v>
      </c>
      <c r="P1797" t="s">
        <v>97</v>
      </c>
      <c r="Q1797" t="s">
        <v>98</v>
      </c>
      <c r="R1797" t="s">
        <v>87</v>
      </c>
      <c r="S1797" t="s">
        <v>88</v>
      </c>
      <c r="T1797" t="s">
        <v>99</v>
      </c>
      <c r="U1797" t="s">
        <v>92</v>
      </c>
      <c r="V1797" t="s">
        <v>4947</v>
      </c>
      <c r="W1797" t="s">
        <v>100</v>
      </c>
      <c r="X1797" t="s">
        <v>4948</v>
      </c>
      <c r="Y1797" t="s">
        <v>100</v>
      </c>
      <c r="Z1797" t="s">
        <v>5125</v>
      </c>
      <c r="AA1797" t="s">
        <v>5126</v>
      </c>
      <c r="AB1797" t="s">
        <v>5123</v>
      </c>
      <c r="AC1797" t="s">
        <v>6408</v>
      </c>
      <c r="AD1797" t="s">
        <v>9072</v>
      </c>
      <c r="AE1797" t="s">
        <v>377</v>
      </c>
      <c r="AF1797" t="s">
        <v>117</v>
      </c>
      <c r="AH1797" t="s">
        <v>9103</v>
      </c>
      <c r="AO1797" t="s">
        <v>149</v>
      </c>
      <c r="AP1797" t="s">
        <v>9104</v>
      </c>
      <c r="BJ1797" t="s">
        <v>9105</v>
      </c>
      <c r="BU1797" t="s">
        <v>144</v>
      </c>
      <c r="BX1797" t="s">
        <v>121</v>
      </c>
      <c r="CB1797">
        <v>2015</v>
      </c>
      <c r="CC1797" t="s">
        <v>87</v>
      </c>
      <c r="CD1797">
        <v>3</v>
      </c>
      <c r="CE1797">
        <v>0</v>
      </c>
      <c r="CF1797" t="s">
        <v>122</v>
      </c>
      <c r="CG1797" t="s">
        <v>123</v>
      </c>
      <c r="CH1797">
        <v>1</v>
      </c>
      <c r="CI1797" t="s">
        <v>4960</v>
      </c>
      <c r="CJ1797">
        <v>6</v>
      </c>
      <c r="CK1797" t="s">
        <v>5174</v>
      </c>
      <c r="CN1797">
        <v>2015</v>
      </c>
      <c r="CO1797" t="s">
        <v>87</v>
      </c>
      <c r="CP1797">
        <v>3</v>
      </c>
      <c r="CQ1797">
        <v>0</v>
      </c>
      <c r="CR1797" t="s">
        <v>125</v>
      </c>
      <c r="CS1797" t="s">
        <v>126</v>
      </c>
      <c r="CT1797">
        <v>1</v>
      </c>
      <c r="CU1797" t="s">
        <v>4948</v>
      </c>
      <c r="CV1797">
        <v>1</v>
      </c>
      <c r="CW1797" t="s">
        <v>4948</v>
      </c>
      <c r="CX1797">
        <v>3</v>
      </c>
      <c r="CY1797" t="s">
        <v>5123</v>
      </c>
    </row>
    <row r="1798" spans="1:103">
      <c r="A1798" s="10" t="s">
        <v>9106</v>
      </c>
      <c r="B1798" t="s">
        <v>87</v>
      </c>
      <c r="C1798">
        <v>3</v>
      </c>
      <c r="D1798">
        <v>0</v>
      </c>
      <c r="E1798" t="s">
        <v>88</v>
      </c>
      <c r="F1798">
        <v>2015</v>
      </c>
      <c r="G1798" t="s">
        <v>89</v>
      </c>
      <c r="H1798" t="s">
        <v>8588</v>
      </c>
      <c r="I1798" t="s">
        <v>1407</v>
      </c>
      <c r="J1798" t="s">
        <v>92</v>
      </c>
      <c r="K1798">
        <v>2024</v>
      </c>
      <c r="L1798" t="s">
        <v>93</v>
      </c>
      <c r="M1798" t="s">
        <v>94</v>
      </c>
      <c r="N1798" t="s">
        <v>95</v>
      </c>
      <c r="O1798" t="s">
        <v>1832</v>
      </c>
      <c r="P1798" t="s">
        <v>97</v>
      </c>
      <c r="Q1798" t="s">
        <v>98</v>
      </c>
      <c r="R1798" t="s">
        <v>87</v>
      </c>
      <c r="S1798" t="s">
        <v>88</v>
      </c>
      <c r="T1798" t="s">
        <v>99</v>
      </c>
      <c r="U1798" t="s">
        <v>92</v>
      </c>
      <c r="V1798" t="s">
        <v>4947</v>
      </c>
      <c r="W1798" t="s">
        <v>100</v>
      </c>
      <c r="X1798" t="s">
        <v>4948</v>
      </c>
      <c r="Y1798" t="s">
        <v>100</v>
      </c>
      <c r="Z1798" t="s">
        <v>5125</v>
      </c>
      <c r="AA1798" t="s">
        <v>5126</v>
      </c>
      <c r="AB1798" t="s">
        <v>5201</v>
      </c>
      <c r="AC1798" t="s">
        <v>5207</v>
      </c>
      <c r="AD1798" t="s">
        <v>9107</v>
      </c>
      <c r="AE1798" t="s">
        <v>109</v>
      </c>
      <c r="AF1798" t="s">
        <v>110</v>
      </c>
      <c r="AH1798" t="s">
        <v>9108</v>
      </c>
      <c r="AI1798" t="s">
        <v>9109</v>
      </c>
      <c r="AJ1798" t="s">
        <v>9110</v>
      </c>
      <c r="AK1798" t="s">
        <v>9111</v>
      </c>
      <c r="AL1798" t="s">
        <v>9112</v>
      </c>
      <c r="AM1798" t="s">
        <v>9113</v>
      </c>
      <c r="AN1798" t="s">
        <v>4571</v>
      </c>
      <c r="BJ1798" t="s">
        <v>9114</v>
      </c>
      <c r="BU1798" t="s">
        <v>678</v>
      </c>
      <c r="BX1798" t="s">
        <v>121</v>
      </c>
      <c r="CB1798">
        <v>2015</v>
      </c>
      <c r="CC1798" t="s">
        <v>87</v>
      </c>
      <c r="CD1798">
        <v>3</v>
      </c>
      <c r="CE1798">
        <v>0</v>
      </c>
      <c r="CF1798" t="s">
        <v>122</v>
      </c>
      <c r="CG1798" t="s">
        <v>123</v>
      </c>
      <c r="CH1798">
        <v>1</v>
      </c>
      <c r="CI1798" t="s">
        <v>4960</v>
      </c>
      <c r="CJ1798">
        <v>7</v>
      </c>
      <c r="CK1798" t="s">
        <v>5103</v>
      </c>
      <c r="CN1798">
        <v>2015</v>
      </c>
      <c r="CO1798" t="s">
        <v>87</v>
      </c>
      <c r="CP1798">
        <v>3</v>
      </c>
      <c r="CQ1798">
        <v>0</v>
      </c>
      <c r="CR1798" t="s">
        <v>125</v>
      </c>
      <c r="CS1798" t="s">
        <v>126</v>
      </c>
      <c r="CT1798">
        <v>1</v>
      </c>
      <c r="CU1798" t="s">
        <v>4948</v>
      </c>
      <c r="CV1798">
        <v>1</v>
      </c>
      <c r="CW1798" t="s">
        <v>4948</v>
      </c>
      <c r="CX1798">
        <v>2</v>
      </c>
      <c r="CY1798" t="s">
        <v>5063</v>
      </c>
    </row>
    <row r="1799" spans="1:103">
      <c r="A1799" s="10" t="s">
        <v>9115</v>
      </c>
      <c r="B1799" t="s">
        <v>87</v>
      </c>
      <c r="C1799">
        <v>3</v>
      </c>
      <c r="D1799">
        <v>0</v>
      </c>
      <c r="E1799" t="s">
        <v>88</v>
      </c>
      <c r="F1799">
        <v>2015</v>
      </c>
      <c r="G1799" t="s">
        <v>89</v>
      </c>
      <c r="H1799" t="s">
        <v>8588</v>
      </c>
      <c r="I1799" t="s">
        <v>1407</v>
      </c>
      <c r="J1799" t="s">
        <v>128</v>
      </c>
      <c r="K1799">
        <v>2024</v>
      </c>
      <c r="L1799" t="s">
        <v>93</v>
      </c>
      <c r="M1799" t="s">
        <v>94</v>
      </c>
      <c r="N1799" t="s">
        <v>95</v>
      </c>
      <c r="O1799" t="s">
        <v>1832</v>
      </c>
      <c r="P1799" t="s">
        <v>97</v>
      </c>
      <c r="Q1799" t="s">
        <v>98</v>
      </c>
      <c r="R1799" t="s">
        <v>87</v>
      </c>
      <c r="S1799" t="s">
        <v>88</v>
      </c>
      <c r="T1799" t="s">
        <v>99</v>
      </c>
      <c r="U1799" t="s">
        <v>92</v>
      </c>
      <c r="V1799" t="s">
        <v>4947</v>
      </c>
      <c r="W1799" t="s">
        <v>100</v>
      </c>
      <c r="X1799" t="s">
        <v>4948</v>
      </c>
      <c r="Y1799" t="s">
        <v>100</v>
      </c>
      <c r="Z1799" t="s">
        <v>5125</v>
      </c>
      <c r="AA1799" t="s">
        <v>5126</v>
      </c>
      <c r="AB1799" t="s">
        <v>5201</v>
      </c>
      <c r="AC1799" t="s">
        <v>5207</v>
      </c>
      <c r="AD1799" t="s">
        <v>9116</v>
      </c>
      <c r="AE1799" t="s">
        <v>109</v>
      </c>
      <c r="AF1799" t="s">
        <v>91</v>
      </c>
      <c r="AH1799" t="s">
        <v>9117</v>
      </c>
      <c r="AI1799" t="s">
        <v>9118</v>
      </c>
      <c r="AJ1799" t="s">
        <v>9119</v>
      </c>
      <c r="AK1799" t="s">
        <v>9120</v>
      </c>
      <c r="AL1799" t="s">
        <v>9121</v>
      </c>
      <c r="AM1799" t="s">
        <v>9122</v>
      </c>
      <c r="AN1799" t="s">
        <v>171</v>
      </c>
      <c r="BJ1799" t="s">
        <v>9123</v>
      </c>
      <c r="BU1799" t="s">
        <v>120</v>
      </c>
      <c r="BX1799" t="s">
        <v>121</v>
      </c>
      <c r="CB1799">
        <v>2015</v>
      </c>
      <c r="CC1799" t="s">
        <v>87</v>
      </c>
      <c r="CD1799">
        <v>3</v>
      </c>
      <c r="CE1799">
        <v>0</v>
      </c>
      <c r="CF1799" t="s">
        <v>122</v>
      </c>
      <c r="CG1799" t="s">
        <v>123</v>
      </c>
      <c r="CH1799">
        <v>1</v>
      </c>
      <c r="CI1799" t="s">
        <v>4960</v>
      </c>
      <c r="CJ1799">
        <v>7</v>
      </c>
      <c r="CK1799" t="s">
        <v>5103</v>
      </c>
      <c r="CN1799">
        <v>2015</v>
      </c>
      <c r="CO1799" t="s">
        <v>87</v>
      </c>
      <c r="CP1799">
        <v>3</v>
      </c>
      <c r="CQ1799">
        <v>0</v>
      </c>
      <c r="CR1799" t="s">
        <v>125</v>
      </c>
      <c r="CS1799" t="s">
        <v>126</v>
      </c>
      <c r="CT1799">
        <v>1</v>
      </c>
      <c r="CU1799" t="s">
        <v>4948</v>
      </c>
      <c r="CV1799">
        <v>1</v>
      </c>
      <c r="CW1799" t="s">
        <v>4948</v>
      </c>
      <c r="CX1799">
        <v>2</v>
      </c>
      <c r="CY1799" t="s">
        <v>5063</v>
      </c>
    </row>
    <row r="1800" spans="1:103">
      <c r="A1800" s="10" t="s">
        <v>9124</v>
      </c>
      <c r="B1800" t="s">
        <v>87</v>
      </c>
      <c r="C1800">
        <v>3</v>
      </c>
      <c r="D1800">
        <v>0</v>
      </c>
      <c r="E1800" t="s">
        <v>88</v>
      </c>
      <c r="F1800">
        <v>2015</v>
      </c>
      <c r="G1800" t="s">
        <v>89</v>
      </c>
      <c r="H1800" t="s">
        <v>8588</v>
      </c>
      <c r="I1800" t="s">
        <v>1407</v>
      </c>
      <c r="J1800" t="s">
        <v>138</v>
      </c>
      <c r="K1800">
        <v>2024</v>
      </c>
      <c r="L1800" t="s">
        <v>93</v>
      </c>
      <c r="M1800" t="s">
        <v>94</v>
      </c>
      <c r="N1800" t="s">
        <v>95</v>
      </c>
      <c r="O1800" t="s">
        <v>1832</v>
      </c>
      <c r="P1800" t="s">
        <v>97</v>
      </c>
      <c r="Q1800" t="s">
        <v>98</v>
      </c>
      <c r="R1800" t="s">
        <v>87</v>
      </c>
      <c r="S1800" t="s">
        <v>88</v>
      </c>
      <c r="T1800" t="s">
        <v>99</v>
      </c>
      <c r="U1800" t="s">
        <v>92</v>
      </c>
      <c r="V1800" t="s">
        <v>4947</v>
      </c>
      <c r="W1800" t="s">
        <v>100</v>
      </c>
      <c r="X1800" t="s">
        <v>4948</v>
      </c>
      <c r="Y1800" t="s">
        <v>100</v>
      </c>
      <c r="Z1800" t="s">
        <v>5125</v>
      </c>
      <c r="AA1800" t="s">
        <v>5126</v>
      </c>
      <c r="AB1800" t="s">
        <v>5201</v>
      </c>
      <c r="AC1800" t="s">
        <v>5207</v>
      </c>
      <c r="AD1800" t="s">
        <v>9107</v>
      </c>
      <c r="AE1800" t="s">
        <v>109</v>
      </c>
      <c r="AF1800" t="s">
        <v>110</v>
      </c>
      <c r="AH1800" t="s">
        <v>9125</v>
      </c>
      <c r="AI1800" t="s">
        <v>9126</v>
      </c>
      <c r="AJ1800" t="s">
        <v>9127</v>
      </c>
      <c r="AK1800" t="s">
        <v>9128</v>
      </c>
      <c r="AL1800" t="s">
        <v>9129</v>
      </c>
      <c r="AM1800" t="s">
        <v>9130</v>
      </c>
      <c r="AN1800" t="s">
        <v>91</v>
      </c>
      <c r="BJ1800" t="s">
        <v>9131</v>
      </c>
      <c r="BU1800" t="s">
        <v>120</v>
      </c>
      <c r="BX1800" t="s">
        <v>121</v>
      </c>
      <c r="CB1800">
        <v>2015</v>
      </c>
      <c r="CC1800" t="s">
        <v>87</v>
      </c>
      <c r="CD1800">
        <v>3</v>
      </c>
      <c r="CE1800">
        <v>0</v>
      </c>
      <c r="CF1800" t="s">
        <v>122</v>
      </c>
      <c r="CG1800" t="s">
        <v>123</v>
      </c>
      <c r="CH1800">
        <v>1</v>
      </c>
      <c r="CI1800" t="s">
        <v>4960</v>
      </c>
      <c r="CJ1800">
        <v>7</v>
      </c>
      <c r="CK1800" t="s">
        <v>5103</v>
      </c>
      <c r="CN1800">
        <v>2015</v>
      </c>
      <c r="CO1800" t="s">
        <v>87</v>
      </c>
      <c r="CP1800">
        <v>3</v>
      </c>
      <c r="CQ1800">
        <v>0</v>
      </c>
      <c r="CR1800" t="s">
        <v>125</v>
      </c>
      <c r="CS1800" t="s">
        <v>126</v>
      </c>
      <c r="CT1800">
        <v>1</v>
      </c>
      <c r="CU1800" t="s">
        <v>4948</v>
      </c>
      <c r="CV1800">
        <v>1</v>
      </c>
      <c r="CW1800" t="s">
        <v>4948</v>
      </c>
      <c r="CX1800">
        <v>2</v>
      </c>
      <c r="CY1800" t="s">
        <v>5063</v>
      </c>
    </row>
    <row r="1801" spans="1:103">
      <c r="A1801" s="10" t="s">
        <v>9132</v>
      </c>
      <c r="B1801" t="s">
        <v>87</v>
      </c>
      <c r="C1801">
        <v>3</v>
      </c>
      <c r="D1801">
        <v>0</v>
      </c>
      <c r="E1801" t="s">
        <v>88</v>
      </c>
      <c r="F1801">
        <v>2015</v>
      </c>
      <c r="G1801" t="s">
        <v>89</v>
      </c>
      <c r="H1801" t="s">
        <v>8588</v>
      </c>
      <c r="I1801" t="s">
        <v>1407</v>
      </c>
      <c r="J1801" t="s">
        <v>100</v>
      </c>
      <c r="K1801">
        <v>2024</v>
      </c>
      <c r="L1801" t="s">
        <v>93</v>
      </c>
      <c r="M1801" t="s">
        <v>94</v>
      </c>
      <c r="N1801" t="s">
        <v>95</v>
      </c>
      <c r="O1801" t="s">
        <v>1832</v>
      </c>
      <c r="P1801" t="s">
        <v>97</v>
      </c>
      <c r="Q1801" t="s">
        <v>98</v>
      </c>
      <c r="R1801" t="s">
        <v>87</v>
      </c>
      <c r="S1801" t="s">
        <v>88</v>
      </c>
      <c r="T1801" t="s">
        <v>99</v>
      </c>
      <c r="U1801" t="s">
        <v>92</v>
      </c>
      <c r="V1801" t="s">
        <v>4947</v>
      </c>
      <c r="W1801" t="s">
        <v>100</v>
      </c>
      <c r="X1801" t="s">
        <v>4948</v>
      </c>
      <c r="Y1801" t="s">
        <v>100</v>
      </c>
      <c r="Z1801" t="s">
        <v>5125</v>
      </c>
      <c r="AA1801" t="s">
        <v>5126</v>
      </c>
      <c r="AB1801" t="s">
        <v>5201</v>
      </c>
      <c r="AC1801" t="s">
        <v>5207</v>
      </c>
      <c r="AD1801" t="s">
        <v>9107</v>
      </c>
      <c r="AE1801" t="s">
        <v>109</v>
      </c>
      <c r="AF1801" t="s">
        <v>91</v>
      </c>
      <c r="AH1801" t="s">
        <v>9133</v>
      </c>
      <c r="AI1801" t="s">
        <v>9134</v>
      </c>
      <c r="AJ1801" t="s">
        <v>9135</v>
      </c>
      <c r="AK1801" t="s">
        <v>9136</v>
      </c>
      <c r="AL1801" t="s">
        <v>9137</v>
      </c>
      <c r="AM1801" t="s">
        <v>9138</v>
      </c>
      <c r="AN1801" t="s">
        <v>117</v>
      </c>
      <c r="BJ1801" t="s">
        <v>9139</v>
      </c>
      <c r="BU1801" t="s">
        <v>120</v>
      </c>
      <c r="BX1801" t="s">
        <v>121</v>
      </c>
      <c r="CB1801">
        <v>2015</v>
      </c>
      <c r="CC1801" t="s">
        <v>87</v>
      </c>
      <c r="CD1801">
        <v>3</v>
      </c>
      <c r="CE1801">
        <v>0</v>
      </c>
      <c r="CF1801" t="s">
        <v>122</v>
      </c>
      <c r="CG1801" t="s">
        <v>123</v>
      </c>
      <c r="CH1801">
        <v>1</v>
      </c>
      <c r="CI1801" t="s">
        <v>4960</v>
      </c>
      <c r="CJ1801">
        <v>7</v>
      </c>
      <c r="CK1801" t="s">
        <v>5103</v>
      </c>
      <c r="CN1801">
        <v>2015</v>
      </c>
      <c r="CO1801" t="s">
        <v>87</v>
      </c>
      <c r="CP1801">
        <v>3</v>
      </c>
      <c r="CQ1801">
        <v>0</v>
      </c>
      <c r="CR1801" t="s">
        <v>125</v>
      </c>
      <c r="CS1801" t="s">
        <v>126</v>
      </c>
      <c r="CT1801">
        <v>1</v>
      </c>
      <c r="CU1801" t="s">
        <v>4948</v>
      </c>
      <c r="CV1801">
        <v>1</v>
      </c>
      <c r="CW1801" t="s">
        <v>4948</v>
      </c>
      <c r="CX1801">
        <v>2</v>
      </c>
      <c r="CY1801" t="s">
        <v>5063</v>
      </c>
    </row>
    <row r="1802" spans="1:103">
      <c r="A1802" s="10" t="s">
        <v>9140</v>
      </c>
      <c r="B1802" t="s">
        <v>87</v>
      </c>
      <c r="C1802">
        <v>3</v>
      </c>
      <c r="D1802">
        <v>0</v>
      </c>
      <c r="E1802" t="s">
        <v>88</v>
      </c>
      <c r="F1802">
        <v>2015</v>
      </c>
      <c r="G1802" t="s">
        <v>89</v>
      </c>
      <c r="H1802" t="s">
        <v>8588</v>
      </c>
      <c r="I1802" t="s">
        <v>1407</v>
      </c>
      <c r="J1802" t="s">
        <v>153</v>
      </c>
      <c r="K1802">
        <v>2024</v>
      </c>
      <c r="L1802" t="s">
        <v>93</v>
      </c>
      <c r="M1802" t="s">
        <v>94</v>
      </c>
      <c r="N1802" t="s">
        <v>95</v>
      </c>
      <c r="O1802" t="s">
        <v>1832</v>
      </c>
      <c r="P1802" t="s">
        <v>97</v>
      </c>
      <c r="Q1802" t="s">
        <v>98</v>
      </c>
      <c r="R1802" t="s">
        <v>87</v>
      </c>
      <c r="S1802" t="s">
        <v>88</v>
      </c>
      <c r="T1802" t="s">
        <v>99</v>
      </c>
      <c r="U1802" t="s">
        <v>92</v>
      </c>
      <c r="V1802" t="s">
        <v>4947</v>
      </c>
      <c r="W1802" t="s">
        <v>100</v>
      </c>
      <c r="X1802" t="s">
        <v>4948</v>
      </c>
      <c r="Y1802" t="s">
        <v>138</v>
      </c>
      <c r="Z1802" t="s">
        <v>5101</v>
      </c>
      <c r="AA1802" t="s">
        <v>5102</v>
      </c>
      <c r="AB1802" t="s">
        <v>5225</v>
      </c>
      <c r="AC1802" t="s">
        <v>5226</v>
      </c>
      <c r="AD1802" t="s">
        <v>9141</v>
      </c>
      <c r="AE1802" t="s">
        <v>109</v>
      </c>
      <c r="AF1802" t="s">
        <v>91</v>
      </c>
      <c r="AH1802" t="s">
        <v>9142</v>
      </c>
      <c r="AI1802" t="s">
        <v>9143</v>
      </c>
      <c r="AJ1802" t="s">
        <v>9144</v>
      </c>
      <c r="AK1802" t="s">
        <v>9145</v>
      </c>
      <c r="AL1802" t="s">
        <v>9146</v>
      </c>
      <c r="AM1802" t="s">
        <v>9147</v>
      </c>
      <c r="AN1802" t="s">
        <v>3412</v>
      </c>
      <c r="BJ1802" t="s">
        <v>9148</v>
      </c>
      <c r="BU1802" t="s">
        <v>678</v>
      </c>
      <c r="BX1802" t="s">
        <v>121</v>
      </c>
      <c r="CB1802">
        <v>2015</v>
      </c>
      <c r="CC1802" t="s">
        <v>87</v>
      </c>
      <c r="CD1802">
        <v>3</v>
      </c>
      <c r="CE1802">
        <v>0</v>
      </c>
      <c r="CF1802" t="s">
        <v>122</v>
      </c>
      <c r="CG1802" t="s">
        <v>123</v>
      </c>
      <c r="CH1802">
        <v>1</v>
      </c>
      <c r="CI1802" t="s">
        <v>4960</v>
      </c>
      <c r="CJ1802">
        <v>7</v>
      </c>
      <c r="CK1802" t="s">
        <v>5103</v>
      </c>
      <c r="CN1802">
        <v>2015</v>
      </c>
      <c r="CO1802" t="s">
        <v>87</v>
      </c>
      <c r="CP1802">
        <v>3</v>
      </c>
      <c r="CQ1802">
        <v>0</v>
      </c>
      <c r="CR1802" t="s">
        <v>125</v>
      </c>
      <c r="CS1802" t="s">
        <v>126</v>
      </c>
      <c r="CT1802">
        <v>1</v>
      </c>
      <c r="CU1802" t="s">
        <v>4948</v>
      </c>
      <c r="CV1802">
        <v>1</v>
      </c>
      <c r="CW1802" t="s">
        <v>4948</v>
      </c>
      <c r="CX1802">
        <v>2</v>
      </c>
      <c r="CY1802" t="s">
        <v>5063</v>
      </c>
    </row>
    <row r="1803" spans="1:103" hidden="1">
      <c r="A1803" s="10" t="s">
        <v>9149</v>
      </c>
      <c r="B1803" t="s">
        <v>87</v>
      </c>
      <c r="C1803">
        <v>3</v>
      </c>
      <c r="D1803">
        <v>0</v>
      </c>
      <c r="E1803" t="s">
        <v>88</v>
      </c>
      <c r="F1803">
        <v>2015</v>
      </c>
      <c r="G1803" t="s">
        <v>89</v>
      </c>
      <c r="H1803" t="s">
        <v>8588</v>
      </c>
      <c r="I1803" t="s">
        <v>1407</v>
      </c>
      <c r="J1803" t="s">
        <v>158</v>
      </c>
      <c r="K1803">
        <v>2024</v>
      </c>
      <c r="L1803" t="s">
        <v>93</v>
      </c>
      <c r="M1803" t="s">
        <v>94</v>
      </c>
      <c r="N1803" t="s">
        <v>95</v>
      </c>
      <c r="O1803" t="s">
        <v>1832</v>
      </c>
      <c r="P1803" t="s">
        <v>97</v>
      </c>
      <c r="Q1803" t="s">
        <v>98</v>
      </c>
      <c r="R1803" t="s">
        <v>87</v>
      </c>
      <c r="S1803" t="s">
        <v>88</v>
      </c>
      <c r="T1803" t="s">
        <v>99</v>
      </c>
      <c r="U1803" t="s">
        <v>92</v>
      </c>
      <c r="V1803" t="s">
        <v>4947</v>
      </c>
      <c r="W1803" t="s">
        <v>100</v>
      </c>
      <c r="X1803" t="s">
        <v>4948</v>
      </c>
      <c r="Y1803" t="s">
        <v>138</v>
      </c>
      <c r="Z1803" t="s">
        <v>5101</v>
      </c>
      <c r="AA1803" t="s">
        <v>5102</v>
      </c>
      <c r="AB1803" t="s">
        <v>5225</v>
      </c>
      <c r="AC1803" t="s">
        <v>5226</v>
      </c>
      <c r="AD1803" t="s">
        <v>9141</v>
      </c>
      <c r="AE1803" t="s">
        <v>109</v>
      </c>
      <c r="AF1803" t="s">
        <v>91</v>
      </c>
      <c r="AH1803" t="s">
        <v>9150</v>
      </c>
      <c r="AO1803" t="s">
        <v>149</v>
      </c>
      <c r="AP1803" t="s">
        <v>7374</v>
      </c>
      <c r="BJ1803" t="s">
        <v>9151</v>
      </c>
      <c r="BU1803" t="s">
        <v>144</v>
      </c>
      <c r="BX1803" t="s">
        <v>121</v>
      </c>
      <c r="CB1803">
        <v>2015</v>
      </c>
      <c r="CC1803" t="s">
        <v>87</v>
      </c>
      <c r="CD1803">
        <v>3</v>
      </c>
      <c r="CE1803">
        <v>0</v>
      </c>
      <c r="CF1803" t="s">
        <v>122</v>
      </c>
      <c r="CG1803" t="s">
        <v>123</v>
      </c>
      <c r="CH1803">
        <v>1</v>
      </c>
      <c r="CI1803" t="s">
        <v>4960</v>
      </c>
      <c r="CJ1803">
        <v>7</v>
      </c>
      <c r="CK1803" t="s">
        <v>5103</v>
      </c>
      <c r="CN1803">
        <v>2015</v>
      </c>
      <c r="CO1803" t="s">
        <v>87</v>
      </c>
      <c r="CP1803">
        <v>3</v>
      </c>
      <c r="CQ1803">
        <v>0</v>
      </c>
      <c r="CR1803" t="s">
        <v>125</v>
      </c>
      <c r="CS1803" t="s">
        <v>126</v>
      </c>
      <c r="CT1803">
        <v>1</v>
      </c>
      <c r="CU1803" t="s">
        <v>4948</v>
      </c>
      <c r="CV1803">
        <v>1</v>
      </c>
      <c r="CW1803" t="s">
        <v>4948</v>
      </c>
      <c r="CX1803">
        <v>2</v>
      </c>
      <c r="CY1803" t="s">
        <v>5063</v>
      </c>
    </row>
    <row r="1804" spans="1:103" hidden="1">
      <c r="A1804" s="10" t="s">
        <v>9152</v>
      </c>
      <c r="B1804" t="s">
        <v>87</v>
      </c>
      <c r="C1804">
        <v>3</v>
      </c>
      <c r="D1804">
        <v>0</v>
      </c>
      <c r="E1804" t="s">
        <v>88</v>
      </c>
      <c r="F1804">
        <v>2015</v>
      </c>
      <c r="G1804" t="s">
        <v>89</v>
      </c>
      <c r="H1804" t="s">
        <v>8588</v>
      </c>
      <c r="I1804" t="s">
        <v>1407</v>
      </c>
      <c r="J1804" t="s">
        <v>164</v>
      </c>
      <c r="K1804">
        <v>2024</v>
      </c>
      <c r="L1804" t="s">
        <v>93</v>
      </c>
      <c r="M1804" t="s">
        <v>94</v>
      </c>
      <c r="N1804" t="s">
        <v>95</v>
      </c>
      <c r="O1804" t="s">
        <v>1832</v>
      </c>
      <c r="P1804" t="s">
        <v>97</v>
      </c>
      <c r="Q1804" t="s">
        <v>98</v>
      </c>
      <c r="R1804" t="s">
        <v>87</v>
      </c>
      <c r="S1804" t="s">
        <v>88</v>
      </c>
      <c r="T1804" t="s">
        <v>99</v>
      </c>
      <c r="U1804" t="s">
        <v>92</v>
      </c>
      <c r="V1804" t="s">
        <v>4947</v>
      </c>
      <c r="W1804" t="s">
        <v>100</v>
      </c>
      <c r="X1804" t="s">
        <v>4948</v>
      </c>
      <c r="Y1804" t="s">
        <v>100</v>
      </c>
      <c r="Z1804" t="s">
        <v>5125</v>
      </c>
      <c r="AA1804" t="s">
        <v>5126</v>
      </c>
      <c r="AB1804" t="s">
        <v>5201</v>
      </c>
      <c r="AC1804" t="s">
        <v>5239</v>
      </c>
      <c r="AD1804" t="s">
        <v>9141</v>
      </c>
      <c r="AE1804" t="s">
        <v>109</v>
      </c>
      <c r="AF1804" t="s">
        <v>110</v>
      </c>
      <c r="AH1804" t="s">
        <v>9153</v>
      </c>
      <c r="AO1804" t="s">
        <v>149</v>
      </c>
      <c r="AP1804" t="s">
        <v>9154</v>
      </c>
      <c r="BJ1804" t="s">
        <v>9155</v>
      </c>
      <c r="BU1804" t="s">
        <v>144</v>
      </c>
      <c r="BX1804" t="s">
        <v>121</v>
      </c>
      <c r="CB1804">
        <v>2015</v>
      </c>
      <c r="CC1804" t="s">
        <v>87</v>
      </c>
      <c r="CD1804">
        <v>3</v>
      </c>
      <c r="CE1804">
        <v>0</v>
      </c>
      <c r="CF1804" t="s">
        <v>122</v>
      </c>
      <c r="CG1804" t="s">
        <v>123</v>
      </c>
      <c r="CH1804">
        <v>1</v>
      </c>
      <c r="CI1804" t="s">
        <v>4960</v>
      </c>
      <c r="CJ1804">
        <v>7</v>
      </c>
      <c r="CK1804" t="s">
        <v>5103</v>
      </c>
      <c r="CN1804">
        <v>2015</v>
      </c>
      <c r="CO1804" t="s">
        <v>87</v>
      </c>
      <c r="CP1804">
        <v>3</v>
      </c>
      <c r="CQ1804">
        <v>0</v>
      </c>
      <c r="CR1804" t="s">
        <v>125</v>
      </c>
      <c r="CS1804" t="s">
        <v>126</v>
      </c>
      <c r="CT1804">
        <v>1</v>
      </c>
      <c r="CU1804" t="s">
        <v>4948</v>
      </c>
      <c r="CV1804">
        <v>1</v>
      </c>
      <c r="CW1804" t="s">
        <v>4948</v>
      </c>
      <c r="CX1804">
        <v>2</v>
      </c>
      <c r="CY1804" t="s">
        <v>5063</v>
      </c>
    </row>
    <row r="1805" spans="1:103" hidden="1">
      <c r="A1805" s="10" t="s">
        <v>9156</v>
      </c>
      <c r="B1805" t="s">
        <v>87</v>
      </c>
      <c r="C1805">
        <v>3</v>
      </c>
      <c r="D1805">
        <v>0</v>
      </c>
      <c r="E1805" t="s">
        <v>88</v>
      </c>
      <c r="F1805">
        <v>2015</v>
      </c>
      <c r="G1805" t="s">
        <v>89</v>
      </c>
      <c r="H1805" t="s">
        <v>8588</v>
      </c>
      <c r="I1805" t="s">
        <v>1407</v>
      </c>
      <c r="J1805" t="s">
        <v>102</v>
      </c>
      <c r="K1805">
        <v>2024</v>
      </c>
      <c r="L1805" t="s">
        <v>93</v>
      </c>
      <c r="M1805" t="s">
        <v>94</v>
      </c>
      <c r="N1805" t="s">
        <v>95</v>
      </c>
      <c r="O1805" t="s">
        <v>1832</v>
      </c>
      <c r="P1805" t="s">
        <v>97</v>
      </c>
      <c r="Q1805" t="s">
        <v>98</v>
      </c>
      <c r="R1805" t="s">
        <v>87</v>
      </c>
      <c r="S1805" t="s">
        <v>88</v>
      </c>
      <c r="T1805" t="s">
        <v>99</v>
      </c>
      <c r="U1805" t="s">
        <v>92</v>
      </c>
      <c r="V1805" t="s">
        <v>4947</v>
      </c>
      <c r="W1805" t="s">
        <v>100</v>
      </c>
      <c r="X1805" t="s">
        <v>4948</v>
      </c>
      <c r="Y1805" t="s">
        <v>100</v>
      </c>
      <c r="Z1805" t="s">
        <v>5125</v>
      </c>
      <c r="AA1805" t="s">
        <v>5126</v>
      </c>
      <c r="AB1805" t="s">
        <v>5201</v>
      </c>
      <c r="AC1805" t="s">
        <v>5239</v>
      </c>
      <c r="AD1805" t="s">
        <v>9141</v>
      </c>
      <c r="AE1805" t="s">
        <v>109</v>
      </c>
      <c r="AF1805" t="s">
        <v>91</v>
      </c>
      <c r="AH1805" t="s">
        <v>9157</v>
      </c>
      <c r="AO1805" t="s">
        <v>149</v>
      </c>
      <c r="AP1805" t="s">
        <v>9158</v>
      </c>
      <c r="BJ1805" t="s">
        <v>9159</v>
      </c>
      <c r="BU1805" t="s">
        <v>144</v>
      </c>
      <c r="BX1805" t="s">
        <v>121</v>
      </c>
      <c r="CB1805">
        <v>2015</v>
      </c>
      <c r="CC1805" t="s">
        <v>87</v>
      </c>
      <c r="CD1805">
        <v>3</v>
      </c>
      <c r="CE1805">
        <v>0</v>
      </c>
      <c r="CF1805" t="s">
        <v>122</v>
      </c>
      <c r="CG1805" t="s">
        <v>123</v>
      </c>
      <c r="CH1805">
        <v>1</v>
      </c>
      <c r="CI1805" t="s">
        <v>4960</v>
      </c>
      <c r="CJ1805">
        <v>7</v>
      </c>
      <c r="CK1805" t="s">
        <v>5103</v>
      </c>
      <c r="CN1805">
        <v>2015</v>
      </c>
      <c r="CO1805" t="s">
        <v>87</v>
      </c>
      <c r="CP1805">
        <v>3</v>
      </c>
      <c r="CQ1805">
        <v>0</v>
      </c>
      <c r="CR1805" t="s">
        <v>125</v>
      </c>
      <c r="CS1805" t="s">
        <v>126</v>
      </c>
      <c r="CT1805">
        <v>1</v>
      </c>
      <c r="CU1805" t="s">
        <v>4948</v>
      </c>
      <c r="CV1805">
        <v>1</v>
      </c>
      <c r="CW1805" t="s">
        <v>4948</v>
      </c>
      <c r="CX1805">
        <v>2</v>
      </c>
      <c r="CY1805" t="s">
        <v>5063</v>
      </c>
    </row>
    <row r="1806" spans="1:103" hidden="1">
      <c r="A1806" s="10" t="s">
        <v>9160</v>
      </c>
      <c r="B1806" t="s">
        <v>87</v>
      </c>
      <c r="C1806">
        <v>3</v>
      </c>
      <c r="D1806">
        <v>0</v>
      </c>
      <c r="E1806" t="s">
        <v>88</v>
      </c>
      <c r="F1806">
        <v>2015</v>
      </c>
      <c r="G1806" t="s">
        <v>89</v>
      </c>
      <c r="H1806" t="s">
        <v>8588</v>
      </c>
      <c r="I1806" t="s">
        <v>1440</v>
      </c>
      <c r="J1806" t="s">
        <v>92</v>
      </c>
      <c r="K1806">
        <v>2024</v>
      </c>
      <c r="L1806" t="s">
        <v>93</v>
      </c>
      <c r="M1806" t="s">
        <v>94</v>
      </c>
      <c r="N1806" t="s">
        <v>95</v>
      </c>
      <c r="O1806" t="s">
        <v>1832</v>
      </c>
      <c r="P1806" t="s">
        <v>97</v>
      </c>
      <c r="Q1806" t="s">
        <v>98</v>
      </c>
      <c r="R1806" t="s">
        <v>87</v>
      </c>
      <c r="S1806" t="s">
        <v>88</v>
      </c>
      <c r="T1806" t="s">
        <v>99</v>
      </c>
      <c r="U1806" t="s">
        <v>92</v>
      </c>
      <c r="V1806" t="s">
        <v>4947</v>
      </c>
      <c r="W1806" t="s">
        <v>100</v>
      </c>
      <c r="X1806" t="s">
        <v>4948</v>
      </c>
      <c r="Y1806" t="s">
        <v>100</v>
      </c>
      <c r="Z1806" t="s">
        <v>5125</v>
      </c>
      <c r="AA1806" t="s">
        <v>5126</v>
      </c>
      <c r="AB1806" t="s">
        <v>5201</v>
      </c>
      <c r="AC1806" t="s">
        <v>5202</v>
      </c>
      <c r="AD1806" t="s">
        <v>9141</v>
      </c>
      <c r="AE1806" t="s">
        <v>109</v>
      </c>
      <c r="AF1806" t="s">
        <v>110</v>
      </c>
      <c r="AH1806" t="s">
        <v>9161</v>
      </c>
      <c r="AO1806" t="s">
        <v>149</v>
      </c>
      <c r="AP1806" t="s">
        <v>9162</v>
      </c>
      <c r="BJ1806" t="s">
        <v>9163</v>
      </c>
      <c r="BU1806" t="s">
        <v>144</v>
      </c>
      <c r="BX1806" t="s">
        <v>121</v>
      </c>
      <c r="CB1806">
        <v>2015</v>
      </c>
      <c r="CC1806" t="s">
        <v>87</v>
      </c>
      <c r="CD1806">
        <v>3</v>
      </c>
      <c r="CE1806">
        <v>0</v>
      </c>
      <c r="CF1806" t="s">
        <v>122</v>
      </c>
      <c r="CG1806" t="s">
        <v>123</v>
      </c>
      <c r="CH1806">
        <v>1</v>
      </c>
      <c r="CI1806" t="s">
        <v>4960</v>
      </c>
      <c r="CJ1806">
        <v>7</v>
      </c>
      <c r="CK1806" t="s">
        <v>5103</v>
      </c>
      <c r="CN1806">
        <v>2015</v>
      </c>
      <c r="CO1806" t="s">
        <v>87</v>
      </c>
      <c r="CP1806">
        <v>3</v>
      </c>
      <c r="CQ1806">
        <v>0</v>
      </c>
      <c r="CR1806" t="s">
        <v>125</v>
      </c>
      <c r="CS1806" t="s">
        <v>126</v>
      </c>
      <c r="CT1806">
        <v>1</v>
      </c>
      <c r="CU1806" t="s">
        <v>4948</v>
      </c>
      <c r="CV1806">
        <v>1</v>
      </c>
      <c r="CW1806" t="s">
        <v>4948</v>
      </c>
      <c r="CX1806">
        <v>2</v>
      </c>
      <c r="CY1806" t="s">
        <v>5063</v>
      </c>
    </row>
    <row r="1807" spans="1:103">
      <c r="A1807" s="10" t="s">
        <v>9164</v>
      </c>
      <c r="B1807" t="s">
        <v>87</v>
      </c>
      <c r="C1807">
        <v>3</v>
      </c>
      <c r="D1807">
        <v>0</v>
      </c>
      <c r="E1807" t="s">
        <v>88</v>
      </c>
      <c r="F1807">
        <v>2015</v>
      </c>
      <c r="G1807" t="s">
        <v>89</v>
      </c>
      <c r="H1807" t="s">
        <v>8588</v>
      </c>
      <c r="I1807" t="s">
        <v>1440</v>
      </c>
      <c r="J1807" t="s">
        <v>128</v>
      </c>
      <c r="K1807">
        <v>2024</v>
      </c>
      <c r="L1807" t="s">
        <v>93</v>
      </c>
      <c r="M1807" t="s">
        <v>94</v>
      </c>
      <c r="N1807" t="s">
        <v>95</v>
      </c>
      <c r="O1807" t="s">
        <v>1832</v>
      </c>
      <c r="P1807" t="s">
        <v>97</v>
      </c>
      <c r="Q1807" t="s">
        <v>98</v>
      </c>
      <c r="R1807" t="s">
        <v>87</v>
      </c>
      <c r="S1807" t="s">
        <v>88</v>
      </c>
      <c r="T1807" t="s">
        <v>99</v>
      </c>
      <c r="U1807" t="s">
        <v>92</v>
      </c>
      <c r="V1807" t="s">
        <v>4947</v>
      </c>
      <c r="W1807" t="s">
        <v>100</v>
      </c>
      <c r="X1807" t="s">
        <v>4948</v>
      </c>
      <c r="Y1807" t="s">
        <v>100</v>
      </c>
      <c r="Z1807" t="s">
        <v>5125</v>
      </c>
      <c r="AA1807" t="s">
        <v>5126</v>
      </c>
      <c r="AB1807" t="s">
        <v>5201</v>
      </c>
      <c r="AC1807" t="s">
        <v>5207</v>
      </c>
      <c r="AD1807" t="s">
        <v>9165</v>
      </c>
      <c r="AE1807" t="s">
        <v>109</v>
      </c>
      <c r="AF1807" t="s">
        <v>91</v>
      </c>
      <c r="AH1807" t="s">
        <v>9166</v>
      </c>
      <c r="AI1807" t="s">
        <v>9167</v>
      </c>
      <c r="AJ1807" t="s">
        <v>9168</v>
      </c>
      <c r="AK1807" t="s">
        <v>9169</v>
      </c>
      <c r="AL1807" t="s">
        <v>9170</v>
      </c>
      <c r="AM1807" t="s">
        <v>9171</v>
      </c>
      <c r="AN1807" t="s">
        <v>171</v>
      </c>
      <c r="BJ1807" t="s">
        <v>9172</v>
      </c>
      <c r="BU1807" t="s">
        <v>120</v>
      </c>
      <c r="BX1807" t="s">
        <v>121</v>
      </c>
      <c r="CB1807">
        <v>2015</v>
      </c>
      <c r="CC1807" t="s">
        <v>87</v>
      </c>
      <c r="CD1807">
        <v>3</v>
      </c>
      <c r="CE1807">
        <v>0</v>
      </c>
      <c r="CF1807" t="s">
        <v>122</v>
      </c>
      <c r="CG1807" t="s">
        <v>123</v>
      </c>
      <c r="CH1807">
        <v>1</v>
      </c>
      <c r="CI1807" t="s">
        <v>4960</v>
      </c>
      <c r="CJ1807">
        <v>7</v>
      </c>
      <c r="CK1807" t="s">
        <v>5103</v>
      </c>
      <c r="CN1807">
        <v>2015</v>
      </c>
      <c r="CO1807" t="s">
        <v>87</v>
      </c>
      <c r="CP1807">
        <v>3</v>
      </c>
      <c r="CQ1807">
        <v>0</v>
      </c>
      <c r="CR1807" t="s">
        <v>125</v>
      </c>
      <c r="CS1807" t="s">
        <v>126</v>
      </c>
      <c r="CT1807">
        <v>1</v>
      </c>
      <c r="CU1807" t="s">
        <v>4948</v>
      </c>
      <c r="CV1807">
        <v>1</v>
      </c>
      <c r="CW1807" t="s">
        <v>4948</v>
      </c>
      <c r="CX1807">
        <v>2</v>
      </c>
      <c r="CY1807" t="s">
        <v>5063</v>
      </c>
    </row>
    <row r="1808" spans="1:103">
      <c r="A1808" s="10" t="s">
        <v>9173</v>
      </c>
      <c r="B1808" t="s">
        <v>87</v>
      </c>
      <c r="C1808">
        <v>3</v>
      </c>
      <c r="D1808">
        <v>0</v>
      </c>
      <c r="E1808" t="s">
        <v>88</v>
      </c>
      <c r="F1808">
        <v>2015</v>
      </c>
      <c r="G1808" t="s">
        <v>89</v>
      </c>
      <c r="H1808" t="s">
        <v>8588</v>
      </c>
      <c r="I1808" t="s">
        <v>1440</v>
      </c>
      <c r="J1808" t="s">
        <v>138</v>
      </c>
      <c r="K1808">
        <v>2024</v>
      </c>
      <c r="L1808" t="s">
        <v>93</v>
      </c>
      <c r="M1808" t="s">
        <v>94</v>
      </c>
      <c r="N1808" t="s">
        <v>95</v>
      </c>
      <c r="O1808" t="s">
        <v>1832</v>
      </c>
      <c r="P1808" t="s">
        <v>97</v>
      </c>
      <c r="Q1808" t="s">
        <v>98</v>
      </c>
      <c r="R1808" t="s">
        <v>87</v>
      </c>
      <c r="S1808" t="s">
        <v>88</v>
      </c>
      <c r="T1808" t="s">
        <v>99</v>
      </c>
      <c r="U1808" t="s">
        <v>92</v>
      </c>
      <c r="V1808" t="s">
        <v>4947</v>
      </c>
      <c r="W1808" t="s">
        <v>100</v>
      </c>
      <c r="X1808" t="s">
        <v>4948</v>
      </c>
      <c r="Y1808" t="s">
        <v>100</v>
      </c>
      <c r="Z1808" t="s">
        <v>5125</v>
      </c>
      <c r="AA1808" t="s">
        <v>5126</v>
      </c>
      <c r="AB1808" t="s">
        <v>5201</v>
      </c>
      <c r="AC1808" t="s">
        <v>5202</v>
      </c>
      <c r="AD1808" t="s">
        <v>9174</v>
      </c>
      <c r="AE1808" t="s">
        <v>109</v>
      </c>
      <c r="AF1808" t="s">
        <v>91</v>
      </c>
      <c r="AH1808" t="s">
        <v>9175</v>
      </c>
      <c r="AI1808" t="s">
        <v>9176</v>
      </c>
      <c r="AJ1808" t="s">
        <v>9177</v>
      </c>
      <c r="AK1808" t="s">
        <v>9178</v>
      </c>
      <c r="AL1808" t="s">
        <v>9179</v>
      </c>
      <c r="AM1808" t="s">
        <v>9180</v>
      </c>
      <c r="AN1808" t="s">
        <v>171</v>
      </c>
      <c r="BJ1808" t="s">
        <v>9181</v>
      </c>
      <c r="BU1808" t="s">
        <v>120</v>
      </c>
      <c r="BX1808" t="s">
        <v>121</v>
      </c>
      <c r="CB1808">
        <v>2015</v>
      </c>
      <c r="CC1808" t="s">
        <v>87</v>
      </c>
      <c r="CD1808">
        <v>3</v>
      </c>
      <c r="CE1808">
        <v>0</v>
      </c>
      <c r="CF1808" t="s">
        <v>122</v>
      </c>
      <c r="CG1808" t="s">
        <v>123</v>
      </c>
      <c r="CH1808">
        <v>1</v>
      </c>
      <c r="CI1808" t="s">
        <v>4960</v>
      </c>
      <c r="CJ1808">
        <v>7</v>
      </c>
      <c r="CK1808" t="s">
        <v>5103</v>
      </c>
      <c r="CN1808">
        <v>2015</v>
      </c>
      <c r="CO1808" t="s">
        <v>87</v>
      </c>
      <c r="CP1808">
        <v>3</v>
      </c>
      <c r="CQ1808">
        <v>0</v>
      </c>
      <c r="CR1808" t="s">
        <v>125</v>
      </c>
      <c r="CS1808" t="s">
        <v>126</v>
      </c>
      <c r="CT1808">
        <v>1</v>
      </c>
      <c r="CU1808" t="s">
        <v>4948</v>
      </c>
      <c r="CV1808">
        <v>1</v>
      </c>
      <c r="CW1808" t="s">
        <v>4948</v>
      </c>
      <c r="CX1808">
        <v>2</v>
      </c>
      <c r="CY1808" t="s">
        <v>5063</v>
      </c>
    </row>
    <row r="1809" spans="1:103" hidden="1">
      <c r="A1809" s="10" t="s">
        <v>9182</v>
      </c>
      <c r="B1809" t="s">
        <v>87</v>
      </c>
      <c r="C1809">
        <v>3</v>
      </c>
      <c r="D1809">
        <v>0</v>
      </c>
      <c r="E1809" t="s">
        <v>88</v>
      </c>
      <c r="F1809">
        <v>2015</v>
      </c>
      <c r="G1809" t="s">
        <v>89</v>
      </c>
      <c r="H1809" t="s">
        <v>8588</v>
      </c>
      <c r="I1809" t="s">
        <v>1440</v>
      </c>
      <c r="J1809" t="s">
        <v>100</v>
      </c>
      <c r="K1809">
        <v>2024</v>
      </c>
      <c r="L1809" t="s">
        <v>93</v>
      </c>
      <c r="M1809" t="s">
        <v>94</v>
      </c>
      <c r="N1809" t="s">
        <v>95</v>
      </c>
      <c r="O1809" t="s">
        <v>1832</v>
      </c>
      <c r="P1809" t="s">
        <v>97</v>
      </c>
      <c r="Q1809" t="s">
        <v>98</v>
      </c>
      <c r="R1809" t="s">
        <v>87</v>
      </c>
      <c r="S1809" t="s">
        <v>88</v>
      </c>
      <c r="T1809" t="s">
        <v>99</v>
      </c>
      <c r="U1809" t="s">
        <v>92</v>
      </c>
      <c r="V1809" t="s">
        <v>4947</v>
      </c>
      <c r="W1809" t="s">
        <v>100</v>
      </c>
      <c r="X1809" t="s">
        <v>4948</v>
      </c>
      <c r="Y1809" t="s">
        <v>100</v>
      </c>
      <c r="Z1809" t="s">
        <v>5125</v>
      </c>
      <c r="AA1809" t="s">
        <v>5126</v>
      </c>
      <c r="AB1809" t="s">
        <v>5201</v>
      </c>
      <c r="AC1809" t="s">
        <v>5207</v>
      </c>
      <c r="AD1809" t="s">
        <v>9141</v>
      </c>
      <c r="AE1809" t="s">
        <v>109</v>
      </c>
      <c r="AF1809" t="s">
        <v>91</v>
      </c>
      <c r="AH1809" t="s">
        <v>9183</v>
      </c>
      <c r="AO1809" t="s">
        <v>149</v>
      </c>
      <c r="AP1809" t="s">
        <v>9184</v>
      </c>
      <c r="BJ1809" t="s">
        <v>9185</v>
      </c>
      <c r="BU1809" t="s">
        <v>144</v>
      </c>
      <c r="BX1809" t="s">
        <v>121</v>
      </c>
      <c r="CB1809">
        <v>2015</v>
      </c>
      <c r="CC1809" t="s">
        <v>87</v>
      </c>
      <c r="CD1809">
        <v>3</v>
      </c>
      <c r="CE1809">
        <v>0</v>
      </c>
      <c r="CF1809" t="s">
        <v>122</v>
      </c>
      <c r="CG1809" t="s">
        <v>123</v>
      </c>
      <c r="CH1809">
        <v>1</v>
      </c>
      <c r="CI1809" t="s">
        <v>4960</v>
      </c>
      <c r="CJ1809">
        <v>7</v>
      </c>
      <c r="CK1809" t="s">
        <v>5103</v>
      </c>
      <c r="CN1809">
        <v>2015</v>
      </c>
      <c r="CO1809" t="s">
        <v>87</v>
      </c>
      <c r="CP1809">
        <v>3</v>
      </c>
      <c r="CQ1809">
        <v>0</v>
      </c>
      <c r="CR1809" t="s">
        <v>125</v>
      </c>
      <c r="CS1809" t="s">
        <v>126</v>
      </c>
      <c r="CT1809">
        <v>1</v>
      </c>
      <c r="CU1809" t="s">
        <v>4948</v>
      </c>
      <c r="CV1809">
        <v>1</v>
      </c>
      <c r="CW1809" t="s">
        <v>4948</v>
      </c>
      <c r="CX1809">
        <v>2</v>
      </c>
      <c r="CY1809" t="s">
        <v>5063</v>
      </c>
    </row>
    <row r="1810" spans="1:103">
      <c r="A1810" s="10" t="s">
        <v>9186</v>
      </c>
      <c r="B1810" t="s">
        <v>87</v>
      </c>
      <c r="C1810">
        <v>3</v>
      </c>
      <c r="D1810">
        <v>0</v>
      </c>
      <c r="E1810" t="s">
        <v>88</v>
      </c>
      <c r="F1810">
        <v>2015</v>
      </c>
      <c r="G1810" t="s">
        <v>89</v>
      </c>
      <c r="H1810" t="s">
        <v>8588</v>
      </c>
      <c r="I1810" t="s">
        <v>1440</v>
      </c>
      <c r="J1810" t="s">
        <v>153</v>
      </c>
      <c r="K1810">
        <v>2024</v>
      </c>
      <c r="L1810" t="s">
        <v>93</v>
      </c>
      <c r="M1810" t="s">
        <v>94</v>
      </c>
      <c r="N1810" t="s">
        <v>95</v>
      </c>
      <c r="O1810" t="s">
        <v>1832</v>
      </c>
      <c r="P1810" t="s">
        <v>97</v>
      </c>
      <c r="Q1810" t="s">
        <v>98</v>
      </c>
      <c r="R1810" t="s">
        <v>87</v>
      </c>
      <c r="S1810" t="s">
        <v>88</v>
      </c>
      <c r="T1810" t="s">
        <v>99</v>
      </c>
      <c r="U1810" t="s">
        <v>92</v>
      </c>
      <c r="V1810" t="s">
        <v>4947</v>
      </c>
      <c r="W1810" t="s">
        <v>100</v>
      </c>
      <c r="X1810" t="s">
        <v>4948</v>
      </c>
      <c r="Y1810" t="s">
        <v>138</v>
      </c>
      <c r="Z1810" t="s">
        <v>5101</v>
      </c>
      <c r="AA1810" t="s">
        <v>5102</v>
      </c>
      <c r="AB1810" t="s">
        <v>5225</v>
      </c>
      <c r="AC1810" t="s">
        <v>5226</v>
      </c>
      <c r="AD1810" t="s">
        <v>9165</v>
      </c>
      <c r="AE1810" t="s">
        <v>109</v>
      </c>
      <c r="AF1810" t="s">
        <v>91</v>
      </c>
      <c r="AH1810" t="s">
        <v>7318</v>
      </c>
      <c r="AI1810" t="s">
        <v>9187</v>
      </c>
      <c r="AJ1810" t="s">
        <v>9188</v>
      </c>
      <c r="AK1810" t="s">
        <v>9189</v>
      </c>
      <c r="AL1810" t="s">
        <v>9190</v>
      </c>
      <c r="AM1810" t="s">
        <v>9191</v>
      </c>
      <c r="AN1810" t="s">
        <v>171</v>
      </c>
      <c r="BJ1810" t="s">
        <v>9192</v>
      </c>
      <c r="BU1810" t="s">
        <v>120</v>
      </c>
      <c r="BX1810" t="s">
        <v>121</v>
      </c>
      <c r="CB1810">
        <v>2015</v>
      </c>
      <c r="CC1810" t="s">
        <v>87</v>
      </c>
      <c r="CD1810">
        <v>3</v>
      </c>
      <c r="CE1810">
        <v>0</v>
      </c>
      <c r="CF1810" t="s">
        <v>122</v>
      </c>
      <c r="CG1810" t="s">
        <v>123</v>
      </c>
      <c r="CH1810">
        <v>1</v>
      </c>
      <c r="CI1810" t="s">
        <v>4960</v>
      </c>
      <c r="CJ1810">
        <v>7</v>
      </c>
      <c r="CK1810" t="s">
        <v>5103</v>
      </c>
      <c r="CN1810">
        <v>2015</v>
      </c>
      <c r="CO1810" t="s">
        <v>87</v>
      </c>
      <c r="CP1810">
        <v>3</v>
      </c>
      <c r="CQ1810">
        <v>0</v>
      </c>
      <c r="CR1810" t="s">
        <v>125</v>
      </c>
      <c r="CS1810" t="s">
        <v>126</v>
      </c>
      <c r="CT1810">
        <v>1</v>
      </c>
      <c r="CU1810" t="s">
        <v>4948</v>
      </c>
      <c r="CV1810">
        <v>1</v>
      </c>
      <c r="CW1810" t="s">
        <v>4948</v>
      </c>
      <c r="CX1810">
        <v>2</v>
      </c>
      <c r="CY1810" t="s">
        <v>5063</v>
      </c>
    </row>
    <row r="1811" spans="1:103">
      <c r="A1811" s="10" t="s">
        <v>9193</v>
      </c>
      <c r="B1811" t="s">
        <v>87</v>
      </c>
      <c r="C1811">
        <v>3</v>
      </c>
      <c r="D1811">
        <v>0</v>
      </c>
      <c r="E1811" t="s">
        <v>88</v>
      </c>
      <c r="F1811">
        <v>2015</v>
      </c>
      <c r="G1811" t="s">
        <v>89</v>
      </c>
      <c r="H1811" t="s">
        <v>8588</v>
      </c>
      <c r="I1811" t="s">
        <v>1440</v>
      </c>
      <c r="J1811" t="s">
        <v>158</v>
      </c>
      <c r="K1811">
        <v>2024</v>
      </c>
      <c r="L1811" t="s">
        <v>93</v>
      </c>
      <c r="M1811" t="s">
        <v>94</v>
      </c>
      <c r="N1811" t="s">
        <v>95</v>
      </c>
      <c r="O1811" t="s">
        <v>1832</v>
      </c>
      <c r="P1811" t="s">
        <v>97</v>
      </c>
      <c r="Q1811" t="s">
        <v>98</v>
      </c>
      <c r="R1811" t="s">
        <v>87</v>
      </c>
      <c r="S1811" t="s">
        <v>88</v>
      </c>
      <c r="T1811" t="s">
        <v>99</v>
      </c>
      <c r="U1811" t="s">
        <v>92</v>
      </c>
      <c r="V1811" t="s">
        <v>4947</v>
      </c>
      <c r="W1811" t="s">
        <v>100</v>
      </c>
      <c r="X1811" t="s">
        <v>4948</v>
      </c>
      <c r="Y1811" t="s">
        <v>100</v>
      </c>
      <c r="Z1811" t="s">
        <v>5125</v>
      </c>
      <c r="AA1811" t="s">
        <v>5126</v>
      </c>
      <c r="AB1811" t="s">
        <v>5201</v>
      </c>
      <c r="AC1811" t="s">
        <v>5239</v>
      </c>
      <c r="AD1811" t="s">
        <v>9141</v>
      </c>
      <c r="AE1811" t="s">
        <v>109</v>
      </c>
      <c r="AF1811" t="s">
        <v>117</v>
      </c>
      <c r="AH1811" t="s">
        <v>9194</v>
      </c>
      <c r="AI1811" t="s">
        <v>9195</v>
      </c>
      <c r="AJ1811" t="s">
        <v>3424</v>
      </c>
      <c r="AK1811" t="s">
        <v>9196</v>
      </c>
      <c r="AL1811" t="s">
        <v>9197</v>
      </c>
      <c r="AM1811" t="s">
        <v>9198</v>
      </c>
      <c r="AN1811" t="s">
        <v>110</v>
      </c>
      <c r="BJ1811" t="s">
        <v>9199</v>
      </c>
      <c r="BU1811" t="s">
        <v>120</v>
      </c>
      <c r="BX1811" t="s">
        <v>121</v>
      </c>
      <c r="CB1811">
        <v>2015</v>
      </c>
      <c r="CC1811" t="s">
        <v>87</v>
      </c>
      <c r="CD1811">
        <v>3</v>
      </c>
      <c r="CE1811">
        <v>0</v>
      </c>
      <c r="CF1811" t="s">
        <v>122</v>
      </c>
      <c r="CG1811" t="s">
        <v>123</v>
      </c>
      <c r="CH1811">
        <v>1</v>
      </c>
      <c r="CI1811" t="s">
        <v>4960</v>
      </c>
      <c r="CJ1811">
        <v>7</v>
      </c>
      <c r="CK1811" t="s">
        <v>5103</v>
      </c>
      <c r="CN1811">
        <v>2015</v>
      </c>
      <c r="CO1811" t="s">
        <v>87</v>
      </c>
      <c r="CP1811">
        <v>3</v>
      </c>
      <c r="CQ1811">
        <v>0</v>
      </c>
      <c r="CR1811" t="s">
        <v>125</v>
      </c>
      <c r="CS1811" t="s">
        <v>126</v>
      </c>
      <c r="CT1811">
        <v>1</v>
      </c>
      <c r="CU1811" t="s">
        <v>4948</v>
      </c>
      <c r="CV1811">
        <v>1</v>
      </c>
      <c r="CW1811" t="s">
        <v>4948</v>
      </c>
      <c r="CX1811">
        <v>2</v>
      </c>
      <c r="CY1811" t="s">
        <v>5063</v>
      </c>
    </row>
    <row r="1812" spans="1:103" hidden="1">
      <c r="A1812" s="10" t="s">
        <v>9200</v>
      </c>
      <c r="B1812" t="s">
        <v>87</v>
      </c>
      <c r="C1812">
        <v>3</v>
      </c>
      <c r="D1812">
        <v>0</v>
      </c>
      <c r="E1812" t="s">
        <v>88</v>
      </c>
      <c r="F1812">
        <v>2015</v>
      </c>
      <c r="G1812" t="s">
        <v>89</v>
      </c>
      <c r="H1812" t="s">
        <v>8588</v>
      </c>
      <c r="I1812" t="s">
        <v>1440</v>
      </c>
      <c r="J1812" t="s">
        <v>164</v>
      </c>
      <c r="K1812">
        <v>2024</v>
      </c>
      <c r="L1812" t="s">
        <v>93</v>
      </c>
      <c r="M1812" t="s">
        <v>94</v>
      </c>
      <c r="N1812" t="s">
        <v>95</v>
      </c>
      <c r="O1812" t="s">
        <v>1832</v>
      </c>
      <c r="P1812" t="s">
        <v>97</v>
      </c>
      <c r="Q1812" t="s">
        <v>98</v>
      </c>
      <c r="R1812" t="s">
        <v>87</v>
      </c>
      <c r="S1812" t="s">
        <v>88</v>
      </c>
      <c r="T1812" t="s">
        <v>99</v>
      </c>
      <c r="U1812" t="s">
        <v>92</v>
      </c>
      <c r="V1812" t="s">
        <v>4947</v>
      </c>
      <c r="W1812" t="s">
        <v>100</v>
      </c>
      <c r="X1812" t="s">
        <v>4948</v>
      </c>
      <c r="Y1812" t="s">
        <v>100</v>
      </c>
      <c r="Z1812" t="s">
        <v>5125</v>
      </c>
      <c r="AA1812" t="s">
        <v>5126</v>
      </c>
      <c r="AB1812" t="s">
        <v>5201</v>
      </c>
      <c r="AC1812" t="s">
        <v>5239</v>
      </c>
      <c r="AD1812" t="s">
        <v>9141</v>
      </c>
      <c r="AE1812" t="s">
        <v>109</v>
      </c>
      <c r="AF1812" t="s">
        <v>117</v>
      </c>
      <c r="AH1812" t="s">
        <v>9201</v>
      </c>
      <c r="AO1812" t="s">
        <v>149</v>
      </c>
      <c r="AP1812" t="s">
        <v>9202</v>
      </c>
      <c r="BJ1812" t="s">
        <v>9203</v>
      </c>
      <c r="BU1812" t="s">
        <v>144</v>
      </c>
      <c r="BX1812" t="s">
        <v>121</v>
      </c>
      <c r="CB1812">
        <v>2015</v>
      </c>
      <c r="CC1812" t="s">
        <v>87</v>
      </c>
      <c r="CD1812">
        <v>3</v>
      </c>
      <c r="CE1812">
        <v>0</v>
      </c>
      <c r="CF1812" t="s">
        <v>122</v>
      </c>
      <c r="CG1812" t="s">
        <v>123</v>
      </c>
      <c r="CH1812">
        <v>1</v>
      </c>
      <c r="CI1812" t="s">
        <v>4960</v>
      </c>
      <c r="CJ1812">
        <v>7</v>
      </c>
      <c r="CK1812" t="s">
        <v>5103</v>
      </c>
      <c r="CN1812">
        <v>2015</v>
      </c>
      <c r="CO1812" t="s">
        <v>87</v>
      </c>
      <c r="CP1812">
        <v>3</v>
      </c>
      <c r="CQ1812">
        <v>0</v>
      </c>
      <c r="CR1812" t="s">
        <v>125</v>
      </c>
      <c r="CS1812" t="s">
        <v>126</v>
      </c>
      <c r="CT1812">
        <v>1</v>
      </c>
      <c r="CU1812" t="s">
        <v>4948</v>
      </c>
      <c r="CV1812">
        <v>1</v>
      </c>
      <c r="CW1812" t="s">
        <v>4948</v>
      </c>
      <c r="CX1812">
        <v>2</v>
      </c>
      <c r="CY1812" t="s">
        <v>5063</v>
      </c>
    </row>
    <row r="1813" spans="1:103" hidden="1">
      <c r="A1813" s="10" t="s">
        <v>9204</v>
      </c>
      <c r="B1813" t="s">
        <v>87</v>
      </c>
      <c r="C1813">
        <v>3</v>
      </c>
      <c r="D1813">
        <v>0</v>
      </c>
      <c r="E1813" t="s">
        <v>88</v>
      </c>
      <c r="F1813">
        <v>2015</v>
      </c>
      <c r="G1813" t="s">
        <v>89</v>
      </c>
      <c r="H1813" t="s">
        <v>8588</v>
      </c>
      <c r="I1813" t="s">
        <v>1440</v>
      </c>
      <c r="J1813" t="s">
        <v>102</v>
      </c>
      <c r="K1813">
        <v>2024</v>
      </c>
      <c r="L1813" t="s">
        <v>93</v>
      </c>
      <c r="M1813" t="s">
        <v>94</v>
      </c>
      <c r="N1813" t="s">
        <v>95</v>
      </c>
      <c r="O1813" t="s">
        <v>1832</v>
      </c>
      <c r="P1813" t="s">
        <v>97</v>
      </c>
      <c r="Q1813" t="s">
        <v>98</v>
      </c>
      <c r="R1813" t="s">
        <v>87</v>
      </c>
      <c r="S1813" t="s">
        <v>88</v>
      </c>
      <c r="T1813" t="s">
        <v>99</v>
      </c>
      <c r="U1813" t="s">
        <v>92</v>
      </c>
      <c r="V1813" t="s">
        <v>4947</v>
      </c>
      <c r="W1813" t="s">
        <v>100</v>
      </c>
      <c r="X1813" t="s">
        <v>4948</v>
      </c>
      <c r="Y1813" t="s">
        <v>100</v>
      </c>
      <c r="Z1813" t="s">
        <v>5125</v>
      </c>
      <c r="AA1813" t="s">
        <v>5126</v>
      </c>
      <c r="AB1813" t="s">
        <v>5201</v>
      </c>
      <c r="AC1813" t="s">
        <v>5239</v>
      </c>
      <c r="AD1813" t="s">
        <v>9141</v>
      </c>
      <c r="AE1813" t="s">
        <v>109</v>
      </c>
      <c r="AF1813" t="s">
        <v>117</v>
      </c>
      <c r="AH1813" t="s">
        <v>9205</v>
      </c>
      <c r="AO1813" t="s">
        <v>149</v>
      </c>
      <c r="AP1813" t="s">
        <v>9206</v>
      </c>
      <c r="BJ1813" t="s">
        <v>9207</v>
      </c>
      <c r="BU1813" t="s">
        <v>144</v>
      </c>
      <c r="BX1813" t="s">
        <v>121</v>
      </c>
      <c r="CB1813">
        <v>2015</v>
      </c>
      <c r="CC1813" t="s">
        <v>87</v>
      </c>
      <c r="CD1813">
        <v>3</v>
      </c>
      <c r="CE1813">
        <v>0</v>
      </c>
      <c r="CF1813" t="s">
        <v>122</v>
      </c>
      <c r="CG1813" t="s">
        <v>123</v>
      </c>
      <c r="CH1813">
        <v>1</v>
      </c>
      <c r="CI1813" t="s">
        <v>4960</v>
      </c>
      <c r="CJ1813">
        <v>7</v>
      </c>
      <c r="CK1813" t="s">
        <v>5103</v>
      </c>
      <c r="CN1813">
        <v>2015</v>
      </c>
      <c r="CO1813" t="s">
        <v>87</v>
      </c>
      <c r="CP1813">
        <v>3</v>
      </c>
      <c r="CQ1813">
        <v>0</v>
      </c>
      <c r="CR1813" t="s">
        <v>125</v>
      </c>
      <c r="CS1813" t="s">
        <v>126</v>
      </c>
      <c r="CT1813">
        <v>1</v>
      </c>
      <c r="CU1813" t="s">
        <v>4948</v>
      </c>
      <c r="CV1813">
        <v>1</v>
      </c>
      <c r="CW1813" t="s">
        <v>4948</v>
      </c>
      <c r="CX1813">
        <v>2</v>
      </c>
      <c r="CY1813" t="s">
        <v>5063</v>
      </c>
    </row>
    <row r="1814" spans="1:103">
      <c r="A1814" s="10" t="s">
        <v>9208</v>
      </c>
      <c r="B1814" t="s">
        <v>87</v>
      </c>
      <c r="C1814">
        <v>3</v>
      </c>
      <c r="D1814">
        <v>0</v>
      </c>
      <c r="E1814" t="s">
        <v>88</v>
      </c>
      <c r="F1814">
        <v>2015</v>
      </c>
      <c r="G1814" t="s">
        <v>89</v>
      </c>
      <c r="H1814" t="s">
        <v>8588</v>
      </c>
      <c r="I1814" t="s">
        <v>1446</v>
      </c>
      <c r="J1814" t="s">
        <v>92</v>
      </c>
      <c r="K1814">
        <v>2024</v>
      </c>
      <c r="L1814" t="s">
        <v>93</v>
      </c>
      <c r="M1814" t="s">
        <v>94</v>
      </c>
      <c r="N1814" t="s">
        <v>95</v>
      </c>
      <c r="O1814" t="s">
        <v>1832</v>
      </c>
      <c r="P1814" t="s">
        <v>97</v>
      </c>
      <c r="Q1814" t="s">
        <v>98</v>
      </c>
      <c r="R1814" t="s">
        <v>87</v>
      </c>
      <c r="S1814" t="s">
        <v>88</v>
      </c>
      <c r="T1814" t="s">
        <v>99</v>
      </c>
      <c r="U1814" t="s">
        <v>92</v>
      </c>
      <c r="V1814" t="s">
        <v>4947</v>
      </c>
      <c r="W1814" t="s">
        <v>100</v>
      </c>
      <c r="X1814" t="s">
        <v>4948</v>
      </c>
      <c r="Y1814" t="s">
        <v>100</v>
      </c>
      <c r="Z1814" t="s">
        <v>5125</v>
      </c>
      <c r="AA1814" t="s">
        <v>5126</v>
      </c>
      <c r="AB1814" t="s">
        <v>5127</v>
      </c>
      <c r="AC1814" t="s">
        <v>7091</v>
      </c>
      <c r="AD1814" t="s">
        <v>9209</v>
      </c>
      <c r="AE1814" t="s">
        <v>200</v>
      </c>
      <c r="AF1814" t="s">
        <v>110</v>
      </c>
      <c r="AH1814" t="s">
        <v>714</v>
      </c>
      <c r="AI1814" t="s">
        <v>9210</v>
      </c>
      <c r="AJ1814" t="s">
        <v>9211</v>
      </c>
      <c r="AK1814" t="s">
        <v>9212</v>
      </c>
      <c r="AL1814" t="s">
        <v>9213</v>
      </c>
      <c r="AM1814" t="s">
        <v>9214</v>
      </c>
      <c r="AN1814" t="s">
        <v>117</v>
      </c>
      <c r="BJ1814" t="s">
        <v>9215</v>
      </c>
      <c r="BU1814" t="s">
        <v>120</v>
      </c>
      <c r="BX1814" t="s">
        <v>121</v>
      </c>
      <c r="CB1814">
        <v>2015</v>
      </c>
      <c r="CC1814" t="s">
        <v>87</v>
      </c>
      <c r="CD1814">
        <v>3</v>
      </c>
      <c r="CE1814">
        <v>0</v>
      </c>
      <c r="CF1814" t="s">
        <v>122</v>
      </c>
      <c r="CG1814" t="s">
        <v>123</v>
      </c>
      <c r="CH1814">
        <v>1</v>
      </c>
      <c r="CI1814" t="s">
        <v>4960</v>
      </c>
      <c r="CJ1814">
        <v>5</v>
      </c>
      <c r="CK1814" t="s">
        <v>8990</v>
      </c>
      <c r="CN1814">
        <v>2015</v>
      </c>
      <c r="CO1814" t="s">
        <v>87</v>
      </c>
      <c r="CP1814">
        <v>3</v>
      </c>
      <c r="CQ1814">
        <v>0</v>
      </c>
      <c r="CR1814" t="s">
        <v>125</v>
      </c>
      <c r="CS1814" t="s">
        <v>126</v>
      </c>
      <c r="CT1814">
        <v>1</v>
      </c>
      <c r="CU1814" t="s">
        <v>4948</v>
      </c>
      <c r="CV1814">
        <v>1</v>
      </c>
      <c r="CW1814" t="s">
        <v>4948</v>
      </c>
      <c r="CX1814">
        <v>3</v>
      </c>
      <c r="CY1814" t="s">
        <v>5123</v>
      </c>
    </row>
    <row r="1815" spans="1:103">
      <c r="A1815" s="10" t="s">
        <v>9216</v>
      </c>
      <c r="B1815" t="s">
        <v>87</v>
      </c>
      <c r="C1815">
        <v>3</v>
      </c>
      <c r="D1815">
        <v>0</v>
      </c>
      <c r="E1815" t="s">
        <v>88</v>
      </c>
      <c r="F1815">
        <v>2015</v>
      </c>
      <c r="G1815" t="s">
        <v>89</v>
      </c>
      <c r="H1815" t="s">
        <v>8588</v>
      </c>
      <c r="I1815" t="s">
        <v>1446</v>
      </c>
      <c r="J1815" t="s">
        <v>128</v>
      </c>
      <c r="K1815">
        <v>2024</v>
      </c>
      <c r="L1815" t="s">
        <v>93</v>
      </c>
      <c r="M1815" t="s">
        <v>94</v>
      </c>
      <c r="N1815" t="s">
        <v>95</v>
      </c>
      <c r="O1815" t="s">
        <v>1832</v>
      </c>
      <c r="P1815" t="s">
        <v>97</v>
      </c>
      <c r="Q1815" t="s">
        <v>98</v>
      </c>
      <c r="R1815" t="s">
        <v>87</v>
      </c>
      <c r="S1815" t="s">
        <v>88</v>
      </c>
      <c r="T1815" t="s">
        <v>99</v>
      </c>
      <c r="U1815" t="s">
        <v>92</v>
      </c>
      <c r="V1815" t="s">
        <v>4947</v>
      </c>
      <c r="W1815" t="s">
        <v>100</v>
      </c>
      <c r="X1815" t="s">
        <v>4948</v>
      </c>
      <c r="Y1815" t="s">
        <v>100</v>
      </c>
      <c r="Z1815" t="s">
        <v>5125</v>
      </c>
      <c r="AA1815" t="s">
        <v>5126</v>
      </c>
      <c r="AB1815" t="s">
        <v>5127</v>
      </c>
      <c r="AC1815" t="s">
        <v>5893</v>
      </c>
      <c r="AD1815" t="s">
        <v>8987</v>
      </c>
      <c r="AE1815" t="s">
        <v>109</v>
      </c>
      <c r="AF1815" t="s">
        <v>91</v>
      </c>
      <c r="AH1815" t="s">
        <v>9217</v>
      </c>
      <c r="AI1815" t="s">
        <v>7213</v>
      </c>
      <c r="AJ1815" t="s">
        <v>9218</v>
      </c>
      <c r="AK1815" t="s">
        <v>9219</v>
      </c>
      <c r="AL1815" t="s">
        <v>9220</v>
      </c>
      <c r="AM1815" t="s">
        <v>8999</v>
      </c>
      <c r="AN1815" t="s">
        <v>110</v>
      </c>
      <c r="BJ1815" t="s">
        <v>9221</v>
      </c>
      <c r="BU1815" t="s">
        <v>120</v>
      </c>
      <c r="BX1815" t="s">
        <v>121</v>
      </c>
      <c r="CB1815">
        <v>2015</v>
      </c>
      <c r="CC1815" t="s">
        <v>87</v>
      </c>
      <c r="CD1815">
        <v>3</v>
      </c>
      <c r="CE1815">
        <v>0</v>
      </c>
      <c r="CF1815" t="s">
        <v>122</v>
      </c>
      <c r="CG1815" t="s">
        <v>123</v>
      </c>
      <c r="CH1815">
        <v>1</v>
      </c>
      <c r="CI1815" t="s">
        <v>4960</v>
      </c>
      <c r="CJ1815">
        <v>5</v>
      </c>
      <c r="CK1815" t="s">
        <v>8990</v>
      </c>
      <c r="CN1815">
        <v>2015</v>
      </c>
      <c r="CO1815" t="s">
        <v>87</v>
      </c>
      <c r="CP1815">
        <v>3</v>
      </c>
      <c r="CQ1815">
        <v>0</v>
      </c>
      <c r="CR1815" t="s">
        <v>125</v>
      </c>
      <c r="CS1815" t="s">
        <v>126</v>
      </c>
      <c r="CT1815">
        <v>1</v>
      </c>
      <c r="CU1815" t="s">
        <v>4948</v>
      </c>
      <c r="CV1815">
        <v>1</v>
      </c>
      <c r="CW1815" t="s">
        <v>4948</v>
      </c>
      <c r="CX1815">
        <v>3</v>
      </c>
      <c r="CY1815" t="s">
        <v>5123</v>
      </c>
    </row>
    <row r="1816" spans="1:103">
      <c r="A1816" s="10" t="s">
        <v>9222</v>
      </c>
      <c r="B1816" t="s">
        <v>87</v>
      </c>
      <c r="C1816">
        <v>3</v>
      </c>
      <c r="D1816">
        <v>0</v>
      </c>
      <c r="E1816" t="s">
        <v>88</v>
      </c>
      <c r="F1816">
        <v>2015</v>
      </c>
      <c r="G1816" t="s">
        <v>89</v>
      </c>
      <c r="H1816" t="s">
        <v>8588</v>
      </c>
      <c r="I1816" t="s">
        <v>1446</v>
      </c>
      <c r="J1816" t="s">
        <v>138</v>
      </c>
      <c r="K1816">
        <v>2024</v>
      </c>
      <c r="L1816" t="s">
        <v>93</v>
      </c>
      <c r="M1816" t="s">
        <v>94</v>
      </c>
      <c r="N1816" t="s">
        <v>95</v>
      </c>
      <c r="O1816" t="s">
        <v>1832</v>
      </c>
      <c r="P1816" t="s">
        <v>97</v>
      </c>
      <c r="Q1816" t="s">
        <v>98</v>
      </c>
      <c r="R1816" t="s">
        <v>87</v>
      </c>
      <c r="S1816" t="s">
        <v>88</v>
      </c>
      <c r="T1816" t="s">
        <v>99</v>
      </c>
      <c r="U1816" t="s">
        <v>92</v>
      </c>
      <c r="V1816" t="s">
        <v>4947</v>
      </c>
      <c r="W1816" t="s">
        <v>100</v>
      </c>
      <c r="X1816" t="s">
        <v>4948</v>
      </c>
      <c r="Y1816" t="s">
        <v>100</v>
      </c>
      <c r="Z1816" t="s">
        <v>5125</v>
      </c>
      <c r="AA1816" t="s">
        <v>5126</v>
      </c>
      <c r="AB1816" t="s">
        <v>5127</v>
      </c>
      <c r="AC1816" t="s">
        <v>5147</v>
      </c>
      <c r="AD1816" t="s">
        <v>9209</v>
      </c>
      <c r="AE1816" t="s">
        <v>109</v>
      </c>
      <c r="AF1816" t="s">
        <v>91</v>
      </c>
      <c r="AH1816" t="s">
        <v>4979</v>
      </c>
      <c r="AI1816" t="s">
        <v>6346</v>
      </c>
      <c r="AJ1816" t="s">
        <v>9223</v>
      </c>
      <c r="AK1816" t="s">
        <v>9224</v>
      </c>
      <c r="AL1816" t="s">
        <v>6337</v>
      </c>
      <c r="AM1816" t="s">
        <v>9225</v>
      </c>
      <c r="AN1816" t="s">
        <v>91</v>
      </c>
      <c r="BJ1816" t="s">
        <v>9226</v>
      </c>
      <c r="BU1816" t="s">
        <v>120</v>
      </c>
      <c r="BX1816" t="s">
        <v>121</v>
      </c>
      <c r="CB1816">
        <v>2015</v>
      </c>
      <c r="CC1816" t="s">
        <v>87</v>
      </c>
      <c r="CD1816">
        <v>3</v>
      </c>
      <c r="CE1816">
        <v>0</v>
      </c>
      <c r="CF1816" t="s">
        <v>122</v>
      </c>
      <c r="CG1816" t="s">
        <v>123</v>
      </c>
      <c r="CH1816">
        <v>1</v>
      </c>
      <c r="CI1816" t="s">
        <v>4960</v>
      </c>
      <c r="CJ1816">
        <v>5</v>
      </c>
      <c r="CK1816" t="s">
        <v>8990</v>
      </c>
      <c r="CN1816">
        <v>2015</v>
      </c>
      <c r="CO1816" t="s">
        <v>87</v>
      </c>
      <c r="CP1816">
        <v>3</v>
      </c>
      <c r="CQ1816">
        <v>0</v>
      </c>
      <c r="CR1816" t="s">
        <v>125</v>
      </c>
      <c r="CS1816" t="s">
        <v>126</v>
      </c>
      <c r="CT1816">
        <v>1</v>
      </c>
      <c r="CU1816" t="s">
        <v>4948</v>
      </c>
      <c r="CV1816">
        <v>1</v>
      </c>
      <c r="CW1816" t="s">
        <v>4948</v>
      </c>
      <c r="CX1816">
        <v>3</v>
      </c>
      <c r="CY1816" t="s">
        <v>5123</v>
      </c>
    </row>
    <row r="1817" spans="1:103">
      <c r="A1817" s="10" t="s">
        <v>9227</v>
      </c>
      <c r="B1817" t="s">
        <v>87</v>
      </c>
      <c r="C1817">
        <v>3</v>
      </c>
      <c r="D1817">
        <v>0</v>
      </c>
      <c r="E1817" t="s">
        <v>88</v>
      </c>
      <c r="F1817">
        <v>2015</v>
      </c>
      <c r="G1817" t="s">
        <v>89</v>
      </c>
      <c r="H1817" t="s">
        <v>8588</v>
      </c>
      <c r="I1817" t="s">
        <v>1446</v>
      </c>
      <c r="J1817" t="s">
        <v>100</v>
      </c>
      <c r="K1817">
        <v>2024</v>
      </c>
      <c r="L1817" t="s">
        <v>93</v>
      </c>
      <c r="M1817" t="s">
        <v>94</v>
      </c>
      <c r="N1817" t="s">
        <v>95</v>
      </c>
      <c r="O1817" t="s">
        <v>1832</v>
      </c>
      <c r="P1817" t="s">
        <v>97</v>
      </c>
      <c r="Q1817" t="s">
        <v>98</v>
      </c>
      <c r="R1817" t="s">
        <v>87</v>
      </c>
      <c r="S1817" t="s">
        <v>88</v>
      </c>
      <c r="T1817" t="s">
        <v>99</v>
      </c>
      <c r="U1817" t="s">
        <v>92</v>
      </c>
      <c r="V1817" t="s">
        <v>4947</v>
      </c>
      <c r="W1817" t="s">
        <v>100</v>
      </c>
      <c r="X1817" t="s">
        <v>4948</v>
      </c>
      <c r="Y1817" t="s">
        <v>100</v>
      </c>
      <c r="Z1817" t="s">
        <v>5125</v>
      </c>
      <c r="AA1817" t="s">
        <v>5126</v>
      </c>
      <c r="AB1817" t="s">
        <v>5165</v>
      </c>
      <c r="AC1817" t="s">
        <v>5166</v>
      </c>
      <c r="AD1817" t="s">
        <v>9052</v>
      </c>
      <c r="AE1817" t="s">
        <v>200</v>
      </c>
      <c r="AF1817" t="s">
        <v>91</v>
      </c>
      <c r="AH1817" t="s">
        <v>4972</v>
      </c>
      <c r="AI1817" t="s">
        <v>9228</v>
      </c>
      <c r="AJ1817" t="s">
        <v>9229</v>
      </c>
      <c r="AK1817" t="s">
        <v>9230</v>
      </c>
      <c r="AL1817" t="s">
        <v>9231</v>
      </c>
      <c r="AM1817" t="s">
        <v>9232</v>
      </c>
      <c r="AN1817" t="s">
        <v>171</v>
      </c>
      <c r="BJ1817" t="s">
        <v>9233</v>
      </c>
      <c r="BU1817" t="s">
        <v>120</v>
      </c>
      <c r="BX1817" t="s">
        <v>121</v>
      </c>
      <c r="CB1817">
        <v>2015</v>
      </c>
      <c r="CC1817" t="s">
        <v>87</v>
      </c>
      <c r="CD1817">
        <v>3</v>
      </c>
      <c r="CE1817">
        <v>0</v>
      </c>
      <c r="CF1817" t="s">
        <v>122</v>
      </c>
      <c r="CG1817" t="s">
        <v>123</v>
      </c>
      <c r="CH1817">
        <v>1</v>
      </c>
      <c r="CI1817" t="s">
        <v>4960</v>
      </c>
      <c r="CJ1817">
        <v>6</v>
      </c>
      <c r="CK1817" t="s">
        <v>5174</v>
      </c>
      <c r="CN1817">
        <v>2015</v>
      </c>
      <c r="CO1817" t="s">
        <v>87</v>
      </c>
      <c r="CP1817">
        <v>3</v>
      </c>
      <c r="CQ1817">
        <v>0</v>
      </c>
      <c r="CR1817" t="s">
        <v>125</v>
      </c>
      <c r="CS1817" t="s">
        <v>126</v>
      </c>
      <c r="CT1817">
        <v>1</v>
      </c>
      <c r="CU1817" t="s">
        <v>4948</v>
      </c>
      <c r="CV1817">
        <v>1</v>
      </c>
      <c r="CW1817" t="s">
        <v>4948</v>
      </c>
      <c r="CX1817">
        <v>3</v>
      </c>
      <c r="CY1817" t="s">
        <v>5123</v>
      </c>
    </row>
    <row r="1818" spans="1:103" hidden="1">
      <c r="A1818" s="10" t="s">
        <v>9234</v>
      </c>
      <c r="B1818" t="s">
        <v>87</v>
      </c>
      <c r="C1818">
        <v>3</v>
      </c>
      <c r="D1818">
        <v>0</v>
      </c>
      <c r="E1818" t="s">
        <v>88</v>
      </c>
      <c r="F1818">
        <v>2015</v>
      </c>
      <c r="G1818" t="s">
        <v>89</v>
      </c>
      <c r="H1818" t="s">
        <v>8588</v>
      </c>
      <c r="I1818" t="s">
        <v>1446</v>
      </c>
      <c r="J1818" t="s">
        <v>153</v>
      </c>
      <c r="K1818">
        <v>2024</v>
      </c>
      <c r="L1818" t="s">
        <v>93</v>
      </c>
      <c r="M1818" t="s">
        <v>94</v>
      </c>
      <c r="N1818" t="s">
        <v>95</v>
      </c>
      <c r="O1818" t="s">
        <v>1832</v>
      </c>
      <c r="P1818" t="s">
        <v>97</v>
      </c>
      <c r="Q1818" t="s">
        <v>98</v>
      </c>
      <c r="R1818" t="s">
        <v>87</v>
      </c>
      <c r="S1818" t="s">
        <v>88</v>
      </c>
      <c r="T1818" t="s">
        <v>99</v>
      </c>
      <c r="U1818" t="s">
        <v>92</v>
      </c>
      <c r="V1818" t="s">
        <v>4947</v>
      </c>
      <c r="W1818" t="s">
        <v>100</v>
      </c>
      <c r="X1818" t="s">
        <v>4948</v>
      </c>
      <c r="Y1818" t="s">
        <v>100</v>
      </c>
      <c r="Z1818" t="s">
        <v>5125</v>
      </c>
      <c r="AA1818" t="s">
        <v>5126</v>
      </c>
      <c r="AB1818" t="s">
        <v>5165</v>
      </c>
      <c r="AC1818" t="s">
        <v>6314</v>
      </c>
      <c r="AD1818" t="s">
        <v>9052</v>
      </c>
      <c r="AE1818" t="s">
        <v>109</v>
      </c>
      <c r="AF1818" t="s">
        <v>91</v>
      </c>
      <c r="AH1818" t="s">
        <v>9235</v>
      </c>
      <c r="AO1818" t="s">
        <v>149</v>
      </c>
      <c r="AP1818" t="s">
        <v>1631</v>
      </c>
      <c r="BJ1818" t="s">
        <v>9236</v>
      </c>
      <c r="BU1818" t="s">
        <v>144</v>
      </c>
      <c r="BX1818" t="s">
        <v>121</v>
      </c>
      <c r="CB1818">
        <v>2015</v>
      </c>
      <c r="CC1818" t="s">
        <v>87</v>
      </c>
      <c r="CD1818">
        <v>3</v>
      </c>
      <c r="CE1818">
        <v>0</v>
      </c>
      <c r="CF1818" t="s">
        <v>122</v>
      </c>
      <c r="CG1818" t="s">
        <v>123</v>
      </c>
      <c r="CH1818">
        <v>1</v>
      </c>
      <c r="CI1818" t="s">
        <v>4960</v>
      </c>
      <c r="CJ1818">
        <v>6</v>
      </c>
      <c r="CK1818" t="s">
        <v>5174</v>
      </c>
      <c r="CN1818">
        <v>2015</v>
      </c>
      <c r="CO1818" t="s">
        <v>87</v>
      </c>
      <c r="CP1818">
        <v>3</v>
      </c>
      <c r="CQ1818">
        <v>0</v>
      </c>
      <c r="CR1818" t="s">
        <v>125</v>
      </c>
      <c r="CS1818" t="s">
        <v>126</v>
      </c>
      <c r="CT1818">
        <v>1</v>
      </c>
      <c r="CU1818" t="s">
        <v>4948</v>
      </c>
      <c r="CV1818">
        <v>1</v>
      </c>
      <c r="CW1818" t="s">
        <v>4948</v>
      </c>
      <c r="CX1818">
        <v>3</v>
      </c>
      <c r="CY1818" t="s">
        <v>5123</v>
      </c>
    </row>
    <row r="1819" spans="1:103" hidden="1">
      <c r="A1819" s="10" t="s">
        <v>9237</v>
      </c>
      <c r="B1819" t="s">
        <v>87</v>
      </c>
      <c r="C1819">
        <v>3</v>
      </c>
      <c r="D1819">
        <v>0</v>
      </c>
      <c r="E1819" t="s">
        <v>88</v>
      </c>
      <c r="F1819">
        <v>2015</v>
      </c>
      <c r="G1819" t="s">
        <v>89</v>
      </c>
      <c r="H1819" t="s">
        <v>8588</v>
      </c>
      <c r="I1819" t="s">
        <v>1446</v>
      </c>
      <c r="J1819" t="s">
        <v>158</v>
      </c>
      <c r="K1819">
        <v>2024</v>
      </c>
      <c r="L1819" t="s">
        <v>93</v>
      </c>
      <c r="M1819" t="s">
        <v>94</v>
      </c>
      <c r="N1819" t="s">
        <v>95</v>
      </c>
      <c r="O1819" t="s">
        <v>1832</v>
      </c>
      <c r="P1819" t="s">
        <v>97</v>
      </c>
      <c r="Q1819" t="s">
        <v>98</v>
      </c>
      <c r="R1819" t="s">
        <v>87</v>
      </c>
      <c r="S1819" t="s">
        <v>88</v>
      </c>
      <c r="T1819" t="s">
        <v>99</v>
      </c>
      <c r="U1819" t="s">
        <v>92</v>
      </c>
      <c r="V1819" t="s">
        <v>4947</v>
      </c>
      <c r="W1819" t="s">
        <v>100</v>
      </c>
      <c r="X1819" t="s">
        <v>4948</v>
      </c>
      <c r="Y1819" t="s">
        <v>100</v>
      </c>
      <c r="Z1819" t="s">
        <v>5125</v>
      </c>
      <c r="AA1819" t="s">
        <v>5126</v>
      </c>
      <c r="AB1819" t="s">
        <v>5165</v>
      </c>
      <c r="AC1819" t="s">
        <v>9238</v>
      </c>
      <c r="AD1819" t="s">
        <v>9239</v>
      </c>
      <c r="AE1819" t="s">
        <v>109</v>
      </c>
      <c r="AF1819" t="s">
        <v>91</v>
      </c>
      <c r="AH1819" t="s">
        <v>9240</v>
      </c>
      <c r="AO1819" t="s">
        <v>149</v>
      </c>
      <c r="AP1819" t="s">
        <v>9241</v>
      </c>
      <c r="BJ1819" t="s">
        <v>9242</v>
      </c>
      <c r="BU1819" t="s">
        <v>144</v>
      </c>
      <c r="BX1819" t="s">
        <v>121</v>
      </c>
      <c r="CB1819">
        <v>2015</v>
      </c>
      <c r="CC1819" t="s">
        <v>87</v>
      </c>
      <c r="CD1819">
        <v>3</v>
      </c>
      <c r="CE1819">
        <v>0</v>
      </c>
      <c r="CF1819" t="s">
        <v>122</v>
      </c>
      <c r="CG1819" t="s">
        <v>123</v>
      </c>
      <c r="CH1819">
        <v>1</v>
      </c>
      <c r="CI1819" t="s">
        <v>4960</v>
      </c>
      <c r="CJ1819">
        <v>6</v>
      </c>
      <c r="CK1819" t="s">
        <v>5174</v>
      </c>
      <c r="CN1819">
        <v>2015</v>
      </c>
      <c r="CO1819" t="s">
        <v>87</v>
      </c>
      <c r="CP1819">
        <v>3</v>
      </c>
      <c r="CQ1819">
        <v>0</v>
      </c>
      <c r="CR1819" t="s">
        <v>125</v>
      </c>
      <c r="CS1819" t="s">
        <v>126</v>
      </c>
      <c r="CT1819">
        <v>1</v>
      </c>
      <c r="CU1819" t="s">
        <v>4948</v>
      </c>
      <c r="CV1819">
        <v>1</v>
      </c>
      <c r="CW1819" t="s">
        <v>4948</v>
      </c>
      <c r="CX1819">
        <v>3</v>
      </c>
      <c r="CY1819" t="s">
        <v>5123</v>
      </c>
    </row>
    <row r="1820" spans="1:103">
      <c r="A1820" s="10" t="s">
        <v>9243</v>
      </c>
      <c r="B1820" t="s">
        <v>87</v>
      </c>
      <c r="C1820">
        <v>3</v>
      </c>
      <c r="D1820">
        <v>0</v>
      </c>
      <c r="E1820" t="s">
        <v>88</v>
      </c>
      <c r="F1820">
        <v>2015</v>
      </c>
      <c r="G1820" t="s">
        <v>89</v>
      </c>
      <c r="H1820" t="s">
        <v>8588</v>
      </c>
      <c r="I1820" t="s">
        <v>1446</v>
      </c>
      <c r="J1820" t="s">
        <v>164</v>
      </c>
      <c r="K1820">
        <v>2024</v>
      </c>
      <c r="L1820" t="s">
        <v>93</v>
      </c>
      <c r="M1820" t="s">
        <v>94</v>
      </c>
      <c r="N1820" t="s">
        <v>95</v>
      </c>
      <c r="O1820" t="s">
        <v>1832</v>
      </c>
      <c r="P1820" t="s">
        <v>97</v>
      </c>
      <c r="Q1820" t="s">
        <v>98</v>
      </c>
      <c r="R1820" t="s">
        <v>87</v>
      </c>
      <c r="S1820" t="s">
        <v>88</v>
      </c>
      <c r="T1820" t="s">
        <v>99</v>
      </c>
      <c r="U1820" t="s">
        <v>92</v>
      </c>
      <c r="V1820" t="s">
        <v>4947</v>
      </c>
      <c r="W1820" t="s">
        <v>100</v>
      </c>
      <c r="X1820" t="s">
        <v>4948</v>
      </c>
      <c r="Y1820" t="s">
        <v>100</v>
      </c>
      <c r="Z1820" t="s">
        <v>5125</v>
      </c>
      <c r="AA1820" t="s">
        <v>5126</v>
      </c>
      <c r="AB1820" t="s">
        <v>5165</v>
      </c>
      <c r="AC1820" t="s">
        <v>7180</v>
      </c>
      <c r="AD1820" t="s">
        <v>9239</v>
      </c>
      <c r="AE1820" t="s">
        <v>109</v>
      </c>
      <c r="AF1820" t="s">
        <v>91</v>
      </c>
      <c r="AH1820" t="s">
        <v>9244</v>
      </c>
      <c r="AI1820" t="s">
        <v>206</v>
      </c>
      <c r="AJ1820" t="s">
        <v>574</v>
      </c>
      <c r="AK1820" t="s">
        <v>575</v>
      </c>
      <c r="AL1820" t="s">
        <v>362</v>
      </c>
      <c r="AM1820" t="s">
        <v>429</v>
      </c>
      <c r="AN1820" t="s">
        <v>117</v>
      </c>
      <c r="BJ1820" t="s">
        <v>9245</v>
      </c>
      <c r="BU1820" t="s">
        <v>120</v>
      </c>
      <c r="BX1820" t="s">
        <v>121</v>
      </c>
      <c r="CB1820">
        <v>2015</v>
      </c>
      <c r="CC1820" t="s">
        <v>87</v>
      </c>
      <c r="CD1820">
        <v>3</v>
      </c>
      <c r="CE1820">
        <v>0</v>
      </c>
      <c r="CF1820" t="s">
        <v>122</v>
      </c>
      <c r="CG1820" t="s">
        <v>123</v>
      </c>
      <c r="CH1820">
        <v>1</v>
      </c>
      <c r="CI1820" t="s">
        <v>4960</v>
      </c>
      <c r="CJ1820">
        <v>6</v>
      </c>
      <c r="CK1820" t="s">
        <v>5174</v>
      </c>
      <c r="CN1820">
        <v>2015</v>
      </c>
      <c r="CO1820" t="s">
        <v>87</v>
      </c>
      <c r="CP1820">
        <v>3</v>
      </c>
      <c r="CQ1820">
        <v>0</v>
      </c>
      <c r="CR1820" t="s">
        <v>125</v>
      </c>
      <c r="CS1820" t="s">
        <v>126</v>
      </c>
      <c r="CT1820">
        <v>1</v>
      </c>
      <c r="CU1820" t="s">
        <v>4948</v>
      </c>
      <c r="CV1820">
        <v>1</v>
      </c>
      <c r="CW1820" t="s">
        <v>4948</v>
      </c>
      <c r="CX1820">
        <v>3</v>
      </c>
      <c r="CY1820" t="s">
        <v>5123</v>
      </c>
    </row>
    <row r="1821" spans="1:103">
      <c r="A1821" s="10" t="s">
        <v>9246</v>
      </c>
      <c r="B1821" t="s">
        <v>87</v>
      </c>
      <c r="C1821">
        <v>3</v>
      </c>
      <c r="D1821">
        <v>0</v>
      </c>
      <c r="E1821" t="s">
        <v>88</v>
      </c>
      <c r="F1821">
        <v>2015</v>
      </c>
      <c r="G1821" t="s">
        <v>89</v>
      </c>
      <c r="H1821" t="s">
        <v>8588</v>
      </c>
      <c r="I1821" t="s">
        <v>1446</v>
      </c>
      <c r="J1821" t="s">
        <v>102</v>
      </c>
      <c r="K1821">
        <v>2024</v>
      </c>
      <c r="L1821" t="s">
        <v>93</v>
      </c>
      <c r="M1821" t="s">
        <v>94</v>
      </c>
      <c r="N1821" t="s">
        <v>95</v>
      </c>
      <c r="O1821" t="s">
        <v>1832</v>
      </c>
      <c r="P1821" t="s">
        <v>97</v>
      </c>
      <c r="Q1821" t="s">
        <v>98</v>
      </c>
      <c r="R1821" t="s">
        <v>87</v>
      </c>
      <c r="S1821" t="s">
        <v>88</v>
      </c>
      <c r="T1821" t="s">
        <v>99</v>
      </c>
      <c r="U1821" t="s">
        <v>92</v>
      </c>
      <c r="V1821" t="s">
        <v>4947</v>
      </c>
      <c r="W1821" t="s">
        <v>100</v>
      </c>
      <c r="X1821" t="s">
        <v>4948</v>
      </c>
      <c r="Y1821" t="s">
        <v>100</v>
      </c>
      <c r="Z1821" t="s">
        <v>5125</v>
      </c>
      <c r="AA1821" t="s">
        <v>5126</v>
      </c>
      <c r="AB1821" t="s">
        <v>5123</v>
      </c>
      <c r="AC1821" t="s">
        <v>6403</v>
      </c>
      <c r="AD1821" t="s">
        <v>9247</v>
      </c>
      <c r="AE1821" t="s">
        <v>109</v>
      </c>
      <c r="AF1821" t="s">
        <v>91</v>
      </c>
      <c r="AH1821" t="s">
        <v>9248</v>
      </c>
      <c r="AI1821" t="s">
        <v>1206</v>
      </c>
      <c r="AJ1821" t="s">
        <v>206</v>
      </c>
      <c r="AK1821" t="s">
        <v>9249</v>
      </c>
      <c r="AL1821" t="s">
        <v>574</v>
      </c>
      <c r="AM1821" t="s">
        <v>9250</v>
      </c>
      <c r="AN1821" t="s">
        <v>91</v>
      </c>
      <c r="BJ1821" t="s">
        <v>9251</v>
      </c>
      <c r="BU1821" t="s">
        <v>120</v>
      </c>
      <c r="BX1821" t="s">
        <v>121</v>
      </c>
      <c r="CB1821">
        <v>2015</v>
      </c>
      <c r="CC1821" t="s">
        <v>87</v>
      </c>
      <c r="CD1821">
        <v>3</v>
      </c>
      <c r="CE1821">
        <v>0</v>
      </c>
      <c r="CF1821" t="s">
        <v>122</v>
      </c>
      <c r="CG1821" t="s">
        <v>123</v>
      </c>
      <c r="CH1821">
        <v>1</v>
      </c>
      <c r="CI1821" t="s">
        <v>4960</v>
      </c>
      <c r="CJ1821">
        <v>6</v>
      </c>
      <c r="CK1821" t="s">
        <v>5174</v>
      </c>
      <c r="CN1821">
        <v>2015</v>
      </c>
      <c r="CO1821" t="s">
        <v>87</v>
      </c>
      <c r="CP1821">
        <v>3</v>
      </c>
      <c r="CQ1821">
        <v>0</v>
      </c>
      <c r="CR1821" t="s">
        <v>125</v>
      </c>
      <c r="CS1821" t="s">
        <v>126</v>
      </c>
      <c r="CT1821">
        <v>1</v>
      </c>
      <c r="CU1821" t="s">
        <v>4948</v>
      </c>
      <c r="CV1821">
        <v>1</v>
      </c>
      <c r="CW1821" t="s">
        <v>4948</v>
      </c>
      <c r="CX1821">
        <v>3</v>
      </c>
      <c r="CY1821" t="s">
        <v>5123</v>
      </c>
    </row>
    <row r="1822" spans="1:103" hidden="1">
      <c r="A1822" s="10" t="s">
        <v>9252</v>
      </c>
      <c r="B1822" t="s">
        <v>87</v>
      </c>
      <c r="C1822">
        <v>3</v>
      </c>
      <c r="D1822">
        <v>0</v>
      </c>
      <c r="E1822" t="s">
        <v>88</v>
      </c>
      <c r="F1822">
        <v>2015</v>
      </c>
      <c r="G1822" t="s">
        <v>89</v>
      </c>
      <c r="H1822" t="s">
        <v>8588</v>
      </c>
      <c r="I1822" t="s">
        <v>1455</v>
      </c>
      <c r="J1822" t="s">
        <v>343</v>
      </c>
      <c r="K1822">
        <v>2024</v>
      </c>
      <c r="L1822" t="s">
        <v>93</v>
      </c>
      <c r="M1822" t="s">
        <v>94</v>
      </c>
      <c r="N1822" t="s">
        <v>95</v>
      </c>
      <c r="O1822" t="s">
        <v>1832</v>
      </c>
      <c r="P1822" t="s">
        <v>97</v>
      </c>
      <c r="Q1822" t="s">
        <v>98</v>
      </c>
      <c r="R1822" t="s">
        <v>87</v>
      </c>
      <c r="S1822" t="s">
        <v>88</v>
      </c>
      <c r="T1822" t="s">
        <v>99</v>
      </c>
      <c r="U1822" t="s">
        <v>92</v>
      </c>
      <c r="V1822" t="s">
        <v>4947</v>
      </c>
      <c r="W1822" t="s">
        <v>100</v>
      </c>
      <c r="X1822" t="s">
        <v>4948</v>
      </c>
      <c r="Y1822" t="s">
        <v>100</v>
      </c>
      <c r="Z1822" t="s">
        <v>5125</v>
      </c>
      <c r="AA1822" t="s">
        <v>5126</v>
      </c>
      <c r="AB1822" t="s">
        <v>5123</v>
      </c>
      <c r="AC1822" t="s">
        <v>6408</v>
      </c>
      <c r="AD1822" t="s">
        <v>9072</v>
      </c>
      <c r="AE1822" t="s">
        <v>377</v>
      </c>
      <c r="AF1822" t="s">
        <v>117</v>
      </c>
      <c r="AH1822" t="s">
        <v>9253</v>
      </c>
      <c r="AO1822" t="s">
        <v>149</v>
      </c>
      <c r="AP1822" t="s">
        <v>6410</v>
      </c>
      <c r="BJ1822" t="s">
        <v>9254</v>
      </c>
      <c r="BU1822" t="s">
        <v>144</v>
      </c>
      <c r="BX1822" t="s">
        <v>121</v>
      </c>
      <c r="CB1822">
        <v>2015</v>
      </c>
      <c r="CC1822" t="s">
        <v>87</v>
      </c>
      <c r="CD1822">
        <v>3</v>
      </c>
      <c r="CE1822">
        <v>0</v>
      </c>
      <c r="CF1822" t="s">
        <v>122</v>
      </c>
      <c r="CG1822" t="s">
        <v>123</v>
      </c>
      <c r="CH1822">
        <v>1</v>
      </c>
      <c r="CI1822" t="s">
        <v>4960</v>
      </c>
      <c r="CJ1822">
        <v>6</v>
      </c>
      <c r="CK1822" t="s">
        <v>5174</v>
      </c>
      <c r="CN1822">
        <v>2015</v>
      </c>
      <c r="CO1822" t="s">
        <v>87</v>
      </c>
      <c r="CP1822">
        <v>3</v>
      </c>
      <c r="CQ1822">
        <v>0</v>
      </c>
      <c r="CR1822" t="s">
        <v>125</v>
      </c>
      <c r="CS1822" t="s">
        <v>126</v>
      </c>
      <c r="CT1822">
        <v>1</v>
      </c>
      <c r="CU1822" t="s">
        <v>4948</v>
      </c>
      <c r="CV1822">
        <v>1</v>
      </c>
      <c r="CW1822" t="s">
        <v>4948</v>
      </c>
      <c r="CX1822">
        <v>3</v>
      </c>
      <c r="CY1822" t="s">
        <v>5123</v>
      </c>
    </row>
    <row r="1823" spans="1:103" hidden="1">
      <c r="A1823" s="10" t="s">
        <v>9255</v>
      </c>
      <c r="B1823" t="s">
        <v>87</v>
      </c>
      <c r="C1823">
        <v>3</v>
      </c>
      <c r="D1823">
        <v>0</v>
      </c>
      <c r="E1823" t="s">
        <v>88</v>
      </c>
      <c r="F1823">
        <v>2015</v>
      </c>
      <c r="G1823" t="s">
        <v>89</v>
      </c>
      <c r="H1823" t="s">
        <v>8588</v>
      </c>
      <c r="I1823" t="s">
        <v>1455</v>
      </c>
      <c r="J1823" t="s">
        <v>744</v>
      </c>
      <c r="K1823">
        <v>2024</v>
      </c>
      <c r="L1823" t="s">
        <v>93</v>
      </c>
      <c r="M1823" t="s">
        <v>94</v>
      </c>
      <c r="N1823" t="s">
        <v>95</v>
      </c>
      <c r="O1823" t="s">
        <v>1832</v>
      </c>
      <c r="P1823" t="s">
        <v>97</v>
      </c>
      <c r="Q1823" t="s">
        <v>98</v>
      </c>
      <c r="R1823" t="s">
        <v>87</v>
      </c>
      <c r="S1823" t="s">
        <v>88</v>
      </c>
      <c r="T1823" t="s">
        <v>99</v>
      </c>
      <c r="U1823" t="s">
        <v>92</v>
      </c>
      <c r="V1823" t="s">
        <v>4947</v>
      </c>
      <c r="W1823" t="s">
        <v>100</v>
      </c>
      <c r="X1823" t="s">
        <v>4948</v>
      </c>
      <c r="Y1823" t="s">
        <v>100</v>
      </c>
      <c r="Z1823" t="s">
        <v>5125</v>
      </c>
      <c r="AA1823" t="s">
        <v>5126</v>
      </c>
      <c r="AB1823" t="s">
        <v>5123</v>
      </c>
      <c r="AC1823" t="s">
        <v>6408</v>
      </c>
      <c r="AD1823" t="s">
        <v>9072</v>
      </c>
      <c r="AE1823" t="s">
        <v>377</v>
      </c>
      <c r="AF1823" t="s">
        <v>117</v>
      </c>
      <c r="AH1823" t="s">
        <v>9256</v>
      </c>
      <c r="AO1823" t="s">
        <v>149</v>
      </c>
      <c r="AP1823" t="s">
        <v>5841</v>
      </c>
      <c r="BJ1823" t="s">
        <v>9257</v>
      </c>
      <c r="BU1823" t="s">
        <v>144</v>
      </c>
      <c r="BX1823" t="s">
        <v>121</v>
      </c>
      <c r="CB1823">
        <v>2015</v>
      </c>
      <c r="CC1823" t="s">
        <v>87</v>
      </c>
      <c r="CD1823">
        <v>3</v>
      </c>
      <c r="CE1823">
        <v>0</v>
      </c>
      <c r="CF1823" t="s">
        <v>122</v>
      </c>
      <c r="CG1823" t="s">
        <v>123</v>
      </c>
      <c r="CH1823">
        <v>1</v>
      </c>
      <c r="CI1823" t="s">
        <v>4960</v>
      </c>
      <c r="CJ1823">
        <v>6</v>
      </c>
      <c r="CK1823" t="s">
        <v>5174</v>
      </c>
      <c r="CN1823">
        <v>2015</v>
      </c>
      <c r="CO1823" t="s">
        <v>87</v>
      </c>
      <c r="CP1823">
        <v>3</v>
      </c>
      <c r="CQ1823">
        <v>0</v>
      </c>
      <c r="CR1823" t="s">
        <v>125</v>
      </c>
      <c r="CS1823" t="s">
        <v>126</v>
      </c>
      <c r="CT1823">
        <v>1</v>
      </c>
      <c r="CU1823" t="s">
        <v>4948</v>
      </c>
      <c r="CV1823">
        <v>1</v>
      </c>
      <c r="CW1823" t="s">
        <v>4948</v>
      </c>
      <c r="CX1823">
        <v>3</v>
      </c>
      <c r="CY1823" t="s">
        <v>5123</v>
      </c>
    </row>
    <row r="1824" spans="1:103">
      <c r="A1824" s="10" t="s">
        <v>9258</v>
      </c>
      <c r="B1824" t="s">
        <v>87</v>
      </c>
      <c r="C1824">
        <v>3</v>
      </c>
      <c r="D1824">
        <v>0</v>
      </c>
      <c r="E1824" t="s">
        <v>88</v>
      </c>
      <c r="F1824">
        <v>2015</v>
      </c>
      <c r="G1824" t="s">
        <v>89</v>
      </c>
      <c r="H1824" t="s">
        <v>8588</v>
      </c>
      <c r="I1824" t="s">
        <v>1455</v>
      </c>
      <c r="J1824" t="s">
        <v>342</v>
      </c>
      <c r="K1824">
        <v>2024</v>
      </c>
      <c r="L1824" t="s">
        <v>93</v>
      </c>
      <c r="M1824" t="s">
        <v>94</v>
      </c>
      <c r="N1824" t="s">
        <v>95</v>
      </c>
      <c r="O1824" t="s">
        <v>1832</v>
      </c>
      <c r="P1824" t="s">
        <v>97</v>
      </c>
      <c r="Q1824" t="s">
        <v>98</v>
      </c>
      <c r="R1824" t="s">
        <v>87</v>
      </c>
      <c r="S1824" t="s">
        <v>88</v>
      </c>
      <c r="T1824" t="s">
        <v>99</v>
      </c>
      <c r="U1824" t="s">
        <v>92</v>
      </c>
      <c r="V1824" t="s">
        <v>4947</v>
      </c>
      <c r="W1824" t="s">
        <v>100</v>
      </c>
      <c r="X1824" t="s">
        <v>4948</v>
      </c>
      <c r="Y1824" t="s">
        <v>100</v>
      </c>
      <c r="Z1824" t="s">
        <v>5125</v>
      </c>
      <c r="AA1824" t="s">
        <v>5126</v>
      </c>
      <c r="AB1824" t="s">
        <v>5201</v>
      </c>
      <c r="AC1824" t="s">
        <v>5202</v>
      </c>
      <c r="AD1824" t="s">
        <v>9174</v>
      </c>
      <c r="AE1824" t="s">
        <v>109</v>
      </c>
      <c r="AF1824" t="s">
        <v>117</v>
      </c>
      <c r="AH1824" t="s">
        <v>9259</v>
      </c>
      <c r="AI1824" t="s">
        <v>9260</v>
      </c>
      <c r="AJ1824" t="s">
        <v>9261</v>
      </c>
      <c r="AK1824" t="s">
        <v>5069</v>
      </c>
      <c r="AL1824" t="s">
        <v>9262</v>
      </c>
      <c r="AM1824" t="s">
        <v>9263</v>
      </c>
      <c r="AN1824" t="s">
        <v>676</v>
      </c>
      <c r="BJ1824" t="s">
        <v>9264</v>
      </c>
      <c r="BU1824" t="s">
        <v>678</v>
      </c>
      <c r="BX1824" t="s">
        <v>121</v>
      </c>
      <c r="CB1824">
        <v>2015</v>
      </c>
      <c r="CC1824" t="s">
        <v>87</v>
      </c>
      <c r="CD1824">
        <v>3</v>
      </c>
      <c r="CE1824">
        <v>0</v>
      </c>
      <c r="CF1824" t="s">
        <v>122</v>
      </c>
      <c r="CG1824" t="s">
        <v>123</v>
      </c>
      <c r="CH1824">
        <v>1</v>
      </c>
      <c r="CI1824" t="s">
        <v>4960</v>
      </c>
      <c r="CJ1824">
        <v>7</v>
      </c>
      <c r="CK1824" t="s">
        <v>5103</v>
      </c>
      <c r="CN1824">
        <v>2015</v>
      </c>
      <c r="CO1824" t="s">
        <v>87</v>
      </c>
      <c r="CP1824">
        <v>3</v>
      </c>
      <c r="CQ1824">
        <v>0</v>
      </c>
      <c r="CR1824" t="s">
        <v>125</v>
      </c>
      <c r="CS1824" t="s">
        <v>126</v>
      </c>
      <c r="CT1824">
        <v>1</v>
      </c>
      <c r="CU1824" t="s">
        <v>4948</v>
      </c>
      <c r="CV1824">
        <v>1</v>
      </c>
      <c r="CW1824" t="s">
        <v>4948</v>
      </c>
      <c r="CX1824">
        <v>2</v>
      </c>
      <c r="CY1824" t="s">
        <v>5063</v>
      </c>
    </row>
    <row r="1825" spans="1:103">
      <c r="A1825" s="10" t="s">
        <v>9265</v>
      </c>
      <c r="B1825" t="s">
        <v>87</v>
      </c>
      <c r="C1825">
        <v>3</v>
      </c>
      <c r="D1825">
        <v>0</v>
      </c>
      <c r="E1825" t="s">
        <v>88</v>
      </c>
      <c r="F1825">
        <v>2015</v>
      </c>
      <c r="G1825" t="s">
        <v>89</v>
      </c>
      <c r="H1825" t="s">
        <v>8588</v>
      </c>
      <c r="I1825" t="s">
        <v>1455</v>
      </c>
      <c r="J1825" t="s">
        <v>760</v>
      </c>
      <c r="K1825">
        <v>2024</v>
      </c>
      <c r="L1825" t="s">
        <v>93</v>
      </c>
      <c r="M1825" t="s">
        <v>94</v>
      </c>
      <c r="N1825" t="s">
        <v>95</v>
      </c>
      <c r="O1825" t="s">
        <v>1832</v>
      </c>
      <c r="P1825" t="s">
        <v>97</v>
      </c>
      <c r="Q1825" t="s">
        <v>98</v>
      </c>
      <c r="R1825" t="s">
        <v>87</v>
      </c>
      <c r="S1825" t="s">
        <v>88</v>
      </c>
      <c r="T1825" t="s">
        <v>99</v>
      </c>
      <c r="U1825" t="s">
        <v>92</v>
      </c>
      <c r="V1825" t="s">
        <v>4947</v>
      </c>
      <c r="W1825" t="s">
        <v>100</v>
      </c>
      <c r="X1825" t="s">
        <v>4948</v>
      </c>
      <c r="Y1825" t="s">
        <v>138</v>
      </c>
      <c r="Z1825" t="s">
        <v>5101</v>
      </c>
      <c r="AA1825" t="s">
        <v>5102</v>
      </c>
      <c r="AB1825" t="s">
        <v>5225</v>
      </c>
      <c r="AC1825" t="s">
        <v>5226</v>
      </c>
      <c r="AD1825" t="s">
        <v>9266</v>
      </c>
      <c r="AE1825" t="s">
        <v>109</v>
      </c>
      <c r="AF1825" t="s">
        <v>117</v>
      </c>
      <c r="AH1825" t="s">
        <v>5106</v>
      </c>
      <c r="AI1825" t="s">
        <v>9267</v>
      </c>
      <c r="AJ1825" t="s">
        <v>9268</v>
      </c>
      <c r="AK1825" t="s">
        <v>9269</v>
      </c>
      <c r="AL1825" t="s">
        <v>9270</v>
      </c>
      <c r="AM1825" t="s">
        <v>9271</v>
      </c>
      <c r="AN1825" t="s">
        <v>91</v>
      </c>
      <c r="BJ1825" t="s">
        <v>9272</v>
      </c>
      <c r="BU1825" t="s">
        <v>120</v>
      </c>
      <c r="BX1825" t="s">
        <v>121</v>
      </c>
      <c r="CB1825">
        <v>2015</v>
      </c>
      <c r="CC1825" t="s">
        <v>87</v>
      </c>
      <c r="CD1825">
        <v>3</v>
      </c>
      <c r="CE1825">
        <v>0</v>
      </c>
      <c r="CF1825" t="s">
        <v>122</v>
      </c>
      <c r="CG1825" t="s">
        <v>123</v>
      </c>
      <c r="CH1825">
        <v>1</v>
      </c>
      <c r="CI1825" t="s">
        <v>4960</v>
      </c>
      <c r="CJ1825">
        <v>7</v>
      </c>
      <c r="CK1825" t="s">
        <v>5103</v>
      </c>
      <c r="CN1825">
        <v>2015</v>
      </c>
      <c r="CO1825" t="s">
        <v>87</v>
      </c>
      <c r="CP1825">
        <v>3</v>
      </c>
      <c r="CQ1825">
        <v>0</v>
      </c>
      <c r="CR1825" t="s">
        <v>125</v>
      </c>
      <c r="CS1825" t="s">
        <v>126</v>
      </c>
      <c r="CT1825">
        <v>1</v>
      </c>
      <c r="CU1825" t="s">
        <v>4948</v>
      </c>
      <c r="CV1825">
        <v>1</v>
      </c>
      <c r="CW1825" t="s">
        <v>4948</v>
      </c>
      <c r="CX1825">
        <v>2</v>
      </c>
      <c r="CY1825" t="s">
        <v>5063</v>
      </c>
    </row>
    <row r="1826" spans="1:103" hidden="1">
      <c r="A1826" s="10" t="s">
        <v>9273</v>
      </c>
      <c r="B1826" t="s">
        <v>87</v>
      </c>
      <c r="C1826">
        <v>3</v>
      </c>
      <c r="D1826">
        <v>0</v>
      </c>
      <c r="E1826" t="s">
        <v>88</v>
      </c>
      <c r="F1826">
        <v>2015</v>
      </c>
      <c r="G1826" t="s">
        <v>89</v>
      </c>
      <c r="H1826" t="s">
        <v>8588</v>
      </c>
      <c r="I1826" t="s">
        <v>1455</v>
      </c>
      <c r="J1826" t="s">
        <v>399</v>
      </c>
      <c r="K1826">
        <v>2024</v>
      </c>
      <c r="L1826" t="s">
        <v>93</v>
      </c>
      <c r="M1826" t="s">
        <v>94</v>
      </c>
      <c r="N1826" t="s">
        <v>95</v>
      </c>
      <c r="O1826" t="s">
        <v>1832</v>
      </c>
      <c r="P1826" t="s">
        <v>97</v>
      </c>
      <c r="Q1826" t="s">
        <v>98</v>
      </c>
      <c r="R1826" t="s">
        <v>87</v>
      </c>
      <c r="S1826" t="s">
        <v>88</v>
      </c>
      <c r="T1826" t="s">
        <v>99</v>
      </c>
      <c r="U1826" t="s">
        <v>92</v>
      </c>
      <c r="V1826" t="s">
        <v>4947</v>
      </c>
      <c r="W1826" t="s">
        <v>100</v>
      </c>
      <c r="X1826" t="s">
        <v>4948</v>
      </c>
      <c r="Y1826" t="s">
        <v>100</v>
      </c>
      <c r="Z1826" t="s">
        <v>5125</v>
      </c>
      <c r="AA1826" t="s">
        <v>5126</v>
      </c>
      <c r="AB1826" t="s">
        <v>5123</v>
      </c>
      <c r="AC1826" t="s">
        <v>9274</v>
      </c>
      <c r="AD1826" t="s">
        <v>9275</v>
      </c>
      <c r="AE1826" t="s">
        <v>109</v>
      </c>
      <c r="AF1826" t="s">
        <v>91</v>
      </c>
      <c r="AH1826" t="s">
        <v>9276</v>
      </c>
      <c r="AO1826" t="s">
        <v>149</v>
      </c>
      <c r="AP1826" t="s">
        <v>5081</v>
      </c>
      <c r="BJ1826" t="s">
        <v>9277</v>
      </c>
      <c r="BU1826" t="s">
        <v>2956</v>
      </c>
      <c r="BV1826" t="s">
        <v>1964</v>
      </c>
      <c r="BW1826" t="s">
        <v>91</v>
      </c>
      <c r="BX1826" t="s">
        <v>121</v>
      </c>
      <c r="CB1826">
        <v>2015</v>
      </c>
      <c r="CC1826" t="s">
        <v>87</v>
      </c>
      <c r="CD1826">
        <v>3</v>
      </c>
      <c r="CE1826">
        <v>0</v>
      </c>
      <c r="CF1826" t="s">
        <v>122</v>
      </c>
      <c r="CG1826" t="s">
        <v>123</v>
      </c>
      <c r="CH1826">
        <v>1</v>
      </c>
      <c r="CI1826" t="s">
        <v>4960</v>
      </c>
      <c r="CJ1826">
        <v>7</v>
      </c>
      <c r="CK1826" t="s">
        <v>5103</v>
      </c>
      <c r="CN1826">
        <v>2015</v>
      </c>
      <c r="CO1826" t="s">
        <v>87</v>
      </c>
      <c r="CP1826">
        <v>3</v>
      </c>
      <c r="CQ1826">
        <v>0</v>
      </c>
      <c r="CR1826" t="s">
        <v>125</v>
      </c>
      <c r="CS1826" t="s">
        <v>126</v>
      </c>
      <c r="CT1826">
        <v>1</v>
      </c>
      <c r="CU1826" t="s">
        <v>4948</v>
      </c>
      <c r="CV1826">
        <v>1</v>
      </c>
      <c r="CW1826" t="s">
        <v>4948</v>
      </c>
      <c r="CX1826">
        <v>2</v>
      </c>
      <c r="CY1826" t="s">
        <v>5063</v>
      </c>
    </row>
    <row r="1827" spans="1:103">
      <c r="A1827" s="10" t="s">
        <v>9278</v>
      </c>
      <c r="B1827" t="s">
        <v>87</v>
      </c>
      <c r="C1827">
        <v>3</v>
      </c>
      <c r="D1827">
        <v>0</v>
      </c>
      <c r="E1827" t="s">
        <v>88</v>
      </c>
      <c r="F1827">
        <v>2015</v>
      </c>
      <c r="G1827" t="s">
        <v>89</v>
      </c>
      <c r="H1827" t="s">
        <v>8588</v>
      </c>
      <c r="I1827" t="s">
        <v>1455</v>
      </c>
      <c r="J1827" t="s">
        <v>776</v>
      </c>
      <c r="K1827">
        <v>2024</v>
      </c>
      <c r="L1827" t="s">
        <v>93</v>
      </c>
      <c r="M1827" t="s">
        <v>94</v>
      </c>
      <c r="N1827" t="s">
        <v>95</v>
      </c>
      <c r="O1827" t="s">
        <v>1832</v>
      </c>
      <c r="P1827" t="s">
        <v>97</v>
      </c>
      <c r="Q1827" t="s">
        <v>98</v>
      </c>
      <c r="R1827" t="s">
        <v>87</v>
      </c>
      <c r="S1827" t="s">
        <v>88</v>
      </c>
      <c r="T1827" t="s">
        <v>99</v>
      </c>
      <c r="U1827" t="s">
        <v>92</v>
      </c>
      <c r="V1827" t="s">
        <v>4947</v>
      </c>
      <c r="W1827" t="s">
        <v>100</v>
      </c>
      <c r="X1827" t="s">
        <v>4948</v>
      </c>
      <c r="Y1827" t="s">
        <v>100</v>
      </c>
      <c r="Z1827" t="s">
        <v>5125</v>
      </c>
      <c r="AA1827" t="s">
        <v>5126</v>
      </c>
      <c r="AB1827" t="s">
        <v>5201</v>
      </c>
      <c r="AC1827" t="s">
        <v>5239</v>
      </c>
      <c r="AD1827" t="s">
        <v>9141</v>
      </c>
      <c r="AE1827" t="s">
        <v>109</v>
      </c>
      <c r="AF1827" t="s">
        <v>91</v>
      </c>
      <c r="AH1827" t="s">
        <v>9279</v>
      </c>
      <c r="AI1827" t="s">
        <v>3376</v>
      </c>
      <c r="AJ1827" t="s">
        <v>9280</v>
      </c>
      <c r="AK1827" t="s">
        <v>5891</v>
      </c>
      <c r="AL1827" t="s">
        <v>9281</v>
      </c>
      <c r="AM1827" t="s">
        <v>9282</v>
      </c>
      <c r="AN1827" t="s">
        <v>91</v>
      </c>
      <c r="BJ1827" t="s">
        <v>9283</v>
      </c>
      <c r="BU1827" t="s">
        <v>120</v>
      </c>
      <c r="BX1827" t="s">
        <v>121</v>
      </c>
      <c r="CB1827">
        <v>2015</v>
      </c>
      <c r="CC1827" t="s">
        <v>87</v>
      </c>
      <c r="CD1827">
        <v>3</v>
      </c>
      <c r="CE1827">
        <v>0</v>
      </c>
      <c r="CF1827" t="s">
        <v>122</v>
      </c>
      <c r="CG1827" t="s">
        <v>123</v>
      </c>
      <c r="CH1827">
        <v>1</v>
      </c>
      <c r="CI1827" t="s">
        <v>4960</v>
      </c>
      <c r="CJ1827">
        <v>7</v>
      </c>
      <c r="CK1827" t="s">
        <v>5103</v>
      </c>
      <c r="CN1827">
        <v>2015</v>
      </c>
      <c r="CO1827" t="s">
        <v>87</v>
      </c>
      <c r="CP1827">
        <v>3</v>
      </c>
      <c r="CQ1827">
        <v>0</v>
      </c>
      <c r="CR1827" t="s">
        <v>125</v>
      </c>
      <c r="CS1827" t="s">
        <v>126</v>
      </c>
      <c r="CT1827">
        <v>1</v>
      </c>
      <c r="CU1827" t="s">
        <v>4948</v>
      </c>
      <c r="CV1827">
        <v>1</v>
      </c>
      <c r="CW1827" t="s">
        <v>4948</v>
      </c>
      <c r="CX1827">
        <v>2</v>
      </c>
      <c r="CY1827" t="s">
        <v>5063</v>
      </c>
    </row>
    <row r="1828" spans="1:103" hidden="1">
      <c r="A1828" s="10" t="s">
        <v>9284</v>
      </c>
      <c r="B1828" t="s">
        <v>87</v>
      </c>
      <c r="C1828">
        <v>3</v>
      </c>
      <c r="D1828">
        <v>0</v>
      </c>
      <c r="E1828" t="s">
        <v>88</v>
      </c>
      <c r="F1828">
        <v>2015</v>
      </c>
      <c r="G1828" t="s">
        <v>89</v>
      </c>
      <c r="H1828" t="s">
        <v>8588</v>
      </c>
      <c r="I1828" t="s">
        <v>1455</v>
      </c>
      <c r="J1828" t="s">
        <v>444</v>
      </c>
      <c r="K1828">
        <v>2024</v>
      </c>
      <c r="L1828" t="s">
        <v>93</v>
      </c>
      <c r="M1828" t="s">
        <v>94</v>
      </c>
      <c r="N1828" t="s">
        <v>95</v>
      </c>
      <c r="O1828" t="s">
        <v>1832</v>
      </c>
      <c r="P1828" t="s">
        <v>97</v>
      </c>
      <c r="Q1828" t="s">
        <v>98</v>
      </c>
      <c r="R1828" t="s">
        <v>87</v>
      </c>
      <c r="S1828" t="s">
        <v>88</v>
      </c>
      <c r="T1828" t="s">
        <v>99</v>
      </c>
      <c r="U1828" t="s">
        <v>92</v>
      </c>
      <c r="V1828" t="s">
        <v>4947</v>
      </c>
      <c r="W1828" t="s">
        <v>100</v>
      </c>
      <c r="X1828" t="s">
        <v>4948</v>
      </c>
      <c r="Y1828" t="s">
        <v>100</v>
      </c>
      <c r="Z1828" t="s">
        <v>5125</v>
      </c>
      <c r="AA1828" t="s">
        <v>5126</v>
      </c>
      <c r="AB1828" t="s">
        <v>5123</v>
      </c>
      <c r="AC1828" t="s">
        <v>6408</v>
      </c>
      <c r="AD1828" t="s">
        <v>9285</v>
      </c>
      <c r="AE1828" t="s">
        <v>247</v>
      </c>
      <c r="AF1828" t="s">
        <v>171</v>
      </c>
      <c r="AH1828" t="s">
        <v>9286</v>
      </c>
      <c r="AO1828" t="s">
        <v>149</v>
      </c>
      <c r="AP1828" t="s">
        <v>9287</v>
      </c>
      <c r="BJ1828" t="s">
        <v>9288</v>
      </c>
      <c r="BU1828" t="s">
        <v>144</v>
      </c>
      <c r="BX1828" t="s">
        <v>121</v>
      </c>
      <c r="CB1828">
        <v>2015</v>
      </c>
      <c r="CC1828" t="s">
        <v>87</v>
      </c>
      <c r="CD1828">
        <v>3</v>
      </c>
      <c r="CE1828">
        <v>0</v>
      </c>
      <c r="CF1828" t="s">
        <v>122</v>
      </c>
      <c r="CG1828" t="s">
        <v>123</v>
      </c>
      <c r="CH1828">
        <v>1</v>
      </c>
      <c r="CI1828" t="s">
        <v>4960</v>
      </c>
      <c r="CJ1828">
        <v>7</v>
      </c>
      <c r="CK1828" t="s">
        <v>5103</v>
      </c>
      <c r="CN1828">
        <v>2015</v>
      </c>
      <c r="CO1828" t="s">
        <v>87</v>
      </c>
      <c r="CP1828">
        <v>3</v>
      </c>
      <c r="CQ1828">
        <v>0</v>
      </c>
      <c r="CR1828" t="s">
        <v>125</v>
      </c>
      <c r="CS1828" t="s">
        <v>126</v>
      </c>
      <c r="CT1828">
        <v>1</v>
      </c>
      <c r="CU1828" t="s">
        <v>4948</v>
      </c>
      <c r="CV1828">
        <v>1</v>
      </c>
      <c r="CW1828" t="s">
        <v>4948</v>
      </c>
      <c r="CX1828">
        <v>2</v>
      </c>
      <c r="CY1828" t="s">
        <v>5063</v>
      </c>
    </row>
    <row r="1829" spans="1:103" hidden="1">
      <c r="A1829" s="10" t="s">
        <v>9289</v>
      </c>
      <c r="B1829" t="s">
        <v>87</v>
      </c>
      <c r="C1829">
        <v>3</v>
      </c>
      <c r="D1829">
        <v>0</v>
      </c>
      <c r="E1829" t="s">
        <v>88</v>
      </c>
      <c r="F1829">
        <v>2015</v>
      </c>
      <c r="G1829" t="s">
        <v>89</v>
      </c>
      <c r="H1829" t="s">
        <v>8588</v>
      </c>
      <c r="I1829" t="s">
        <v>1461</v>
      </c>
      <c r="J1829" t="s">
        <v>92</v>
      </c>
      <c r="K1829">
        <v>2024</v>
      </c>
      <c r="L1829" t="s">
        <v>93</v>
      </c>
      <c r="M1829" t="s">
        <v>94</v>
      </c>
      <c r="N1829" t="s">
        <v>95</v>
      </c>
      <c r="O1829" t="s">
        <v>1832</v>
      </c>
      <c r="P1829" t="s">
        <v>97</v>
      </c>
      <c r="Q1829" t="s">
        <v>98</v>
      </c>
      <c r="R1829" t="s">
        <v>87</v>
      </c>
      <c r="S1829" t="s">
        <v>88</v>
      </c>
      <c r="T1829" t="s">
        <v>99</v>
      </c>
      <c r="U1829" t="s">
        <v>92</v>
      </c>
      <c r="V1829" t="s">
        <v>4947</v>
      </c>
      <c r="W1829" t="s">
        <v>100</v>
      </c>
      <c r="X1829" t="s">
        <v>4948</v>
      </c>
      <c r="Y1829" t="s">
        <v>100</v>
      </c>
      <c r="Z1829" t="s">
        <v>5125</v>
      </c>
      <c r="AA1829" t="s">
        <v>5126</v>
      </c>
      <c r="AB1829" t="s">
        <v>5201</v>
      </c>
      <c r="AC1829" t="s">
        <v>5239</v>
      </c>
      <c r="AD1829" t="s">
        <v>9290</v>
      </c>
      <c r="AE1829" t="s">
        <v>109</v>
      </c>
      <c r="AF1829" t="s">
        <v>171</v>
      </c>
      <c r="AH1829" t="s">
        <v>9291</v>
      </c>
      <c r="AP1829" t="s">
        <v>768</v>
      </c>
      <c r="BJ1829" t="s">
        <v>9292</v>
      </c>
      <c r="BK1829" t="s">
        <v>1190</v>
      </c>
      <c r="BL1829" t="s">
        <v>773</v>
      </c>
      <c r="BM1829" t="s">
        <v>1192</v>
      </c>
      <c r="BN1829" t="s">
        <v>773</v>
      </c>
      <c r="BO1829" t="s">
        <v>5866</v>
      </c>
      <c r="BP1829" t="s">
        <v>858</v>
      </c>
      <c r="BU1829" t="s">
        <v>774</v>
      </c>
      <c r="BX1829" t="s">
        <v>121</v>
      </c>
      <c r="CB1829">
        <v>2015</v>
      </c>
      <c r="CC1829" t="s">
        <v>87</v>
      </c>
      <c r="CD1829">
        <v>3</v>
      </c>
      <c r="CE1829">
        <v>0</v>
      </c>
      <c r="CF1829" t="s">
        <v>122</v>
      </c>
      <c r="CG1829" t="s">
        <v>123</v>
      </c>
      <c r="CH1829">
        <v>1</v>
      </c>
      <c r="CI1829" t="s">
        <v>4960</v>
      </c>
      <c r="CJ1829">
        <v>7</v>
      </c>
      <c r="CK1829" t="s">
        <v>5103</v>
      </c>
      <c r="CN1829">
        <v>2015</v>
      </c>
      <c r="CO1829" t="s">
        <v>87</v>
      </c>
      <c r="CP1829">
        <v>3</v>
      </c>
      <c r="CQ1829">
        <v>0</v>
      </c>
      <c r="CR1829" t="s">
        <v>125</v>
      </c>
      <c r="CS1829" t="s">
        <v>126</v>
      </c>
      <c r="CT1829">
        <v>1</v>
      </c>
      <c r="CU1829" t="s">
        <v>4948</v>
      </c>
      <c r="CV1829">
        <v>1</v>
      </c>
      <c r="CW1829" t="s">
        <v>4948</v>
      </c>
      <c r="CX1829">
        <v>2</v>
      </c>
      <c r="CY1829" t="s">
        <v>5063</v>
      </c>
    </row>
    <row r="1830" spans="1:103" hidden="1">
      <c r="A1830" s="10" t="s">
        <v>9293</v>
      </c>
      <c r="B1830" t="s">
        <v>87</v>
      </c>
      <c r="C1830">
        <v>3</v>
      </c>
      <c r="D1830">
        <v>0</v>
      </c>
      <c r="E1830" t="s">
        <v>88</v>
      </c>
      <c r="F1830">
        <v>2015</v>
      </c>
      <c r="G1830" t="s">
        <v>89</v>
      </c>
      <c r="H1830" t="s">
        <v>8588</v>
      </c>
      <c r="I1830" t="s">
        <v>1461</v>
      </c>
      <c r="J1830" t="s">
        <v>8961</v>
      </c>
      <c r="K1830">
        <v>2024</v>
      </c>
      <c r="L1830" t="s">
        <v>93</v>
      </c>
      <c r="M1830" t="s">
        <v>94</v>
      </c>
      <c r="N1830" t="s">
        <v>95</v>
      </c>
      <c r="O1830" t="s">
        <v>1832</v>
      </c>
      <c r="P1830" t="s">
        <v>97</v>
      </c>
      <c r="Q1830" t="s">
        <v>98</v>
      </c>
      <c r="R1830" t="s">
        <v>87</v>
      </c>
      <c r="S1830" t="s">
        <v>88</v>
      </c>
      <c r="T1830" t="s">
        <v>99</v>
      </c>
      <c r="U1830" t="s">
        <v>92</v>
      </c>
      <c r="V1830" t="s">
        <v>4947</v>
      </c>
      <c r="W1830" t="s">
        <v>100</v>
      </c>
      <c r="X1830" t="s">
        <v>4948</v>
      </c>
      <c r="Y1830" t="s">
        <v>100</v>
      </c>
      <c r="Z1830" t="s">
        <v>5125</v>
      </c>
      <c r="AA1830" t="s">
        <v>5126</v>
      </c>
      <c r="AB1830" t="s">
        <v>5201</v>
      </c>
      <c r="AC1830" t="s">
        <v>5239</v>
      </c>
      <c r="AD1830" t="s">
        <v>9290</v>
      </c>
      <c r="AE1830" t="s">
        <v>109</v>
      </c>
      <c r="AF1830" t="s">
        <v>171</v>
      </c>
      <c r="AH1830" t="s">
        <v>9294</v>
      </c>
      <c r="AP1830" t="s">
        <v>768</v>
      </c>
      <c r="BJ1830" t="s">
        <v>9295</v>
      </c>
      <c r="BK1830" t="s">
        <v>1190</v>
      </c>
      <c r="BL1830" t="s">
        <v>773</v>
      </c>
      <c r="BM1830" t="s">
        <v>1192</v>
      </c>
      <c r="BN1830" t="s">
        <v>773</v>
      </c>
      <c r="BO1830" t="s">
        <v>6079</v>
      </c>
      <c r="BP1830" t="s">
        <v>858</v>
      </c>
      <c r="BU1830" t="s">
        <v>774</v>
      </c>
      <c r="BX1830" t="s">
        <v>121</v>
      </c>
      <c r="CB1830">
        <v>2015</v>
      </c>
      <c r="CC1830" t="s">
        <v>87</v>
      </c>
      <c r="CD1830">
        <v>3</v>
      </c>
      <c r="CE1830">
        <v>0</v>
      </c>
      <c r="CF1830" t="s">
        <v>122</v>
      </c>
      <c r="CG1830" t="s">
        <v>123</v>
      </c>
      <c r="CH1830">
        <v>1</v>
      </c>
      <c r="CI1830" t="s">
        <v>4960</v>
      </c>
      <c r="CJ1830">
        <v>7</v>
      </c>
      <c r="CK1830" t="s">
        <v>5103</v>
      </c>
      <c r="CN1830">
        <v>2015</v>
      </c>
      <c r="CO1830" t="s">
        <v>87</v>
      </c>
      <c r="CP1830">
        <v>3</v>
      </c>
      <c r="CQ1830">
        <v>0</v>
      </c>
      <c r="CR1830" t="s">
        <v>125</v>
      </c>
      <c r="CS1830" t="s">
        <v>126</v>
      </c>
      <c r="CT1830">
        <v>1</v>
      </c>
      <c r="CU1830" t="s">
        <v>4948</v>
      </c>
      <c r="CV1830">
        <v>1</v>
      </c>
      <c r="CW1830" t="s">
        <v>4948</v>
      </c>
      <c r="CX1830">
        <v>2</v>
      </c>
      <c r="CY1830" t="s">
        <v>5063</v>
      </c>
    </row>
    <row r="1831" spans="1:103" hidden="1">
      <c r="A1831" s="10" t="s">
        <v>9296</v>
      </c>
      <c r="B1831" t="s">
        <v>87</v>
      </c>
      <c r="C1831">
        <v>3</v>
      </c>
      <c r="D1831">
        <v>0</v>
      </c>
      <c r="E1831" t="s">
        <v>88</v>
      </c>
      <c r="F1831">
        <v>2015</v>
      </c>
      <c r="G1831" t="s">
        <v>89</v>
      </c>
      <c r="H1831" t="s">
        <v>8588</v>
      </c>
      <c r="I1831" t="s">
        <v>1461</v>
      </c>
      <c r="J1831" t="s">
        <v>128</v>
      </c>
      <c r="K1831">
        <v>2024</v>
      </c>
      <c r="L1831" t="s">
        <v>93</v>
      </c>
      <c r="M1831" t="s">
        <v>94</v>
      </c>
      <c r="N1831" t="s">
        <v>95</v>
      </c>
      <c r="O1831" t="s">
        <v>1832</v>
      </c>
      <c r="P1831" t="s">
        <v>97</v>
      </c>
      <c r="Q1831" t="s">
        <v>98</v>
      </c>
      <c r="R1831" t="s">
        <v>87</v>
      </c>
      <c r="S1831" t="s">
        <v>88</v>
      </c>
      <c r="T1831" t="s">
        <v>99</v>
      </c>
      <c r="U1831" t="s">
        <v>92</v>
      </c>
      <c r="V1831" t="s">
        <v>4947</v>
      </c>
      <c r="W1831" t="s">
        <v>100</v>
      </c>
      <c r="X1831" t="s">
        <v>4948</v>
      </c>
      <c r="Y1831" t="s">
        <v>100</v>
      </c>
      <c r="Z1831" t="s">
        <v>5125</v>
      </c>
      <c r="AA1831" t="s">
        <v>5126</v>
      </c>
      <c r="AB1831" t="s">
        <v>5201</v>
      </c>
      <c r="AC1831" t="s">
        <v>5239</v>
      </c>
      <c r="AD1831" t="s">
        <v>9297</v>
      </c>
      <c r="AE1831" t="s">
        <v>109</v>
      </c>
      <c r="AF1831" t="s">
        <v>171</v>
      </c>
      <c r="AH1831" t="s">
        <v>9298</v>
      </c>
      <c r="AP1831" t="s">
        <v>768</v>
      </c>
      <c r="BJ1831" t="s">
        <v>9299</v>
      </c>
      <c r="BK1831" t="s">
        <v>1190</v>
      </c>
      <c r="BL1831" t="s">
        <v>773</v>
      </c>
      <c r="BM1831" t="s">
        <v>1192</v>
      </c>
      <c r="BN1831" t="s">
        <v>773</v>
      </c>
      <c r="BO1831" t="s">
        <v>9300</v>
      </c>
      <c r="BP1831" t="s">
        <v>858</v>
      </c>
      <c r="BU1831" t="s">
        <v>774</v>
      </c>
      <c r="BX1831" t="s">
        <v>121</v>
      </c>
      <c r="CB1831">
        <v>2015</v>
      </c>
      <c r="CC1831" t="s">
        <v>87</v>
      </c>
      <c r="CD1831">
        <v>3</v>
      </c>
      <c r="CE1831">
        <v>0</v>
      </c>
      <c r="CF1831" t="s">
        <v>122</v>
      </c>
      <c r="CG1831" t="s">
        <v>123</v>
      </c>
      <c r="CH1831">
        <v>1</v>
      </c>
      <c r="CI1831" t="s">
        <v>4960</v>
      </c>
      <c r="CJ1831">
        <v>7</v>
      </c>
      <c r="CK1831" t="s">
        <v>5103</v>
      </c>
      <c r="CN1831">
        <v>2015</v>
      </c>
      <c r="CO1831" t="s">
        <v>87</v>
      </c>
      <c r="CP1831">
        <v>3</v>
      </c>
      <c r="CQ1831">
        <v>0</v>
      </c>
      <c r="CR1831" t="s">
        <v>125</v>
      </c>
      <c r="CS1831" t="s">
        <v>126</v>
      </c>
      <c r="CT1831">
        <v>1</v>
      </c>
      <c r="CU1831" t="s">
        <v>4948</v>
      </c>
      <c r="CV1831">
        <v>1</v>
      </c>
      <c r="CW1831" t="s">
        <v>4948</v>
      </c>
      <c r="CX1831">
        <v>2</v>
      </c>
      <c r="CY1831" t="s">
        <v>5063</v>
      </c>
    </row>
    <row r="1832" spans="1:103" hidden="1">
      <c r="A1832" s="10" t="s">
        <v>9301</v>
      </c>
      <c r="B1832" t="s">
        <v>87</v>
      </c>
      <c r="C1832">
        <v>3</v>
      </c>
      <c r="D1832">
        <v>0</v>
      </c>
      <c r="E1832" t="s">
        <v>88</v>
      </c>
      <c r="F1832">
        <v>2015</v>
      </c>
      <c r="G1832" t="s">
        <v>89</v>
      </c>
      <c r="H1832" t="s">
        <v>8588</v>
      </c>
      <c r="I1832" t="s">
        <v>1461</v>
      </c>
      <c r="J1832" t="s">
        <v>138</v>
      </c>
      <c r="K1832">
        <v>2024</v>
      </c>
      <c r="L1832" t="s">
        <v>93</v>
      </c>
      <c r="M1832" t="s">
        <v>94</v>
      </c>
      <c r="N1832" t="s">
        <v>95</v>
      </c>
      <c r="O1832" t="s">
        <v>1832</v>
      </c>
      <c r="P1832" t="s">
        <v>97</v>
      </c>
      <c r="Q1832" t="s">
        <v>98</v>
      </c>
      <c r="R1832" t="s">
        <v>87</v>
      </c>
      <c r="S1832" t="s">
        <v>88</v>
      </c>
      <c r="T1832" t="s">
        <v>99</v>
      </c>
      <c r="U1832" t="s">
        <v>92</v>
      </c>
      <c r="V1832" t="s">
        <v>4947</v>
      </c>
      <c r="W1832" t="s">
        <v>100</v>
      </c>
      <c r="X1832" t="s">
        <v>4948</v>
      </c>
      <c r="Y1832" t="s">
        <v>100</v>
      </c>
      <c r="Z1832" t="s">
        <v>5125</v>
      </c>
      <c r="AA1832" t="s">
        <v>5126</v>
      </c>
      <c r="AB1832" t="s">
        <v>5123</v>
      </c>
      <c r="AC1832" t="s">
        <v>6403</v>
      </c>
      <c r="AD1832" t="s">
        <v>9247</v>
      </c>
      <c r="AE1832" t="s">
        <v>109</v>
      </c>
      <c r="AF1832" t="s">
        <v>171</v>
      </c>
      <c r="AH1832" t="s">
        <v>9302</v>
      </c>
      <c r="AP1832" t="s">
        <v>768</v>
      </c>
      <c r="BJ1832" t="s">
        <v>9303</v>
      </c>
      <c r="BK1832" t="s">
        <v>5860</v>
      </c>
      <c r="BL1832" t="s">
        <v>773</v>
      </c>
      <c r="BM1832" t="s">
        <v>9304</v>
      </c>
      <c r="BN1832" t="s">
        <v>858</v>
      </c>
      <c r="BO1832" t="s">
        <v>6212</v>
      </c>
      <c r="BP1832" t="s">
        <v>773</v>
      </c>
      <c r="BU1832" t="s">
        <v>774</v>
      </c>
      <c r="BX1832" t="s">
        <v>121</v>
      </c>
      <c r="CB1832">
        <v>2015</v>
      </c>
      <c r="CC1832" t="s">
        <v>87</v>
      </c>
      <c r="CD1832">
        <v>3</v>
      </c>
      <c r="CE1832">
        <v>0</v>
      </c>
      <c r="CF1832" t="s">
        <v>122</v>
      </c>
      <c r="CG1832" t="s">
        <v>123</v>
      </c>
      <c r="CH1832">
        <v>1</v>
      </c>
      <c r="CI1832" t="s">
        <v>4960</v>
      </c>
      <c r="CJ1832">
        <v>6</v>
      </c>
      <c r="CK1832" t="s">
        <v>5174</v>
      </c>
      <c r="CN1832">
        <v>2015</v>
      </c>
      <c r="CO1832" t="s">
        <v>87</v>
      </c>
      <c r="CP1832">
        <v>3</v>
      </c>
      <c r="CQ1832">
        <v>0</v>
      </c>
      <c r="CR1832" t="s">
        <v>125</v>
      </c>
      <c r="CS1832" t="s">
        <v>126</v>
      </c>
      <c r="CT1832">
        <v>1</v>
      </c>
      <c r="CU1832" t="s">
        <v>4948</v>
      </c>
      <c r="CV1832">
        <v>1</v>
      </c>
      <c r="CW1832" t="s">
        <v>4948</v>
      </c>
      <c r="CX1832">
        <v>3</v>
      </c>
      <c r="CY1832" t="s">
        <v>5123</v>
      </c>
    </row>
    <row r="1833" spans="1:103" hidden="1">
      <c r="A1833" s="10" t="s">
        <v>9305</v>
      </c>
      <c r="B1833" t="s">
        <v>87</v>
      </c>
      <c r="C1833">
        <v>3</v>
      </c>
      <c r="D1833">
        <v>0</v>
      </c>
      <c r="E1833" t="s">
        <v>88</v>
      </c>
      <c r="F1833">
        <v>2015</v>
      </c>
      <c r="G1833" t="s">
        <v>89</v>
      </c>
      <c r="H1833" t="s">
        <v>8588</v>
      </c>
      <c r="I1833" t="s">
        <v>1461</v>
      </c>
      <c r="J1833" t="s">
        <v>100</v>
      </c>
      <c r="K1833">
        <v>2024</v>
      </c>
      <c r="L1833" t="s">
        <v>93</v>
      </c>
      <c r="M1833" t="s">
        <v>94</v>
      </c>
      <c r="N1833" t="s">
        <v>95</v>
      </c>
      <c r="O1833" t="s">
        <v>1832</v>
      </c>
      <c r="P1833" t="s">
        <v>97</v>
      </c>
      <c r="Q1833" t="s">
        <v>98</v>
      </c>
      <c r="R1833" t="s">
        <v>87</v>
      </c>
      <c r="S1833" t="s">
        <v>88</v>
      </c>
      <c r="T1833" t="s">
        <v>99</v>
      </c>
      <c r="U1833" t="s">
        <v>92</v>
      </c>
      <c r="V1833" t="s">
        <v>4947</v>
      </c>
      <c r="W1833" t="s">
        <v>100</v>
      </c>
      <c r="X1833" t="s">
        <v>4948</v>
      </c>
      <c r="Y1833" t="s">
        <v>100</v>
      </c>
      <c r="Z1833" t="s">
        <v>5125</v>
      </c>
      <c r="AA1833" t="s">
        <v>5126</v>
      </c>
      <c r="AB1833" t="s">
        <v>5123</v>
      </c>
      <c r="AC1833" t="s">
        <v>6408</v>
      </c>
      <c r="AD1833" t="s">
        <v>9072</v>
      </c>
      <c r="AE1833" t="s">
        <v>377</v>
      </c>
      <c r="AF1833" t="s">
        <v>171</v>
      </c>
      <c r="AH1833" t="s">
        <v>9306</v>
      </c>
      <c r="AP1833" t="s">
        <v>768</v>
      </c>
      <c r="BJ1833" t="s">
        <v>9307</v>
      </c>
      <c r="BK1833" t="s">
        <v>9308</v>
      </c>
      <c r="BL1833" t="s">
        <v>867</v>
      </c>
      <c r="BM1833" t="s">
        <v>9309</v>
      </c>
      <c r="BN1833" t="s">
        <v>865</v>
      </c>
      <c r="BO1833" t="s">
        <v>9310</v>
      </c>
      <c r="BP1833" t="s">
        <v>782</v>
      </c>
      <c r="BU1833" t="s">
        <v>774</v>
      </c>
      <c r="BX1833" t="s">
        <v>121</v>
      </c>
      <c r="CB1833">
        <v>2015</v>
      </c>
      <c r="CC1833" t="s">
        <v>87</v>
      </c>
      <c r="CD1833">
        <v>3</v>
      </c>
      <c r="CE1833">
        <v>0</v>
      </c>
      <c r="CF1833" t="s">
        <v>122</v>
      </c>
      <c r="CG1833" t="s">
        <v>123</v>
      </c>
      <c r="CH1833">
        <v>1</v>
      </c>
      <c r="CI1833" t="s">
        <v>4960</v>
      </c>
      <c r="CJ1833">
        <v>7</v>
      </c>
      <c r="CK1833" t="s">
        <v>5103</v>
      </c>
      <c r="CN1833">
        <v>2015</v>
      </c>
      <c r="CO1833" t="s">
        <v>87</v>
      </c>
      <c r="CP1833">
        <v>3</v>
      </c>
      <c r="CQ1833">
        <v>0</v>
      </c>
      <c r="CR1833" t="s">
        <v>125</v>
      </c>
      <c r="CS1833" t="s">
        <v>126</v>
      </c>
      <c r="CT1833">
        <v>1</v>
      </c>
      <c r="CU1833" t="s">
        <v>4948</v>
      </c>
      <c r="CV1833">
        <v>1</v>
      </c>
      <c r="CW1833" t="s">
        <v>4948</v>
      </c>
      <c r="CX1833">
        <v>2</v>
      </c>
      <c r="CY1833" t="s">
        <v>5063</v>
      </c>
    </row>
    <row r="1834" spans="1:103" hidden="1">
      <c r="A1834" s="10" t="s">
        <v>9311</v>
      </c>
      <c r="B1834" t="s">
        <v>87</v>
      </c>
      <c r="C1834">
        <v>3</v>
      </c>
      <c r="D1834">
        <v>0</v>
      </c>
      <c r="E1834" t="s">
        <v>88</v>
      </c>
      <c r="F1834">
        <v>2015</v>
      </c>
      <c r="G1834" t="s">
        <v>89</v>
      </c>
      <c r="H1834" t="s">
        <v>8588</v>
      </c>
      <c r="I1834" t="s">
        <v>1504</v>
      </c>
      <c r="J1834" t="s">
        <v>92</v>
      </c>
      <c r="K1834">
        <v>2024</v>
      </c>
      <c r="L1834" t="s">
        <v>93</v>
      </c>
      <c r="M1834" t="s">
        <v>94</v>
      </c>
      <c r="N1834" t="s">
        <v>95</v>
      </c>
      <c r="O1834" t="s">
        <v>1832</v>
      </c>
      <c r="P1834" t="s">
        <v>97</v>
      </c>
      <c r="Q1834" t="s">
        <v>98</v>
      </c>
      <c r="R1834" t="s">
        <v>87</v>
      </c>
      <c r="S1834" t="s">
        <v>88</v>
      </c>
      <c r="T1834" t="s">
        <v>99</v>
      </c>
      <c r="U1834" t="s">
        <v>128</v>
      </c>
      <c r="V1834" t="s">
        <v>5248</v>
      </c>
      <c r="W1834" t="s">
        <v>153</v>
      </c>
      <c r="X1834" t="s">
        <v>5249</v>
      </c>
      <c r="Y1834" t="s">
        <v>92</v>
      </c>
      <c r="Z1834" t="s">
        <v>5250</v>
      </c>
      <c r="AA1834" t="s">
        <v>5251</v>
      </c>
      <c r="AB1834" t="s">
        <v>5252</v>
      </c>
      <c r="AC1834" t="s">
        <v>5253</v>
      </c>
      <c r="AD1834" t="s">
        <v>9312</v>
      </c>
      <c r="AE1834" t="s">
        <v>109</v>
      </c>
      <c r="AF1834" t="s">
        <v>110</v>
      </c>
      <c r="AH1834" t="s">
        <v>9313</v>
      </c>
      <c r="AO1834" t="s">
        <v>149</v>
      </c>
      <c r="AP1834" t="s">
        <v>603</v>
      </c>
      <c r="BJ1834" t="s">
        <v>9314</v>
      </c>
      <c r="BU1834" t="s">
        <v>144</v>
      </c>
      <c r="BX1834" t="s">
        <v>121</v>
      </c>
      <c r="CB1834">
        <v>2015</v>
      </c>
      <c r="CC1834" t="s">
        <v>87</v>
      </c>
      <c r="CD1834">
        <v>3</v>
      </c>
      <c r="CE1834">
        <v>0</v>
      </c>
      <c r="CF1834" t="s">
        <v>122</v>
      </c>
      <c r="CG1834" t="s">
        <v>123</v>
      </c>
      <c r="CH1834">
        <v>2</v>
      </c>
      <c r="CI1834" t="s">
        <v>5249</v>
      </c>
      <c r="CJ1834">
        <v>1</v>
      </c>
      <c r="CK1834" t="s">
        <v>5260</v>
      </c>
      <c r="CN1834">
        <v>2015</v>
      </c>
      <c r="CO1834" t="s">
        <v>87</v>
      </c>
      <c r="CP1834">
        <v>3</v>
      </c>
      <c r="CQ1834">
        <v>0</v>
      </c>
      <c r="CR1834" t="s">
        <v>125</v>
      </c>
      <c r="CS1834" t="s">
        <v>126</v>
      </c>
      <c r="CT1834">
        <v>2</v>
      </c>
      <c r="CU1834" t="s">
        <v>5248</v>
      </c>
      <c r="CV1834">
        <v>1</v>
      </c>
      <c r="CW1834" t="s">
        <v>5249</v>
      </c>
      <c r="CX1834">
        <v>1</v>
      </c>
      <c r="CY1834" t="s">
        <v>5260</v>
      </c>
    </row>
    <row r="1835" spans="1:103" hidden="1">
      <c r="A1835" s="10" t="s">
        <v>9315</v>
      </c>
      <c r="B1835" t="s">
        <v>87</v>
      </c>
      <c r="C1835">
        <v>3</v>
      </c>
      <c r="D1835">
        <v>0</v>
      </c>
      <c r="E1835" t="s">
        <v>88</v>
      </c>
      <c r="F1835">
        <v>2015</v>
      </c>
      <c r="G1835" t="s">
        <v>89</v>
      </c>
      <c r="H1835" t="s">
        <v>8588</v>
      </c>
      <c r="I1835" t="s">
        <v>1504</v>
      </c>
      <c r="J1835" t="s">
        <v>128</v>
      </c>
      <c r="K1835">
        <v>2024</v>
      </c>
      <c r="L1835" t="s">
        <v>93</v>
      </c>
      <c r="M1835" t="s">
        <v>94</v>
      </c>
      <c r="N1835" t="s">
        <v>95</v>
      </c>
      <c r="O1835" t="s">
        <v>1832</v>
      </c>
      <c r="P1835" t="s">
        <v>97</v>
      </c>
      <c r="Q1835" t="s">
        <v>98</v>
      </c>
      <c r="R1835" t="s">
        <v>87</v>
      </c>
      <c r="S1835" t="s">
        <v>88</v>
      </c>
      <c r="T1835" t="s">
        <v>99</v>
      </c>
      <c r="U1835" t="s">
        <v>128</v>
      </c>
      <c r="V1835" t="s">
        <v>5248</v>
      </c>
      <c r="W1835" t="s">
        <v>153</v>
      </c>
      <c r="X1835" t="s">
        <v>5249</v>
      </c>
      <c r="Y1835" t="s">
        <v>92</v>
      </c>
      <c r="Z1835" t="s">
        <v>5250</v>
      </c>
      <c r="AA1835" t="s">
        <v>5251</v>
      </c>
      <c r="AB1835" t="s">
        <v>5252</v>
      </c>
      <c r="AC1835" t="s">
        <v>5253</v>
      </c>
      <c r="AD1835" t="s">
        <v>9312</v>
      </c>
      <c r="AE1835" t="s">
        <v>109</v>
      </c>
      <c r="AF1835" t="s">
        <v>110</v>
      </c>
      <c r="AH1835" t="s">
        <v>9316</v>
      </c>
      <c r="AO1835" t="s">
        <v>149</v>
      </c>
      <c r="AP1835" t="s">
        <v>206</v>
      </c>
      <c r="BJ1835" t="s">
        <v>9317</v>
      </c>
      <c r="BU1835" t="s">
        <v>144</v>
      </c>
      <c r="BX1835" t="s">
        <v>121</v>
      </c>
      <c r="CB1835">
        <v>2015</v>
      </c>
      <c r="CC1835" t="s">
        <v>87</v>
      </c>
      <c r="CD1835">
        <v>3</v>
      </c>
      <c r="CE1835">
        <v>0</v>
      </c>
      <c r="CF1835" t="s">
        <v>122</v>
      </c>
      <c r="CG1835" t="s">
        <v>123</v>
      </c>
      <c r="CH1835">
        <v>2</v>
      </c>
      <c r="CI1835" t="s">
        <v>5249</v>
      </c>
      <c r="CJ1835">
        <v>1</v>
      </c>
      <c r="CK1835" t="s">
        <v>5260</v>
      </c>
      <c r="CN1835">
        <v>2015</v>
      </c>
      <c r="CO1835" t="s">
        <v>87</v>
      </c>
      <c r="CP1835">
        <v>3</v>
      </c>
      <c r="CQ1835">
        <v>0</v>
      </c>
      <c r="CR1835" t="s">
        <v>125</v>
      </c>
      <c r="CS1835" t="s">
        <v>126</v>
      </c>
      <c r="CT1835">
        <v>2</v>
      </c>
      <c r="CU1835" t="s">
        <v>5248</v>
      </c>
      <c r="CV1835">
        <v>1</v>
      </c>
      <c r="CW1835" t="s">
        <v>5249</v>
      </c>
      <c r="CX1835">
        <v>1</v>
      </c>
      <c r="CY1835" t="s">
        <v>5260</v>
      </c>
    </row>
    <row r="1836" spans="1:103">
      <c r="A1836" s="10" t="s">
        <v>9318</v>
      </c>
      <c r="B1836" t="s">
        <v>87</v>
      </c>
      <c r="C1836">
        <v>3</v>
      </c>
      <c r="D1836">
        <v>0</v>
      </c>
      <c r="E1836" t="s">
        <v>88</v>
      </c>
      <c r="F1836">
        <v>2015</v>
      </c>
      <c r="G1836" t="s">
        <v>89</v>
      </c>
      <c r="H1836" t="s">
        <v>8588</v>
      </c>
      <c r="I1836" t="s">
        <v>1504</v>
      </c>
      <c r="J1836" t="s">
        <v>138</v>
      </c>
      <c r="K1836">
        <v>2024</v>
      </c>
      <c r="L1836" t="s">
        <v>93</v>
      </c>
      <c r="M1836" t="s">
        <v>94</v>
      </c>
      <c r="N1836" t="s">
        <v>95</v>
      </c>
      <c r="O1836" t="s">
        <v>1832</v>
      </c>
      <c r="P1836" t="s">
        <v>97</v>
      </c>
      <c r="Q1836" t="s">
        <v>98</v>
      </c>
      <c r="R1836" t="s">
        <v>87</v>
      </c>
      <c r="S1836" t="s">
        <v>88</v>
      </c>
      <c r="T1836" t="s">
        <v>99</v>
      </c>
      <c r="U1836" t="s">
        <v>128</v>
      </c>
      <c r="V1836" t="s">
        <v>5248</v>
      </c>
      <c r="W1836" t="s">
        <v>153</v>
      </c>
      <c r="X1836" t="s">
        <v>5249</v>
      </c>
      <c r="Y1836" t="s">
        <v>92</v>
      </c>
      <c r="Z1836" t="s">
        <v>5250</v>
      </c>
      <c r="AA1836" t="s">
        <v>5251</v>
      </c>
      <c r="AB1836" t="s">
        <v>5252</v>
      </c>
      <c r="AC1836" t="s">
        <v>9319</v>
      </c>
      <c r="AD1836" t="s">
        <v>9312</v>
      </c>
      <c r="AE1836" t="s">
        <v>109</v>
      </c>
      <c r="AF1836" t="s">
        <v>91</v>
      </c>
      <c r="AH1836" t="s">
        <v>4972</v>
      </c>
      <c r="AI1836" t="s">
        <v>9320</v>
      </c>
      <c r="AJ1836" t="s">
        <v>9321</v>
      </c>
      <c r="AK1836" t="s">
        <v>9322</v>
      </c>
      <c r="AL1836" t="s">
        <v>9323</v>
      </c>
      <c r="AM1836" t="s">
        <v>9324</v>
      </c>
      <c r="AN1836" t="s">
        <v>117</v>
      </c>
      <c r="BJ1836" t="s">
        <v>9325</v>
      </c>
      <c r="BU1836" t="s">
        <v>120</v>
      </c>
      <c r="BX1836" t="s">
        <v>121</v>
      </c>
      <c r="CB1836">
        <v>2015</v>
      </c>
      <c r="CC1836" t="s">
        <v>87</v>
      </c>
      <c r="CD1836">
        <v>3</v>
      </c>
      <c r="CE1836">
        <v>0</v>
      </c>
      <c r="CF1836" t="s">
        <v>122</v>
      </c>
      <c r="CG1836" t="s">
        <v>123</v>
      </c>
      <c r="CH1836">
        <v>2</v>
      </c>
      <c r="CI1836" t="s">
        <v>5249</v>
      </c>
      <c r="CJ1836">
        <v>4</v>
      </c>
      <c r="CK1836" t="s">
        <v>5286</v>
      </c>
      <c r="CN1836">
        <v>2015</v>
      </c>
      <c r="CO1836" t="s">
        <v>87</v>
      </c>
      <c r="CP1836">
        <v>3</v>
      </c>
      <c r="CQ1836">
        <v>0</v>
      </c>
      <c r="CR1836" t="s">
        <v>125</v>
      </c>
      <c r="CS1836" t="s">
        <v>126</v>
      </c>
      <c r="CT1836">
        <v>2</v>
      </c>
      <c r="CU1836" t="s">
        <v>5248</v>
      </c>
      <c r="CV1836">
        <v>1</v>
      </c>
      <c r="CW1836" t="s">
        <v>5249</v>
      </c>
      <c r="CX1836">
        <v>1</v>
      </c>
      <c r="CY1836" t="s">
        <v>5260</v>
      </c>
    </row>
    <row r="1837" spans="1:103">
      <c r="A1837" s="10" t="s">
        <v>9326</v>
      </c>
      <c r="B1837" t="s">
        <v>87</v>
      </c>
      <c r="C1837">
        <v>3</v>
      </c>
      <c r="D1837">
        <v>0</v>
      </c>
      <c r="E1837" t="s">
        <v>88</v>
      </c>
      <c r="F1837">
        <v>2015</v>
      </c>
      <c r="G1837" t="s">
        <v>89</v>
      </c>
      <c r="H1837" t="s">
        <v>8588</v>
      </c>
      <c r="I1837" t="s">
        <v>1504</v>
      </c>
      <c r="J1837" t="s">
        <v>100</v>
      </c>
      <c r="K1837">
        <v>2024</v>
      </c>
      <c r="L1837" t="s">
        <v>93</v>
      </c>
      <c r="M1837" t="s">
        <v>94</v>
      </c>
      <c r="N1837" t="s">
        <v>95</v>
      </c>
      <c r="O1837" t="s">
        <v>1832</v>
      </c>
      <c r="P1837" t="s">
        <v>97</v>
      </c>
      <c r="Q1837" t="s">
        <v>98</v>
      </c>
      <c r="R1837" t="s">
        <v>87</v>
      </c>
      <c r="S1837" t="s">
        <v>88</v>
      </c>
      <c r="T1837" t="s">
        <v>99</v>
      </c>
      <c r="U1837" t="s">
        <v>128</v>
      </c>
      <c r="V1837" t="s">
        <v>5248</v>
      </c>
      <c r="W1837" t="s">
        <v>153</v>
      </c>
      <c r="X1837" t="s">
        <v>5249</v>
      </c>
      <c r="Y1837" t="s">
        <v>92</v>
      </c>
      <c r="Z1837" t="s">
        <v>5250</v>
      </c>
      <c r="AA1837" t="s">
        <v>5251</v>
      </c>
      <c r="AB1837" t="s">
        <v>5252</v>
      </c>
      <c r="AC1837" t="s">
        <v>9319</v>
      </c>
      <c r="AD1837" t="s">
        <v>9327</v>
      </c>
      <c r="AE1837" t="s">
        <v>109</v>
      </c>
      <c r="AF1837" t="s">
        <v>91</v>
      </c>
      <c r="AH1837" t="s">
        <v>714</v>
      </c>
      <c r="AI1837" t="s">
        <v>9328</v>
      </c>
      <c r="AJ1837" t="s">
        <v>9329</v>
      </c>
      <c r="AK1837" t="s">
        <v>9330</v>
      </c>
      <c r="AL1837" t="s">
        <v>9331</v>
      </c>
      <c r="AM1837" t="s">
        <v>9332</v>
      </c>
      <c r="AN1837" t="s">
        <v>171</v>
      </c>
      <c r="BJ1837" t="s">
        <v>9333</v>
      </c>
      <c r="BU1837" t="s">
        <v>120</v>
      </c>
      <c r="BX1837" t="s">
        <v>121</v>
      </c>
      <c r="CB1837">
        <v>2015</v>
      </c>
      <c r="CC1837" t="s">
        <v>87</v>
      </c>
      <c r="CD1837">
        <v>3</v>
      </c>
      <c r="CE1837">
        <v>0</v>
      </c>
      <c r="CF1837" t="s">
        <v>122</v>
      </c>
      <c r="CG1837" t="s">
        <v>123</v>
      </c>
      <c r="CH1837">
        <v>2</v>
      </c>
      <c r="CI1837" t="s">
        <v>5249</v>
      </c>
      <c r="CJ1837">
        <v>4</v>
      </c>
      <c r="CK1837" t="s">
        <v>5286</v>
      </c>
      <c r="CN1837">
        <v>2015</v>
      </c>
      <c r="CO1837" t="s">
        <v>87</v>
      </c>
      <c r="CP1837">
        <v>3</v>
      </c>
      <c r="CQ1837">
        <v>0</v>
      </c>
      <c r="CR1837" t="s">
        <v>125</v>
      </c>
      <c r="CS1837" t="s">
        <v>126</v>
      </c>
      <c r="CT1837">
        <v>2</v>
      </c>
      <c r="CU1837" t="s">
        <v>5248</v>
      </c>
      <c r="CV1837">
        <v>1</v>
      </c>
      <c r="CW1837" t="s">
        <v>5249</v>
      </c>
      <c r="CX1837">
        <v>1</v>
      </c>
      <c r="CY1837" t="s">
        <v>5260</v>
      </c>
    </row>
    <row r="1838" spans="1:103" hidden="1">
      <c r="A1838" s="10" t="s">
        <v>9334</v>
      </c>
      <c r="B1838" t="s">
        <v>87</v>
      </c>
      <c r="C1838">
        <v>3</v>
      </c>
      <c r="D1838">
        <v>0</v>
      </c>
      <c r="E1838" t="s">
        <v>88</v>
      </c>
      <c r="F1838">
        <v>2015</v>
      </c>
      <c r="G1838" t="s">
        <v>89</v>
      </c>
      <c r="H1838" t="s">
        <v>8588</v>
      </c>
      <c r="I1838" t="s">
        <v>1504</v>
      </c>
      <c r="J1838" t="s">
        <v>153</v>
      </c>
      <c r="K1838">
        <v>2024</v>
      </c>
      <c r="L1838" t="s">
        <v>93</v>
      </c>
      <c r="M1838" t="s">
        <v>94</v>
      </c>
      <c r="N1838" t="s">
        <v>95</v>
      </c>
      <c r="O1838" t="s">
        <v>1832</v>
      </c>
      <c r="P1838" t="s">
        <v>97</v>
      </c>
      <c r="Q1838" t="s">
        <v>98</v>
      </c>
      <c r="R1838" t="s">
        <v>87</v>
      </c>
      <c r="S1838" t="s">
        <v>88</v>
      </c>
      <c r="T1838" t="s">
        <v>99</v>
      </c>
      <c r="U1838" t="s">
        <v>128</v>
      </c>
      <c r="V1838" t="s">
        <v>5248</v>
      </c>
      <c r="W1838" t="s">
        <v>153</v>
      </c>
      <c r="X1838" t="s">
        <v>5249</v>
      </c>
      <c r="Y1838" t="s">
        <v>92</v>
      </c>
      <c r="Z1838" t="s">
        <v>5250</v>
      </c>
      <c r="AA1838" t="s">
        <v>5251</v>
      </c>
      <c r="AB1838" t="s">
        <v>5252</v>
      </c>
      <c r="AC1838" t="s">
        <v>5291</v>
      </c>
      <c r="AD1838" t="s">
        <v>9312</v>
      </c>
      <c r="AE1838" t="s">
        <v>109</v>
      </c>
      <c r="AF1838" t="s">
        <v>91</v>
      </c>
      <c r="AH1838" t="s">
        <v>9335</v>
      </c>
      <c r="AO1838" t="s">
        <v>149</v>
      </c>
      <c r="AP1838" t="s">
        <v>415</v>
      </c>
      <c r="BJ1838" t="s">
        <v>9336</v>
      </c>
      <c r="BU1838" t="s">
        <v>144</v>
      </c>
      <c r="BX1838" t="s">
        <v>121</v>
      </c>
      <c r="CB1838">
        <v>2015</v>
      </c>
      <c r="CC1838" t="s">
        <v>87</v>
      </c>
      <c r="CD1838">
        <v>3</v>
      </c>
      <c r="CE1838">
        <v>0</v>
      </c>
      <c r="CF1838" t="s">
        <v>122</v>
      </c>
      <c r="CG1838" t="s">
        <v>123</v>
      </c>
      <c r="CH1838">
        <v>2</v>
      </c>
      <c r="CI1838" t="s">
        <v>5249</v>
      </c>
      <c r="CJ1838">
        <v>4</v>
      </c>
      <c r="CK1838" t="s">
        <v>5286</v>
      </c>
      <c r="CN1838">
        <v>2015</v>
      </c>
      <c r="CO1838" t="s">
        <v>87</v>
      </c>
      <c r="CP1838">
        <v>3</v>
      </c>
      <c r="CQ1838">
        <v>0</v>
      </c>
      <c r="CR1838" t="s">
        <v>125</v>
      </c>
      <c r="CS1838" t="s">
        <v>126</v>
      </c>
      <c r="CT1838">
        <v>2</v>
      </c>
      <c r="CU1838" t="s">
        <v>5248</v>
      </c>
      <c r="CV1838">
        <v>1</v>
      </c>
      <c r="CW1838" t="s">
        <v>5249</v>
      </c>
      <c r="CX1838">
        <v>1</v>
      </c>
      <c r="CY1838" t="s">
        <v>5260</v>
      </c>
    </row>
    <row r="1839" spans="1:103" hidden="1">
      <c r="A1839" s="10" t="s">
        <v>9337</v>
      </c>
      <c r="B1839" t="s">
        <v>87</v>
      </c>
      <c r="C1839">
        <v>3</v>
      </c>
      <c r="D1839">
        <v>0</v>
      </c>
      <c r="E1839" t="s">
        <v>88</v>
      </c>
      <c r="F1839">
        <v>2015</v>
      </c>
      <c r="G1839" t="s">
        <v>89</v>
      </c>
      <c r="H1839" t="s">
        <v>8588</v>
      </c>
      <c r="I1839" t="s">
        <v>1504</v>
      </c>
      <c r="J1839" t="s">
        <v>158</v>
      </c>
      <c r="K1839">
        <v>2024</v>
      </c>
      <c r="L1839" t="s">
        <v>93</v>
      </c>
      <c r="M1839" t="s">
        <v>94</v>
      </c>
      <c r="N1839" t="s">
        <v>95</v>
      </c>
      <c r="O1839" t="s">
        <v>1832</v>
      </c>
      <c r="P1839" t="s">
        <v>97</v>
      </c>
      <c r="Q1839" t="s">
        <v>98</v>
      </c>
      <c r="R1839" t="s">
        <v>87</v>
      </c>
      <c r="S1839" t="s">
        <v>88</v>
      </c>
      <c r="T1839" t="s">
        <v>99</v>
      </c>
      <c r="U1839" t="s">
        <v>128</v>
      </c>
      <c r="V1839" t="s">
        <v>5248</v>
      </c>
      <c r="W1839" t="s">
        <v>153</v>
      </c>
      <c r="X1839" t="s">
        <v>5249</v>
      </c>
      <c r="Y1839" t="s">
        <v>92</v>
      </c>
      <c r="Z1839" t="s">
        <v>5250</v>
      </c>
      <c r="AA1839" t="s">
        <v>5251</v>
      </c>
      <c r="AB1839" t="s">
        <v>5252</v>
      </c>
      <c r="AC1839" t="s">
        <v>9319</v>
      </c>
      <c r="AD1839" t="s">
        <v>9312</v>
      </c>
      <c r="AE1839" t="s">
        <v>200</v>
      </c>
      <c r="AF1839" t="s">
        <v>91</v>
      </c>
      <c r="AH1839" t="s">
        <v>9338</v>
      </c>
      <c r="AO1839" t="s">
        <v>149</v>
      </c>
      <c r="AP1839" t="s">
        <v>612</v>
      </c>
      <c r="BJ1839" t="s">
        <v>9339</v>
      </c>
      <c r="BU1839" t="s">
        <v>144</v>
      </c>
      <c r="BX1839" t="s">
        <v>121</v>
      </c>
      <c r="CB1839">
        <v>2015</v>
      </c>
      <c r="CC1839" t="s">
        <v>87</v>
      </c>
      <c r="CD1839">
        <v>3</v>
      </c>
      <c r="CE1839">
        <v>0</v>
      </c>
      <c r="CF1839" t="s">
        <v>122</v>
      </c>
      <c r="CG1839" t="s">
        <v>123</v>
      </c>
      <c r="CH1839">
        <v>2</v>
      </c>
      <c r="CI1839" t="s">
        <v>5249</v>
      </c>
      <c r="CJ1839">
        <v>4</v>
      </c>
      <c r="CK1839" t="s">
        <v>5286</v>
      </c>
      <c r="CN1839">
        <v>2015</v>
      </c>
      <c r="CO1839" t="s">
        <v>87</v>
      </c>
      <c r="CP1839">
        <v>3</v>
      </c>
      <c r="CQ1839">
        <v>0</v>
      </c>
      <c r="CR1839" t="s">
        <v>125</v>
      </c>
      <c r="CS1839" t="s">
        <v>126</v>
      </c>
      <c r="CT1839">
        <v>2</v>
      </c>
      <c r="CU1839" t="s">
        <v>5248</v>
      </c>
      <c r="CV1839">
        <v>1</v>
      </c>
      <c r="CW1839" t="s">
        <v>5249</v>
      </c>
      <c r="CX1839">
        <v>1</v>
      </c>
      <c r="CY1839" t="s">
        <v>5260</v>
      </c>
    </row>
    <row r="1840" spans="1:103">
      <c r="A1840" s="10" t="s">
        <v>9340</v>
      </c>
      <c r="B1840" t="s">
        <v>87</v>
      </c>
      <c r="C1840">
        <v>3</v>
      </c>
      <c r="D1840">
        <v>0</v>
      </c>
      <c r="E1840" t="s">
        <v>88</v>
      </c>
      <c r="F1840">
        <v>2015</v>
      </c>
      <c r="G1840" t="s">
        <v>89</v>
      </c>
      <c r="H1840" t="s">
        <v>8588</v>
      </c>
      <c r="I1840" t="s">
        <v>1504</v>
      </c>
      <c r="J1840" t="s">
        <v>164</v>
      </c>
      <c r="K1840">
        <v>2024</v>
      </c>
      <c r="L1840" t="s">
        <v>93</v>
      </c>
      <c r="M1840" t="s">
        <v>94</v>
      </c>
      <c r="N1840" t="s">
        <v>95</v>
      </c>
      <c r="O1840" t="s">
        <v>1832</v>
      </c>
      <c r="P1840" t="s">
        <v>97</v>
      </c>
      <c r="Q1840" t="s">
        <v>98</v>
      </c>
      <c r="R1840" t="s">
        <v>87</v>
      </c>
      <c r="S1840" t="s">
        <v>88</v>
      </c>
      <c r="T1840" t="s">
        <v>99</v>
      </c>
      <c r="U1840" t="s">
        <v>128</v>
      </c>
      <c r="V1840" t="s">
        <v>5248</v>
      </c>
      <c r="W1840" t="s">
        <v>153</v>
      </c>
      <c r="X1840" t="s">
        <v>5249</v>
      </c>
      <c r="Y1840" t="s">
        <v>92</v>
      </c>
      <c r="Z1840" t="s">
        <v>5250</v>
      </c>
      <c r="AA1840" t="s">
        <v>5251</v>
      </c>
      <c r="AB1840" t="s">
        <v>5252</v>
      </c>
      <c r="AC1840" t="s">
        <v>5272</v>
      </c>
      <c r="AD1840" t="s">
        <v>9312</v>
      </c>
      <c r="AE1840" t="s">
        <v>109</v>
      </c>
      <c r="AF1840" t="s">
        <v>91</v>
      </c>
      <c r="AH1840" t="s">
        <v>9341</v>
      </c>
      <c r="AI1840" t="s">
        <v>9342</v>
      </c>
      <c r="AJ1840" t="s">
        <v>9343</v>
      </c>
      <c r="AK1840" t="s">
        <v>9344</v>
      </c>
      <c r="AL1840" t="s">
        <v>9345</v>
      </c>
      <c r="AM1840" t="s">
        <v>9346</v>
      </c>
      <c r="AN1840" t="s">
        <v>91</v>
      </c>
      <c r="BJ1840" t="s">
        <v>9347</v>
      </c>
      <c r="BU1840" t="s">
        <v>120</v>
      </c>
      <c r="BX1840" t="s">
        <v>121</v>
      </c>
      <c r="CB1840">
        <v>2015</v>
      </c>
      <c r="CC1840" t="s">
        <v>87</v>
      </c>
      <c r="CD1840">
        <v>3</v>
      </c>
      <c r="CE1840">
        <v>0</v>
      </c>
      <c r="CF1840" t="s">
        <v>122</v>
      </c>
      <c r="CG1840" t="s">
        <v>123</v>
      </c>
      <c r="CH1840">
        <v>2</v>
      </c>
      <c r="CI1840" t="s">
        <v>5249</v>
      </c>
      <c r="CJ1840">
        <v>2</v>
      </c>
      <c r="CK1840" t="s">
        <v>5275</v>
      </c>
      <c r="CN1840">
        <v>2015</v>
      </c>
      <c r="CO1840" t="s">
        <v>87</v>
      </c>
      <c r="CP1840">
        <v>3</v>
      </c>
      <c r="CQ1840">
        <v>0</v>
      </c>
      <c r="CR1840" t="s">
        <v>125</v>
      </c>
      <c r="CS1840" t="s">
        <v>126</v>
      </c>
      <c r="CT1840">
        <v>2</v>
      </c>
      <c r="CU1840" t="s">
        <v>5248</v>
      </c>
      <c r="CV1840">
        <v>1</v>
      </c>
      <c r="CW1840" t="s">
        <v>5249</v>
      </c>
      <c r="CX1840">
        <v>1</v>
      </c>
      <c r="CY1840" t="s">
        <v>5260</v>
      </c>
    </row>
    <row r="1841" spans="1:103">
      <c r="A1841" s="10" t="s">
        <v>9348</v>
      </c>
      <c r="B1841" t="s">
        <v>87</v>
      </c>
      <c r="C1841">
        <v>3</v>
      </c>
      <c r="D1841">
        <v>0</v>
      </c>
      <c r="E1841" t="s">
        <v>88</v>
      </c>
      <c r="F1841">
        <v>2015</v>
      </c>
      <c r="G1841" t="s">
        <v>89</v>
      </c>
      <c r="H1841" t="s">
        <v>8588</v>
      </c>
      <c r="I1841" t="s">
        <v>1504</v>
      </c>
      <c r="J1841" t="s">
        <v>102</v>
      </c>
      <c r="K1841">
        <v>2024</v>
      </c>
      <c r="L1841" t="s">
        <v>93</v>
      </c>
      <c r="M1841" t="s">
        <v>94</v>
      </c>
      <c r="N1841" t="s">
        <v>95</v>
      </c>
      <c r="O1841" t="s">
        <v>1832</v>
      </c>
      <c r="P1841" t="s">
        <v>97</v>
      </c>
      <c r="Q1841" t="s">
        <v>98</v>
      </c>
      <c r="R1841" t="s">
        <v>87</v>
      </c>
      <c r="S1841" t="s">
        <v>88</v>
      </c>
      <c r="T1841" t="s">
        <v>99</v>
      </c>
      <c r="U1841" t="s">
        <v>128</v>
      </c>
      <c r="V1841" t="s">
        <v>5248</v>
      </c>
      <c r="W1841" t="s">
        <v>153</v>
      </c>
      <c r="X1841" t="s">
        <v>5249</v>
      </c>
      <c r="Y1841" t="s">
        <v>92</v>
      </c>
      <c r="Z1841" t="s">
        <v>5250</v>
      </c>
      <c r="AA1841" t="s">
        <v>5251</v>
      </c>
      <c r="AB1841" t="s">
        <v>5252</v>
      </c>
      <c r="AC1841" t="s">
        <v>5279</v>
      </c>
      <c r="AD1841" t="s">
        <v>9312</v>
      </c>
      <c r="AE1841" t="s">
        <v>109</v>
      </c>
      <c r="AF1841" t="s">
        <v>91</v>
      </c>
      <c r="AH1841" t="s">
        <v>9349</v>
      </c>
      <c r="AI1841" t="s">
        <v>9350</v>
      </c>
      <c r="AJ1841" t="s">
        <v>9351</v>
      </c>
      <c r="AK1841" t="s">
        <v>9352</v>
      </c>
      <c r="AL1841" t="s">
        <v>9353</v>
      </c>
      <c r="AM1841" t="s">
        <v>9354</v>
      </c>
      <c r="AN1841" t="s">
        <v>149</v>
      </c>
      <c r="BJ1841" t="s">
        <v>9355</v>
      </c>
      <c r="BU1841" t="s">
        <v>120</v>
      </c>
      <c r="BX1841" t="s">
        <v>121</v>
      </c>
      <c r="CB1841">
        <v>2015</v>
      </c>
      <c r="CC1841" t="s">
        <v>87</v>
      </c>
      <c r="CD1841">
        <v>3</v>
      </c>
      <c r="CE1841">
        <v>0</v>
      </c>
      <c r="CF1841" t="s">
        <v>122</v>
      </c>
      <c r="CG1841" t="s">
        <v>123</v>
      </c>
      <c r="CH1841">
        <v>2</v>
      </c>
      <c r="CI1841" t="s">
        <v>5249</v>
      </c>
      <c r="CJ1841">
        <v>3</v>
      </c>
      <c r="CK1841" t="s">
        <v>5270</v>
      </c>
      <c r="CN1841">
        <v>2015</v>
      </c>
      <c r="CO1841" t="s">
        <v>87</v>
      </c>
      <c r="CP1841">
        <v>3</v>
      </c>
      <c r="CQ1841">
        <v>0</v>
      </c>
      <c r="CR1841" t="s">
        <v>125</v>
      </c>
      <c r="CS1841" t="s">
        <v>126</v>
      </c>
      <c r="CT1841">
        <v>2</v>
      </c>
      <c r="CU1841" t="s">
        <v>5248</v>
      </c>
      <c r="CV1841">
        <v>1</v>
      </c>
      <c r="CW1841" t="s">
        <v>5249</v>
      </c>
      <c r="CX1841">
        <v>1</v>
      </c>
      <c r="CY1841" t="s">
        <v>5260</v>
      </c>
    </row>
    <row r="1842" spans="1:103">
      <c r="A1842" s="10" t="s">
        <v>9356</v>
      </c>
      <c r="B1842" t="s">
        <v>87</v>
      </c>
      <c r="C1842">
        <v>3</v>
      </c>
      <c r="D1842">
        <v>0</v>
      </c>
      <c r="E1842" t="s">
        <v>88</v>
      </c>
      <c r="F1842">
        <v>2015</v>
      </c>
      <c r="G1842" t="s">
        <v>89</v>
      </c>
      <c r="H1842" t="s">
        <v>8588</v>
      </c>
      <c r="I1842" t="s">
        <v>1525</v>
      </c>
      <c r="J1842" t="s">
        <v>92</v>
      </c>
      <c r="K1842">
        <v>2024</v>
      </c>
      <c r="L1842" t="s">
        <v>93</v>
      </c>
      <c r="M1842" t="s">
        <v>94</v>
      </c>
      <c r="N1842" t="s">
        <v>95</v>
      </c>
      <c r="O1842" t="s">
        <v>1832</v>
      </c>
      <c r="P1842" t="s">
        <v>97</v>
      </c>
      <c r="Q1842" t="s">
        <v>98</v>
      </c>
      <c r="R1842" t="s">
        <v>87</v>
      </c>
      <c r="S1842" t="s">
        <v>88</v>
      </c>
      <c r="T1842" t="s">
        <v>99</v>
      </c>
      <c r="U1842" t="s">
        <v>128</v>
      </c>
      <c r="V1842" t="s">
        <v>5248</v>
      </c>
      <c r="W1842" t="s">
        <v>153</v>
      </c>
      <c r="X1842" t="s">
        <v>5249</v>
      </c>
      <c r="Y1842" t="s">
        <v>92</v>
      </c>
      <c r="Z1842" t="s">
        <v>5250</v>
      </c>
      <c r="AA1842" t="s">
        <v>5251</v>
      </c>
      <c r="AB1842" t="s">
        <v>5309</v>
      </c>
      <c r="AC1842" t="s">
        <v>5310</v>
      </c>
      <c r="AD1842" t="s">
        <v>9357</v>
      </c>
      <c r="AE1842" t="s">
        <v>109</v>
      </c>
      <c r="AF1842" t="s">
        <v>91</v>
      </c>
      <c r="AH1842" t="s">
        <v>9358</v>
      </c>
      <c r="AI1842" t="s">
        <v>5300</v>
      </c>
      <c r="AJ1842" t="s">
        <v>5301</v>
      </c>
      <c r="AK1842" t="s">
        <v>5302</v>
      </c>
      <c r="AL1842" t="s">
        <v>5303</v>
      </c>
      <c r="AM1842" t="s">
        <v>5304</v>
      </c>
      <c r="AN1842" t="s">
        <v>110</v>
      </c>
      <c r="BJ1842" t="s">
        <v>9359</v>
      </c>
      <c r="BU1842" t="s">
        <v>120</v>
      </c>
      <c r="BX1842" t="s">
        <v>121</v>
      </c>
      <c r="CB1842">
        <v>2015</v>
      </c>
      <c r="CC1842" t="s">
        <v>87</v>
      </c>
      <c r="CD1842">
        <v>3</v>
      </c>
      <c r="CE1842">
        <v>0</v>
      </c>
      <c r="CF1842" t="s">
        <v>122</v>
      </c>
      <c r="CG1842" t="s">
        <v>123</v>
      </c>
      <c r="CH1842">
        <v>2</v>
      </c>
      <c r="CI1842" t="s">
        <v>5249</v>
      </c>
      <c r="CJ1842">
        <v>4</v>
      </c>
      <c r="CK1842" t="s">
        <v>5286</v>
      </c>
      <c r="CN1842">
        <v>2015</v>
      </c>
      <c r="CO1842" t="s">
        <v>87</v>
      </c>
      <c r="CP1842">
        <v>3</v>
      </c>
      <c r="CQ1842">
        <v>0</v>
      </c>
      <c r="CR1842" t="s">
        <v>125</v>
      </c>
      <c r="CS1842" t="s">
        <v>126</v>
      </c>
      <c r="CT1842">
        <v>2</v>
      </c>
      <c r="CU1842" t="s">
        <v>5248</v>
      </c>
      <c r="CV1842">
        <v>1</v>
      </c>
      <c r="CW1842" t="s">
        <v>5249</v>
      </c>
      <c r="CX1842">
        <v>1</v>
      </c>
      <c r="CY1842" t="s">
        <v>5260</v>
      </c>
    </row>
    <row r="1843" spans="1:103">
      <c r="A1843" s="10" t="s">
        <v>9360</v>
      </c>
      <c r="B1843" t="s">
        <v>87</v>
      </c>
      <c r="C1843">
        <v>3</v>
      </c>
      <c r="D1843">
        <v>0</v>
      </c>
      <c r="E1843" t="s">
        <v>88</v>
      </c>
      <c r="F1843">
        <v>2015</v>
      </c>
      <c r="G1843" t="s">
        <v>89</v>
      </c>
      <c r="H1843" t="s">
        <v>8588</v>
      </c>
      <c r="I1843" t="s">
        <v>1525</v>
      </c>
      <c r="J1843" t="s">
        <v>128</v>
      </c>
      <c r="K1843">
        <v>2024</v>
      </c>
      <c r="L1843" t="s">
        <v>93</v>
      </c>
      <c r="M1843" t="s">
        <v>94</v>
      </c>
      <c r="N1843" t="s">
        <v>95</v>
      </c>
      <c r="O1843" t="s">
        <v>1832</v>
      </c>
      <c r="P1843" t="s">
        <v>97</v>
      </c>
      <c r="Q1843" t="s">
        <v>98</v>
      </c>
      <c r="R1843" t="s">
        <v>87</v>
      </c>
      <c r="S1843" t="s">
        <v>88</v>
      </c>
      <c r="T1843" t="s">
        <v>99</v>
      </c>
      <c r="U1843" t="s">
        <v>128</v>
      </c>
      <c r="V1843" t="s">
        <v>5248</v>
      </c>
      <c r="W1843" t="s">
        <v>153</v>
      </c>
      <c r="X1843" t="s">
        <v>5249</v>
      </c>
      <c r="Y1843" t="s">
        <v>92</v>
      </c>
      <c r="Z1843" t="s">
        <v>5250</v>
      </c>
      <c r="AA1843" t="s">
        <v>5251</v>
      </c>
      <c r="AB1843" t="s">
        <v>5309</v>
      </c>
      <c r="AC1843" t="s">
        <v>5310</v>
      </c>
      <c r="AD1843" t="s">
        <v>9357</v>
      </c>
      <c r="AE1843" t="s">
        <v>109</v>
      </c>
      <c r="AF1843" t="s">
        <v>91</v>
      </c>
      <c r="AH1843" t="s">
        <v>9361</v>
      </c>
      <c r="AI1843" t="s">
        <v>9362</v>
      </c>
      <c r="AJ1843" t="s">
        <v>9363</v>
      </c>
      <c r="AK1843" t="s">
        <v>9364</v>
      </c>
      <c r="AL1843" t="s">
        <v>9365</v>
      </c>
      <c r="AM1843" t="s">
        <v>9366</v>
      </c>
      <c r="AN1843" t="s">
        <v>171</v>
      </c>
      <c r="BJ1843" t="s">
        <v>9367</v>
      </c>
      <c r="BU1843" t="s">
        <v>120</v>
      </c>
      <c r="BX1843" t="s">
        <v>121</v>
      </c>
      <c r="CB1843">
        <v>2015</v>
      </c>
      <c r="CC1843" t="s">
        <v>87</v>
      </c>
      <c r="CD1843">
        <v>3</v>
      </c>
      <c r="CE1843">
        <v>0</v>
      </c>
      <c r="CF1843" t="s">
        <v>122</v>
      </c>
      <c r="CG1843" t="s">
        <v>123</v>
      </c>
      <c r="CH1843">
        <v>2</v>
      </c>
      <c r="CI1843" t="s">
        <v>5249</v>
      </c>
      <c r="CJ1843">
        <v>4</v>
      </c>
      <c r="CK1843" t="s">
        <v>5286</v>
      </c>
      <c r="CN1843">
        <v>2015</v>
      </c>
      <c r="CO1843" t="s">
        <v>87</v>
      </c>
      <c r="CP1843">
        <v>3</v>
      </c>
      <c r="CQ1843">
        <v>0</v>
      </c>
      <c r="CR1843" t="s">
        <v>125</v>
      </c>
      <c r="CS1843" t="s">
        <v>126</v>
      </c>
      <c r="CT1843">
        <v>2</v>
      </c>
      <c r="CU1843" t="s">
        <v>5248</v>
      </c>
      <c r="CV1843">
        <v>1</v>
      </c>
      <c r="CW1843" t="s">
        <v>5249</v>
      </c>
      <c r="CX1843">
        <v>1</v>
      </c>
      <c r="CY1843" t="s">
        <v>5260</v>
      </c>
    </row>
    <row r="1844" spans="1:103" hidden="1">
      <c r="A1844" s="10" t="s">
        <v>9368</v>
      </c>
      <c r="B1844" t="s">
        <v>87</v>
      </c>
      <c r="C1844">
        <v>3</v>
      </c>
      <c r="D1844">
        <v>0</v>
      </c>
      <c r="E1844" t="s">
        <v>88</v>
      </c>
      <c r="F1844">
        <v>2015</v>
      </c>
      <c r="G1844" t="s">
        <v>89</v>
      </c>
      <c r="H1844" t="s">
        <v>8588</v>
      </c>
      <c r="I1844" t="s">
        <v>1525</v>
      </c>
      <c r="J1844" t="s">
        <v>138</v>
      </c>
      <c r="K1844">
        <v>2024</v>
      </c>
      <c r="L1844" t="s">
        <v>93</v>
      </c>
      <c r="M1844" t="s">
        <v>94</v>
      </c>
      <c r="N1844" t="s">
        <v>95</v>
      </c>
      <c r="O1844" t="s">
        <v>1832</v>
      </c>
      <c r="P1844" t="s">
        <v>97</v>
      </c>
      <c r="Q1844" t="s">
        <v>98</v>
      </c>
      <c r="R1844" t="s">
        <v>87</v>
      </c>
      <c r="S1844" t="s">
        <v>88</v>
      </c>
      <c r="T1844" t="s">
        <v>99</v>
      </c>
      <c r="U1844" t="s">
        <v>128</v>
      </c>
      <c r="V1844" t="s">
        <v>5248</v>
      </c>
      <c r="W1844" t="s">
        <v>153</v>
      </c>
      <c r="X1844" t="s">
        <v>5249</v>
      </c>
      <c r="Y1844" t="s">
        <v>92</v>
      </c>
      <c r="Z1844" t="s">
        <v>5250</v>
      </c>
      <c r="AA1844" t="s">
        <v>5251</v>
      </c>
      <c r="AB1844" t="s">
        <v>5309</v>
      </c>
      <c r="AC1844" t="s">
        <v>9369</v>
      </c>
      <c r="AD1844" t="s">
        <v>9370</v>
      </c>
      <c r="AE1844" t="s">
        <v>109</v>
      </c>
      <c r="AF1844" t="s">
        <v>91</v>
      </c>
      <c r="AH1844" t="s">
        <v>9371</v>
      </c>
      <c r="AO1844" t="s">
        <v>149</v>
      </c>
      <c r="AP1844" t="s">
        <v>9372</v>
      </c>
      <c r="BJ1844" t="s">
        <v>9373</v>
      </c>
      <c r="BU1844" t="s">
        <v>144</v>
      </c>
      <c r="BX1844" t="s">
        <v>121</v>
      </c>
      <c r="CB1844">
        <v>2015</v>
      </c>
      <c r="CC1844" t="s">
        <v>87</v>
      </c>
      <c r="CD1844">
        <v>3</v>
      </c>
      <c r="CE1844">
        <v>0</v>
      </c>
      <c r="CF1844" t="s">
        <v>122</v>
      </c>
      <c r="CG1844" t="s">
        <v>123</v>
      </c>
      <c r="CH1844">
        <v>2</v>
      </c>
      <c r="CI1844" t="s">
        <v>5249</v>
      </c>
      <c r="CJ1844">
        <v>4</v>
      </c>
      <c r="CK1844" t="s">
        <v>5286</v>
      </c>
      <c r="CN1844">
        <v>2015</v>
      </c>
      <c r="CO1844" t="s">
        <v>87</v>
      </c>
      <c r="CP1844">
        <v>3</v>
      </c>
      <c r="CQ1844">
        <v>0</v>
      </c>
      <c r="CR1844" t="s">
        <v>125</v>
      </c>
      <c r="CS1844" t="s">
        <v>126</v>
      </c>
      <c r="CT1844">
        <v>2</v>
      </c>
      <c r="CU1844" t="s">
        <v>5248</v>
      </c>
      <c r="CV1844">
        <v>1</v>
      </c>
      <c r="CW1844" t="s">
        <v>5249</v>
      </c>
      <c r="CX1844">
        <v>1</v>
      </c>
      <c r="CY1844" t="s">
        <v>5260</v>
      </c>
    </row>
    <row r="1845" spans="1:103" hidden="1">
      <c r="A1845" s="10" t="s">
        <v>9374</v>
      </c>
      <c r="B1845" t="s">
        <v>87</v>
      </c>
      <c r="C1845">
        <v>3</v>
      </c>
      <c r="D1845">
        <v>0</v>
      </c>
      <c r="E1845" t="s">
        <v>88</v>
      </c>
      <c r="F1845">
        <v>2015</v>
      </c>
      <c r="G1845" t="s">
        <v>89</v>
      </c>
      <c r="H1845" t="s">
        <v>8588</v>
      </c>
      <c r="I1845" t="s">
        <v>1525</v>
      </c>
      <c r="J1845" t="s">
        <v>100</v>
      </c>
      <c r="K1845">
        <v>2024</v>
      </c>
      <c r="L1845" t="s">
        <v>93</v>
      </c>
      <c r="M1845" t="s">
        <v>94</v>
      </c>
      <c r="N1845" t="s">
        <v>95</v>
      </c>
      <c r="O1845" t="s">
        <v>1832</v>
      </c>
      <c r="P1845" t="s">
        <v>97</v>
      </c>
      <c r="Q1845" t="s">
        <v>98</v>
      </c>
      <c r="R1845" t="s">
        <v>87</v>
      </c>
      <c r="S1845" t="s">
        <v>88</v>
      </c>
      <c r="T1845" t="s">
        <v>99</v>
      </c>
      <c r="U1845" t="s">
        <v>128</v>
      </c>
      <c r="V1845" t="s">
        <v>5248</v>
      </c>
      <c r="W1845" t="s">
        <v>153</v>
      </c>
      <c r="X1845" t="s">
        <v>5249</v>
      </c>
      <c r="Y1845" t="s">
        <v>92</v>
      </c>
      <c r="Z1845" t="s">
        <v>5250</v>
      </c>
      <c r="AA1845" t="s">
        <v>5251</v>
      </c>
      <c r="AB1845" t="s">
        <v>5309</v>
      </c>
      <c r="AC1845" t="s">
        <v>9369</v>
      </c>
      <c r="AD1845" t="s">
        <v>9370</v>
      </c>
      <c r="AE1845" t="s">
        <v>109</v>
      </c>
      <c r="AF1845" t="s">
        <v>91</v>
      </c>
      <c r="AH1845" t="s">
        <v>9375</v>
      </c>
      <c r="AO1845" t="s">
        <v>149</v>
      </c>
      <c r="AP1845" t="s">
        <v>9376</v>
      </c>
      <c r="BJ1845" t="s">
        <v>9377</v>
      </c>
      <c r="BU1845" t="s">
        <v>144</v>
      </c>
      <c r="BX1845" t="s">
        <v>121</v>
      </c>
      <c r="CB1845">
        <v>2015</v>
      </c>
      <c r="CC1845" t="s">
        <v>87</v>
      </c>
      <c r="CD1845">
        <v>3</v>
      </c>
      <c r="CE1845">
        <v>0</v>
      </c>
      <c r="CF1845" t="s">
        <v>122</v>
      </c>
      <c r="CG1845" t="s">
        <v>123</v>
      </c>
      <c r="CH1845">
        <v>2</v>
      </c>
      <c r="CI1845" t="s">
        <v>5249</v>
      </c>
      <c r="CJ1845">
        <v>4</v>
      </c>
      <c r="CK1845" t="s">
        <v>5286</v>
      </c>
      <c r="CN1845">
        <v>2015</v>
      </c>
      <c r="CO1845" t="s">
        <v>87</v>
      </c>
      <c r="CP1845">
        <v>3</v>
      </c>
      <c r="CQ1845">
        <v>0</v>
      </c>
      <c r="CR1845" t="s">
        <v>125</v>
      </c>
      <c r="CS1845" t="s">
        <v>126</v>
      </c>
      <c r="CT1845">
        <v>2</v>
      </c>
      <c r="CU1845" t="s">
        <v>5248</v>
      </c>
      <c r="CV1845">
        <v>1</v>
      </c>
      <c r="CW1845" t="s">
        <v>5249</v>
      </c>
      <c r="CX1845">
        <v>1</v>
      </c>
      <c r="CY1845" t="s">
        <v>5260</v>
      </c>
    </row>
    <row r="1846" spans="1:103" hidden="1">
      <c r="A1846" s="10" t="s">
        <v>9378</v>
      </c>
      <c r="B1846" t="s">
        <v>87</v>
      </c>
      <c r="C1846">
        <v>3</v>
      </c>
      <c r="D1846">
        <v>0</v>
      </c>
      <c r="E1846" t="s">
        <v>88</v>
      </c>
      <c r="F1846">
        <v>2015</v>
      </c>
      <c r="G1846" t="s">
        <v>89</v>
      </c>
      <c r="H1846" t="s">
        <v>8588</v>
      </c>
      <c r="I1846" t="s">
        <v>1525</v>
      </c>
      <c r="J1846" t="s">
        <v>153</v>
      </c>
      <c r="K1846">
        <v>2024</v>
      </c>
      <c r="L1846" t="s">
        <v>93</v>
      </c>
      <c r="M1846" t="s">
        <v>94</v>
      </c>
      <c r="N1846" t="s">
        <v>95</v>
      </c>
      <c r="O1846" t="s">
        <v>1832</v>
      </c>
      <c r="P1846" t="s">
        <v>97</v>
      </c>
      <c r="Q1846" t="s">
        <v>98</v>
      </c>
      <c r="R1846" t="s">
        <v>87</v>
      </c>
      <c r="S1846" t="s">
        <v>88</v>
      </c>
      <c r="T1846" t="s">
        <v>99</v>
      </c>
      <c r="U1846" t="s">
        <v>128</v>
      </c>
      <c r="V1846" t="s">
        <v>5248</v>
      </c>
      <c r="W1846" t="s">
        <v>153</v>
      </c>
      <c r="X1846" t="s">
        <v>5249</v>
      </c>
      <c r="Y1846" t="s">
        <v>92</v>
      </c>
      <c r="Z1846" t="s">
        <v>5250</v>
      </c>
      <c r="AA1846" t="s">
        <v>5251</v>
      </c>
      <c r="AB1846" t="s">
        <v>5309</v>
      </c>
      <c r="AC1846" t="s">
        <v>7449</v>
      </c>
      <c r="AD1846" t="s">
        <v>9379</v>
      </c>
      <c r="AE1846" t="s">
        <v>109</v>
      </c>
      <c r="AF1846" t="s">
        <v>117</v>
      </c>
      <c r="AH1846" t="s">
        <v>9380</v>
      </c>
      <c r="AO1846" t="s">
        <v>149</v>
      </c>
      <c r="AP1846" t="s">
        <v>9381</v>
      </c>
      <c r="BJ1846" t="s">
        <v>9382</v>
      </c>
      <c r="BU1846" t="s">
        <v>144</v>
      </c>
      <c r="BX1846" t="s">
        <v>121</v>
      </c>
      <c r="CB1846">
        <v>2015</v>
      </c>
      <c r="CC1846" t="s">
        <v>87</v>
      </c>
      <c r="CD1846">
        <v>3</v>
      </c>
      <c r="CE1846">
        <v>0</v>
      </c>
      <c r="CF1846" t="s">
        <v>122</v>
      </c>
      <c r="CG1846" t="s">
        <v>123</v>
      </c>
      <c r="CH1846">
        <v>2</v>
      </c>
      <c r="CI1846" t="s">
        <v>5249</v>
      </c>
      <c r="CJ1846">
        <v>4</v>
      </c>
      <c r="CK1846" t="s">
        <v>5286</v>
      </c>
      <c r="CN1846">
        <v>2015</v>
      </c>
      <c r="CO1846" t="s">
        <v>87</v>
      </c>
      <c r="CP1846">
        <v>3</v>
      </c>
      <c r="CQ1846">
        <v>0</v>
      </c>
      <c r="CR1846" t="s">
        <v>125</v>
      </c>
      <c r="CS1846" t="s">
        <v>126</v>
      </c>
      <c r="CT1846">
        <v>2</v>
      </c>
      <c r="CU1846" t="s">
        <v>5248</v>
      </c>
      <c r="CV1846">
        <v>1</v>
      </c>
      <c r="CW1846" t="s">
        <v>5249</v>
      </c>
      <c r="CX1846">
        <v>1</v>
      </c>
      <c r="CY1846" t="s">
        <v>5260</v>
      </c>
    </row>
    <row r="1847" spans="1:103" hidden="1">
      <c r="A1847" s="10" t="s">
        <v>9383</v>
      </c>
      <c r="B1847" t="s">
        <v>87</v>
      </c>
      <c r="C1847">
        <v>3</v>
      </c>
      <c r="D1847">
        <v>0</v>
      </c>
      <c r="E1847" t="s">
        <v>88</v>
      </c>
      <c r="F1847">
        <v>2015</v>
      </c>
      <c r="G1847" t="s">
        <v>89</v>
      </c>
      <c r="H1847" t="s">
        <v>8588</v>
      </c>
      <c r="I1847" t="s">
        <v>1525</v>
      </c>
      <c r="J1847" t="s">
        <v>158</v>
      </c>
      <c r="K1847">
        <v>2024</v>
      </c>
      <c r="L1847" t="s">
        <v>93</v>
      </c>
      <c r="M1847" t="s">
        <v>94</v>
      </c>
      <c r="N1847" t="s">
        <v>95</v>
      </c>
      <c r="O1847" t="s">
        <v>1832</v>
      </c>
      <c r="P1847" t="s">
        <v>97</v>
      </c>
      <c r="Q1847" t="s">
        <v>98</v>
      </c>
      <c r="R1847" t="s">
        <v>87</v>
      </c>
      <c r="S1847" t="s">
        <v>88</v>
      </c>
      <c r="T1847" t="s">
        <v>99</v>
      </c>
      <c r="U1847" t="s">
        <v>128</v>
      </c>
      <c r="V1847" t="s">
        <v>5248</v>
      </c>
      <c r="W1847" t="s">
        <v>153</v>
      </c>
      <c r="X1847" t="s">
        <v>5249</v>
      </c>
      <c r="Y1847" t="s">
        <v>92</v>
      </c>
      <c r="Z1847" t="s">
        <v>5250</v>
      </c>
      <c r="AA1847" t="s">
        <v>5251</v>
      </c>
      <c r="AB1847" t="s">
        <v>5309</v>
      </c>
      <c r="AC1847" t="s">
        <v>7449</v>
      </c>
      <c r="AD1847" t="s">
        <v>9379</v>
      </c>
      <c r="AE1847" t="s">
        <v>109</v>
      </c>
      <c r="AF1847" t="s">
        <v>91</v>
      </c>
      <c r="AH1847" t="s">
        <v>9384</v>
      </c>
      <c r="AO1847" t="s">
        <v>149</v>
      </c>
      <c r="AP1847" t="s">
        <v>362</v>
      </c>
      <c r="BJ1847" t="s">
        <v>9385</v>
      </c>
      <c r="BU1847" t="s">
        <v>144</v>
      </c>
      <c r="BX1847" t="s">
        <v>121</v>
      </c>
      <c r="CB1847">
        <v>2015</v>
      </c>
      <c r="CC1847" t="s">
        <v>87</v>
      </c>
      <c r="CD1847">
        <v>3</v>
      </c>
      <c r="CE1847">
        <v>0</v>
      </c>
      <c r="CF1847" t="s">
        <v>122</v>
      </c>
      <c r="CG1847" t="s">
        <v>123</v>
      </c>
      <c r="CH1847">
        <v>2</v>
      </c>
      <c r="CI1847" t="s">
        <v>5249</v>
      </c>
      <c r="CJ1847">
        <v>4</v>
      </c>
      <c r="CK1847" t="s">
        <v>5286</v>
      </c>
      <c r="CN1847">
        <v>2015</v>
      </c>
      <c r="CO1847" t="s">
        <v>87</v>
      </c>
      <c r="CP1847">
        <v>3</v>
      </c>
      <c r="CQ1847">
        <v>0</v>
      </c>
      <c r="CR1847" t="s">
        <v>125</v>
      </c>
      <c r="CS1847" t="s">
        <v>126</v>
      </c>
      <c r="CT1847">
        <v>2</v>
      </c>
      <c r="CU1847" t="s">
        <v>5248</v>
      </c>
      <c r="CV1847">
        <v>1</v>
      </c>
      <c r="CW1847" t="s">
        <v>5249</v>
      </c>
      <c r="CX1847">
        <v>1</v>
      </c>
      <c r="CY1847" t="s">
        <v>5260</v>
      </c>
    </row>
    <row r="1848" spans="1:103" hidden="1">
      <c r="A1848" s="10" t="s">
        <v>9386</v>
      </c>
      <c r="B1848" t="s">
        <v>87</v>
      </c>
      <c r="C1848">
        <v>3</v>
      </c>
      <c r="D1848">
        <v>0</v>
      </c>
      <c r="E1848" t="s">
        <v>88</v>
      </c>
      <c r="F1848">
        <v>2015</v>
      </c>
      <c r="G1848" t="s">
        <v>89</v>
      </c>
      <c r="H1848" t="s">
        <v>8588</v>
      </c>
      <c r="I1848" t="s">
        <v>1525</v>
      </c>
      <c r="J1848" t="s">
        <v>164</v>
      </c>
      <c r="K1848">
        <v>2024</v>
      </c>
      <c r="L1848" t="s">
        <v>93</v>
      </c>
      <c r="M1848" t="s">
        <v>94</v>
      </c>
      <c r="N1848" t="s">
        <v>95</v>
      </c>
      <c r="O1848" t="s">
        <v>1832</v>
      </c>
      <c r="P1848" t="s">
        <v>97</v>
      </c>
      <c r="Q1848" t="s">
        <v>98</v>
      </c>
      <c r="R1848" t="s">
        <v>87</v>
      </c>
      <c r="S1848" t="s">
        <v>88</v>
      </c>
      <c r="T1848" t="s">
        <v>99</v>
      </c>
      <c r="U1848" t="s">
        <v>128</v>
      </c>
      <c r="V1848" t="s">
        <v>5248</v>
      </c>
      <c r="W1848" t="s">
        <v>153</v>
      </c>
      <c r="X1848" t="s">
        <v>5249</v>
      </c>
      <c r="Y1848" t="s">
        <v>92</v>
      </c>
      <c r="Z1848" t="s">
        <v>5250</v>
      </c>
      <c r="AA1848" t="s">
        <v>5251</v>
      </c>
      <c r="AB1848" t="s">
        <v>5252</v>
      </c>
      <c r="AC1848" t="s">
        <v>7459</v>
      </c>
      <c r="AD1848" t="s">
        <v>9387</v>
      </c>
      <c r="AE1848" t="s">
        <v>109</v>
      </c>
      <c r="AF1848" t="s">
        <v>91</v>
      </c>
      <c r="AG1848" t="s">
        <v>9388</v>
      </c>
      <c r="AH1848" t="s">
        <v>9389</v>
      </c>
      <c r="AO1848" t="s">
        <v>149</v>
      </c>
      <c r="AP1848" t="s">
        <v>9390</v>
      </c>
      <c r="BJ1848" t="s">
        <v>9391</v>
      </c>
      <c r="BU1848" t="s">
        <v>144</v>
      </c>
      <c r="BX1848" t="s">
        <v>179</v>
      </c>
      <c r="BY1848" t="s">
        <v>179</v>
      </c>
      <c r="BZ1848" t="s">
        <v>9386</v>
      </c>
      <c r="CA1848">
        <v>2</v>
      </c>
      <c r="CB1848">
        <v>2015</v>
      </c>
      <c r="CC1848" t="s">
        <v>87</v>
      </c>
      <c r="CD1848">
        <v>3</v>
      </c>
      <c r="CE1848">
        <v>0</v>
      </c>
      <c r="CF1848" t="s">
        <v>122</v>
      </c>
      <c r="CG1848" t="s">
        <v>123</v>
      </c>
      <c r="CH1848">
        <v>2</v>
      </c>
      <c r="CI1848" t="s">
        <v>5249</v>
      </c>
      <c r="CJ1848">
        <v>4</v>
      </c>
      <c r="CK1848" t="s">
        <v>5286</v>
      </c>
      <c r="CN1848">
        <v>2015</v>
      </c>
      <c r="CO1848" t="s">
        <v>87</v>
      </c>
      <c r="CP1848">
        <v>3</v>
      </c>
      <c r="CQ1848">
        <v>0</v>
      </c>
      <c r="CR1848" t="s">
        <v>125</v>
      </c>
      <c r="CS1848" t="s">
        <v>126</v>
      </c>
      <c r="CT1848">
        <v>2</v>
      </c>
      <c r="CU1848" t="s">
        <v>5248</v>
      </c>
      <c r="CV1848">
        <v>1</v>
      </c>
      <c r="CW1848" t="s">
        <v>5249</v>
      </c>
      <c r="CX1848">
        <v>1</v>
      </c>
      <c r="CY1848" t="s">
        <v>5260</v>
      </c>
    </row>
    <row r="1849" spans="1:103" hidden="1">
      <c r="A1849" s="10" t="s">
        <v>9392</v>
      </c>
      <c r="B1849" t="s">
        <v>87</v>
      </c>
      <c r="C1849">
        <v>3</v>
      </c>
      <c r="D1849">
        <v>0</v>
      </c>
      <c r="E1849" t="s">
        <v>88</v>
      </c>
      <c r="F1849">
        <v>2015</v>
      </c>
      <c r="G1849" t="s">
        <v>89</v>
      </c>
      <c r="H1849" t="s">
        <v>8588</v>
      </c>
      <c r="I1849" t="s">
        <v>1525</v>
      </c>
      <c r="J1849" t="s">
        <v>164</v>
      </c>
      <c r="K1849">
        <v>2024</v>
      </c>
      <c r="L1849" t="s">
        <v>93</v>
      </c>
      <c r="M1849" t="s">
        <v>94</v>
      </c>
      <c r="N1849" t="s">
        <v>95</v>
      </c>
      <c r="O1849" t="s">
        <v>1832</v>
      </c>
      <c r="P1849" t="s">
        <v>97</v>
      </c>
      <c r="Q1849" t="s">
        <v>98</v>
      </c>
      <c r="R1849" t="s">
        <v>87</v>
      </c>
      <c r="S1849" t="s">
        <v>88</v>
      </c>
      <c r="T1849" t="s">
        <v>99</v>
      </c>
      <c r="U1849" t="s">
        <v>128</v>
      </c>
      <c r="V1849" t="s">
        <v>5248</v>
      </c>
      <c r="W1849" t="s">
        <v>153</v>
      </c>
      <c r="X1849" t="s">
        <v>5249</v>
      </c>
      <c r="Y1849" t="s">
        <v>92</v>
      </c>
      <c r="Z1849" t="s">
        <v>5250</v>
      </c>
      <c r="AA1849" t="s">
        <v>5251</v>
      </c>
      <c r="AB1849" t="s">
        <v>5252</v>
      </c>
      <c r="AC1849" t="s">
        <v>7459</v>
      </c>
      <c r="AD1849" t="s">
        <v>9387</v>
      </c>
      <c r="AE1849" t="s">
        <v>109</v>
      </c>
      <c r="AF1849" t="s">
        <v>91</v>
      </c>
      <c r="AH1849" t="s">
        <v>9393</v>
      </c>
      <c r="AO1849" t="s">
        <v>149</v>
      </c>
      <c r="AP1849" t="s">
        <v>9394</v>
      </c>
      <c r="BJ1849" t="s">
        <v>9395</v>
      </c>
      <c r="BU1849" t="s">
        <v>144</v>
      </c>
      <c r="BX1849" t="s">
        <v>179</v>
      </c>
      <c r="BY1849" t="s">
        <v>179</v>
      </c>
      <c r="BZ1849" t="s">
        <v>9386</v>
      </c>
      <c r="CA1849">
        <v>2</v>
      </c>
      <c r="CB1849">
        <v>2015</v>
      </c>
      <c r="CC1849" t="s">
        <v>87</v>
      </c>
      <c r="CD1849">
        <v>3</v>
      </c>
      <c r="CE1849">
        <v>0</v>
      </c>
      <c r="CF1849" t="s">
        <v>122</v>
      </c>
      <c r="CG1849" t="s">
        <v>123</v>
      </c>
      <c r="CH1849">
        <v>2</v>
      </c>
      <c r="CI1849" t="s">
        <v>5249</v>
      </c>
      <c r="CJ1849">
        <v>4</v>
      </c>
      <c r="CK1849" t="s">
        <v>5286</v>
      </c>
      <c r="CN1849">
        <v>2015</v>
      </c>
      <c r="CO1849" t="s">
        <v>87</v>
      </c>
      <c r="CP1849">
        <v>3</v>
      </c>
      <c r="CQ1849">
        <v>0</v>
      </c>
      <c r="CR1849" t="s">
        <v>125</v>
      </c>
      <c r="CS1849" t="s">
        <v>126</v>
      </c>
      <c r="CT1849">
        <v>2</v>
      </c>
      <c r="CU1849" t="s">
        <v>5248</v>
      </c>
      <c r="CV1849">
        <v>1</v>
      </c>
      <c r="CW1849" t="s">
        <v>5249</v>
      </c>
      <c r="CX1849">
        <v>1</v>
      </c>
      <c r="CY1849" t="s">
        <v>5260</v>
      </c>
    </row>
    <row r="1850" spans="1:103">
      <c r="A1850" s="10" t="s">
        <v>9396</v>
      </c>
      <c r="B1850" t="s">
        <v>87</v>
      </c>
      <c r="C1850">
        <v>3</v>
      </c>
      <c r="D1850">
        <v>0</v>
      </c>
      <c r="E1850" t="s">
        <v>88</v>
      </c>
      <c r="F1850">
        <v>2015</v>
      </c>
      <c r="G1850" t="s">
        <v>89</v>
      </c>
      <c r="H1850" t="s">
        <v>8588</v>
      </c>
      <c r="I1850" t="s">
        <v>1525</v>
      </c>
      <c r="J1850" t="s">
        <v>102</v>
      </c>
      <c r="K1850">
        <v>2024</v>
      </c>
      <c r="L1850" t="s">
        <v>93</v>
      </c>
      <c r="M1850" t="s">
        <v>94</v>
      </c>
      <c r="N1850" t="s">
        <v>95</v>
      </c>
      <c r="O1850" t="s">
        <v>1832</v>
      </c>
      <c r="P1850" t="s">
        <v>97</v>
      </c>
      <c r="Q1850" t="s">
        <v>98</v>
      </c>
      <c r="R1850" t="s">
        <v>87</v>
      </c>
      <c r="S1850" t="s">
        <v>88</v>
      </c>
      <c r="T1850" t="s">
        <v>99</v>
      </c>
      <c r="U1850" t="s">
        <v>128</v>
      </c>
      <c r="V1850" t="s">
        <v>5248</v>
      </c>
      <c r="W1850" t="s">
        <v>153</v>
      </c>
      <c r="X1850" t="s">
        <v>5249</v>
      </c>
      <c r="Y1850" t="s">
        <v>92</v>
      </c>
      <c r="Z1850" t="s">
        <v>5250</v>
      </c>
      <c r="AA1850" t="s">
        <v>5251</v>
      </c>
      <c r="AB1850" t="s">
        <v>5252</v>
      </c>
      <c r="AC1850" t="s">
        <v>7459</v>
      </c>
      <c r="AD1850" t="s">
        <v>9397</v>
      </c>
      <c r="AE1850" t="s">
        <v>109</v>
      </c>
      <c r="AF1850" t="s">
        <v>91</v>
      </c>
      <c r="AH1850" t="s">
        <v>9398</v>
      </c>
      <c r="AI1850" t="s">
        <v>362</v>
      </c>
      <c r="AJ1850" t="s">
        <v>429</v>
      </c>
      <c r="AK1850" t="s">
        <v>1631</v>
      </c>
      <c r="AL1850" t="s">
        <v>691</v>
      </c>
      <c r="AM1850" t="s">
        <v>415</v>
      </c>
      <c r="AN1850" t="s">
        <v>117</v>
      </c>
      <c r="BJ1850" t="s">
        <v>9399</v>
      </c>
      <c r="BU1850" t="s">
        <v>120</v>
      </c>
      <c r="BX1850" t="s">
        <v>121</v>
      </c>
      <c r="CB1850">
        <v>2015</v>
      </c>
      <c r="CC1850" t="s">
        <v>87</v>
      </c>
      <c r="CD1850">
        <v>3</v>
      </c>
      <c r="CE1850">
        <v>0</v>
      </c>
      <c r="CF1850" t="s">
        <v>122</v>
      </c>
      <c r="CG1850" t="s">
        <v>123</v>
      </c>
      <c r="CH1850">
        <v>2</v>
      </c>
      <c r="CI1850" t="s">
        <v>5249</v>
      </c>
      <c r="CJ1850">
        <v>4</v>
      </c>
      <c r="CK1850" t="s">
        <v>5286</v>
      </c>
      <c r="CN1850">
        <v>2015</v>
      </c>
      <c r="CO1850" t="s">
        <v>87</v>
      </c>
      <c r="CP1850">
        <v>3</v>
      </c>
      <c r="CQ1850">
        <v>0</v>
      </c>
      <c r="CR1850" t="s">
        <v>125</v>
      </c>
      <c r="CS1850" t="s">
        <v>126</v>
      </c>
      <c r="CT1850">
        <v>2</v>
      </c>
      <c r="CU1850" t="s">
        <v>5248</v>
      </c>
      <c r="CV1850">
        <v>1</v>
      </c>
      <c r="CW1850" t="s">
        <v>5249</v>
      </c>
      <c r="CX1850">
        <v>1</v>
      </c>
      <c r="CY1850" t="s">
        <v>5260</v>
      </c>
    </row>
    <row r="1851" spans="1:103">
      <c r="A1851" s="10" t="s">
        <v>9400</v>
      </c>
      <c r="B1851" t="s">
        <v>87</v>
      </c>
      <c r="C1851">
        <v>3</v>
      </c>
      <c r="D1851">
        <v>0</v>
      </c>
      <c r="E1851" t="s">
        <v>88</v>
      </c>
      <c r="F1851">
        <v>2015</v>
      </c>
      <c r="G1851" t="s">
        <v>89</v>
      </c>
      <c r="H1851" t="s">
        <v>8588</v>
      </c>
      <c r="I1851" t="s">
        <v>1534</v>
      </c>
      <c r="J1851" t="s">
        <v>343</v>
      </c>
      <c r="K1851">
        <v>2024</v>
      </c>
      <c r="L1851" t="s">
        <v>93</v>
      </c>
      <c r="M1851" t="s">
        <v>94</v>
      </c>
      <c r="N1851" t="s">
        <v>95</v>
      </c>
      <c r="O1851" t="s">
        <v>1832</v>
      </c>
      <c r="P1851" t="s">
        <v>97</v>
      </c>
      <c r="Q1851" t="s">
        <v>98</v>
      </c>
      <c r="R1851" t="s">
        <v>87</v>
      </c>
      <c r="S1851" t="s">
        <v>88</v>
      </c>
      <c r="T1851" t="s">
        <v>99</v>
      </c>
      <c r="U1851" t="s">
        <v>128</v>
      </c>
      <c r="V1851" t="s">
        <v>5248</v>
      </c>
      <c r="W1851" t="s">
        <v>153</v>
      </c>
      <c r="X1851" t="s">
        <v>5249</v>
      </c>
      <c r="Y1851" t="s">
        <v>92</v>
      </c>
      <c r="Z1851" t="s">
        <v>5250</v>
      </c>
      <c r="AA1851" t="s">
        <v>5251</v>
      </c>
      <c r="AB1851" t="s">
        <v>5309</v>
      </c>
      <c r="AC1851" t="s">
        <v>7472</v>
      </c>
      <c r="AD1851" t="s">
        <v>9401</v>
      </c>
      <c r="AE1851" t="s">
        <v>109</v>
      </c>
      <c r="AF1851" t="s">
        <v>91</v>
      </c>
      <c r="AH1851" t="s">
        <v>9402</v>
      </c>
      <c r="AI1851" t="s">
        <v>1091</v>
      </c>
      <c r="AJ1851" t="s">
        <v>410</v>
      </c>
      <c r="AK1851" t="s">
        <v>362</v>
      </c>
      <c r="AL1851" t="s">
        <v>1631</v>
      </c>
      <c r="AM1851" t="s">
        <v>415</v>
      </c>
      <c r="AN1851" t="s">
        <v>91</v>
      </c>
      <c r="BJ1851" t="s">
        <v>9403</v>
      </c>
      <c r="BU1851" t="s">
        <v>120</v>
      </c>
      <c r="BX1851" t="s">
        <v>121</v>
      </c>
      <c r="CB1851">
        <v>2015</v>
      </c>
      <c r="CC1851" t="s">
        <v>87</v>
      </c>
      <c r="CD1851">
        <v>3</v>
      </c>
      <c r="CE1851">
        <v>0</v>
      </c>
      <c r="CF1851" t="s">
        <v>122</v>
      </c>
      <c r="CG1851" t="s">
        <v>123</v>
      </c>
      <c r="CH1851">
        <v>2</v>
      </c>
      <c r="CI1851" t="s">
        <v>5249</v>
      </c>
      <c r="CJ1851">
        <v>4</v>
      </c>
      <c r="CK1851" t="s">
        <v>5286</v>
      </c>
      <c r="CN1851">
        <v>2015</v>
      </c>
      <c r="CO1851" t="s">
        <v>87</v>
      </c>
      <c r="CP1851">
        <v>3</v>
      </c>
      <c r="CQ1851">
        <v>0</v>
      </c>
      <c r="CR1851" t="s">
        <v>125</v>
      </c>
      <c r="CS1851" t="s">
        <v>126</v>
      </c>
      <c r="CT1851">
        <v>2</v>
      </c>
      <c r="CU1851" t="s">
        <v>5248</v>
      </c>
      <c r="CV1851">
        <v>1</v>
      </c>
      <c r="CW1851" t="s">
        <v>5249</v>
      </c>
      <c r="CX1851">
        <v>1</v>
      </c>
      <c r="CY1851" t="s">
        <v>5260</v>
      </c>
    </row>
    <row r="1852" spans="1:103">
      <c r="A1852" s="10" t="s">
        <v>9404</v>
      </c>
      <c r="B1852" t="s">
        <v>87</v>
      </c>
      <c r="C1852">
        <v>3</v>
      </c>
      <c r="D1852">
        <v>0</v>
      </c>
      <c r="E1852" t="s">
        <v>88</v>
      </c>
      <c r="F1852">
        <v>2015</v>
      </c>
      <c r="G1852" t="s">
        <v>89</v>
      </c>
      <c r="H1852" t="s">
        <v>8588</v>
      </c>
      <c r="I1852" t="s">
        <v>1534</v>
      </c>
      <c r="J1852" t="s">
        <v>744</v>
      </c>
      <c r="K1852">
        <v>2024</v>
      </c>
      <c r="L1852" t="s">
        <v>93</v>
      </c>
      <c r="M1852" t="s">
        <v>94</v>
      </c>
      <c r="N1852" t="s">
        <v>95</v>
      </c>
      <c r="O1852" t="s">
        <v>1832</v>
      </c>
      <c r="P1852" t="s">
        <v>97</v>
      </c>
      <c r="Q1852" t="s">
        <v>98</v>
      </c>
      <c r="R1852" t="s">
        <v>87</v>
      </c>
      <c r="S1852" t="s">
        <v>88</v>
      </c>
      <c r="T1852" t="s">
        <v>99</v>
      </c>
      <c r="U1852" t="s">
        <v>128</v>
      </c>
      <c r="V1852" t="s">
        <v>5248</v>
      </c>
      <c r="W1852" t="s">
        <v>153</v>
      </c>
      <c r="X1852" t="s">
        <v>5249</v>
      </c>
      <c r="Y1852" t="s">
        <v>92</v>
      </c>
      <c r="Z1852" t="s">
        <v>5250</v>
      </c>
      <c r="AA1852" t="s">
        <v>5251</v>
      </c>
      <c r="AB1852" t="s">
        <v>5309</v>
      </c>
      <c r="AC1852" t="s">
        <v>7472</v>
      </c>
      <c r="AD1852" t="s">
        <v>9401</v>
      </c>
      <c r="AE1852" t="s">
        <v>109</v>
      </c>
      <c r="AF1852" t="s">
        <v>91</v>
      </c>
      <c r="AH1852" t="s">
        <v>9405</v>
      </c>
      <c r="AI1852" t="s">
        <v>9406</v>
      </c>
      <c r="AJ1852" t="s">
        <v>202</v>
      </c>
      <c r="AK1852" t="s">
        <v>206</v>
      </c>
      <c r="AL1852" t="s">
        <v>5080</v>
      </c>
      <c r="AM1852" t="s">
        <v>9407</v>
      </c>
      <c r="AN1852" t="s">
        <v>110</v>
      </c>
      <c r="BJ1852" t="s">
        <v>9408</v>
      </c>
      <c r="BU1852" t="s">
        <v>120</v>
      </c>
      <c r="BX1852" t="s">
        <v>121</v>
      </c>
      <c r="CB1852">
        <v>2015</v>
      </c>
      <c r="CC1852" t="s">
        <v>87</v>
      </c>
      <c r="CD1852">
        <v>3</v>
      </c>
      <c r="CE1852">
        <v>0</v>
      </c>
      <c r="CF1852" t="s">
        <v>122</v>
      </c>
      <c r="CG1852" t="s">
        <v>123</v>
      </c>
      <c r="CH1852">
        <v>2</v>
      </c>
      <c r="CI1852" t="s">
        <v>5249</v>
      </c>
      <c r="CJ1852">
        <v>4</v>
      </c>
      <c r="CK1852" t="s">
        <v>5286</v>
      </c>
      <c r="CN1852">
        <v>2015</v>
      </c>
      <c r="CO1852" t="s">
        <v>87</v>
      </c>
      <c r="CP1852">
        <v>3</v>
      </c>
      <c r="CQ1852">
        <v>0</v>
      </c>
      <c r="CR1852" t="s">
        <v>125</v>
      </c>
      <c r="CS1852" t="s">
        <v>126</v>
      </c>
      <c r="CT1852">
        <v>2</v>
      </c>
      <c r="CU1852" t="s">
        <v>5248</v>
      </c>
      <c r="CV1852">
        <v>1</v>
      </c>
      <c r="CW1852" t="s">
        <v>5249</v>
      </c>
      <c r="CX1852">
        <v>1</v>
      </c>
      <c r="CY1852" t="s">
        <v>5260</v>
      </c>
    </row>
    <row r="1853" spans="1:103" hidden="1">
      <c r="A1853" s="10" t="s">
        <v>9409</v>
      </c>
      <c r="B1853" t="s">
        <v>87</v>
      </c>
      <c r="C1853">
        <v>3</v>
      </c>
      <c r="D1853">
        <v>0</v>
      </c>
      <c r="E1853" t="s">
        <v>88</v>
      </c>
      <c r="F1853">
        <v>2015</v>
      </c>
      <c r="G1853" t="s">
        <v>89</v>
      </c>
      <c r="H1853" t="s">
        <v>8588</v>
      </c>
      <c r="I1853" t="s">
        <v>1534</v>
      </c>
      <c r="J1853" t="s">
        <v>342</v>
      </c>
      <c r="K1853">
        <v>2024</v>
      </c>
      <c r="L1853" t="s">
        <v>93</v>
      </c>
      <c r="M1853" t="s">
        <v>94</v>
      </c>
      <c r="N1853" t="s">
        <v>95</v>
      </c>
      <c r="O1853" t="s">
        <v>1832</v>
      </c>
      <c r="P1853" t="s">
        <v>97</v>
      </c>
      <c r="Q1853" t="s">
        <v>98</v>
      </c>
      <c r="R1853" t="s">
        <v>87</v>
      </c>
      <c r="S1853" t="s">
        <v>88</v>
      </c>
      <c r="T1853" t="s">
        <v>99</v>
      </c>
      <c r="U1853" t="s">
        <v>128</v>
      </c>
      <c r="V1853" t="s">
        <v>5248</v>
      </c>
      <c r="W1853" t="s">
        <v>153</v>
      </c>
      <c r="X1853" t="s">
        <v>5249</v>
      </c>
      <c r="Y1853" t="s">
        <v>92</v>
      </c>
      <c r="Z1853" t="s">
        <v>5250</v>
      </c>
      <c r="AA1853" t="s">
        <v>5251</v>
      </c>
      <c r="AB1853" t="s">
        <v>5309</v>
      </c>
      <c r="AC1853" t="s">
        <v>7480</v>
      </c>
      <c r="AD1853" t="s">
        <v>9357</v>
      </c>
      <c r="AE1853" t="s">
        <v>109</v>
      </c>
      <c r="AF1853" t="s">
        <v>91</v>
      </c>
      <c r="AH1853" t="s">
        <v>9410</v>
      </c>
      <c r="AO1853" t="s">
        <v>149</v>
      </c>
      <c r="AP1853" t="s">
        <v>575</v>
      </c>
      <c r="BJ1853" t="s">
        <v>9411</v>
      </c>
      <c r="BU1853" t="s">
        <v>144</v>
      </c>
      <c r="BX1853" t="s">
        <v>121</v>
      </c>
      <c r="CB1853">
        <v>2015</v>
      </c>
      <c r="CC1853" t="s">
        <v>87</v>
      </c>
      <c r="CD1853">
        <v>3</v>
      </c>
      <c r="CE1853">
        <v>0</v>
      </c>
      <c r="CF1853" t="s">
        <v>122</v>
      </c>
      <c r="CG1853" t="s">
        <v>123</v>
      </c>
      <c r="CH1853">
        <v>2</v>
      </c>
      <c r="CI1853" t="s">
        <v>5249</v>
      </c>
      <c r="CJ1853">
        <v>4</v>
      </c>
      <c r="CK1853" t="s">
        <v>5286</v>
      </c>
      <c r="CN1853">
        <v>2015</v>
      </c>
      <c r="CO1853" t="s">
        <v>87</v>
      </c>
      <c r="CP1853">
        <v>3</v>
      </c>
      <c r="CQ1853">
        <v>0</v>
      </c>
      <c r="CR1853" t="s">
        <v>125</v>
      </c>
      <c r="CS1853" t="s">
        <v>126</v>
      </c>
      <c r="CT1853">
        <v>2</v>
      </c>
      <c r="CU1853" t="s">
        <v>5248</v>
      </c>
      <c r="CV1853">
        <v>1</v>
      </c>
      <c r="CW1853" t="s">
        <v>5249</v>
      </c>
      <c r="CX1853">
        <v>1</v>
      </c>
      <c r="CY1853" t="s">
        <v>5260</v>
      </c>
    </row>
    <row r="1854" spans="1:103" hidden="1">
      <c r="A1854" s="10" t="s">
        <v>9412</v>
      </c>
      <c r="B1854" t="s">
        <v>87</v>
      </c>
      <c r="C1854">
        <v>3</v>
      </c>
      <c r="D1854">
        <v>0</v>
      </c>
      <c r="E1854" t="s">
        <v>88</v>
      </c>
      <c r="F1854">
        <v>2015</v>
      </c>
      <c r="G1854" t="s">
        <v>89</v>
      </c>
      <c r="H1854" t="s">
        <v>8588</v>
      </c>
      <c r="I1854" t="s">
        <v>1534</v>
      </c>
      <c r="J1854" t="s">
        <v>760</v>
      </c>
      <c r="K1854">
        <v>2024</v>
      </c>
      <c r="L1854" t="s">
        <v>93</v>
      </c>
      <c r="M1854" t="s">
        <v>94</v>
      </c>
      <c r="N1854" t="s">
        <v>95</v>
      </c>
      <c r="O1854" t="s">
        <v>1832</v>
      </c>
      <c r="P1854" t="s">
        <v>97</v>
      </c>
      <c r="Q1854" t="s">
        <v>98</v>
      </c>
      <c r="R1854" t="s">
        <v>87</v>
      </c>
      <c r="S1854" t="s">
        <v>88</v>
      </c>
      <c r="T1854" t="s">
        <v>99</v>
      </c>
      <c r="U1854" t="s">
        <v>128</v>
      </c>
      <c r="V1854" t="s">
        <v>5248</v>
      </c>
      <c r="W1854" t="s">
        <v>153</v>
      </c>
      <c r="X1854" t="s">
        <v>5249</v>
      </c>
      <c r="Y1854" t="s">
        <v>92</v>
      </c>
      <c r="Z1854" t="s">
        <v>5250</v>
      </c>
      <c r="AA1854" t="s">
        <v>5251</v>
      </c>
      <c r="AB1854" t="s">
        <v>5309</v>
      </c>
      <c r="AC1854" t="s">
        <v>7480</v>
      </c>
      <c r="AD1854" t="s">
        <v>9357</v>
      </c>
      <c r="AE1854" t="s">
        <v>109</v>
      </c>
      <c r="AF1854" t="s">
        <v>91</v>
      </c>
      <c r="AH1854" t="s">
        <v>9413</v>
      </c>
      <c r="AO1854" t="s">
        <v>149</v>
      </c>
      <c r="AP1854" t="s">
        <v>574</v>
      </c>
      <c r="BJ1854" t="s">
        <v>9414</v>
      </c>
      <c r="BU1854" t="s">
        <v>144</v>
      </c>
      <c r="BX1854" t="s">
        <v>121</v>
      </c>
      <c r="CA1854">
        <v>2</v>
      </c>
      <c r="CB1854">
        <v>2015</v>
      </c>
      <c r="CC1854" t="s">
        <v>87</v>
      </c>
      <c r="CD1854">
        <v>3</v>
      </c>
      <c r="CE1854">
        <v>0</v>
      </c>
      <c r="CF1854" t="s">
        <v>122</v>
      </c>
      <c r="CG1854" t="s">
        <v>123</v>
      </c>
      <c r="CH1854">
        <v>2</v>
      </c>
      <c r="CI1854" t="s">
        <v>5249</v>
      </c>
      <c r="CJ1854">
        <v>4</v>
      </c>
      <c r="CK1854" t="s">
        <v>5286</v>
      </c>
      <c r="CN1854">
        <v>2015</v>
      </c>
      <c r="CO1854" t="s">
        <v>87</v>
      </c>
      <c r="CP1854">
        <v>3</v>
      </c>
      <c r="CQ1854">
        <v>0</v>
      </c>
      <c r="CR1854" t="s">
        <v>125</v>
      </c>
      <c r="CS1854" t="s">
        <v>126</v>
      </c>
      <c r="CT1854">
        <v>2</v>
      </c>
      <c r="CU1854" t="s">
        <v>5248</v>
      </c>
      <c r="CV1854">
        <v>1</v>
      </c>
      <c r="CW1854" t="s">
        <v>5249</v>
      </c>
      <c r="CX1854">
        <v>1</v>
      </c>
      <c r="CY1854" t="s">
        <v>5260</v>
      </c>
    </row>
    <row r="1855" spans="1:103" hidden="1">
      <c r="A1855" s="10" t="s">
        <v>9415</v>
      </c>
      <c r="B1855" t="s">
        <v>87</v>
      </c>
      <c r="C1855">
        <v>3</v>
      </c>
      <c r="D1855">
        <v>0</v>
      </c>
      <c r="E1855" t="s">
        <v>88</v>
      </c>
      <c r="F1855">
        <v>2015</v>
      </c>
      <c r="G1855" t="s">
        <v>89</v>
      </c>
      <c r="H1855" t="s">
        <v>8588</v>
      </c>
      <c r="I1855" t="s">
        <v>1534</v>
      </c>
      <c r="J1855" t="s">
        <v>399</v>
      </c>
      <c r="K1855">
        <v>2024</v>
      </c>
      <c r="L1855" t="s">
        <v>93</v>
      </c>
      <c r="M1855" t="s">
        <v>94</v>
      </c>
      <c r="N1855" t="s">
        <v>95</v>
      </c>
      <c r="O1855" t="s">
        <v>1832</v>
      </c>
      <c r="P1855" t="s">
        <v>97</v>
      </c>
      <c r="Q1855" t="s">
        <v>98</v>
      </c>
      <c r="R1855" t="s">
        <v>87</v>
      </c>
      <c r="S1855" t="s">
        <v>88</v>
      </c>
      <c r="T1855" t="s">
        <v>99</v>
      </c>
      <c r="U1855" t="s">
        <v>128</v>
      </c>
      <c r="V1855" t="s">
        <v>5248</v>
      </c>
      <c r="W1855" t="s">
        <v>153</v>
      </c>
      <c r="X1855" t="s">
        <v>5249</v>
      </c>
      <c r="Y1855" t="s">
        <v>92</v>
      </c>
      <c r="Z1855" t="s">
        <v>5250</v>
      </c>
      <c r="AA1855" t="s">
        <v>5251</v>
      </c>
      <c r="AB1855" t="s">
        <v>5328</v>
      </c>
      <c r="AC1855" t="s">
        <v>5329</v>
      </c>
      <c r="AD1855" t="s">
        <v>9357</v>
      </c>
      <c r="AE1855" t="s">
        <v>109</v>
      </c>
      <c r="AF1855" t="s">
        <v>91</v>
      </c>
      <c r="AG1855" t="s">
        <v>9416</v>
      </c>
      <c r="AH1855" t="s">
        <v>7490</v>
      </c>
      <c r="AO1855" t="s">
        <v>149</v>
      </c>
      <c r="AP1855" t="s">
        <v>4509</v>
      </c>
      <c r="BJ1855" t="s">
        <v>9417</v>
      </c>
      <c r="BU1855" t="s">
        <v>144</v>
      </c>
      <c r="BX1855" t="s">
        <v>179</v>
      </c>
      <c r="BY1855" t="s">
        <v>179</v>
      </c>
      <c r="BZ1855" t="s">
        <v>9415</v>
      </c>
      <c r="CA1855">
        <v>2</v>
      </c>
      <c r="CB1855">
        <v>2015</v>
      </c>
      <c r="CC1855" t="s">
        <v>87</v>
      </c>
      <c r="CD1855">
        <v>3</v>
      </c>
      <c r="CE1855">
        <v>0</v>
      </c>
      <c r="CF1855" t="s">
        <v>122</v>
      </c>
      <c r="CG1855" t="s">
        <v>123</v>
      </c>
      <c r="CH1855">
        <v>2</v>
      </c>
      <c r="CI1855" t="s">
        <v>5249</v>
      </c>
      <c r="CJ1855">
        <v>4</v>
      </c>
      <c r="CK1855" t="s">
        <v>5286</v>
      </c>
      <c r="CN1855">
        <v>2015</v>
      </c>
      <c r="CO1855" t="s">
        <v>87</v>
      </c>
      <c r="CP1855">
        <v>3</v>
      </c>
      <c r="CQ1855">
        <v>0</v>
      </c>
      <c r="CR1855" t="s">
        <v>125</v>
      </c>
      <c r="CS1855" t="s">
        <v>126</v>
      </c>
      <c r="CT1855">
        <v>2</v>
      </c>
      <c r="CU1855" t="s">
        <v>5248</v>
      </c>
      <c r="CV1855">
        <v>1</v>
      </c>
      <c r="CW1855" t="s">
        <v>5249</v>
      </c>
      <c r="CX1855">
        <v>1</v>
      </c>
      <c r="CY1855" t="s">
        <v>5260</v>
      </c>
    </row>
    <row r="1856" spans="1:103" hidden="1">
      <c r="A1856" s="10" t="s">
        <v>9418</v>
      </c>
      <c r="B1856" t="s">
        <v>87</v>
      </c>
      <c r="C1856">
        <v>3</v>
      </c>
      <c r="D1856">
        <v>0</v>
      </c>
      <c r="E1856" t="s">
        <v>88</v>
      </c>
      <c r="F1856">
        <v>2015</v>
      </c>
      <c r="G1856" t="s">
        <v>89</v>
      </c>
      <c r="H1856" t="s">
        <v>8588</v>
      </c>
      <c r="I1856" t="s">
        <v>1534</v>
      </c>
      <c r="J1856" t="s">
        <v>399</v>
      </c>
      <c r="K1856">
        <v>2024</v>
      </c>
      <c r="L1856" t="s">
        <v>93</v>
      </c>
      <c r="M1856" t="s">
        <v>94</v>
      </c>
      <c r="N1856" t="s">
        <v>95</v>
      </c>
      <c r="O1856" t="s">
        <v>1832</v>
      </c>
      <c r="P1856" t="s">
        <v>97</v>
      </c>
      <c r="Q1856" t="s">
        <v>98</v>
      </c>
      <c r="R1856" t="s">
        <v>87</v>
      </c>
      <c r="S1856" t="s">
        <v>88</v>
      </c>
      <c r="T1856" t="s">
        <v>99</v>
      </c>
      <c r="U1856" t="s">
        <v>128</v>
      </c>
      <c r="V1856" t="s">
        <v>5248</v>
      </c>
      <c r="W1856" t="s">
        <v>153</v>
      </c>
      <c r="X1856" t="s">
        <v>5249</v>
      </c>
      <c r="Y1856" t="s">
        <v>92</v>
      </c>
      <c r="Z1856" t="s">
        <v>5250</v>
      </c>
      <c r="AA1856" t="s">
        <v>5251</v>
      </c>
      <c r="AB1856" t="s">
        <v>5328</v>
      </c>
      <c r="AC1856" t="s">
        <v>5329</v>
      </c>
      <c r="AD1856" t="s">
        <v>9357</v>
      </c>
      <c r="AE1856" t="s">
        <v>109</v>
      </c>
      <c r="AF1856" t="s">
        <v>91</v>
      </c>
      <c r="AH1856" t="s">
        <v>5370</v>
      </c>
      <c r="AO1856" t="s">
        <v>149</v>
      </c>
      <c r="AP1856" t="s">
        <v>324</v>
      </c>
      <c r="BJ1856" t="s">
        <v>9419</v>
      </c>
      <c r="BU1856" t="s">
        <v>144</v>
      </c>
      <c r="BX1856" t="s">
        <v>179</v>
      </c>
      <c r="BY1856" t="s">
        <v>179</v>
      </c>
      <c r="BZ1856" t="s">
        <v>9415</v>
      </c>
      <c r="CA1856">
        <v>2</v>
      </c>
      <c r="CB1856">
        <v>2015</v>
      </c>
      <c r="CC1856" t="s">
        <v>87</v>
      </c>
      <c r="CD1856">
        <v>3</v>
      </c>
      <c r="CE1856">
        <v>0</v>
      </c>
      <c r="CF1856" t="s">
        <v>122</v>
      </c>
      <c r="CG1856" t="s">
        <v>123</v>
      </c>
      <c r="CH1856">
        <v>2</v>
      </c>
      <c r="CI1856" t="s">
        <v>5249</v>
      </c>
      <c r="CJ1856">
        <v>4</v>
      </c>
      <c r="CK1856" t="s">
        <v>5286</v>
      </c>
      <c r="CN1856">
        <v>2015</v>
      </c>
      <c r="CO1856" t="s">
        <v>87</v>
      </c>
      <c r="CP1856">
        <v>3</v>
      </c>
      <c r="CQ1856">
        <v>0</v>
      </c>
      <c r="CR1856" t="s">
        <v>125</v>
      </c>
      <c r="CS1856" t="s">
        <v>126</v>
      </c>
      <c r="CT1856">
        <v>2</v>
      </c>
      <c r="CU1856" t="s">
        <v>5248</v>
      </c>
      <c r="CV1856">
        <v>1</v>
      </c>
      <c r="CW1856" t="s">
        <v>5249</v>
      </c>
      <c r="CX1856">
        <v>1</v>
      </c>
      <c r="CY1856" t="s">
        <v>5260</v>
      </c>
    </row>
    <row r="1857" spans="1:103" hidden="1">
      <c r="A1857" s="10" t="s">
        <v>9420</v>
      </c>
      <c r="B1857" t="s">
        <v>87</v>
      </c>
      <c r="C1857">
        <v>3</v>
      </c>
      <c r="D1857">
        <v>0</v>
      </c>
      <c r="E1857" t="s">
        <v>88</v>
      </c>
      <c r="F1857">
        <v>2015</v>
      </c>
      <c r="G1857" t="s">
        <v>89</v>
      </c>
      <c r="H1857" t="s">
        <v>8588</v>
      </c>
      <c r="I1857" t="s">
        <v>1534</v>
      </c>
      <c r="J1857" t="s">
        <v>776</v>
      </c>
      <c r="K1857">
        <v>2024</v>
      </c>
      <c r="L1857" t="s">
        <v>93</v>
      </c>
      <c r="M1857" t="s">
        <v>94</v>
      </c>
      <c r="N1857" t="s">
        <v>95</v>
      </c>
      <c r="O1857" t="s">
        <v>1832</v>
      </c>
      <c r="P1857" t="s">
        <v>97</v>
      </c>
      <c r="Q1857" t="s">
        <v>98</v>
      </c>
      <c r="R1857" t="s">
        <v>87</v>
      </c>
      <c r="S1857" t="s">
        <v>88</v>
      </c>
      <c r="T1857" t="s">
        <v>99</v>
      </c>
      <c r="U1857" t="s">
        <v>128</v>
      </c>
      <c r="V1857" t="s">
        <v>5248</v>
      </c>
      <c r="W1857" t="s">
        <v>153</v>
      </c>
      <c r="X1857" t="s">
        <v>5249</v>
      </c>
      <c r="Y1857" t="s">
        <v>92</v>
      </c>
      <c r="Z1857" t="s">
        <v>5250</v>
      </c>
      <c r="AA1857" t="s">
        <v>5251</v>
      </c>
      <c r="AB1857" t="s">
        <v>5328</v>
      </c>
      <c r="AC1857" t="s">
        <v>5329</v>
      </c>
      <c r="AD1857" t="s">
        <v>9357</v>
      </c>
      <c r="AE1857" t="s">
        <v>109</v>
      </c>
      <c r="AF1857" t="s">
        <v>91</v>
      </c>
      <c r="AG1857" t="s">
        <v>9421</v>
      </c>
      <c r="AH1857" t="s">
        <v>8999</v>
      </c>
      <c r="AO1857" t="s">
        <v>149</v>
      </c>
      <c r="AP1857" t="s">
        <v>4993</v>
      </c>
      <c r="BJ1857" t="s">
        <v>9422</v>
      </c>
      <c r="BU1857" t="s">
        <v>144</v>
      </c>
      <c r="BX1857" t="s">
        <v>179</v>
      </c>
      <c r="BY1857" t="s">
        <v>179</v>
      </c>
      <c r="BZ1857" t="s">
        <v>9420</v>
      </c>
      <c r="CA1857">
        <v>2</v>
      </c>
      <c r="CB1857">
        <v>2015</v>
      </c>
      <c r="CC1857" t="s">
        <v>87</v>
      </c>
      <c r="CD1857">
        <v>3</v>
      </c>
      <c r="CE1857">
        <v>0</v>
      </c>
      <c r="CF1857" t="s">
        <v>122</v>
      </c>
      <c r="CG1857" t="s">
        <v>123</v>
      </c>
      <c r="CH1857">
        <v>2</v>
      </c>
      <c r="CI1857" t="s">
        <v>5249</v>
      </c>
      <c r="CJ1857">
        <v>4</v>
      </c>
      <c r="CK1857" t="s">
        <v>5286</v>
      </c>
      <c r="CN1857">
        <v>2015</v>
      </c>
      <c r="CO1857" t="s">
        <v>87</v>
      </c>
      <c r="CP1857">
        <v>3</v>
      </c>
      <c r="CQ1857">
        <v>0</v>
      </c>
      <c r="CR1857" t="s">
        <v>125</v>
      </c>
      <c r="CS1857" t="s">
        <v>126</v>
      </c>
      <c r="CT1857">
        <v>2</v>
      </c>
      <c r="CU1857" t="s">
        <v>5248</v>
      </c>
      <c r="CV1857">
        <v>1</v>
      </c>
      <c r="CW1857" t="s">
        <v>5249</v>
      </c>
      <c r="CX1857">
        <v>1</v>
      </c>
      <c r="CY1857" t="s">
        <v>5260</v>
      </c>
    </row>
    <row r="1858" spans="1:103" hidden="1">
      <c r="A1858" s="10" t="s">
        <v>9423</v>
      </c>
      <c r="B1858" t="s">
        <v>87</v>
      </c>
      <c r="C1858">
        <v>3</v>
      </c>
      <c r="D1858">
        <v>0</v>
      </c>
      <c r="E1858" t="s">
        <v>88</v>
      </c>
      <c r="F1858">
        <v>2015</v>
      </c>
      <c r="G1858" t="s">
        <v>89</v>
      </c>
      <c r="H1858" t="s">
        <v>8588</v>
      </c>
      <c r="I1858" t="s">
        <v>1534</v>
      </c>
      <c r="J1858" t="s">
        <v>776</v>
      </c>
      <c r="K1858">
        <v>2024</v>
      </c>
      <c r="L1858" t="s">
        <v>93</v>
      </c>
      <c r="M1858" t="s">
        <v>94</v>
      </c>
      <c r="N1858" t="s">
        <v>95</v>
      </c>
      <c r="O1858" t="s">
        <v>1832</v>
      </c>
      <c r="P1858" t="s">
        <v>97</v>
      </c>
      <c r="Q1858" t="s">
        <v>98</v>
      </c>
      <c r="R1858" t="s">
        <v>87</v>
      </c>
      <c r="S1858" t="s">
        <v>88</v>
      </c>
      <c r="T1858" t="s">
        <v>99</v>
      </c>
      <c r="U1858" t="s">
        <v>128</v>
      </c>
      <c r="V1858" t="s">
        <v>5248</v>
      </c>
      <c r="W1858" t="s">
        <v>153</v>
      </c>
      <c r="X1858" t="s">
        <v>5249</v>
      </c>
      <c r="Y1858" t="s">
        <v>92</v>
      </c>
      <c r="Z1858" t="s">
        <v>5250</v>
      </c>
      <c r="AA1858" t="s">
        <v>5251</v>
      </c>
      <c r="AB1858" t="s">
        <v>5328</v>
      </c>
      <c r="AC1858" t="s">
        <v>5329</v>
      </c>
      <c r="AD1858" t="s">
        <v>9357</v>
      </c>
      <c r="AE1858" t="s">
        <v>109</v>
      </c>
      <c r="AF1858" t="s">
        <v>91</v>
      </c>
      <c r="AH1858" t="s">
        <v>9352</v>
      </c>
      <c r="AO1858" t="s">
        <v>149</v>
      </c>
      <c r="AP1858" t="s">
        <v>202</v>
      </c>
      <c r="BJ1858" t="s">
        <v>9424</v>
      </c>
      <c r="BU1858" t="s">
        <v>144</v>
      </c>
      <c r="BX1858" t="s">
        <v>179</v>
      </c>
      <c r="BY1858" t="s">
        <v>179</v>
      </c>
      <c r="BZ1858" t="s">
        <v>9420</v>
      </c>
      <c r="CB1858">
        <v>2015</v>
      </c>
      <c r="CC1858" t="s">
        <v>87</v>
      </c>
      <c r="CD1858">
        <v>3</v>
      </c>
      <c r="CE1858">
        <v>0</v>
      </c>
      <c r="CF1858" t="s">
        <v>122</v>
      </c>
      <c r="CG1858" t="s">
        <v>123</v>
      </c>
      <c r="CH1858">
        <v>2</v>
      </c>
      <c r="CI1858" t="s">
        <v>5249</v>
      </c>
      <c r="CJ1858">
        <v>4</v>
      </c>
      <c r="CK1858" t="s">
        <v>5286</v>
      </c>
      <c r="CN1858">
        <v>2015</v>
      </c>
      <c r="CO1858" t="s">
        <v>87</v>
      </c>
      <c r="CP1858">
        <v>3</v>
      </c>
      <c r="CQ1858">
        <v>0</v>
      </c>
      <c r="CR1858" t="s">
        <v>125</v>
      </c>
      <c r="CS1858" t="s">
        <v>126</v>
      </c>
      <c r="CT1858">
        <v>2</v>
      </c>
      <c r="CU1858" t="s">
        <v>5248</v>
      </c>
      <c r="CV1858">
        <v>1</v>
      </c>
      <c r="CW1858" t="s">
        <v>5249</v>
      </c>
      <c r="CX1858">
        <v>1</v>
      </c>
      <c r="CY1858" t="s">
        <v>5260</v>
      </c>
    </row>
    <row r="1859" spans="1:103" hidden="1">
      <c r="A1859" s="10" t="s">
        <v>9425</v>
      </c>
      <c r="B1859" t="s">
        <v>87</v>
      </c>
      <c r="C1859">
        <v>3</v>
      </c>
      <c r="D1859">
        <v>0</v>
      </c>
      <c r="E1859" t="s">
        <v>88</v>
      </c>
      <c r="F1859">
        <v>2015</v>
      </c>
      <c r="G1859" t="s">
        <v>89</v>
      </c>
      <c r="H1859" t="s">
        <v>8588</v>
      </c>
      <c r="I1859" t="s">
        <v>1534</v>
      </c>
      <c r="J1859" t="s">
        <v>444</v>
      </c>
      <c r="K1859">
        <v>2024</v>
      </c>
      <c r="L1859" t="s">
        <v>93</v>
      </c>
      <c r="M1859" t="s">
        <v>94</v>
      </c>
      <c r="N1859" t="s">
        <v>95</v>
      </c>
      <c r="O1859" t="s">
        <v>1832</v>
      </c>
      <c r="P1859" t="s">
        <v>97</v>
      </c>
      <c r="Q1859" t="s">
        <v>98</v>
      </c>
      <c r="R1859" t="s">
        <v>87</v>
      </c>
      <c r="S1859" t="s">
        <v>88</v>
      </c>
      <c r="T1859" t="s">
        <v>99</v>
      </c>
      <c r="U1859" t="s">
        <v>128</v>
      </c>
      <c r="V1859" t="s">
        <v>5248</v>
      </c>
      <c r="W1859" t="s">
        <v>153</v>
      </c>
      <c r="X1859" t="s">
        <v>5249</v>
      </c>
      <c r="Y1859" t="s">
        <v>92</v>
      </c>
      <c r="Z1859" t="s">
        <v>5250</v>
      </c>
      <c r="AA1859" t="s">
        <v>5251</v>
      </c>
      <c r="AB1859" t="s">
        <v>5328</v>
      </c>
      <c r="AC1859" t="s">
        <v>5341</v>
      </c>
      <c r="AD1859" t="s">
        <v>9357</v>
      </c>
      <c r="AE1859" t="s">
        <v>109</v>
      </c>
      <c r="AF1859" t="s">
        <v>117</v>
      </c>
      <c r="AH1859" t="s">
        <v>9426</v>
      </c>
      <c r="AO1859" t="s">
        <v>149</v>
      </c>
      <c r="AP1859" t="s">
        <v>206</v>
      </c>
      <c r="BJ1859" t="s">
        <v>9427</v>
      </c>
      <c r="BU1859" t="s">
        <v>144</v>
      </c>
      <c r="BX1859" t="s">
        <v>121</v>
      </c>
      <c r="CB1859">
        <v>2015</v>
      </c>
      <c r="CC1859" t="s">
        <v>87</v>
      </c>
      <c r="CD1859">
        <v>3</v>
      </c>
      <c r="CE1859">
        <v>0</v>
      </c>
      <c r="CF1859" t="s">
        <v>122</v>
      </c>
      <c r="CG1859" t="s">
        <v>123</v>
      </c>
      <c r="CH1859">
        <v>2</v>
      </c>
      <c r="CI1859" t="s">
        <v>5249</v>
      </c>
      <c r="CJ1859">
        <v>4</v>
      </c>
      <c r="CK1859" t="s">
        <v>5286</v>
      </c>
      <c r="CN1859">
        <v>2015</v>
      </c>
      <c r="CO1859" t="s">
        <v>87</v>
      </c>
      <c r="CP1859">
        <v>3</v>
      </c>
      <c r="CQ1859">
        <v>0</v>
      </c>
      <c r="CR1859" t="s">
        <v>125</v>
      </c>
      <c r="CS1859" t="s">
        <v>126</v>
      </c>
      <c r="CT1859">
        <v>2</v>
      </c>
      <c r="CU1859" t="s">
        <v>5248</v>
      </c>
      <c r="CV1859">
        <v>1</v>
      </c>
      <c r="CW1859" t="s">
        <v>5249</v>
      </c>
      <c r="CX1859">
        <v>1</v>
      </c>
      <c r="CY1859" t="s">
        <v>5260</v>
      </c>
    </row>
    <row r="1860" spans="1:103" hidden="1">
      <c r="A1860" s="10" t="s">
        <v>9428</v>
      </c>
      <c r="B1860" t="s">
        <v>87</v>
      </c>
      <c r="C1860">
        <v>3</v>
      </c>
      <c r="D1860">
        <v>0</v>
      </c>
      <c r="E1860" t="s">
        <v>88</v>
      </c>
      <c r="F1860">
        <v>2015</v>
      </c>
      <c r="G1860" t="s">
        <v>89</v>
      </c>
      <c r="H1860" t="s">
        <v>8588</v>
      </c>
      <c r="I1860" t="s">
        <v>1534</v>
      </c>
      <c r="J1860" t="s">
        <v>1272</v>
      </c>
      <c r="K1860">
        <v>2024</v>
      </c>
      <c r="L1860" t="s">
        <v>93</v>
      </c>
      <c r="M1860" t="s">
        <v>94</v>
      </c>
      <c r="N1860" t="s">
        <v>95</v>
      </c>
      <c r="O1860" t="s">
        <v>1832</v>
      </c>
      <c r="P1860" t="s">
        <v>97</v>
      </c>
      <c r="Q1860" t="s">
        <v>98</v>
      </c>
      <c r="R1860" t="s">
        <v>87</v>
      </c>
      <c r="S1860" t="s">
        <v>88</v>
      </c>
      <c r="T1860" t="s">
        <v>99</v>
      </c>
      <c r="U1860" t="s">
        <v>128</v>
      </c>
      <c r="V1860" t="s">
        <v>5248</v>
      </c>
      <c r="W1860" t="s">
        <v>153</v>
      </c>
      <c r="X1860" t="s">
        <v>5249</v>
      </c>
      <c r="Y1860" t="s">
        <v>92</v>
      </c>
      <c r="Z1860" t="s">
        <v>5250</v>
      </c>
      <c r="AA1860" t="s">
        <v>5251</v>
      </c>
      <c r="AB1860" t="s">
        <v>5328</v>
      </c>
      <c r="AC1860" t="s">
        <v>5341</v>
      </c>
      <c r="AD1860" t="s">
        <v>9357</v>
      </c>
      <c r="AE1860" t="s">
        <v>109</v>
      </c>
      <c r="AF1860" t="s">
        <v>117</v>
      </c>
      <c r="AH1860" t="s">
        <v>9429</v>
      </c>
      <c r="AO1860" t="s">
        <v>149</v>
      </c>
      <c r="AP1860" t="s">
        <v>6345</v>
      </c>
      <c r="BJ1860" t="s">
        <v>9430</v>
      </c>
      <c r="BU1860" t="s">
        <v>144</v>
      </c>
      <c r="BX1860" t="s">
        <v>121</v>
      </c>
      <c r="CB1860">
        <v>2015</v>
      </c>
      <c r="CC1860" t="s">
        <v>87</v>
      </c>
      <c r="CD1860">
        <v>3</v>
      </c>
      <c r="CE1860">
        <v>0</v>
      </c>
      <c r="CF1860" t="s">
        <v>122</v>
      </c>
      <c r="CG1860" t="s">
        <v>123</v>
      </c>
      <c r="CH1860">
        <v>2</v>
      </c>
      <c r="CI1860" t="s">
        <v>5249</v>
      </c>
      <c r="CJ1860">
        <v>4</v>
      </c>
      <c r="CK1860" t="s">
        <v>5286</v>
      </c>
      <c r="CN1860">
        <v>2015</v>
      </c>
      <c r="CO1860" t="s">
        <v>87</v>
      </c>
      <c r="CP1860">
        <v>3</v>
      </c>
      <c r="CQ1860">
        <v>0</v>
      </c>
      <c r="CR1860" t="s">
        <v>125</v>
      </c>
      <c r="CS1860" t="s">
        <v>126</v>
      </c>
      <c r="CT1860">
        <v>2</v>
      </c>
      <c r="CU1860" t="s">
        <v>5248</v>
      </c>
      <c r="CV1860">
        <v>1</v>
      </c>
      <c r="CW1860" t="s">
        <v>5249</v>
      </c>
      <c r="CX1860">
        <v>1</v>
      </c>
      <c r="CY1860" t="s">
        <v>5260</v>
      </c>
    </row>
    <row r="1861" spans="1:103" hidden="1">
      <c r="A1861" s="10" t="s">
        <v>9431</v>
      </c>
      <c r="B1861" t="s">
        <v>87</v>
      </c>
      <c r="C1861">
        <v>3</v>
      </c>
      <c r="D1861">
        <v>0</v>
      </c>
      <c r="E1861" t="s">
        <v>88</v>
      </c>
      <c r="F1861">
        <v>2015</v>
      </c>
      <c r="G1861" t="s">
        <v>89</v>
      </c>
      <c r="H1861" t="s">
        <v>8588</v>
      </c>
      <c r="I1861" t="s">
        <v>1540</v>
      </c>
      <c r="J1861" t="s">
        <v>92</v>
      </c>
      <c r="K1861">
        <v>2024</v>
      </c>
      <c r="L1861" t="s">
        <v>93</v>
      </c>
      <c r="M1861" t="s">
        <v>94</v>
      </c>
      <c r="N1861" t="s">
        <v>95</v>
      </c>
      <c r="O1861" t="s">
        <v>1832</v>
      </c>
      <c r="P1861" t="s">
        <v>97</v>
      </c>
      <c r="Q1861" t="s">
        <v>98</v>
      </c>
      <c r="R1861" t="s">
        <v>87</v>
      </c>
      <c r="S1861" t="s">
        <v>88</v>
      </c>
      <c r="T1861" t="s">
        <v>99</v>
      </c>
      <c r="U1861" t="s">
        <v>128</v>
      </c>
      <c r="V1861" t="s">
        <v>5248</v>
      </c>
      <c r="W1861" t="s">
        <v>153</v>
      </c>
      <c r="X1861" t="s">
        <v>5249</v>
      </c>
      <c r="Y1861" t="s">
        <v>92</v>
      </c>
      <c r="Z1861" t="s">
        <v>5250</v>
      </c>
      <c r="AA1861" t="s">
        <v>5251</v>
      </c>
      <c r="AB1861" t="s">
        <v>5252</v>
      </c>
      <c r="AC1861" t="s">
        <v>9319</v>
      </c>
      <c r="AD1861" t="s">
        <v>9312</v>
      </c>
      <c r="AE1861" t="s">
        <v>109</v>
      </c>
      <c r="AF1861" t="s">
        <v>91</v>
      </c>
      <c r="AH1861" t="s">
        <v>9432</v>
      </c>
      <c r="AO1861" t="s">
        <v>110</v>
      </c>
      <c r="AP1861" t="s">
        <v>1824</v>
      </c>
      <c r="AQ1861" t="s">
        <v>3162</v>
      </c>
      <c r="BJ1861" t="s">
        <v>9433</v>
      </c>
      <c r="BU1861" t="s">
        <v>1828</v>
      </c>
      <c r="BV1861" t="s">
        <v>1829</v>
      </c>
      <c r="BW1861" t="s">
        <v>117</v>
      </c>
      <c r="BX1861" t="s">
        <v>121</v>
      </c>
      <c r="CB1861">
        <v>2015</v>
      </c>
      <c r="CC1861" t="s">
        <v>87</v>
      </c>
      <c r="CD1861">
        <v>3</v>
      </c>
      <c r="CE1861">
        <v>0</v>
      </c>
      <c r="CF1861" t="s">
        <v>122</v>
      </c>
      <c r="CG1861" t="s">
        <v>123</v>
      </c>
      <c r="CH1861">
        <v>2</v>
      </c>
      <c r="CI1861" t="s">
        <v>5249</v>
      </c>
      <c r="CJ1861">
        <v>4</v>
      </c>
      <c r="CK1861" t="s">
        <v>5286</v>
      </c>
      <c r="CN1861">
        <v>2015</v>
      </c>
      <c r="CO1861" t="s">
        <v>87</v>
      </c>
      <c r="CP1861">
        <v>3</v>
      </c>
      <c r="CQ1861">
        <v>0</v>
      </c>
      <c r="CR1861" t="s">
        <v>125</v>
      </c>
      <c r="CS1861" t="s">
        <v>126</v>
      </c>
      <c r="CT1861">
        <v>2</v>
      </c>
      <c r="CU1861" t="s">
        <v>5248</v>
      </c>
      <c r="CV1861">
        <v>1</v>
      </c>
      <c r="CW1861" t="s">
        <v>5249</v>
      </c>
      <c r="CX1861">
        <v>1</v>
      </c>
      <c r="CY1861" t="s">
        <v>5260</v>
      </c>
    </row>
    <row r="1862" spans="1:103">
      <c r="A1862" s="10" t="s">
        <v>9434</v>
      </c>
      <c r="B1862" t="s">
        <v>87</v>
      </c>
      <c r="C1862">
        <v>3</v>
      </c>
      <c r="D1862">
        <v>0</v>
      </c>
      <c r="E1862" t="s">
        <v>88</v>
      </c>
      <c r="F1862">
        <v>2015</v>
      </c>
      <c r="G1862" t="s">
        <v>89</v>
      </c>
      <c r="H1862" t="s">
        <v>8588</v>
      </c>
      <c r="I1862" t="s">
        <v>1540</v>
      </c>
      <c r="J1862" t="s">
        <v>128</v>
      </c>
      <c r="K1862">
        <v>2024</v>
      </c>
      <c r="L1862" t="s">
        <v>93</v>
      </c>
      <c r="M1862" t="s">
        <v>94</v>
      </c>
      <c r="N1862" t="s">
        <v>95</v>
      </c>
      <c r="O1862" t="s">
        <v>1832</v>
      </c>
      <c r="P1862" t="s">
        <v>97</v>
      </c>
      <c r="Q1862" t="s">
        <v>98</v>
      </c>
      <c r="R1862" t="s">
        <v>87</v>
      </c>
      <c r="S1862" t="s">
        <v>88</v>
      </c>
      <c r="T1862" t="s">
        <v>99</v>
      </c>
      <c r="U1862" t="s">
        <v>128</v>
      </c>
      <c r="V1862" t="s">
        <v>5248</v>
      </c>
      <c r="W1862" t="s">
        <v>153</v>
      </c>
      <c r="X1862" t="s">
        <v>5249</v>
      </c>
      <c r="Y1862" t="s">
        <v>92</v>
      </c>
      <c r="Z1862" t="s">
        <v>5250</v>
      </c>
      <c r="AA1862" t="s">
        <v>5251</v>
      </c>
      <c r="AB1862" t="s">
        <v>5252</v>
      </c>
      <c r="AC1862" t="s">
        <v>7459</v>
      </c>
      <c r="AD1862" t="s">
        <v>9357</v>
      </c>
      <c r="AE1862" t="s">
        <v>109</v>
      </c>
      <c r="AF1862" t="s">
        <v>91</v>
      </c>
      <c r="AH1862" t="s">
        <v>9435</v>
      </c>
      <c r="AI1862" t="s">
        <v>5133</v>
      </c>
      <c r="AJ1862" t="s">
        <v>6527</v>
      </c>
      <c r="AK1862" t="s">
        <v>5443</v>
      </c>
      <c r="AL1862" t="s">
        <v>5571</v>
      </c>
      <c r="AM1862" t="s">
        <v>4712</v>
      </c>
      <c r="AN1862" t="s">
        <v>117</v>
      </c>
      <c r="BJ1862" t="s">
        <v>9436</v>
      </c>
      <c r="BU1862" t="s">
        <v>120</v>
      </c>
      <c r="BX1862" t="s">
        <v>121</v>
      </c>
      <c r="CB1862">
        <v>2015</v>
      </c>
      <c r="CC1862" t="s">
        <v>87</v>
      </c>
      <c r="CD1862">
        <v>3</v>
      </c>
      <c r="CE1862">
        <v>0</v>
      </c>
      <c r="CF1862" t="s">
        <v>122</v>
      </c>
      <c r="CG1862" t="s">
        <v>123</v>
      </c>
      <c r="CH1862">
        <v>2</v>
      </c>
      <c r="CI1862" t="s">
        <v>5249</v>
      </c>
      <c r="CJ1862">
        <v>4</v>
      </c>
      <c r="CK1862" t="s">
        <v>5286</v>
      </c>
      <c r="CN1862">
        <v>2015</v>
      </c>
      <c r="CO1862" t="s">
        <v>87</v>
      </c>
      <c r="CP1862">
        <v>3</v>
      </c>
      <c r="CQ1862">
        <v>0</v>
      </c>
      <c r="CR1862" t="s">
        <v>125</v>
      </c>
      <c r="CS1862" t="s">
        <v>126</v>
      </c>
      <c r="CT1862">
        <v>2</v>
      </c>
      <c r="CU1862" t="s">
        <v>5248</v>
      </c>
      <c r="CV1862">
        <v>1</v>
      </c>
      <c r="CW1862" t="s">
        <v>5249</v>
      </c>
      <c r="CX1862">
        <v>1</v>
      </c>
      <c r="CY1862" t="s">
        <v>5260</v>
      </c>
    </row>
    <row r="1863" spans="1:103">
      <c r="A1863" s="10" t="s">
        <v>9437</v>
      </c>
      <c r="B1863" t="s">
        <v>87</v>
      </c>
      <c r="C1863">
        <v>3</v>
      </c>
      <c r="D1863">
        <v>0</v>
      </c>
      <c r="E1863" t="s">
        <v>88</v>
      </c>
      <c r="F1863">
        <v>2015</v>
      </c>
      <c r="G1863" t="s">
        <v>89</v>
      </c>
      <c r="H1863" t="s">
        <v>8588</v>
      </c>
      <c r="I1863" t="s">
        <v>1540</v>
      </c>
      <c r="J1863" t="s">
        <v>138</v>
      </c>
      <c r="K1863">
        <v>2024</v>
      </c>
      <c r="L1863" t="s">
        <v>93</v>
      </c>
      <c r="M1863" t="s">
        <v>94</v>
      </c>
      <c r="N1863" t="s">
        <v>95</v>
      </c>
      <c r="O1863" t="s">
        <v>1832</v>
      </c>
      <c r="P1863" t="s">
        <v>97</v>
      </c>
      <c r="Q1863" t="s">
        <v>98</v>
      </c>
      <c r="R1863" t="s">
        <v>87</v>
      </c>
      <c r="S1863" t="s">
        <v>88</v>
      </c>
      <c r="T1863" t="s">
        <v>99</v>
      </c>
      <c r="U1863" t="s">
        <v>128</v>
      </c>
      <c r="V1863" t="s">
        <v>5248</v>
      </c>
      <c r="W1863" t="s">
        <v>153</v>
      </c>
      <c r="X1863" t="s">
        <v>5249</v>
      </c>
      <c r="Y1863" t="s">
        <v>92</v>
      </c>
      <c r="Z1863" t="s">
        <v>5250</v>
      </c>
      <c r="AA1863" t="s">
        <v>5251</v>
      </c>
      <c r="AB1863" t="s">
        <v>5309</v>
      </c>
      <c r="AC1863" t="s">
        <v>5310</v>
      </c>
      <c r="AD1863" t="s">
        <v>9357</v>
      </c>
      <c r="AE1863" t="s">
        <v>109</v>
      </c>
      <c r="AF1863" t="s">
        <v>117</v>
      </c>
      <c r="AH1863" t="s">
        <v>9438</v>
      </c>
      <c r="AI1863" t="s">
        <v>9439</v>
      </c>
      <c r="AJ1863" t="s">
        <v>9440</v>
      </c>
      <c r="AK1863" t="s">
        <v>9441</v>
      </c>
      <c r="AL1863" t="s">
        <v>9442</v>
      </c>
      <c r="AM1863" t="s">
        <v>9443</v>
      </c>
      <c r="AN1863" t="s">
        <v>110</v>
      </c>
      <c r="BJ1863" t="s">
        <v>9444</v>
      </c>
      <c r="BU1863" t="s">
        <v>120</v>
      </c>
      <c r="BX1863" t="s">
        <v>121</v>
      </c>
      <c r="CB1863">
        <v>2015</v>
      </c>
      <c r="CC1863" t="s">
        <v>87</v>
      </c>
      <c r="CD1863">
        <v>3</v>
      </c>
      <c r="CE1863">
        <v>0</v>
      </c>
      <c r="CF1863" t="s">
        <v>122</v>
      </c>
      <c r="CG1863" t="s">
        <v>123</v>
      </c>
      <c r="CH1863">
        <v>2</v>
      </c>
      <c r="CI1863" t="s">
        <v>5249</v>
      </c>
      <c r="CJ1863">
        <v>4</v>
      </c>
      <c r="CK1863" t="s">
        <v>5286</v>
      </c>
      <c r="CN1863">
        <v>2015</v>
      </c>
      <c r="CO1863" t="s">
        <v>87</v>
      </c>
      <c r="CP1863">
        <v>3</v>
      </c>
      <c r="CQ1863">
        <v>0</v>
      </c>
      <c r="CR1863" t="s">
        <v>125</v>
      </c>
      <c r="CS1863" t="s">
        <v>126</v>
      </c>
      <c r="CT1863">
        <v>2</v>
      </c>
      <c r="CU1863" t="s">
        <v>5248</v>
      </c>
      <c r="CV1863">
        <v>1</v>
      </c>
      <c r="CW1863" t="s">
        <v>5249</v>
      </c>
      <c r="CX1863">
        <v>1</v>
      </c>
      <c r="CY1863" t="s">
        <v>5260</v>
      </c>
    </row>
    <row r="1864" spans="1:103" hidden="1">
      <c r="A1864" s="10" t="s">
        <v>9445</v>
      </c>
      <c r="B1864" t="s">
        <v>87</v>
      </c>
      <c r="C1864">
        <v>3</v>
      </c>
      <c r="D1864">
        <v>0</v>
      </c>
      <c r="E1864" t="s">
        <v>88</v>
      </c>
      <c r="F1864">
        <v>2015</v>
      </c>
      <c r="G1864" t="s">
        <v>89</v>
      </c>
      <c r="H1864" t="s">
        <v>8588</v>
      </c>
      <c r="I1864" t="s">
        <v>1540</v>
      </c>
      <c r="J1864" t="s">
        <v>100</v>
      </c>
      <c r="K1864">
        <v>2024</v>
      </c>
      <c r="L1864" t="s">
        <v>93</v>
      </c>
      <c r="M1864" t="s">
        <v>94</v>
      </c>
      <c r="N1864" t="s">
        <v>95</v>
      </c>
      <c r="O1864" t="s">
        <v>1832</v>
      </c>
      <c r="P1864" t="s">
        <v>97</v>
      </c>
      <c r="Q1864" t="s">
        <v>98</v>
      </c>
      <c r="R1864" t="s">
        <v>87</v>
      </c>
      <c r="S1864" t="s">
        <v>88</v>
      </c>
      <c r="T1864" t="s">
        <v>99</v>
      </c>
      <c r="U1864" t="s">
        <v>128</v>
      </c>
      <c r="V1864" t="s">
        <v>5248</v>
      </c>
      <c r="W1864" t="s">
        <v>153</v>
      </c>
      <c r="X1864" t="s">
        <v>5249</v>
      </c>
      <c r="Y1864" t="s">
        <v>92</v>
      </c>
      <c r="Z1864" t="s">
        <v>5250</v>
      </c>
      <c r="AA1864" t="s">
        <v>5251</v>
      </c>
      <c r="AB1864" t="s">
        <v>5252</v>
      </c>
      <c r="AC1864" t="s">
        <v>7459</v>
      </c>
      <c r="AD1864" t="s">
        <v>9387</v>
      </c>
      <c r="AE1864" t="s">
        <v>109</v>
      </c>
      <c r="AF1864" t="s">
        <v>91</v>
      </c>
      <c r="AH1864" t="s">
        <v>9446</v>
      </c>
      <c r="AO1864" t="s">
        <v>149</v>
      </c>
      <c r="AP1864" t="s">
        <v>5183</v>
      </c>
      <c r="BJ1864" t="s">
        <v>9447</v>
      </c>
      <c r="BU1864" t="s">
        <v>144</v>
      </c>
      <c r="BX1864" t="s">
        <v>121</v>
      </c>
      <c r="CB1864">
        <v>2015</v>
      </c>
      <c r="CC1864" t="s">
        <v>87</v>
      </c>
      <c r="CD1864">
        <v>3</v>
      </c>
      <c r="CE1864">
        <v>0</v>
      </c>
      <c r="CF1864" t="s">
        <v>122</v>
      </c>
      <c r="CG1864" t="s">
        <v>123</v>
      </c>
      <c r="CH1864">
        <v>2</v>
      </c>
      <c r="CI1864" t="s">
        <v>5249</v>
      </c>
      <c r="CJ1864">
        <v>4</v>
      </c>
      <c r="CK1864" t="s">
        <v>5286</v>
      </c>
      <c r="CN1864">
        <v>2015</v>
      </c>
      <c r="CO1864" t="s">
        <v>87</v>
      </c>
      <c r="CP1864">
        <v>3</v>
      </c>
      <c r="CQ1864">
        <v>0</v>
      </c>
      <c r="CR1864" t="s">
        <v>125</v>
      </c>
      <c r="CS1864" t="s">
        <v>126</v>
      </c>
      <c r="CT1864">
        <v>2</v>
      </c>
      <c r="CU1864" t="s">
        <v>5248</v>
      </c>
      <c r="CV1864">
        <v>1</v>
      </c>
      <c r="CW1864" t="s">
        <v>5249</v>
      </c>
      <c r="CX1864">
        <v>1</v>
      </c>
      <c r="CY1864" t="s">
        <v>5260</v>
      </c>
    </row>
    <row r="1865" spans="1:103">
      <c r="A1865" s="10" t="s">
        <v>9448</v>
      </c>
      <c r="B1865" t="s">
        <v>87</v>
      </c>
      <c r="C1865">
        <v>3</v>
      </c>
      <c r="D1865">
        <v>0</v>
      </c>
      <c r="E1865" t="s">
        <v>88</v>
      </c>
      <c r="F1865">
        <v>2015</v>
      </c>
      <c r="G1865" t="s">
        <v>89</v>
      </c>
      <c r="H1865" t="s">
        <v>8588</v>
      </c>
      <c r="I1865" t="s">
        <v>1540</v>
      </c>
      <c r="J1865" t="s">
        <v>153</v>
      </c>
      <c r="K1865">
        <v>2024</v>
      </c>
      <c r="L1865" t="s">
        <v>93</v>
      </c>
      <c r="M1865" t="s">
        <v>94</v>
      </c>
      <c r="N1865" t="s">
        <v>95</v>
      </c>
      <c r="O1865" t="s">
        <v>1832</v>
      </c>
      <c r="P1865" t="s">
        <v>97</v>
      </c>
      <c r="Q1865" t="s">
        <v>98</v>
      </c>
      <c r="R1865" t="s">
        <v>87</v>
      </c>
      <c r="S1865" t="s">
        <v>88</v>
      </c>
      <c r="T1865" t="s">
        <v>99</v>
      </c>
      <c r="U1865" t="s">
        <v>128</v>
      </c>
      <c r="V1865" t="s">
        <v>5248</v>
      </c>
      <c r="W1865" t="s">
        <v>153</v>
      </c>
      <c r="X1865" t="s">
        <v>5249</v>
      </c>
      <c r="Y1865" t="s">
        <v>92</v>
      </c>
      <c r="Z1865" t="s">
        <v>5250</v>
      </c>
      <c r="AA1865" t="s">
        <v>5251</v>
      </c>
      <c r="AB1865" t="s">
        <v>5328</v>
      </c>
      <c r="AC1865" t="s">
        <v>5329</v>
      </c>
      <c r="AD1865" t="s">
        <v>9357</v>
      </c>
      <c r="AE1865" t="s">
        <v>109</v>
      </c>
      <c r="AF1865" t="s">
        <v>91</v>
      </c>
      <c r="AH1865" t="s">
        <v>9449</v>
      </c>
      <c r="AI1865" t="s">
        <v>4992</v>
      </c>
      <c r="AJ1865" t="s">
        <v>4989</v>
      </c>
      <c r="AK1865" t="s">
        <v>4993</v>
      </c>
      <c r="AL1865" t="s">
        <v>575</v>
      </c>
      <c r="AM1865" t="s">
        <v>429</v>
      </c>
      <c r="AN1865" t="s">
        <v>149</v>
      </c>
      <c r="BJ1865" t="s">
        <v>9450</v>
      </c>
      <c r="BU1865" t="s">
        <v>120</v>
      </c>
      <c r="BX1865" t="s">
        <v>121</v>
      </c>
      <c r="CB1865">
        <v>2015</v>
      </c>
      <c r="CC1865" t="s">
        <v>87</v>
      </c>
      <c r="CD1865">
        <v>3</v>
      </c>
      <c r="CE1865">
        <v>0</v>
      </c>
      <c r="CF1865" t="s">
        <v>122</v>
      </c>
      <c r="CG1865" t="s">
        <v>123</v>
      </c>
      <c r="CH1865">
        <v>2</v>
      </c>
      <c r="CI1865" t="s">
        <v>5249</v>
      </c>
      <c r="CJ1865">
        <v>4</v>
      </c>
      <c r="CK1865" t="s">
        <v>5286</v>
      </c>
      <c r="CN1865">
        <v>2015</v>
      </c>
      <c r="CO1865" t="s">
        <v>87</v>
      </c>
      <c r="CP1865">
        <v>3</v>
      </c>
      <c r="CQ1865">
        <v>0</v>
      </c>
      <c r="CR1865" t="s">
        <v>125</v>
      </c>
      <c r="CS1865" t="s">
        <v>126</v>
      </c>
      <c r="CT1865">
        <v>2</v>
      </c>
      <c r="CU1865" t="s">
        <v>5248</v>
      </c>
      <c r="CV1865">
        <v>1</v>
      </c>
      <c r="CW1865" t="s">
        <v>5249</v>
      </c>
      <c r="CX1865">
        <v>1</v>
      </c>
      <c r="CY1865" t="s">
        <v>5260</v>
      </c>
    </row>
    <row r="1866" spans="1:103" hidden="1">
      <c r="A1866" s="10" t="s">
        <v>9451</v>
      </c>
      <c r="B1866" t="s">
        <v>87</v>
      </c>
      <c r="C1866">
        <v>3</v>
      </c>
      <c r="D1866">
        <v>0</v>
      </c>
      <c r="E1866" t="s">
        <v>88</v>
      </c>
      <c r="F1866">
        <v>2015</v>
      </c>
      <c r="G1866" t="s">
        <v>89</v>
      </c>
      <c r="H1866" t="s">
        <v>8588</v>
      </c>
      <c r="I1866" t="s">
        <v>1540</v>
      </c>
      <c r="J1866" t="s">
        <v>158</v>
      </c>
      <c r="K1866">
        <v>2024</v>
      </c>
      <c r="L1866" t="s">
        <v>93</v>
      </c>
      <c r="M1866" t="s">
        <v>94</v>
      </c>
      <c r="N1866" t="s">
        <v>95</v>
      </c>
      <c r="O1866" t="s">
        <v>1832</v>
      </c>
      <c r="P1866" t="s">
        <v>97</v>
      </c>
      <c r="Q1866" t="s">
        <v>98</v>
      </c>
      <c r="R1866" t="s">
        <v>87</v>
      </c>
      <c r="S1866" t="s">
        <v>88</v>
      </c>
      <c r="T1866" t="s">
        <v>99</v>
      </c>
      <c r="U1866" t="s">
        <v>128</v>
      </c>
      <c r="V1866" t="s">
        <v>5248</v>
      </c>
      <c r="W1866" t="s">
        <v>153</v>
      </c>
      <c r="X1866" t="s">
        <v>5249</v>
      </c>
      <c r="Y1866" t="s">
        <v>92</v>
      </c>
      <c r="Z1866" t="s">
        <v>5250</v>
      </c>
      <c r="AA1866" t="s">
        <v>5251</v>
      </c>
      <c r="AB1866" t="s">
        <v>5309</v>
      </c>
      <c r="AC1866" t="s">
        <v>7472</v>
      </c>
      <c r="AD1866" t="s">
        <v>9401</v>
      </c>
      <c r="AE1866" t="s">
        <v>109</v>
      </c>
      <c r="AF1866" t="s">
        <v>91</v>
      </c>
      <c r="AH1866" t="s">
        <v>9452</v>
      </c>
      <c r="AO1866" t="s">
        <v>149</v>
      </c>
      <c r="AP1866" t="s">
        <v>2424</v>
      </c>
      <c r="BJ1866" t="s">
        <v>9453</v>
      </c>
      <c r="BU1866" t="s">
        <v>144</v>
      </c>
      <c r="BX1866" t="s">
        <v>121</v>
      </c>
      <c r="CB1866">
        <v>2015</v>
      </c>
      <c r="CC1866" t="s">
        <v>87</v>
      </c>
      <c r="CD1866">
        <v>3</v>
      </c>
      <c r="CE1866">
        <v>0</v>
      </c>
      <c r="CF1866" t="s">
        <v>122</v>
      </c>
      <c r="CG1866" t="s">
        <v>123</v>
      </c>
      <c r="CH1866">
        <v>2</v>
      </c>
      <c r="CI1866" t="s">
        <v>5249</v>
      </c>
      <c r="CJ1866">
        <v>4</v>
      </c>
      <c r="CK1866" t="s">
        <v>5286</v>
      </c>
      <c r="CN1866">
        <v>2015</v>
      </c>
      <c r="CO1866" t="s">
        <v>87</v>
      </c>
      <c r="CP1866">
        <v>3</v>
      </c>
      <c r="CQ1866">
        <v>0</v>
      </c>
      <c r="CR1866" t="s">
        <v>125</v>
      </c>
      <c r="CS1866" t="s">
        <v>126</v>
      </c>
      <c r="CT1866">
        <v>2</v>
      </c>
      <c r="CU1866" t="s">
        <v>5248</v>
      </c>
      <c r="CV1866">
        <v>1</v>
      </c>
      <c r="CW1866" t="s">
        <v>5249</v>
      </c>
      <c r="CX1866">
        <v>1</v>
      </c>
      <c r="CY1866" t="s">
        <v>5260</v>
      </c>
    </row>
    <row r="1867" spans="1:103" hidden="1">
      <c r="A1867" s="10" t="s">
        <v>9454</v>
      </c>
      <c r="B1867" t="s">
        <v>87</v>
      </c>
      <c r="C1867">
        <v>3</v>
      </c>
      <c r="D1867">
        <v>0</v>
      </c>
      <c r="E1867" t="s">
        <v>88</v>
      </c>
      <c r="F1867">
        <v>2015</v>
      </c>
      <c r="G1867" t="s">
        <v>89</v>
      </c>
      <c r="H1867" t="s">
        <v>8588</v>
      </c>
      <c r="I1867" t="s">
        <v>1540</v>
      </c>
      <c r="J1867" t="s">
        <v>164</v>
      </c>
      <c r="K1867">
        <v>2024</v>
      </c>
      <c r="L1867" t="s">
        <v>93</v>
      </c>
      <c r="M1867" t="s">
        <v>94</v>
      </c>
      <c r="N1867" t="s">
        <v>95</v>
      </c>
      <c r="O1867" t="s">
        <v>1832</v>
      </c>
      <c r="P1867" t="s">
        <v>97</v>
      </c>
      <c r="Q1867" t="s">
        <v>98</v>
      </c>
      <c r="R1867" t="s">
        <v>87</v>
      </c>
      <c r="S1867" t="s">
        <v>88</v>
      </c>
      <c r="T1867" t="s">
        <v>99</v>
      </c>
      <c r="U1867" t="s">
        <v>92</v>
      </c>
      <c r="V1867" t="s">
        <v>4947</v>
      </c>
      <c r="W1867" t="s">
        <v>100</v>
      </c>
      <c r="X1867" t="s">
        <v>4948</v>
      </c>
      <c r="Y1867" t="s">
        <v>100</v>
      </c>
      <c r="Z1867" t="s">
        <v>5125</v>
      </c>
      <c r="AA1867" t="s">
        <v>5126</v>
      </c>
      <c r="AB1867" t="s">
        <v>5123</v>
      </c>
      <c r="AC1867" t="s">
        <v>6403</v>
      </c>
      <c r="AD1867" t="s">
        <v>9247</v>
      </c>
      <c r="AE1867" t="s">
        <v>109</v>
      </c>
      <c r="AF1867" t="s">
        <v>117</v>
      </c>
      <c r="AH1867" t="s">
        <v>9455</v>
      </c>
      <c r="AO1867" t="s">
        <v>149</v>
      </c>
      <c r="AP1867" t="s">
        <v>574</v>
      </c>
      <c r="BJ1867" t="s">
        <v>9456</v>
      </c>
      <c r="BU1867" t="s">
        <v>144</v>
      </c>
      <c r="BX1867" t="s">
        <v>121</v>
      </c>
      <c r="CB1867">
        <v>2015</v>
      </c>
      <c r="CC1867" t="s">
        <v>87</v>
      </c>
      <c r="CD1867">
        <v>3</v>
      </c>
      <c r="CE1867">
        <v>0</v>
      </c>
      <c r="CF1867" t="s">
        <v>122</v>
      </c>
      <c r="CG1867" t="s">
        <v>123</v>
      </c>
      <c r="CH1867">
        <v>2</v>
      </c>
      <c r="CI1867" t="s">
        <v>5249</v>
      </c>
      <c r="CJ1867">
        <v>4</v>
      </c>
      <c r="CK1867" t="s">
        <v>5286</v>
      </c>
      <c r="CN1867">
        <v>2015</v>
      </c>
      <c r="CO1867" t="s">
        <v>87</v>
      </c>
      <c r="CP1867">
        <v>3</v>
      </c>
      <c r="CQ1867">
        <v>0</v>
      </c>
      <c r="CR1867" t="s">
        <v>125</v>
      </c>
      <c r="CS1867" t="s">
        <v>126</v>
      </c>
      <c r="CT1867">
        <v>2</v>
      </c>
      <c r="CU1867" t="s">
        <v>5248</v>
      </c>
      <c r="CV1867">
        <v>1</v>
      </c>
      <c r="CW1867" t="s">
        <v>5249</v>
      </c>
      <c r="CX1867">
        <v>1</v>
      </c>
      <c r="CY1867" t="s">
        <v>5260</v>
      </c>
    </row>
    <row r="1868" spans="1:103" hidden="1">
      <c r="A1868" s="10" t="s">
        <v>9457</v>
      </c>
      <c r="B1868" t="s">
        <v>87</v>
      </c>
      <c r="C1868">
        <v>3</v>
      </c>
      <c r="D1868">
        <v>0</v>
      </c>
      <c r="E1868" t="s">
        <v>88</v>
      </c>
      <c r="F1868">
        <v>2015</v>
      </c>
      <c r="G1868" t="s">
        <v>89</v>
      </c>
      <c r="H1868" t="s">
        <v>8588</v>
      </c>
      <c r="I1868" t="s">
        <v>1540</v>
      </c>
      <c r="J1868" t="s">
        <v>102</v>
      </c>
      <c r="K1868">
        <v>2024</v>
      </c>
      <c r="L1868" t="s">
        <v>93</v>
      </c>
      <c r="M1868" t="s">
        <v>94</v>
      </c>
      <c r="N1868" t="s">
        <v>95</v>
      </c>
      <c r="O1868" t="s">
        <v>1832</v>
      </c>
      <c r="P1868" t="s">
        <v>97</v>
      </c>
      <c r="Q1868" t="s">
        <v>98</v>
      </c>
      <c r="R1868" t="s">
        <v>87</v>
      </c>
      <c r="S1868" t="s">
        <v>88</v>
      </c>
      <c r="T1868" t="s">
        <v>99</v>
      </c>
      <c r="U1868" t="s">
        <v>128</v>
      </c>
      <c r="V1868" t="s">
        <v>5248</v>
      </c>
      <c r="W1868" t="s">
        <v>153</v>
      </c>
      <c r="X1868" t="s">
        <v>5249</v>
      </c>
      <c r="Y1868" t="s">
        <v>92</v>
      </c>
      <c r="Z1868" t="s">
        <v>5250</v>
      </c>
      <c r="AA1868" t="s">
        <v>5251</v>
      </c>
      <c r="AB1868" t="s">
        <v>5252</v>
      </c>
      <c r="AC1868" t="s">
        <v>5262</v>
      </c>
      <c r="AD1868" t="s">
        <v>9312</v>
      </c>
      <c r="AE1868" t="s">
        <v>109</v>
      </c>
      <c r="AF1868" t="s">
        <v>117</v>
      </c>
      <c r="AH1868" t="s">
        <v>9458</v>
      </c>
      <c r="AO1868" t="s">
        <v>149</v>
      </c>
      <c r="AP1868" t="s">
        <v>9459</v>
      </c>
      <c r="BJ1868" t="s">
        <v>9460</v>
      </c>
      <c r="BU1868" t="s">
        <v>144</v>
      </c>
      <c r="BX1868" t="s">
        <v>121</v>
      </c>
      <c r="CB1868">
        <v>2015</v>
      </c>
      <c r="CC1868" t="s">
        <v>87</v>
      </c>
      <c r="CD1868">
        <v>3</v>
      </c>
      <c r="CE1868">
        <v>0</v>
      </c>
      <c r="CF1868" t="s">
        <v>122</v>
      </c>
      <c r="CG1868" t="s">
        <v>123</v>
      </c>
      <c r="CH1868">
        <v>2</v>
      </c>
      <c r="CI1868" t="s">
        <v>5249</v>
      </c>
      <c r="CJ1868">
        <v>4</v>
      </c>
      <c r="CK1868" t="s">
        <v>5286</v>
      </c>
      <c r="CN1868">
        <v>2015</v>
      </c>
      <c r="CO1868" t="s">
        <v>87</v>
      </c>
      <c r="CP1868">
        <v>3</v>
      </c>
      <c r="CQ1868">
        <v>0</v>
      </c>
      <c r="CR1868" t="s">
        <v>125</v>
      </c>
      <c r="CS1868" t="s">
        <v>126</v>
      </c>
      <c r="CT1868">
        <v>2</v>
      </c>
      <c r="CU1868" t="s">
        <v>5248</v>
      </c>
      <c r="CV1868">
        <v>1</v>
      </c>
      <c r="CW1868" t="s">
        <v>5249</v>
      </c>
      <c r="CX1868">
        <v>1</v>
      </c>
      <c r="CY1868" t="s">
        <v>5260</v>
      </c>
    </row>
    <row r="1869" spans="1:103" hidden="1">
      <c r="A1869" s="10" t="s">
        <v>9461</v>
      </c>
      <c r="B1869" t="s">
        <v>87</v>
      </c>
      <c r="C1869">
        <v>3</v>
      </c>
      <c r="D1869">
        <v>0</v>
      </c>
      <c r="E1869" t="s">
        <v>88</v>
      </c>
      <c r="F1869">
        <v>2015</v>
      </c>
      <c r="G1869" t="s">
        <v>89</v>
      </c>
      <c r="H1869" t="s">
        <v>8588</v>
      </c>
      <c r="I1869" t="s">
        <v>1584</v>
      </c>
      <c r="J1869" t="s">
        <v>92</v>
      </c>
      <c r="K1869">
        <v>2024</v>
      </c>
      <c r="L1869" t="s">
        <v>93</v>
      </c>
      <c r="M1869" t="s">
        <v>94</v>
      </c>
      <c r="N1869" t="s">
        <v>95</v>
      </c>
      <c r="O1869" t="s">
        <v>1832</v>
      </c>
      <c r="P1869" t="s">
        <v>97</v>
      </c>
      <c r="Q1869" t="s">
        <v>98</v>
      </c>
      <c r="R1869" t="s">
        <v>87</v>
      </c>
      <c r="S1869" t="s">
        <v>88</v>
      </c>
      <c r="T1869" t="s">
        <v>99</v>
      </c>
      <c r="U1869" t="s">
        <v>128</v>
      </c>
      <c r="V1869" t="s">
        <v>5248</v>
      </c>
      <c r="W1869" t="s">
        <v>153</v>
      </c>
      <c r="X1869" t="s">
        <v>5249</v>
      </c>
      <c r="Y1869" t="s">
        <v>92</v>
      </c>
      <c r="Z1869" t="s">
        <v>5250</v>
      </c>
      <c r="AA1869" t="s">
        <v>5251</v>
      </c>
      <c r="AB1869" t="s">
        <v>5346</v>
      </c>
      <c r="AC1869" t="s">
        <v>6451</v>
      </c>
      <c r="AD1869" t="s">
        <v>9462</v>
      </c>
      <c r="AE1869" t="s">
        <v>109</v>
      </c>
      <c r="AF1869" t="s">
        <v>110</v>
      </c>
      <c r="AH1869" t="s">
        <v>9463</v>
      </c>
      <c r="AO1869" t="s">
        <v>117</v>
      </c>
      <c r="AP1869" t="s">
        <v>1824</v>
      </c>
      <c r="AQ1869" t="s">
        <v>2282</v>
      </c>
      <c r="AR1869" t="s">
        <v>1825</v>
      </c>
      <c r="AS1869" t="s">
        <v>1826</v>
      </c>
      <c r="BJ1869" t="s">
        <v>9464</v>
      </c>
      <c r="BU1869" t="s">
        <v>1828</v>
      </c>
      <c r="BV1869" t="s">
        <v>1829</v>
      </c>
      <c r="BW1869" t="s">
        <v>2284</v>
      </c>
      <c r="BX1869" t="s">
        <v>121</v>
      </c>
      <c r="CB1869">
        <v>2015</v>
      </c>
      <c r="CC1869" t="s">
        <v>87</v>
      </c>
      <c r="CD1869">
        <v>3</v>
      </c>
      <c r="CE1869">
        <v>0</v>
      </c>
      <c r="CF1869" t="s">
        <v>122</v>
      </c>
      <c r="CG1869" t="s">
        <v>123</v>
      </c>
      <c r="CH1869">
        <v>2</v>
      </c>
      <c r="CI1869" t="s">
        <v>5249</v>
      </c>
      <c r="CJ1869">
        <v>5</v>
      </c>
      <c r="CK1869" t="s">
        <v>5373</v>
      </c>
      <c r="CN1869">
        <v>2015</v>
      </c>
      <c r="CO1869" t="s">
        <v>87</v>
      </c>
      <c r="CP1869">
        <v>3</v>
      </c>
      <c r="CQ1869">
        <v>0</v>
      </c>
      <c r="CR1869" t="s">
        <v>125</v>
      </c>
      <c r="CS1869" t="s">
        <v>126</v>
      </c>
      <c r="CT1869">
        <v>2</v>
      </c>
      <c r="CU1869" t="s">
        <v>5248</v>
      </c>
      <c r="CV1869">
        <v>1</v>
      </c>
      <c r="CW1869" t="s">
        <v>5249</v>
      </c>
      <c r="CX1869">
        <v>2</v>
      </c>
      <c r="CY1869" t="s">
        <v>5346</v>
      </c>
    </row>
    <row r="1870" spans="1:103" hidden="1">
      <c r="A1870" s="10" t="s">
        <v>9465</v>
      </c>
      <c r="B1870" t="s">
        <v>87</v>
      </c>
      <c r="C1870">
        <v>3</v>
      </c>
      <c r="D1870">
        <v>0</v>
      </c>
      <c r="E1870" t="s">
        <v>88</v>
      </c>
      <c r="F1870">
        <v>2015</v>
      </c>
      <c r="G1870" t="s">
        <v>89</v>
      </c>
      <c r="H1870" t="s">
        <v>8588</v>
      </c>
      <c r="I1870" t="s">
        <v>1584</v>
      </c>
      <c r="J1870" t="s">
        <v>128</v>
      </c>
      <c r="K1870">
        <v>2024</v>
      </c>
      <c r="L1870" t="s">
        <v>93</v>
      </c>
      <c r="M1870" t="s">
        <v>94</v>
      </c>
      <c r="N1870" t="s">
        <v>95</v>
      </c>
      <c r="O1870" t="s">
        <v>1832</v>
      </c>
      <c r="P1870" t="s">
        <v>97</v>
      </c>
      <c r="Q1870" t="s">
        <v>98</v>
      </c>
      <c r="R1870" t="s">
        <v>87</v>
      </c>
      <c r="S1870" t="s">
        <v>88</v>
      </c>
      <c r="T1870" t="s">
        <v>99</v>
      </c>
      <c r="U1870" t="s">
        <v>128</v>
      </c>
      <c r="V1870" t="s">
        <v>5248</v>
      </c>
      <c r="W1870" t="s">
        <v>153</v>
      </c>
      <c r="X1870" t="s">
        <v>5249</v>
      </c>
      <c r="Y1870" t="s">
        <v>92</v>
      </c>
      <c r="Z1870" t="s">
        <v>5250</v>
      </c>
      <c r="AA1870" t="s">
        <v>5251</v>
      </c>
      <c r="AB1870" t="s">
        <v>5346</v>
      </c>
      <c r="AC1870" t="s">
        <v>6451</v>
      </c>
      <c r="AD1870" t="s">
        <v>9462</v>
      </c>
      <c r="AE1870" t="s">
        <v>109</v>
      </c>
      <c r="AF1870" t="s">
        <v>110</v>
      </c>
      <c r="AH1870" t="s">
        <v>9466</v>
      </c>
      <c r="AO1870" t="s">
        <v>117</v>
      </c>
      <c r="AP1870" t="s">
        <v>1824</v>
      </c>
      <c r="AQ1870" t="s">
        <v>2282</v>
      </c>
      <c r="AR1870" t="s">
        <v>3162</v>
      </c>
      <c r="AS1870" t="s">
        <v>1826</v>
      </c>
      <c r="BJ1870" t="s">
        <v>9467</v>
      </c>
      <c r="BU1870" t="s">
        <v>1828</v>
      </c>
      <c r="BV1870" t="s">
        <v>1829</v>
      </c>
      <c r="BW1870" t="s">
        <v>2284</v>
      </c>
      <c r="BX1870" t="s">
        <v>121</v>
      </c>
      <c r="CB1870">
        <v>2015</v>
      </c>
      <c r="CC1870" t="s">
        <v>87</v>
      </c>
      <c r="CD1870">
        <v>3</v>
      </c>
      <c r="CE1870">
        <v>0</v>
      </c>
      <c r="CF1870" t="s">
        <v>122</v>
      </c>
      <c r="CG1870" t="s">
        <v>123</v>
      </c>
      <c r="CH1870">
        <v>2</v>
      </c>
      <c r="CI1870" t="s">
        <v>5249</v>
      </c>
      <c r="CJ1870">
        <v>5</v>
      </c>
      <c r="CK1870" t="s">
        <v>5373</v>
      </c>
      <c r="CN1870">
        <v>2015</v>
      </c>
      <c r="CO1870" t="s">
        <v>87</v>
      </c>
      <c r="CP1870">
        <v>3</v>
      </c>
      <c r="CQ1870">
        <v>0</v>
      </c>
      <c r="CR1870" t="s">
        <v>125</v>
      </c>
      <c r="CS1870" t="s">
        <v>126</v>
      </c>
      <c r="CT1870">
        <v>2</v>
      </c>
      <c r="CU1870" t="s">
        <v>5248</v>
      </c>
      <c r="CV1870">
        <v>1</v>
      </c>
      <c r="CW1870" t="s">
        <v>5249</v>
      </c>
      <c r="CX1870">
        <v>2</v>
      </c>
      <c r="CY1870" t="s">
        <v>5346</v>
      </c>
    </row>
    <row r="1871" spans="1:103">
      <c r="A1871" s="10" t="s">
        <v>9468</v>
      </c>
      <c r="B1871" t="s">
        <v>87</v>
      </c>
      <c r="C1871">
        <v>3</v>
      </c>
      <c r="D1871">
        <v>0</v>
      </c>
      <c r="E1871" t="s">
        <v>88</v>
      </c>
      <c r="F1871">
        <v>2015</v>
      </c>
      <c r="G1871" t="s">
        <v>89</v>
      </c>
      <c r="H1871" t="s">
        <v>8588</v>
      </c>
      <c r="I1871" t="s">
        <v>1584</v>
      </c>
      <c r="J1871" t="s">
        <v>138</v>
      </c>
      <c r="K1871">
        <v>2024</v>
      </c>
      <c r="L1871" t="s">
        <v>93</v>
      </c>
      <c r="M1871" t="s">
        <v>94</v>
      </c>
      <c r="N1871" t="s">
        <v>95</v>
      </c>
      <c r="O1871" t="s">
        <v>1832</v>
      </c>
      <c r="P1871" t="s">
        <v>97</v>
      </c>
      <c r="Q1871" t="s">
        <v>98</v>
      </c>
      <c r="R1871" t="s">
        <v>87</v>
      </c>
      <c r="S1871" t="s">
        <v>88</v>
      </c>
      <c r="T1871" t="s">
        <v>99</v>
      </c>
      <c r="U1871" t="s">
        <v>128</v>
      </c>
      <c r="V1871" t="s">
        <v>5248</v>
      </c>
      <c r="W1871" t="s">
        <v>153</v>
      </c>
      <c r="X1871" t="s">
        <v>5249</v>
      </c>
      <c r="Y1871" t="s">
        <v>92</v>
      </c>
      <c r="Z1871" t="s">
        <v>5250</v>
      </c>
      <c r="AA1871" t="s">
        <v>5251</v>
      </c>
      <c r="AB1871" t="s">
        <v>5346</v>
      </c>
      <c r="AC1871" t="s">
        <v>6451</v>
      </c>
      <c r="AD1871" t="s">
        <v>9462</v>
      </c>
      <c r="AE1871" t="s">
        <v>109</v>
      </c>
      <c r="AF1871" t="s">
        <v>110</v>
      </c>
      <c r="AH1871" t="s">
        <v>9469</v>
      </c>
      <c r="AI1871" t="s">
        <v>9470</v>
      </c>
      <c r="AJ1871" t="s">
        <v>9471</v>
      </c>
      <c r="AK1871" t="s">
        <v>9472</v>
      </c>
      <c r="AL1871" t="s">
        <v>9473</v>
      </c>
      <c r="AM1871" t="s">
        <v>9474</v>
      </c>
      <c r="AN1871" t="s">
        <v>110</v>
      </c>
      <c r="BJ1871" t="s">
        <v>9475</v>
      </c>
      <c r="BU1871" t="s">
        <v>120</v>
      </c>
      <c r="BX1871" t="s">
        <v>121</v>
      </c>
      <c r="CB1871">
        <v>2015</v>
      </c>
      <c r="CC1871" t="s">
        <v>87</v>
      </c>
      <c r="CD1871">
        <v>3</v>
      </c>
      <c r="CE1871">
        <v>0</v>
      </c>
      <c r="CF1871" t="s">
        <v>122</v>
      </c>
      <c r="CG1871" t="s">
        <v>123</v>
      </c>
      <c r="CH1871">
        <v>2</v>
      </c>
      <c r="CI1871" t="s">
        <v>5249</v>
      </c>
      <c r="CJ1871">
        <v>5</v>
      </c>
      <c r="CK1871" t="s">
        <v>5373</v>
      </c>
      <c r="CN1871">
        <v>2015</v>
      </c>
      <c r="CO1871" t="s">
        <v>87</v>
      </c>
      <c r="CP1871">
        <v>3</v>
      </c>
      <c r="CQ1871">
        <v>0</v>
      </c>
      <c r="CR1871" t="s">
        <v>125</v>
      </c>
      <c r="CS1871" t="s">
        <v>126</v>
      </c>
      <c r="CT1871">
        <v>2</v>
      </c>
      <c r="CU1871" t="s">
        <v>5248</v>
      </c>
      <c r="CV1871">
        <v>1</v>
      </c>
      <c r="CW1871" t="s">
        <v>5249</v>
      </c>
      <c r="CX1871">
        <v>2</v>
      </c>
      <c r="CY1871" t="s">
        <v>5346</v>
      </c>
    </row>
    <row r="1872" spans="1:103" hidden="1">
      <c r="A1872" s="10" t="s">
        <v>9476</v>
      </c>
      <c r="B1872" t="s">
        <v>87</v>
      </c>
      <c r="C1872">
        <v>3</v>
      </c>
      <c r="D1872">
        <v>0</v>
      </c>
      <c r="E1872" t="s">
        <v>88</v>
      </c>
      <c r="F1872">
        <v>2015</v>
      </c>
      <c r="G1872" t="s">
        <v>89</v>
      </c>
      <c r="H1872" t="s">
        <v>8588</v>
      </c>
      <c r="I1872" t="s">
        <v>1584</v>
      </c>
      <c r="J1872" t="s">
        <v>100</v>
      </c>
      <c r="K1872">
        <v>2024</v>
      </c>
      <c r="L1872" t="s">
        <v>93</v>
      </c>
      <c r="M1872" t="s">
        <v>94</v>
      </c>
      <c r="N1872" t="s">
        <v>95</v>
      </c>
      <c r="O1872" t="s">
        <v>1832</v>
      </c>
      <c r="P1872" t="s">
        <v>97</v>
      </c>
      <c r="Q1872" t="s">
        <v>98</v>
      </c>
      <c r="R1872" t="s">
        <v>87</v>
      </c>
      <c r="S1872" t="s">
        <v>88</v>
      </c>
      <c r="T1872" t="s">
        <v>99</v>
      </c>
      <c r="U1872" t="s">
        <v>128</v>
      </c>
      <c r="V1872" t="s">
        <v>5248</v>
      </c>
      <c r="W1872" t="s">
        <v>153</v>
      </c>
      <c r="X1872" t="s">
        <v>5249</v>
      </c>
      <c r="Y1872" t="s">
        <v>92</v>
      </c>
      <c r="Z1872" t="s">
        <v>5250</v>
      </c>
      <c r="AA1872" t="s">
        <v>5251</v>
      </c>
      <c r="AB1872" t="s">
        <v>5346</v>
      </c>
      <c r="AC1872" t="s">
        <v>6451</v>
      </c>
      <c r="AD1872" t="s">
        <v>9462</v>
      </c>
      <c r="AE1872" t="s">
        <v>200</v>
      </c>
      <c r="AF1872" t="s">
        <v>110</v>
      </c>
      <c r="AH1872" t="s">
        <v>9477</v>
      </c>
      <c r="AO1872" t="s">
        <v>149</v>
      </c>
      <c r="AP1872" t="s">
        <v>9478</v>
      </c>
      <c r="BJ1872" t="s">
        <v>9479</v>
      </c>
      <c r="BU1872" t="s">
        <v>144</v>
      </c>
      <c r="BX1872" t="s">
        <v>121</v>
      </c>
      <c r="CB1872">
        <v>2015</v>
      </c>
      <c r="CC1872" t="s">
        <v>87</v>
      </c>
      <c r="CD1872">
        <v>3</v>
      </c>
      <c r="CE1872">
        <v>0</v>
      </c>
      <c r="CF1872" t="s">
        <v>122</v>
      </c>
      <c r="CG1872" t="s">
        <v>123</v>
      </c>
      <c r="CH1872">
        <v>2</v>
      </c>
      <c r="CI1872" t="s">
        <v>5249</v>
      </c>
      <c r="CJ1872">
        <v>5</v>
      </c>
      <c r="CK1872" t="s">
        <v>5373</v>
      </c>
      <c r="CN1872">
        <v>2015</v>
      </c>
      <c r="CO1872" t="s">
        <v>87</v>
      </c>
      <c r="CP1872">
        <v>3</v>
      </c>
      <c r="CQ1872">
        <v>0</v>
      </c>
      <c r="CR1872" t="s">
        <v>125</v>
      </c>
      <c r="CS1872" t="s">
        <v>126</v>
      </c>
      <c r="CT1872">
        <v>2</v>
      </c>
      <c r="CU1872" t="s">
        <v>5248</v>
      </c>
      <c r="CV1872">
        <v>1</v>
      </c>
      <c r="CW1872" t="s">
        <v>5249</v>
      </c>
      <c r="CX1872">
        <v>2</v>
      </c>
      <c r="CY1872" t="s">
        <v>5346</v>
      </c>
    </row>
    <row r="1873" spans="1:103" hidden="1">
      <c r="A1873" s="10" t="s">
        <v>9480</v>
      </c>
      <c r="B1873" t="s">
        <v>87</v>
      </c>
      <c r="C1873">
        <v>3</v>
      </c>
      <c r="D1873">
        <v>0</v>
      </c>
      <c r="E1873" t="s">
        <v>88</v>
      </c>
      <c r="F1873">
        <v>2015</v>
      </c>
      <c r="G1873" t="s">
        <v>89</v>
      </c>
      <c r="H1873" t="s">
        <v>8588</v>
      </c>
      <c r="I1873" t="s">
        <v>1584</v>
      </c>
      <c r="J1873" t="s">
        <v>153</v>
      </c>
      <c r="K1873">
        <v>2024</v>
      </c>
      <c r="L1873" t="s">
        <v>93</v>
      </c>
      <c r="M1873" t="s">
        <v>94</v>
      </c>
      <c r="N1873" t="s">
        <v>95</v>
      </c>
      <c r="O1873" t="s">
        <v>1832</v>
      </c>
      <c r="P1873" t="s">
        <v>97</v>
      </c>
      <c r="Q1873" t="s">
        <v>98</v>
      </c>
      <c r="R1873" t="s">
        <v>87</v>
      </c>
      <c r="S1873" t="s">
        <v>88</v>
      </c>
      <c r="T1873" t="s">
        <v>99</v>
      </c>
      <c r="U1873" t="s">
        <v>128</v>
      </c>
      <c r="V1873" t="s">
        <v>5248</v>
      </c>
      <c r="W1873" t="s">
        <v>153</v>
      </c>
      <c r="X1873" t="s">
        <v>5249</v>
      </c>
      <c r="Y1873" t="s">
        <v>92</v>
      </c>
      <c r="Z1873" t="s">
        <v>5250</v>
      </c>
      <c r="AA1873" t="s">
        <v>5251</v>
      </c>
      <c r="AB1873" t="s">
        <v>5346</v>
      </c>
      <c r="AC1873" t="s">
        <v>5403</v>
      </c>
      <c r="AD1873" t="s">
        <v>9462</v>
      </c>
      <c r="AE1873" t="s">
        <v>109</v>
      </c>
      <c r="AF1873" t="s">
        <v>91</v>
      </c>
      <c r="AH1873" t="s">
        <v>9481</v>
      </c>
      <c r="AO1873" t="s">
        <v>149</v>
      </c>
      <c r="AP1873" t="s">
        <v>4541</v>
      </c>
      <c r="BJ1873" t="s">
        <v>9482</v>
      </c>
      <c r="BU1873" t="s">
        <v>144</v>
      </c>
      <c r="BX1873" t="s">
        <v>121</v>
      </c>
      <c r="CB1873">
        <v>2015</v>
      </c>
      <c r="CC1873" t="s">
        <v>87</v>
      </c>
      <c r="CD1873">
        <v>3</v>
      </c>
      <c r="CE1873">
        <v>0</v>
      </c>
      <c r="CF1873" t="s">
        <v>122</v>
      </c>
      <c r="CG1873" t="s">
        <v>123</v>
      </c>
      <c r="CH1873">
        <v>2</v>
      </c>
      <c r="CI1873" t="s">
        <v>5249</v>
      </c>
      <c r="CJ1873">
        <v>6</v>
      </c>
      <c r="CK1873" t="s">
        <v>5379</v>
      </c>
      <c r="CN1873">
        <v>2015</v>
      </c>
      <c r="CO1873" t="s">
        <v>87</v>
      </c>
      <c r="CP1873">
        <v>3</v>
      </c>
      <c r="CQ1873">
        <v>0</v>
      </c>
      <c r="CR1873" t="s">
        <v>125</v>
      </c>
      <c r="CS1873" t="s">
        <v>126</v>
      </c>
      <c r="CT1873">
        <v>2</v>
      </c>
      <c r="CU1873" t="s">
        <v>5248</v>
      </c>
      <c r="CV1873">
        <v>1</v>
      </c>
      <c r="CW1873" t="s">
        <v>5249</v>
      </c>
      <c r="CX1873">
        <v>2</v>
      </c>
      <c r="CY1873" t="s">
        <v>5346</v>
      </c>
    </row>
    <row r="1874" spans="1:103">
      <c r="A1874" s="10" t="s">
        <v>9483</v>
      </c>
      <c r="B1874" t="s">
        <v>87</v>
      </c>
      <c r="C1874">
        <v>3</v>
      </c>
      <c r="D1874">
        <v>0</v>
      </c>
      <c r="E1874" t="s">
        <v>88</v>
      </c>
      <c r="F1874">
        <v>2015</v>
      </c>
      <c r="G1874" t="s">
        <v>89</v>
      </c>
      <c r="H1874" t="s">
        <v>8588</v>
      </c>
      <c r="I1874" t="s">
        <v>1584</v>
      </c>
      <c r="J1874" t="s">
        <v>158</v>
      </c>
      <c r="K1874">
        <v>2024</v>
      </c>
      <c r="L1874" t="s">
        <v>93</v>
      </c>
      <c r="M1874" t="s">
        <v>94</v>
      </c>
      <c r="N1874" t="s">
        <v>95</v>
      </c>
      <c r="O1874" t="s">
        <v>1832</v>
      </c>
      <c r="P1874" t="s">
        <v>97</v>
      </c>
      <c r="Q1874" t="s">
        <v>98</v>
      </c>
      <c r="R1874" t="s">
        <v>87</v>
      </c>
      <c r="S1874" t="s">
        <v>88</v>
      </c>
      <c r="T1874" t="s">
        <v>99</v>
      </c>
      <c r="U1874" t="s">
        <v>128</v>
      </c>
      <c r="V1874" t="s">
        <v>5248</v>
      </c>
      <c r="W1874" t="s">
        <v>153</v>
      </c>
      <c r="X1874" t="s">
        <v>5249</v>
      </c>
      <c r="Y1874" t="s">
        <v>92</v>
      </c>
      <c r="Z1874" t="s">
        <v>5250</v>
      </c>
      <c r="AA1874" t="s">
        <v>5251</v>
      </c>
      <c r="AB1874" t="s">
        <v>5346</v>
      </c>
      <c r="AC1874" t="s">
        <v>5403</v>
      </c>
      <c r="AD1874" t="s">
        <v>9462</v>
      </c>
      <c r="AE1874" t="s">
        <v>109</v>
      </c>
      <c r="AF1874" t="s">
        <v>91</v>
      </c>
      <c r="AH1874" t="s">
        <v>9484</v>
      </c>
      <c r="AI1874" t="s">
        <v>362</v>
      </c>
      <c r="AJ1874" t="s">
        <v>1631</v>
      </c>
      <c r="AK1874" t="s">
        <v>415</v>
      </c>
      <c r="AL1874" t="s">
        <v>1636</v>
      </c>
      <c r="AM1874" t="s">
        <v>1642</v>
      </c>
      <c r="AN1874" t="s">
        <v>171</v>
      </c>
      <c r="BJ1874" t="s">
        <v>9485</v>
      </c>
      <c r="BU1874" t="s">
        <v>120</v>
      </c>
      <c r="BX1874" t="s">
        <v>121</v>
      </c>
      <c r="CB1874">
        <v>2015</v>
      </c>
      <c r="CC1874" t="s">
        <v>87</v>
      </c>
      <c r="CD1874">
        <v>3</v>
      </c>
      <c r="CE1874">
        <v>0</v>
      </c>
      <c r="CF1874" t="s">
        <v>122</v>
      </c>
      <c r="CG1874" t="s">
        <v>123</v>
      </c>
      <c r="CH1874">
        <v>2</v>
      </c>
      <c r="CI1874" t="s">
        <v>5249</v>
      </c>
      <c r="CJ1874">
        <v>6</v>
      </c>
      <c r="CK1874" t="s">
        <v>5379</v>
      </c>
      <c r="CN1874">
        <v>2015</v>
      </c>
      <c r="CO1874" t="s">
        <v>87</v>
      </c>
      <c r="CP1874">
        <v>3</v>
      </c>
      <c r="CQ1874">
        <v>0</v>
      </c>
      <c r="CR1874" t="s">
        <v>125</v>
      </c>
      <c r="CS1874" t="s">
        <v>126</v>
      </c>
      <c r="CT1874">
        <v>2</v>
      </c>
      <c r="CU1874" t="s">
        <v>5248</v>
      </c>
      <c r="CV1874">
        <v>1</v>
      </c>
      <c r="CW1874" t="s">
        <v>5249</v>
      </c>
      <c r="CX1874">
        <v>2</v>
      </c>
      <c r="CY1874" t="s">
        <v>5346</v>
      </c>
    </row>
    <row r="1875" spans="1:103">
      <c r="A1875" s="10" t="s">
        <v>9486</v>
      </c>
      <c r="B1875" t="s">
        <v>87</v>
      </c>
      <c r="C1875">
        <v>3</v>
      </c>
      <c r="D1875">
        <v>0</v>
      </c>
      <c r="E1875" t="s">
        <v>88</v>
      </c>
      <c r="F1875">
        <v>2015</v>
      </c>
      <c r="G1875" t="s">
        <v>89</v>
      </c>
      <c r="H1875" t="s">
        <v>8588</v>
      </c>
      <c r="I1875" t="s">
        <v>1595</v>
      </c>
      <c r="J1875" t="s">
        <v>164</v>
      </c>
      <c r="K1875">
        <v>2024</v>
      </c>
      <c r="L1875" t="s">
        <v>93</v>
      </c>
      <c r="M1875" t="s">
        <v>94</v>
      </c>
      <c r="N1875" t="s">
        <v>95</v>
      </c>
      <c r="O1875" t="s">
        <v>1832</v>
      </c>
      <c r="P1875" t="s">
        <v>97</v>
      </c>
      <c r="Q1875" t="s">
        <v>98</v>
      </c>
      <c r="R1875" t="s">
        <v>87</v>
      </c>
      <c r="S1875" t="s">
        <v>88</v>
      </c>
      <c r="T1875" t="s">
        <v>99</v>
      </c>
      <c r="U1875" t="s">
        <v>128</v>
      </c>
      <c r="V1875" t="s">
        <v>5248</v>
      </c>
      <c r="W1875" t="s">
        <v>153</v>
      </c>
      <c r="X1875" t="s">
        <v>5249</v>
      </c>
      <c r="Y1875" t="s">
        <v>92</v>
      </c>
      <c r="Z1875" t="s">
        <v>5250</v>
      </c>
      <c r="AA1875" t="s">
        <v>5251</v>
      </c>
      <c r="AB1875" t="s">
        <v>5346</v>
      </c>
      <c r="AC1875" t="s">
        <v>9487</v>
      </c>
      <c r="AD1875" t="s">
        <v>9488</v>
      </c>
      <c r="AE1875" t="s">
        <v>109</v>
      </c>
      <c r="AF1875" t="s">
        <v>91</v>
      </c>
      <c r="AH1875" t="s">
        <v>9489</v>
      </c>
      <c r="AI1875" t="s">
        <v>9490</v>
      </c>
      <c r="AJ1875" t="s">
        <v>223</v>
      </c>
      <c r="AK1875" t="s">
        <v>202</v>
      </c>
      <c r="AL1875" t="s">
        <v>5361</v>
      </c>
      <c r="AM1875" t="s">
        <v>5991</v>
      </c>
      <c r="AN1875" t="s">
        <v>91</v>
      </c>
      <c r="BJ1875" t="s">
        <v>9491</v>
      </c>
      <c r="BU1875" t="s">
        <v>120</v>
      </c>
      <c r="BX1875" t="s">
        <v>121</v>
      </c>
      <c r="CB1875">
        <v>2015</v>
      </c>
      <c r="CC1875" t="s">
        <v>87</v>
      </c>
      <c r="CD1875">
        <v>3</v>
      </c>
      <c r="CE1875">
        <v>0</v>
      </c>
      <c r="CF1875" t="s">
        <v>122</v>
      </c>
      <c r="CG1875" t="s">
        <v>123</v>
      </c>
      <c r="CH1875">
        <v>2</v>
      </c>
      <c r="CI1875" t="s">
        <v>5249</v>
      </c>
      <c r="CJ1875">
        <v>6</v>
      </c>
      <c r="CK1875" t="s">
        <v>5379</v>
      </c>
      <c r="CN1875">
        <v>2015</v>
      </c>
      <c r="CO1875" t="s">
        <v>87</v>
      </c>
      <c r="CP1875">
        <v>3</v>
      </c>
      <c r="CQ1875">
        <v>0</v>
      </c>
      <c r="CR1875" t="s">
        <v>125</v>
      </c>
      <c r="CS1875" t="s">
        <v>126</v>
      </c>
      <c r="CT1875">
        <v>2</v>
      </c>
      <c r="CU1875" t="s">
        <v>5248</v>
      </c>
      <c r="CV1875">
        <v>1</v>
      </c>
      <c r="CW1875" t="s">
        <v>5249</v>
      </c>
      <c r="CX1875">
        <v>2</v>
      </c>
      <c r="CY1875" t="s">
        <v>5346</v>
      </c>
    </row>
    <row r="1876" spans="1:103" hidden="1">
      <c r="A1876" s="10" t="s">
        <v>9492</v>
      </c>
      <c r="B1876" t="s">
        <v>87</v>
      </c>
      <c r="C1876">
        <v>3</v>
      </c>
      <c r="D1876">
        <v>0</v>
      </c>
      <c r="E1876" t="s">
        <v>88</v>
      </c>
      <c r="F1876">
        <v>2015</v>
      </c>
      <c r="G1876" t="s">
        <v>89</v>
      </c>
      <c r="H1876" t="s">
        <v>8588</v>
      </c>
      <c r="I1876" t="s">
        <v>1595</v>
      </c>
      <c r="J1876" t="s">
        <v>102</v>
      </c>
      <c r="K1876">
        <v>2024</v>
      </c>
      <c r="L1876" t="s">
        <v>93</v>
      </c>
      <c r="M1876" t="s">
        <v>94</v>
      </c>
      <c r="N1876" t="s">
        <v>95</v>
      </c>
      <c r="O1876" t="s">
        <v>1832</v>
      </c>
      <c r="P1876" t="s">
        <v>97</v>
      </c>
      <c r="Q1876" t="s">
        <v>98</v>
      </c>
      <c r="R1876" t="s">
        <v>87</v>
      </c>
      <c r="S1876" t="s">
        <v>88</v>
      </c>
      <c r="T1876" t="s">
        <v>99</v>
      </c>
      <c r="U1876" t="s">
        <v>128</v>
      </c>
      <c r="V1876" t="s">
        <v>5248</v>
      </c>
      <c r="W1876" t="s">
        <v>153</v>
      </c>
      <c r="X1876" t="s">
        <v>5249</v>
      </c>
      <c r="Y1876" t="s">
        <v>92</v>
      </c>
      <c r="Z1876" t="s">
        <v>5250</v>
      </c>
      <c r="AA1876" t="s">
        <v>5251</v>
      </c>
      <c r="AB1876" t="s">
        <v>5346</v>
      </c>
      <c r="AC1876" t="s">
        <v>9487</v>
      </c>
      <c r="AD1876" t="s">
        <v>9488</v>
      </c>
      <c r="AE1876" t="s">
        <v>109</v>
      </c>
      <c r="AF1876" t="s">
        <v>91</v>
      </c>
      <c r="AH1876" t="s">
        <v>9493</v>
      </c>
      <c r="AO1876" t="s">
        <v>149</v>
      </c>
      <c r="AP1876" t="s">
        <v>7609</v>
      </c>
      <c r="BJ1876" t="s">
        <v>9494</v>
      </c>
      <c r="BU1876" t="s">
        <v>144</v>
      </c>
      <c r="BX1876" t="s">
        <v>121</v>
      </c>
      <c r="CB1876">
        <v>2015</v>
      </c>
      <c r="CC1876" t="s">
        <v>87</v>
      </c>
      <c r="CD1876">
        <v>3</v>
      </c>
      <c r="CE1876">
        <v>0</v>
      </c>
      <c r="CF1876" t="s">
        <v>122</v>
      </c>
      <c r="CG1876" t="s">
        <v>123</v>
      </c>
      <c r="CH1876">
        <v>2</v>
      </c>
      <c r="CI1876" t="s">
        <v>5249</v>
      </c>
      <c r="CJ1876">
        <v>6</v>
      </c>
      <c r="CK1876" t="s">
        <v>5379</v>
      </c>
      <c r="CN1876">
        <v>2015</v>
      </c>
      <c r="CO1876" t="s">
        <v>87</v>
      </c>
      <c r="CP1876">
        <v>3</v>
      </c>
      <c r="CQ1876">
        <v>0</v>
      </c>
      <c r="CR1876" t="s">
        <v>125</v>
      </c>
      <c r="CS1876" t="s">
        <v>126</v>
      </c>
      <c r="CT1876">
        <v>2</v>
      </c>
      <c r="CU1876" t="s">
        <v>5248</v>
      </c>
      <c r="CV1876">
        <v>1</v>
      </c>
      <c r="CW1876" t="s">
        <v>5249</v>
      </c>
      <c r="CX1876">
        <v>2</v>
      </c>
      <c r="CY1876" t="s">
        <v>5346</v>
      </c>
    </row>
    <row r="1877" spans="1:103">
      <c r="A1877" s="10" t="s">
        <v>9495</v>
      </c>
      <c r="B1877" t="s">
        <v>87</v>
      </c>
      <c r="C1877">
        <v>3</v>
      </c>
      <c r="D1877">
        <v>0</v>
      </c>
      <c r="E1877" t="s">
        <v>88</v>
      </c>
      <c r="F1877">
        <v>2015</v>
      </c>
      <c r="G1877" t="s">
        <v>89</v>
      </c>
      <c r="H1877" t="s">
        <v>8588</v>
      </c>
      <c r="I1877" t="s">
        <v>1595</v>
      </c>
      <c r="J1877" t="s">
        <v>343</v>
      </c>
      <c r="K1877">
        <v>2024</v>
      </c>
      <c r="L1877" t="s">
        <v>93</v>
      </c>
      <c r="M1877" t="s">
        <v>94</v>
      </c>
      <c r="N1877" t="s">
        <v>95</v>
      </c>
      <c r="O1877" t="s">
        <v>1832</v>
      </c>
      <c r="P1877" t="s">
        <v>97</v>
      </c>
      <c r="Q1877" t="s">
        <v>98</v>
      </c>
      <c r="R1877" t="s">
        <v>87</v>
      </c>
      <c r="S1877" t="s">
        <v>88</v>
      </c>
      <c r="T1877" t="s">
        <v>99</v>
      </c>
      <c r="U1877" t="s">
        <v>128</v>
      </c>
      <c r="V1877" t="s">
        <v>5248</v>
      </c>
      <c r="W1877" t="s">
        <v>153</v>
      </c>
      <c r="X1877" t="s">
        <v>5249</v>
      </c>
      <c r="Y1877" t="s">
        <v>92</v>
      </c>
      <c r="Z1877" t="s">
        <v>5250</v>
      </c>
      <c r="AA1877" t="s">
        <v>5251</v>
      </c>
      <c r="AB1877" t="s">
        <v>5346</v>
      </c>
      <c r="AC1877" t="s">
        <v>5381</v>
      </c>
      <c r="AD1877" t="s">
        <v>9496</v>
      </c>
      <c r="AE1877" t="s">
        <v>109</v>
      </c>
      <c r="AF1877" t="s">
        <v>91</v>
      </c>
      <c r="AH1877" t="s">
        <v>9497</v>
      </c>
      <c r="AI1877" t="s">
        <v>9498</v>
      </c>
      <c r="AJ1877" t="s">
        <v>9499</v>
      </c>
      <c r="AK1877" t="s">
        <v>9500</v>
      </c>
      <c r="AL1877" t="s">
        <v>9501</v>
      </c>
      <c r="AM1877" t="s">
        <v>9502</v>
      </c>
      <c r="AN1877" t="s">
        <v>110</v>
      </c>
      <c r="BJ1877" t="s">
        <v>9503</v>
      </c>
      <c r="BU1877" t="s">
        <v>120</v>
      </c>
      <c r="BX1877" t="s">
        <v>121</v>
      </c>
      <c r="CB1877">
        <v>2015</v>
      </c>
      <c r="CC1877" t="s">
        <v>87</v>
      </c>
      <c r="CD1877">
        <v>3</v>
      </c>
      <c r="CE1877">
        <v>0</v>
      </c>
      <c r="CF1877" t="s">
        <v>122</v>
      </c>
      <c r="CG1877" t="s">
        <v>123</v>
      </c>
      <c r="CH1877">
        <v>2</v>
      </c>
      <c r="CI1877" t="s">
        <v>5249</v>
      </c>
      <c r="CJ1877">
        <v>7</v>
      </c>
      <c r="CK1877" t="s">
        <v>5401</v>
      </c>
      <c r="CN1877">
        <v>2015</v>
      </c>
      <c r="CO1877" t="s">
        <v>87</v>
      </c>
      <c r="CP1877">
        <v>3</v>
      </c>
      <c r="CQ1877">
        <v>0</v>
      </c>
      <c r="CR1877" t="s">
        <v>125</v>
      </c>
      <c r="CS1877" t="s">
        <v>126</v>
      </c>
      <c r="CT1877">
        <v>2</v>
      </c>
      <c r="CU1877" t="s">
        <v>5248</v>
      </c>
      <c r="CV1877">
        <v>1</v>
      </c>
      <c r="CW1877" t="s">
        <v>5249</v>
      </c>
      <c r="CX1877">
        <v>2</v>
      </c>
      <c r="CY1877" t="s">
        <v>5346</v>
      </c>
    </row>
    <row r="1878" spans="1:103">
      <c r="A1878" s="10" t="s">
        <v>9504</v>
      </c>
      <c r="B1878" t="s">
        <v>87</v>
      </c>
      <c r="C1878">
        <v>3</v>
      </c>
      <c r="D1878">
        <v>0</v>
      </c>
      <c r="E1878" t="s">
        <v>88</v>
      </c>
      <c r="F1878">
        <v>2015</v>
      </c>
      <c r="G1878" t="s">
        <v>89</v>
      </c>
      <c r="H1878" t="s">
        <v>8588</v>
      </c>
      <c r="I1878" t="s">
        <v>1595</v>
      </c>
      <c r="J1878" t="s">
        <v>744</v>
      </c>
      <c r="K1878">
        <v>2024</v>
      </c>
      <c r="L1878" t="s">
        <v>93</v>
      </c>
      <c r="M1878" t="s">
        <v>94</v>
      </c>
      <c r="N1878" t="s">
        <v>95</v>
      </c>
      <c r="O1878" t="s">
        <v>1832</v>
      </c>
      <c r="P1878" t="s">
        <v>97</v>
      </c>
      <c r="Q1878" t="s">
        <v>98</v>
      </c>
      <c r="R1878" t="s">
        <v>87</v>
      </c>
      <c r="S1878" t="s">
        <v>88</v>
      </c>
      <c r="T1878" t="s">
        <v>99</v>
      </c>
      <c r="U1878" t="s">
        <v>128</v>
      </c>
      <c r="V1878" t="s">
        <v>5248</v>
      </c>
      <c r="W1878" t="s">
        <v>153</v>
      </c>
      <c r="X1878" t="s">
        <v>5249</v>
      </c>
      <c r="Y1878" t="s">
        <v>92</v>
      </c>
      <c r="Z1878" t="s">
        <v>5250</v>
      </c>
      <c r="AA1878" t="s">
        <v>5251</v>
      </c>
      <c r="AB1878" t="s">
        <v>5346</v>
      </c>
      <c r="AC1878" t="s">
        <v>5381</v>
      </c>
      <c r="AD1878" t="s">
        <v>9496</v>
      </c>
      <c r="AE1878" t="s">
        <v>109</v>
      </c>
      <c r="AF1878" t="s">
        <v>91</v>
      </c>
      <c r="AH1878" t="s">
        <v>9497</v>
      </c>
      <c r="AI1878" t="s">
        <v>9505</v>
      </c>
      <c r="AJ1878" t="s">
        <v>9506</v>
      </c>
      <c r="AK1878" t="s">
        <v>9507</v>
      </c>
      <c r="AL1878" t="s">
        <v>9508</v>
      </c>
      <c r="AM1878" t="s">
        <v>9509</v>
      </c>
      <c r="AN1878" t="s">
        <v>91</v>
      </c>
      <c r="BJ1878" t="s">
        <v>9510</v>
      </c>
      <c r="BU1878" t="s">
        <v>120</v>
      </c>
      <c r="BX1878" t="s">
        <v>121</v>
      </c>
      <c r="CB1878">
        <v>2015</v>
      </c>
      <c r="CC1878" t="s">
        <v>87</v>
      </c>
      <c r="CD1878">
        <v>3</v>
      </c>
      <c r="CE1878">
        <v>0</v>
      </c>
      <c r="CF1878" t="s">
        <v>122</v>
      </c>
      <c r="CG1878" t="s">
        <v>123</v>
      </c>
      <c r="CH1878">
        <v>2</v>
      </c>
      <c r="CI1878" t="s">
        <v>5249</v>
      </c>
      <c r="CJ1878">
        <v>7</v>
      </c>
      <c r="CK1878" t="s">
        <v>5401</v>
      </c>
      <c r="CN1878">
        <v>2015</v>
      </c>
      <c r="CO1878" t="s">
        <v>87</v>
      </c>
      <c r="CP1878">
        <v>3</v>
      </c>
      <c r="CQ1878">
        <v>0</v>
      </c>
      <c r="CR1878" t="s">
        <v>125</v>
      </c>
      <c r="CS1878" t="s">
        <v>126</v>
      </c>
      <c r="CT1878">
        <v>2</v>
      </c>
      <c r="CU1878" t="s">
        <v>5248</v>
      </c>
      <c r="CV1878">
        <v>1</v>
      </c>
      <c r="CW1878" t="s">
        <v>5249</v>
      </c>
      <c r="CX1878">
        <v>2</v>
      </c>
      <c r="CY1878" t="s">
        <v>5346</v>
      </c>
    </row>
    <row r="1879" spans="1:103" hidden="1">
      <c r="A1879" s="10" t="s">
        <v>9511</v>
      </c>
      <c r="B1879" t="s">
        <v>87</v>
      </c>
      <c r="C1879">
        <v>3</v>
      </c>
      <c r="D1879">
        <v>0</v>
      </c>
      <c r="E1879" t="s">
        <v>88</v>
      </c>
      <c r="F1879">
        <v>2015</v>
      </c>
      <c r="G1879" t="s">
        <v>89</v>
      </c>
      <c r="H1879" t="s">
        <v>8588</v>
      </c>
      <c r="I1879" t="s">
        <v>1595</v>
      </c>
      <c r="J1879" t="s">
        <v>342</v>
      </c>
      <c r="K1879">
        <v>2024</v>
      </c>
      <c r="L1879" t="s">
        <v>93</v>
      </c>
      <c r="M1879" t="s">
        <v>94</v>
      </c>
      <c r="N1879" t="s">
        <v>95</v>
      </c>
      <c r="O1879" t="s">
        <v>1832</v>
      </c>
      <c r="P1879" t="s">
        <v>97</v>
      </c>
      <c r="Q1879" t="s">
        <v>98</v>
      </c>
      <c r="R1879" t="s">
        <v>87</v>
      </c>
      <c r="S1879" t="s">
        <v>88</v>
      </c>
      <c r="T1879" t="s">
        <v>99</v>
      </c>
      <c r="U1879" t="s">
        <v>128</v>
      </c>
      <c r="V1879" t="s">
        <v>5248</v>
      </c>
      <c r="W1879" t="s">
        <v>153</v>
      </c>
      <c r="X1879" t="s">
        <v>5249</v>
      </c>
      <c r="Y1879" t="s">
        <v>92</v>
      </c>
      <c r="Z1879" t="s">
        <v>5250</v>
      </c>
      <c r="AA1879" t="s">
        <v>5251</v>
      </c>
      <c r="AB1879" t="s">
        <v>5346</v>
      </c>
      <c r="AC1879" t="s">
        <v>6451</v>
      </c>
      <c r="AD1879" t="s">
        <v>9462</v>
      </c>
      <c r="AE1879" t="s">
        <v>109</v>
      </c>
      <c r="AF1879" t="s">
        <v>91</v>
      </c>
      <c r="AH1879" t="s">
        <v>9512</v>
      </c>
      <c r="AO1879" t="s">
        <v>149</v>
      </c>
      <c r="AP1879" t="s">
        <v>5359</v>
      </c>
      <c r="BJ1879" t="s">
        <v>9513</v>
      </c>
      <c r="BU1879" t="s">
        <v>144</v>
      </c>
      <c r="BX1879" t="s">
        <v>121</v>
      </c>
      <c r="CB1879">
        <v>2015</v>
      </c>
      <c r="CC1879" t="s">
        <v>87</v>
      </c>
      <c r="CD1879">
        <v>3</v>
      </c>
      <c r="CE1879">
        <v>0</v>
      </c>
      <c r="CF1879" t="s">
        <v>122</v>
      </c>
      <c r="CG1879" t="s">
        <v>123</v>
      </c>
      <c r="CH1879">
        <v>2</v>
      </c>
      <c r="CI1879" t="s">
        <v>5249</v>
      </c>
      <c r="CJ1879">
        <v>8</v>
      </c>
      <c r="CK1879" t="s">
        <v>5355</v>
      </c>
      <c r="CN1879">
        <v>2015</v>
      </c>
      <c r="CO1879" t="s">
        <v>87</v>
      </c>
      <c r="CP1879">
        <v>3</v>
      </c>
      <c r="CQ1879">
        <v>0</v>
      </c>
      <c r="CR1879" t="s">
        <v>125</v>
      </c>
      <c r="CS1879" t="s">
        <v>126</v>
      </c>
      <c r="CT1879">
        <v>2</v>
      </c>
      <c r="CU1879" t="s">
        <v>5248</v>
      </c>
      <c r="CV1879">
        <v>1</v>
      </c>
      <c r="CW1879" t="s">
        <v>5249</v>
      </c>
      <c r="CX1879">
        <v>2</v>
      </c>
      <c r="CY1879" t="s">
        <v>5346</v>
      </c>
    </row>
    <row r="1880" spans="1:103" hidden="1">
      <c r="A1880" s="10" t="s">
        <v>9514</v>
      </c>
      <c r="B1880" t="s">
        <v>87</v>
      </c>
      <c r="C1880">
        <v>3</v>
      </c>
      <c r="D1880">
        <v>0</v>
      </c>
      <c r="E1880" t="s">
        <v>88</v>
      </c>
      <c r="F1880">
        <v>2015</v>
      </c>
      <c r="G1880" t="s">
        <v>89</v>
      </c>
      <c r="H1880" t="s">
        <v>8588</v>
      </c>
      <c r="I1880" t="s">
        <v>1595</v>
      </c>
      <c r="J1880" t="s">
        <v>760</v>
      </c>
      <c r="K1880">
        <v>2024</v>
      </c>
      <c r="L1880" t="s">
        <v>93</v>
      </c>
      <c r="M1880" t="s">
        <v>94</v>
      </c>
      <c r="N1880" t="s">
        <v>95</v>
      </c>
      <c r="O1880" t="s">
        <v>1832</v>
      </c>
      <c r="P1880" t="s">
        <v>97</v>
      </c>
      <c r="Q1880" t="s">
        <v>98</v>
      </c>
      <c r="R1880" t="s">
        <v>87</v>
      </c>
      <c r="S1880" t="s">
        <v>88</v>
      </c>
      <c r="T1880" t="s">
        <v>99</v>
      </c>
      <c r="U1880" t="s">
        <v>128</v>
      </c>
      <c r="V1880" t="s">
        <v>5248</v>
      </c>
      <c r="W1880" t="s">
        <v>153</v>
      </c>
      <c r="X1880" t="s">
        <v>5249</v>
      </c>
      <c r="Y1880" t="s">
        <v>92</v>
      </c>
      <c r="Z1880" t="s">
        <v>5250</v>
      </c>
      <c r="AA1880" t="s">
        <v>5251</v>
      </c>
      <c r="AB1880" t="s">
        <v>5346</v>
      </c>
      <c r="AC1880" t="s">
        <v>6451</v>
      </c>
      <c r="AD1880" t="s">
        <v>9462</v>
      </c>
      <c r="AE1880" t="s">
        <v>109</v>
      </c>
      <c r="AF1880" t="s">
        <v>91</v>
      </c>
      <c r="AH1880" t="s">
        <v>9515</v>
      </c>
      <c r="AO1880" t="s">
        <v>149</v>
      </c>
      <c r="AP1880" t="s">
        <v>7654</v>
      </c>
      <c r="BJ1880" t="s">
        <v>9516</v>
      </c>
      <c r="BU1880" t="s">
        <v>144</v>
      </c>
      <c r="BX1880" t="s">
        <v>121</v>
      </c>
      <c r="CB1880">
        <v>2015</v>
      </c>
      <c r="CC1880" t="s">
        <v>87</v>
      </c>
      <c r="CD1880">
        <v>3</v>
      </c>
      <c r="CE1880">
        <v>0</v>
      </c>
      <c r="CF1880" t="s">
        <v>122</v>
      </c>
      <c r="CG1880" t="s">
        <v>123</v>
      </c>
      <c r="CH1880">
        <v>2</v>
      </c>
      <c r="CI1880" t="s">
        <v>5249</v>
      </c>
      <c r="CJ1880">
        <v>8</v>
      </c>
      <c r="CK1880" t="s">
        <v>5355</v>
      </c>
      <c r="CN1880">
        <v>2015</v>
      </c>
      <c r="CO1880" t="s">
        <v>87</v>
      </c>
      <c r="CP1880">
        <v>3</v>
      </c>
      <c r="CQ1880">
        <v>0</v>
      </c>
      <c r="CR1880" t="s">
        <v>125</v>
      </c>
      <c r="CS1880" t="s">
        <v>126</v>
      </c>
      <c r="CT1880">
        <v>2</v>
      </c>
      <c r="CU1880" t="s">
        <v>5248</v>
      </c>
      <c r="CV1880">
        <v>1</v>
      </c>
      <c r="CW1880" t="s">
        <v>5249</v>
      </c>
      <c r="CX1880">
        <v>2</v>
      </c>
      <c r="CY1880" t="s">
        <v>5346</v>
      </c>
    </row>
    <row r="1881" spans="1:103" hidden="1">
      <c r="A1881" s="10" t="s">
        <v>9517</v>
      </c>
      <c r="B1881" t="s">
        <v>87</v>
      </c>
      <c r="C1881">
        <v>3</v>
      </c>
      <c r="D1881">
        <v>0</v>
      </c>
      <c r="E1881" t="s">
        <v>88</v>
      </c>
      <c r="F1881">
        <v>2015</v>
      </c>
      <c r="G1881" t="s">
        <v>89</v>
      </c>
      <c r="H1881" t="s">
        <v>8588</v>
      </c>
      <c r="I1881" t="s">
        <v>1595</v>
      </c>
      <c r="J1881" t="s">
        <v>399</v>
      </c>
      <c r="K1881">
        <v>2024</v>
      </c>
      <c r="L1881" t="s">
        <v>93</v>
      </c>
      <c r="M1881" t="s">
        <v>94</v>
      </c>
      <c r="N1881" t="s">
        <v>95</v>
      </c>
      <c r="O1881" t="s">
        <v>1832</v>
      </c>
      <c r="P1881" t="s">
        <v>97</v>
      </c>
      <c r="Q1881" t="s">
        <v>98</v>
      </c>
      <c r="R1881" t="s">
        <v>87</v>
      </c>
      <c r="S1881" t="s">
        <v>88</v>
      </c>
      <c r="T1881" t="s">
        <v>99</v>
      </c>
      <c r="U1881" t="s">
        <v>128</v>
      </c>
      <c r="V1881" t="s">
        <v>5248</v>
      </c>
      <c r="W1881" t="s">
        <v>153</v>
      </c>
      <c r="X1881" t="s">
        <v>5249</v>
      </c>
      <c r="Y1881" t="s">
        <v>92</v>
      </c>
      <c r="Z1881" t="s">
        <v>5250</v>
      </c>
      <c r="AA1881" t="s">
        <v>5251</v>
      </c>
      <c r="AB1881" t="s">
        <v>5346</v>
      </c>
      <c r="AC1881" t="s">
        <v>5998</v>
      </c>
      <c r="AD1881" t="s">
        <v>9462</v>
      </c>
      <c r="AE1881" t="s">
        <v>109</v>
      </c>
      <c r="AF1881" t="s">
        <v>91</v>
      </c>
      <c r="AH1881" t="s">
        <v>9518</v>
      </c>
      <c r="AI1881" t="s">
        <v>5979</v>
      </c>
      <c r="AJ1881" t="s">
        <v>9519</v>
      </c>
      <c r="AK1881" t="s">
        <v>5991</v>
      </c>
      <c r="AL1881" t="s">
        <v>7785</v>
      </c>
      <c r="AM1881" t="s">
        <v>9520</v>
      </c>
      <c r="AN1881" t="s">
        <v>117</v>
      </c>
      <c r="BJ1881" t="s">
        <v>9521</v>
      </c>
      <c r="BU1881" t="s">
        <v>144</v>
      </c>
      <c r="BX1881" t="s">
        <v>121</v>
      </c>
      <c r="CB1881">
        <v>2015</v>
      </c>
      <c r="CC1881" t="s">
        <v>87</v>
      </c>
      <c r="CD1881">
        <v>3</v>
      </c>
      <c r="CE1881">
        <v>0</v>
      </c>
      <c r="CF1881" t="s">
        <v>122</v>
      </c>
      <c r="CG1881" t="s">
        <v>123</v>
      </c>
      <c r="CH1881">
        <v>2</v>
      </c>
      <c r="CI1881" t="s">
        <v>5249</v>
      </c>
      <c r="CJ1881">
        <v>8</v>
      </c>
      <c r="CK1881" t="s">
        <v>5355</v>
      </c>
      <c r="CN1881">
        <v>2015</v>
      </c>
      <c r="CO1881" t="s">
        <v>87</v>
      </c>
      <c r="CP1881">
        <v>3</v>
      </c>
      <c r="CQ1881">
        <v>0</v>
      </c>
      <c r="CR1881" t="s">
        <v>125</v>
      </c>
      <c r="CS1881" t="s">
        <v>126</v>
      </c>
      <c r="CT1881">
        <v>2</v>
      </c>
      <c r="CU1881" t="s">
        <v>5248</v>
      </c>
      <c r="CV1881">
        <v>1</v>
      </c>
      <c r="CW1881" t="s">
        <v>5249</v>
      </c>
      <c r="CX1881">
        <v>2</v>
      </c>
      <c r="CY1881" t="s">
        <v>5346</v>
      </c>
    </row>
    <row r="1882" spans="1:103">
      <c r="A1882" s="10" t="s">
        <v>9522</v>
      </c>
      <c r="B1882" t="s">
        <v>87</v>
      </c>
      <c r="C1882">
        <v>3</v>
      </c>
      <c r="D1882">
        <v>0</v>
      </c>
      <c r="E1882" t="s">
        <v>88</v>
      </c>
      <c r="F1882">
        <v>2015</v>
      </c>
      <c r="G1882" t="s">
        <v>89</v>
      </c>
      <c r="H1882" t="s">
        <v>8588</v>
      </c>
      <c r="I1882" t="s">
        <v>1595</v>
      </c>
      <c r="J1882" t="s">
        <v>776</v>
      </c>
      <c r="K1882">
        <v>2024</v>
      </c>
      <c r="L1882" t="s">
        <v>93</v>
      </c>
      <c r="M1882" t="s">
        <v>94</v>
      </c>
      <c r="N1882" t="s">
        <v>95</v>
      </c>
      <c r="O1882" t="s">
        <v>1832</v>
      </c>
      <c r="P1882" t="s">
        <v>97</v>
      </c>
      <c r="Q1882" t="s">
        <v>98</v>
      </c>
      <c r="R1882" t="s">
        <v>87</v>
      </c>
      <c r="S1882" t="s">
        <v>88</v>
      </c>
      <c r="T1882" t="s">
        <v>99</v>
      </c>
      <c r="U1882" t="s">
        <v>128</v>
      </c>
      <c r="V1882" t="s">
        <v>5248</v>
      </c>
      <c r="W1882" t="s">
        <v>153</v>
      </c>
      <c r="X1882" t="s">
        <v>5249</v>
      </c>
      <c r="Y1882" t="s">
        <v>92</v>
      </c>
      <c r="Z1882" t="s">
        <v>5250</v>
      </c>
      <c r="AA1882" t="s">
        <v>5251</v>
      </c>
      <c r="AB1882" t="s">
        <v>5346</v>
      </c>
      <c r="AC1882" t="s">
        <v>5998</v>
      </c>
      <c r="AD1882" t="s">
        <v>9462</v>
      </c>
      <c r="AE1882" t="s">
        <v>109</v>
      </c>
      <c r="AF1882" t="s">
        <v>91</v>
      </c>
      <c r="AH1882" t="s">
        <v>9523</v>
      </c>
      <c r="AI1882" t="s">
        <v>9524</v>
      </c>
      <c r="AJ1882" t="s">
        <v>9525</v>
      </c>
      <c r="AK1882" t="s">
        <v>7785</v>
      </c>
      <c r="AL1882" t="s">
        <v>9520</v>
      </c>
      <c r="AM1882" t="s">
        <v>9526</v>
      </c>
      <c r="AN1882" t="s">
        <v>149</v>
      </c>
      <c r="BJ1882" t="s">
        <v>9527</v>
      </c>
      <c r="BU1882" t="s">
        <v>120</v>
      </c>
      <c r="BX1882" t="s">
        <v>121</v>
      </c>
      <c r="CB1882">
        <v>2015</v>
      </c>
      <c r="CC1882" t="s">
        <v>87</v>
      </c>
      <c r="CD1882">
        <v>3</v>
      </c>
      <c r="CE1882">
        <v>0</v>
      </c>
      <c r="CF1882" t="s">
        <v>122</v>
      </c>
      <c r="CG1882" t="s">
        <v>123</v>
      </c>
      <c r="CH1882">
        <v>2</v>
      </c>
      <c r="CI1882" t="s">
        <v>5249</v>
      </c>
      <c r="CJ1882">
        <v>8</v>
      </c>
      <c r="CK1882" t="s">
        <v>5355</v>
      </c>
      <c r="CN1882">
        <v>2015</v>
      </c>
      <c r="CO1882" t="s">
        <v>87</v>
      </c>
      <c r="CP1882">
        <v>3</v>
      </c>
      <c r="CQ1882">
        <v>0</v>
      </c>
      <c r="CR1882" t="s">
        <v>125</v>
      </c>
      <c r="CS1882" t="s">
        <v>126</v>
      </c>
      <c r="CT1882">
        <v>2</v>
      </c>
      <c r="CU1882" t="s">
        <v>5248</v>
      </c>
      <c r="CV1882">
        <v>1</v>
      </c>
      <c r="CW1882" t="s">
        <v>5249</v>
      </c>
      <c r="CX1882">
        <v>2</v>
      </c>
      <c r="CY1882" t="s">
        <v>5346</v>
      </c>
    </row>
    <row r="1883" spans="1:103" hidden="1">
      <c r="A1883" s="10" t="s">
        <v>9528</v>
      </c>
      <c r="B1883" t="s">
        <v>87</v>
      </c>
      <c r="C1883">
        <v>3</v>
      </c>
      <c r="D1883">
        <v>0</v>
      </c>
      <c r="E1883" t="s">
        <v>88</v>
      </c>
      <c r="F1883">
        <v>2015</v>
      </c>
      <c r="G1883" t="s">
        <v>89</v>
      </c>
      <c r="H1883" t="s">
        <v>8588</v>
      </c>
      <c r="I1883" t="s">
        <v>1600</v>
      </c>
      <c r="J1883" t="s">
        <v>444</v>
      </c>
      <c r="K1883">
        <v>2024</v>
      </c>
      <c r="L1883" t="s">
        <v>93</v>
      </c>
      <c r="M1883" t="s">
        <v>94</v>
      </c>
      <c r="N1883" t="s">
        <v>95</v>
      </c>
      <c r="O1883" t="s">
        <v>1832</v>
      </c>
      <c r="P1883" t="s">
        <v>97</v>
      </c>
      <c r="Q1883" t="s">
        <v>98</v>
      </c>
      <c r="R1883" t="s">
        <v>87</v>
      </c>
      <c r="S1883" t="s">
        <v>88</v>
      </c>
      <c r="T1883" t="s">
        <v>99</v>
      </c>
      <c r="U1883" t="s">
        <v>128</v>
      </c>
      <c r="V1883" t="s">
        <v>5248</v>
      </c>
      <c r="W1883" t="s">
        <v>153</v>
      </c>
      <c r="X1883" t="s">
        <v>5249</v>
      </c>
      <c r="Y1883" t="s">
        <v>92</v>
      </c>
      <c r="Z1883" t="s">
        <v>5250</v>
      </c>
      <c r="AA1883" t="s">
        <v>5251</v>
      </c>
      <c r="AB1883" t="s">
        <v>5346</v>
      </c>
      <c r="AC1883" t="s">
        <v>7624</v>
      </c>
      <c r="AD1883" t="s">
        <v>9529</v>
      </c>
      <c r="AE1883" t="s">
        <v>109</v>
      </c>
      <c r="AF1883" t="s">
        <v>91</v>
      </c>
      <c r="AH1883" t="s">
        <v>9530</v>
      </c>
      <c r="AO1883" t="s">
        <v>149</v>
      </c>
      <c r="AP1883" t="s">
        <v>4989</v>
      </c>
      <c r="BJ1883" t="s">
        <v>9531</v>
      </c>
      <c r="BU1883" t="s">
        <v>144</v>
      </c>
      <c r="BX1883" t="s">
        <v>121</v>
      </c>
      <c r="CB1883">
        <v>2015</v>
      </c>
      <c r="CC1883" t="s">
        <v>87</v>
      </c>
      <c r="CD1883">
        <v>3</v>
      </c>
      <c r="CE1883">
        <v>0</v>
      </c>
      <c r="CF1883" t="s">
        <v>122</v>
      </c>
      <c r="CG1883" t="s">
        <v>123</v>
      </c>
      <c r="CH1883">
        <v>2</v>
      </c>
      <c r="CI1883" t="s">
        <v>5249</v>
      </c>
      <c r="CJ1883">
        <v>8</v>
      </c>
      <c r="CK1883" t="s">
        <v>5355</v>
      </c>
      <c r="CN1883">
        <v>2015</v>
      </c>
      <c r="CO1883" t="s">
        <v>87</v>
      </c>
      <c r="CP1883">
        <v>3</v>
      </c>
      <c r="CQ1883">
        <v>0</v>
      </c>
      <c r="CR1883" t="s">
        <v>125</v>
      </c>
      <c r="CS1883" t="s">
        <v>126</v>
      </c>
      <c r="CT1883">
        <v>2</v>
      </c>
      <c r="CU1883" t="s">
        <v>5248</v>
      </c>
      <c r="CV1883">
        <v>1</v>
      </c>
      <c r="CW1883" t="s">
        <v>5249</v>
      </c>
      <c r="CX1883">
        <v>2</v>
      </c>
      <c r="CY1883" t="s">
        <v>5346</v>
      </c>
    </row>
    <row r="1884" spans="1:103">
      <c r="A1884" s="10" t="s">
        <v>9532</v>
      </c>
      <c r="B1884" t="s">
        <v>87</v>
      </c>
      <c r="C1884">
        <v>3</v>
      </c>
      <c r="D1884">
        <v>0</v>
      </c>
      <c r="E1884" t="s">
        <v>88</v>
      </c>
      <c r="F1884">
        <v>2015</v>
      </c>
      <c r="G1884" t="s">
        <v>89</v>
      </c>
      <c r="H1884" t="s">
        <v>8588</v>
      </c>
      <c r="I1884" t="s">
        <v>1600</v>
      </c>
      <c r="J1884" t="s">
        <v>1272</v>
      </c>
      <c r="K1884">
        <v>2024</v>
      </c>
      <c r="L1884" t="s">
        <v>93</v>
      </c>
      <c r="M1884" t="s">
        <v>94</v>
      </c>
      <c r="N1884" t="s">
        <v>95</v>
      </c>
      <c r="O1884" t="s">
        <v>1832</v>
      </c>
      <c r="P1884" t="s">
        <v>97</v>
      </c>
      <c r="Q1884" t="s">
        <v>98</v>
      </c>
      <c r="R1884" t="s">
        <v>87</v>
      </c>
      <c r="S1884" t="s">
        <v>88</v>
      </c>
      <c r="T1884" t="s">
        <v>99</v>
      </c>
      <c r="U1884" t="s">
        <v>128</v>
      </c>
      <c r="V1884" t="s">
        <v>5248</v>
      </c>
      <c r="W1884" t="s">
        <v>153</v>
      </c>
      <c r="X1884" t="s">
        <v>5249</v>
      </c>
      <c r="Y1884" t="s">
        <v>92</v>
      </c>
      <c r="Z1884" t="s">
        <v>5250</v>
      </c>
      <c r="AA1884" t="s">
        <v>5251</v>
      </c>
      <c r="AB1884" t="s">
        <v>5346</v>
      </c>
      <c r="AC1884" t="s">
        <v>7624</v>
      </c>
      <c r="AD1884" t="s">
        <v>9529</v>
      </c>
      <c r="AE1884" t="s">
        <v>109</v>
      </c>
      <c r="AF1884" t="s">
        <v>91</v>
      </c>
      <c r="AH1884" t="s">
        <v>9533</v>
      </c>
      <c r="AI1884" t="s">
        <v>5183</v>
      </c>
      <c r="AJ1884" t="s">
        <v>4509</v>
      </c>
      <c r="AK1884" t="s">
        <v>202</v>
      </c>
      <c r="AL1884" t="s">
        <v>206</v>
      </c>
      <c r="AM1884" t="s">
        <v>574</v>
      </c>
      <c r="AN1884" t="s">
        <v>117</v>
      </c>
      <c r="BJ1884" t="s">
        <v>9534</v>
      </c>
      <c r="BU1884" t="s">
        <v>120</v>
      </c>
      <c r="BX1884" t="s">
        <v>121</v>
      </c>
      <c r="CB1884">
        <v>2015</v>
      </c>
      <c r="CC1884" t="s">
        <v>87</v>
      </c>
      <c r="CD1884">
        <v>3</v>
      </c>
      <c r="CE1884">
        <v>0</v>
      </c>
      <c r="CF1884" t="s">
        <v>122</v>
      </c>
      <c r="CG1884" t="s">
        <v>123</v>
      </c>
      <c r="CH1884">
        <v>2</v>
      </c>
      <c r="CI1884" t="s">
        <v>5249</v>
      </c>
      <c r="CJ1884">
        <v>8</v>
      </c>
      <c r="CK1884" t="s">
        <v>5355</v>
      </c>
      <c r="CN1884">
        <v>2015</v>
      </c>
      <c r="CO1884" t="s">
        <v>87</v>
      </c>
      <c r="CP1884">
        <v>3</v>
      </c>
      <c r="CQ1884">
        <v>0</v>
      </c>
      <c r="CR1884" t="s">
        <v>125</v>
      </c>
      <c r="CS1884" t="s">
        <v>126</v>
      </c>
      <c r="CT1884">
        <v>2</v>
      </c>
      <c r="CU1884" t="s">
        <v>5248</v>
      </c>
      <c r="CV1884">
        <v>1</v>
      </c>
      <c r="CW1884" t="s">
        <v>5249</v>
      </c>
      <c r="CX1884">
        <v>2</v>
      </c>
      <c r="CY1884" t="s">
        <v>5346</v>
      </c>
    </row>
    <row r="1885" spans="1:103" hidden="1">
      <c r="A1885" s="10" t="s">
        <v>9535</v>
      </c>
      <c r="B1885" t="s">
        <v>87</v>
      </c>
      <c r="C1885">
        <v>3</v>
      </c>
      <c r="D1885">
        <v>0</v>
      </c>
      <c r="E1885" t="s">
        <v>88</v>
      </c>
      <c r="F1885">
        <v>2015</v>
      </c>
      <c r="G1885" t="s">
        <v>89</v>
      </c>
      <c r="H1885" t="s">
        <v>8588</v>
      </c>
      <c r="I1885" t="s">
        <v>1600</v>
      </c>
      <c r="J1885" t="s">
        <v>494</v>
      </c>
      <c r="K1885">
        <v>2024</v>
      </c>
      <c r="L1885" t="s">
        <v>93</v>
      </c>
      <c r="M1885" t="s">
        <v>94</v>
      </c>
      <c r="N1885" t="s">
        <v>95</v>
      </c>
      <c r="O1885" t="s">
        <v>1832</v>
      </c>
      <c r="P1885" t="s">
        <v>97</v>
      </c>
      <c r="Q1885" t="s">
        <v>98</v>
      </c>
      <c r="R1885" t="s">
        <v>87</v>
      </c>
      <c r="S1885" t="s">
        <v>88</v>
      </c>
      <c r="T1885" t="s">
        <v>99</v>
      </c>
      <c r="U1885" t="s">
        <v>128</v>
      </c>
      <c r="V1885" t="s">
        <v>5248</v>
      </c>
      <c r="W1885" t="s">
        <v>153</v>
      </c>
      <c r="X1885" t="s">
        <v>5249</v>
      </c>
      <c r="Y1885" t="s">
        <v>92</v>
      </c>
      <c r="Z1885" t="s">
        <v>5250</v>
      </c>
      <c r="AA1885" t="s">
        <v>5251</v>
      </c>
      <c r="AB1885" t="s">
        <v>5346</v>
      </c>
      <c r="AC1885" t="s">
        <v>5381</v>
      </c>
      <c r="AD1885" t="s">
        <v>9462</v>
      </c>
      <c r="AE1885" t="s">
        <v>200</v>
      </c>
      <c r="AF1885" t="s">
        <v>91</v>
      </c>
      <c r="AH1885" t="s">
        <v>9536</v>
      </c>
      <c r="AO1885" t="s">
        <v>149</v>
      </c>
      <c r="AP1885" t="s">
        <v>9537</v>
      </c>
      <c r="BJ1885" t="s">
        <v>9538</v>
      </c>
      <c r="BU1885" t="s">
        <v>144</v>
      </c>
      <c r="BX1885" t="s">
        <v>121</v>
      </c>
      <c r="CB1885">
        <v>2015</v>
      </c>
      <c r="CC1885" t="s">
        <v>87</v>
      </c>
      <c r="CD1885">
        <v>3</v>
      </c>
      <c r="CE1885">
        <v>0</v>
      </c>
      <c r="CF1885" t="s">
        <v>122</v>
      </c>
      <c r="CG1885" t="s">
        <v>123</v>
      </c>
      <c r="CH1885">
        <v>2</v>
      </c>
      <c r="CI1885" t="s">
        <v>5249</v>
      </c>
      <c r="CJ1885">
        <v>8</v>
      </c>
      <c r="CK1885" t="s">
        <v>5355</v>
      </c>
      <c r="CN1885">
        <v>2015</v>
      </c>
      <c r="CO1885" t="s">
        <v>87</v>
      </c>
      <c r="CP1885">
        <v>3</v>
      </c>
      <c r="CQ1885">
        <v>0</v>
      </c>
      <c r="CR1885" t="s">
        <v>125</v>
      </c>
      <c r="CS1885" t="s">
        <v>126</v>
      </c>
      <c r="CT1885">
        <v>2</v>
      </c>
      <c r="CU1885" t="s">
        <v>5248</v>
      </c>
      <c r="CV1885">
        <v>1</v>
      </c>
      <c r="CW1885" t="s">
        <v>5249</v>
      </c>
      <c r="CX1885">
        <v>2</v>
      </c>
      <c r="CY1885" t="s">
        <v>5346</v>
      </c>
    </row>
    <row r="1886" spans="1:103">
      <c r="A1886" s="10" t="s">
        <v>9539</v>
      </c>
      <c r="B1886" t="s">
        <v>87</v>
      </c>
      <c r="C1886">
        <v>3</v>
      </c>
      <c r="D1886">
        <v>0</v>
      </c>
      <c r="E1886" t="s">
        <v>88</v>
      </c>
      <c r="F1886">
        <v>2015</v>
      </c>
      <c r="G1886" t="s">
        <v>89</v>
      </c>
      <c r="H1886" t="s">
        <v>8588</v>
      </c>
      <c r="I1886" t="s">
        <v>1600</v>
      </c>
      <c r="J1886" t="s">
        <v>1287</v>
      </c>
      <c r="K1886">
        <v>2024</v>
      </c>
      <c r="L1886" t="s">
        <v>93</v>
      </c>
      <c r="M1886" t="s">
        <v>94</v>
      </c>
      <c r="N1886" t="s">
        <v>95</v>
      </c>
      <c r="O1886" t="s">
        <v>1832</v>
      </c>
      <c r="P1886" t="s">
        <v>97</v>
      </c>
      <c r="Q1886" t="s">
        <v>98</v>
      </c>
      <c r="R1886" t="s">
        <v>87</v>
      </c>
      <c r="S1886" t="s">
        <v>88</v>
      </c>
      <c r="T1886" t="s">
        <v>99</v>
      </c>
      <c r="U1886" t="s">
        <v>128</v>
      </c>
      <c r="V1886" t="s">
        <v>5248</v>
      </c>
      <c r="W1886" t="s">
        <v>153</v>
      </c>
      <c r="X1886" t="s">
        <v>5249</v>
      </c>
      <c r="Y1886" t="s">
        <v>92</v>
      </c>
      <c r="Z1886" t="s">
        <v>5250</v>
      </c>
      <c r="AA1886" t="s">
        <v>5251</v>
      </c>
      <c r="AB1886" t="s">
        <v>5346</v>
      </c>
      <c r="AC1886" t="s">
        <v>5381</v>
      </c>
      <c r="AD1886" t="s">
        <v>9462</v>
      </c>
      <c r="AE1886" t="s">
        <v>109</v>
      </c>
      <c r="AF1886" t="s">
        <v>91</v>
      </c>
      <c r="AH1886" t="s">
        <v>9540</v>
      </c>
      <c r="AI1886" t="s">
        <v>9541</v>
      </c>
      <c r="AJ1886" t="s">
        <v>5361</v>
      </c>
      <c r="AK1886" t="s">
        <v>9542</v>
      </c>
      <c r="AL1886" t="s">
        <v>9543</v>
      </c>
      <c r="AM1886" t="s">
        <v>9544</v>
      </c>
      <c r="AN1886" t="s">
        <v>91</v>
      </c>
      <c r="BJ1886" t="s">
        <v>9545</v>
      </c>
      <c r="BU1886" t="s">
        <v>120</v>
      </c>
      <c r="BX1886" t="s">
        <v>121</v>
      </c>
      <c r="CB1886">
        <v>2015</v>
      </c>
      <c r="CC1886" t="s">
        <v>87</v>
      </c>
      <c r="CD1886">
        <v>3</v>
      </c>
      <c r="CE1886">
        <v>0</v>
      </c>
      <c r="CF1886" t="s">
        <v>122</v>
      </c>
      <c r="CG1886" t="s">
        <v>123</v>
      </c>
      <c r="CH1886">
        <v>2</v>
      </c>
      <c r="CI1886" t="s">
        <v>5249</v>
      </c>
      <c r="CJ1886">
        <v>8</v>
      </c>
      <c r="CK1886" t="s">
        <v>5355</v>
      </c>
      <c r="CN1886">
        <v>2015</v>
      </c>
      <c r="CO1886" t="s">
        <v>87</v>
      </c>
      <c r="CP1886">
        <v>3</v>
      </c>
      <c r="CQ1886">
        <v>0</v>
      </c>
      <c r="CR1886" t="s">
        <v>125</v>
      </c>
      <c r="CS1886" t="s">
        <v>126</v>
      </c>
      <c r="CT1886">
        <v>2</v>
      </c>
      <c r="CU1886" t="s">
        <v>5248</v>
      </c>
      <c r="CV1886">
        <v>1</v>
      </c>
      <c r="CW1886" t="s">
        <v>5249</v>
      </c>
      <c r="CX1886">
        <v>2</v>
      </c>
      <c r="CY1886" t="s">
        <v>5346</v>
      </c>
    </row>
    <row r="1887" spans="1:103">
      <c r="A1887" s="10" t="s">
        <v>9546</v>
      </c>
      <c r="B1887" t="s">
        <v>87</v>
      </c>
      <c r="C1887">
        <v>3</v>
      </c>
      <c r="D1887">
        <v>0</v>
      </c>
      <c r="E1887" t="s">
        <v>88</v>
      </c>
      <c r="F1887">
        <v>2015</v>
      </c>
      <c r="G1887" t="s">
        <v>89</v>
      </c>
      <c r="H1887" t="s">
        <v>8588</v>
      </c>
      <c r="I1887" t="s">
        <v>1600</v>
      </c>
      <c r="J1887" t="s">
        <v>533</v>
      </c>
      <c r="K1887">
        <v>2024</v>
      </c>
      <c r="L1887" t="s">
        <v>93</v>
      </c>
      <c r="M1887" t="s">
        <v>94</v>
      </c>
      <c r="N1887" t="s">
        <v>95</v>
      </c>
      <c r="O1887" t="s">
        <v>1832</v>
      </c>
      <c r="P1887" t="s">
        <v>97</v>
      </c>
      <c r="Q1887" t="s">
        <v>98</v>
      </c>
      <c r="R1887" t="s">
        <v>87</v>
      </c>
      <c r="S1887" t="s">
        <v>88</v>
      </c>
      <c r="T1887" t="s">
        <v>99</v>
      </c>
      <c r="U1887" t="s">
        <v>128</v>
      </c>
      <c r="V1887" t="s">
        <v>5248</v>
      </c>
      <c r="W1887" t="s">
        <v>153</v>
      </c>
      <c r="X1887" t="s">
        <v>5249</v>
      </c>
      <c r="Y1887" t="s">
        <v>92</v>
      </c>
      <c r="Z1887" t="s">
        <v>5250</v>
      </c>
      <c r="AA1887" t="s">
        <v>5251</v>
      </c>
      <c r="AB1887" t="s">
        <v>5419</v>
      </c>
      <c r="AC1887" t="s">
        <v>6015</v>
      </c>
      <c r="AD1887" t="s">
        <v>9462</v>
      </c>
      <c r="AE1887" t="s">
        <v>377</v>
      </c>
      <c r="AF1887" t="s">
        <v>117</v>
      </c>
      <c r="AH1887" t="s">
        <v>9547</v>
      </c>
      <c r="AI1887" t="s">
        <v>5989</v>
      </c>
      <c r="AJ1887" t="s">
        <v>9548</v>
      </c>
      <c r="AK1887" t="s">
        <v>9549</v>
      </c>
      <c r="AL1887" t="s">
        <v>9550</v>
      </c>
      <c r="AM1887" t="s">
        <v>9551</v>
      </c>
      <c r="AN1887" t="s">
        <v>117</v>
      </c>
      <c r="BJ1887" t="s">
        <v>9552</v>
      </c>
      <c r="BU1887" t="s">
        <v>120</v>
      </c>
      <c r="BX1887" t="s">
        <v>121</v>
      </c>
      <c r="CB1887">
        <v>2015</v>
      </c>
      <c r="CC1887" t="s">
        <v>87</v>
      </c>
      <c r="CD1887">
        <v>3</v>
      </c>
      <c r="CE1887">
        <v>0</v>
      </c>
      <c r="CF1887" t="s">
        <v>122</v>
      </c>
      <c r="CG1887" t="s">
        <v>123</v>
      </c>
      <c r="CH1887">
        <v>2</v>
      </c>
      <c r="CI1887" t="s">
        <v>5249</v>
      </c>
      <c r="CJ1887">
        <v>8</v>
      </c>
      <c r="CK1887" t="s">
        <v>5355</v>
      </c>
      <c r="CN1887">
        <v>2015</v>
      </c>
      <c r="CO1887" t="s">
        <v>87</v>
      </c>
      <c r="CP1887">
        <v>3</v>
      </c>
      <c r="CQ1887">
        <v>0</v>
      </c>
      <c r="CR1887" t="s">
        <v>125</v>
      </c>
      <c r="CS1887" t="s">
        <v>126</v>
      </c>
      <c r="CT1887">
        <v>2</v>
      </c>
      <c r="CU1887" t="s">
        <v>5248</v>
      </c>
      <c r="CV1887">
        <v>1</v>
      </c>
      <c r="CW1887" t="s">
        <v>5249</v>
      </c>
      <c r="CX1887">
        <v>2</v>
      </c>
      <c r="CY1887" t="s">
        <v>5346</v>
      </c>
    </row>
    <row r="1888" spans="1:103" hidden="1">
      <c r="A1888" s="10" t="s">
        <v>9553</v>
      </c>
      <c r="B1888" t="s">
        <v>87</v>
      </c>
      <c r="C1888">
        <v>3</v>
      </c>
      <c r="D1888">
        <v>0</v>
      </c>
      <c r="E1888" t="s">
        <v>88</v>
      </c>
      <c r="F1888">
        <v>2015</v>
      </c>
      <c r="G1888" t="s">
        <v>89</v>
      </c>
      <c r="H1888" t="s">
        <v>8588</v>
      </c>
      <c r="I1888" t="s">
        <v>1600</v>
      </c>
      <c r="J1888" t="s">
        <v>858</v>
      </c>
      <c r="K1888">
        <v>2024</v>
      </c>
      <c r="L1888" t="s">
        <v>93</v>
      </c>
      <c r="M1888" t="s">
        <v>94</v>
      </c>
      <c r="N1888" t="s">
        <v>95</v>
      </c>
      <c r="O1888" t="s">
        <v>1832</v>
      </c>
      <c r="P1888" t="s">
        <v>97</v>
      </c>
      <c r="Q1888" t="s">
        <v>98</v>
      </c>
      <c r="R1888" t="s">
        <v>87</v>
      </c>
      <c r="S1888" t="s">
        <v>88</v>
      </c>
      <c r="T1888" t="s">
        <v>99</v>
      </c>
      <c r="U1888" t="s">
        <v>128</v>
      </c>
      <c r="V1888" t="s">
        <v>5248</v>
      </c>
      <c r="W1888" t="s">
        <v>153</v>
      </c>
      <c r="X1888" t="s">
        <v>5249</v>
      </c>
      <c r="Y1888" t="s">
        <v>92</v>
      </c>
      <c r="Z1888" t="s">
        <v>5250</v>
      </c>
      <c r="AA1888" t="s">
        <v>5251</v>
      </c>
      <c r="AB1888" t="s">
        <v>5419</v>
      </c>
      <c r="AC1888" t="s">
        <v>6015</v>
      </c>
      <c r="AD1888" t="s">
        <v>9462</v>
      </c>
      <c r="AE1888" t="s">
        <v>377</v>
      </c>
      <c r="AF1888" t="s">
        <v>117</v>
      </c>
      <c r="AH1888" t="s">
        <v>9554</v>
      </c>
      <c r="AO1888" t="s">
        <v>149</v>
      </c>
      <c r="AP1888" t="s">
        <v>9555</v>
      </c>
      <c r="BJ1888" t="s">
        <v>9556</v>
      </c>
      <c r="BU1888" t="s">
        <v>144</v>
      </c>
      <c r="BX1888" t="s">
        <v>121</v>
      </c>
      <c r="CB1888">
        <v>2015</v>
      </c>
      <c r="CC1888" t="s">
        <v>87</v>
      </c>
      <c r="CD1888">
        <v>3</v>
      </c>
      <c r="CE1888">
        <v>0</v>
      </c>
      <c r="CF1888" t="s">
        <v>122</v>
      </c>
      <c r="CG1888" t="s">
        <v>123</v>
      </c>
      <c r="CH1888">
        <v>2</v>
      </c>
      <c r="CI1888" t="s">
        <v>5249</v>
      </c>
      <c r="CJ1888">
        <v>8</v>
      </c>
      <c r="CK1888" t="s">
        <v>5355</v>
      </c>
      <c r="CN1888">
        <v>2015</v>
      </c>
      <c r="CO1888" t="s">
        <v>87</v>
      </c>
      <c r="CP1888">
        <v>3</v>
      </c>
      <c r="CQ1888">
        <v>0</v>
      </c>
      <c r="CR1888" t="s">
        <v>125</v>
      </c>
      <c r="CS1888" t="s">
        <v>126</v>
      </c>
      <c r="CT1888">
        <v>2</v>
      </c>
      <c r="CU1888" t="s">
        <v>5248</v>
      </c>
      <c r="CV1888">
        <v>1</v>
      </c>
      <c r="CW1888" t="s">
        <v>5249</v>
      </c>
      <c r="CX1888">
        <v>2</v>
      </c>
      <c r="CY1888" t="s">
        <v>5346</v>
      </c>
    </row>
    <row r="1889" spans="1:103" hidden="1">
      <c r="A1889" s="10" t="s">
        <v>9557</v>
      </c>
      <c r="B1889" t="s">
        <v>87</v>
      </c>
      <c r="C1889">
        <v>3</v>
      </c>
      <c r="D1889">
        <v>0</v>
      </c>
      <c r="E1889" t="s">
        <v>88</v>
      </c>
      <c r="F1889">
        <v>2015</v>
      </c>
      <c r="G1889" t="s">
        <v>89</v>
      </c>
      <c r="H1889" t="s">
        <v>8588</v>
      </c>
      <c r="I1889" t="s">
        <v>1623</v>
      </c>
      <c r="J1889" t="s">
        <v>92</v>
      </c>
      <c r="K1889">
        <v>2024</v>
      </c>
      <c r="L1889" t="s">
        <v>93</v>
      </c>
      <c r="M1889" t="s">
        <v>94</v>
      </c>
      <c r="N1889" t="s">
        <v>95</v>
      </c>
      <c r="O1889" t="s">
        <v>1832</v>
      </c>
      <c r="P1889" t="s">
        <v>97</v>
      </c>
      <c r="Q1889" t="s">
        <v>98</v>
      </c>
      <c r="R1889" t="s">
        <v>87</v>
      </c>
      <c r="S1889" t="s">
        <v>88</v>
      </c>
      <c r="T1889" t="s">
        <v>99</v>
      </c>
      <c r="U1889" t="s">
        <v>128</v>
      </c>
      <c r="V1889" t="s">
        <v>5248</v>
      </c>
      <c r="W1889" t="s">
        <v>153</v>
      </c>
      <c r="X1889" t="s">
        <v>5249</v>
      </c>
      <c r="Y1889" t="s">
        <v>92</v>
      </c>
      <c r="Z1889" t="s">
        <v>5250</v>
      </c>
      <c r="AA1889" t="s">
        <v>5251</v>
      </c>
      <c r="AB1889" t="s">
        <v>5364</v>
      </c>
      <c r="AC1889" t="s">
        <v>5365</v>
      </c>
      <c r="AD1889" t="s">
        <v>9558</v>
      </c>
      <c r="AE1889" t="s">
        <v>200</v>
      </c>
      <c r="AF1889" t="s">
        <v>91</v>
      </c>
      <c r="AG1889" t="s">
        <v>9559</v>
      </c>
      <c r="AH1889" t="s">
        <v>9560</v>
      </c>
      <c r="AO1889" t="s">
        <v>149</v>
      </c>
      <c r="AP1889" t="s">
        <v>9561</v>
      </c>
      <c r="BJ1889" t="s">
        <v>9562</v>
      </c>
      <c r="BU1889" t="s">
        <v>144</v>
      </c>
      <c r="BX1889" t="s">
        <v>179</v>
      </c>
      <c r="BY1889" t="s">
        <v>179</v>
      </c>
      <c r="BZ1889" t="s">
        <v>9557</v>
      </c>
      <c r="CA1889">
        <v>2</v>
      </c>
      <c r="CB1889">
        <v>2015</v>
      </c>
      <c r="CC1889" t="s">
        <v>87</v>
      </c>
      <c r="CD1889">
        <v>3</v>
      </c>
      <c r="CE1889">
        <v>0</v>
      </c>
      <c r="CF1889" t="s">
        <v>122</v>
      </c>
      <c r="CG1889" t="s">
        <v>123</v>
      </c>
      <c r="CH1889">
        <v>2</v>
      </c>
      <c r="CI1889" t="s">
        <v>5249</v>
      </c>
      <c r="CJ1889">
        <v>8</v>
      </c>
      <c r="CK1889" t="s">
        <v>5355</v>
      </c>
      <c r="CN1889">
        <v>2015</v>
      </c>
      <c r="CO1889" t="s">
        <v>87</v>
      </c>
      <c r="CP1889">
        <v>3</v>
      </c>
      <c r="CQ1889">
        <v>0</v>
      </c>
      <c r="CR1889" t="s">
        <v>125</v>
      </c>
      <c r="CS1889" t="s">
        <v>126</v>
      </c>
      <c r="CT1889">
        <v>2</v>
      </c>
      <c r="CU1889" t="s">
        <v>5248</v>
      </c>
      <c r="CV1889">
        <v>1</v>
      </c>
      <c r="CW1889" t="s">
        <v>5249</v>
      </c>
      <c r="CX1889">
        <v>2</v>
      </c>
      <c r="CY1889" t="s">
        <v>5346</v>
      </c>
    </row>
    <row r="1890" spans="1:103" hidden="1">
      <c r="A1890" s="10" t="s">
        <v>9563</v>
      </c>
      <c r="B1890" t="s">
        <v>87</v>
      </c>
      <c r="C1890">
        <v>3</v>
      </c>
      <c r="D1890">
        <v>0</v>
      </c>
      <c r="E1890" t="s">
        <v>88</v>
      </c>
      <c r="F1890">
        <v>2015</v>
      </c>
      <c r="G1890" t="s">
        <v>89</v>
      </c>
      <c r="H1890" t="s">
        <v>8588</v>
      </c>
      <c r="I1890" t="s">
        <v>1623</v>
      </c>
      <c r="J1890" t="s">
        <v>92</v>
      </c>
      <c r="K1890">
        <v>2024</v>
      </c>
      <c r="L1890" t="s">
        <v>93</v>
      </c>
      <c r="M1890" t="s">
        <v>94</v>
      </c>
      <c r="N1890" t="s">
        <v>95</v>
      </c>
      <c r="O1890" t="s">
        <v>1832</v>
      </c>
      <c r="P1890" t="s">
        <v>97</v>
      </c>
      <c r="Q1890" t="s">
        <v>98</v>
      </c>
      <c r="R1890" t="s">
        <v>87</v>
      </c>
      <c r="S1890" t="s">
        <v>88</v>
      </c>
      <c r="T1890" t="s">
        <v>99</v>
      </c>
      <c r="U1890" t="s">
        <v>128</v>
      </c>
      <c r="V1890" t="s">
        <v>5248</v>
      </c>
      <c r="W1890" t="s">
        <v>153</v>
      </c>
      <c r="X1890" t="s">
        <v>5249</v>
      </c>
      <c r="Y1890" t="s">
        <v>92</v>
      </c>
      <c r="Z1890" t="s">
        <v>5250</v>
      </c>
      <c r="AA1890" t="s">
        <v>5251</v>
      </c>
      <c r="AB1890" t="s">
        <v>5364</v>
      </c>
      <c r="AC1890" t="s">
        <v>5365</v>
      </c>
      <c r="AD1890" t="s">
        <v>9558</v>
      </c>
      <c r="AE1890" t="s">
        <v>200</v>
      </c>
      <c r="AF1890" t="s">
        <v>91</v>
      </c>
      <c r="AH1890" t="s">
        <v>9564</v>
      </c>
      <c r="AO1890" t="s">
        <v>149</v>
      </c>
      <c r="AP1890" t="s">
        <v>9565</v>
      </c>
      <c r="BJ1890" t="s">
        <v>9566</v>
      </c>
      <c r="BU1890" t="s">
        <v>144</v>
      </c>
      <c r="BX1890" t="s">
        <v>179</v>
      </c>
      <c r="BY1890" t="s">
        <v>179</v>
      </c>
      <c r="BZ1890" t="s">
        <v>9557</v>
      </c>
      <c r="CA1890">
        <v>2</v>
      </c>
      <c r="CB1890">
        <v>2015</v>
      </c>
      <c r="CC1890" t="s">
        <v>87</v>
      </c>
      <c r="CD1890">
        <v>3</v>
      </c>
      <c r="CE1890">
        <v>0</v>
      </c>
      <c r="CF1890" t="s">
        <v>122</v>
      </c>
      <c r="CG1890" t="s">
        <v>123</v>
      </c>
      <c r="CH1890">
        <v>2</v>
      </c>
      <c r="CI1890" t="s">
        <v>5249</v>
      </c>
      <c r="CJ1890">
        <v>8</v>
      </c>
      <c r="CK1890" t="s">
        <v>5355</v>
      </c>
      <c r="CN1890">
        <v>2015</v>
      </c>
      <c r="CO1890" t="s">
        <v>87</v>
      </c>
      <c r="CP1890">
        <v>3</v>
      </c>
      <c r="CQ1890">
        <v>0</v>
      </c>
      <c r="CR1890" t="s">
        <v>125</v>
      </c>
      <c r="CS1890" t="s">
        <v>126</v>
      </c>
      <c r="CT1890">
        <v>2</v>
      </c>
      <c r="CU1890" t="s">
        <v>5248</v>
      </c>
      <c r="CV1890">
        <v>1</v>
      </c>
      <c r="CW1890" t="s">
        <v>5249</v>
      </c>
      <c r="CX1890">
        <v>2</v>
      </c>
      <c r="CY1890" t="s">
        <v>5346</v>
      </c>
    </row>
    <row r="1891" spans="1:103">
      <c r="A1891" s="10" t="s">
        <v>9567</v>
      </c>
      <c r="B1891" t="s">
        <v>87</v>
      </c>
      <c r="C1891">
        <v>3</v>
      </c>
      <c r="D1891">
        <v>0</v>
      </c>
      <c r="E1891" t="s">
        <v>88</v>
      </c>
      <c r="F1891">
        <v>2015</v>
      </c>
      <c r="G1891" t="s">
        <v>89</v>
      </c>
      <c r="H1891" t="s">
        <v>8588</v>
      </c>
      <c r="I1891" t="s">
        <v>1623</v>
      </c>
      <c r="J1891" t="s">
        <v>128</v>
      </c>
      <c r="K1891">
        <v>2024</v>
      </c>
      <c r="L1891" t="s">
        <v>93</v>
      </c>
      <c r="M1891" t="s">
        <v>94</v>
      </c>
      <c r="N1891" t="s">
        <v>95</v>
      </c>
      <c r="O1891" t="s">
        <v>1832</v>
      </c>
      <c r="P1891" t="s">
        <v>97</v>
      </c>
      <c r="Q1891" t="s">
        <v>98</v>
      </c>
      <c r="R1891" t="s">
        <v>87</v>
      </c>
      <c r="S1891" t="s">
        <v>88</v>
      </c>
      <c r="T1891" t="s">
        <v>99</v>
      </c>
      <c r="U1891" t="s">
        <v>128</v>
      </c>
      <c r="V1891" t="s">
        <v>5248</v>
      </c>
      <c r="W1891" t="s">
        <v>153</v>
      </c>
      <c r="X1891" t="s">
        <v>5249</v>
      </c>
      <c r="Y1891" t="s">
        <v>92</v>
      </c>
      <c r="Z1891" t="s">
        <v>5250</v>
      </c>
      <c r="AA1891" t="s">
        <v>5251</v>
      </c>
      <c r="AB1891" t="s">
        <v>5364</v>
      </c>
      <c r="AC1891" t="s">
        <v>5365</v>
      </c>
      <c r="AD1891" t="s">
        <v>9558</v>
      </c>
      <c r="AE1891" t="s">
        <v>109</v>
      </c>
      <c r="AF1891" t="s">
        <v>91</v>
      </c>
      <c r="AH1891" t="s">
        <v>9568</v>
      </c>
      <c r="AI1891" t="s">
        <v>9569</v>
      </c>
      <c r="AJ1891" t="s">
        <v>9570</v>
      </c>
      <c r="AK1891" t="s">
        <v>9571</v>
      </c>
      <c r="AL1891" t="s">
        <v>9572</v>
      </c>
      <c r="AM1891" t="s">
        <v>9573</v>
      </c>
      <c r="AN1891" t="s">
        <v>171</v>
      </c>
      <c r="BJ1891" t="s">
        <v>9574</v>
      </c>
      <c r="BU1891" t="s">
        <v>120</v>
      </c>
      <c r="BX1891" t="s">
        <v>121</v>
      </c>
      <c r="CB1891">
        <v>2015</v>
      </c>
      <c r="CC1891" t="s">
        <v>87</v>
      </c>
      <c r="CD1891">
        <v>3</v>
      </c>
      <c r="CE1891">
        <v>0</v>
      </c>
      <c r="CF1891" t="s">
        <v>122</v>
      </c>
      <c r="CG1891" t="s">
        <v>123</v>
      </c>
      <c r="CH1891">
        <v>2</v>
      </c>
      <c r="CI1891" t="s">
        <v>5249</v>
      </c>
      <c r="CJ1891">
        <v>8</v>
      </c>
      <c r="CK1891" t="s">
        <v>5355</v>
      </c>
      <c r="CN1891">
        <v>2015</v>
      </c>
      <c r="CO1891" t="s">
        <v>87</v>
      </c>
      <c r="CP1891">
        <v>3</v>
      </c>
      <c r="CQ1891">
        <v>0</v>
      </c>
      <c r="CR1891" t="s">
        <v>125</v>
      </c>
      <c r="CS1891" t="s">
        <v>126</v>
      </c>
      <c r="CT1891">
        <v>2</v>
      </c>
      <c r="CU1891" t="s">
        <v>5248</v>
      </c>
      <c r="CV1891">
        <v>1</v>
      </c>
      <c r="CW1891" t="s">
        <v>5249</v>
      </c>
      <c r="CX1891">
        <v>2</v>
      </c>
      <c r="CY1891" t="s">
        <v>5346</v>
      </c>
    </row>
    <row r="1892" spans="1:103" hidden="1">
      <c r="A1892" s="10" t="s">
        <v>9575</v>
      </c>
      <c r="B1892" t="s">
        <v>87</v>
      </c>
      <c r="C1892">
        <v>3</v>
      </c>
      <c r="D1892">
        <v>0</v>
      </c>
      <c r="E1892" t="s">
        <v>88</v>
      </c>
      <c r="F1892">
        <v>2015</v>
      </c>
      <c r="G1892" t="s">
        <v>89</v>
      </c>
      <c r="H1892" t="s">
        <v>8588</v>
      </c>
      <c r="I1892" t="s">
        <v>1623</v>
      </c>
      <c r="J1892" t="s">
        <v>138</v>
      </c>
      <c r="K1892">
        <v>2024</v>
      </c>
      <c r="L1892" t="s">
        <v>93</v>
      </c>
      <c r="M1892" t="s">
        <v>94</v>
      </c>
      <c r="N1892" t="s">
        <v>95</v>
      </c>
      <c r="O1892" t="s">
        <v>1832</v>
      </c>
      <c r="P1892" t="s">
        <v>97</v>
      </c>
      <c r="Q1892" t="s">
        <v>98</v>
      </c>
      <c r="R1892" t="s">
        <v>87</v>
      </c>
      <c r="S1892" t="s">
        <v>88</v>
      </c>
      <c r="T1892" t="s">
        <v>99</v>
      </c>
      <c r="U1892" t="s">
        <v>128</v>
      </c>
      <c r="V1892" t="s">
        <v>5248</v>
      </c>
      <c r="W1892" t="s">
        <v>153</v>
      </c>
      <c r="X1892" t="s">
        <v>5249</v>
      </c>
      <c r="Y1892" t="s">
        <v>92</v>
      </c>
      <c r="Z1892" t="s">
        <v>5250</v>
      </c>
      <c r="AA1892" t="s">
        <v>5251</v>
      </c>
      <c r="AB1892" t="s">
        <v>5364</v>
      </c>
      <c r="AC1892" t="s">
        <v>5365</v>
      </c>
      <c r="AD1892" t="s">
        <v>9558</v>
      </c>
      <c r="AE1892" t="s">
        <v>200</v>
      </c>
      <c r="AF1892" t="s">
        <v>91</v>
      </c>
      <c r="AG1892" t="s">
        <v>9559</v>
      </c>
      <c r="AH1892" t="s">
        <v>9576</v>
      </c>
      <c r="AO1892" t="s">
        <v>149</v>
      </c>
      <c r="AP1892" t="s">
        <v>9577</v>
      </c>
      <c r="BJ1892" t="s">
        <v>9578</v>
      </c>
      <c r="BU1892" t="s">
        <v>144</v>
      </c>
      <c r="BX1892" t="s">
        <v>179</v>
      </c>
      <c r="BY1892" t="s">
        <v>179</v>
      </c>
      <c r="BZ1892" t="s">
        <v>9575</v>
      </c>
      <c r="CA1892">
        <v>2</v>
      </c>
      <c r="CB1892">
        <v>2015</v>
      </c>
      <c r="CC1892" t="s">
        <v>87</v>
      </c>
      <c r="CD1892">
        <v>3</v>
      </c>
      <c r="CE1892">
        <v>0</v>
      </c>
      <c r="CF1892" t="s">
        <v>122</v>
      </c>
      <c r="CG1892" t="s">
        <v>123</v>
      </c>
      <c r="CH1892">
        <v>2</v>
      </c>
      <c r="CI1892" t="s">
        <v>5249</v>
      </c>
      <c r="CJ1892">
        <v>8</v>
      </c>
      <c r="CK1892" t="s">
        <v>5355</v>
      </c>
      <c r="CN1892">
        <v>2015</v>
      </c>
      <c r="CO1892" t="s">
        <v>87</v>
      </c>
      <c r="CP1892">
        <v>3</v>
      </c>
      <c r="CQ1892">
        <v>0</v>
      </c>
      <c r="CR1892" t="s">
        <v>125</v>
      </c>
      <c r="CS1892" t="s">
        <v>126</v>
      </c>
      <c r="CT1892">
        <v>2</v>
      </c>
      <c r="CU1892" t="s">
        <v>5248</v>
      </c>
      <c r="CV1892">
        <v>1</v>
      </c>
      <c r="CW1892" t="s">
        <v>5249</v>
      </c>
      <c r="CX1892">
        <v>2</v>
      </c>
      <c r="CY1892" t="s">
        <v>5346</v>
      </c>
    </row>
    <row r="1893" spans="1:103" hidden="1">
      <c r="A1893" s="10" t="s">
        <v>9579</v>
      </c>
      <c r="B1893" t="s">
        <v>87</v>
      </c>
      <c r="C1893">
        <v>3</v>
      </c>
      <c r="D1893">
        <v>0</v>
      </c>
      <c r="E1893" t="s">
        <v>88</v>
      </c>
      <c r="F1893">
        <v>2015</v>
      </c>
      <c r="G1893" t="s">
        <v>89</v>
      </c>
      <c r="H1893" t="s">
        <v>8588</v>
      </c>
      <c r="I1893" t="s">
        <v>1623</v>
      </c>
      <c r="J1893" t="s">
        <v>138</v>
      </c>
      <c r="K1893">
        <v>2024</v>
      </c>
      <c r="L1893" t="s">
        <v>93</v>
      </c>
      <c r="M1893" t="s">
        <v>94</v>
      </c>
      <c r="N1893" t="s">
        <v>95</v>
      </c>
      <c r="O1893" t="s">
        <v>1832</v>
      </c>
      <c r="P1893" t="s">
        <v>97</v>
      </c>
      <c r="Q1893" t="s">
        <v>98</v>
      </c>
      <c r="R1893" t="s">
        <v>87</v>
      </c>
      <c r="S1893" t="s">
        <v>88</v>
      </c>
      <c r="T1893" t="s">
        <v>99</v>
      </c>
      <c r="U1893" t="s">
        <v>128</v>
      </c>
      <c r="V1893" t="s">
        <v>5248</v>
      </c>
      <c r="W1893" t="s">
        <v>153</v>
      </c>
      <c r="X1893" t="s">
        <v>5249</v>
      </c>
      <c r="Y1893" t="s">
        <v>92</v>
      </c>
      <c r="Z1893" t="s">
        <v>5250</v>
      </c>
      <c r="AA1893" t="s">
        <v>5251</v>
      </c>
      <c r="AB1893" t="s">
        <v>5364</v>
      </c>
      <c r="AC1893" t="s">
        <v>5365</v>
      </c>
      <c r="AD1893" t="s">
        <v>9558</v>
      </c>
      <c r="AE1893" t="s">
        <v>200</v>
      </c>
      <c r="AF1893" t="s">
        <v>91</v>
      </c>
      <c r="AH1893" t="s">
        <v>9580</v>
      </c>
      <c r="AO1893" t="s">
        <v>149</v>
      </c>
      <c r="AP1893" t="s">
        <v>9581</v>
      </c>
      <c r="BJ1893" t="s">
        <v>9582</v>
      </c>
      <c r="BU1893" t="s">
        <v>144</v>
      </c>
      <c r="BX1893" t="s">
        <v>179</v>
      </c>
      <c r="BY1893" t="s">
        <v>179</v>
      </c>
      <c r="BZ1893" t="s">
        <v>9575</v>
      </c>
      <c r="CA1893">
        <v>2</v>
      </c>
      <c r="CB1893">
        <v>2015</v>
      </c>
      <c r="CC1893" t="s">
        <v>87</v>
      </c>
      <c r="CD1893">
        <v>3</v>
      </c>
      <c r="CE1893">
        <v>0</v>
      </c>
      <c r="CF1893" t="s">
        <v>122</v>
      </c>
      <c r="CG1893" t="s">
        <v>123</v>
      </c>
      <c r="CH1893">
        <v>2</v>
      </c>
      <c r="CI1893" t="s">
        <v>5249</v>
      </c>
      <c r="CJ1893">
        <v>8</v>
      </c>
      <c r="CK1893" t="s">
        <v>5355</v>
      </c>
      <c r="CN1893">
        <v>2015</v>
      </c>
      <c r="CO1893" t="s">
        <v>87</v>
      </c>
      <c r="CP1893">
        <v>3</v>
      </c>
      <c r="CQ1893">
        <v>0</v>
      </c>
      <c r="CR1893" t="s">
        <v>125</v>
      </c>
      <c r="CS1893" t="s">
        <v>126</v>
      </c>
      <c r="CT1893">
        <v>2</v>
      </c>
      <c r="CU1893" t="s">
        <v>5248</v>
      </c>
      <c r="CV1893">
        <v>1</v>
      </c>
      <c r="CW1893" t="s">
        <v>5249</v>
      </c>
      <c r="CX1893">
        <v>2</v>
      </c>
      <c r="CY1893" t="s">
        <v>5346</v>
      </c>
    </row>
    <row r="1894" spans="1:103">
      <c r="A1894" s="10" t="s">
        <v>9583</v>
      </c>
      <c r="B1894" t="s">
        <v>87</v>
      </c>
      <c r="C1894">
        <v>3</v>
      </c>
      <c r="D1894">
        <v>0</v>
      </c>
      <c r="E1894" t="s">
        <v>88</v>
      </c>
      <c r="F1894">
        <v>2015</v>
      </c>
      <c r="G1894" t="s">
        <v>89</v>
      </c>
      <c r="H1894" t="s">
        <v>8588</v>
      </c>
      <c r="I1894" t="s">
        <v>1623</v>
      </c>
      <c r="J1894" t="s">
        <v>100</v>
      </c>
      <c r="K1894">
        <v>2024</v>
      </c>
      <c r="L1894" t="s">
        <v>93</v>
      </c>
      <c r="M1894" t="s">
        <v>94</v>
      </c>
      <c r="N1894" t="s">
        <v>95</v>
      </c>
      <c r="O1894" t="s">
        <v>1832</v>
      </c>
      <c r="P1894" t="s">
        <v>97</v>
      </c>
      <c r="Q1894" t="s">
        <v>98</v>
      </c>
      <c r="R1894" t="s">
        <v>87</v>
      </c>
      <c r="S1894" t="s">
        <v>88</v>
      </c>
      <c r="T1894" t="s">
        <v>99</v>
      </c>
      <c r="U1894" t="s">
        <v>128</v>
      </c>
      <c r="V1894" t="s">
        <v>5248</v>
      </c>
      <c r="W1894" t="s">
        <v>153</v>
      </c>
      <c r="X1894" t="s">
        <v>5249</v>
      </c>
      <c r="Y1894" t="s">
        <v>92</v>
      </c>
      <c r="Z1894" t="s">
        <v>5250</v>
      </c>
      <c r="AA1894" t="s">
        <v>5251</v>
      </c>
      <c r="AB1894" t="s">
        <v>5364</v>
      </c>
      <c r="AC1894" t="s">
        <v>5365</v>
      </c>
      <c r="AD1894" t="s">
        <v>9558</v>
      </c>
      <c r="AE1894" t="s">
        <v>109</v>
      </c>
      <c r="AF1894" t="s">
        <v>91</v>
      </c>
      <c r="AH1894" t="s">
        <v>9584</v>
      </c>
      <c r="AI1894" t="s">
        <v>202</v>
      </c>
      <c r="AJ1894" t="s">
        <v>206</v>
      </c>
      <c r="AK1894" t="s">
        <v>574</v>
      </c>
      <c r="AL1894" t="s">
        <v>575</v>
      </c>
      <c r="AM1894" t="s">
        <v>362</v>
      </c>
      <c r="AN1894" t="s">
        <v>110</v>
      </c>
      <c r="BJ1894" t="s">
        <v>9585</v>
      </c>
      <c r="BU1894" t="s">
        <v>120</v>
      </c>
      <c r="BX1894" t="s">
        <v>121</v>
      </c>
      <c r="CB1894">
        <v>2015</v>
      </c>
      <c r="CC1894" t="s">
        <v>87</v>
      </c>
      <c r="CD1894">
        <v>3</v>
      </c>
      <c r="CE1894">
        <v>0</v>
      </c>
      <c r="CF1894" t="s">
        <v>122</v>
      </c>
      <c r="CG1894" t="s">
        <v>123</v>
      </c>
      <c r="CH1894">
        <v>2</v>
      </c>
      <c r="CI1894" t="s">
        <v>5249</v>
      </c>
      <c r="CJ1894">
        <v>8</v>
      </c>
      <c r="CK1894" t="s">
        <v>5355</v>
      </c>
      <c r="CN1894">
        <v>2015</v>
      </c>
      <c r="CO1894" t="s">
        <v>87</v>
      </c>
      <c r="CP1894">
        <v>3</v>
      </c>
      <c r="CQ1894">
        <v>0</v>
      </c>
      <c r="CR1894" t="s">
        <v>125</v>
      </c>
      <c r="CS1894" t="s">
        <v>126</v>
      </c>
      <c r="CT1894">
        <v>2</v>
      </c>
      <c r="CU1894" t="s">
        <v>5248</v>
      </c>
      <c r="CV1894">
        <v>1</v>
      </c>
      <c r="CW1894" t="s">
        <v>5249</v>
      </c>
      <c r="CX1894">
        <v>2</v>
      </c>
      <c r="CY1894" t="s">
        <v>5346</v>
      </c>
    </row>
    <row r="1895" spans="1:103" hidden="1">
      <c r="A1895" s="10" t="s">
        <v>9586</v>
      </c>
      <c r="B1895" t="s">
        <v>87</v>
      </c>
      <c r="C1895">
        <v>3</v>
      </c>
      <c r="D1895">
        <v>0</v>
      </c>
      <c r="E1895" t="s">
        <v>88</v>
      </c>
      <c r="F1895">
        <v>2015</v>
      </c>
      <c r="G1895" t="s">
        <v>89</v>
      </c>
      <c r="H1895" t="s">
        <v>8588</v>
      </c>
      <c r="I1895" t="s">
        <v>1623</v>
      </c>
      <c r="J1895" t="s">
        <v>153</v>
      </c>
      <c r="K1895">
        <v>2024</v>
      </c>
      <c r="L1895" t="s">
        <v>93</v>
      </c>
      <c r="M1895" t="s">
        <v>94</v>
      </c>
      <c r="N1895" t="s">
        <v>95</v>
      </c>
      <c r="O1895" t="s">
        <v>1832</v>
      </c>
      <c r="P1895" t="s">
        <v>97</v>
      </c>
      <c r="Q1895" t="s">
        <v>98</v>
      </c>
      <c r="R1895" t="s">
        <v>87</v>
      </c>
      <c r="S1895" t="s">
        <v>88</v>
      </c>
      <c r="T1895" t="s">
        <v>99</v>
      </c>
      <c r="U1895" t="s">
        <v>128</v>
      </c>
      <c r="V1895" t="s">
        <v>5248</v>
      </c>
      <c r="W1895" t="s">
        <v>153</v>
      </c>
      <c r="X1895" t="s">
        <v>5249</v>
      </c>
      <c r="Y1895" t="s">
        <v>92</v>
      </c>
      <c r="Z1895" t="s">
        <v>5250</v>
      </c>
      <c r="AA1895" t="s">
        <v>5251</v>
      </c>
      <c r="AB1895" t="s">
        <v>5364</v>
      </c>
      <c r="AC1895" t="s">
        <v>5430</v>
      </c>
      <c r="AD1895" t="s">
        <v>9587</v>
      </c>
      <c r="AE1895" t="s">
        <v>200</v>
      </c>
      <c r="AF1895" t="s">
        <v>91</v>
      </c>
      <c r="AG1895" t="s">
        <v>9559</v>
      </c>
      <c r="AH1895" t="s">
        <v>9588</v>
      </c>
      <c r="AO1895" t="s">
        <v>149</v>
      </c>
      <c r="AP1895" t="s">
        <v>9589</v>
      </c>
      <c r="BJ1895" t="s">
        <v>9590</v>
      </c>
      <c r="BU1895" t="s">
        <v>144</v>
      </c>
      <c r="BX1895" t="s">
        <v>179</v>
      </c>
      <c r="BY1895" t="s">
        <v>179</v>
      </c>
      <c r="BZ1895" t="s">
        <v>9586</v>
      </c>
      <c r="CA1895">
        <v>2</v>
      </c>
      <c r="CB1895">
        <v>2015</v>
      </c>
      <c r="CC1895" t="s">
        <v>87</v>
      </c>
      <c r="CD1895">
        <v>3</v>
      </c>
      <c r="CE1895">
        <v>0</v>
      </c>
      <c r="CF1895" t="s">
        <v>122</v>
      </c>
      <c r="CG1895" t="s">
        <v>123</v>
      </c>
      <c r="CH1895">
        <v>2</v>
      </c>
      <c r="CI1895" t="s">
        <v>5249</v>
      </c>
      <c r="CJ1895">
        <v>8</v>
      </c>
      <c r="CK1895" t="s">
        <v>5355</v>
      </c>
      <c r="CN1895">
        <v>2015</v>
      </c>
      <c r="CO1895" t="s">
        <v>87</v>
      </c>
      <c r="CP1895">
        <v>3</v>
      </c>
      <c r="CQ1895">
        <v>0</v>
      </c>
      <c r="CR1895" t="s">
        <v>125</v>
      </c>
      <c r="CS1895" t="s">
        <v>126</v>
      </c>
      <c r="CT1895">
        <v>2</v>
      </c>
      <c r="CU1895" t="s">
        <v>5248</v>
      </c>
      <c r="CV1895">
        <v>1</v>
      </c>
      <c r="CW1895" t="s">
        <v>5249</v>
      </c>
      <c r="CX1895">
        <v>2</v>
      </c>
      <c r="CY1895" t="s">
        <v>5346</v>
      </c>
    </row>
    <row r="1896" spans="1:103" hidden="1">
      <c r="A1896" s="10" t="s">
        <v>9591</v>
      </c>
      <c r="B1896" t="s">
        <v>87</v>
      </c>
      <c r="C1896">
        <v>3</v>
      </c>
      <c r="D1896">
        <v>0</v>
      </c>
      <c r="E1896" t="s">
        <v>88</v>
      </c>
      <c r="F1896">
        <v>2015</v>
      </c>
      <c r="G1896" t="s">
        <v>89</v>
      </c>
      <c r="H1896" t="s">
        <v>8588</v>
      </c>
      <c r="I1896" t="s">
        <v>1623</v>
      </c>
      <c r="J1896" t="s">
        <v>153</v>
      </c>
      <c r="K1896">
        <v>2024</v>
      </c>
      <c r="L1896" t="s">
        <v>93</v>
      </c>
      <c r="M1896" t="s">
        <v>94</v>
      </c>
      <c r="N1896" t="s">
        <v>95</v>
      </c>
      <c r="O1896" t="s">
        <v>1832</v>
      </c>
      <c r="P1896" t="s">
        <v>97</v>
      </c>
      <c r="Q1896" t="s">
        <v>98</v>
      </c>
      <c r="R1896" t="s">
        <v>87</v>
      </c>
      <c r="S1896" t="s">
        <v>88</v>
      </c>
      <c r="T1896" t="s">
        <v>99</v>
      </c>
      <c r="U1896" t="s">
        <v>128</v>
      </c>
      <c r="V1896" t="s">
        <v>5248</v>
      </c>
      <c r="W1896" t="s">
        <v>153</v>
      </c>
      <c r="X1896" t="s">
        <v>5249</v>
      </c>
      <c r="Y1896" t="s">
        <v>92</v>
      </c>
      <c r="Z1896" t="s">
        <v>5250</v>
      </c>
      <c r="AA1896" t="s">
        <v>5251</v>
      </c>
      <c r="AB1896" t="s">
        <v>5364</v>
      </c>
      <c r="AC1896" t="s">
        <v>5430</v>
      </c>
      <c r="AD1896" t="s">
        <v>9587</v>
      </c>
      <c r="AE1896" t="s">
        <v>200</v>
      </c>
      <c r="AF1896" t="s">
        <v>91</v>
      </c>
      <c r="AH1896" t="s">
        <v>9592</v>
      </c>
      <c r="AO1896" t="s">
        <v>149</v>
      </c>
      <c r="AP1896" t="s">
        <v>9593</v>
      </c>
      <c r="BJ1896" t="s">
        <v>9594</v>
      </c>
      <c r="BU1896" t="s">
        <v>144</v>
      </c>
      <c r="BX1896" t="s">
        <v>179</v>
      </c>
      <c r="BY1896" t="s">
        <v>179</v>
      </c>
      <c r="BZ1896" t="s">
        <v>9586</v>
      </c>
      <c r="CA1896">
        <v>2</v>
      </c>
      <c r="CB1896">
        <v>2015</v>
      </c>
      <c r="CC1896" t="s">
        <v>87</v>
      </c>
      <c r="CD1896">
        <v>3</v>
      </c>
      <c r="CE1896">
        <v>0</v>
      </c>
      <c r="CF1896" t="s">
        <v>122</v>
      </c>
      <c r="CG1896" t="s">
        <v>123</v>
      </c>
      <c r="CH1896">
        <v>2</v>
      </c>
      <c r="CI1896" t="s">
        <v>5249</v>
      </c>
      <c r="CJ1896">
        <v>8</v>
      </c>
      <c r="CK1896" t="s">
        <v>5355</v>
      </c>
      <c r="CN1896">
        <v>2015</v>
      </c>
      <c r="CO1896" t="s">
        <v>87</v>
      </c>
      <c r="CP1896">
        <v>3</v>
      </c>
      <c r="CQ1896">
        <v>0</v>
      </c>
      <c r="CR1896" t="s">
        <v>125</v>
      </c>
      <c r="CS1896" t="s">
        <v>126</v>
      </c>
      <c r="CT1896">
        <v>2</v>
      </c>
      <c r="CU1896" t="s">
        <v>5248</v>
      </c>
      <c r="CV1896">
        <v>1</v>
      </c>
      <c r="CW1896" t="s">
        <v>5249</v>
      </c>
      <c r="CX1896">
        <v>2</v>
      </c>
      <c r="CY1896" t="s">
        <v>5346</v>
      </c>
    </row>
    <row r="1897" spans="1:103">
      <c r="A1897" s="10" t="s">
        <v>9595</v>
      </c>
      <c r="B1897" t="s">
        <v>87</v>
      </c>
      <c r="C1897">
        <v>3</v>
      </c>
      <c r="D1897">
        <v>0</v>
      </c>
      <c r="E1897" t="s">
        <v>88</v>
      </c>
      <c r="F1897">
        <v>2015</v>
      </c>
      <c r="G1897" t="s">
        <v>89</v>
      </c>
      <c r="H1897" t="s">
        <v>8588</v>
      </c>
      <c r="I1897" t="s">
        <v>1623</v>
      </c>
      <c r="J1897" t="s">
        <v>158</v>
      </c>
      <c r="K1897">
        <v>2024</v>
      </c>
      <c r="L1897" t="s">
        <v>93</v>
      </c>
      <c r="M1897" t="s">
        <v>94</v>
      </c>
      <c r="N1897" t="s">
        <v>95</v>
      </c>
      <c r="O1897" t="s">
        <v>1832</v>
      </c>
      <c r="P1897" t="s">
        <v>97</v>
      </c>
      <c r="Q1897" t="s">
        <v>98</v>
      </c>
      <c r="R1897" t="s">
        <v>87</v>
      </c>
      <c r="S1897" t="s">
        <v>88</v>
      </c>
      <c r="T1897" t="s">
        <v>99</v>
      </c>
      <c r="U1897" t="s">
        <v>128</v>
      </c>
      <c r="V1897" t="s">
        <v>5248</v>
      </c>
      <c r="W1897" t="s">
        <v>153</v>
      </c>
      <c r="X1897" t="s">
        <v>5249</v>
      </c>
      <c r="Y1897" t="s">
        <v>92</v>
      </c>
      <c r="Z1897" t="s">
        <v>5250</v>
      </c>
      <c r="AA1897" t="s">
        <v>5251</v>
      </c>
      <c r="AB1897" t="s">
        <v>5364</v>
      </c>
      <c r="AC1897" t="s">
        <v>5430</v>
      </c>
      <c r="AD1897" t="s">
        <v>9587</v>
      </c>
      <c r="AE1897" t="s">
        <v>109</v>
      </c>
      <c r="AF1897" t="s">
        <v>91</v>
      </c>
      <c r="AH1897" t="s">
        <v>9596</v>
      </c>
      <c r="AI1897" t="s">
        <v>6092</v>
      </c>
      <c r="AJ1897" t="s">
        <v>6093</v>
      </c>
      <c r="AK1897" t="s">
        <v>9597</v>
      </c>
      <c r="AL1897" t="s">
        <v>7899</v>
      </c>
      <c r="AM1897" t="s">
        <v>9598</v>
      </c>
      <c r="AN1897" t="s">
        <v>149</v>
      </c>
      <c r="BJ1897" t="s">
        <v>9599</v>
      </c>
      <c r="BU1897" t="s">
        <v>120</v>
      </c>
      <c r="BX1897" t="s">
        <v>121</v>
      </c>
      <c r="CB1897">
        <v>2015</v>
      </c>
      <c r="CC1897" t="s">
        <v>87</v>
      </c>
      <c r="CD1897">
        <v>3</v>
      </c>
      <c r="CE1897">
        <v>0</v>
      </c>
      <c r="CF1897" t="s">
        <v>122</v>
      </c>
      <c r="CG1897" t="s">
        <v>123</v>
      </c>
      <c r="CH1897">
        <v>2</v>
      </c>
      <c r="CI1897" t="s">
        <v>5249</v>
      </c>
      <c r="CJ1897">
        <v>8</v>
      </c>
      <c r="CK1897" t="s">
        <v>5355</v>
      </c>
      <c r="CN1897">
        <v>2015</v>
      </c>
      <c r="CO1897" t="s">
        <v>87</v>
      </c>
      <c r="CP1897">
        <v>3</v>
      </c>
      <c r="CQ1897">
        <v>0</v>
      </c>
      <c r="CR1897" t="s">
        <v>125</v>
      </c>
      <c r="CS1897" t="s">
        <v>126</v>
      </c>
      <c r="CT1897">
        <v>2</v>
      </c>
      <c r="CU1897" t="s">
        <v>5248</v>
      </c>
      <c r="CV1897">
        <v>1</v>
      </c>
      <c r="CW1897" t="s">
        <v>5249</v>
      </c>
      <c r="CX1897">
        <v>2</v>
      </c>
      <c r="CY1897" t="s">
        <v>5346</v>
      </c>
    </row>
    <row r="1898" spans="1:103">
      <c r="A1898" s="10" t="s">
        <v>9600</v>
      </c>
      <c r="B1898" t="s">
        <v>87</v>
      </c>
      <c r="C1898">
        <v>3</v>
      </c>
      <c r="D1898">
        <v>0</v>
      </c>
      <c r="E1898" t="s">
        <v>88</v>
      </c>
      <c r="F1898">
        <v>2015</v>
      </c>
      <c r="G1898" t="s">
        <v>89</v>
      </c>
      <c r="H1898" t="s">
        <v>8588</v>
      </c>
      <c r="I1898" t="s">
        <v>1628</v>
      </c>
      <c r="J1898" t="s">
        <v>164</v>
      </c>
      <c r="K1898">
        <v>2024</v>
      </c>
      <c r="L1898" t="s">
        <v>93</v>
      </c>
      <c r="M1898" t="s">
        <v>94</v>
      </c>
      <c r="N1898" t="s">
        <v>95</v>
      </c>
      <c r="O1898" t="s">
        <v>1832</v>
      </c>
      <c r="P1898" t="s">
        <v>97</v>
      </c>
      <c r="Q1898" t="s">
        <v>98</v>
      </c>
      <c r="R1898" t="s">
        <v>87</v>
      </c>
      <c r="S1898" t="s">
        <v>88</v>
      </c>
      <c r="T1898" t="s">
        <v>99</v>
      </c>
      <c r="U1898" t="s">
        <v>128</v>
      </c>
      <c r="V1898" t="s">
        <v>5248</v>
      </c>
      <c r="W1898" t="s">
        <v>153</v>
      </c>
      <c r="X1898" t="s">
        <v>5249</v>
      </c>
      <c r="Y1898" t="s">
        <v>92</v>
      </c>
      <c r="Z1898" t="s">
        <v>5250</v>
      </c>
      <c r="AA1898" t="s">
        <v>5251</v>
      </c>
      <c r="AB1898" t="s">
        <v>5419</v>
      </c>
      <c r="AC1898" t="s">
        <v>5420</v>
      </c>
      <c r="AD1898" t="s">
        <v>9462</v>
      </c>
      <c r="AE1898" t="s">
        <v>109</v>
      </c>
      <c r="AF1898" t="s">
        <v>91</v>
      </c>
      <c r="AH1898" t="s">
        <v>9601</v>
      </c>
      <c r="AI1898" t="s">
        <v>9602</v>
      </c>
      <c r="AJ1898" t="s">
        <v>9603</v>
      </c>
      <c r="AK1898" t="s">
        <v>9604</v>
      </c>
      <c r="AL1898" t="s">
        <v>9605</v>
      </c>
      <c r="AM1898" t="s">
        <v>9606</v>
      </c>
      <c r="AN1898" t="s">
        <v>110</v>
      </c>
      <c r="BJ1898" t="s">
        <v>9607</v>
      </c>
      <c r="BU1898" t="s">
        <v>120</v>
      </c>
      <c r="BX1898" t="s">
        <v>121</v>
      </c>
      <c r="CB1898">
        <v>2015</v>
      </c>
      <c r="CC1898" t="s">
        <v>87</v>
      </c>
      <c r="CD1898">
        <v>3</v>
      </c>
      <c r="CE1898">
        <v>0</v>
      </c>
      <c r="CF1898" t="s">
        <v>122</v>
      </c>
      <c r="CG1898" t="s">
        <v>123</v>
      </c>
      <c r="CH1898">
        <v>2</v>
      </c>
      <c r="CI1898" t="s">
        <v>5249</v>
      </c>
      <c r="CJ1898">
        <v>8</v>
      </c>
      <c r="CK1898" t="s">
        <v>5355</v>
      </c>
      <c r="CN1898">
        <v>2015</v>
      </c>
      <c r="CO1898" t="s">
        <v>87</v>
      </c>
      <c r="CP1898">
        <v>3</v>
      </c>
      <c r="CQ1898">
        <v>0</v>
      </c>
      <c r="CR1898" t="s">
        <v>125</v>
      </c>
      <c r="CS1898" t="s">
        <v>126</v>
      </c>
      <c r="CT1898">
        <v>2</v>
      </c>
      <c r="CU1898" t="s">
        <v>5248</v>
      </c>
      <c r="CV1898">
        <v>1</v>
      </c>
      <c r="CW1898" t="s">
        <v>5249</v>
      </c>
      <c r="CX1898">
        <v>2</v>
      </c>
      <c r="CY1898" t="s">
        <v>5346</v>
      </c>
    </row>
    <row r="1899" spans="1:103" hidden="1">
      <c r="A1899" s="10" t="s">
        <v>9608</v>
      </c>
      <c r="B1899" t="s">
        <v>87</v>
      </c>
      <c r="C1899">
        <v>3</v>
      </c>
      <c r="D1899">
        <v>0</v>
      </c>
      <c r="E1899" t="s">
        <v>88</v>
      </c>
      <c r="F1899">
        <v>2015</v>
      </c>
      <c r="G1899" t="s">
        <v>89</v>
      </c>
      <c r="H1899" t="s">
        <v>8588</v>
      </c>
      <c r="I1899" t="s">
        <v>1628</v>
      </c>
      <c r="J1899" t="s">
        <v>102</v>
      </c>
      <c r="K1899">
        <v>2024</v>
      </c>
      <c r="L1899" t="s">
        <v>93</v>
      </c>
      <c r="M1899" t="s">
        <v>94</v>
      </c>
      <c r="N1899" t="s">
        <v>95</v>
      </c>
      <c r="O1899" t="s">
        <v>1832</v>
      </c>
      <c r="P1899" t="s">
        <v>97</v>
      </c>
      <c r="Q1899" t="s">
        <v>98</v>
      </c>
      <c r="R1899" t="s">
        <v>87</v>
      </c>
      <c r="S1899" t="s">
        <v>88</v>
      </c>
      <c r="T1899" t="s">
        <v>99</v>
      </c>
      <c r="U1899" t="s">
        <v>128</v>
      </c>
      <c r="V1899" t="s">
        <v>5248</v>
      </c>
      <c r="W1899" t="s">
        <v>153</v>
      </c>
      <c r="X1899" t="s">
        <v>5249</v>
      </c>
      <c r="Y1899" t="s">
        <v>92</v>
      </c>
      <c r="Z1899" t="s">
        <v>5250</v>
      </c>
      <c r="AA1899" t="s">
        <v>5251</v>
      </c>
      <c r="AB1899" t="s">
        <v>5419</v>
      </c>
      <c r="AC1899" t="s">
        <v>5420</v>
      </c>
      <c r="AD1899" t="s">
        <v>9462</v>
      </c>
      <c r="AE1899" t="s">
        <v>200</v>
      </c>
      <c r="AF1899" t="s">
        <v>91</v>
      </c>
      <c r="AH1899" t="s">
        <v>9609</v>
      </c>
      <c r="AO1899" t="s">
        <v>149</v>
      </c>
      <c r="AP1899" t="s">
        <v>330</v>
      </c>
      <c r="BJ1899" t="s">
        <v>9610</v>
      </c>
      <c r="BU1899" t="s">
        <v>144</v>
      </c>
      <c r="BX1899" t="s">
        <v>121</v>
      </c>
      <c r="CB1899">
        <v>2015</v>
      </c>
      <c r="CC1899" t="s">
        <v>87</v>
      </c>
      <c r="CD1899">
        <v>3</v>
      </c>
      <c r="CE1899">
        <v>0</v>
      </c>
      <c r="CF1899" t="s">
        <v>122</v>
      </c>
      <c r="CG1899" t="s">
        <v>123</v>
      </c>
      <c r="CH1899">
        <v>2</v>
      </c>
      <c r="CI1899" t="s">
        <v>5249</v>
      </c>
      <c r="CJ1899">
        <v>8</v>
      </c>
      <c r="CK1899" t="s">
        <v>5355</v>
      </c>
      <c r="CN1899">
        <v>2015</v>
      </c>
      <c r="CO1899" t="s">
        <v>87</v>
      </c>
      <c r="CP1899">
        <v>3</v>
      </c>
      <c r="CQ1899">
        <v>0</v>
      </c>
      <c r="CR1899" t="s">
        <v>125</v>
      </c>
      <c r="CS1899" t="s">
        <v>126</v>
      </c>
      <c r="CT1899">
        <v>2</v>
      </c>
      <c r="CU1899" t="s">
        <v>5248</v>
      </c>
      <c r="CV1899">
        <v>1</v>
      </c>
      <c r="CW1899" t="s">
        <v>5249</v>
      </c>
      <c r="CX1899">
        <v>2</v>
      </c>
      <c r="CY1899" t="s">
        <v>5346</v>
      </c>
    </row>
    <row r="1900" spans="1:103">
      <c r="A1900" s="10" t="s">
        <v>9611</v>
      </c>
      <c r="B1900" t="s">
        <v>87</v>
      </c>
      <c r="C1900">
        <v>3</v>
      </c>
      <c r="D1900">
        <v>0</v>
      </c>
      <c r="E1900" t="s">
        <v>88</v>
      </c>
      <c r="F1900">
        <v>2015</v>
      </c>
      <c r="G1900" t="s">
        <v>89</v>
      </c>
      <c r="H1900" t="s">
        <v>8588</v>
      </c>
      <c r="I1900" t="s">
        <v>1628</v>
      </c>
      <c r="J1900" t="s">
        <v>343</v>
      </c>
      <c r="K1900">
        <v>2024</v>
      </c>
      <c r="L1900" t="s">
        <v>93</v>
      </c>
      <c r="M1900" t="s">
        <v>94</v>
      </c>
      <c r="N1900" t="s">
        <v>95</v>
      </c>
      <c r="O1900" t="s">
        <v>1832</v>
      </c>
      <c r="P1900" t="s">
        <v>97</v>
      </c>
      <c r="Q1900" t="s">
        <v>98</v>
      </c>
      <c r="R1900" t="s">
        <v>87</v>
      </c>
      <c r="S1900" t="s">
        <v>88</v>
      </c>
      <c r="T1900" t="s">
        <v>99</v>
      </c>
      <c r="U1900" t="s">
        <v>128</v>
      </c>
      <c r="V1900" t="s">
        <v>5248</v>
      </c>
      <c r="W1900" t="s">
        <v>153</v>
      </c>
      <c r="X1900" t="s">
        <v>5249</v>
      </c>
      <c r="Y1900" t="s">
        <v>92</v>
      </c>
      <c r="Z1900" t="s">
        <v>5250</v>
      </c>
      <c r="AA1900" t="s">
        <v>5251</v>
      </c>
      <c r="AB1900" t="s">
        <v>5419</v>
      </c>
      <c r="AC1900" t="s">
        <v>5423</v>
      </c>
      <c r="AD1900" t="s">
        <v>9462</v>
      </c>
      <c r="AE1900" t="s">
        <v>109</v>
      </c>
      <c r="AF1900" t="s">
        <v>117</v>
      </c>
      <c r="AH1900" t="s">
        <v>9612</v>
      </c>
      <c r="AI1900" t="s">
        <v>1233</v>
      </c>
      <c r="AJ1900" t="s">
        <v>206</v>
      </c>
      <c r="AK1900" t="s">
        <v>6345</v>
      </c>
      <c r="AL1900" t="s">
        <v>575</v>
      </c>
      <c r="AM1900" t="s">
        <v>6347</v>
      </c>
      <c r="AN1900" t="s">
        <v>117</v>
      </c>
      <c r="BJ1900" t="s">
        <v>9613</v>
      </c>
      <c r="BU1900" t="s">
        <v>120</v>
      </c>
      <c r="BX1900" t="s">
        <v>121</v>
      </c>
      <c r="CB1900">
        <v>2015</v>
      </c>
      <c r="CC1900" t="s">
        <v>87</v>
      </c>
      <c r="CD1900">
        <v>3</v>
      </c>
      <c r="CE1900">
        <v>0</v>
      </c>
      <c r="CF1900" t="s">
        <v>122</v>
      </c>
      <c r="CG1900" t="s">
        <v>123</v>
      </c>
      <c r="CH1900">
        <v>2</v>
      </c>
      <c r="CI1900" t="s">
        <v>5249</v>
      </c>
      <c r="CJ1900">
        <v>8</v>
      </c>
      <c r="CK1900" t="s">
        <v>5355</v>
      </c>
      <c r="CN1900">
        <v>2015</v>
      </c>
      <c r="CO1900" t="s">
        <v>87</v>
      </c>
      <c r="CP1900">
        <v>3</v>
      </c>
      <c r="CQ1900">
        <v>0</v>
      </c>
      <c r="CR1900" t="s">
        <v>125</v>
      </c>
      <c r="CS1900" t="s">
        <v>126</v>
      </c>
      <c r="CT1900">
        <v>2</v>
      </c>
      <c r="CU1900" t="s">
        <v>5248</v>
      </c>
      <c r="CV1900">
        <v>1</v>
      </c>
      <c r="CW1900" t="s">
        <v>5249</v>
      </c>
      <c r="CX1900">
        <v>2</v>
      </c>
      <c r="CY1900" t="s">
        <v>5346</v>
      </c>
    </row>
    <row r="1901" spans="1:103">
      <c r="A1901" s="10" t="s">
        <v>9614</v>
      </c>
      <c r="B1901" t="s">
        <v>87</v>
      </c>
      <c r="C1901">
        <v>3</v>
      </c>
      <c r="D1901">
        <v>0</v>
      </c>
      <c r="E1901" t="s">
        <v>88</v>
      </c>
      <c r="F1901">
        <v>2015</v>
      </c>
      <c r="G1901" t="s">
        <v>89</v>
      </c>
      <c r="H1901" t="s">
        <v>8588</v>
      </c>
      <c r="I1901" t="s">
        <v>1628</v>
      </c>
      <c r="J1901" t="s">
        <v>744</v>
      </c>
      <c r="K1901">
        <v>2024</v>
      </c>
      <c r="L1901" t="s">
        <v>93</v>
      </c>
      <c r="M1901" t="s">
        <v>94</v>
      </c>
      <c r="N1901" t="s">
        <v>95</v>
      </c>
      <c r="O1901" t="s">
        <v>1832</v>
      </c>
      <c r="P1901" t="s">
        <v>97</v>
      </c>
      <c r="Q1901" t="s">
        <v>98</v>
      </c>
      <c r="R1901" t="s">
        <v>87</v>
      </c>
      <c r="S1901" t="s">
        <v>88</v>
      </c>
      <c r="T1901" t="s">
        <v>99</v>
      </c>
      <c r="U1901" t="s">
        <v>128</v>
      </c>
      <c r="V1901" t="s">
        <v>5248</v>
      </c>
      <c r="W1901" t="s">
        <v>153</v>
      </c>
      <c r="X1901" t="s">
        <v>5249</v>
      </c>
      <c r="Y1901" t="s">
        <v>92</v>
      </c>
      <c r="Z1901" t="s">
        <v>5250</v>
      </c>
      <c r="AA1901" t="s">
        <v>5251</v>
      </c>
      <c r="AB1901" t="s">
        <v>5419</v>
      </c>
      <c r="AC1901" t="s">
        <v>5423</v>
      </c>
      <c r="AD1901" t="s">
        <v>9462</v>
      </c>
      <c r="AE1901" t="s">
        <v>109</v>
      </c>
      <c r="AF1901" t="s">
        <v>117</v>
      </c>
      <c r="AH1901" t="s">
        <v>9615</v>
      </c>
      <c r="AI1901" t="s">
        <v>9616</v>
      </c>
      <c r="AJ1901" t="s">
        <v>9617</v>
      </c>
      <c r="AK1901" t="s">
        <v>410</v>
      </c>
      <c r="AL1901" t="s">
        <v>9618</v>
      </c>
      <c r="AM1901" t="s">
        <v>9619</v>
      </c>
      <c r="AN1901" t="s">
        <v>91</v>
      </c>
      <c r="BJ1901" t="s">
        <v>9620</v>
      </c>
      <c r="BU1901" t="s">
        <v>120</v>
      </c>
      <c r="BX1901" t="s">
        <v>121</v>
      </c>
      <c r="CB1901">
        <v>2015</v>
      </c>
      <c r="CC1901" t="s">
        <v>87</v>
      </c>
      <c r="CD1901">
        <v>3</v>
      </c>
      <c r="CE1901">
        <v>0</v>
      </c>
      <c r="CF1901" t="s">
        <v>122</v>
      </c>
      <c r="CG1901" t="s">
        <v>123</v>
      </c>
      <c r="CH1901">
        <v>2</v>
      </c>
      <c r="CI1901" t="s">
        <v>5249</v>
      </c>
      <c r="CJ1901">
        <v>8</v>
      </c>
      <c r="CK1901" t="s">
        <v>5355</v>
      </c>
      <c r="CN1901">
        <v>2015</v>
      </c>
      <c r="CO1901" t="s">
        <v>87</v>
      </c>
      <c r="CP1901">
        <v>3</v>
      </c>
      <c r="CQ1901">
        <v>0</v>
      </c>
      <c r="CR1901" t="s">
        <v>125</v>
      </c>
      <c r="CS1901" t="s">
        <v>126</v>
      </c>
      <c r="CT1901">
        <v>2</v>
      </c>
      <c r="CU1901" t="s">
        <v>5248</v>
      </c>
      <c r="CV1901">
        <v>1</v>
      </c>
      <c r="CW1901" t="s">
        <v>5249</v>
      </c>
      <c r="CX1901">
        <v>2</v>
      </c>
      <c r="CY1901" t="s">
        <v>5346</v>
      </c>
    </row>
    <row r="1902" spans="1:103">
      <c r="A1902" s="10" t="s">
        <v>9621</v>
      </c>
      <c r="B1902" t="s">
        <v>87</v>
      </c>
      <c r="C1902">
        <v>3</v>
      </c>
      <c r="D1902">
        <v>0</v>
      </c>
      <c r="E1902" t="s">
        <v>88</v>
      </c>
      <c r="F1902">
        <v>2015</v>
      </c>
      <c r="G1902" t="s">
        <v>89</v>
      </c>
      <c r="H1902" t="s">
        <v>8588</v>
      </c>
      <c r="I1902" t="s">
        <v>1628</v>
      </c>
      <c r="J1902" t="s">
        <v>342</v>
      </c>
      <c r="K1902">
        <v>2024</v>
      </c>
      <c r="L1902" t="s">
        <v>93</v>
      </c>
      <c r="M1902" t="s">
        <v>94</v>
      </c>
      <c r="N1902" t="s">
        <v>95</v>
      </c>
      <c r="O1902" t="s">
        <v>1832</v>
      </c>
      <c r="P1902" t="s">
        <v>97</v>
      </c>
      <c r="Q1902" t="s">
        <v>98</v>
      </c>
      <c r="R1902" t="s">
        <v>87</v>
      </c>
      <c r="S1902" t="s">
        <v>88</v>
      </c>
      <c r="T1902" t="s">
        <v>99</v>
      </c>
      <c r="U1902" t="s">
        <v>128</v>
      </c>
      <c r="V1902" t="s">
        <v>5248</v>
      </c>
      <c r="W1902" t="s">
        <v>153</v>
      </c>
      <c r="X1902" t="s">
        <v>5249</v>
      </c>
      <c r="Y1902" t="s">
        <v>92</v>
      </c>
      <c r="Z1902" t="s">
        <v>5250</v>
      </c>
      <c r="AA1902" t="s">
        <v>5251</v>
      </c>
      <c r="AB1902" t="s">
        <v>5419</v>
      </c>
      <c r="AC1902" t="s">
        <v>5423</v>
      </c>
      <c r="AD1902" t="s">
        <v>9462</v>
      </c>
      <c r="AE1902" t="s">
        <v>109</v>
      </c>
      <c r="AF1902" t="s">
        <v>117</v>
      </c>
      <c r="AH1902" t="s">
        <v>9622</v>
      </c>
      <c r="AI1902" t="s">
        <v>9623</v>
      </c>
      <c r="AJ1902" t="s">
        <v>9624</v>
      </c>
      <c r="AK1902" t="s">
        <v>9625</v>
      </c>
      <c r="AL1902" t="s">
        <v>9626</v>
      </c>
      <c r="AM1902" t="s">
        <v>9627</v>
      </c>
      <c r="AN1902" t="s">
        <v>117</v>
      </c>
      <c r="BJ1902" t="s">
        <v>9628</v>
      </c>
      <c r="BU1902" t="s">
        <v>120</v>
      </c>
      <c r="BX1902" t="s">
        <v>121</v>
      </c>
      <c r="CB1902">
        <v>2015</v>
      </c>
      <c r="CC1902" t="s">
        <v>87</v>
      </c>
      <c r="CD1902">
        <v>3</v>
      </c>
      <c r="CE1902">
        <v>0</v>
      </c>
      <c r="CF1902" t="s">
        <v>122</v>
      </c>
      <c r="CG1902" t="s">
        <v>123</v>
      </c>
      <c r="CH1902">
        <v>2</v>
      </c>
      <c r="CI1902" t="s">
        <v>5249</v>
      </c>
      <c r="CJ1902">
        <v>8</v>
      </c>
      <c r="CK1902" t="s">
        <v>5355</v>
      </c>
      <c r="CN1902">
        <v>2015</v>
      </c>
      <c r="CO1902" t="s">
        <v>87</v>
      </c>
      <c r="CP1902">
        <v>3</v>
      </c>
      <c r="CQ1902">
        <v>0</v>
      </c>
      <c r="CR1902" t="s">
        <v>125</v>
      </c>
      <c r="CS1902" t="s">
        <v>126</v>
      </c>
      <c r="CT1902">
        <v>2</v>
      </c>
      <c r="CU1902" t="s">
        <v>5248</v>
      </c>
      <c r="CV1902">
        <v>1</v>
      </c>
      <c r="CW1902" t="s">
        <v>5249</v>
      </c>
      <c r="CX1902">
        <v>2</v>
      </c>
      <c r="CY1902" t="s">
        <v>5346</v>
      </c>
    </row>
    <row r="1903" spans="1:103">
      <c r="A1903" s="10" t="s">
        <v>9629</v>
      </c>
      <c r="B1903" t="s">
        <v>87</v>
      </c>
      <c r="C1903">
        <v>3</v>
      </c>
      <c r="D1903">
        <v>0</v>
      </c>
      <c r="E1903" t="s">
        <v>88</v>
      </c>
      <c r="F1903">
        <v>2015</v>
      </c>
      <c r="G1903" t="s">
        <v>89</v>
      </c>
      <c r="H1903" t="s">
        <v>8588</v>
      </c>
      <c r="I1903" t="s">
        <v>1628</v>
      </c>
      <c r="J1903" t="s">
        <v>760</v>
      </c>
      <c r="K1903">
        <v>2024</v>
      </c>
      <c r="L1903" t="s">
        <v>93</v>
      </c>
      <c r="M1903" t="s">
        <v>94</v>
      </c>
      <c r="N1903" t="s">
        <v>95</v>
      </c>
      <c r="O1903" t="s">
        <v>1832</v>
      </c>
      <c r="P1903" t="s">
        <v>97</v>
      </c>
      <c r="Q1903" t="s">
        <v>98</v>
      </c>
      <c r="R1903" t="s">
        <v>87</v>
      </c>
      <c r="S1903" t="s">
        <v>88</v>
      </c>
      <c r="T1903" t="s">
        <v>99</v>
      </c>
      <c r="U1903" t="s">
        <v>128</v>
      </c>
      <c r="V1903" t="s">
        <v>5248</v>
      </c>
      <c r="W1903" t="s">
        <v>153</v>
      </c>
      <c r="X1903" t="s">
        <v>5249</v>
      </c>
      <c r="Y1903" t="s">
        <v>92</v>
      </c>
      <c r="Z1903" t="s">
        <v>5250</v>
      </c>
      <c r="AA1903" t="s">
        <v>5251</v>
      </c>
      <c r="AB1903" t="s">
        <v>5419</v>
      </c>
      <c r="AC1903" t="s">
        <v>5423</v>
      </c>
      <c r="AD1903" t="s">
        <v>9462</v>
      </c>
      <c r="AE1903" t="s">
        <v>109</v>
      </c>
      <c r="AF1903" t="s">
        <v>117</v>
      </c>
      <c r="AH1903" t="s">
        <v>9630</v>
      </c>
      <c r="AI1903" t="s">
        <v>1707</v>
      </c>
      <c r="AJ1903" t="s">
        <v>4993</v>
      </c>
      <c r="AK1903" t="s">
        <v>575</v>
      </c>
      <c r="AL1903" t="s">
        <v>691</v>
      </c>
      <c r="AM1903" t="s">
        <v>1245</v>
      </c>
      <c r="AN1903" t="s">
        <v>171</v>
      </c>
      <c r="BJ1903" t="s">
        <v>9631</v>
      </c>
      <c r="BU1903" t="s">
        <v>120</v>
      </c>
      <c r="BX1903" t="s">
        <v>121</v>
      </c>
      <c r="CB1903">
        <v>2015</v>
      </c>
      <c r="CC1903" t="s">
        <v>87</v>
      </c>
      <c r="CD1903">
        <v>3</v>
      </c>
      <c r="CE1903">
        <v>0</v>
      </c>
      <c r="CF1903" t="s">
        <v>122</v>
      </c>
      <c r="CG1903" t="s">
        <v>123</v>
      </c>
      <c r="CH1903">
        <v>2</v>
      </c>
      <c r="CI1903" t="s">
        <v>5249</v>
      </c>
      <c r="CJ1903">
        <v>8</v>
      </c>
      <c r="CK1903" t="s">
        <v>5355</v>
      </c>
      <c r="CN1903">
        <v>2015</v>
      </c>
      <c r="CO1903" t="s">
        <v>87</v>
      </c>
      <c r="CP1903">
        <v>3</v>
      </c>
      <c r="CQ1903">
        <v>0</v>
      </c>
      <c r="CR1903" t="s">
        <v>125</v>
      </c>
      <c r="CS1903" t="s">
        <v>126</v>
      </c>
      <c r="CT1903">
        <v>2</v>
      </c>
      <c r="CU1903" t="s">
        <v>5248</v>
      </c>
      <c r="CV1903">
        <v>1</v>
      </c>
      <c r="CW1903" t="s">
        <v>5249</v>
      </c>
      <c r="CX1903">
        <v>2</v>
      </c>
      <c r="CY1903" t="s">
        <v>5346</v>
      </c>
    </row>
    <row r="1904" spans="1:103">
      <c r="A1904" s="10" t="s">
        <v>9632</v>
      </c>
      <c r="B1904" t="s">
        <v>87</v>
      </c>
      <c r="C1904">
        <v>3</v>
      </c>
      <c r="D1904">
        <v>0</v>
      </c>
      <c r="E1904" t="s">
        <v>88</v>
      </c>
      <c r="F1904">
        <v>2015</v>
      </c>
      <c r="G1904" t="s">
        <v>89</v>
      </c>
      <c r="H1904" t="s">
        <v>8588</v>
      </c>
      <c r="I1904" t="s">
        <v>1634</v>
      </c>
      <c r="J1904" t="s">
        <v>92</v>
      </c>
      <c r="K1904">
        <v>2024</v>
      </c>
      <c r="L1904" t="s">
        <v>93</v>
      </c>
      <c r="M1904" t="s">
        <v>94</v>
      </c>
      <c r="N1904" t="s">
        <v>95</v>
      </c>
      <c r="O1904" t="s">
        <v>1832</v>
      </c>
      <c r="P1904" t="s">
        <v>97</v>
      </c>
      <c r="Q1904" t="s">
        <v>98</v>
      </c>
      <c r="R1904" t="s">
        <v>87</v>
      </c>
      <c r="S1904" t="s">
        <v>88</v>
      </c>
      <c r="T1904" t="s">
        <v>99</v>
      </c>
      <c r="U1904" t="s">
        <v>128</v>
      </c>
      <c r="V1904" t="s">
        <v>5248</v>
      </c>
      <c r="W1904" t="s">
        <v>153</v>
      </c>
      <c r="X1904" t="s">
        <v>5249</v>
      </c>
      <c r="Y1904" t="s">
        <v>92</v>
      </c>
      <c r="Z1904" t="s">
        <v>5250</v>
      </c>
      <c r="AA1904" t="s">
        <v>5251</v>
      </c>
      <c r="AB1904" t="s">
        <v>5346</v>
      </c>
      <c r="AC1904" t="s">
        <v>5403</v>
      </c>
      <c r="AD1904" t="s">
        <v>9462</v>
      </c>
      <c r="AE1904" t="s">
        <v>109</v>
      </c>
      <c r="AF1904" t="s">
        <v>110</v>
      </c>
      <c r="AH1904" t="s">
        <v>9633</v>
      </c>
      <c r="AI1904" t="s">
        <v>9634</v>
      </c>
      <c r="AJ1904" t="s">
        <v>9635</v>
      </c>
      <c r="AK1904" t="s">
        <v>9636</v>
      </c>
      <c r="AL1904" t="s">
        <v>9637</v>
      </c>
      <c r="AM1904" t="s">
        <v>9638</v>
      </c>
      <c r="AN1904" t="s">
        <v>171</v>
      </c>
      <c r="BJ1904" t="s">
        <v>9639</v>
      </c>
      <c r="BU1904" t="s">
        <v>120</v>
      </c>
      <c r="BX1904" t="s">
        <v>121</v>
      </c>
      <c r="CB1904">
        <v>2015</v>
      </c>
      <c r="CC1904" t="s">
        <v>87</v>
      </c>
      <c r="CD1904">
        <v>3</v>
      </c>
      <c r="CE1904">
        <v>0</v>
      </c>
      <c r="CF1904" t="s">
        <v>122</v>
      </c>
      <c r="CG1904" t="s">
        <v>123</v>
      </c>
      <c r="CH1904">
        <v>2</v>
      </c>
      <c r="CI1904" t="s">
        <v>5249</v>
      </c>
      <c r="CJ1904">
        <v>8</v>
      </c>
      <c r="CK1904" t="s">
        <v>5355</v>
      </c>
      <c r="CN1904">
        <v>2015</v>
      </c>
      <c r="CO1904" t="s">
        <v>87</v>
      </c>
      <c r="CP1904">
        <v>3</v>
      </c>
      <c r="CQ1904">
        <v>0</v>
      </c>
      <c r="CR1904" t="s">
        <v>125</v>
      </c>
      <c r="CS1904" t="s">
        <v>126</v>
      </c>
      <c r="CT1904">
        <v>2</v>
      </c>
      <c r="CU1904" t="s">
        <v>5248</v>
      </c>
      <c r="CV1904">
        <v>1</v>
      </c>
      <c r="CW1904" t="s">
        <v>5249</v>
      </c>
      <c r="CX1904">
        <v>2</v>
      </c>
      <c r="CY1904" t="s">
        <v>5346</v>
      </c>
    </row>
    <row r="1905" spans="1:103">
      <c r="A1905" s="10" t="s">
        <v>9640</v>
      </c>
      <c r="B1905" t="s">
        <v>87</v>
      </c>
      <c r="C1905">
        <v>3</v>
      </c>
      <c r="D1905">
        <v>0</v>
      </c>
      <c r="E1905" t="s">
        <v>88</v>
      </c>
      <c r="F1905">
        <v>2015</v>
      </c>
      <c r="G1905" t="s">
        <v>89</v>
      </c>
      <c r="H1905" t="s">
        <v>8588</v>
      </c>
      <c r="I1905" t="s">
        <v>1634</v>
      </c>
      <c r="J1905" t="s">
        <v>128</v>
      </c>
      <c r="K1905">
        <v>2024</v>
      </c>
      <c r="L1905" t="s">
        <v>93</v>
      </c>
      <c r="M1905" t="s">
        <v>94</v>
      </c>
      <c r="N1905" t="s">
        <v>95</v>
      </c>
      <c r="O1905" t="s">
        <v>1832</v>
      </c>
      <c r="P1905" t="s">
        <v>97</v>
      </c>
      <c r="Q1905" t="s">
        <v>98</v>
      </c>
      <c r="R1905" t="s">
        <v>87</v>
      </c>
      <c r="S1905" t="s">
        <v>88</v>
      </c>
      <c r="T1905" t="s">
        <v>99</v>
      </c>
      <c r="U1905" t="s">
        <v>128</v>
      </c>
      <c r="V1905" t="s">
        <v>5248</v>
      </c>
      <c r="W1905" t="s">
        <v>153</v>
      </c>
      <c r="X1905" t="s">
        <v>5249</v>
      </c>
      <c r="Y1905" t="s">
        <v>92</v>
      </c>
      <c r="Z1905" t="s">
        <v>5250</v>
      </c>
      <c r="AA1905" t="s">
        <v>5251</v>
      </c>
      <c r="AB1905" t="s">
        <v>5346</v>
      </c>
      <c r="AC1905" t="s">
        <v>9487</v>
      </c>
      <c r="AD1905" t="s">
        <v>9488</v>
      </c>
      <c r="AE1905" t="s">
        <v>109</v>
      </c>
      <c r="AF1905" t="s">
        <v>110</v>
      </c>
      <c r="AH1905" t="s">
        <v>9641</v>
      </c>
      <c r="AI1905" t="s">
        <v>4993</v>
      </c>
      <c r="AJ1905" t="s">
        <v>575</v>
      </c>
      <c r="AK1905" t="s">
        <v>8901</v>
      </c>
      <c r="AL1905" t="s">
        <v>9642</v>
      </c>
      <c r="AM1905" t="s">
        <v>9643</v>
      </c>
      <c r="AN1905" t="s">
        <v>110</v>
      </c>
      <c r="BJ1905" t="s">
        <v>9644</v>
      </c>
      <c r="BU1905" t="s">
        <v>120</v>
      </c>
      <c r="BX1905" t="s">
        <v>121</v>
      </c>
      <c r="CB1905">
        <v>2015</v>
      </c>
      <c r="CC1905" t="s">
        <v>87</v>
      </c>
      <c r="CD1905">
        <v>3</v>
      </c>
      <c r="CE1905">
        <v>0</v>
      </c>
      <c r="CF1905" t="s">
        <v>122</v>
      </c>
      <c r="CG1905" t="s">
        <v>123</v>
      </c>
      <c r="CH1905">
        <v>2</v>
      </c>
      <c r="CI1905" t="s">
        <v>5249</v>
      </c>
      <c r="CJ1905">
        <v>6</v>
      </c>
      <c r="CK1905" t="s">
        <v>5379</v>
      </c>
      <c r="CN1905">
        <v>2015</v>
      </c>
      <c r="CO1905" t="s">
        <v>87</v>
      </c>
      <c r="CP1905">
        <v>3</v>
      </c>
      <c r="CQ1905">
        <v>0</v>
      </c>
      <c r="CR1905" t="s">
        <v>125</v>
      </c>
      <c r="CS1905" t="s">
        <v>126</v>
      </c>
      <c r="CT1905">
        <v>2</v>
      </c>
      <c r="CU1905" t="s">
        <v>5248</v>
      </c>
      <c r="CV1905">
        <v>1</v>
      </c>
      <c r="CW1905" t="s">
        <v>5249</v>
      </c>
      <c r="CX1905">
        <v>2</v>
      </c>
      <c r="CY1905" t="s">
        <v>5346</v>
      </c>
    </row>
    <row r="1906" spans="1:103">
      <c r="A1906" s="10" t="s">
        <v>9645</v>
      </c>
      <c r="B1906" t="s">
        <v>87</v>
      </c>
      <c r="C1906">
        <v>3</v>
      </c>
      <c r="D1906">
        <v>0</v>
      </c>
      <c r="E1906" t="s">
        <v>88</v>
      </c>
      <c r="F1906">
        <v>2015</v>
      </c>
      <c r="G1906" t="s">
        <v>89</v>
      </c>
      <c r="H1906" t="s">
        <v>8588</v>
      </c>
      <c r="I1906" t="s">
        <v>1634</v>
      </c>
      <c r="J1906" t="s">
        <v>138</v>
      </c>
      <c r="K1906">
        <v>2024</v>
      </c>
      <c r="L1906" t="s">
        <v>93</v>
      </c>
      <c r="M1906" t="s">
        <v>94</v>
      </c>
      <c r="N1906" t="s">
        <v>95</v>
      </c>
      <c r="O1906" t="s">
        <v>1832</v>
      </c>
      <c r="P1906" t="s">
        <v>97</v>
      </c>
      <c r="Q1906" t="s">
        <v>98</v>
      </c>
      <c r="R1906" t="s">
        <v>87</v>
      </c>
      <c r="S1906" t="s">
        <v>88</v>
      </c>
      <c r="T1906" t="s">
        <v>99</v>
      </c>
      <c r="U1906" t="s">
        <v>128</v>
      </c>
      <c r="V1906" t="s">
        <v>5248</v>
      </c>
      <c r="W1906" t="s">
        <v>153</v>
      </c>
      <c r="X1906" t="s">
        <v>5249</v>
      </c>
      <c r="Y1906" t="s">
        <v>92</v>
      </c>
      <c r="Z1906" t="s">
        <v>5250</v>
      </c>
      <c r="AA1906" t="s">
        <v>5251</v>
      </c>
      <c r="AB1906" t="s">
        <v>5346</v>
      </c>
      <c r="AC1906" t="s">
        <v>6451</v>
      </c>
      <c r="AD1906" t="s">
        <v>9462</v>
      </c>
      <c r="AE1906" t="s">
        <v>109</v>
      </c>
      <c r="AF1906" t="s">
        <v>110</v>
      </c>
      <c r="AH1906" t="s">
        <v>9646</v>
      </c>
      <c r="AI1906" t="s">
        <v>9647</v>
      </c>
      <c r="AJ1906" t="s">
        <v>7653</v>
      </c>
      <c r="AK1906" t="s">
        <v>7654</v>
      </c>
      <c r="AL1906" t="s">
        <v>7608</v>
      </c>
      <c r="AM1906" t="s">
        <v>9648</v>
      </c>
      <c r="AN1906" t="s">
        <v>149</v>
      </c>
      <c r="BJ1906" t="s">
        <v>9649</v>
      </c>
      <c r="BU1906" t="s">
        <v>120</v>
      </c>
      <c r="BX1906" t="s">
        <v>121</v>
      </c>
      <c r="CB1906">
        <v>2015</v>
      </c>
      <c r="CC1906" t="s">
        <v>87</v>
      </c>
      <c r="CD1906">
        <v>3</v>
      </c>
      <c r="CE1906">
        <v>0</v>
      </c>
      <c r="CF1906" t="s">
        <v>122</v>
      </c>
      <c r="CG1906" t="s">
        <v>123</v>
      </c>
      <c r="CH1906">
        <v>2</v>
      </c>
      <c r="CI1906" t="s">
        <v>5249</v>
      </c>
      <c r="CJ1906">
        <v>8</v>
      </c>
      <c r="CK1906" t="s">
        <v>5355</v>
      </c>
      <c r="CN1906">
        <v>2015</v>
      </c>
      <c r="CO1906" t="s">
        <v>87</v>
      </c>
      <c r="CP1906">
        <v>3</v>
      </c>
      <c r="CQ1906">
        <v>0</v>
      </c>
      <c r="CR1906" t="s">
        <v>125</v>
      </c>
      <c r="CS1906" t="s">
        <v>126</v>
      </c>
      <c r="CT1906">
        <v>2</v>
      </c>
      <c r="CU1906" t="s">
        <v>5248</v>
      </c>
      <c r="CV1906">
        <v>1</v>
      </c>
      <c r="CW1906" t="s">
        <v>5249</v>
      </c>
      <c r="CX1906">
        <v>2</v>
      </c>
      <c r="CY1906" t="s">
        <v>5346</v>
      </c>
    </row>
    <row r="1907" spans="1:103">
      <c r="A1907" s="10" t="s">
        <v>9650</v>
      </c>
      <c r="B1907" t="s">
        <v>87</v>
      </c>
      <c r="C1907">
        <v>3</v>
      </c>
      <c r="D1907">
        <v>0</v>
      </c>
      <c r="E1907" t="s">
        <v>88</v>
      </c>
      <c r="F1907">
        <v>2015</v>
      </c>
      <c r="G1907" t="s">
        <v>89</v>
      </c>
      <c r="H1907" t="s">
        <v>8588</v>
      </c>
      <c r="I1907" t="s">
        <v>1634</v>
      </c>
      <c r="J1907" t="s">
        <v>100</v>
      </c>
      <c r="K1907">
        <v>2024</v>
      </c>
      <c r="L1907" t="s">
        <v>93</v>
      </c>
      <c r="M1907" t="s">
        <v>94</v>
      </c>
      <c r="N1907" t="s">
        <v>95</v>
      </c>
      <c r="O1907" t="s">
        <v>1832</v>
      </c>
      <c r="P1907" t="s">
        <v>97</v>
      </c>
      <c r="Q1907" t="s">
        <v>98</v>
      </c>
      <c r="R1907" t="s">
        <v>87</v>
      </c>
      <c r="S1907" t="s">
        <v>88</v>
      </c>
      <c r="T1907" t="s">
        <v>99</v>
      </c>
      <c r="U1907" t="s">
        <v>128</v>
      </c>
      <c r="V1907" t="s">
        <v>5248</v>
      </c>
      <c r="W1907" t="s">
        <v>153</v>
      </c>
      <c r="X1907" t="s">
        <v>5249</v>
      </c>
      <c r="Y1907" t="s">
        <v>92</v>
      </c>
      <c r="Z1907" t="s">
        <v>5250</v>
      </c>
      <c r="AA1907" t="s">
        <v>5251</v>
      </c>
      <c r="AB1907" t="s">
        <v>5346</v>
      </c>
      <c r="AC1907" t="s">
        <v>6451</v>
      </c>
      <c r="AD1907" t="s">
        <v>9496</v>
      </c>
      <c r="AE1907" t="s">
        <v>109</v>
      </c>
      <c r="AF1907" t="s">
        <v>91</v>
      </c>
      <c r="AH1907" t="s">
        <v>7549</v>
      </c>
      <c r="AI1907" t="s">
        <v>9651</v>
      </c>
      <c r="AJ1907" t="s">
        <v>9652</v>
      </c>
      <c r="AK1907" t="s">
        <v>9653</v>
      </c>
      <c r="AL1907" t="s">
        <v>9654</v>
      </c>
      <c r="AM1907" t="s">
        <v>9655</v>
      </c>
      <c r="AN1907" t="s">
        <v>117</v>
      </c>
      <c r="BJ1907" t="s">
        <v>9656</v>
      </c>
      <c r="BU1907" t="s">
        <v>120</v>
      </c>
      <c r="BX1907" t="s">
        <v>121</v>
      </c>
      <c r="CB1907">
        <v>2015</v>
      </c>
      <c r="CC1907" t="s">
        <v>87</v>
      </c>
      <c r="CD1907">
        <v>3</v>
      </c>
      <c r="CE1907">
        <v>0</v>
      </c>
      <c r="CF1907" t="s">
        <v>122</v>
      </c>
      <c r="CG1907" t="s">
        <v>123</v>
      </c>
      <c r="CH1907">
        <v>2</v>
      </c>
      <c r="CI1907" t="s">
        <v>5249</v>
      </c>
      <c r="CJ1907">
        <v>8</v>
      </c>
      <c r="CK1907" t="s">
        <v>5355</v>
      </c>
      <c r="CN1907">
        <v>2015</v>
      </c>
      <c r="CO1907" t="s">
        <v>87</v>
      </c>
      <c r="CP1907">
        <v>3</v>
      </c>
      <c r="CQ1907">
        <v>0</v>
      </c>
      <c r="CR1907" t="s">
        <v>125</v>
      </c>
      <c r="CS1907" t="s">
        <v>126</v>
      </c>
      <c r="CT1907">
        <v>2</v>
      </c>
      <c r="CU1907" t="s">
        <v>5248</v>
      </c>
      <c r="CV1907">
        <v>1</v>
      </c>
      <c r="CW1907" t="s">
        <v>5249</v>
      </c>
      <c r="CX1907">
        <v>2</v>
      </c>
      <c r="CY1907" t="s">
        <v>5346</v>
      </c>
    </row>
    <row r="1908" spans="1:103">
      <c r="A1908" s="10" t="s">
        <v>9657</v>
      </c>
      <c r="B1908" t="s">
        <v>87</v>
      </c>
      <c r="C1908">
        <v>3</v>
      </c>
      <c r="D1908">
        <v>0</v>
      </c>
      <c r="E1908" t="s">
        <v>88</v>
      </c>
      <c r="F1908">
        <v>2015</v>
      </c>
      <c r="G1908" t="s">
        <v>89</v>
      </c>
      <c r="H1908" t="s">
        <v>8588</v>
      </c>
      <c r="I1908" t="s">
        <v>1634</v>
      </c>
      <c r="J1908" t="s">
        <v>153</v>
      </c>
      <c r="K1908">
        <v>2024</v>
      </c>
      <c r="L1908" t="s">
        <v>93</v>
      </c>
      <c r="M1908" t="s">
        <v>94</v>
      </c>
      <c r="N1908" t="s">
        <v>95</v>
      </c>
      <c r="O1908" t="s">
        <v>1832</v>
      </c>
      <c r="P1908" t="s">
        <v>97</v>
      </c>
      <c r="Q1908" t="s">
        <v>98</v>
      </c>
      <c r="R1908" t="s">
        <v>87</v>
      </c>
      <c r="S1908" t="s">
        <v>88</v>
      </c>
      <c r="T1908" t="s">
        <v>99</v>
      </c>
      <c r="U1908" t="s">
        <v>128</v>
      </c>
      <c r="V1908" t="s">
        <v>5248</v>
      </c>
      <c r="W1908" t="s">
        <v>153</v>
      </c>
      <c r="X1908" t="s">
        <v>5249</v>
      </c>
      <c r="Y1908" t="s">
        <v>92</v>
      </c>
      <c r="Z1908" t="s">
        <v>5250</v>
      </c>
      <c r="AA1908" t="s">
        <v>5251</v>
      </c>
      <c r="AB1908" t="s">
        <v>5346</v>
      </c>
      <c r="AC1908" t="s">
        <v>5347</v>
      </c>
      <c r="AD1908" t="s">
        <v>9462</v>
      </c>
      <c r="AE1908" t="s">
        <v>109</v>
      </c>
      <c r="AF1908" t="s">
        <v>91</v>
      </c>
      <c r="AH1908" t="s">
        <v>9658</v>
      </c>
      <c r="AI1908" t="s">
        <v>691</v>
      </c>
      <c r="AJ1908" t="s">
        <v>415</v>
      </c>
      <c r="AK1908" t="s">
        <v>330</v>
      </c>
      <c r="AL1908" t="s">
        <v>1636</v>
      </c>
      <c r="AM1908" t="s">
        <v>603</v>
      </c>
      <c r="AN1908" t="s">
        <v>117</v>
      </c>
      <c r="BJ1908" t="s">
        <v>9659</v>
      </c>
      <c r="BU1908" t="s">
        <v>120</v>
      </c>
      <c r="BX1908" t="s">
        <v>121</v>
      </c>
      <c r="CB1908">
        <v>2015</v>
      </c>
      <c r="CC1908" t="s">
        <v>87</v>
      </c>
      <c r="CD1908">
        <v>3</v>
      </c>
      <c r="CE1908">
        <v>0</v>
      </c>
      <c r="CF1908" t="s">
        <v>122</v>
      </c>
      <c r="CG1908" t="s">
        <v>123</v>
      </c>
      <c r="CH1908">
        <v>2</v>
      </c>
      <c r="CI1908" t="s">
        <v>5249</v>
      </c>
      <c r="CJ1908">
        <v>6</v>
      </c>
      <c r="CK1908" t="s">
        <v>5379</v>
      </c>
      <c r="CN1908">
        <v>2015</v>
      </c>
      <c r="CO1908" t="s">
        <v>87</v>
      </c>
      <c r="CP1908">
        <v>3</v>
      </c>
      <c r="CQ1908">
        <v>0</v>
      </c>
      <c r="CR1908" t="s">
        <v>125</v>
      </c>
      <c r="CS1908" t="s">
        <v>126</v>
      </c>
      <c r="CT1908">
        <v>2</v>
      </c>
      <c r="CU1908" t="s">
        <v>5248</v>
      </c>
      <c r="CV1908">
        <v>1</v>
      </c>
      <c r="CW1908" t="s">
        <v>5249</v>
      </c>
      <c r="CX1908">
        <v>2</v>
      </c>
      <c r="CY1908" t="s">
        <v>5346</v>
      </c>
    </row>
    <row r="1909" spans="1:103">
      <c r="A1909" s="10" t="s">
        <v>9660</v>
      </c>
      <c r="B1909" t="s">
        <v>87</v>
      </c>
      <c r="C1909">
        <v>3</v>
      </c>
      <c r="D1909">
        <v>0</v>
      </c>
      <c r="E1909" t="s">
        <v>88</v>
      </c>
      <c r="F1909">
        <v>2015</v>
      </c>
      <c r="G1909" t="s">
        <v>89</v>
      </c>
      <c r="H1909" t="s">
        <v>8588</v>
      </c>
      <c r="I1909" t="s">
        <v>1634</v>
      </c>
      <c r="J1909" t="s">
        <v>158</v>
      </c>
      <c r="K1909">
        <v>2024</v>
      </c>
      <c r="L1909" t="s">
        <v>93</v>
      </c>
      <c r="M1909" t="s">
        <v>94</v>
      </c>
      <c r="N1909" t="s">
        <v>95</v>
      </c>
      <c r="O1909" t="s">
        <v>1832</v>
      </c>
      <c r="P1909" t="s">
        <v>97</v>
      </c>
      <c r="Q1909" t="s">
        <v>98</v>
      </c>
      <c r="R1909" t="s">
        <v>87</v>
      </c>
      <c r="S1909" t="s">
        <v>88</v>
      </c>
      <c r="T1909" t="s">
        <v>99</v>
      </c>
      <c r="U1909" t="s">
        <v>128</v>
      </c>
      <c r="V1909" t="s">
        <v>5248</v>
      </c>
      <c r="W1909" t="s">
        <v>153</v>
      </c>
      <c r="X1909" t="s">
        <v>5249</v>
      </c>
      <c r="Y1909" t="s">
        <v>92</v>
      </c>
      <c r="Z1909" t="s">
        <v>5250</v>
      </c>
      <c r="AA1909" t="s">
        <v>5251</v>
      </c>
      <c r="AB1909" t="s">
        <v>5346</v>
      </c>
      <c r="AC1909" t="s">
        <v>5998</v>
      </c>
      <c r="AD1909" t="s">
        <v>9462</v>
      </c>
      <c r="AE1909" t="s">
        <v>109</v>
      </c>
      <c r="AF1909" t="s">
        <v>91</v>
      </c>
      <c r="AH1909" t="s">
        <v>9661</v>
      </c>
      <c r="AI1909" t="s">
        <v>603</v>
      </c>
      <c r="AJ1909" t="s">
        <v>1643</v>
      </c>
      <c r="AK1909" t="s">
        <v>1245</v>
      </c>
      <c r="AL1909" t="s">
        <v>2424</v>
      </c>
      <c r="AM1909" t="s">
        <v>324</v>
      </c>
      <c r="AN1909" t="s">
        <v>117</v>
      </c>
      <c r="BJ1909" t="s">
        <v>9662</v>
      </c>
      <c r="BU1909" t="s">
        <v>120</v>
      </c>
      <c r="BX1909" t="s">
        <v>121</v>
      </c>
      <c r="CB1909">
        <v>2015</v>
      </c>
      <c r="CC1909" t="s">
        <v>87</v>
      </c>
      <c r="CD1909">
        <v>3</v>
      </c>
      <c r="CE1909">
        <v>0</v>
      </c>
      <c r="CF1909" t="s">
        <v>122</v>
      </c>
      <c r="CG1909" t="s">
        <v>123</v>
      </c>
      <c r="CH1909">
        <v>2</v>
      </c>
      <c r="CI1909" t="s">
        <v>5249</v>
      </c>
      <c r="CJ1909">
        <v>6</v>
      </c>
      <c r="CK1909" t="s">
        <v>5379</v>
      </c>
      <c r="CN1909">
        <v>2015</v>
      </c>
      <c r="CO1909" t="s">
        <v>87</v>
      </c>
      <c r="CP1909">
        <v>3</v>
      </c>
      <c r="CQ1909">
        <v>0</v>
      </c>
      <c r="CR1909" t="s">
        <v>125</v>
      </c>
      <c r="CS1909" t="s">
        <v>126</v>
      </c>
      <c r="CT1909">
        <v>2</v>
      </c>
      <c r="CU1909" t="s">
        <v>5248</v>
      </c>
      <c r="CV1909">
        <v>1</v>
      </c>
      <c r="CW1909" t="s">
        <v>5249</v>
      </c>
      <c r="CX1909">
        <v>2</v>
      </c>
      <c r="CY1909" t="s">
        <v>5346</v>
      </c>
    </row>
    <row r="1910" spans="1:103">
      <c r="A1910" s="10" t="s">
        <v>9663</v>
      </c>
      <c r="B1910" t="s">
        <v>87</v>
      </c>
      <c r="C1910">
        <v>3</v>
      </c>
      <c r="D1910">
        <v>0</v>
      </c>
      <c r="E1910" t="s">
        <v>88</v>
      </c>
      <c r="F1910">
        <v>2015</v>
      </c>
      <c r="G1910" t="s">
        <v>89</v>
      </c>
      <c r="H1910" t="s">
        <v>8588</v>
      </c>
      <c r="I1910" t="s">
        <v>1634</v>
      </c>
      <c r="J1910" t="s">
        <v>164</v>
      </c>
      <c r="K1910">
        <v>2024</v>
      </c>
      <c r="L1910" t="s">
        <v>93</v>
      </c>
      <c r="M1910" t="s">
        <v>94</v>
      </c>
      <c r="N1910" t="s">
        <v>95</v>
      </c>
      <c r="O1910" t="s">
        <v>1832</v>
      </c>
      <c r="P1910" t="s">
        <v>97</v>
      </c>
      <c r="Q1910" t="s">
        <v>98</v>
      </c>
      <c r="R1910" t="s">
        <v>87</v>
      </c>
      <c r="S1910" t="s">
        <v>88</v>
      </c>
      <c r="T1910" t="s">
        <v>99</v>
      </c>
      <c r="U1910" t="s">
        <v>128</v>
      </c>
      <c r="V1910" t="s">
        <v>5248</v>
      </c>
      <c r="W1910" t="s">
        <v>153</v>
      </c>
      <c r="X1910" t="s">
        <v>5249</v>
      </c>
      <c r="Y1910" t="s">
        <v>92</v>
      </c>
      <c r="Z1910" t="s">
        <v>5250</v>
      </c>
      <c r="AA1910" t="s">
        <v>5251</v>
      </c>
      <c r="AB1910" t="s">
        <v>5346</v>
      </c>
      <c r="AC1910" t="s">
        <v>5381</v>
      </c>
      <c r="AD1910" t="s">
        <v>9462</v>
      </c>
      <c r="AE1910" t="s">
        <v>109</v>
      </c>
      <c r="AF1910" t="s">
        <v>91</v>
      </c>
      <c r="AH1910" t="s">
        <v>9664</v>
      </c>
      <c r="AI1910" t="s">
        <v>202</v>
      </c>
      <c r="AJ1910" t="s">
        <v>574</v>
      </c>
      <c r="AK1910" t="s">
        <v>362</v>
      </c>
      <c r="AL1910" t="s">
        <v>1631</v>
      </c>
      <c r="AM1910" t="s">
        <v>415</v>
      </c>
      <c r="AN1910" t="s">
        <v>117</v>
      </c>
      <c r="BJ1910" t="s">
        <v>9665</v>
      </c>
      <c r="BU1910" t="s">
        <v>120</v>
      </c>
      <c r="BX1910" t="s">
        <v>121</v>
      </c>
      <c r="CB1910">
        <v>2015</v>
      </c>
      <c r="CC1910" t="s">
        <v>87</v>
      </c>
      <c r="CD1910">
        <v>3</v>
      </c>
      <c r="CE1910">
        <v>0</v>
      </c>
      <c r="CF1910" t="s">
        <v>122</v>
      </c>
      <c r="CG1910" t="s">
        <v>123</v>
      </c>
      <c r="CH1910">
        <v>2</v>
      </c>
      <c r="CI1910" t="s">
        <v>5249</v>
      </c>
      <c r="CJ1910">
        <v>8</v>
      </c>
      <c r="CK1910" t="s">
        <v>5355</v>
      </c>
      <c r="CN1910">
        <v>2015</v>
      </c>
      <c r="CO1910" t="s">
        <v>87</v>
      </c>
      <c r="CP1910">
        <v>3</v>
      </c>
      <c r="CQ1910">
        <v>0</v>
      </c>
      <c r="CR1910" t="s">
        <v>125</v>
      </c>
      <c r="CS1910" t="s">
        <v>126</v>
      </c>
      <c r="CT1910">
        <v>2</v>
      </c>
      <c r="CU1910" t="s">
        <v>5248</v>
      </c>
      <c r="CV1910">
        <v>1</v>
      </c>
      <c r="CW1910" t="s">
        <v>5249</v>
      </c>
      <c r="CX1910">
        <v>2</v>
      </c>
      <c r="CY1910" t="s">
        <v>5346</v>
      </c>
    </row>
    <row r="1911" spans="1:103">
      <c r="A1911" s="10" t="s">
        <v>9666</v>
      </c>
      <c r="B1911" t="s">
        <v>87</v>
      </c>
      <c r="C1911">
        <v>3</v>
      </c>
      <c r="D1911">
        <v>0</v>
      </c>
      <c r="E1911" t="s">
        <v>88</v>
      </c>
      <c r="F1911">
        <v>2015</v>
      </c>
      <c r="G1911" t="s">
        <v>89</v>
      </c>
      <c r="H1911" t="s">
        <v>8588</v>
      </c>
      <c r="I1911" t="s">
        <v>1634</v>
      </c>
      <c r="J1911" t="s">
        <v>102</v>
      </c>
      <c r="K1911">
        <v>2024</v>
      </c>
      <c r="L1911" t="s">
        <v>93</v>
      </c>
      <c r="M1911" t="s">
        <v>94</v>
      </c>
      <c r="N1911" t="s">
        <v>95</v>
      </c>
      <c r="O1911" t="s">
        <v>1832</v>
      </c>
      <c r="P1911" t="s">
        <v>97</v>
      </c>
      <c r="Q1911" t="s">
        <v>98</v>
      </c>
      <c r="R1911" t="s">
        <v>87</v>
      </c>
      <c r="S1911" t="s">
        <v>88</v>
      </c>
      <c r="T1911" t="s">
        <v>99</v>
      </c>
      <c r="U1911" t="s">
        <v>128</v>
      </c>
      <c r="V1911" t="s">
        <v>5248</v>
      </c>
      <c r="W1911" t="s">
        <v>153</v>
      </c>
      <c r="X1911" t="s">
        <v>5249</v>
      </c>
      <c r="Y1911" t="s">
        <v>92</v>
      </c>
      <c r="Z1911" t="s">
        <v>5250</v>
      </c>
      <c r="AA1911" t="s">
        <v>5251</v>
      </c>
      <c r="AB1911" t="s">
        <v>5419</v>
      </c>
      <c r="AC1911" t="s">
        <v>6015</v>
      </c>
      <c r="AD1911" t="s">
        <v>9667</v>
      </c>
      <c r="AE1911" t="s">
        <v>377</v>
      </c>
      <c r="AF1911" t="s">
        <v>91</v>
      </c>
      <c r="AH1911" t="s">
        <v>9668</v>
      </c>
      <c r="AI1911" t="s">
        <v>9669</v>
      </c>
      <c r="AJ1911" t="s">
        <v>9670</v>
      </c>
      <c r="AK1911" t="s">
        <v>9671</v>
      </c>
      <c r="AL1911" t="s">
        <v>9672</v>
      </c>
      <c r="AM1911" t="s">
        <v>7583</v>
      </c>
      <c r="AN1911" t="s">
        <v>171</v>
      </c>
      <c r="BJ1911" t="s">
        <v>9673</v>
      </c>
      <c r="BU1911" t="s">
        <v>120</v>
      </c>
      <c r="BX1911" t="s">
        <v>121</v>
      </c>
      <c r="CB1911">
        <v>2015</v>
      </c>
      <c r="CC1911" t="s">
        <v>87</v>
      </c>
      <c r="CD1911">
        <v>3</v>
      </c>
      <c r="CE1911">
        <v>0</v>
      </c>
      <c r="CF1911" t="s">
        <v>122</v>
      </c>
      <c r="CG1911" t="s">
        <v>123</v>
      </c>
      <c r="CH1911">
        <v>2</v>
      </c>
      <c r="CI1911" t="s">
        <v>5249</v>
      </c>
      <c r="CJ1911">
        <v>8</v>
      </c>
      <c r="CK1911" t="s">
        <v>5355</v>
      </c>
      <c r="CN1911">
        <v>2015</v>
      </c>
      <c r="CO1911" t="s">
        <v>87</v>
      </c>
      <c r="CP1911">
        <v>3</v>
      </c>
      <c r="CQ1911">
        <v>0</v>
      </c>
      <c r="CR1911" t="s">
        <v>125</v>
      </c>
      <c r="CS1911" t="s">
        <v>126</v>
      </c>
      <c r="CT1911">
        <v>2</v>
      </c>
      <c r="CU1911" t="s">
        <v>5248</v>
      </c>
      <c r="CV1911">
        <v>1</v>
      </c>
      <c r="CW1911" t="s">
        <v>5249</v>
      </c>
      <c r="CX1911">
        <v>2</v>
      </c>
      <c r="CY1911" t="s">
        <v>5346</v>
      </c>
    </row>
    <row r="1912" spans="1:103" hidden="1">
      <c r="A1912" s="10" t="s">
        <v>9674</v>
      </c>
      <c r="B1912" t="s">
        <v>87</v>
      </c>
      <c r="C1912">
        <v>3</v>
      </c>
      <c r="D1912">
        <v>0</v>
      </c>
      <c r="E1912" t="s">
        <v>88</v>
      </c>
      <c r="F1912">
        <v>2015</v>
      </c>
      <c r="G1912" t="s">
        <v>89</v>
      </c>
      <c r="H1912" t="s">
        <v>8588</v>
      </c>
      <c r="I1912" t="s">
        <v>1639</v>
      </c>
      <c r="J1912" t="s">
        <v>343</v>
      </c>
      <c r="K1912">
        <v>2024</v>
      </c>
      <c r="L1912" t="s">
        <v>93</v>
      </c>
      <c r="M1912" t="s">
        <v>94</v>
      </c>
      <c r="N1912" t="s">
        <v>95</v>
      </c>
      <c r="O1912" t="s">
        <v>1832</v>
      </c>
      <c r="P1912" t="s">
        <v>97</v>
      </c>
      <c r="Q1912" t="s">
        <v>98</v>
      </c>
      <c r="R1912" t="s">
        <v>87</v>
      </c>
      <c r="S1912" t="s">
        <v>88</v>
      </c>
      <c r="T1912" t="s">
        <v>99</v>
      </c>
      <c r="U1912" t="s">
        <v>128</v>
      </c>
      <c r="V1912" t="s">
        <v>5248</v>
      </c>
      <c r="W1912" t="s">
        <v>153</v>
      </c>
      <c r="X1912" t="s">
        <v>5249</v>
      </c>
      <c r="Y1912" t="s">
        <v>92</v>
      </c>
      <c r="Z1912" t="s">
        <v>5250</v>
      </c>
      <c r="AA1912" t="s">
        <v>5251</v>
      </c>
      <c r="AB1912" t="s">
        <v>5419</v>
      </c>
      <c r="AC1912" t="s">
        <v>6015</v>
      </c>
      <c r="AD1912" t="s">
        <v>9488</v>
      </c>
      <c r="AE1912" t="s">
        <v>377</v>
      </c>
      <c r="AF1912" t="s">
        <v>117</v>
      </c>
      <c r="AH1912" t="s">
        <v>9675</v>
      </c>
      <c r="AO1912" t="s">
        <v>149</v>
      </c>
      <c r="AP1912" t="s">
        <v>9676</v>
      </c>
      <c r="BJ1912" t="s">
        <v>9677</v>
      </c>
      <c r="BU1912" t="s">
        <v>144</v>
      </c>
      <c r="BX1912" t="s">
        <v>121</v>
      </c>
      <c r="CB1912">
        <v>2015</v>
      </c>
      <c r="CC1912" t="s">
        <v>87</v>
      </c>
      <c r="CD1912">
        <v>3</v>
      </c>
      <c r="CE1912">
        <v>0</v>
      </c>
      <c r="CF1912" t="s">
        <v>122</v>
      </c>
      <c r="CG1912" t="s">
        <v>123</v>
      </c>
      <c r="CH1912">
        <v>2</v>
      </c>
      <c r="CI1912" t="s">
        <v>5249</v>
      </c>
      <c r="CJ1912">
        <v>8</v>
      </c>
      <c r="CK1912" t="s">
        <v>5355</v>
      </c>
      <c r="CN1912">
        <v>2015</v>
      </c>
      <c r="CO1912" t="s">
        <v>87</v>
      </c>
      <c r="CP1912">
        <v>3</v>
      </c>
      <c r="CQ1912">
        <v>0</v>
      </c>
      <c r="CR1912" t="s">
        <v>125</v>
      </c>
      <c r="CS1912" t="s">
        <v>126</v>
      </c>
      <c r="CT1912">
        <v>2</v>
      </c>
      <c r="CU1912" t="s">
        <v>5248</v>
      </c>
      <c r="CV1912">
        <v>1</v>
      </c>
      <c r="CW1912" t="s">
        <v>5249</v>
      </c>
      <c r="CX1912">
        <v>2</v>
      </c>
      <c r="CY1912" t="s">
        <v>5346</v>
      </c>
    </row>
    <row r="1913" spans="1:103" hidden="1">
      <c r="A1913" s="10" t="s">
        <v>9678</v>
      </c>
      <c r="B1913" t="s">
        <v>87</v>
      </c>
      <c r="C1913">
        <v>3</v>
      </c>
      <c r="D1913">
        <v>0</v>
      </c>
      <c r="E1913" t="s">
        <v>88</v>
      </c>
      <c r="F1913">
        <v>2015</v>
      </c>
      <c r="G1913" t="s">
        <v>89</v>
      </c>
      <c r="H1913" t="s">
        <v>8588</v>
      </c>
      <c r="I1913" t="s">
        <v>1639</v>
      </c>
      <c r="J1913" t="s">
        <v>744</v>
      </c>
      <c r="K1913">
        <v>2024</v>
      </c>
      <c r="L1913" t="s">
        <v>93</v>
      </c>
      <c r="M1913" t="s">
        <v>94</v>
      </c>
      <c r="N1913" t="s">
        <v>95</v>
      </c>
      <c r="O1913" t="s">
        <v>1832</v>
      </c>
      <c r="P1913" t="s">
        <v>97</v>
      </c>
      <c r="Q1913" t="s">
        <v>98</v>
      </c>
      <c r="R1913" t="s">
        <v>87</v>
      </c>
      <c r="S1913" t="s">
        <v>88</v>
      </c>
      <c r="T1913" t="s">
        <v>99</v>
      </c>
      <c r="U1913" t="s">
        <v>128</v>
      </c>
      <c r="V1913" t="s">
        <v>5248</v>
      </c>
      <c r="W1913" t="s">
        <v>153</v>
      </c>
      <c r="X1913" t="s">
        <v>5249</v>
      </c>
      <c r="Y1913" t="s">
        <v>92</v>
      </c>
      <c r="Z1913" t="s">
        <v>5250</v>
      </c>
      <c r="AA1913" t="s">
        <v>5251</v>
      </c>
      <c r="AB1913" t="s">
        <v>5364</v>
      </c>
      <c r="AC1913" t="s">
        <v>5445</v>
      </c>
      <c r="AD1913" t="s">
        <v>9462</v>
      </c>
      <c r="AE1913" t="s">
        <v>200</v>
      </c>
      <c r="AF1913" t="s">
        <v>91</v>
      </c>
      <c r="AH1913" t="s">
        <v>9679</v>
      </c>
      <c r="AO1913" t="s">
        <v>149</v>
      </c>
      <c r="AP1913" t="s">
        <v>9680</v>
      </c>
      <c r="BJ1913" t="s">
        <v>9681</v>
      </c>
      <c r="BU1913" t="s">
        <v>144</v>
      </c>
      <c r="BX1913" t="s">
        <v>121</v>
      </c>
      <c r="CB1913">
        <v>2015</v>
      </c>
      <c r="CC1913" t="s">
        <v>87</v>
      </c>
      <c r="CD1913">
        <v>3</v>
      </c>
      <c r="CE1913">
        <v>0</v>
      </c>
      <c r="CF1913" t="s">
        <v>122</v>
      </c>
      <c r="CG1913" t="s">
        <v>123</v>
      </c>
      <c r="CH1913">
        <v>2</v>
      </c>
      <c r="CI1913" t="s">
        <v>5249</v>
      </c>
      <c r="CJ1913">
        <v>8</v>
      </c>
      <c r="CK1913" t="s">
        <v>5355</v>
      </c>
      <c r="CN1913">
        <v>2015</v>
      </c>
      <c r="CO1913" t="s">
        <v>87</v>
      </c>
      <c r="CP1913">
        <v>3</v>
      </c>
      <c r="CQ1913">
        <v>0</v>
      </c>
      <c r="CR1913" t="s">
        <v>125</v>
      </c>
      <c r="CS1913" t="s">
        <v>126</v>
      </c>
      <c r="CT1913">
        <v>2</v>
      </c>
      <c r="CU1913" t="s">
        <v>5248</v>
      </c>
      <c r="CV1913">
        <v>1</v>
      </c>
      <c r="CW1913" t="s">
        <v>5249</v>
      </c>
      <c r="CX1913">
        <v>2</v>
      </c>
      <c r="CY1913" t="s">
        <v>5346</v>
      </c>
    </row>
    <row r="1914" spans="1:103" hidden="1">
      <c r="A1914" s="10" t="s">
        <v>9682</v>
      </c>
      <c r="B1914" t="s">
        <v>87</v>
      </c>
      <c r="C1914">
        <v>3</v>
      </c>
      <c r="D1914">
        <v>0</v>
      </c>
      <c r="E1914" t="s">
        <v>88</v>
      </c>
      <c r="F1914">
        <v>2015</v>
      </c>
      <c r="G1914" t="s">
        <v>89</v>
      </c>
      <c r="H1914" t="s">
        <v>8588</v>
      </c>
      <c r="I1914" t="s">
        <v>1639</v>
      </c>
      <c r="J1914" t="s">
        <v>342</v>
      </c>
      <c r="K1914">
        <v>2024</v>
      </c>
      <c r="L1914" t="s">
        <v>93</v>
      </c>
      <c r="M1914" t="s">
        <v>94</v>
      </c>
      <c r="N1914" t="s">
        <v>95</v>
      </c>
      <c r="O1914" t="s">
        <v>1832</v>
      </c>
      <c r="P1914" t="s">
        <v>97</v>
      </c>
      <c r="Q1914" t="s">
        <v>98</v>
      </c>
      <c r="R1914" t="s">
        <v>87</v>
      </c>
      <c r="S1914" t="s">
        <v>88</v>
      </c>
      <c r="T1914" t="s">
        <v>99</v>
      </c>
      <c r="U1914" t="s">
        <v>128</v>
      </c>
      <c r="V1914" t="s">
        <v>5248</v>
      </c>
      <c r="W1914" t="s">
        <v>153</v>
      </c>
      <c r="X1914" t="s">
        <v>5249</v>
      </c>
      <c r="Y1914" t="s">
        <v>92</v>
      </c>
      <c r="Z1914" t="s">
        <v>5250</v>
      </c>
      <c r="AA1914" t="s">
        <v>5251</v>
      </c>
      <c r="AB1914" t="s">
        <v>5419</v>
      </c>
      <c r="AC1914" t="s">
        <v>5420</v>
      </c>
      <c r="AD1914" t="s">
        <v>9462</v>
      </c>
      <c r="AE1914" t="s">
        <v>109</v>
      </c>
      <c r="AF1914" t="s">
        <v>117</v>
      </c>
      <c r="AH1914" t="s">
        <v>9683</v>
      </c>
      <c r="AO1914" t="s">
        <v>149</v>
      </c>
      <c r="AP1914" t="s">
        <v>429</v>
      </c>
      <c r="BJ1914" t="s">
        <v>9684</v>
      </c>
      <c r="BU1914" t="s">
        <v>144</v>
      </c>
      <c r="BX1914" t="s">
        <v>121</v>
      </c>
      <c r="CB1914">
        <v>2015</v>
      </c>
      <c r="CC1914" t="s">
        <v>87</v>
      </c>
      <c r="CD1914">
        <v>3</v>
      </c>
      <c r="CE1914">
        <v>0</v>
      </c>
      <c r="CF1914" t="s">
        <v>122</v>
      </c>
      <c r="CG1914" t="s">
        <v>123</v>
      </c>
      <c r="CH1914">
        <v>2</v>
      </c>
      <c r="CI1914" t="s">
        <v>5249</v>
      </c>
      <c r="CJ1914">
        <v>8</v>
      </c>
      <c r="CK1914" t="s">
        <v>5355</v>
      </c>
      <c r="CN1914">
        <v>2015</v>
      </c>
      <c r="CO1914" t="s">
        <v>87</v>
      </c>
      <c r="CP1914">
        <v>3</v>
      </c>
      <c r="CQ1914">
        <v>0</v>
      </c>
      <c r="CR1914" t="s">
        <v>125</v>
      </c>
      <c r="CS1914" t="s">
        <v>126</v>
      </c>
      <c r="CT1914">
        <v>2</v>
      </c>
      <c r="CU1914" t="s">
        <v>5248</v>
      </c>
      <c r="CV1914">
        <v>1</v>
      </c>
      <c r="CW1914" t="s">
        <v>5249</v>
      </c>
      <c r="CX1914">
        <v>2</v>
      </c>
      <c r="CY1914" t="s">
        <v>5346</v>
      </c>
    </row>
    <row r="1915" spans="1:103" hidden="1">
      <c r="A1915" s="10" t="s">
        <v>9685</v>
      </c>
      <c r="B1915" t="s">
        <v>87</v>
      </c>
      <c r="C1915">
        <v>3</v>
      </c>
      <c r="D1915">
        <v>0</v>
      </c>
      <c r="E1915" t="s">
        <v>88</v>
      </c>
      <c r="F1915">
        <v>2015</v>
      </c>
      <c r="G1915" t="s">
        <v>89</v>
      </c>
      <c r="H1915" t="s">
        <v>8588</v>
      </c>
      <c r="I1915" t="s">
        <v>1639</v>
      </c>
      <c r="J1915" t="s">
        <v>760</v>
      </c>
      <c r="K1915">
        <v>2024</v>
      </c>
      <c r="L1915" t="s">
        <v>93</v>
      </c>
      <c r="M1915" t="s">
        <v>94</v>
      </c>
      <c r="N1915" t="s">
        <v>95</v>
      </c>
      <c r="O1915" t="s">
        <v>1832</v>
      </c>
      <c r="P1915" t="s">
        <v>97</v>
      </c>
      <c r="Q1915" t="s">
        <v>98</v>
      </c>
      <c r="R1915" t="s">
        <v>87</v>
      </c>
      <c r="S1915" t="s">
        <v>88</v>
      </c>
      <c r="T1915" t="s">
        <v>99</v>
      </c>
      <c r="U1915" t="s">
        <v>128</v>
      </c>
      <c r="V1915" t="s">
        <v>5248</v>
      </c>
      <c r="W1915" t="s">
        <v>153</v>
      </c>
      <c r="X1915" t="s">
        <v>5249</v>
      </c>
      <c r="Y1915" t="s">
        <v>92</v>
      </c>
      <c r="Z1915" t="s">
        <v>5250</v>
      </c>
      <c r="AA1915" t="s">
        <v>5251</v>
      </c>
      <c r="AB1915" t="s">
        <v>5419</v>
      </c>
      <c r="AC1915" t="s">
        <v>5423</v>
      </c>
      <c r="AD1915" t="s">
        <v>9462</v>
      </c>
      <c r="AE1915" t="s">
        <v>109</v>
      </c>
      <c r="AF1915" t="s">
        <v>91</v>
      </c>
      <c r="AH1915" t="s">
        <v>9686</v>
      </c>
      <c r="AO1915" t="s">
        <v>149</v>
      </c>
      <c r="AP1915" t="s">
        <v>1871</v>
      </c>
      <c r="BJ1915" t="s">
        <v>9687</v>
      </c>
      <c r="BU1915" t="s">
        <v>144</v>
      </c>
      <c r="BX1915" t="s">
        <v>121</v>
      </c>
      <c r="CB1915">
        <v>2015</v>
      </c>
      <c r="CC1915" t="s">
        <v>87</v>
      </c>
      <c r="CD1915">
        <v>3</v>
      </c>
      <c r="CE1915">
        <v>0</v>
      </c>
      <c r="CF1915" t="s">
        <v>122</v>
      </c>
      <c r="CG1915" t="s">
        <v>123</v>
      </c>
      <c r="CH1915">
        <v>2</v>
      </c>
      <c r="CI1915" t="s">
        <v>5249</v>
      </c>
      <c r="CJ1915">
        <v>8</v>
      </c>
      <c r="CK1915" t="s">
        <v>5355</v>
      </c>
      <c r="CN1915">
        <v>2015</v>
      </c>
      <c r="CO1915" t="s">
        <v>87</v>
      </c>
      <c r="CP1915">
        <v>3</v>
      </c>
      <c r="CQ1915">
        <v>0</v>
      </c>
      <c r="CR1915" t="s">
        <v>125</v>
      </c>
      <c r="CS1915" t="s">
        <v>126</v>
      </c>
      <c r="CT1915">
        <v>2</v>
      </c>
      <c r="CU1915" t="s">
        <v>5248</v>
      </c>
      <c r="CV1915">
        <v>1</v>
      </c>
      <c r="CW1915" t="s">
        <v>5249</v>
      </c>
      <c r="CX1915">
        <v>2</v>
      </c>
      <c r="CY1915" t="s">
        <v>5346</v>
      </c>
    </row>
    <row r="1916" spans="1:103" hidden="1">
      <c r="A1916" s="10" t="s">
        <v>9688</v>
      </c>
      <c r="B1916" t="s">
        <v>87</v>
      </c>
      <c r="C1916">
        <v>3</v>
      </c>
      <c r="D1916">
        <v>0</v>
      </c>
      <c r="E1916" t="s">
        <v>88</v>
      </c>
      <c r="F1916">
        <v>2015</v>
      </c>
      <c r="G1916" t="s">
        <v>89</v>
      </c>
      <c r="H1916" t="s">
        <v>8588</v>
      </c>
      <c r="I1916" t="s">
        <v>1639</v>
      </c>
      <c r="J1916" t="s">
        <v>399</v>
      </c>
      <c r="K1916">
        <v>2024</v>
      </c>
      <c r="L1916" t="s">
        <v>93</v>
      </c>
      <c r="M1916" t="s">
        <v>94</v>
      </c>
      <c r="N1916" t="s">
        <v>95</v>
      </c>
      <c r="O1916" t="s">
        <v>1832</v>
      </c>
      <c r="P1916" t="s">
        <v>97</v>
      </c>
      <c r="Q1916" t="s">
        <v>98</v>
      </c>
      <c r="R1916" t="s">
        <v>87</v>
      </c>
      <c r="S1916" t="s">
        <v>88</v>
      </c>
      <c r="T1916" t="s">
        <v>99</v>
      </c>
      <c r="U1916" t="s">
        <v>128</v>
      </c>
      <c r="V1916" t="s">
        <v>5248</v>
      </c>
      <c r="W1916" t="s">
        <v>153</v>
      </c>
      <c r="X1916" t="s">
        <v>5249</v>
      </c>
      <c r="Y1916" t="s">
        <v>92</v>
      </c>
      <c r="Z1916" t="s">
        <v>5250</v>
      </c>
      <c r="AA1916" t="s">
        <v>5251</v>
      </c>
      <c r="AB1916" t="s">
        <v>5419</v>
      </c>
      <c r="AC1916" t="s">
        <v>5423</v>
      </c>
      <c r="AD1916" t="s">
        <v>9462</v>
      </c>
      <c r="AE1916" t="s">
        <v>109</v>
      </c>
      <c r="AF1916" t="s">
        <v>91</v>
      </c>
      <c r="AH1916" t="s">
        <v>9689</v>
      </c>
      <c r="AO1916" t="s">
        <v>149</v>
      </c>
      <c r="AP1916" t="s">
        <v>1631</v>
      </c>
      <c r="BJ1916" t="s">
        <v>9690</v>
      </c>
      <c r="BU1916" t="s">
        <v>144</v>
      </c>
      <c r="BX1916" t="s">
        <v>121</v>
      </c>
      <c r="CB1916">
        <v>2015</v>
      </c>
      <c r="CC1916" t="s">
        <v>87</v>
      </c>
      <c r="CD1916">
        <v>3</v>
      </c>
      <c r="CE1916">
        <v>0</v>
      </c>
      <c r="CF1916" t="s">
        <v>122</v>
      </c>
      <c r="CG1916" t="s">
        <v>123</v>
      </c>
      <c r="CH1916">
        <v>2</v>
      </c>
      <c r="CI1916" t="s">
        <v>5249</v>
      </c>
      <c r="CJ1916">
        <v>8</v>
      </c>
      <c r="CK1916" t="s">
        <v>5355</v>
      </c>
      <c r="CN1916">
        <v>2015</v>
      </c>
      <c r="CO1916" t="s">
        <v>87</v>
      </c>
      <c r="CP1916">
        <v>3</v>
      </c>
      <c r="CQ1916">
        <v>0</v>
      </c>
      <c r="CR1916" t="s">
        <v>125</v>
      </c>
      <c r="CS1916" t="s">
        <v>126</v>
      </c>
      <c r="CT1916">
        <v>2</v>
      </c>
      <c r="CU1916" t="s">
        <v>5248</v>
      </c>
      <c r="CV1916">
        <v>1</v>
      </c>
      <c r="CW1916" t="s">
        <v>5249</v>
      </c>
      <c r="CX1916">
        <v>2</v>
      </c>
      <c r="CY1916" t="s">
        <v>5346</v>
      </c>
    </row>
    <row r="1917" spans="1:103" hidden="1">
      <c r="A1917" s="10" t="s">
        <v>9691</v>
      </c>
      <c r="B1917" t="s">
        <v>87</v>
      </c>
      <c r="C1917">
        <v>3</v>
      </c>
      <c r="D1917">
        <v>0</v>
      </c>
      <c r="E1917" t="s">
        <v>88</v>
      </c>
      <c r="F1917">
        <v>2015</v>
      </c>
      <c r="G1917" t="s">
        <v>89</v>
      </c>
      <c r="H1917" t="s">
        <v>8588</v>
      </c>
      <c r="I1917" t="s">
        <v>1639</v>
      </c>
      <c r="J1917" t="s">
        <v>776</v>
      </c>
      <c r="K1917">
        <v>2024</v>
      </c>
      <c r="L1917" t="s">
        <v>93</v>
      </c>
      <c r="M1917" t="s">
        <v>94</v>
      </c>
      <c r="N1917" t="s">
        <v>95</v>
      </c>
      <c r="O1917" t="s">
        <v>1832</v>
      </c>
      <c r="P1917" t="s">
        <v>97</v>
      </c>
      <c r="Q1917" t="s">
        <v>98</v>
      </c>
      <c r="R1917" t="s">
        <v>87</v>
      </c>
      <c r="S1917" t="s">
        <v>88</v>
      </c>
      <c r="T1917" t="s">
        <v>99</v>
      </c>
      <c r="U1917" t="s">
        <v>128</v>
      </c>
      <c r="V1917" t="s">
        <v>5248</v>
      </c>
      <c r="W1917" t="s">
        <v>153</v>
      </c>
      <c r="X1917" t="s">
        <v>5249</v>
      </c>
      <c r="Y1917" t="s">
        <v>92</v>
      </c>
      <c r="Z1917" t="s">
        <v>5250</v>
      </c>
      <c r="AA1917" t="s">
        <v>5251</v>
      </c>
      <c r="AB1917" t="s">
        <v>5346</v>
      </c>
      <c r="AC1917" t="s">
        <v>9487</v>
      </c>
      <c r="AD1917" t="s">
        <v>9488</v>
      </c>
      <c r="AE1917" t="s">
        <v>109</v>
      </c>
      <c r="AF1917" t="s">
        <v>117</v>
      </c>
      <c r="AH1917" t="s">
        <v>9692</v>
      </c>
      <c r="AO1917" t="s">
        <v>149</v>
      </c>
      <c r="AP1917" t="s">
        <v>8901</v>
      </c>
      <c r="BJ1917" t="s">
        <v>9693</v>
      </c>
      <c r="BU1917" t="s">
        <v>144</v>
      </c>
      <c r="BX1917" t="s">
        <v>121</v>
      </c>
      <c r="CB1917">
        <v>2015</v>
      </c>
      <c r="CC1917" t="s">
        <v>87</v>
      </c>
      <c r="CD1917">
        <v>3</v>
      </c>
      <c r="CE1917">
        <v>0</v>
      </c>
      <c r="CF1917" t="s">
        <v>122</v>
      </c>
      <c r="CG1917" t="s">
        <v>123</v>
      </c>
      <c r="CH1917">
        <v>2</v>
      </c>
      <c r="CI1917" t="s">
        <v>5249</v>
      </c>
      <c r="CJ1917">
        <v>6</v>
      </c>
      <c r="CK1917" t="s">
        <v>5379</v>
      </c>
      <c r="CN1917">
        <v>2015</v>
      </c>
      <c r="CO1917" t="s">
        <v>87</v>
      </c>
      <c r="CP1917">
        <v>3</v>
      </c>
      <c r="CQ1917">
        <v>0</v>
      </c>
      <c r="CR1917" t="s">
        <v>125</v>
      </c>
      <c r="CS1917" t="s">
        <v>126</v>
      </c>
      <c r="CT1917">
        <v>2</v>
      </c>
      <c r="CU1917" t="s">
        <v>5248</v>
      </c>
      <c r="CV1917">
        <v>1</v>
      </c>
      <c r="CW1917" t="s">
        <v>5249</v>
      </c>
      <c r="CX1917">
        <v>2</v>
      </c>
      <c r="CY1917" t="s">
        <v>5346</v>
      </c>
    </row>
    <row r="1918" spans="1:103" hidden="1">
      <c r="A1918" s="10" t="s">
        <v>9694</v>
      </c>
      <c r="B1918" t="s">
        <v>87</v>
      </c>
      <c r="C1918">
        <v>3</v>
      </c>
      <c r="D1918">
        <v>0</v>
      </c>
      <c r="E1918" t="s">
        <v>88</v>
      </c>
      <c r="F1918">
        <v>2015</v>
      </c>
      <c r="G1918" t="s">
        <v>89</v>
      </c>
      <c r="H1918" t="s">
        <v>8588</v>
      </c>
      <c r="I1918" t="s">
        <v>1639</v>
      </c>
      <c r="J1918" t="s">
        <v>444</v>
      </c>
      <c r="K1918">
        <v>2024</v>
      </c>
      <c r="L1918" t="s">
        <v>93</v>
      </c>
      <c r="M1918" t="s">
        <v>94</v>
      </c>
      <c r="N1918" t="s">
        <v>95</v>
      </c>
      <c r="O1918" t="s">
        <v>1832</v>
      </c>
      <c r="P1918" t="s">
        <v>97</v>
      </c>
      <c r="Q1918" t="s">
        <v>98</v>
      </c>
      <c r="R1918" t="s">
        <v>87</v>
      </c>
      <c r="S1918" t="s">
        <v>88</v>
      </c>
      <c r="T1918" t="s">
        <v>99</v>
      </c>
      <c r="U1918" t="s">
        <v>128</v>
      </c>
      <c r="V1918" t="s">
        <v>5248</v>
      </c>
      <c r="W1918" t="s">
        <v>153</v>
      </c>
      <c r="X1918" t="s">
        <v>5249</v>
      </c>
      <c r="Y1918" t="s">
        <v>92</v>
      </c>
      <c r="Z1918" t="s">
        <v>5250</v>
      </c>
      <c r="AA1918" t="s">
        <v>5251</v>
      </c>
      <c r="AB1918" t="s">
        <v>5346</v>
      </c>
      <c r="AC1918" t="s">
        <v>7624</v>
      </c>
      <c r="AD1918" t="s">
        <v>9462</v>
      </c>
      <c r="AE1918" t="s">
        <v>109</v>
      </c>
      <c r="AF1918" t="s">
        <v>117</v>
      </c>
      <c r="AH1918" t="s">
        <v>9695</v>
      </c>
      <c r="AO1918" t="s">
        <v>149</v>
      </c>
      <c r="AP1918" t="s">
        <v>1986</v>
      </c>
      <c r="BJ1918" t="s">
        <v>9696</v>
      </c>
      <c r="BU1918" t="s">
        <v>144</v>
      </c>
      <c r="BX1918" t="s">
        <v>121</v>
      </c>
      <c r="CB1918">
        <v>2015</v>
      </c>
      <c r="CC1918" t="s">
        <v>87</v>
      </c>
      <c r="CD1918">
        <v>3</v>
      </c>
      <c r="CE1918">
        <v>0</v>
      </c>
      <c r="CF1918" t="s">
        <v>122</v>
      </c>
      <c r="CG1918" t="s">
        <v>123</v>
      </c>
      <c r="CH1918">
        <v>2</v>
      </c>
      <c r="CI1918" t="s">
        <v>5249</v>
      </c>
      <c r="CJ1918">
        <v>8</v>
      </c>
      <c r="CK1918" t="s">
        <v>5355</v>
      </c>
      <c r="CN1918">
        <v>2015</v>
      </c>
      <c r="CO1918" t="s">
        <v>87</v>
      </c>
      <c r="CP1918">
        <v>3</v>
      </c>
      <c r="CQ1918">
        <v>0</v>
      </c>
      <c r="CR1918" t="s">
        <v>125</v>
      </c>
      <c r="CS1918" t="s">
        <v>126</v>
      </c>
      <c r="CT1918">
        <v>2</v>
      </c>
      <c r="CU1918" t="s">
        <v>5248</v>
      </c>
      <c r="CV1918">
        <v>1</v>
      </c>
      <c r="CW1918" t="s">
        <v>5249</v>
      </c>
      <c r="CX1918">
        <v>2</v>
      </c>
      <c r="CY1918" t="s">
        <v>5346</v>
      </c>
    </row>
    <row r="1919" spans="1:103" hidden="1">
      <c r="A1919" s="10" t="s">
        <v>9697</v>
      </c>
      <c r="B1919" t="s">
        <v>87</v>
      </c>
      <c r="C1919">
        <v>3</v>
      </c>
      <c r="D1919">
        <v>0</v>
      </c>
      <c r="E1919" t="s">
        <v>88</v>
      </c>
      <c r="F1919">
        <v>2015</v>
      </c>
      <c r="G1919" t="s">
        <v>89</v>
      </c>
      <c r="H1919" t="s">
        <v>8588</v>
      </c>
      <c r="I1919" t="s">
        <v>1639</v>
      </c>
      <c r="J1919" t="s">
        <v>1272</v>
      </c>
      <c r="K1919">
        <v>2024</v>
      </c>
      <c r="L1919" t="s">
        <v>93</v>
      </c>
      <c r="M1919" t="s">
        <v>94</v>
      </c>
      <c r="N1919" t="s">
        <v>95</v>
      </c>
      <c r="O1919" t="s">
        <v>1832</v>
      </c>
      <c r="P1919" t="s">
        <v>97</v>
      </c>
      <c r="Q1919" t="s">
        <v>98</v>
      </c>
      <c r="R1919" t="s">
        <v>87</v>
      </c>
      <c r="S1919" t="s">
        <v>88</v>
      </c>
      <c r="T1919" t="s">
        <v>99</v>
      </c>
      <c r="U1919" t="s">
        <v>128</v>
      </c>
      <c r="V1919" t="s">
        <v>5248</v>
      </c>
      <c r="W1919" t="s">
        <v>153</v>
      </c>
      <c r="X1919" t="s">
        <v>5249</v>
      </c>
      <c r="Y1919" t="s">
        <v>92</v>
      </c>
      <c r="Z1919" t="s">
        <v>5250</v>
      </c>
      <c r="AA1919" t="s">
        <v>5251</v>
      </c>
      <c r="AB1919" t="s">
        <v>5419</v>
      </c>
      <c r="AC1919" t="s">
        <v>5420</v>
      </c>
      <c r="AD1919" t="s">
        <v>9462</v>
      </c>
      <c r="AE1919" t="s">
        <v>109</v>
      </c>
      <c r="AF1919" t="s">
        <v>171</v>
      </c>
      <c r="AH1919" t="s">
        <v>9698</v>
      </c>
      <c r="AO1919" t="s">
        <v>149</v>
      </c>
      <c r="AP1919" t="s">
        <v>9699</v>
      </c>
      <c r="BJ1919" t="s">
        <v>9700</v>
      </c>
      <c r="BU1919" t="s">
        <v>144</v>
      </c>
      <c r="BX1919" t="s">
        <v>121</v>
      </c>
      <c r="CB1919">
        <v>2015</v>
      </c>
      <c r="CC1919" t="s">
        <v>87</v>
      </c>
      <c r="CD1919">
        <v>3</v>
      </c>
      <c r="CE1919">
        <v>0</v>
      </c>
      <c r="CF1919" t="s">
        <v>122</v>
      </c>
      <c r="CG1919" t="s">
        <v>123</v>
      </c>
      <c r="CH1919">
        <v>2</v>
      </c>
      <c r="CI1919" t="s">
        <v>5249</v>
      </c>
      <c r="CJ1919">
        <v>8</v>
      </c>
      <c r="CK1919" t="s">
        <v>5355</v>
      </c>
      <c r="CN1919">
        <v>2015</v>
      </c>
      <c r="CO1919" t="s">
        <v>87</v>
      </c>
      <c r="CP1919">
        <v>3</v>
      </c>
      <c r="CQ1919">
        <v>0</v>
      </c>
      <c r="CR1919" t="s">
        <v>125</v>
      </c>
      <c r="CS1919" t="s">
        <v>126</v>
      </c>
      <c r="CT1919">
        <v>2</v>
      </c>
      <c r="CU1919" t="s">
        <v>5248</v>
      </c>
      <c r="CV1919">
        <v>1</v>
      </c>
      <c r="CW1919" t="s">
        <v>5249</v>
      </c>
      <c r="CX1919">
        <v>2</v>
      </c>
      <c r="CY1919" t="s">
        <v>5346</v>
      </c>
    </row>
    <row r="1920" spans="1:103">
      <c r="A1920" s="10" t="s">
        <v>9701</v>
      </c>
      <c r="B1920" t="s">
        <v>87</v>
      </c>
      <c r="C1920">
        <v>3</v>
      </c>
      <c r="D1920">
        <v>0</v>
      </c>
      <c r="E1920" t="s">
        <v>88</v>
      </c>
      <c r="F1920">
        <v>2015</v>
      </c>
      <c r="G1920" t="s">
        <v>89</v>
      </c>
      <c r="H1920" t="s">
        <v>8588</v>
      </c>
      <c r="I1920" t="s">
        <v>1646</v>
      </c>
      <c r="J1920" t="s">
        <v>92</v>
      </c>
      <c r="K1920">
        <v>2024</v>
      </c>
      <c r="L1920" t="s">
        <v>93</v>
      </c>
      <c r="M1920" t="s">
        <v>94</v>
      </c>
      <c r="N1920" t="s">
        <v>95</v>
      </c>
      <c r="O1920" t="s">
        <v>1832</v>
      </c>
      <c r="P1920" t="s">
        <v>97</v>
      </c>
      <c r="Q1920" t="s">
        <v>98</v>
      </c>
      <c r="R1920" t="s">
        <v>87</v>
      </c>
      <c r="S1920" t="s">
        <v>88</v>
      </c>
      <c r="T1920" t="s">
        <v>99</v>
      </c>
      <c r="U1920" t="s">
        <v>128</v>
      </c>
      <c r="V1920" t="s">
        <v>5248</v>
      </c>
      <c r="W1920" t="s">
        <v>153</v>
      </c>
      <c r="X1920" t="s">
        <v>5249</v>
      </c>
      <c r="Y1920" t="s">
        <v>92</v>
      </c>
      <c r="Z1920" t="s">
        <v>5250</v>
      </c>
      <c r="AA1920" t="s">
        <v>5251</v>
      </c>
      <c r="AB1920" t="s">
        <v>5346</v>
      </c>
      <c r="AC1920" t="s">
        <v>5381</v>
      </c>
      <c r="AD1920" t="s">
        <v>9462</v>
      </c>
      <c r="AE1920" t="s">
        <v>109</v>
      </c>
      <c r="AF1920" t="s">
        <v>91</v>
      </c>
      <c r="AH1920" t="s">
        <v>4972</v>
      </c>
      <c r="AI1920" t="s">
        <v>9702</v>
      </c>
      <c r="AJ1920" t="s">
        <v>9703</v>
      </c>
      <c r="AK1920" t="s">
        <v>9704</v>
      </c>
      <c r="AL1920" t="s">
        <v>9705</v>
      </c>
      <c r="AM1920" t="s">
        <v>9706</v>
      </c>
      <c r="AN1920" t="s">
        <v>91</v>
      </c>
      <c r="BJ1920" t="s">
        <v>9707</v>
      </c>
      <c r="BU1920" t="s">
        <v>120</v>
      </c>
      <c r="BX1920" t="s">
        <v>121</v>
      </c>
      <c r="CB1920">
        <v>2015</v>
      </c>
      <c r="CC1920" t="s">
        <v>87</v>
      </c>
      <c r="CD1920">
        <v>3</v>
      </c>
      <c r="CE1920">
        <v>0</v>
      </c>
      <c r="CF1920" t="s">
        <v>122</v>
      </c>
      <c r="CG1920" t="s">
        <v>123</v>
      </c>
      <c r="CH1920">
        <v>2</v>
      </c>
      <c r="CI1920" t="s">
        <v>5249</v>
      </c>
      <c r="CJ1920">
        <v>6</v>
      </c>
      <c r="CK1920" t="s">
        <v>5379</v>
      </c>
      <c r="CN1920">
        <v>2015</v>
      </c>
      <c r="CO1920" t="s">
        <v>87</v>
      </c>
      <c r="CP1920">
        <v>3</v>
      </c>
      <c r="CQ1920">
        <v>0</v>
      </c>
      <c r="CR1920" t="s">
        <v>125</v>
      </c>
      <c r="CS1920" t="s">
        <v>126</v>
      </c>
      <c r="CT1920">
        <v>2</v>
      </c>
      <c r="CU1920" t="s">
        <v>5248</v>
      </c>
      <c r="CV1920">
        <v>1</v>
      </c>
      <c r="CW1920" t="s">
        <v>5249</v>
      </c>
      <c r="CX1920">
        <v>2</v>
      </c>
      <c r="CY1920" t="s">
        <v>5346</v>
      </c>
    </row>
    <row r="1921" spans="1:103">
      <c r="A1921" s="10" t="s">
        <v>9708</v>
      </c>
      <c r="B1921" t="s">
        <v>87</v>
      </c>
      <c r="C1921">
        <v>3</v>
      </c>
      <c r="D1921">
        <v>0</v>
      </c>
      <c r="E1921" t="s">
        <v>88</v>
      </c>
      <c r="F1921">
        <v>2015</v>
      </c>
      <c r="G1921" t="s">
        <v>89</v>
      </c>
      <c r="H1921" t="s">
        <v>8588</v>
      </c>
      <c r="I1921" t="s">
        <v>1646</v>
      </c>
      <c r="J1921" t="s">
        <v>128</v>
      </c>
      <c r="K1921">
        <v>2024</v>
      </c>
      <c r="L1921" t="s">
        <v>93</v>
      </c>
      <c r="M1921" t="s">
        <v>94</v>
      </c>
      <c r="N1921" t="s">
        <v>95</v>
      </c>
      <c r="O1921" t="s">
        <v>1832</v>
      </c>
      <c r="P1921" t="s">
        <v>97</v>
      </c>
      <c r="Q1921" t="s">
        <v>98</v>
      </c>
      <c r="R1921" t="s">
        <v>87</v>
      </c>
      <c r="S1921" t="s">
        <v>88</v>
      </c>
      <c r="T1921" t="s">
        <v>99</v>
      </c>
      <c r="U1921" t="s">
        <v>128</v>
      </c>
      <c r="V1921" t="s">
        <v>5248</v>
      </c>
      <c r="W1921" t="s">
        <v>153</v>
      </c>
      <c r="X1921" t="s">
        <v>5249</v>
      </c>
      <c r="Y1921" t="s">
        <v>92</v>
      </c>
      <c r="Z1921" t="s">
        <v>5250</v>
      </c>
      <c r="AA1921" t="s">
        <v>5251</v>
      </c>
      <c r="AB1921" t="s">
        <v>5346</v>
      </c>
      <c r="AC1921" t="s">
        <v>5403</v>
      </c>
      <c r="AD1921" t="s">
        <v>9462</v>
      </c>
      <c r="AE1921" t="s">
        <v>109</v>
      </c>
      <c r="AF1921" t="s">
        <v>91</v>
      </c>
      <c r="AH1921" t="s">
        <v>9709</v>
      </c>
      <c r="AI1921" t="s">
        <v>206</v>
      </c>
      <c r="AJ1921" t="s">
        <v>575</v>
      </c>
      <c r="AK1921" t="s">
        <v>429</v>
      </c>
      <c r="AL1921" t="s">
        <v>691</v>
      </c>
      <c r="AM1921" t="s">
        <v>330</v>
      </c>
      <c r="AN1921" t="s">
        <v>91</v>
      </c>
      <c r="BJ1921" t="s">
        <v>9710</v>
      </c>
      <c r="BU1921" t="s">
        <v>120</v>
      </c>
      <c r="BX1921" t="s">
        <v>121</v>
      </c>
      <c r="CB1921">
        <v>2015</v>
      </c>
      <c r="CC1921" t="s">
        <v>87</v>
      </c>
      <c r="CD1921">
        <v>3</v>
      </c>
      <c r="CE1921">
        <v>0</v>
      </c>
      <c r="CF1921" t="s">
        <v>122</v>
      </c>
      <c r="CG1921" t="s">
        <v>123</v>
      </c>
      <c r="CH1921">
        <v>2</v>
      </c>
      <c r="CI1921" t="s">
        <v>5249</v>
      </c>
      <c r="CJ1921">
        <v>6</v>
      </c>
      <c r="CK1921" t="s">
        <v>5379</v>
      </c>
      <c r="CN1921">
        <v>2015</v>
      </c>
      <c r="CO1921" t="s">
        <v>87</v>
      </c>
      <c r="CP1921">
        <v>3</v>
      </c>
      <c r="CQ1921">
        <v>0</v>
      </c>
      <c r="CR1921" t="s">
        <v>125</v>
      </c>
      <c r="CS1921" t="s">
        <v>126</v>
      </c>
      <c r="CT1921">
        <v>2</v>
      </c>
      <c r="CU1921" t="s">
        <v>5248</v>
      </c>
      <c r="CV1921">
        <v>1</v>
      </c>
      <c r="CW1921" t="s">
        <v>5249</v>
      </c>
      <c r="CX1921">
        <v>2</v>
      </c>
      <c r="CY1921" t="s">
        <v>5346</v>
      </c>
    </row>
    <row r="1922" spans="1:103" hidden="1">
      <c r="A1922" s="10" t="s">
        <v>9711</v>
      </c>
      <c r="B1922" t="s">
        <v>87</v>
      </c>
      <c r="C1922">
        <v>3</v>
      </c>
      <c r="D1922">
        <v>0</v>
      </c>
      <c r="E1922" t="s">
        <v>88</v>
      </c>
      <c r="F1922">
        <v>2015</v>
      </c>
      <c r="G1922" t="s">
        <v>89</v>
      </c>
      <c r="H1922" t="s">
        <v>8588</v>
      </c>
      <c r="I1922" t="s">
        <v>1646</v>
      </c>
      <c r="J1922" t="s">
        <v>138</v>
      </c>
      <c r="K1922">
        <v>2024</v>
      </c>
      <c r="L1922" t="s">
        <v>93</v>
      </c>
      <c r="M1922" t="s">
        <v>94</v>
      </c>
      <c r="N1922" t="s">
        <v>95</v>
      </c>
      <c r="O1922" t="s">
        <v>1832</v>
      </c>
      <c r="P1922" t="s">
        <v>97</v>
      </c>
      <c r="Q1922" t="s">
        <v>98</v>
      </c>
      <c r="R1922" t="s">
        <v>87</v>
      </c>
      <c r="S1922" t="s">
        <v>88</v>
      </c>
      <c r="T1922" t="s">
        <v>99</v>
      </c>
      <c r="U1922" t="s">
        <v>128</v>
      </c>
      <c r="V1922" t="s">
        <v>5248</v>
      </c>
      <c r="W1922" t="s">
        <v>153</v>
      </c>
      <c r="X1922" t="s">
        <v>5249</v>
      </c>
      <c r="Y1922" t="s">
        <v>92</v>
      </c>
      <c r="Z1922" t="s">
        <v>5250</v>
      </c>
      <c r="AA1922" t="s">
        <v>5251</v>
      </c>
      <c r="AB1922" t="s">
        <v>5346</v>
      </c>
      <c r="AC1922" t="s">
        <v>5998</v>
      </c>
      <c r="AD1922" t="s">
        <v>9462</v>
      </c>
      <c r="AE1922" t="s">
        <v>109</v>
      </c>
      <c r="AF1922" t="s">
        <v>91</v>
      </c>
      <c r="AH1922" t="s">
        <v>9712</v>
      </c>
      <c r="AO1922" t="s">
        <v>149</v>
      </c>
      <c r="AP1922" t="s">
        <v>4992</v>
      </c>
      <c r="BJ1922" t="s">
        <v>9713</v>
      </c>
      <c r="BU1922" t="s">
        <v>144</v>
      </c>
      <c r="BX1922" t="s">
        <v>121</v>
      </c>
      <c r="CB1922">
        <v>2015</v>
      </c>
      <c r="CC1922" t="s">
        <v>87</v>
      </c>
      <c r="CD1922">
        <v>3</v>
      </c>
      <c r="CE1922">
        <v>0</v>
      </c>
      <c r="CF1922" t="s">
        <v>122</v>
      </c>
      <c r="CG1922" t="s">
        <v>123</v>
      </c>
      <c r="CH1922">
        <v>2</v>
      </c>
      <c r="CI1922" t="s">
        <v>5249</v>
      </c>
      <c r="CJ1922">
        <v>6</v>
      </c>
      <c r="CK1922" t="s">
        <v>5379</v>
      </c>
      <c r="CN1922">
        <v>2015</v>
      </c>
      <c r="CO1922" t="s">
        <v>87</v>
      </c>
      <c r="CP1922">
        <v>3</v>
      </c>
      <c r="CQ1922">
        <v>0</v>
      </c>
      <c r="CR1922" t="s">
        <v>125</v>
      </c>
      <c r="CS1922" t="s">
        <v>126</v>
      </c>
      <c r="CT1922">
        <v>2</v>
      </c>
      <c r="CU1922" t="s">
        <v>5248</v>
      </c>
      <c r="CV1922">
        <v>1</v>
      </c>
      <c r="CW1922" t="s">
        <v>5249</v>
      </c>
      <c r="CX1922">
        <v>2</v>
      </c>
      <c r="CY1922" t="s">
        <v>5346</v>
      </c>
    </row>
    <row r="1923" spans="1:103">
      <c r="A1923" s="10" t="s">
        <v>9714</v>
      </c>
      <c r="B1923" t="s">
        <v>87</v>
      </c>
      <c r="C1923">
        <v>3</v>
      </c>
      <c r="D1923">
        <v>0</v>
      </c>
      <c r="E1923" t="s">
        <v>88</v>
      </c>
      <c r="F1923">
        <v>2015</v>
      </c>
      <c r="G1923" t="s">
        <v>89</v>
      </c>
      <c r="H1923" t="s">
        <v>8588</v>
      </c>
      <c r="I1923" t="s">
        <v>1646</v>
      </c>
      <c r="J1923" t="s">
        <v>100</v>
      </c>
      <c r="K1923">
        <v>2024</v>
      </c>
      <c r="L1923" t="s">
        <v>93</v>
      </c>
      <c r="M1923" t="s">
        <v>94</v>
      </c>
      <c r="N1923" t="s">
        <v>95</v>
      </c>
      <c r="O1923" t="s">
        <v>1832</v>
      </c>
      <c r="P1923" t="s">
        <v>97</v>
      </c>
      <c r="Q1923" t="s">
        <v>98</v>
      </c>
      <c r="R1923" t="s">
        <v>87</v>
      </c>
      <c r="S1923" t="s">
        <v>88</v>
      </c>
      <c r="T1923" t="s">
        <v>99</v>
      </c>
      <c r="U1923" t="s">
        <v>128</v>
      </c>
      <c r="V1923" t="s">
        <v>5248</v>
      </c>
      <c r="W1923" t="s">
        <v>153</v>
      </c>
      <c r="X1923" t="s">
        <v>5249</v>
      </c>
      <c r="Y1923" t="s">
        <v>92</v>
      </c>
      <c r="Z1923" t="s">
        <v>5250</v>
      </c>
      <c r="AA1923" t="s">
        <v>5251</v>
      </c>
      <c r="AB1923" t="s">
        <v>5419</v>
      </c>
      <c r="AC1923" t="s">
        <v>6015</v>
      </c>
      <c r="AD1923" t="s">
        <v>9667</v>
      </c>
      <c r="AE1923" t="s">
        <v>377</v>
      </c>
      <c r="AF1923" t="s">
        <v>117</v>
      </c>
      <c r="AH1923" t="s">
        <v>9715</v>
      </c>
      <c r="AI1923" t="s">
        <v>9716</v>
      </c>
      <c r="AJ1923" t="s">
        <v>9717</v>
      </c>
      <c r="AK1923" t="s">
        <v>9718</v>
      </c>
      <c r="AL1923" t="s">
        <v>9719</v>
      </c>
      <c r="AM1923" t="s">
        <v>9720</v>
      </c>
      <c r="AN1923" t="s">
        <v>149</v>
      </c>
      <c r="BJ1923" t="s">
        <v>9721</v>
      </c>
      <c r="BU1923" t="s">
        <v>120</v>
      </c>
      <c r="BX1923" t="s">
        <v>121</v>
      </c>
      <c r="CB1923">
        <v>2015</v>
      </c>
      <c r="CC1923" t="s">
        <v>87</v>
      </c>
      <c r="CD1923">
        <v>3</v>
      </c>
      <c r="CE1923">
        <v>0</v>
      </c>
      <c r="CF1923" t="s">
        <v>122</v>
      </c>
      <c r="CG1923" t="s">
        <v>123</v>
      </c>
      <c r="CH1923">
        <v>2</v>
      </c>
      <c r="CI1923" t="s">
        <v>5249</v>
      </c>
      <c r="CJ1923">
        <v>8</v>
      </c>
      <c r="CK1923" t="s">
        <v>5355</v>
      </c>
      <c r="CN1923">
        <v>2015</v>
      </c>
      <c r="CO1923" t="s">
        <v>87</v>
      </c>
      <c r="CP1923">
        <v>3</v>
      </c>
      <c r="CQ1923">
        <v>0</v>
      </c>
      <c r="CR1923" t="s">
        <v>125</v>
      </c>
      <c r="CS1923" t="s">
        <v>126</v>
      </c>
      <c r="CT1923">
        <v>2</v>
      </c>
      <c r="CU1923" t="s">
        <v>5248</v>
      </c>
      <c r="CV1923">
        <v>1</v>
      </c>
      <c r="CW1923" t="s">
        <v>5249</v>
      </c>
      <c r="CX1923">
        <v>2</v>
      </c>
      <c r="CY1923" t="s">
        <v>5346</v>
      </c>
    </row>
    <row r="1924" spans="1:103">
      <c r="A1924" s="10" t="s">
        <v>9722</v>
      </c>
      <c r="B1924" t="s">
        <v>87</v>
      </c>
      <c r="C1924">
        <v>3</v>
      </c>
      <c r="D1924">
        <v>0</v>
      </c>
      <c r="E1924" t="s">
        <v>88</v>
      </c>
      <c r="F1924">
        <v>2015</v>
      </c>
      <c r="G1924" t="s">
        <v>89</v>
      </c>
      <c r="H1924" t="s">
        <v>8588</v>
      </c>
      <c r="I1924" t="s">
        <v>1646</v>
      </c>
      <c r="J1924" t="s">
        <v>153</v>
      </c>
      <c r="K1924">
        <v>2024</v>
      </c>
      <c r="L1924" t="s">
        <v>93</v>
      </c>
      <c r="M1924" t="s">
        <v>94</v>
      </c>
      <c r="N1924" t="s">
        <v>95</v>
      </c>
      <c r="O1924" t="s">
        <v>1832</v>
      </c>
      <c r="P1924" t="s">
        <v>97</v>
      </c>
      <c r="Q1924" t="s">
        <v>98</v>
      </c>
      <c r="R1924" t="s">
        <v>87</v>
      </c>
      <c r="S1924" t="s">
        <v>88</v>
      </c>
      <c r="T1924" t="s">
        <v>99</v>
      </c>
      <c r="U1924" t="s">
        <v>128</v>
      </c>
      <c r="V1924" t="s">
        <v>5248</v>
      </c>
      <c r="W1924" t="s">
        <v>153</v>
      </c>
      <c r="X1924" t="s">
        <v>5249</v>
      </c>
      <c r="Y1924" t="s">
        <v>92</v>
      </c>
      <c r="Z1924" t="s">
        <v>5250</v>
      </c>
      <c r="AA1924" t="s">
        <v>5251</v>
      </c>
      <c r="AB1924" t="s">
        <v>5346</v>
      </c>
      <c r="AC1924" t="s">
        <v>6451</v>
      </c>
      <c r="AD1924" t="s">
        <v>9462</v>
      </c>
      <c r="AE1924" t="s">
        <v>109</v>
      </c>
      <c r="AF1924" t="s">
        <v>91</v>
      </c>
      <c r="AH1924" t="s">
        <v>9723</v>
      </c>
      <c r="AI1924" t="s">
        <v>4993</v>
      </c>
      <c r="AJ1924" t="s">
        <v>5332</v>
      </c>
      <c r="AK1924" t="s">
        <v>4509</v>
      </c>
      <c r="AL1924" t="s">
        <v>1232</v>
      </c>
      <c r="AM1924" t="s">
        <v>3291</v>
      </c>
      <c r="AN1924" t="s">
        <v>91</v>
      </c>
      <c r="BJ1924" t="s">
        <v>9724</v>
      </c>
      <c r="BU1924" t="s">
        <v>120</v>
      </c>
      <c r="BX1924" t="s">
        <v>121</v>
      </c>
      <c r="CB1924">
        <v>2015</v>
      </c>
      <c r="CC1924" t="s">
        <v>87</v>
      </c>
      <c r="CD1924">
        <v>3</v>
      </c>
      <c r="CE1924">
        <v>0</v>
      </c>
      <c r="CF1924" t="s">
        <v>122</v>
      </c>
      <c r="CG1924" t="s">
        <v>123</v>
      </c>
      <c r="CH1924">
        <v>2</v>
      </c>
      <c r="CI1924" t="s">
        <v>5249</v>
      </c>
      <c r="CJ1924">
        <v>5</v>
      </c>
      <c r="CK1924" t="s">
        <v>5373</v>
      </c>
      <c r="CN1924">
        <v>2015</v>
      </c>
      <c r="CO1924" t="s">
        <v>87</v>
      </c>
      <c r="CP1924">
        <v>3</v>
      </c>
      <c r="CQ1924">
        <v>0</v>
      </c>
      <c r="CR1924" t="s">
        <v>125</v>
      </c>
      <c r="CS1924" t="s">
        <v>126</v>
      </c>
      <c r="CT1924">
        <v>2</v>
      </c>
      <c r="CU1924" t="s">
        <v>5248</v>
      </c>
      <c r="CV1924">
        <v>1</v>
      </c>
      <c r="CW1924" t="s">
        <v>5249</v>
      </c>
      <c r="CX1924">
        <v>2</v>
      </c>
      <c r="CY1924" t="s">
        <v>5346</v>
      </c>
    </row>
    <row r="1925" spans="1:103" hidden="1">
      <c r="A1925" s="10" t="s">
        <v>9725</v>
      </c>
      <c r="B1925" t="s">
        <v>87</v>
      </c>
      <c r="C1925">
        <v>3</v>
      </c>
      <c r="D1925">
        <v>0</v>
      </c>
      <c r="E1925" t="s">
        <v>88</v>
      </c>
      <c r="F1925">
        <v>2015</v>
      </c>
      <c r="G1925" t="s">
        <v>89</v>
      </c>
      <c r="H1925" t="s">
        <v>8588</v>
      </c>
      <c r="I1925" t="s">
        <v>1646</v>
      </c>
      <c r="J1925" t="s">
        <v>158</v>
      </c>
      <c r="K1925">
        <v>2024</v>
      </c>
      <c r="L1925" t="s">
        <v>93</v>
      </c>
      <c r="M1925" t="s">
        <v>94</v>
      </c>
      <c r="N1925" t="s">
        <v>95</v>
      </c>
      <c r="O1925" t="s">
        <v>1832</v>
      </c>
      <c r="P1925" t="s">
        <v>97</v>
      </c>
      <c r="Q1925" t="s">
        <v>98</v>
      </c>
      <c r="R1925" t="s">
        <v>87</v>
      </c>
      <c r="S1925" t="s">
        <v>88</v>
      </c>
      <c r="T1925" t="s">
        <v>99</v>
      </c>
      <c r="U1925" t="s">
        <v>128</v>
      </c>
      <c r="V1925" t="s">
        <v>5248</v>
      </c>
      <c r="W1925" t="s">
        <v>153</v>
      </c>
      <c r="X1925" t="s">
        <v>5249</v>
      </c>
      <c r="Y1925" t="s">
        <v>92</v>
      </c>
      <c r="Z1925" t="s">
        <v>5250</v>
      </c>
      <c r="AA1925" t="s">
        <v>5251</v>
      </c>
      <c r="AB1925" t="s">
        <v>5364</v>
      </c>
      <c r="AC1925" t="s">
        <v>5365</v>
      </c>
      <c r="AD1925" t="s">
        <v>9558</v>
      </c>
      <c r="AE1925" t="s">
        <v>109</v>
      </c>
      <c r="AF1925" t="s">
        <v>91</v>
      </c>
      <c r="AH1925" t="s">
        <v>9726</v>
      </c>
      <c r="AO1925" t="s">
        <v>149</v>
      </c>
      <c r="AP1925" t="s">
        <v>9727</v>
      </c>
      <c r="BJ1925" t="s">
        <v>9728</v>
      </c>
      <c r="BU1925" t="s">
        <v>144</v>
      </c>
      <c r="BX1925" t="s">
        <v>121</v>
      </c>
      <c r="CB1925">
        <v>2015</v>
      </c>
      <c r="CC1925" t="s">
        <v>87</v>
      </c>
      <c r="CD1925">
        <v>3</v>
      </c>
      <c r="CE1925">
        <v>0</v>
      </c>
      <c r="CF1925" t="s">
        <v>122</v>
      </c>
      <c r="CG1925" t="s">
        <v>123</v>
      </c>
      <c r="CH1925">
        <v>2</v>
      </c>
      <c r="CI1925" t="s">
        <v>5249</v>
      </c>
      <c r="CJ1925">
        <v>8</v>
      </c>
      <c r="CK1925" t="s">
        <v>5355</v>
      </c>
      <c r="CN1925">
        <v>2015</v>
      </c>
      <c r="CO1925" t="s">
        <v>87</v>
      </c>
      <c r="CP1925">
        <v>3</v>
      </c>
      <c r="CQ1925">
        <v>0</v>
      </c>
      <c r="CR1925" t="s">
        <v>125</v>
      </c>
      <c r="CS1925" t="s">
        <v>126</v>
      </c>
      <c r="CT1925">
        <v>2</v>
      </c>
      <c r="CU1925" t="s">
        <v>5248</v>
      </c>
      <c r="CV1925">
        <v>1</v>
      </c>
      <c r="CW1925" t="s">
        <v>5249</v>
      </c>
      <c r="CX1925">
        <v>2</v>
      </c>
      <c r="CY1925" t="s">
        <v>5346</v>
      </c>
    </row>
    <row r="1926" spans="1:103">
      <c r="A1926" s="10" t="s">
        <v>9729</v>
      </c>
      <c r="B1926" t="s">
        <v>87</v>
      </c>
      <c r="C1926">
        <v>3</v>
      </c>
      <c r="D1926">
        <v>0</v>
      </c>
      <c r="E1926" t="s">
        <v>88</v>
      </c>
      <c r="F1926">
        <v>2015</v>
      </c>
      <c r="G1926" t="s">
        <v>89</v>
      </c>
      <c r="H1926" t="s">
        <v>8588</v>
      </c>
      <c r="I1926" t="s">
        <v>1646</v>
      </c>
      <c r="J1926" t="s">
        <v>164</v>
      </c>
      <c r="K1926">
        <v>2024</v>
      </c>
      <c r="L1926" t="s">
        <v>93</v>
      </c>
      <c r="M1926" t="s">
        <v>94</v>
      </c>
      <c r="N1926" t="s">
        <v>95</v>
      </c>
      <c r="O1926" t="s">
        <v>1832</v>
      </c>
      <c r="P1926" t="s">
        <v>97</v>
      </c>
      <c r="Q1926" t="s">
        <v>98</v>
      </c>
      <c r="R1926" t="s">
        <v>87</v>
      </c>
      <c r="S1926" t="s">
        <v>88</v>
      </c>
      <c r="T1926" t="s">
        <v>99</v>
      </c>
      <c r="U1926" t="s">
        <v>128</v>
      </c>
      <c r="V1926" t="s">
        <v>5248</v>
      </c>
      <c r="W1926" t="s">
        <v>153</v>
      </c>
      <c r="X1926" t="s">
        <v>5249</v>
      </c>
      <c r="Y1926" t="s">
        <v>92</v>
      </c>
      <c r="Z1926" t="s">
        <v>5250</v>
      </c>
      <c r="AA1926" t="s">
        <v>5251</v>
      </c>
      <c r="AB1926" t="s">
        <v>5419</v>
      </c>
      <c r="AC1926" t="s">
        <v>5423</v>
      </c>
      <c r="AD1926" t="s">
        <v>9462</v>
      </c>
      <c r="AE1926" t="s">
        <v>109</v>
      </c>
      <c r="AF1926" t="s">
        <v>91</v>
      </c>
      <c r="AH1926" t="s">
        <v>9730</v>
      </c>
      <c r="AI1926" t="s">
        <v>575</v>
      </c>
      <c r="AJ1926" t="s">
        <v>9055</v>
      </c>
      <c r="AK1926" t="s">
        <v>9731</v>
      </c>
      <c r="AL1926" t="s">
        <v>362</v>
      </c>
      <c r="AM1926" t="s">
        <v>9732</v>
      </c>
      <c r="AN1926" t="s">
        <v>171</v>
      </c>
      <c r="BJ1926" t="s">
        <v>9733</v>
      </c>
      <c r="BU1926" t="s">
        <v>120</v>
      </c>
      <c r="BX1926" t="s">
        <v>121</v>
      </c>
      <c r="CB1926">
        <v>2015</v>
      </c>
      <c r="CC1926" t="s">
        <v>87</v>
      </c>
      <c r="CD1926">
        <v>3</v>
      </c>
      <c r="CE1926">
        <v>0</v>
      </c>
      <c r="CF1926" t="s">
        <v>122</v>
      </c>
      <c r="CG1926" t="s">
        <v>123</v>
      </c>
      <c r="CH1926">
        <v>2</v>
      </c>
      <c r="CI1926" t="s">
        <v>5249</v>
      </c>
      <c r="CJ1926">
        <v>8</v>
      </c>
      <c r="CK1926" t="s">
        <v>5355</v>
      </c>
      <c r="CN1926">
        <v>2015</v>
      </c>
      <c r="CO1926" t="s">
        <v>87</v>
      </c>
      <c r="CP1926">
        <v>3</v>
      </c>
      <c r="CQ1926">
        <v>0</v>
      </c>
      <c r="CR1926" t="s">
        <v>125</v>
      </c>
      <c r="CS1926" t="s">
        <v>126</v>
      </c>
      <c r="CT1926">
        <v>2</v>
      </c>
      <c r="CU1926" t="s">
        <v>5248</v>
      </c>
      <c r="CV1926">
        <v>1</v>
      </c>
      <c r="CW1926" t="s">
        <v>5249</v>
      </c>
      <c r="CX1926">
        <v>2</v>
      </c>
      <c r="CY1926" t="s">
        <v>5346</v>
      </c>
    </row>
    <row r="1927" spans="1:103" hidden="1">
      <c r="A1927" s="10" t="s">
        <v>9734</v>
      </c>
      <c r="B1927" t="s">
        <v>87</v>
      </c>
      <c r="C1927">
        <v>3</v>
      </c>
      <c r="D1927">
        <v>0</v>
      </c>
      <c r="E1927" t="s">
        <v>88</v>
      </c>
      <c r="F1927">
        <v>2015</v>
      </c>
      <c r="G1927" t="s">
        <v>89</v>
      </c>
      <c r="H1927" t="s">
        <v>8588</v>
      </c>
      <c r="I1927" t="s">
        <v>1646</v>
      </c>
      <c r="J1927" t="s">
        <v>102</v>
      </c>
      <c r="K1927">
        <v>2024</v>
      </c>
      <c r="L1927" t="s">
        <v>93</v>
      </c>
      <c r="M1927" t="s">
        <v>94</v>
      </c>
      <c r="N1927" t="s">
        <v>95</v>
      </c>
      <c r="O1927" t="s">
        <v>1832</v>
      </c>
      <c r="P1927" t="s">
        <v>97</v>
      </c>
      <c r="Q1927" t="s">
        <v>98</v>
      </c>
      <c r="R1927" t="s">
        <v>87</v>
      </c>
      <c r="S1927" t="s">
        <v>88</v>
      </c>
      <c r="T1927" t="s">
        <v>99</v>
      </c>
      <c r="U1927" t="s">
        <v>128</v>
      </c>
      <c r="V1927" t="s">
        <v>5248</v>
      </c>
      <c r="W1927" t="s">
        <v>153</v>
      </c>
      <c r="X1927" t="s">
        <v>5249</v>
      </c>
      <c r="Y1927" t="s">
        <v>92</v>
      </c>
      <c r="Z1927" t="s">
        <v>5250</v>
      </c>
      <c r="AA1927" t="s">
        <v>5251</v>
      </c>
      <c r="AB1927" t="s">
        <v>5419</v>
      </c>
      <c r="AC1927" t="s">
        <v>5423</v>
      </c>
      <c r="AD1927" t="s">
        <v>9462</v>
      </c>
      <c r="AE1927" t="s">
        <v>109</v>
      </c>
      <c r="AF1927" t="s">
        <v>91</v>
      </c>
      <c r="AH1927" t="s">
        <v>9735</v>
      </c>
      <c r="AO1927" t="s">
        <v>149</v>
      </c>
      <c r="AP1927" t="s">
        <v>6526</v>
      </c>
      <c r="BJ1927" t="s">
        <v>9736</v>
      </c>
      <c r="BU1927" t="s">
        <v>144</v>
      </c>
      <c r="BX1927" t="s">
        <v>121</v>
      </c>
      <c r="CB1927">
        <v>2015</v>
      </c>
      <c r="CC1927" t="s">
        <v>87</v>
      </c>
      <c r="CD1927">
        <v>3</v>
      </c>
      <c r="CE1927">
        <v>0</v>
      </c>
      <c r="CF1927" t="s">
        <v>122</v>
      </c>
      <c r="CG1927" t="s">
        <v>123</v>
      </c>
      <c r="CH1927">
        <v>2</v>
      </c>
      <c r="CI1927" t="s">
        <v>5249</v>
      </c>
      <c r="CJ1927">
        <v>8</v>
      </c>
      <c r="CK1927" t="s">
        <v>5355</v>
      </c>
      <c r="CN1927">
        <v>2015</v>
      </c>
      <c r="CO1927" t="s">
        <v>87</v>
      </c>
      <c r="CP1927">
        <v>3</v>
      </c>
      <c r="CQ1927">
        <v>0</v>
      </c>
      <c r="CR1927" t="s">
        <v>125</v>
      </c>
      <c r="CS1927" t="s">
        <v>126</v>
      </c>
      <c r="CT1927">
        <v>2</v>
      </c>
      <c r="CU1927" t="s">
        <v>5248</v>
      </c>
      <c r="CV1927">
        <v>1</v>
      </c>
      <c r="CW1927" t="s">
        <v>5249</v>
      </c>
      <c r="CX1927">
        <v>2</v>
      </c>
      <c r="CY1927" t="s">
        <v>5346</v>
      </c>
    </row>
    <row r="1928" spans="1:103">
      <c r="A1928" s="10" t="s">
        <v>9737</v>
      </c>
      <c r="B1928" t="s">
        <v>87</v>
      </c>
      <c r="C1928">
        <v>3</v>
      </c>
      <c r="D1928">
        <v>0</v>
      </c>
      <c r="E1928" t="s">
        <v>88</v>
      </c>
      <c r="F1928">
        <v>2015</v>
      </c>
      <c r="G1928" t="s">
        <v>89</v>
      </c>
      <c r="H1928" t="s">
        <v>8588</v>
      </c>
      <c r="I1928" t="s">
        <v>1652</v>
      </c>
      <c r="J1928" t="s">
        <v>343</v>
      </c>
      <c r="K1928">
        <v>2024</v>
      </c>
      <c r="L1928" t="s">
        <v>93</v>
      </c>
      <c r="M1928" t="s">
        <v>94</v>
      </c>
      <c r="N1928" t="s">
        <v>95</v>
      </c>
      <c r="O1928" t="s">
        <v>1832</v>
      </c>
      <c r="P1928" t="s">
        <v>97</v>
      </c>
      <c r="Q1928" t="s">
        <v>98</v>
      </c>
      <c r="R1928" t="s">
        <v>87</v>
      </c>
      <c r="S1928" t="s">
        <v>88</v>
      </c>
      <c r="T1928" t="s">
        <v>99</v>
      </c>
      <c r="U1928" t="s">
        <v>128</v>
      </c>
      <c r="V1928" t="s">
        <v>5248</v>
      </c>
      <c r="W1928" t="s">
        <v>153</v>
      </c>
      <c r="X1928" t="s">
        <v>5249</v>
      </c>
      <c r="Y1928" t="s">
        <v>92</v>
      </c>
      <c r="Z1928" t="s">
        <v>5250</v>
      </c>
      <c r="AA1928" t="s">
        <v>5251</v>
      </c>
      <c r="AB1928" t="s">
        <v>5419</v>
      </c>
      <c r="AC1928" t="s">
        <v>5423</v>
      </c>
      <c r="AD1928" t="s">
        <v>9587</v>
      </c>
      <c r="AE1928" t="s">
        <v>109</v>
      </c>
      <c r="AF1928" t="s">
        <v>91</v>
      </c>
      <c r="AH1928" t="s">
        <v>9738</v>
      </c>
      <c r="AI1928" t="s">
        <v>330</v>
      </c>
      <c r="AJ1928" t="s">
        <v>603</v>
      </c>
      <c r="AK1928" t="s">
        <v>1643</v>
      </c>
      <c r="AL1928" t="s">
        <v>1245</v>
      </c>
      <c r="AM1928" t="s">
        <v>2424</v>
      </c>
      <c r="AN1928" t="s">
        <v>91</v>
      </c>
      <c r="BJ1928" t="s">
        <v>9739</v>
      </c>
      <c r="BU1928" t="s">
        <v>120</v>
      </c>
      <c r="BX1928" t="s">
        <v>121</v>
      </c>
      <c r="CB1928">
        <v>2015</v>
      </c>
      <c r="CC1928" t="s">
        <v>87</v>
      </c>
      <c r="CD1928">
        <v>3</v>
      </c>
      <c r="CE1928">
        <v>0</v>
      </c>
      <c r="CF1928" t="s">
        <v>122</v>
      </c>
      <c r="CG1928" t="s">
        <v>123</v>
      </c>
      <c r="CH1928">
        <v>2</v>
      </c>
      <c r="CI1928" t="s">
        <v>5249</v>
      </c>
      <c r="CJ1928">
        <v>8</v>
      </c>
      <c r="CK1928" t="s">
        <v>5355</v>
      </c>
      <c r="CN1928">
        <v>2015</v>
      </c>
      <c r="CO1928" t="s">
        <v>87</v>
      </c>
      <c r="CP1928">
        <v>3</v>
      </c>
      <c r="CQ1928">
        <v>0</v>
      </c>
      <c r="CR1928" t="s">
        <v>125</v>
      </c>
      <c r="CS1928" t="s">
        <v>126</v>
      </c>
      <c r="CT1928">
        <v>2</v>
      </c>
      <c r="CU1928" t="s">
        <v>5248</v>
      </c>
      <c r="CV1928">
        <v>1</v>
      </c>
      <c r="CW1928" t="s">
        <v>5249</v>
      </c>
      <c r="CX1928">
        <v>2</v>
      </c>
      <c r="CY1928" t="s">
        <v>5346</v>
      </c>
    </row>
    <row r="1929" spans="1:103">
      <c r="A1929" s="10" t="s">
        <v>9740</v>
      </c>
      <c r="B1929" t="s">
        <v>87</v>
      </c>
      <c r="C1929">
        <v>3</v>
      </c>
      <c r="D1929">
        <v>0</v>
      </c>
      <c r="E1929" t="s">
        <v>88</v>
      </c>
      <c r="F1929">
        <v>2015</v>
      </c>
      <c r="G1929" t="s">
        <v>89</v>
      </c>
      <c r="H1929" t="s">
        <v>8588</v>
      </c>
      <c r="I1929" t="s">
        <v>1652</v>
      </c>
      <c r="J1929" t="s">
        <v>744</v>
      </c>
      <c r="K1929">
        <v>2024</v>
      </c>
      <c r="L1929" t="s">
        <v>93</v>
      </c>
      <c r="M1929" t="s">
        <v>94</v>
      </c>
      <c r="N1929" t="s">
        <v>95</v>
      </c>
      <c r="O1929" t="s">
        <v>1832</v>
      </c>
      <c r="P1929" t="s">
        <v>97</v>
      </c>
      <c r="Q1929" t="s">
        <v>98</v>
      </c>
      <c r="R1929" t="s">
        <v>87</v>
      </c>
      <c r="S1929" t="s">
        <v>88</v>
      </c>
      <c r="T1929" t="s">
        <v>99</v>
      </c>
      <c r="U1929" t="s">
        <v>128</v>
      </c>
      <c r="V1929" t="s">
        <v>5248</v>
      </c>
      <c r="W1929" t="s">
        <v>153</v>
      </c>
      <c r="X1929" t="s">
        <v>5249</v>
      </c>
      <c r="Y1929" t="s">
        <v>92</v>
      </c>
      <c r="Z1929" t="s">
        <v>5250</v>
      </c>
      <c r="AA1929" t="s">
        <v>5251</v>
      </c>
      <c r="AB1929" t="s">
        <v>5346</v>
      </c>
      <c r="AC1929" t="s">
        <v>6451</v>
      </c>
      <c r="AD1929" t="s">
        <v>9496</v>
      </c>
      <c r="AE1929" t="s">
        <v>109</v>
      </c>
      <c r="AF1929" t="s">
        <v>91</v>
      </c>
      <c r="AH1929" t="s">
        <v>9741</v>
      </c>
      <c r="AI1929" t="s">
        <v>574</v>
      </c>
      <c r="AJ1929" t="s">
        <v>5977</v>
      </c>
      <c r="AK1929" t="s">
        <v>9742</v>
      </c>
      <c r="AL1929" t="s">
        <v>9743</v>
      </c>
      <c r="AM1929" t="s">
        <v>9744</v>
      </c>
      <c r="AN1929" t="s">
        <v>117</v>
      </c>
      <c r="BJ1929" t="s">
        <v>9745</v>
      </c>
      <c r="BU1929" t="s">
        <v>120</v>
      </c>
      <c r="BX1929" t="s">
        <v>121</v>
      </c>
      <c r="CB1929">
        <v>2015</v>
      </c>
      <c r="CC1929" t="s">
        <v>87</v>
      </c>
      <c r="CD1929">
        <v>3</v>
      </c>
      <c r="CE1929">
        <v>0</v>
      </c>
      <c r="CF1929" t="s">
        <v>122</v>
      </c>
      <c r="CG1929" t="s">
        <v>123</v>
      </c>
      <c r="CH1929">
        <v>2</v>
      </c>
      <c r="CI1929" t="s">
        <v>5249</v>
      </c>
      <c r="CJ1929">
        <v>8</v>
      </c>
      <c r="CK1929" t="s">
        <v>5355</v>
      </c>
      <c r="CN1929">
        <v>2015</v>
      </c>
      <c r="CO1929" t="s">
        <v>87</v>
      </c>
      <c r="CP1929">
        <v>3</v>
      </c>
      <c r="CQ1929">
        <v>0</v>
      </c>
      <c r="CR1929" t="s">
        <v>125</v>
      </c>
      <c r="CS1929" t="s">
        <v>126</v>
      </c>
      <c r="CT1929">
        <v>2</v>
      </c>
      <c r="CU1929" t="s">
        <v>5248</v>
      </c>
      <c r="CV1929">
        <v>1</v>
      </c>
      <c r="CW1929" t="s">
        <v>5249</v>
      </c>
      <c r="CX1929">
        <v>2</v>
      </c>
      <c r="CY1929" t="s">
        <v>5346</v>
      </c>
    </row>
    <row r="1930" spans="1:103">
      <c r="A1930" s="10" t="s">
        <v>9746</v>
      </c>
      <c r="B1930" t="s">
        <v>87</v>
      </c>
      <c r="C1930">
        <v>3</v>
      </c>
      <c r="D1930">
        <v>0</v>
      </c>
      <c r="E1930" t="s">
        <v>88</v>
      </c>
      <c r="F1930">
        <v>2015</v>
      </c>
      <c r="G1930" t="s">
        <v>89</v>
      </c>
      <c r="H1930" t="s">
        <v>8588</v>
      </c>
      <c r="I1930" t="s">
        <v>1652</v>
      </c>
      <c r="J1930" t="s">
        <v>342</v>
      </c>
      <c r="K1930">
        <v>2024</v>
      </c>
      <c r="L1930" t="s">
        <v>93</v>
      </c>
      <c r="M1930" t="s">
        <v>94</v>
      </c>
      <c r="N1930" t="s">
        <v>95</v>
      </c>
      <c r="O1930" t="s">
        <v>1832</v>
      </c>
      <c r="P1930" t="s">
        <v>97</v>
      </c>
      <c r="Q1930" t="s">
        <v>98</v>
      </c>
      <c r="R1930" t="s">
        <v>87</v>
      </c>
      <c r="S1930" t="s">
        <v>88</v>
      </c>
      <c r="T1930" t="s">
        <v>99</v>
      </c>
      <c r="U1930" t="s">
        <v>128</v>
      </c>
      <c r="V1930" t="s">
        <v>5248</v>
      </c>
      <c r="W1930" t="s">
        <v>153</v>
      </c>
      <c r="X1930" t="s">
        <v>5249</v>
      </c>
      <c r="Y1930" t="s">
        <v>92</v>
      </c>
      <c r="Z1930" t="s">
        <v>5250</v>
      </c>
      <c r="AA1930" t="s">
        <v>5251</v>
      </c>
      <c r="AB1930" t="s">
        <v>5346</v>
      </c>
      <c r="AC1930" t="s">
        <v>5375</v>
      </c>
      <c r="AD1930" t="s">
        <v>9488</v>
      </c>
      <c r="AE1930" t="s">
        <v>109</v>
      </c>
      <c r="AF1930" t="s">
        <v>91</v>
      </c>
      <c r="AH1930" t="s">
        <v>9747</v>
      </c>
      <c r="AI1930" t="s">
        <v>3326</v>
      </c>
      <c r="AJ1930" t="s">
        <v>9748</v>
      </c>
      <c r="AK1930" t="s">
        <v>9749</v>
      </c>
      <c r="AL1930" t="s">
        <v>9750</v>
      </c>
      <c r="AM1930" t="s">
        <v>9751</v>
      </c>
      <c r="AN1930" t="s">
        <v>117</v>
      </c>
      <c r="BJ1930" t="s">
        <v>9752</v>
      </c>
      <c r="BU1930" t="s">
        <v>120</v>
      </c>
      <c r="BX1930" t="s">
        <v>121</v>
      </c>
      <c r="CB1930">
        <v>2015</v>
      </c>
      <c r="CC1930" t="s">
        <v>87</v>
      </c>
      <c r="CD1930">
        <v>3</v>
      </c>
      <c r="CE1930">
        <v>0</v>
      </c>
      <c r="CF1930" t="s">
        <v>122</v>
      </c>
      <c r="CG1930" t="s">
        <v>123</v>
      </c>
      <c r="CH1930">
        <v>2</v>
      </c>
      <c r="CI1930" t="s">
        <v>5249</v>
      </c>
      <c r="CJ1930">
        <v>6</v>
      </c>
      <c r="CK1930" t="s">
        <v>5379</v>
      </c>
      <c r="CN1930">
        <v>2015</v>
      </c>
      <c r="CO1930" t="s">
        <v>87</v>
      </c>
      <c r="CP1930">
        <v>3</v>
      </c>
      <c r="CQ1930">
        <v>0</v>
      </c>
      <c r="CR1930" t="s">
        <v>125</v>
      </c>
      <c r="CS1930" t="s">
        <v>126</v>
      </c>
      <c r="CT1930">
        <v>2</v>
      </c>
      <c r="CU1930" t="s">
        <v>5248</v>
      </c>
      <c r="CV1930">
        <v>1</v>
      </c>
      <c r="CW1930" t="s">
        <v>5249</v>
      </c>
      <c r="CX1930">
        <v>2</v>
      </c>
      <c r="CY1930" t="s">
        <v>5346</v>
      </c>
    </row>
    <row r="1931" spans="1:103" hidden="1">
      <c r="A1931" s="10" t="s">
        <v>9753</v>
      </c>
      <c r="B1931" t="s">
        <v>87</v>
      </c>
      <c r="C1931">
        <v>3</v>
      </c>
      <c r="D1931">
        <v>0</v>
      </c>
      <c r="E1931" t="s">
        <v>88</v>
      </c>
      <c r="F1931">
        <v>2015</v>
      </c>
      <c r="G1931" t="s">
        <v>89</v>
      </c>
      <c r="H1931" t="s">
        <v>8588</v>
      </c>
      <c r="I1931" t="s">
        <v>1652</v>
      </c>
      <c r="J1931" t="s">
        <v>760</v>
      </c>
      <c r="K1931">
        <v>2024</v>
      </c>
      <c r="L1931" t="s">
        <v>93</v>
      </c>
      <c r="M1931" t="s">
        <v>94</v>
      </c>
      <c r="N1931" t="s">
        <v>95</v>
      </c>
      <c r="O1931" t="s">
        <v>1832</v>
      </c>
      <c r="P1931" t="s">
        <v>97</v>
      </c>
      <c r="Q1931" t="s">
        <v>98</v>
      </c>
      <c r="R1931" t="s">
        <v>87</v>
      </c>
      <c r="S1931" t="s">
        <v>88</v>
      </c>
      <c r="T1931" t="s">
        <v>99</v>
      </c>
      <c r="U1931" t="s">
        <v>128</v>
      </c>
      <c r="V1931" t="s">
        <v>5248</v>
      </c>
      <c r="W1931" t="s">
        <v>153</v>
      </c>
      <c r="X1931" t="s">
        <v>5249</v>
      </c>
      <c r="Y1931" t="s">
        <v>92</v>
      </c>
      <c r="Z1931" t="s">
        <v>5250</v>
      </c>
      <c r="AA1931" t="s">
        <v>5251</v>
      </c>
      <c r="AB1931" t="s">
        <v>5346</v>
      </c>
      <c r="AC1931" t="s">
        <v>5375</v>
      </c>
      <c r="AD1931" t="s">
        <v>9488</v>
      </c>
      <c r="AE1931" t="s">
        <v>109</v>
      </c>
      <c r="AF1931" t="s">
        <v>91</v>
      </c>
      <c r="AH1931" t="s">
        <v>9754</v>
      </c>
      <c r="AO1931" t="s">
        <v>149</v>
      </c>
      <c r="AP1931" t="s">
        <v>4993</v>
      </c>
      <c r="BJ1931" t="s">
        <v>9755</v>
      </c>
      <c r="BU1931" t="s">
        <v>144</v>
      </c>
      <c r="BX1931" t="s">
        <v>121</v>
      </c>
      <c r="CB1931">
        <v>2015</v>
      </c>
      <c r="CC1931" t="s">
        <v>87</v>
      </c>
      <c r="CD1931">
        <v>3</v>
      </c>
      <c r="CE1931">
        <v>0</v>
      </c>
      <c r="CF1931" t="s">
        <v>122</v>
      </c>
      <c r="CG1931" t="s">
        <v>123</v>
      </c>
      <c r="CH1931">
        <v>2</v>
      </c>
      <c r="CI1931" t="s">
        <v>5249</v>
      </c>
      <c r="CJ1931">
        <v>6</v>
      </c>
      <c r="CK1931" t="s">
        <v>5379</v>
      </c>
      <c r="CN1931">
        <v>2015</v>
      </c>
      <c r="CO1931" t="s">
        <v>87</v>
      </c>
      <c r="CP1931">
        <v>3</v>
      </c>
      <c r="CQ1931">
        <v>0</v>
      </c>
      <c r="CR1931" t="s">
        <v>125</v>
      </c>
      <c r="CS1931" t="s">
        <v>126</v>
      </c>
      <c r="CT1931">
        <v>2</v>
      </c>
      <c r="CU1931" t="s">
        <v>5248</v>
      </c>
      <c r="CV1931">
        <v>1</v>
      </c>
      <c r="CW1931" t="s">
        <v>5249</v>
      </c>
      <c r="CX1931">
        <v>2</v>
      </c>
      <c r="CY1931" t="s">
        <v>5346</v>
      </c>
    </row>
    <row r="1932" spans="1:103">
      <c r="A1932" s="10" t="s">
        <v>9756</v>
      </c>
      <c r="B1932" t="s">
        <v>87</v>
      </c>
      <c r="C1932">
        <v>3</v>
      </c>
      <c r="D1932">
        <v>0</v>
      </c>
      <c r="E1932" t="s">
        <v>88</v>
      </c>
      <c r="F1932">
        <v>2015</v>
      </c>
      <c r="G1932" t="s">
        <v>89</v>
      </c>
      <c r="H1932" t="s">
        <v>8588</v>
      </c>
      <c r="I1932" t="s">
        <v>1652</v>
      </c>
      <c r="J1932" t="s">
        <v>399</v>
      </c>
      <c r="K1932">
        <v>2024</v>
      </c>
      <c r="L1932" t="s">
        <v>93</v>
      </c>
      <c r="M1932" t="s">
        <v>94</v>
      </c>
      <c r="N1932" t="s">
        <v>95</v>
      </c>
      <c r="O1932" t="s">
        <v>1832</v>
      </c>
      <c r="P1932" t="s">
        <v>97</v>
      </c>
      <c r="Q1932" t="s">
        <v>98</v>
      </c>
      <c r="R1932" t="s">
        <v>87</v>
      </c>
      <c r="S1932" t="s">
        <v>88</v>
      </c>
      <c r="T1932" t="s">
        <v>99</v>
      </c>
      <c r="U1932" t="s">
        <v>128</v>
      </c>
      <c r="V1932" t="s">
        <v>5248</v>
      </c>
      <c r="W1932" t="s">
        <v>153</v>
      </c>
      <c r="X1932" t="s">
        <v>5249</v>
      </c>
      <c r="Y1932" t="s">
        <v>92</v>
      </c>
      <c r="Z1932" t="s">
        <v>5250</v>
      </c>
      <c r="AA1932" t="s">
        <v>5251</v>
      </c>
      <c r="AB1932" t="s">
        <v>5346</v>
      </c>
      <c r="AC1932" t="s">
        <v>9487</v>
      </c>
      <c r="AD1932" t="s">
        <v>9488</v>
      </c>
      <c r="AE1932" t="s">
        <v>109</v>
      </c>
      <c r="AF1932" t="s">
        <v>91</v>
      </c>
      <c r="AH1932" t="s">
        <v>9757</v>
      </c>
      <c r="AI1932" t="s">
        <v>8894</v>
      </c>
      <c r="AJ1932" t="s">
        <v>9758</v>
      </c>
      <c r="AK1932" t="s">
        <v>8896</v>
      </c>
      <c r="AL1932" t="s">
        <v>5992</v>
      </c>
      <c r="AM1932" t="s">
        <v>9759</v>
      </c>
      <c r="AN1932" t="s">
        <v>110</v>
      </c>
      <c r="BJ1932" t="s">
        <v>9760</v>
      </c>
      <c r="BU1932" t="s">
        <v>120</v>
      </c>
      <c r="BX1932" t="s">
        <v>121</v>
      </c>
      <c r="CB1932">
        <v>2015</v>
      </c>
      <c r="CC1932" t="s">
        <v>87</v>
      </c>
      <c r="CD1932">
        <v>3</v>
      </c>
      <c r="CE1932">
        <v>0</v>
      </c>
      <c r="CF1932" t="s">
        <v>122</v>
      </c>
      <c r="CG1932" t="s">
        <v>123</v>
      </c>
      <c r="CH1932">
        <v>2</v>
      </c>
      <c r="CI1932" t="s">
        <v>5249</v>
      </c>
      <c r="CJ1932">
        <v>6</v>
      </c>
      <c r="CK1932" t="s">
        <v>5379</v>
      </c>
      <c r="CN1932">
        <v>2015</v>
      </c>
      <c r="CO1932" t="s">
        <v>87</v>
      </c>
      <c r="CP1932">
        <v>3</v>
      </c>
      <c r="CQ1932">
        <v>0</v>
      </c>
      <c r="CR1932" t="s">
        <v>125</v>
      </c>
      <c r="CS1932" t="s">
        <v>126</v>
      </c>
      <c r="CT1932">
        <v>2</v>
      </c>
      <c r="CU1932" t="s">
        <v>5248</v>
      </c>
      <c r="CV1932">
        <v>1</v>
      </c>
      <c r="CW1932" t="s">
        <v>5249</v>
      </c>
      <c r="CX1932">
        <v>2</v>
      </c>
      <c r="CY1932" t="s">
        <v>5346</v>
      </c>
    </row>
    <row r="1933" spans="1:103">
      <c r="A1933" s="10" t="s">
        <v>9761</v>
      </c>
      <c r="B1933" t="s">
        <v>87</v>
      </c>
      <c r="C1933">
        <v>3</v>
      </c>
      <c r="D1933">
        <v>0</v>
      </c>
      <c r="E1933" t="s">
        <v>88</v>
      </c>
      <c r="F1933">
        <v>2015</v>
      </c>
      <c r="G1933" t="s">
        <v>89</v>
      </c>
      <c r="H1933" t="s">
        <v>8588</v>
      </c>
      <c r="I1933" t="s">
        <v>1652</v>
      </c>
      <c r="J1933" t="s">
        <v>776</v>
      </c>
      <c r="K1933">
        <v>2024</v>
      </c>
      <c r="L1933" t="s">
        <v>93</v>
      </c>
      <c r="M1933" t="s">
        <v>94</v>
      </c>
      <c r="N1933" t="s">
        <v>95</v>
      </c>
      <c r="O1933" t="s">
        <v>1832</v>
      </c>
      <c r="P1933" t="s">
        <v>97</v>
      </c>
      <c r="Q1933" t="s">
        <v>98</v>
      </c>
      <c r="R1933" t="s">
        <v>87</v>
      </c>
      <c r="S1933" t="s">
        <v>88</v>
      </c>
      <c r="T1933" t="s">
        <v>99</v>
      </c>
      <c r="U1933" t="s">
        <v>128</v>
      </c>
      <c r="V1933" t="s">
        <v>5248</v>
      </c>
      <c r="W1933" t="s">
        <v>153</v>
      </c>
      <c r="X1933" t="s">
        <v>5249</v>
      </c>
      <c r="Y1933" t="s">
        <v>92</v>
      </c>
      <c r="Z1933" t="s">
        <v>5250</v>
      </c>
      <c r="AA1933" t="s">
        <v>5251</v>
      </c>
      <c r="AB1933" t="s">
        <v>5346</v>
      </c>
      <c r="AC1933" t="s">
        <v>5381</v>
      </c>
      <c r="AD1933" t="s">
        <v>9462</v>
      </c>
      <c r="AE1933" t="s">
        <v>109</v>
      </c>
      <c r="AF1933" t="s">
        <v>117</v>
      </c>
      <c r="AH1933" t="s">
        <v>6473</v>
      </c>
      <c r="AI1933" t="s">
        <v>9762</v>
      </c>
      <c r="AJ1933" t="s">
        <v>9763</v>
      </c>
      <c r="AK1933" t="s">
        <v>9764</v>
      </c>
      <c r="AL1933" t="s">
        <v>9765</v>
      </c>
      <c r="AM1933" t="s">
        <v>9766</v>
      </c>
      <c r="AN1933" t="s">
        <v>110</v>
      </c>
      <c r="BJ1933" t="s">
        <v>9767</v>
      </c>
      <c r="BU1933" t="s">
        <v>120</v>
      </c>
      <c r="BX1933" t="s">
        <v>121</v>
      </c>
      <c r="CB1933">
        <v>2015</v>
      </c>
      <c r="CC1933" t="s">
        <v>87</v>
      </c>
      <c r="CD1933">
        <v>3</v>
      </c>
      <c r="CE1933">
        <v>0</v>
      </c>
      <c r="CF1933" t="s">
        <v>122</v>
      </c>
      <c r="CG1933" t="s">
        <v>123</v>
      </c>
      <c r="CH1933">
        <v>2</v>
      </c>
      <c r="CI1933" t="s">
        <v>5249</v>
      </c>
      <c r="CJ1933">
        <v>8</v>
      </c>
      <c r="CK1933" t="s">
        <v>5355</v>
      </c>
      <c r="CN1933">
        <v>2015</v>
      </c>
      <c r="CO1933" t="s">
        <v>87</v>
      </c>
      <c r="CP1933">
        <v>3</v>
      </c>
      <c r="CQ1933">
        <v>0</v>
      </c>
      <c r="CR1933" t="s">
        <v>125</v>
      </c>
      <c r="CS1933" t="s">
        <v>126</v>
      </c>
      <c r="CT1933">
        <v>2</v>
      </c>
      <c r="CU1933" t="s">
        <v>5248</v>
      </c>
      <c r="CV1933">
        <v>1</v>
      </c>
      <c r="CW1933" t="s">
        <v>5249</v>
      </c>
      <c r="CX1933">
        <v>2</v>
      </c>
      <c r="CY1933" t="s">
        <v>5346</v>
      </c>
    </row>
    <row r="1934" spans="1:103">
      <c r="A1934" s="10" t="s">
        <v>9768</v>
      </c>
      <c r="B1934" t="s">
        <v>87</v>
      </c>
      <c r="C1934">
        <v>3</v>
      </c>
      <c r="D1934">
        <v>0</v>
      </c>
      <c r="E1934" t="s">
        <v>88</v>
      </c>
      <c r="F1934">
        <v>2015</v>
      </c>
      <c r="G1934" t="s">
        <v>89</v>
      </c>
      <c r="H1934" t="s">
        <v>8588</v>
      </c>
      <c r="I1934" t="s">
        <v>1652</v>
      </c>
      <c r="J1934" t="s">
        <v>444</v>
      </c>
      <c r="K1934">
        <v>2024</v>
      </c>
      <c r="L1934" t="s">
        <v>93</v>
      </c>
      <c r="M1934" t="s">
        <v>94</v>
      </c>
      <c r="N1934" t="s">
        <v>95</v>
      </c>
      <c r="O1934" t="s">
        <v>1832</v>
      </c>
      <c r="P1934" t="s">
        <v>97</v>
      </c>
      <c r="Q1934" t="s">
        <v>98</v>
      </c>
      <c r="R1934" t="s">
        <v>87</v>
      </c>
      <c r="S1934" t="s">
        <v>88</v>
      </c>
      <c r="T1934" t="s">
        <v>99</v>
      </c>
      <c r="U1934" t="s">
        <v>128</v>
      </c>
      <c r="V1934" t="s">
        <v>5248</v>
      </c>
      <c r="W1934" t="s">
        <v>153</v>
      </c>
      <c r="X1934" t="s">
        <v>5249</v>
      </c>
      <c r="Y1934" t="s">
        <v>92</v>
      </c>
      <c r="Z1934" t="s">
        <v>5250</v>
      </c>
      <c r="AA1934" t="s">
        <v>5251</v>
      </c>
      <c r="AB1934" t="s">
        <v>5346</v>
      </c>
      <c r="AC1934" t="s">
        <v>6451</v>
      </c>
      <c r="AD1934" t="s">
        <v>9462</v>
      </c>
      <c r="AE1934" t="s">
        <v>109</v>
      </c>
      <c r="AF1934" t="s">
        <v>91</v>
      </c>
      <c r="AH1934" t="s">
        <v>9769</v>
      </c>
      <c r="AI1934" t="s">
        <v>7608</v>
      </c>
      <c r="AJ1934" t="s">
        <v>5359</v>
      </c>
      <c r="AK1934" t="s">
        <v>9542</v>
      </c>
      <c r="AL1934" t="s">
        <v>5036</v>
      </c>
      <c r="AM1934" t="s">
        <v>5361</v>
      </c>
      <c r="AN1934" t="s">
        <v>117</v>
      </c>
      <c r="BJ1934" t="s">
        <v>9770</v>
      </c>
      <c r="BU1934" t="s">
        <v>120</v>
      </c>
      <c r="BX1934" t="s">
        <v>121</v>
      </c>
      <c r="CB1934">
        <v>2015</v>
      </c>
      <c r="CC1934" t="s">
        <v>87</v>
      </c>
      <c r="CD1934">
        <v>3</v>
      </c>
      <c r="CE1934">
        <v>0</v>
      </c>
      <c r="CF1934" t="s">
        <v>122</v>
      </c>
      <c r="CG1934" t="s">
        <v>123</v>
      </c>
      <c r="CH1934">
        <v>2</v>
      </c>
      <c r="CI1934" t="s">
        <v>5249</v>
      </c>
      <c r="CJ1934">
        <v>5</v>
      </c>
      <c r="CK1934" t="s">
        <v>5373</v>
      </c>
      <c r="CN1934">
        <v>2015</v>
      </c>
      <c r="CO1934" t="s">
        <v>87</v>
      </c>
      <c r="CP1934">
        <v>3</v>
      </c>
      <c r="CQ1934">
        <v>0</v>
      </c>
      <c r="CR1934" t="s">
        <v>125</v>
      </c>
      <c r="CS1934" t="s">
        <v>126</v>
      </c>
      <c r="CT1934">
        <v>2</v>
      </c>
      <c r="CU1934" t="s">
        <v>5248</v>
      </c>
      <c r="CV1934">
        <v>1</v>
      </c>
      <c r="CW1934" t="s">
        <v>5249</v>
      </c>
      <c r="CX1934">
        <v>2</v>
      </c>
      <c r="CY1934" t="s">
        <v>5346</v>
      </c>
    </row>
    <row r="1935" spans="1:103" hidden="1">
      <c r="A1935" s="10" t="s">
        <v>9771</v>
      </c>
      <c r="B1935" t="s">
        <v>87</v>
      </c>
      <c r="C1935">
        <v>3</v>
      </c>
      <c r="D1935">
        <v>0</v>
      </c>
      <c r="E1935" t="s">
        <v>88</v>
      </c>
      <c r="F1935">
        <v>2015</v>
      </c>
      <c r="G1935" t="s">
        <v>89</v>
      </c>
      <c r="H1935" t="s">
        <v>8588</v>
      </c>
      <c r="I1935" t="s">
        <v>1652</v>
      </c>
      <c r="J1935" t="s">
        <v>1272</v>
      </c>
      <c r="K1935">
        <v>2024</v>
      </c>
      <c r="L1935" t="s">
        <v>93</v>
      </c>
      <c r="M1935" t="s">
        <v>94</v>
      </c>
      <c r="N1935" t="s">
        <v>95</v>
      </c>
      <c r="O1935" t="s">
        <v>1832</v>
      </c>
      <c r="P1935" t="s">
        <v>97</v>
      </c>
      <c r="Q1935" t="s">
        <v>98</v>
      </c>
      <c r="R1935" t="s">
        <v>87</v>
      </c>
      <c r="S1935" t="s">
        <v>88</v>
      </c>
      <c r="T1935" t="s">
        <v>99</v>
      </c>
      <c r="U1935" t="s">
        <v>128</v>
      </c>
      <c r="V1935" t="s">
        <v>5248</v>
      </c>
      <c r="W1935" t="s">
        <v>153</v>
      </c>
      <c r="X1935" t="s">
        <v>5249</v>
      </c>
      <c r="Y1935" t="s">
        <v>92</v>
      </c>
      <c r="Z1935" t="s">
        <v>5250</v>
      </c>
      <c r="AA1935" t="s">
        <v>5251</v>
      </c>
      <c r="AB1935" t="s">
        <v>5346</v>
      </c>
      <c r="AC1935" t="s">
        <v>5347</v>
      </c>
      <c r="AD1935" t="s">
        <v>9462</v>
      </c>
      <c r="AE1935" t="s">
        <v>109</v>
      </c>
      <c r="AF1935" t="s">
        <v>91</v>
      </c>
      <c r="AH1935" t="s">
        <v>9772</v>
      </c>
      <c r="AO1935" t="s">
        <v>149</v>
      </c>
      <c r="AP1935" t="s">
        <v>5990</v>
      </c>
      <c r="BJ1935" t="s">
        <v>9773</v>
      </c>
      <c r="BU1935" t="s">
        <v>144</v>
      </c>
      <c r="BX1935" t="s">
        <v>121</v>
      </c>
      <c r="CB1935">
        <v>2015</v>
      </c>
      <c r="CC1935" t="s">
        <v>87</v>
      </c>
      <c r="CD1935">
        <v>3</v>
      </c>
      <c r="CE1935">
        <v>0</v>
      </c>
      <c r="CF1935" t="s">
        <v>122</v>
      </c>
      <c r="CG1935" t="s">
        <v>123</v>
      </c>
      <c r="CH1935">
        <v>2</v>
      </c>
      <c r="CI1935" t="s">
        <v>5249</v>
      </c>
      <c r="CJ1935">
        <v>8</v>
      </c>
      <c r="CK1935" t="s">
        <v>5355</v>
      </c>
      <c r="CN1935">
        <v>2015</v>
      </c>
      <c r="CO1935" t="s">
        <v>87</v>
      </c>
      <c r="CP1935">
        <v>3</v>
      </c>
      <c r="CQ1935">
        <v>0</v>
      </c>
      <c r="CR1935" t="s">
        <v>125</v>
      </c>
      <c r="CS1935" t="s">
        <v>126</v>
      </c>
      <c r="CT1935">
        <v>2</v>
      </c>
      <c r="CU1935" t="s">
        <v>5248</v>
      </c>
      <c r="CV1935">
        <v>1</v>
      </c>
      <c r="CW1935" t="s">
        <v>5249</v>
      </c>
      <c r="CX1935">
        <v>2</v>
      </c>
      <c r="CY1935" t="s">
        <v>5346</v>
      </c>
    </row>
    <row r="1936" spans="1:103" hidden="1">
      <c r="A1936" s="10" t="s">
        <v>9774</v>
      </c>
      <c r="B1936" t="s">
        <v>87</v>
      </c>
      <c r="C1936">
        <v>3</v>
      </c>
      <c r="D1936">
        <v>0</v>
      </c>
      <c r="E1936" t="s">
        <v>88</v>
      </c>
      <c r="F1936">
        <v>2015</v>
      </c>
      <c r="G1936" t="s">
        <v>89</v>
      </c>
      <c r="H1936" t="s">
        <v>8588</v>
      </c>
      <c r="I1936" t="s">
        <v>1661</v>
      </c>
      <c r="J1936" t="s">
        <v>494</v>
      </c>
      <c r="K1936">
        <v>2024</v>
      </c>
      <c r="L1936" t="s">
        <v>93</v>
      </c>
      <c r="M1936" t="s">
        <v>94</v>
      </c>
      <c r="N1936" t="s">
        <v>95</v>
      </c>
      <c r="O1936" t="s">
        <v>1832</v>
      </c>
      <c r="P1936" t="s">
        <v>97</v>
      </c>
      <c r="Q1936" t="s">
        <v>98</v>
      </c>
      <c r="R1936" t="s">
        <v>87</v>
      </c>
      <c r="S1936" t="s">
        <v>88</v>
      </c>
      <c r="T1936" t="s">
        <v>99</v>
      </c>
      <c r="U1936" t="s">
        <v>128</v>
      </c>
      <c r="V1936" t="s">
        <v>5248</v>
      </c>
      <c r="W1936" t="s">
        <v>153</v>
      </c>
      <c r="X1936" t="s">
        <v>5249</v>
      </c>
      <c r="Y1936" t="s">
        <v>92</v>
      </c>
      <c r="Z1936" t="s">
        <v>5250</v>
      </c>
      <c r="AA1936" t="s">
        <v>5251</v>
      </c>
      <c r="AB1936" t="s">
        <v>5346</v>
      </c>
      <c r="AC1936" t="s">
        <v>5998</v>
      </c>
      <c r="AD1936" t="s">
        <v>9462</v>
      </c>
      <c r="AE1936" t="s">
        <v>109</v>
      </c>
      <c r="AF1936" t="s">
        <v>117</v>
      </c>
      <c r="AH1936" t="s">
        <v>9775</v>
      </c>
      <c r="AO1936" t="s">
        <v>149</v>
      </c>
      <c r="AP1936" t="s">
        <v>1636</v>
      </c>
      <c r="BJ1936" t="s">
        <v>9776</v>
      </c>
      <c r="BU1936" t="s">
        <v>144</v>
      </c>
      <c r="BX1936" t="s">
        <v>121</v>
      </c>
      <c r="CB1936">
        <v>2015</v>
      </c>
      <c r="CC1936" t="s">
        <v>87</v>
      </c>
      <c r="CD1936">
        <v>3</v>
      </c>
      <c r="CE1936">
        <v>0</v>
      </c>
      <c r="CF1936" t="s">
        <v>122</v>
      </c>
      <c r="CG1936" t="s">
        <v>123</v>
      </c>
      <c r="CH1936">
        <v>2</v>
      </c>
      <c r="CI1936" t="s">
        <v>5249</v>
      </c>
      <c r="CJ1936">
        <v>8</v>
      </c>
      <c r="CK1936" t="s">
        <v>5355</v>
      </c>
      <c r="CN1936">
        <v>2015</v>
      </c>
      <c r="CO1936" t="s">
        <v>87</v>
      </c>
      <c r="CP1936">
        <v>3</v>
      </c>
      <c r="CQ1936">
        <v>0</v>
      </c>
      <c r="CR1936" t="s">
        <v>125</v>
      </c>
      <c r="CS1936" t="s">
        <v>126</v>
      </c>
      <c r="CT1936">
        <v>2</v>
      </c>
      <c r="CU1936" t="s">
        <v>5248</v>
      </c>
      <c r="CV1936">
        <v>1</v>
      </c>
      <c r="CW1936" t="s">
        <v>5249</v>
      </c>
      <c r="CX1936">
        <v>2</v>
      </c>
      <c r="CY1936" t="s">
        <v>5346</v>
      </c>
    </row>
    <row r="1937" spans="1:103" hidden="1">
      <c r="A1937" s="10" t="s">
        <v>9777</v>
      </c>
      <c r="B1937" t="s">
        <v>87</v>
      </c>
      <c r="C1937">
        <v>3</v>
      </c>
      <c r="D1937">
        <v>0</v>
      </c>
      <c r="E1937" t="s">
        <v>88</v>
      </c>
      <c r="F1937">
        <v>2015</v>
      </c>
      <c r="G1937" t="s">
        <v>89</v>
      </c>
      <c r="H1937" t="s">
        <v>8588</v>
      </c>
      <c r="I1937" t="s">
        <v>1661</v>
      </c>
      <c r="J1937" t="s">
        <v>1287</v>
      </c>
      <c r="K1937">
        <v>2024</v>
      </c>
      <c r="L1937" t="s">
        <v>93</v>
      </c>
      <c r="M1937" t="s">
        <v>94</v>
      </c>
      <c r="N1937" t="s">
        <v>95</v>
      </c>
      <c r="O1937" t="s">
        <v>1832</v>
      </c>
      <c r="P1937" t="s">
        <v>97</v>
      </c>
      <c r="Q1937" t="s">
        <v>98</v>
      </c>
      <c r="R1937" t="s">
        <v>87</v>
      </c>
      <c r="S1937" t="s">
        <v>88</v>
      </c>
      <c r="T1937" t="s">
        <v>99</v>
      </c>
      <c r="U1937" t="s">
        <v>128</v>
      </c>
      <c r="V1937" t="s">
        <v>5248</v>
      </c>
      <c r="W1937" t="s">
        <v>153</v>
      </c>
      <c r="X1937" t="s">
        <v>5249</v>
      </c>
      <c r="Y1937" t="s">
        <v>92</v>
      </c>
      <c r="Z1937" t="s">
        <v>5250</v>
      </c>
      <c r="AA1937" t="s">
        <v>5251</v>
      </c>
      <c r="AB1937" t="s">
        <v>5364</v>
      </c>
      <c r="AC1937" t="s">
        <v>5365</v>
      </c>
      <c r="AD1937" t="s">
        <v>9558</v>
      </c>
      <c r="AE1937" t="s">
        <v>200</v>
      </c>
      <c r="AF1937" t="s">
        <v>91</v>
      </c>
      <c r="AH1937" t="s">
        <v>9778</v>
      </c>
      <c r="AO1937" t="s">
        <v>149</v>
      </c>
      <c r="AP1937" t="s">
        <v>9779</v>
      </c>
      <c r="BJ1937" t="s">
        <v>9780</v>
      </c>
      <c r="BU1937" t="s">
        <v>144</v>
      </c>
      <c r="BX1937" t="s">
        <v>121</v>
      </c>
      <c r="CB1937">
        <v>2015</v>
      </c>
      <c r="CC1937" t="s">
        <v>87</v>
      </c>
      <c r="CD1937">
        <v>3</v>
      </c>
      <c r="CE1937">
        <v>0</v>
      </c>
      <c r="CF1937" t="s">
        <v>122</v>
      </c>
      <c r="CG1937" t="s">
        <v>123</v>
      </c>
      <c r="CH1937">
        <v>2</v>
      </c>
      <c r="CI1937" t="s">
        <v>5249</v>
      </c>
      <c r="CJ1937">
        <v>8</v>
      </c>
      <c r="CK1937" t="s">
        <v>5355</v>
      </c>
      <c r="CN1937">
        <v>2015</v>
      </c>
      <c r="CO1937" t="s">
        <v>87</v>
      </c>
      <c r="CP1937">
        <v>3</v>
      </c>
      <c r="CQ1937">
        <v>0</v>
      </c>
      <c r="CR1937" t="s">
        <v>125</v>
      </c>
      <c r="CS1937" t="s">
        <v>126</v>
      </c>
      <c r="CT1937">
        <v>2</v>
      </c>
      <c r="CU1937" t="s">
        <v>5248</v>
      </c>
      <c r="CV1937">
        <v>1</v>
      </c>
      <c r="CW1937" t="s">
        <v>5249</v>
      </c>
      <c r="CX1937">
        <v>2</v>
      </c>
      <c r="CY1937" t="s">
        <v>5346</v>
      </c>
    </row>
    <row r="1938" spans="1:103">
      <c r="A1938" s="10" t="s">
        <v>9781</v>
      </c>
      <c r="B1938" t="s">
        <v>87</v>
      </c>
      <c r="C1938">
        <v>3</v>
      </c>
      <c r="D1938">
        <v>0</v>
      </c>
      <c r="E1938" t="s">
        <v>88</v>
      </c>
      <c r="F1938">
        <v>2015</v>
      </c>
      <c r="G1938" t="s">
        <v>89</v>
      </c>
      <c r="H1938" t="s">
        <v>8588</v>
      </c>
      <c r="I1938" t="s">
        <v>1661</v>
      </c>
      <c r="J1938" t="s">
        <v>533</v>
      </c>
      <c r="K1938">
        <v>2024</v>
      </c>
      <c r="L1938" t="s">
        <v>93</v>
      </c>
      <c r="M1938" t="s">
        <v>94</v>
      </c>
      <c r="N1938" t="s">
        <v>95</v>
      </c>
      <c r="O1938" t="s">
        <v>1832</v>
      </c>
      <c r="P1938" t="s">
        <v>97</v>
      </c>
      <c r="Q1938" t="s">
        <v>98</v>
      </c>
      <c r="R1938" t="s">
        <v>87</v>
      </c>
      <c r="S1938" t="s">
        <v>88</v>
      </c>
      <c r="T1938" t="s">
        <v>99</v>
      </c>
      <c r="U1938" t="s">
        <v>128</v>
      </c>
      <c r="V1938" t="s">
        <v>5248</v>
      </c>
      <c r="W1938" t="s">
        <v>153</v>
      </c>
      <c r="X1938" t="s">
        <v>5249</v>
      </c>
      <c r="Y1938" t="s">
        <v>92</v>
      </c>
      <c r="Z1938" t="s">
        <v>5250</v>
      </c>
      <c r="AA1938" t="s">
        <v>5251</v>
      </c>
      <c r="AB1938" t="s">
        <v>5364</v>
      </c>
      <c r="AC1938" t="s">
        <v>5430</v>
      </c>
      <c r="AD1938" t="s">
        <v>9587</v>
      </c>
      <c r="AE1938" t="s">
        <v>200</v>
      </c>
      <c r="AF1938" t="s">
        <v>91</v>
      </c>
      <c r="AH1938" t="s">
        <v>9782</v>
      </c>
      <c r="AI1938" t="s">
        <v>9783</v>
      </c>
      <c r="AJ1938" t="s">
        <v>9784</v>
      </c>
      <c r="AK1938" t="s">
        <v>9785</v>
      </c>
      <c r="AL1938" t="s">
        <v>9786</v>
      </c>
      <c r="AM1938" t="s">
        <v>9787</v>
      </c>
      <c r="AN1938" t="s">
        <v>91</v>
      </c>
      <c r="BJ1938" t="s">
        <v>9788</v>
      </c>
      <c r="BU1938" t="s">
        <v>120</v>
      </c>
      <c r="BX1938" t="s">
        <v>121</v>
      </c>
      <c r="CB1938">
        <v>2015</v>
      </c>
      <c r="CC1938" t="s">
        <v>87</v>
      </c>
      <c r="CD1938">
        <v>3</v>
      </c>
      <c r="CE1938">
        <v>0</v>
      </c>
      <c r="CF1938" t="s">
        <v>122</v>
      </c>
      <c r="CG1938" t="s">
        <v>123</v>
      </c>
      <c r="CH1938">
        <v>2</v>
      </c>
      <c r="CI1938" t="s">
        <v>5249</v>
      </c>
      <c r="CJ1938">
        <v>8</v>
      </c>
      <c r="CK1938" t="s">
        <v>5355</v>
      </c>
      <c r="CN1938">
        <v>2015</v>
      </c>
      <c r="CO1938" t="s">
        <v>87</v>
      </c>
      <c r="CP1938">
        <v>3</v>
      </c>
      <c r="CQ1938">
        <v>0</v>
      </c>
      <c r="CR1938" t="s">
        <v>125</v>
      </c>
      <c r="CS1938" t="s">
        <v>126</v>
      </c>
      <c r="CT1938">
        <v>2</v>
      </c>
      <c r="CU1938" t="s">
        <v>5248</v>
      </c>
      <c r="CV1938">
        <v>1</v>
      </c>
      <c r="CW1938" t="s">
        <v>5249</v>
      </c>
      <c r="CX1938">
        <v>2</v>
      </c>
      <c r="CY1938" t="s">
        <v>5346</v>
      </c>
    </row>
    <row r="1939" spans="1:103">
      <c r="A1939" s="10" t="s">
        <v>9789</v>
      </c>
      <c r="B1939" t="s">
        <v>87</v>
      </c>
      <c r="C1939">
        <v>3</v>
      </c>
      <c r="D1939">
        <v>0</v>
      </c>
      <c r="E1939" t="s">
        <v>88</v>
      </c>
      <c r="F1939">
        <v>2015</v>
      </c>
      <c r="G1939" t="s">
        <v>89</v>
      </c>
      <c r="H1939" t="s">
        <v>8588</v>
      </c>
      <c r="I1939" t="s">
        <v>1661</v>
      </c>
      <c r="J1939" t="s">
        <v>858</v>
      </c>
      <c r="K1939">
        <v>2024</v>
      </c>
      <c r="L1939" t="s">
        <v>93</v>
      </c>
      <c r="M1939" t="s">
        <v>94</v>
      </c>
      <c r="N1939" t="s">
        <v>95</v>
      </c>
      <c r="O1939" t="s">
        <v>1832</v>
      </c>
      <c r="P1939" t="s">
        <v>97</v>
      </c>
      <c r="Q1939" t="s">
        <v>98</v>
      </c>
      <c r="R1939" t="s">
        <v>87</v>
      </c>
      <c r="S1939" t="s">
        <v>88</v>
      </c>
      <c r="T1939" t="s">
        <v>99</v>
      </c>
      <c r="U1939" t="s">
        <v>128</v>
      </c>
      <c r="V1939" t="s">
        <v>5248</v>
      </c>
      <c r="W1939" t="s">
        <v>153</v>
      </c>
      <c r="X1939" t="s">
        <v>5249</v>
      </c>
      <c r="Y1939" t="s">
        <v>92</v>
      </c>
      <c r="Z1939" t="s">
        <v>5250</v>
      </c>
      <c r="AA1939" t="s">
        <v>5251</v>
      </c>
      <c r="AB1939" t="s">
        <v>5364</v>
      </c>
      <c r="AC1939" t="s">
        <v>5430</v>
      </c>
      <c r="AD1939" t="s">
        <v>9790</v>
      </c>
      <c r="AE1939" t="s">
        <v>109</v>
      </c>
      <c r="AF1939" t="s">
        <v>117</v>
      </c>
      <c r="AH1939" t="s">
        <v>9791</v>
      </c>
      <c r="AI1939" t="s">
        <v>5979</v>
      </c>
      <c r="AJ1939" t="s">
        <v>5360</v>
      </c>
      <c r="AK1939" t="s">
        <v>9792</v>
      </c>
      <c r="AL1939" t="s">
        <v>9793</v>
      </c>
      <c r="AM1939" t="s">
        <v>5436</v>
      </c>
      <c r="AN1939" t="s">
        <v>171</v>
      </c>
      <c r="BJ1939" t="s">
        <v>9794</v>
      </c>
      <c r="BU1939" t="s">
        <v>120</v>
      </c>
      <c r="BX1939" t="s">
        <v>121</v>
      </c>
      <c r="CB1939">
        <v>2015</v>
      </c>
      <c r="CC1939" t="s">
        <v>87</v>
      </c>
      <c r="CD1939">
        <v>3</v>
      </c>
      <c r="CE1939">
        <v>0</v>
      </c>
      <c r="CF1939" t="s">
        <v>122</v>
      </c>
      <c r="CG1939" t="s">
        <v>123</v>
      </c>
      <c r="CH1939">
        <v>2</v>
      </c>
      <c r="CI1939" t="s">
        <v>5249</v>
      </c>
      <c r="CJ1939">
        <v>8</v>
      </c>
      <c r="CK1939" t="s">
        <v>5355</v>
      </c>
      <c r="CN1939">
        <v>2015</v>
      </c>
      <c r="CO1939" t="s">
        <v>87</v>
      </c>
      <c r="CP1939">
        <v>3</v>
      </c>
      <c r="CQ1939">
        <v>0</v>
      </c>
      <c r="CR1939" t="s">
        <v>125</v>
      </c>
      <c r="CS1939" t="s">
        <v>126</v>
      </c>
      <c r="CT1939">
        <v>2</v>
      </c>
      <c r="CU1939" t="s">
        <v>5248</v>
      </c>
      <c r="CV1939">
        <v>1</v>
      </c>
      <c r="CW1939" t="s">
        <v>5249</v>
      </c>
      <c r="CX1939">
        <v>2</v>
      </c>
      <c r="CY1939" t="s">
        <v>5346</v>
      </c>
    </row>
    <row r="1940" spans="1:103" hidden="1">
      <c r="A1940" s="10" t="s">
        <v>9795</v>
      </c>
      <c r="B1940" t="s">
        <v>87</v>
      </c>
      <c r="C1940">
        <v>3</v>
      </c>
      <c r="D1940">
        <v>0</v>
      </c>
      <c r="E1940" t="s">
        <v>88</v>
      </c>
      <c r="F1940">
        <v>2015</v>
      </c>
      <c r="G1940" t="s">
        <v>89</v>
      </c>
      <c r="H1940" t="s">
        <v>8588</v>
      </c>
      <c r="I1940" t="s">
        <v>1661</v>
      </c>
      <c r="J1940" t="s">
        <v>578</v>
      </c>
      <c r="K1940">
        <v>2024</v>
      </c>
      <c r="L1940" t="s">
        <v>93</v>
      </c>
      <c r="M1940" t="s">
        <v>94</v>
      </c>
      <c r="N1940" t="s">
        <v>95</v>
      </c>
      <c r="O1940" t="s">
        <v>1832</v>
      </c>
      <c r="P1940" t="s">
        <v>97</v>
      </c>
      <c r="Q1940" t="s">
        <v>98</v>
      </c>
      <c r="R1940" t="s">
        <v>87</v>
      </c>
      <c r="S1940" t="s">
        <v>88</v>
      </c>
      <c r="T1940" t="s">
        <v>99</v>
      </c>
      <c r="U1940" t="s">
        <v>128</v>
      </c>
      <c r="V1940" t="s">
        <v>5248</v>
      </c>
      <c r="W1940" t="s">
        <v>153</v>
      </c>
      <c r="X1940" t="s">
        <v>5249</v>
      </c>
      <c r="Y1940" t="s">
        <v>92</v>
      </c>
      <c r="Z1940" t="s">
        <v>5250</v>
      </c>
      <c r="AA1940" t="s">
        <v>5251</v>
      </c>
      <c r="AB1940" t="s">
        <v>5419</v>
      </c>
      <c r="AC1940" t="s">
        <v>5423</v>
      </c>
      <c r="AD1940" t="s">
        <v>9462</v>
      </c>
      <c r="AE1940" t="s">
        <v>109</v>
      </c>
      <c r="AF1940" t="s">
        <v>117</v>
      </c>
      <c r="AH1940" t="s">
        <v>9796</v>
      </c>
      <c r="AO1940" t="s">
        <v>149</v>
      </c>
      <c r="AP1940" t="s">
        <v>9797</v>
      </c>
      <c r="BJ1940" t="s">
        <v>9798</v>
      </c>
      <c r="BU1940" t="s">
        <v>144</v>
      </c>
      <c r="BX1940" t="s">
        <v>121</v>
      </c>
      <c r="CB1940">
        <v>2015</v>
      </c>
      <c r="CC1940" t="s">
        <v>87</v>
      </c>
      <c r="CD1940">
        <v>3</v>
      </c>
      <c r="CE1940">
        <v>0</v>
      </c>
      <c r="CF1940" t="s">
        <v>122</v>
      </c>
      <c r="CG1940" t="s">
        <v>123</v>
      </c>
      <c r="CH1940">
        <v>2</v>
      </c>
      <c r="CI1940" t="s">
        <v>5249</v>
      </c>
      <c r="CJ1940">
        <v>8</v>
      </c>
      <c r="CK1940" t="s">
        <v>5355</v>
      </c>
      <c r="CN1940">
        <v>2015</v>
      </c>
      <c r="CO1940" t="s">
        <v>87</v>
      </c>
      <c r="CP1940">
        <v>3</v>
      </c>
      <c r="CQ1940">
        <v>0</v>
      </c>
      <c r="CR1940" t="s">
        <v>125</v>
      </c>
      <c r="CS1940" t="s">
        <v>126</v>
      </c>
      <c r="CT1940">
        <v>2</v>
      </c>
      <c r="CU1940" t="s">
        <v>5248</v>
      </c>
      <c r="CV1940">
        <v>1</v>
      </c>
      <c r="CW1940" t="s">
        <v>5249</v>
      </c>
      <c r="CX1940">
        <v>2</v>
      </c>
      <c r="CY1940" t="s">
        <v>5346</v>
      </c>
    </row>
    <row r="1941" spans="1:103" hidden="1">
      <c r="A1941" s="10" t="s">
        <v>9799</v>
      </c>
      <c r="B1941" t="s">
        <v>87</v>
      </c>
      <c r="C1941">
        <v>3</v>
      </c>
      <c r="D1941">
        <v>0</v>
      </c>
      <c r="E1941" t="s">
        <v>88</v>
      </c>
      <c r="F1941">
        <v>2015</v>
      </c>
      <c r="G1941" t="s">
        <v>89</v>
      </c>
      <c r="H1941" t="s">
        <v>8588</v>
      </c>
      <c r="I1941" t="s">
        <v>1661</v>
      </c>
      <c r="J1941" t="s">
        <v>1313</v>
      </c>
      <c r="K1941">
        <v>2024</v>
      </c>
      <c r="L1941" t="s">
        <v>93</v>
      </c>
      <c r="M1941" t="s">
        <v>94</v>
      </c>
      <c r="N1941" t="s">
        <v>95</v>
      </c>
      <c r="O1941" t="s">
        <v>1832</v>
      </c>
      <c r="P1941" t="s">
        <v>97</v>
      </c>
      <c r="Q1941" t="s">
        <v>98</v>
      </c>
      <c r="R1941" t="s">
        <v>87</v>
      </c>
      <c r="S1941" t="s">
        <v>88</v>
      </c>
      <c r="T1941" t="s">
        <v>99</v>
      </c>
      <c r="U1941" t="s">
        <v>128</v>
      </c>
      <c r="V1941" t="s">
        <v>5248</v>
      </c>
      <c r="W1941" t="s">
        <v>153</v>
      </c>
      <c r="X1941" t="s">
        <v>5249</v>
      </c>
      <c r="Y1941" t="s">
        <v>92</v>
      </c>
      <c r="Z1941" t="s">
        <v>5250</v>
      </c>
      <c r="AA1941" t="s">
        <v>5251</v>
      </c>
      <c r="AB1941" t="s">
        <v>5346</v>
      </c>
      <c r="AC1941" t="s">
        <v>5381</v>
      </c>
      <c r="AD1941" t="s">
        <v>9462</v>
      </c>
      <c r="AE1941" t="s">
        <v>109</v>
      </c>
      <c r="AF1941" t="s">
        <v>117</v>
      </c>
      <c r="AH1941" t="s">
        <v>9800</v>
      </c>
      <c r="AO1941" t="s">
        <v>149</v>
      </c>
      <c r="AP1941" t="s">
        <v>9801</v>
      </c>
      <c r="BJ1941" t="s">
        <v>9802</v>
      </c>
      <c r="BU1941" t="s">
        <v>2956</v>
      </c>
      <c r="BV1941" t="s">
        <v>1964</v>
      </c>
      <c r="BW1941" t="s">
        <v>149</v>
      </c>
      <c r="BX1941" t="s">
        <v>121</v>
      </c>
      <c r="CB1941">
        <v>2015</v>
      </c>
      <c r="CC1941" t="s">
        <v>87</v>
      </c>
      <c r="CD1941">
        <v>3</v>
      </c>
      <c r="CE1941">
        <v>0</v>
      </c>
      <c r="CF1941" t="s">
        <v>122</v>
      </c>
      <c r="CG1941" t="s">
        <v>123</v>
      </c>
      <c r="CH1941">
        <v>2</v>
      </c>
      <c r="CI1941" t="s">
        <v>5249</v>
      </c>
      <c r="CJ1941">
        <v>8</v>
      </c>
      <c r="CK1941" t="s">
        <v>5355</v>
      </c>
      <c r="CN1941">
        <v>2015</v>
      </c>
      <c r="CO1941" t="s">
        <v>87</v>
      </c>
      <c r="CP1941">
        <v>3</v>
      </c>
      <c r="CQ1941">
        <v>0</v>
      </c>
      <c r="CR1941" t="s">
        <v>125</v>
      </c>
      <c r="CS1941" t="s">
        <v>126</v>
      </c>
      <c r="CT1941">
        <v>2</v>
      </c>
      <c r="CU1941" t="s">
        <v>5248</v>
      </c>
      <c r="CV1941">
        <v>1</v>
      </c>
      <c r="CW1941" t="s">
        <v>5249</v>
      </c>
      <c r="CX1941">
        <v>2</v>
      </c>
      <c r="CY1941" t="s">
        <v>5346</v>
      </c>
    </row>
    <row r="1942" spans="1:103" hidden="1">
      <c r="A1942" s="10" t="s">
        <v>9803</v>
      </c>
      <c r="B1942" t="s">
        <v>87</v>
      </c>
      <c r="C1942">
        <v>3</v>
      </c>
      <c r="D1942">
        <v>0</v>
      </c>
      <c r="E1942" t="s">
        <v>88</v>
      </c>
      <c r="F1942">
        <v>2015</v>
      </c>
      <c r="G1942" t="s">
        <v>89</v>
      </c>
      <c r="H1942" t="s">
        <v>8588</v>
      </c>
      <c r="I1942" t="s">
        <v>1661</v>
      </c>
      <c r="J1942" t="s">
        <v>622</v>
      </c>
      <c r="K1942">
        <v>2024</v>
      </c>
      <c r="L1942" t="s">
        <v>93</v>
      </c>
      <c r="M1942" t="s">
        <v>94</v>
      </c>
      <c r="N1942" t="s">
        <v>95</v>
      </c>
      <c r="O1942" t="s">
        <v>1832</v>
      </c>
      <c r="P1942" t="s">
        <v>97</v>
      </c>
      <c r="Q1942" t="s">
        <v>98</v>
      </c>
      <c r="R1942" t="s">
        <v>87</v>
      </c>
      <c r="S1942" t="s">
        <v>88</v>
      </c>
      <c r="T1942" t="s">
        <v>99</v>
      </c>
      <c r="U1942" t="s">
        <v>128</v>
      </c>
      <c r="V1942" t="s">
        <v>5248</v>
      </c>
      <c r="W1942" t="s">
        <v>153</v>
      </c>
      <c r="X1942" t="s">
        <v>5249</v>
      </c>
      <c r="Y1942" t="s">
        <v>92</v>
      </c>
      <c r="Z1942" t="s">
        <v>5250</v>
      </c>
      <c r="AA1942" t="s">
        <v>5251</v>
      </c>
      <c r="AB1942" t="s">
        <v>5419</v>
      </c>
      <c r="AC1942" t="s">
        <v>6015</v>
      </c>
      <c r="AD1942" t="s">
        <v>9804</v>
      </c>
      <c r="AE1942" t="s">
        <v>247</v>
      </c>
      <c r="AF1942" t="s">
        <v>171</v>
      </c>
      <c r="AH1942" t="s">
        <v>9805</v>
      </c>
      <c r="AO1942" t="s">
        <v>149</v>
      </c>
      <c r="AP1942" t="s">
        <v>9806</v>
      </c>
      <c r="BJ1942" t="s">
        <v>9807</v>
      </c>
      <c r="BU1942" t="s">
        <v>144</v>
      </c>
      <c r="BX1942" t="s">
        <v>121</v>
      </c>
      <c r="CB1942">
        <v>2015</v>
      </c>
      <c r="CC1942" t="s">
        <v>87</v>
      </c>
      <c r="CD1942">
        <v>3</v>
      </c>
      <c r="CE1942">
        <v>0</v>
      </c>
      <c r="CF1942" t="s">
        <v>122</v>
      </c>
      <c r="CG1942" t="s">
        <v>123</v>
      </c>
      <c r="CH1942">
        <v>2</v>
      </c>
      <c r="CI1942" t="s">
        <v>5249</v>
      </c>
      <c r="CJ1942">
        <v>8</v>
      </c>
      <c r="CK1942" t="s">
        <v>5355</v>
      </c>
      <c r="CN1942">
        <v>2015</v>
      </c>
      <c r="CO1942" t="s">
        <v>87</v>
      </c>
      <c r="CP1942">
        <v>3</v>
      </c>
      <c r="CQ1942">
        <v>0</v>
      </c>
      <c r="CR1942" t="s">
        <v>125</v>
      </c>
      <c r="CS1942" t="s">
        <v>126</v>
      </c>
      <c r="CT1942">
        <v>2</v>
      </c>
      <c r="CU1942" t="s">
        <v>5248</v>
      </c>
      <c r="CV1942">
        <v>1</v>
      </c>
      <c r="CW1942" t="s">
        <v>5249</v>
      </c>
      <c r="CX1942">
        <v>2</v>
      </c>
      <c r="CY1942" t="s">
        <v>5346</v>
      </c>
    </row>
    <row r="1943" spans="1:103" hidden="1">
      <c r="A1943" s="10" t="s">
        <v>9808</v>
      </c>
      <c r="B1943" t="s">
        <v>87</v>
      </c>
      <c r="C1943">
        <v>3</v>
      </c>
      <c r="D1943">
        <v>0</v>
      </c>
      <c r="E1943" t="s">
        <v>88</v>
      </c>
      <c r="F1943">
        <v>2015</v>
      </c>
      <c r="G1943" t="s">
        <v>89</v>
      </c>
      <c r="H1943" t="s">
        <v>8588</v>
      </c>
      <c r="I1943" t="s">
        <v>1670</v>
      </c>
      <c r="J1943" t="s">
        <v>92</v>
      </c>
      <c r="K1943">
        <v>2024</v>
      </c>
      <c r="L1943" t="s">
        <v>93</v>
      </c>
      <c r="M1943" t="s">
        <v>94</v>
      </c>
      <c r="N1943" t="s">
        <v>95</v>
      </c>
      <c r="O1943" t="s">
        <v>1832</v>
      </c>
      <c r="P1943" t="s">
        <v>97</v>
      </c>
      <c r="Q1943" t="s">
        <v>98</v>
      </c>
      <c r="R1943" t="s">
        <v>87</v>
      </c>
      <c r="S1943" t="s">
        <v>88</v>
      </c>
      <c r="T1943" t="s">
        <v>99</v>
      </c>
      <c r="U1943" t="s">
        <v>128</v>
      </c>
      <c r="V1943" t="s">
        <v>5248</v>
      </c>
      <c r="W1943" t="s">
        <v>153</v>
      </c>
      <c r="X1943" t="s">
        <v>5249</v>
      </c>
      <c r="Y1943" t="s">
        <v>92</v>
      </c>
      <c r="Z1943" t="s">
        <v>5250</v>
      </c>
      <c r="AA1943" t="s">
        <v>5251</v>
      </c>
      <c r="AB1943" t="s">
        <v>5346</v>
      </c>
      <c r="AC1943" t="s">
        <v>8021</v>
      </c>
      <c r="AD1943" t="s">
        <v>9809</v>
      </c>
      <c r="AE1943" t="s">
        <v>109</v>
      </c>
      <c r="AF1943" t="s">
        <v>171</v>
      </c>
      <c r="AG1943" t="s">
        <v>9810</v>
      </c>
      <c r="AH1943" t="s">
        <v>9811</v>
      </c>
      <c r="AP1943" t="s">
        <v>768</v>
      </c>
      <c r="BJ1943" t="s">
        <v>9812</v>
      </c>
      <c r="BK1943" t="s">
        <v>9813</v>
      </c>
      <c r="BL1943" t="s">
        <v>2512</v>
      </c>
      <c r="BM1943" t="s">
        <v>9814</v>
      </c>
      <c r="BN1943" t="s">
        <v>867</v>
      </c>
      <c r="BU1943" t="s">
        <v>774</v>
      </c>
      <c r="BX1943" t="s">
        <v>179</v>
      </c>
      <c r="BY1943" t="s">
        <v>179</v>
      </c>
      <c r="BZ1943" t="s">
        <v>9808</v>
      </c>
      <c r="CA1943">
        <v>2</v>
      </c>
      <c r="CB1943">
        <v>2015</v>
      </c>
      <c r="CC1943" t="s">
        <v>87</v>
      </c>
      <c r="CD1943">
        <v>3</v>
      </c>
      <c r="CE1943">
        <v>0</v>
      </c>
      <c r="CF1943" t="s">
        <v>122</v>
      </c>
      <c r="CG1943" t="s">
        <v>123</v>
      </c>
      <c r="CH1943">
        <v>2</v>
      </c>
      <c r="CI1943" t="s">
        <v>5249</v>
      </c>
      <c r="CJ1943">
        <v>8</v>
      </c>
      <c r="CK1943" t="s">
        <v>5355</v>
      </c>
      <c r="CN1943">
        <v>2015</v>
      </c>
      <c r="CO1943" t="s">
        <v>87</v>
      </c>
      <c r="CP1943">
        <v>3</v>
      </c>
      <c r="CQ1943">
        <v>0</v>
      </c>
      <c r="CR1943" t="s">
        <v>125</v>
      </c>
      <c r="CS1943" t="s">
        <v>126</v>
      </c>
      <c r="CT1943">
        <v>2</v>
      </c>
      <c r="CU1943" t="s">
        <v>5248</v>
      </c>
      <c r="CV1943">
        <v>1</v>
      </c>
      <c r="CW1943" t="s">
        <v>5249</v>
      </c>
      <c r="CX1943">
        <v>2</v>
      </c>
      <c r="CY1943" t="s">
        <v>5346</v>
      </c>
    </row>
    <row r="1944" spans="1:103" hidden="1">
      <c r="A1944" s="10" t="s">
        <v>9815</v>
      </c>
      <c r="B1944" t="s">
        <v>87</v>
      </c>
      <c r="C1944">
        <v>3</v>
      </c>
      <c r="D1944">
        <v>0</v>
      </c>
      <c r="E1944" t="s">
        <v>88</v>
      </c>
      <c r="F1944">
        <v>2015</v>
      </c>
      <c r="G1944" t="s">
        <v>89</v>
      </c>
      <c r="H1944" t="s">
        <v>8588</v>
      </c>
      <c r="I1944" t="s">
        <v>1670</v>
      </c>
      <c r="J1944" t="s">
        <v>92</v>
      </c>
      <c r="K1944">
        <v>2024</v>
      </c>
      <c r="L1944" t="s">
        <v>93</v>
      </c>
      <c r="M1944" t="s">
        <v>94</v>
      </c>
      <c r="N1944" t="s">
        <v>95</v>
      </c>
      <c r="O1944" t="s">
        <v>1832</v>
      </c>
      <c r="P1944" t="s">
        <v>97</v>
      </c>
      <c r="Q1944" t="s">
        <v>98</v>
      </c>
      <c r="R1944" t="s">
        <v>87</v>
      </c>
      <c r="S1944" t="s">
        <v>88</v>
      </c>
      <c r="T1944" t="s">
        <v>99</v>
      </c>
      <c r="U1944" t="s">
        <v>128</v>
      </c>
      <c r="V1944" t="s">
        <v>5248</v>
      </c>
      <c r="W1944" t="s">
        <v>153</v>
      </c>
      <c r="X1944" t="s">
        <v>5249</v>
      </c>
      <c r="Y1944" t="s">
        <v>92</v>
      </c>
      <c r="Z1944" t="s">
        <v>5250</v>
      </c>
      <c r="AA1944" t="s">
        <v>5251</v>
      </c>
      <c r="AB1944" t="s">
        <v>5346</v>
      </c>
      <c r="AC1944" t="s">
        <v>8021</v>
      </c>
      <c r="AD1944" t="s">
        <v>9809</v>
      </c>
      <c r="AE1944" t="s">
        <v>109</v>
      </c>
      <c r="AF1944" t="s">
        <v>171</v>
      </c>
      <c r="AH1944" t="s">
        <v>9816</v>
      </c>
      <c r="AP1944" t="s">
        <v>768</v>
      </c>
      <c r="BJ1944" t="s">
        <v>9817</v>
      </c>
      <c r="BK1944" t="s">
        <v>9813</v>
      </c>
      <c r="BL1944" t="s">
        <v>2512</v>
      </c>
      <c r="BM1944" t="s">
        <v>9814</v>
      </c>
      <c r="BN1944" t="s">
        <v>867</v>
      </c>
      <c r="BU1944" t="s">
        <v>774</v>
      </c>
      <c r="BX1944" t="s">
        <v>179</v>
      </c>
      <c r="BY1944" t="s">
        <v>179</v>
      </c>
      <c r="BZ1944" t="s">
        <v>9808</v>
      </c>
      <c r="CA1944">
        <v>2</v>
      </c>
      <c r="CB1944">
        <v>2015</v>
      </c>
      <c r="CC1944" t="s">
        <v>87</v>
      </c>
      <c r="CD1944">
        <v>3</v>
      </c>
      <c r="CE1944">
        <v>0</v>
      </c>
      <c r="CF1944" t="s">
        <v>122</v>
      </c>
      <c r="CG1944" t="s">
        <v>123</v>
      </c>
      <c r="CH1944">
        <v>2</v>
      </c>
      <c r="CI1944" t="s">
        <v>5249</v>
      </c>
      <c r="CJ1944">
        <v>8</v>
      </c>
      <c r="CK1944" t="s">
        <v>5355</v>
      </c>
      <c r="CN1944">
        <v>2015</v>
      </c>
      <c r="CO1944" t="s">
        <v>87</v>
      </c>
      <c r="CP1944">
        <v>3</v>
      </c>
      <c r="CQ1944">
        <v>0</v>
      </c>
      <c r="CR1944" t="s">
        <v>125</v>
      </c>
      <c r="CS1944" t="s">
        <v>126</v>
      </c>
      <c r="CT1944">
        <v>2</v>
      </c>
      <c r="CU1944" t="s">
        <v>5248</v>
      </c>
      <c r="CV1944">
        <v>1</v>
      </c>
      <c r="CW1944" t="s">
        <v>5249</v>
      </c>
      <c r="CX1944">
        <v>2</v>
      </c>
      <c r="CY1944" t="s">
        <v>5346</v>
      </c>
    </row>
    <row r="1945" spans="1:103" hidden="1">
      <c r="A1945" s="10" t="s">
        <v>9818</v>
      </c>
      <c r="B1945" t="s">
        <v>87</v>
      </c>
      <c r="C1945">
        <v>3</v>
      </c>
      <c r="D1945">
        <v>0</v>
      </c>
      <c r="E1945" t="s">
        <v>88</v>
      </c>
      <c r="F1945">
        <v>2015</v>
      </c>
      <c r="G1945" t="s">
        <v>89</v>
      </c>
      <c r="H1945" t="s">
        <v>8588</v>
      </c>
      <c r="I1945" t="s">
        <v>1670</v>
      </c>
      <c r="J1945" t="s">
        <v>8961</v>
      </c>
      <c r="K1945">
        <v>2024</v>
      </c>
      <c r="L1945" t="s">
        <v>93</v>
      </c>
      <c r="M1945" t="s">
        <v>94</v>
      </c>
      <c r="N1945" t="s">
        <v>95</v>
      </c>
      <c r="O1945" t="s">
        <v>1832</v>
      </c>
      <c r="P1945" t="s">
        <v>97</v>
      </c>
      <c r="Q1945" t="s">
        <v>98</v>
      </c>
      <c r="R1945" t="s">
        <v>87</v>
      </c>
      <c r="S1945" t="s">
        <v>88</v>
      </c>
      <c r="T1945" t="s">
        <v>99</v>
      </c>
      <c r="U1945" t="s">
        <v>128</v>
      </c>
      <c r="V1945" t="s">
        <v>5248</v>
      </c>
      <c r="W1945" t="s">
        <v>153</v>
      </c>
      <c r="X1945" t="s">
        <v>5249</v>
      </c>
      <c r="Y1945" t="s">
        <v>92</v>
      </c>
      <c r="Z1945" t="s">
        <v>5250</v>
      </c>
      <c r="AA1945" t="s">
        <v>5251</v>
      </c>
      <c r="AB1945" t="s">
        <v>5346</v>
      </c>
      <c r="AC1945" t="s">
        <v>8021</v>
      </c>
      <c r="AD1945" t="s">
        <v>9809</v>
      </c>
      <c r="AE1945" t="s">
        <v>109</v>
      </c>
      <c r="AF1945" t="s">
        <v>171</v>
      </c>
      <c r="AH1945" t="s">
        <v>9819</v>
      </c>
      <c r="AP1945" t="s">
        <v>768</v>
      </c>
      <c r="BJ1945" t="s">
        <v>9820</v>
      </c>
      <c r="BK1945" t="s">
        <v>9821</v>
      </c>
      <c r="BL1945" t="s">
        <v>867</v>
      </c>
      <c r="BM1945" t="s">
        <v>9822</v>
      </c>
      <c r="BN1945" t="s">
        <v>867</v>
      </c>
      <c r="BO1945" t="s">
        <v>9823</v>
      </c>
      <c r="BP1945" t="s">
        <v>867</v>
      </c>
      <c r="BU1945" t="s">
        <v>774</v>
      </c>
      <c r="BX1945" t="s">
        <v>121</v>
      </c>
      <c r="CB1945">
        <v>2015</v>
      </c>
      <c r="CC1945" t="s">
        <v>87</v>
      </c>
      <c r="CD1945">
        <v>3</v>
      </c>
      <c r="CE1945">
        <v>0</v>
      </c>
      <c r="CF1945" t="s">
        <v>122</v>
      </c>
      <c r="CG1945" t="s">
        <v>123</v>
      </c>
      <c r="CH1945">
        <v>2</v>
      </c>
      <c r="CI1945" t="s">
        <v>5249</v>
      </c>
      <c r="CJ1945">
        <v>8</v>
      </c>
      <c r="CK1945" t="s">
        <v>5355</v>
      </c>
      <c r="CN1945">
        <v>2015</v>
      </c>
      <c r="CO1945" t="s">
        <v>87</v>
      </c>
      <c r="CP1945">
        <v>3</v>
      </c>
      <c r="CQ1945">
        <v>0</v>
      </c>
      <c r="CR1945" t="s">
        <v>125</v>
      </c>
      <c r="CS1945" t="s">
        <v>126</v>
      </c>
      <c r="CT1945">
        <v>2</v>
      </c>
      <c r="CU1945" t="s">
        <v>5248</v>
      </c>
      <c r="CV1945">
        <v>1</v>
      </c>
      <c r="CW1945" t="s">
        <v>5249</v>
      </c>
      <c r="CX1945">
        <v>2</v>
      </c>
      <c r="CY1945" t="s">
        <v>5346</v>
      </c>
    </row>
    <row r="1946" spans="1:103" hidden="1">
      <c r="A1946" s="10" t="s">
        <v>9824</v>
      </c>
      <c r="B1946" t="s">
        <v>87</v>
      </c>
      <c r="C1946">
        <v>3</v>
      </c>
      <c r="D1946">
        <v>0</v>
      </c>
      <c r="E1946" t="s">
        <v>88</v>
      </c>
      <c r="F1946">
        <v>2015</v>
      </c>
      <c r="G1946" t="s">
        <v>89</v>
      </c>
      <c r="H1946" t="s">
        <v>8588</v>
      </c>
      <c r="I1946" t="s">
        <v>1670</v>
      </c>
      <c r="J1946" t="s">
        <v>128</v>
      </c>
      <c r="K1946">
        <v>2024</v>
      </c>
      <c r="L1946" t="s">
        <v>93</v>
      </c>
      <c r="M1946" t="s">
        <v>94</v>
      </c>
      <c r="N1946" t="s">
        <v>95</v>
      </c>
      <c r="O1946" t="s">
        <v>1832</v>
      </c>
      <c r="P1946" t="s">
        <v>97</v>
      </c>
      <c r="Q1946" t="s">
        <v>98</v>
      </c>
      <c r="R1946" t="s">
        <v>87</v>
      </c>
      <c r="S1946" t="s">
        <v>88</v>
      </c>
      <c r="T1946" t="s">
        <v>99</v>
      </c>
      <c r="U1946" t="s">
        <v>128</v>
      </c>
      <c r="V1946" t="s">
        <v>5248</v>
      </c>
      <c r="W1946" t="s">
        <v>153</v>
      </c>
      <c r="X1946" t="s">
        <v>5249</v>
      </c>
      <c r="Y1946" t="s">
        <v>92</v>
      </c>
      <c r="Z1946" t="s">
        <v>5250</v>
      </c>
      <c r="AA1946" t="s">
        <v>5251</v>
      </c>
      <c r="AB1946" t="s">
        <v>5419</v>
      </c>
      <c r="AC1946" t="s">
        <v>5423</v>
      </c>
      <c r="AD1946" t="s">
        <v>9462</v>
      </c>
      <c r="AE1946" t="s">
        <v>109</v>
      </c>
      <c r="AF1946" t="s">
        <v>171</v>
      </c>
      <c r="AH1946" t="s">
        <v>9825</v>
      </c>
      <c r="AP1946" t="s">
        <v>768</v>
      </c>
      <c r="BJ1946" t="s">
        <v>9826</v>
      </c>
      <c r="BK1946" t="s">
        <v>9827</v>
      </c>
      <c r="BL1946" t="s">
        <v>771</v>
      </c>
      <c r="BM1946" t="s">
        <v>9828</v>
      </c>
      <c r="BN1946" t="s">
        <v>773</v>
      </c>
      <c r="BU1946" t="s">
        <v>774</v>
      </c>
      <c r="BX1946" t="s">
        <v>121</v>
      </c>
      <c r="CB1946">
        <v>2015</v>
      </c>
      <c r="CC1946" t="s">
        <v>87</v>
      </c>
      <c r="CD1946">
        <v>3</v>
      </c>
      <c r="CE1946">
        <v>0</v>
      </c>
      <c r="CF1946" t="s">
        <v>122</v>
      </c>
      <c r="CG1946" t="s">
        <v>123</v>
      </c>
      <c r="CH1946">
        <v>2</v>
      </c>
      <c r="CI1946" t="s">
        <v>5249</v>
      </c>
      <c r="CJ1946">
        <v>8</v>
      </c>
      <c r="CK1946" t="s">
        <v>5355</v>
      </c>
      <c r="CN1946">
        <v>2015</v>
      </c>
      <c r="CO1946" t="s">
        <v>87</v>
      </c>
      <c r="CP1946">
        <v>3</v>
      </c>
      <c r="CQ1946">
        <v>0</v>
      </c>
      <c r="CR1946" t="s">
        <v>125</v>
      </c>
      <c r="CS1946" t="s">
        <v>126</v>
      </c>
      <c r="CT1946">
        <v>2</v>
      </c>
      <c r="CU1946" t="s">
        <v>5248</v>
      </c>
      <c r="CV1946">
        <v>1</v>
      </c>
      <c r="CW1946" t="s">
        <v>5249</v>
      </c>
      <c r="CX1946">
        <v>2</v>
      </c>
      <c r="CY1946" t="s">
        <v>5346</v>
      </c>
    </row>
    <row r="1947" spans="1:103" hidden="1">
      <c r="A1947" s="10" t="s">
        <v>9829</v>
      </c>
      <c r="B1947" t="s">
        <v>87</v>
      </c>
      <c r="C1947">
        <v>3</v>
      </c>
      <c r="D1947">
        <v>0</v>
      </c>
      <c r="E1947" t="s">
        <v>88</v>
      </c>
      <c r="F1947">
        <v>2015</v>
      </c>
      <c r="G1947" t="s">
        <v>89</v>
      </c>
      <c r="H1947" t="s">
        <v>8588</v>
      </c>
      <c r="I1947" t="s">
        <v>1670</v>
      </c>
      <c r="J1947" t="s">
        <v>138</v>
      </c>
      <c r="K1947">
        <v>2024</v>
      </c>
      <c r="L1947" t="s">
        <v>93</v>
      </c>
      <c r="M1947" t="s">
        <v>94</v>
      </c>
      <c r="N1947" t="s">
        <v>95</v>
      </c>
      <c r="O1947" t="s">
        <v>1832</v>
      </c>
      <c r="P1947" t="s">
        <v>97</v>
      </c>
      <c r="Q1947" t="s">
        <v>98</v>
      </c>
      <c r="R1947" t="s">
        <v>87</v>
      </c>
      <c r="S1947" t="s">
        <v>88</v>
      </c>
      <c r="T1947" t="s">
        <v>99</v>
      </c>
      <c r="U1947" t="s">
        <v>128</v>
      </c>
      <c r="V1947" t="s">
        <v>5248</v>
      </c>
      <c r="W1947" t="s">
        <v>153</v>
      </c>
      <c r="X1947" t="s">
        <v>5249</v>
      </c>
      <c r="Y1947" t="s">
        <v>92</v>
      </c>
      <c r="Z1947" t="s">
        <v>5250</v>
      </c>
      <c r="AA1947" t="s">
        <v>5251</v>
      </c>
      <c r="AB1947" t="s">
        <v>5419</v>
      </c>
      <c r="AC1947" t="s">
        <v>6015</v>
      </c>
      <c r="AD1947" t="s">
        <v>9667</v>
      </c>
      <c r="AE1947" t="s">
        <v>109</v>
      </c>
      <c r="AF1947" t="s">
        <v>171</v>
      </c>
      <c r="AH1947" t="s">
        <v>9830</v>
      </c>
      <c r="AP1947" t="s">
        <v>768</v>
      </c>
      <c r="BJ1947" t="s">
        <v>9831</v>
      </c>
      <c r="BK1947" t="s">
        <v>9832</v>
      </c>
      <c r="BL1947" t="s">
        <v>782</v>
      </c>
      <c r="BM1947" t="s">
        <v>6020</v>
      </c>
      <c r="BN1947" t="s">
        <v>867</v>
      </c>
      <c r="BO1947" t="s">
        <v>9833</v>
      </c>
      <c r="BP1947" t="s">
        <v>865</v>
      </c>
      <c r="BU1947" t="s">
        <v>774</v>
      </c>
      <c r="BX1947" t="s">
        <v>121</v>
      </c>
      <c r="CB1947">
        <v>2015</v>
      </c>
      <c r="CC1947" t="s">
        <v>87</v>
      </c>
      <c r="CD1947">
        <v>3</v>
      </c>
      <c r="CE1947">
        <v>0</v>
      </c>
      <c r="CF1947" t="s">
        <v>122</v>
      </c>
      <c r="CG1947" t="s">
        <v>123</v>
      </c>
      <c r="CH1947">
        <v>2</v>
      </c>
      <c r="CI1947" t="s">
        <v>5249</v>
      </c>
      <c r="CJ1947">
        <v>8</v>
      </c>
      <c r="CK1947" t="s">
        <v>5355</v>
      </c>
      <c r="CN1947">
        <v>2015</v>
      </c>
      <c r="CO1947" t="s">
        <v>87</v>
      </c>
      <c r="CP1947">
        <v>3</v>
      </c>
      <c r="CQ1947">
        <v>0</v>
      </c>
      <c r="CR1947" t="s">
        <v>125</v>
      </c>
      <c r="CS1947" t="s">
        <v>126</v>
      </c>
      <c r="CT1947">
        <v>2</v>
      </c>
      <c r="CU1947" t="s">
        <v>5248</v>
      </c>
      <c r="CV1947">
        <v>1</v>
      </c>
      <c r="CW1947" t="s">
        <v>5249</v>
      </c>
      <c r="CX1947">
        <v>2</v>
      </c>
      <c r="CY1947" t="s">
        <v>5346</v>
      </c>
    </row>
    <row r="1948" spans="1:103" hidden="1">
      <c r="A1948" s="10" t="s">
        <v>9834</v>
      </c>
      <c r="B1948" t="s">
        <v>87</v>
      </c>
      <c r="C1948">
        <v>3</v>
      </c>
      <c r="D1948">
        <v>0</v>
      </c>
      <c r="E1948" t="s">
        <v>88</v>
      </c>
      <c r="F1948">
        <v>2015</v>
      </c>
      <c r="G1948" t="s">
        <v>89</v>
      </c>
      <c r="H1948" t="s">
        <v>8588</v>
      </c>
      <c r="I1948" t="s">
        <v>1670</v>
      </c>
      <c r="J1948" t="s">
        <v>100</v>
      </c>
      <c r="K1948">
        <v>2024</v>
      </c>
      <c r="L1948" t="s">
        <v>93</v>
      </c>
      <c r="M1948" t="s">
        <v>94</v>
      </c>
      <c r="N1948" t="s">
        <v>95</v>
      </c>
      <c r="O1948" t="s">
        <v>1832</v>
      </c>
      <c r="P1948" t="s">
        <v>97</v>
      </c>
      <c r="Q1948" t="s">
        <v>98</v>
      </c>
      <c r="R1948" t="s">
        <v>87</v>
      </c>
      <c r="S1948" t="s">
        <v>88</v>
      </c>
      <c r="T1948" t="s">
        <v>99</v>
      </c>
      <c r="U1948" t="s">
        <v>128</v>
      </c>
      <c r="V1948" t="s">
        <v>5248</v>
      </c>
      <c r="W1948" t="s">
        <v>153</v>
      </c>
      <c r="X1948" t="s">
        <v>5249</v>
      </c>
      <c r="Y1948" t="s">
        <v>92</v>
      </c>
      <c r="Z1948" t="s">
        <v>5250</v>
      </c>
      <c r="AA1948" t="s">
        <v>5251</v>
      </c>
      <c r="AB1948" t="s">
        <v>5419</v>
      </c>
      <c r="AC1948" t="s">
        <v>5420</v>
      </c>
      <c r="AD1948" t="s">
        <v>9462</v>
      </c>
      <c r="AE1948" t="s">
        <v>109</v>
      </c>
      <c r="AF1948" t="s">
        <v>171</v>
      </c>
      <c r="AH1948" t="s">
        <v>9835</v>
      </c>
      <c r="AP1948" t="s">
        <v>768</v>
      </c>
      <c r="BJ1948" t="s">
        <v>9836</v>
      </c>
      <c r="BK1948" t="s">
        <v>3550</v>
      </c>
      <c r="BL1948" t="s">
        <v>773</v>
      </c>
      <c r="BM1948" t="s">
        <v>3551</v>
      </c>
      <c r="BN1948" t="s">
        <v>773</v>
      </c>
      <c r="BO1948" t="s">
        <v>9837</v>
      </c>
      <c r="BP1948" t="s">
        <v>858</v>
      </c>
      <c r="BU1948" t="s">
        <v>774</v>
      </c>
      <c r="BX1948" t="s">
        <v>121</v>
      </c>
      <c r="CB1948">
        <v>2015</v>
      </c>
      <c r="CC1948" t="s">
        <v>87</v>
      </c>
      <c r="CD1948">
        <v>3</v>
      </c>
      <c r="CE1948">
        <v>0</v>
      </c>
      <c r="CF1948" t="s">
        <v>122</v>
      </c>
      <c r="CG1948" t="s">
        <v>123</v>
      </c>
      <c r="CH1948">
        <v>2</v>
      </c>
      <c r="CI1948" t="s">
        <v>5249</v>
      </c>
      <c r="CJ1948">
        <v>8</v>
      </c>
      <c r="CK1948" t="s">
        <v>5355</v>
      </c>
      <c r="CN1948">
        <v>2015</v>
      </c>
      <c r="CO1948" t="s">
        <v>87</v>
      </c>
      <c r="CP1948">
        <v>3</v>
      </c>
      <c r="CQ1948">
        <v>0</v>
      </c>
      <c r="CR1948" t="s">
        <v>125</v>
      </c>
      <c r="CS1948" t="s">
        <v>126</v>
      </c>
      <c r="CT1948">
        <v>2</v>
      </c>
      <c r="CU1948" t="s">
        <v>5248</v>
      </c>
      <c r="CV1948">
        <v>1</v>
      </c>
      <c r="CW1948" t="s">
        <v>5249</v>
      </c>
      <c r="CX1948">
        <v>2</v>
      </c>
      <c r="CY1948" t="s">
        <v>5346</v>
      </c>
    </row>
    <row r="1949" spans="1:103">
      <c r="A1949" s="10" t="s">
        <v>9838</v>
      </c>
      <c r="B1949" t="s">
        <v>87</v>
      </c>
      <c r="C1949">
        <v>3</v>
      </c>
      <c r="D1949">
        <v>0</v>
      </c>
      <c r="E1949" t="s">
        <v>88</v>
      </c>
      <c r="F1949">
        <v>2015</v>
      </c>
      <c r="G1949" t="s">
        <v>89</v>
      </c>
      <c r="H1949" t="s">
        <v>8588</v>
      </c>
      <c r="I1949" t="s">
        <v>1704</v>
      </c>
      <c r="J1949" t="s">
        <v>92</v>
      </c>
      <c r="K1949">
        <v>2024</v>
      </c>
      <c r="L1949" t="s">
        <v>93</v>
      </c>
      <c r="M1949" t="s">
        <v>94</v>
      </c>
      <c r="N1949" t="s">
        <v>95</v>
      </c>
      <c r="O1949" t="s">
        <v>1832</v>
      </c>
      <c r="P1949" t="s">
        <v>97</v>
      </c>
      <c r="Q1949" t="s">
        <v>98</v>
      </c>
      <c r="R1949" t="s">
        <v>87</v>
      </c>
      <c r="S1949" t="s">
        <v>88</v>
      </c>
      <c r="T1949" t="s">
        <v>99</v>
      </c>
      <c r="U1949" t="s">
        <v>128</v>
      </c>
      <c r="V1949" t="s">
        <v>5248</v>
      </c>
      <c r="W1949" t="s">
        <v>158</v>
      </c>
      <c r="X1949" t="s">
        <v>5450</v>
      </c>
      <c r="Y1949" t="s">
        <v>92</v>
      </c>
      <c r="Z1949" t="s">
        <v>5451</v>
      </c>
      <c r="AA1949" t="s">
        <v>5452</v>
      </c>
      <c r="AB1949" t="s">
        <v>5453</v>
      </c>
      <c r="AC1949" t="s">
        <v>5454</v>
      </c>
      <c r="AD1949" t="s">
        <v>9839</v>
      </c>
      <c r="AE1949" t="s">
        <v>109</v>
      </c>
      <c r="AF1949" t="s">
        <v>110</v>
      </c>
      <c r="AH1949" t="s">
        <v>7819</v>
      </c>
      <c r="AI1949" t="s">
        <v>9840</v>
      </c>
      <c r="AJ1949" t="s">
        <v>9841</v>
      </c>
      <c r="AK1949" t="s">
        <v>9842</v>
      </c>
      <c r="AL1949" t="s">
        <v>9843</v>
      </c>
      <c r="AM1949" t="s">
        <v>9844</v>
      </c>
      <c r="AN1949" t="s">
        <v>91</v>
      </c>
      <c r="BJ1949" t="s">
        <v>9845</v>
      </c>
      <c r="BU1949" t="s">
        <v>120</v>
      </c>
      <c r="BX1949" t="s">
        <v>121</v>
      </c>
      <c r="CB1949">
        <v>2015</v>
      </c>
      <c r="CC1949" t="s">
        <v>87</v>
      </c>
      <c r="CD1949">
        <v>3</v>
      </c>
      <c r="CE1949">
        <v>0</v>
      </c>
      <c r="CF1949" t="s">
        <v>122</v>
      </c>
      <c r="CG1949" t="s">
        <v>123</v>
      </c>
      <c r="CH1949">
        <v>3</v>
      </c>
      <c r="CI1949" t="s">
        <v>5450</v>
      </c>
      <c r="CJ1949">
        <v>1</v>
      </c>
      <c r="CK1949" t="s">
        <v>5462</v>
      </c>
      <c r="CN1949">
        <v>2015</v>
      </c>
      <c r="CO1949" t="s">
        <v>87</v>
      </c>
      <c r="CP1949">
        <v>3</v>
      </c>
      <c r="CQ1949">
        <v>0</v>
      </c>
      <c r="CR1949" t="s">
        <v>125</v>
      </c>
      <c r="CS1949" t="s">
        <v>126</v>
      </c>
      <c r="CT1949">
        <v>2</v>
      </c>
      <c r="CU1949" t="s">
        <v>5248</v>
      </c>
      <c r="CV1949">
        <v>2</v>
      </c>
      <c r="CW1949" t="s">
        <v>5450</v>
      </c>
      <c r="CX1949">
        <v>1</v>
      </c>
      <c r="CY1949" t="s">
        <v>5462</v>
      </c>
    </row>
    <row r="1950" spans="1:103">
      <c r="A1950" s="10" t="s">
        <v>9846</v>
      </c>
      <c r="B1950" t="s">
        <v>87</v>
      </c>
      <c r="C1950">
        <v>3</v>
      </c>
      <c r="D1950">
        <v>0</v>
      </c>
      <c r="E1950" t="s">
        <v>88</v>
      </c>
      <c r="F1950">
        <v>2015</v>
      </c>
      <c r="G1950" t="s">
        <v>89</v>
      </c>
      <c r="H1950" t="s">
        <v>8588</v>
      </c>
      <c r="I1950" t="s">
        <v>1704</v>
      </c>
      <c r="J1950" t="s">
        <v>128</v>
      </c>
      <c r="K1950">
        <v>2024</v>
      </c>
      <c r="L1950" t="s">
        <v>93</v>
      </c>
      <c r="M1950" t="s">
        <v>94</v>
      </c>
      <c r="N1950" t="s">
        <v>95</v>
      </c>
      <c r="O1950" t="s">
        <v>1832</v>
      </c>
      <c r="P1950" t="s">
        <v>97</v>
      </c>
      <c r="Q1950" t="s">
        <v>98</v>
      </c>
      <c r="R1950" t="s">
        <v>87</v>
      </c>
      <c r="S1950" t="s">
        <v>88</v>
      </c>
      <c r="T1950" t="s">
        <v>99</v>
      </c>
      <c r="U1950" t="s">
        <v>128</v>
      </c>
      <c r="V1950" t="s">
        <v>5248</v>
      </c>
      <c r="W1950" t="s">
        <v>158</v>
      </c>
      <c r="X1950" t="s">
        <v>5450</v>
      </c>
      <c r="Y1950" t="s">
        <v>92</v>
      </c>
      <c r="Z1950" t="s">
        <v>5451</v>
      </c>
      <c r="AA1950" t="s">
        <v>5452</v>
      </c>
      <c r="AB1950" t="s">
        <v>5453</v>
      </c>
      <c r="AC1950" t="s">
        <v>5454</v>
      </c>
      <c r="AD1950" t="s">
        <v>9847</v>
      </c>
      <c r="AE1950" t="s">
        <v>109</v>
      </c>
      <c r="AF1950" t="s">
        <v>110</v>
      </c>
      <c r="AH1950" t="s">
        <v>7827</v>
      </c>
      <c r="AI1950" t="s">
        <v>9848</v>
      </c>
      <c r="AJ1950" t="s">
        <v>9849</v>
      </c>
      <c r="AK1950" t="s">
        <v>9850</v>
      </c>
      <c r="AL1950" t="s">
        <v>9851</v>
      </c>
      <c r="AM1950" t="s">
        <v>9852</v>
      </c>
      <c r="AN1950" t="s">
        <v>1549</v>
      </c>
      <c r="BJ1950" t="s">
        <v>9853</v>
      </c>
      <c r="BU1950" t="s">
        <v>678</v>
      </c>
      <c r="BX1950" t="s">
        <v>121</v>
      </c>
      <c r="CB1950">
        <v>2015</v>
      </c>
      <c r="CC1950" t="s">
        <v>87</v>
      </c>
      <c r="CD1950">
        <v>3</v>
      </c>
      <c r="CE1950">
        <v>0</v>
      </c>
      <c r="CF1950" t="s">
        <v>122</v>
      </c>
      <c r="CG1950" t="s">
        <v>123</v>
      </c>
      <c r="CH1950">
        <v>3</v>
      </c>
      <c r="CI1950" t="s">
        <v>5450</v>
      </c>
      <c r="CJ1950">
        <v>1</v>
      </c>
      <c r="CK1950" t="s">
        <v>5462</v>
      </c>
      <c r="CN1950">
        <v>2015</v>
      </c>
      <c r="CO1950" t="s">
        <v>87</v>
      </c>
      <c r="CP1950">
        <v>3</v>
      </c>
      <c r="CQ1950">
        <v>0</v>
      </c>
      <c r="CR1950" t="s">
        <v>125</v>
      </c>
      <c r="CS1950" t="s">
        <v>126</v>
      </c>
      <c r="CT1950">
        <v>2</v>
      </c>
      <c r="CU1950" t="s">
        <v>5248</v>
      </c>
      <c r="CV1950">
        <v>2</v>
      </c>
      <c r="CW1950" t="s">
        <v>5450</v>
      </c>
      <c r="CX1950">
        <v>1</v>
      </c>
      <c r="CY1950" t="s">
        <v>5462</v>
      </c>
    </row>
    <row r="1951" spans="1:103" hidden="1">
      <c r="A1951" s="10" t="s">
        <v>9854</v>
      </c>
      <c r="B1951" t="s">
        <v>87</v>
      </c>
      <c r="C1951">
        <v>3</v>
      </c>
      <c r="D1951">
        <v>0</v>
      </c>
      <c r="E1951" t="s">
        <v>88</v>
      </c>
      <c r="F1951">
        <v>2015</v>
      </c>
      <c r="G1951" t="s">
        <v>89</v>
      </c>
      <c r="H1951" t="s">
        <v>8588</v>
      </c>
      <c r="I1951" t="s">
        <v>1704</v>
      </c>
      <c r="J1951" t="s">
        <v>138</v>
      </c>
      <c r="K1951">
        <v>2024</v>
      </c>
      <c r="L1951" t="s">
        <v>93</v>
      </c>
      <c r="M1951" t="s">
        <v>94</v>
      </c>
      <c r="N1951" t="s">
        <v>95</v>
      </c>
      <c r="O1951" t="s">
        <v>1832</v>
      </c>
      <c r="P1951" t="s">
        <v>97</v>
      </c>
      <c r="Q1951" t="s">
        <v>98</v>
      </c>
      <c r="R1951" t="s">
        <v>87</v>
      </c>
      <c r="S1951" t="s">
        <v>88</v>
      </c>
      <c r="T1951" t="s">
        <v>99</v>
      </c>
      <c r="U1951" t="s">
        <v>128</v>
      </c>
      <c r="V1951" t="s">
        <v>5248</v>
      </c>
      <c r="W1951" t="s">
        <v>158</v>
      </c>
      <c r="X1951" t="s">
        <v>5450</v>
      </c>
      <c r="Y1951" t="s">
        <v>92</v>
      </c>
      <c r="Z1951" t="s">
        <v>5451</v>
      </c>
      <c r="AA1951" t="s">
        <v>5452</v>
      </c>
      <c r="AB1951" t="s">
        <v>5453</v>
      </c>
      <c r="AC1951" t="s">
        <v>5454</v>
      </c>
      <c r="AD1951" t="s">
        <v>9839</v>
      </c>
      <c r="AE1951" t="s">
        <v>109</v>
      </c>
      <c r="AF1951" t="s">
        <v>110</v>
      </c>
      <c r="AH1951" t="s">
        <v>9855</v>
      </c>
      <c r="AO1951" t="s">
        <v>149</v>
      </c>
      <c r="AP1951" t="s">
        <v>9856</v>
      </c>
      <c r="BJ1951" t="s">
        <v>9857</v>
      </c>
      <c r="BU1951" t="s">
        <v>144</v>
      </c>
      <c r="BX1951" t="s">
        <v>121</v>
      </c>
      <c r="CB1951">
        <v>2015</v>
      </c>
      <c r="CC1951" t="s">
        <v>87</v>
      </c>
      <c r="CD1951">
        <v>3</v>
      </c>
      <c r="CE1951">
        <v>0</v>
      </c>
      <c r="CF1951" t="s">
        <v>122</v>
      </c>
      <c r="CG1951" t="s">
        <v>123</v>
      </c>
      <c r="CH1951">
        <v>3</v>
      </c>
      <c r="CI1951" t="s">
        <v>5450</v>
      </c>
      <c r="CJ1951">
        <v>1</v>
      </c>
      <c r="CK1951" t="s">
        <v>5462</v>
      </c>
      <c r="CN1951">
        <v>2015</v>
      </c>
      <c r="CO1951" t="s">
        <v>87</v>
      </c>
      <c r="CP1951">
        <v>3</v>
      </c>
      <c r="CQ1951">
        <v>0</v>
      </c>
      <c r="CR1951" t="s">
        <v>125</v>
      </c>
      <c r="CS1951" t="s">
        <v>126</v>
      </c>
      <c r="CT1951">
        <v>2</v>
      </c>
      <c r="CU1951" t="s">
        <v>5248</v>
      </c>
      <c r="CV1951">
        <v>2</v>
      </c>
      <c r="CW1951" t="s">
        <v>5450</v>
      </c>
      <c r="CX1951">
        <v>1</v>
      </c>
      <c r="CY1951" t="s">
        <v>5462</v>
      </c>
    </row>
    <row r="1952" spans="1:103" hidden="1">
      <c r="A1952" s="10" t="s">
        <v>9858</v>
      </c>
      <c r="B1952" t="s">
        <v>87</v>
      </c>
      <c r="C1952">
        <v>3</v>
      </c>
      <c r="D1952">
        <v>0</v>
      </c>
      <c r="E1952" t="s">
        <v>88</v>
      </c>
      <c r="F1952">
        <v>2015</v>
      </c>
      <c r="G1952" t="s">
        <v>89</v>
      </c>
      <c r="H1952" t="s">
        <v>8588</v>
      </c>
      <c r="I1952" t="s">
        <v>1704</v>
      </c>
      <c r="J1952" t="s">
        <v>100</v>
      </c>
      <c r="K1952">
        <v>2024</v>
      </c>
      <c r="L1952" t="s">
        <v>93</v>
      </c>
      <c r="M1952" t="s">
        <v>94</v>
      </c>
      <c r="N1952" t="s">
        <v>95</v>
      </c>
      <c r="O1952" t="s">
        <v>1832</v>
      </c>
      <c r="P1952" t="s">
        <v>97</v>
      </c>
      <c r="Q1952" t="s">
        <v>98</v>
      </c>
      <c r="R1952" t="s">
        <v>87</v>
      </c>
      <c r="S1952" t="s">
        <v>88</v>
      </c>
      <c r="T1952" t="s">
        <v>99</v>
      </c>
      <c r="U1952" t="s">
        <v>128</v>
      </c>
      <c r="V1952" t="s">
        <v>5248</v>
      </c>
      <c r="W1952" t="s">
        <v>158</v>
      </c>
      <c r="X1952" t="s">
        <v>5450</v>
      </c>
      <c r="Y1952" t="s">
        <v>92</v>
      </c>
      <c r="Z1952" t="s">
        <v>5451</v>
      </c>
      <c r="AA1952" t="s">
        <v>5452</v>
      </c>
      <c r="AB1952" t="s">
        <v>5453</v>
      </c>
      <c r="AC1952" t="s">
        <v>5454</v>
      </c>
      <c r="AD1952" t="s">
        <v>9839</v>
      </c>
      <c r="AE1952" t="s">
        <v>109</v>
      </c>
      <c r="AF1952" t="s">
        <v>110</v>
      </c>
      <c r="AH1952" t="s">
        <v>9859</v>
      </c>
      <c r="AO1952" t="s">
        <v>149</v>
      </c>
      <c r="AP1952" t="s">
        <v>9860</v>
      </c>
      <c r="BJ1952" t="s">
        <v>9861</v>
      </c>
      <c r="BU1952" t="s">
        <v>144</v>
      </c>
      <c r="BX1952" t="s">
        <v>121</v>
      </c>
      <c r="CB1952">
        <v>2015</v>
      </c>
      <c r="CC1952" t="s">
        <v>87</v>
      </c>
      <c r="CD1952">
        <v>3</v>
      </c>
      <c r="CE1952">
        <v>0</v>
      </c>
      <c r="CF1952" t="s">
        <v>122</v>
      </c>
      <c r="CG1952" t="s">
        <v>123</v>
      </c>
      <c r="CH1952">
        <v>3</v>
      </c>
      <c r="CI1952" t="s">
        <v>5450</v>
      </c>
      <c r="CJ1952">
        <v>1</v>
      </c>
      <c r="CK1952" t="s">
        <v>5462</v>
      </c>
      <c r="CN1952">
        <v>2015</v>
      </c>
      <c r="CO1952" t="s">
        <v>87</v>
      </c>
      <c r="CP1952">
        <v>3</v>
      </c>
      <c r="CQ1952">
        <v>0</v>
      </c>
      <c r="CR1952" t="s">
        <v>125</v>
      </c>
      <c r="CS1952" t="s">
        <v>126</v>
      </c>
      <c r="CT1952">
        <v>2</v>
      </c>
      <c r="CU1952" t="s">
        <v>5248</v>
      </c>
      <c r="CV1952">
        <v>2</v>
      </c>
      <c r="CW1952" t="s">
        <v>5450</v>
      </c>
      <c r="CX1952">
        <v>1</v>
      </c>
      <c r="CY1952" t="s">
        <v>5462</v>
      </c>
    </row>
    <row r="1953" spans="1:103" hidden="1">
      <c r="A1953" s="10" t="s">
        <v>9862</v>
      </c>
      <c r="B1953" t="s">
        <v>87</v>
      </c>
      <c r="C1953">
        <v>3</v>
      </c>
      <c r="D1953">
        <v>0</v>
      </c>
      <c r="E1953" t="s">
        <v>88</v>
      </c>
      <c r="F1953">
        <v>2015</v>
      </c>
      <c r="G1953" t="s">
        <v>89</v>
      </c>
      <c r="H1953" t="s">
        <v>8588</v>
      </c>
      <c r="I1953" t="s">
        <v>1704</v>
      </c>
      <c r="J1953" t="s">
        <v>153</v>
      </c>
      <c r="K1953">
        <v>2024</v>
      </c>
      <c r="L1953" t="s">
        <v>93</v>
      </c>
      <c r="M1953" t="s">
        <v>94</v>
      </c>
      <c r="N1953" t="s">
        <v>95</v>
      </c>
      <c r="O1953" t="s">
        <v>1832</v>
      </c>
      <c r="P1953" t="s">
        <v>97</v>
      </c>
      <c r="Q1953" t="s">
        <v>98</v>
      </c>
      <c r="R1953" t="s">
        <v>87</v>
      </c>
      <c r="S1953" t="s">
        <v>88</v>
      </c>
      <c r="T1953" t="s">
        <v>99</v>
      </c>
      <c r="U1953" t="s">
        <v>128</v>
      </c>
      <c r="V1953" t="s">
        <v>5248</v>
      </c>
      <c r="W1953" t="s">
        <v>158</v>
      </c>
      <c r="X1953" t="s">
        <v>5450</v>
      </c>
      <c r="Y1953" t="s">
        <v>92</v>
      </c>
      <c r="Z1953" t="s">
        <v>5451</v>
      </c>
      <c r="AA1953" t="s">
        <v>5452</v>
      </c>
      <c r="AB1953" t="s">
        <v>5453</v>
      </c>
      <c r="AC1953" t="s">
        <v>5468</v>
      </c>
      <c r="AD1953" t="s">
        <v>9839</v>
      </c>
      <c r="AE1953" t="s">
        <v>109</v>
      </c>
      <c r="AF1953" t="s">
        <v>110</v>
      </c>
      <c r="AH1953" t="s">
        <v>9863</v>
      </c>
      <c r="AO1953" t="s">
        <v>110</v>
      </c>
      <c r="AP1953" t="s">
        <v>4509</v>
      </c>
      <c r="AQ1953" t="s">
        <v>206</v>
      </c>
      <c r="BJ1953" t="s">
        <v>9864</v>
      </c>
      <c r="BU1953" t="s">
        <v>1828</v>
      </c>
      <c r="BV1953" t="s">
        <v>1964</v>
      </c>
      <c r="BW1953" t="s">
        <v>117</v>
      </c>
      <c r="BX1953" t="s">
        <v>121</v>
      </c>
      <c r="CB1953">
        <v>2015</v>
      </c>
      <c r="CC1953" t="s">
        <v>87</v>
      </c>
      <c r="CD1953">
        <v>3</v>
      </c>
      <c r="CE1953">
        <v>0</v>
      </c>
      <c r="CF1953" t="s">
        <v>122</v>
      </c>
      <c r="CG1953" t="s">
        <v>123</v>
      </c>
      <c r="CH1953">
        <v>3</v>
      </c>
      <c r="CI1953" t="s">
        <v>5450</v>
      </c>
      <c r="CJ1953">
        <v>1</v>
      </c>
      <c r="CK1953" t="s">
        <v>5462</v>
      </c>
      <c r="CN1953">
        <v>2015</v>
      </c>
      <c r="CO1953" t="s">
        <v>87</v>
      </c>
      <c r="CP1953">
        <v>3</v>
      </c>
      <c r="CQ1953">
        <v>0</v>
      </c>
      <c r="CR1953" t="s">
        <v>125</v>
      </c>
      <c r="CS1953" t="s">
        <v>126</v>
      </c>
      <c r="CT1953">
        <v>2</v>
      </c>
      <c r="CU1953" t="s">
        <v>5248</v>
      </c>
      <c r="CV1953">
        <v>2</v>
      </c>
      <c r="CW1953" t="s">
        <v>5450</v>
      </c>
      <c r="CX1953">
        <v>1</v>
      </c>
      <c r="CY1953" t="s">
        <v>5462</v>
      </c>
    </row>
    <row r="1954" spans="1:103">
      <c r="A1954" s="10" t="s">
        <v>9865</v>
      </c>
      <c r="B1954" t="s">
        <v>87</v>
      </c>
      <c r="C1954">
        <v>3</v>
      </c>
      <c r="D1954">
        <v>0</v>
      </c>
      <c r="E1954" t="s">
        <v>88</v>
      </c>
      <c r="F1954">
        <v>2015</v>
      </c>
      <c r="G1954" t="s">
        <v>89</v>
      </c>
      <c r="H1954" t="s">
        <v>8588</v>
      </c>
      <c r="I1954" t="s">
        <v>1704</v>
      </c>
      <c r="J1954" t="s">
        <v>158</v>
      </c>
      <c r="K1954">
        <v>2024</v>
      </c>
      <c r="L1954" t="s">
        <v>93</v>
      </c>
      <c r="M1954" t="s">
        <v>94</v>
      </c>
      <c r="N1954" t="s">
        <v>95</v>
      </c>
      <c r="O1954" t="s">
        <v>1832</v>
      </c>
      <c r="P1954" t="s">
        <v>97</v>
      </c>
      <c r="Q1954" t="s">
        <v>98</v>
      </c>
      <c r="R1954" t="s">
        <v>87</v>
      </c>
      <c r="S1954" t="s">
        <v>88</v>
      </c>
      <c r="T1954" t="s">
        <v>99</v>
      </c>
      <c r="U1954" t="s">
        <v>128</v>
      </c>
      <c r="V1954" t="s">
        <v>5248</v>
      </c>
      <c r="W1954" t="s">
        <v>158</v>
      </c>
      <c r="X1954" t="s">
        <v>5450</v>
      </c>
      <c r="Y1954" t="s">
        <v>92</v>
      </c>
      <c r="Z1954" t="s">
        <v>5451</v>
      </c>
      <c r="AA1954" t="s">
        <v>5452</v>
      </c>
      <c r="AB1954" t="s">
        <v>5453</v>
      </c>
      <c r="AC1954" t="s">
        <v>5468</v>
      </c>
      <c r="AD1954" t="s">
        <v>9839</v>
      </c>
      <c r="AE1954" t="s">
        <v>109</v>
      </c>
      <c r="AF1954" t="s">
        <v>110</v>
      </c>
      <c r="AH1954" t="s">
        <v>9866</v>
      </c>
      <c r="AI1954" t="s">
        <v>9867</v>
      </c>
      <c r="AJ1954" t="s">
        <v>9868</v>
      </c>
      <c r="AK1954" t="s">
        <v>9869</v>
      </c>
      <c r="AL1954" t="s">
        <v>9870</v>
      </c>
      <c r="AM1954" t="s">
        <v>9871</v>
      </c>
      <c r="AN1954" t="s">
        <v>8609</v>
      </c>
      <c r="BJ1954" t="s">
        <v>9872</v>
      </c>
      <c r="BU1954" t="s">
        <v>678</v>
      </c>
      <c r="BX1954" t="s">
        <v>121</v>
      </c>
      <c r="CB1954">
        <v>2015</v>
      </c>
      <c r="CC1954" t="s">
        <v>87</v>
      </c>
      <c r="CD1954">
        <v>3</v>
      </c>
      <c r="CE1954">
        <v>0</v>
      </c>
      <c r="CF1954" t="s">
        <v>122</v>
      </c>
      <c r="CG1954" t="s">
        <v>123</v>
      </c>
      <c r="CH1954">
        <v>3</v>
      </c>
      <c r="CI1954" t="s">
        <v>5450</v>
      </c>
      <c r="CJ1954">
        <v>1</v>
      </c>
      <c r="CK1954" t="s">
        <v>5462</v>
      </c>
      <c r="CN1954">
        <v>2015</v>
      </c>
      <c r="CO1954" t="s">
        <v>87</v>
      </c>
      <c r="CP1954">
        <v>3</v>
      </c>
      <c r="CQ1954">
        <v>0</v>
      </c>
      <c r="CR1954" t="s">
        <v>125</v>
      </c>
      <c r="CS1954" t="s">
        <v>126</v>
      </c>
      <c r="CT1954">
        <v>2</v>
      </c>
      <c r="CU1954" t="s">
        <v>5248</v>
      </c>
      <c r="CV1954">
        <v>2</v>
      </c>
      <c r="CW1954" t="s">
        <v>5450</v>
      </c>
      <c r="CX1954">
        <v>1</v>
      </c>
      <c r="CY1954" t="s">
        <v>5462</v>
      </c>
    </row>
    <row r="1955" spans="1:103">
      <c r="A1955" s="10" t="s">
        <v>9873</v>
      </c>
      <c r="B1955" t="s">
        <v>87</v>
      </c>
      <c r="C1955">
        <v>3</v>
      </c>
      <c r="D1955">
        <v>0</v>
      </c>
      <c r="E1955" t="s">
        <v>88</v>
      </c>
      <c r="F1955">
        <v>2015</v>
      </c>
      <c r="G1955" t="s">
        <v>89</v>
      </c>
      <c r="H1955" t="s">
        <v>8588</v>
      </c>
      <c r="I1955" t="s">
        <v>1704</v>
      </c>
      <c r="J1955" t="s">
        <v>164</v>
      </c>
      <c r="K1955">
        <v>2024</v>
      </c>
      <c r="L1955" t="s">
        <v>93</v>
      </c>
      <c r="M1955" t="s">
        <v>94</v>
      </c>
      <c r="N1955" t="s">
        <v>95</v>
      </c>
      <c r="O1955" t="s">
        <v>1832</v>
      </c>
      <c r="P1955" t="s">
        <v>97</v>
      </c>
      <c r="Q1955" t="s">
        <v>98</v>
      </c>
      <c r="R1955" t="s">
        <v>87</v>
      </c>
      <c r="S1955" t="s">
        <v>88</v>
      </c>
      <c r="T1955" t="s">
        <v>99</v>
      </c>
      <c r="U1955" t="s">
        <v>128</v>
      </c>
      <c r="V1955" t="s">
        <v>5248</v>
      </c>
      <c r="W1955" t="s">
        <v>158</v>
      </c>
      <c r="X1955" t="s">
        <v>5450</v>
      </c>
      <c r="Y1955" t="s">
        <v>92</v>
      </c>
      <c r="Z1955" t="s">
        <v>5451</v>
      </c>
      <c r="AA1955" t="s">
        <v>5452</v>
      </c>
      <c r="AB1955" t="s">
        <v>5453</v>
      </c>
      <c r="AC1955" t="s">
        <v>5464</v>
      </c>
      <c r="AD1955" t="s">
        <v>9839</v>
      </c>
      <c r="AE1955" t="s">
        <v>109</v>
      </c>
      <c r="AF1955" t="s">
        <v>91</v>
      </c>
      <c r="AH1955" t="s">
        <v>9874</v>
      </c>
      <c r="AO1955" t="s">
        <v>149</v>
      </c>
      <c r="AP1955" t="s">
        <v>4989</v>
      </c>
      <c r="BJ1955" t="s">
        <v>9875</v>
      </c>
      <c r="BU1955" t="s">
        <v>120</v>
      </c>
      <c r="BX1955" t="s">
        <v>121</v>
      </c>
      <c r="CB1955">
        <v>2015</v>
      </c>
      <c r="CC1955" t="s">
        <v>87</v>
      </c>
      <c r="CD1955">
        <v>3</v>
      </c>
      <c r="CE1955">
        <v>0</v>
      </c>
      <c r="CF1955" t="s">
        <v>122</v>
      </c>
      <c r="CG1955" t="s">
        <v>123</v>
      </c>
      <c r="CH1955">
        <v>3</v>
      </c>
      <c r="CI1955" t="s">
        <v>5450</v>
      </c>
      <c r="CJ1955">
        <v>1</v>
      </c>
      <c r="CK1955" t="s">
        <v>5462</v>
      </c>
      <c r="CN1955">
        <v>2015</v>
      </c>
      <c r="CO1955" t="s">
        <v>87</v>
      </c>
      <c r="CP1955">
        <v>3</v>
      </c>
      <c r="CQ1955">
        <v>0</v>
      </c>
      <c r="CR1955" t="s">
        <v>125</v>
      </c>
      <c r="CS1955" t="s">
        <v>126</v>
      </c>
      <c r="CT1955">
        <v>2</v>
      </c>
      <c r="CU1955" t="s">
        <v>5248</v>
      </c>
      <c r="CV1955">
        <v>2</v>
      </c>
      <c r="CW1955" t="s">
        <v>5450</v>
      </c>
      <c r="CX1955">
        <v>1</v>
      </c>
      <c r="CY1955" t="s">
        <v>5462</v>
      </c>
    </row>
    <row r="1956" spans="1:103">
      <c r="A1956" s="10" t="s">
        <v>9876</v>
      </c>
      <c r="B1956" t="s">
        <v>87</v>
      </c>
      <c r="C1956">
        <v>3</v>
      </c>
      <c r="D1956">
        <v>0</v>
      </c>
      <c r="E1956" t="s">
        <v>88</v>
      </c>
      <c r="F1956">
        <v>2015</v>
      </c>
      <c r="G1956" t="s">
        <v>89</v>
      </c>
      <c r="H1956" t="s">
        <v>8588</v>
      </c>
      <c r="I1956" t="s">
        <v>1704</v>
      </c>
      <c r="J1956" t="s">
        <v>102</v>
      </c>
      <c r="K1956">
        <v>2024</v>
      </c>
      <c r="L1956" t="s">
        <v>93</v>
      </c>
      <c r="M1956" t="s">
        <v>94</v>
      </c>
      <c r="N1956" t="s">
        <v>95</v>
      </c>
      <c r="O1956" t="s">
        <v>1832</v>
      </c>
      <c r="P1956" t="s">
        <v>97</v>
      </c>
      <c r="Q1956" t="s">
        <v>98</v>
      </c>
      <c r="R1956" t="s">
        <v>87</v>
      </c>
      <c r="S1956" t="s">
        <v>88</v>
      </c>
      <c r="T1956" t="s">
        <v>99</v>
      </c>
      <c r="U1956" t="s">
        <v>128</v>
      </c>
      <c r="V1956" t="s">
        <v>5248</v>
      </c>
      <c r="W1956" t="s">
        <v>158</v>
      </c>
      <c r="X1956" t="s">
        <v>5450</v>
      </c>
      <c r="Y1956" t="s">
        <v>92</v>
      </c>
      <c r="Z1956" t="s">
        <v>5451</v>
      </c>
      <c r="AA1956" t="s">
        <v>5452</v>
      </c>
      <c r="AB1956" t="s">
        <v>5453</v>
      </c>
      <c r="AC1956" t="s">
        <v>5464</v>
      </c>
      <c r="AD1956" t="s">
        <v>9839</v>
      </c>
      <c r="AE1956" t="s">
        <v>109</v>
      </c>
      <c r="AF1956" t="s">
        <v>91</v>
      </c>
      <c r="AH1956" t="s">
        <v>9877</v>
      </c>
      <c r="AO1956" t="s">
        <v>149</v>
      </c>
      <c r="AP1956" t="s">
        <v>4509</v>
      </c>
      <c r="BJ1956" t="s">
        <v>9878</v>
      </c>
      <c r="BU1956" t="s">
        <v>120</v>
      </c>
      <c r="BX1956" t="s">
        <v>121</v>
      </c>
      <c r="CB1956">
        <v>2015</v>
      </c>
      <c r="CC1956" t="s">
        <v>87</v>
      </c>
      <c r="CD1956">
        <v>3</v>
      </c>
      <c r="CE1956">
        <v>0</v>
      </c>
      <c r="CF1956" t="s">
        <v>122</v>
      </c>
      <c r="CG1956" t="s">
        <v>123</v>
      </c>
      <c r="CH1956">
        <v>3</v>
      </c>
      <c r="CI1956" t="s">
        <v>5450</v>
      </c>
      <c r="CJ1956">
        <v>1</v>
      </c>
      <c r="CK1956" t="s">
        <v>5462</v>
      </c>
      <c r="CN1956">
        <v>2015</v>
      </c>
      <c r="CO1956" t="s">
        <v>87</v>
      </c>
      <c r="CP1956">
        <v>3</v>
      </c>
      <c r="CQ1956">
        <v>0</v>
      </c>
      <c r="CR1956" t="s">
        <v>125</v>
      </c>
      <c r="CS1956" t="s">
        <v>126</v>
      </c>
      <c r="CT1956">
        <v>2</v>
      </c>
      <c r="CU1956" t="s">
        <v>5248</v>
      </c>
      <c r="CV1956">
        <v>2</v>
      </c>
      <c r="CW1956" t="s">
        <v>5450</v>
      </c>
      <c r="CX1956">
        <v>1</v>
      </c>
      <c r="CY1956" t="s">
        <v>5462</v>
      </c>
    </row>
    <row r="1957" spans="1:103">
      <c r="A1957" s="10" t="s">
        <v>9879</v>
      </c>
      <c r="B1957" t="s">
        <v>87</v>
      </c>
      <c r="C1957">
        <v>3</v>
      </c>
      <c r="D1957">
        <v>0</v>
      </c>
      <c r="E1957" t="s">
        <v>88</v>
      </c>
      <c r="F1957">
        <v>2015</v>
      </c>
      <c r="G1957" t="s">
        <v>89</v>
      </c>
      <c r="H1957" t="s">
        <v>8588</v>
      </c>
      <c r="I1957" t="s">
        <v>1732</v>
      </c>
      <c r="J1957" t="s">
        <v>92</v>
      </c>
      <c r="K1957">
        <v>2024</v>
      </c>
      <c r="L1957" t="s">
        <v>93</v>
      </c>
      <c r="M1957" t="s">
        <v>94</v>
      </c>
      <c r="N1957" t="s">
        <v>95</v>
      </c>
      <c r="O1957" t="s">
        <v>1832</v>
      </c>
      <c r="P1957" t="s">
        <v>97</v>
      </c>
      <c r="Q1957" t="s">
        <v>98</v>
      </c>
      <c r="R1957" t="s">
        <v>87</v>
      </c>
      <c r="S1957" t="s">
        <v>88</v>
      </c>
      <c r="T1957" t="s">
        <v>99</v>
      </c>
      <c r="U1957" t="s">
        <v>128</v>
      </c>
      <c r="V1957" t="s">
        <v>5248</v>
      </c>
      <c r="W1957" t="s">
        <v>158</v>
      </c>
      <c r="X1957" t="s">
        <v>5450</v>
      </c>
      <c r="Y1957" t="s">
        <v>92</v>
      </c>
      <c r="Z1957" t="s">
        <v>5451</v>
      </c>
      <c r="AA1957" t="s">
        <v>5452</v>
      </c>
      <c r="AB1957" t="s">
        <v>5510</v>
      </c>
      <c r="AC1957" t="s">
        <v>5510</v>
      </c>
      <c r="AD1957" t="s">
        <v>9880</v>
      </c>
      <c r="AE1957" t="s">
        <v>109</v>
      </c>
      <c r="AF1957" t="s">
        <v>110</v>
      </c>
      <c r="AH1957" t="s">
        <v>9881</v>
      </c>
      <c r="AI1957" t="s">
        <v>4989</v>
      </c>
      <c r="AJ1957" t="s">
        <v>4993</v>
      </c>
      <c r="AK1957" t="s">
        <v>223</v>
      </c>
      <c r="AL1957" t="s">
        <v>206</v>
      </c>
      <c r="AM1957" t="s">
        <v>575</v>
      </c>
      <c r="AN1957" t="s">
        <v>171</v>
      </c>
      <c r="BJ1957" t="s">
        <v>9882</v>
      </c>
      <c r="BU1957" t="s">
        <v>120</v>
      </c>
      <c r="BX1957" t="s">
        <v>121</v>
      </c>
      <c r="CB1957">
        <v>2015</v>
      </c>
      <c r="CC1957" t="s">
        <v>87</v>
      </c>
      <c r="CD1957">
        <v>3</v>
      </c>
      <c r="CE1957">
        <v>0</v>
      </c>
      <c r="CF1957" t="s">
        <v>122</v>
      </c>
      <c r="CG1957" t="s">
        <v>123</v>
      </c>
      <c r="CH1957">
        <v>3</v>
      </c>
      <c r="CI1957" t="s">
        <v>5450</v>
      </c>
      <c r="CJ1957">
        <v>2</v>
      </c>
      <c r="CK1957" t="s">
        <v>5510</v>
      </c>
      <c r="CN1957">
        <v>2015</v>
      </c>
      <c r="CO1957" t="s">
        <v>87</v>
      </c>
      <c r="CP1957">
        <v>3</v>
      </c>
      <c r="CQ1957">
        <v>0</v>
      </c>
      <c r="CR1957" t="s">
        <v>125</v>
      </c>
      <c r="CS1957" t="s">
        <v>126</v>
      </c>
      <c r="CT1957">
        <v>2</v>
      </c>
      <c r="CU1957" t="s">
        <v>5248</v>
      </c>
      <c r="CV1957">
        <v>2</v>
      </c>
      <c r="CW1957" t="s">
        <v>5450</v>
      </c>
      <c r="CX1957">
        <v>2</v>
      </c>
      <c r="CY1957" t="s">
        <v>5511</v>
      </c>
    </row>
    <row r="1958" spans="1:103">
      <c r="A1958" s="10" t="s">
        <v>9883</v>
      </c>
      <c r="B1958" t="s">
        <v>87</v>
      </c>
      <c r="C1958">
        <v>3</v>
      </c>
      <c r="D1958">
        <v>0</v>
      </c>
      <c r="E1958" t="s">
        <v>88</v>
      </c>
      <c r="F1958">
        <v>2015</v>
      </c>
      <c r="G1958" t="s">
        <v>89</v>
      </c>
      <c r="H1958" t="s">
        <v>8588</v>
      </c>
      <c r="I1958" t="s">
        <v>1732</v>
      </c>
      <c r="J1958" t="s">
        <v>128</v>
      </c>
      <c r="K1958">
        <v>2024</v>
      </c>
      <c r="L1958" t="s">
        <v>93</v>
      </c>
      <c r="M1958" t="s">
        <v>94</v>
      </c>
      <c r="N1958" t="s">
        <v>95</v>
      </c>
      <c r="O1958" t="s">
        <v>1832</v>
      </c>
      <c r="P1958" t="s">
        <v>97</v>
      </c>
      <c r="Q1958" t="s">
        <v>98</v>
      </c>
      <c r="R1958" t="s">
        <v>87</v>
      </c>
      <c r="S1958" t="s">
        <v>88</v>
      </c>
      <c r="T1958" t="s">
        <v>99</v>
      </c>
      <c r="U1958" t="s">
        <v>128</v>
      </c>
      <c r="V1958" t="s">
        <v>5248</v>
      </c>
      <c r="W1958" t="s">
        <v>158</v>
      </c>
      <c r="X1958" t="s">
        <v>5450</v>
      </c>
      <c r="Y1958" t="s">
        <v>92</v>
      </c>
      <c r="Z1958" t="s">
        <v>5451</v>
      </c>
      <c r="AA1958" t="s">
        <v>5452</v>
      </c>
      <c r="AB1958" t="s">
        <v>5510</v>
      </c>
      <c r="AC1958" t="s">
        <v>5510</v>
      </c>
      <c r="AD1958" t="s">
        <v>9880</v>
      </c>
      <c r="AE1958" t="s">
        <v>109</v>
      </c>
      <c r="AF1958" t="s">
        <v>91</v>
      </c>
      <c r="AH1958" t="s">
        <v>9884</v>
      </c>
      <c r="AI1958" t="s">
        <v>202</v>
      </c>
      <c r="AJ1958" t="s">
        <v>206</v>
      </c>
      <c r="AK1958" t="s">
        <v>574</v>
      </c>
      <c r="AL1958" t="s">
        <v>362</v>
      </c>
      <c r="AM1958" t="s">
        <v>1631</v>
      </c>
      <c r="AN1958" t="s">
        <v>91</v>
      </c>
      <c r="BJ1958" t="s">
        <v>9885</v>
      </c>
      <c r="BU1958" t="s">
        <v>120</v>
      </c>
      <c r="BX1958" t="s">
        <v>121</v>
      </c>
      <c r="CB1958">
        <v>2015</v>
      </c>
      <c r="CC1958" t="s">
        <v>87</v>
      </c>
      <c r="CD1958">
        <v>3</v>
      </c>
      <c r="CE1958">
        <v>0</v>
      </c>
      <c r="CF1958" t="s">
        <v>122</v>
      </c>
      <c r="CG1958" t="s">
        <v>123</v>
      </c>
      <c r="CH1958">
        <v>3</v>
      </c>
      <c r="CI1958" t="s">
        <v>5450</v>
      </c>
      <c r="CJ1958">
        <v>2</v>
      </c>
      <c r="CK1958" t="s">
        <v>5510</v>
      </c>
      <c r="CN1958">
        <v>2015</v>
      </c>
      <c r="CO1958" t="s">
        <v>87</v>
      </c>
      <c r="CP1958">
        <v>3</v>
      </c>
      <c r="CQ1958">
        <v>0</v>
      </c>
      <c r="CR1958" t="s">
        <v>125</v>
      </c>
      <c r="CS1958" t="s">
        <v>126</v>
      </c>
      <c r="CT1958">
        <v>2</v>
      </c>
      <c r="CU1958" t="s">
        <v>5248</v>
      </c>
      <c r="CV1958">
        <v>2</v>
      </c>
      <c r="CW1958" t="s">
        <v>5450</v>
      </c>
      <c r="CX1958">
        <v>2</v>
      </c>
      <c r="CY1958" t="s">
        <v>5511</v>
      </c>
    </row>
    <row r="1959" spans="1:103" hidden="1">
      <c r="A1959" s="10" t="s">
        <v>9886</v>
      </c>
      <c r="B1959" t="s">
        <v>87</v>
      </c>
      <c r="C1959">
        <v>3</v>
      </c>
      <c r="D1959">
        <v>0</v>
      </c>
      <c r="E1959" t="s">
        <v>88</v>
      </c>
      <c r="F1959">
        <v>2015</v>
      </c>
      <c r="G1959" t="s">
        <v>89</v>
      </c>
      <c r="H1959" t="s">
        <v>8588</v>
      </c>
      <c r="I1959" t="s">
        <v>1732</v>
      </c>
      <c r="J1959" t="s">
        <v>138</v>
      </c>
      <c r="K1959">
        <v>2024</v>
      </c>
      <c r="L1959" t="s">
        <v>93</v>
      </c>
      <c r="M1959" t="s">
        <v>94</v>
      </c>
      <c r="N1959" t="s">
        <v>95</v>
      </c>
      <c r="O1959" t="s">
        <v>1832</v>
      </c>
      <c r="P1959" t="s">
        <v>97</v>
      </c>
      <c r="Q1959" t="s">
        <v>98</v>
      </c>
      <c r="R1959" t="s">
        <v>87</v>
      </c>
      <c r="S1959" t="s">
        <v>88</v>
      </c>
      <c r="T1959" t="s">
        <v>99</v>
      </c>
      <c r="U1959" t="s">
        <v>128</v>
      </c>
      <c r="V1959" t="s">
        <v>5248</v>
      </c>
      <c r="W1959" t="s">
        <v>158</v>
      </c>
      <c r="X1959" t="s">
        <v>5450</v>
      </c>
      <c r="Y1959" t="s">
        <v>92</v>
      </c>
      <c r="Z1959" t="s">
        <v>5451</v>
      </c>
      <c r="AA1959" t="s">
        <v>5452</v>
      </c>
      <c r="AB1959" t="s">
        <v>5510</v>
      </c>
      <c r="AC1959" t="s">
        <v>6517</v>
      </c>
      <c r="AD1959" t="s">
        <v>9839</v>
      </c>
      <c r="AE1959" t="s">
        <v>109</v>
      </c>
      <c r="AF1959" t="s">
        <v>110</v>
      </c>
      <c r="AG1959" t="s">
        <v>9887</v>
      </c>
      <c r="AH1959" t="s">
        <v>9888</v>
      </c>
      <c r="AO1959" t="s">
        <v>149</v>
      </c>
      <c r="AP1959" t="s">
        <v>4509</v>
      </c>
      <c r="BJ1959" t="s">
        <v>9889</v>
      </c>
      <c r="BU1959" t="s">
        <v>144</v>
      </c>
      <c r="BX1959" t="s">
        <v>179</v>
      </c>
      <c r="BY1959" t="s">
        <v>179</v>
      </c>
      <c r="BZ1959" t="s">
        <v>9886</v>
      </c>
      <c r="CA1959">
        <v>2</v>
      </c>
      <c r="CB1959">
        <v>2015</v>
      </c>
      <c r="CC1959" t="s">
        <v>87</v>
      </c>
      <c r="CD1959">
        <v>3</v>
      </c>
      <c r="CE1959">
        <v>0</v>
      </c>
      <c r="CF1959" t="s">
        <v>122</v>
      </c>
      <c r="CG1959" t="s">
        <v>123</v>
      </c>
      <c r="CH1959">
        <v>3</v>
      </c>
      <c r="CI1959" t="s">
        <v>5450</v>
      </c>
      <c r="CJ1959">
        <v>2</v>
      </c>
      <c r="CK1959" t="s">
        <v>5510</v>
      </c>
      <c r="CN1959">
        <v>2015</v>
      </c>
      <c r="CO1959" t="s">
        <v>87</v>
      </c>
      <c r="CP1959">
        <v>3</v>
      </c>
      <c r="CQ1959">
        <v>0</v>
      </c>
      <c r="CR1959" t="s">
        <v>125</v>
      </c>
      <c r="CS1959" t="s">
        <v>126</v>
      </c>
      <c r="CT1959">
        <v>2</v>
      </c>
      <c r="CU1959" t="s">
        <v>5248</v>
      </c>
      <c r="CV1959">
        <v>2</v>
      </c>
      <c r="CW1959" t="s">
        <v>5450</v>
      </c>
      <c r="CX1959">
        <v>2</v>
      </c>
      <c r="CY1959" t="s">
        <v>5511</v>
      </c>
    </row>
    <row r="1960" spans="1:103" hidden="1">
      <c r="A1960" s="10" t="s">
        <v>9890</v>
      </c>
      <c r="B1960" t="s">
        <v>87</v>
      </c>
      <c r="C1960">
        <v>3</v>
      </c>
      <c r="D1960">
        <v>0</v>
      </c>
      <c r="E1960" t="s">
        <v>88</v>
      </c>
      <c r="F1960">
        <v>2015</v>
      </c>
      <c r="G1960" t="s">
        <v>89</v>
      </c>
      <c r="H1960" t="s">
        <v>8588</v>
      </c>
      <c r="I1960" t="s">
        <v>1732</v>
      </c>
      <c r="J1960" t="s">
        <v>138</v>
      </c>
      <c r="K1960">
        <v>2024</v>
      </c>
      <c r="L1960" t="s">
        <v>93</v>
      </c>
      <c r="M1960" t="s">
        <v>94</v>
      </c>
      <c r="N1960" t="s">
        <v>95</v>
      </c>
      <c r="O1960" t="s">
        <v>1832</v>
      </c>
      <c r="P1960" t="s">
        <v>97</v>
      </c>
      <c r="Q1960" t="s">
        <v>98</v>
      </c>
      <c r="R1960" t="s">
        <v>87</v>
      </c>
      <c r="S1960" t="s">
        <v>88</v>
      </c>
      <c r="T1960" t="s">
        <v>99</v>
      </c>
      <c r="U1960" t="s">
        <v>128</v>
      </c>
      <c r="V1960" t="s">
        <v>5248</v>
      </c>
      <c r="W1960" t="s">
        <v>158</v>
      </c>
      <c r="X1960" t="s">
        <v>5450</v>
      </c>
      <c r="Y1960" t="s">
        <v>92</v>
      </c>
      <c r="Z1960" t="s">
        <v>5451</v>
      </c>
      <c r="AA1960" t="s">
        <v>5452</v>
      </c>
      <c r="AB1960" t="s">
        <v>5510</v>
      </c>
      <c r="AC1960" t="s">
        <v>6517</v>
      </c>
      <c r="AD1960" t="s">
        <v>9839</v>
      </c>
      <c r="AE1960" t="s">
        <v>109</v>
      </c>
      <c r="AF1960" t="s">
        <v>110</v>
      </c>
      <c r="AH1960" t="s">
        <v>9891</v>
      </c>
      <c r="AO1960" t="s">
        <v>149</v>
      </c>
      <c r="AP1960" t="s">
        <v>6724</v>
      </c>
      <c r="BJ1960" t="s">
        <v>9892</v>
      </c>
      <c r="BU1960" t="s">
        <v>144</v>
      </c>
      <c r="BX1960" t="s">
        <v>179</v>
      </c>
      <c r="BY1960" t="s">
        <v>179</v>
      </c>
      <c r="BZ1960" t="s">
        <v>9886</v>
      </c>
      <c r="CA1960">
        <v>2</v>
      </c>
      <c r="CB1960">
        <v>2015</v>
      </c>
      <c r="CC1960" t="s">
        <v>87</v>
      </c>
      <c r="CD1960">
        <v>3</v>
      </c>
      <c r="CE1960">
        <v>0</v>
      </c>
      <c r="CF1960" t="s">
        <v>122</v>
      </c>
      <c r="CG1960" t="s">
        <v>123</v>
      </c>
      <c r="CH1960">
        <v>3</v>
      </c>
      <c r="CI1960" t="s">
        <v>5450</v>
      </c>
      <c r="CJ1960">
        <v>2</v>
      </c>
      <c r="CK1960" t="s">
        <v>5510</v>
      </c>
      <c r="CN1960">
        <v>2015</v>
      </c>
      <c r="CO1960" t="s">
        <v>87</v>
      </c>
      <c r="CP1960">
        <v>3</v>
      </c>
      <c r="CQ1960">
        <v>0</v>
      </c>
      <c r="CR1960" t="s">
        <v>125</v>
      </c>
      <c r="CS1960" t="s">
        <v>126</v>
      </c>
      <c r="CT1960">
        <v>2</v>
      </c>
      <c r="CU1960" t="s">
        <v>5248</v>
      </c>
      <c r="CV1960">
        <v>2</v>
      </c>
      <c r="CW1960" t="s">
        <v>5450</v>
      </c>
      <c r="CX1960">
        <v>2</v>
      </c>
      <c r="CY1960" t="s">
        <v>5511</v>
      </c>
    </row>
    <row r="1961" spans="1:103" hidden="1">
      <c r="A1961" s="10" t="s">
        <v>9893</v>
      </c>
      <c r="B1961" t="s">
        <v>87</v>
      </c>
      <c r="C1961">
        <v>3</v>
      </c>
      <c r="D1961">
        <v>0</v>
      </c>
      <c r="E1961" t="s">
        <v>88</v>
      </c>
      <c r="F1961">
        <v>2015</v>
      </c>
      <c r="G1961" t="s">
        <v>89</v>
      </c>
      <c r="H1961" t="s">
        <v>8588</v>
      </c>
      <c r="I1961" t="s">
        <v>1732</v>
      </c>
      <c r="J1961" t="s">
        <v>100</v>
      </c>
      <c r="K1961">
        <v>2024</v>
      </c>
      <c r="L1961" t="s">
        <v>93</v>
      </c>
      <c r="M1961" t="s">
        <v>94</v>
      </c>
      <c r="N1961" t="s">
        <v>95</v>
      </c>
      <c r="O1961" t="s">
        <v>1832</v>
      </c>
      <c r="P1961" t="s">
        <v>97</v>
      </c>
      <c r="Q1961" t="s">
        <v>98</v>
      </c>
      <c r="R1961" t="s">
        <v>87</v>
      </c>
      <c r="S1961" t="s">
        <v>88</v>
      </c>
      <c r="T1961" t="s">
        <v>99</v>
      </c>
      <c r="U1961" t="s">
        <v>128</v>
      </c>
      <c r="V1961" t="s">
        <v>5248</v>
      </c>
      <c r="W1961" t="s">
        <v>158</v>
      </c>
      <c r="X1961" t="s">
        <v>5450</v>
      </c>
      <c r="Y1961" t="s">
        <v>92</v>
      </c>
      <c r="Z1961" t="s">
        <v>5451</v>
      </c>
      <c r="AA1961" t="s">
        <v>5452</v>
      </c>
      <c r="AB1961" t="s">
        <v>5510</v>
      </c>
      <c r="AC1961" t="s">
        <v>6517</v>
      </c>
      <c r="AD1961" t="s">
        <v>9839</v>
      </c>
      <c r="AE1961" t="s">
        <v>109</v>
      </c>
      <c r="AF1961" t="s">
        <v>110</v>
      </c>
      <c r="AG1961" t="s">
        <v>9894</v>
      </c>
      <c r="AH1961" t="s">
        <v>9895</v>
      </c>
      <c r="AO1961" t="s">
        <v>149</v>
      </c>
      <c r="AP1961" t="s">
        <v>5183</v>
      </c>
      <c r="BJ1961" t="s">
        <v>9896</v>
      </c>
      <c r="BU1961" t="s">
        <v>144</v>
      </c>
      <c r="BX1961" t="s">
        <v>179</v>
      </c>
      <c r="BY1961" t="s">
        <v>179</v>
      </c>
      <c r="BZ1961" t="s">
        <v>9893</v>
      </c>
      <c r="CA1961">
        <v>2</v>
      </c>
      <c r="CB1961">
        <v>2015</v>
      </c>
      <c r="CC1961" t="s">
        <v>87</v>
      </c>
      <c r="CD1961">
        <v>3</v>
      </c>
      <c r="CE1961">
        <v>0</v>
      </c>
      <c r="CF1961" t="s">
        <v>122</v>
      </c>
      <c r="CG1961" t="s">
        <v>123</v>
      </c>
      <c r="CH1961">
        <v>3</v>
      </c>
      <c r="CI1961" t="s">
        <v>5450</v>
      </c>
      <c r="CJ1961">
        <v>2</v>
      </c>
      <c r="CK1961" t="s">
        <v>5510</v>
      </c>
      <c r="CN1961">
        <v>2015</v>
      </c>
      <c r="CO1961" t="s">
        <v>87</v>
      </c>
      <c r="CP1961">
        <v>3</v>
      </c>
      <c r="CQ1961">
        <v>0</v>
      </c>
      <c r="CR1961" t="s">
        <v>125</v>
      </c>
      <c r="CS1961" t="s">
        <v>126</v>
      </c>
      <c r="CT1961">
        <v>2</v>
      </c>
      <c r="CU1961" t="s">
        <v>5248</v>
      </c>
      <c r="CV1961">
        <v>2</v>
      </c>
      <c r="CW1961" t="s">
        <v>5450</v>
      </c>
      <c r="CX1961">
        <v>2</v>
      </c>
      <c r="CY1961" t="s">
        <v>5511</v>
      </c>
    </row>
    <row r="1962" spans="1:103" hidden="1">
      <c r="A1962" s="10" t="s">
        <v>9897</v>
      </c>
      <c r="B1962" t="s">
        <v>87</v>
      </c>
      <c r="C1962">
        <v>3</v>
      </c>
      <c r="D1962">
        <v>0</v>
      </c>
      <c r="E1962" t="s">
        <v>88</v>
      </c>
      <c r="F1962">
        <v>2015</v>
      </c>
      <c r="G1962" t="s">
        <v>89</v>
      </c>
      <c r="H1962" t="s">
        <v>8588</v>
      </c>
      <c r="I1962" t="s">
        <v>1732</v>
      </c>
      <c r="J1962" t="s">
        <v>100</v>
      </c>
      <c r="K1962">
        <v>2024</v>
      </c>
      <c r="L1962" t="s">
        <v>93</v>
      </c>
      <c r="M1962" t="s">
        <v>94</v>
      </c>
      <c r="N1962" t="s">
        <v>95</v>
      </c>
      <c r="O1962" t="s">
        <v>1832</v>
      </c>
      <c r="P1962" t="s">
        <v>97</v>
      </c>
      <c r="Q1962" t="s">
        <v>98</v>
      </c>
      <c r="R1962" t="s">
        <v>87</v>
      </c>
      <c r="S1962" t="s">
        <v>88</v>
      </c>
      <c r="T1962" t="s">
        <v>99</v>
      </c>
      <c r="U1962" t="s">
        <v>128</v>
      </c>
      <c r="V1962" t="s">
        <v>5248</v>
      </c>
      <c r="W1962" t="s">
        <v>158</v>
      </c>
      <c r="X1962" t="s">
        <v>5450</v>
      </c>
      <c r="Y1962" t="s">
        <v>92</v>
      </c>
      <c r="Z1962" t="s">
        <v>5451</v>
      </c>
      <c r="AA1962" t="s">
        <v>5452</v>
      </c>
      <c r="AB1962" t="s">
        <v>5510</v>
      </c>
      <c r="AC1962" t="s">
        <v>6517</v>
      </c>
      <c r="AD1962" t="s">
        <v>9839</v>
      </c>
      <c r="AE1962" t="s">
        <v>109</v>
      </c>
      <c r="AF1962" t="s">
        <v>110</v>
      </c>
      <c r="AH1962" t="s">
        <v>9891</v>
      </c>
      <c r="AO1962" t="s">
        <v>149</v>
      </c>
      <c r="AP1962" t="s">
        <v>5533</v>
      </c>
      <c r="BJ1962" t="s">
        <v>9898</v>
      </c>
      <c r="BU1962" t="s">
        <v>144</v>
      </c>
      <c r="BX1962" t="s">
        <v>179</v>
      </c>
      <c r="BY1962" t="s">
        <v>179</v>
      </c>
      <c r="BZ1962" t="s">
        <v>9893</v>
      </c>
      <c r="CA1962">
        <v>2</v>
      </c>
      <c r="CB1962">
        <v>2015</v>
      </c>
      <c r="CC1962" t="s">
        <v>87</v>
      </c>
      <c r="CD1962">
        <v>3</v>
      </c>
      <c r="CE1962">
        <v>0</v>
      </c>
      <c r="CF1962" t="s">
        <v>122</v>
      </c>
      <c r="CG1962" t="s">
        <v>123</v>
      </c>
      <c r="CH1962">
        <v>3</v>
      </c>
      <c r="CI1962" t="s">
        <v>5450</v>
      </c>
      <c r="CJ1962">
        <v>2</v>
      </c>
      <c r="CK1962" t="s">
        <v>5510</v>
      </c>
      <c r="CN1962">
        <v>2015</v>
      </c>
      <c r="CO1962" t="s">
        <v>87</v>
      </c>
      <c r="CP1962">
        <v>3</v>
      </c>
      <c r="CQ1962">
        <v>0</v>
      </c>
      <c r="CR1962" t="s">
        <v>125</v>
      </c>
      <c r="CS1962" t="s">
        <v>126</v>
      </c>
      <c r="CT1962">
        <v>2</v>
      </c>
      <c r="CU1962" t="s">
        <v>5248</v>
      </c>
      <c r="CV1962">
        <v>2</v>
      </c>
      <c r="CW1962" t="s">
        <v>5450</v>
      </c>
      <c r="CX1962">
        <v>2</v>
      </c>
      <c r="CY1962" t="s">
        <v>5511</v>
      </c>
    </row>
    <row r="1963" spans="1:103">
      <c r="A1963" s="10" t="s">
        <v>9899</v>
      </c>
      <c r="B1963" t="s">
        <v>87</v>
      </c>
      <c r="C1963">
        <v>3</v>
      </c>
      <c r="D1963">
        <v>0</v>
      </c>
      <c r="E1963" t="s">
        <v>88</v>
      </c>
      <c r="F1963">
        <v>2015</v>
      </c>
      <c r="G1963" t="s">
        <v>89</v>
      </c>
      <c r="H1963" t="s">
        <v>8588</v>
      </c>
      <c r="I1963" t="s">
        <v>1732</v>
      </c>
      <c r="J1963" t="s">
        <v>153</v>
      </c>
      <c r="K1963">
        <v>2024</v>
      </c>
      <c r="L1963" t="s">
        <v>93</v>
      </c>
      <c r="M1963" t="s">
        <v>94</v>
      </c>
      <c r="N1963" t="s">
        <v>95</v>
      </c>
      <c r="O1963" t="s">
        <v>1832</v>
      </c>
      <c r="P1963" t="s">
        <v>97</v>
      </c>
      <c r="Q1963" t="s">
        <v>98</v>
      </c>
      <c r="R1963" t="s">
        <v>87</v>
      </c>
      <c r="S1963" t="s">
        <v>88</v>
      </c>
      <c r="T1963" t="s">
        <v>99</v>
      </c>
      <c r="U1963" t="s">
        <v>128</v>
      </c>
      <c r="V1963" t="s">
        <v>5248</v>
      </c>
      <c r="W1963" t="s">
        <v>158</v>
      </c>
      <c r="X1963" t="s">
        <v>5450</v>
      </c>
      <c r="Y1963" t="s">
        <v>92</v>
      </c>
      <c r="Z1963" t="s">
        <v>5451</v>
      </c>
      <c r="AA1963" t="s">
        <v>5452</v>
      </c>
      <c r="AB1963" t="s">
        <v>5453</v>
      </c>
      <c r="AC1963" t="s">
        <v>5464</v>
      </c>
      <c r="AD1963" t="s">
        <v>9839</v>
      </c>
      <c r="AE1963" t="s">
        <v>109</v>
      </c>
      <c r="AF1963" t="s">
        <v>91</v>
      </c>
      <c r="AH1963" t="s">
        <v>9900</v>
      </c>
      <c r="AI1963" t="s">
        <v>1707</v>
      </c>
      <c r="AJ1963" t="s">
        <v>4992</v>
      </c>
      <c r="AK1963" t="s">
        <v>4989</v>
      </c>
      <c r="AL1963" t="s">
        <v>429</v>
      </c>
      <c r="AM1963" t="s">
        <v>691</v>
      </c>
      <c r="AN1963" t="s">
        <v>149</v>
      </c>
      <c r="BJ1963" t="s">
        <v>9901</v>
      </c>
      <c r="BU1963" t="s">
        <v>120</v>
      </c>
      <c r="BX1963" t="s">
        <v>121</v>
      </c>
      <c r="CB1963">
        <v>2015</v>
      </c>
      <c r="CC1963" t="s">
        <v>87</v>
      </c>
      <c r="CD1963">
        <v>3</v>
      </c>
      <c r="CE1963">
        <v>0</v>
      </c>
      <c r="CF1963" t="s">
        <v>122</v>
      </c>
      <c r="CG1963" t="s">
        <v>123</v>
      </c>
      <c r="CH1963">
        <v>3</v>
      </c>
      <c r="CI1963" t="s">
        <v>5450</v>
      </c>
      <c r="CJ1963">
        <v>2</v>
      </c>
      <c r="CK1963" t="s">
        <v>5510</v>
      </c>
      <c r="CN1963">
        <v>2015</v>
      </c>
      <c r="CO1963" t="s">
        <v>87</v>
      </c>
      <c r="CP1963">
        <v>3</v>
      </c>
      <c r="CQ1963">
        <v>0</v>
      </c>
      <c r="CR1963" t="s">
        <v>125</v>
      </c>
      <c r="CS1963" t="s">
        <v>126</v>
      </c>
      <c r="CT1963">
        <v>2</v>
      </c>
      <c r="CU1963" t="s">
        <v>5248</v>
      </c>
      <c r="CV1963">
        <v>2</v>
      </c>
      <c r="CW1963" t="s">
        <v>5450</v>
      </c>
      <c r="CX1963">
        <v>2</v>
      </c>
      <c r="CY1963" t="s">
        <v>5511</v>
      </c>
    </row>
    <row r="1964" spans="1:103">
      <c r="A1964" s="10" t="s">
        <v>9902</v>
      </c>
      <c r="B1964" t="s">
        <v>87</v>
      </c>
      <c r="C1964">
        <v>3</v>
      </c>
      <c r="D1964">
        <v>0</v>
      </c>
      <c r="E1964" t="s">
        <v>88</v>
      </c>
      <c r="F1964">
        <v>2015</v>
      </c>
      <c r="G1964" t="s">
        <v>89</v>
      </c>
      <c r="H1964" t="s">
        <v>8588</v>
      </c>
      <c r="I1964" t="s">
        <v>1732</v>
      </c>
      <c r="J1964" t="s">
        <v>158</v>
      </c>
      <c r="K1964">
        <v>2024</v>
      </c>
      <c r="L1964" t="s">
        <v>93</v>
      </c>
      <c r="M1964" t="s">
        <v>94</v>
      </c>
      <c r="N1964" t="s">
        <v>95</v>
      </c>
      <c r="O1964" t="s">
        <v>1832</v>
      </c>
      <c r="P1964" t="s">
        <v>97</v>
      </c>
      <c r="Q1964" t="s">
        <v>98</v>
      </c>
      <c r="R1964" t="s">
        <v>87</v>
      </c>
      <c r="S1964" t="s">
        <v>88</v>
      </c>
      <c r="T1964" t="s">
        <v>99</v>
      </c>
      <c r="U1964" t="s">
        <v>128</v>
      </c>
      <c r="V1964" t="s">
        <v>5248</v>
      </c>
      <c r="W1964" t="s">
        <v>158</v>
      </c>
      <c r="X1964" t="s">
        <v>5450</v>
      </c>
      <c r="Y1964" t="s">
        <v>92</v>
      </c>
      <c r="Z1964" t="s">
        <v>5451</v>
      </c>
      <c r="AA1964" t="s">
        <v>5452</v>
      </c>
      <c r="AB1964" t="s">
        <v>5453</v>
      </c>
      <c r="AC1964" t="s">
        <v>5464</v>
      </c>
      <c r="AD1964" t="s">
        <v>9839</v>
      </c>
      <c r="AE1964" t="s">
        <v>109</v>
      </c>
      <c r="AF1964" t="s">
        <v>91</v>
      </c>
      <c r="AH1964" t="s">
        <v>9903</v>
      </c>
      <c r="AI1964" t="s">
        <v>202</v>
      </c>
      <c r="AJ1964" t="s">
        <v>206</v>
      </c>
      <c r="AK1964" t="s">
        <v>574</v>
      </c>
      <c r="AL1964" t="s">
        <v>575</v>
      </c>
      <c r="AM1964" t="s">
        <v>362</v>
      </c>
      <c r="AN1964" t="s">
        <v>110</v>
      </c>
      <c r="BJ1964" t="s">
        <v>9904</v>
      </c>
      <c r="BU1964" t="s">
        <v>120</v>
      </c>
      <c r="BX1964" t="s">
        <v>121</v>
      </c>
      <c r="CB1964">
        <v>2015</v>
      </c>
      <c r="CC1964" t="s">
        <v>87</v>
      </c>
      <c r="CD1964">
        <v>3</v>
      </c>
      <c r="CE1964">
        <v>0</v>
      </c>
      <c r="CF1964" t="s">
        <v>122</v>
      </c>
      <c r="CG1964" t="s">
        <v>123</v>
      </c>
      <c r="CH1964">
        <v>3</v>
      </c>
      <c r="CI1964" t="s">
        <v>5450</v>
      </c>
      <c r="CJ1964">
        <v>2</v>
      </c>
      <c r="CK1964" t="s">
        <v>5510</v>
      </c>
      <c r="CN1964">
        <v>2015</v>
      </c>
      <c r="CO1964" t="s">
        <v>87</v>
      </c>
      <c r="CP1964">
        <v>3</v>
      </c>
      <c r="CQ1964">
        <v>0</v>
      </c>
      <c r="CR1964" t="s">
        <v>125</v>
      </c>
      <c r="CS1964" t="s">
        <v>126</v>
      </c>
      <c r="CT1964">
        <v>2</v>
      </c>
      <c r="CU1964" t="s">
        <v>5248</v>
      </c>
      <c r="CV1964">
        <v>2</v>
      </c>
      <c r="CW1964" t="s">
        <v>5450</v>
      </c>
      <c r="CX1964">
        <v>2</v>
      </c>
      <c r="CY1964" t="s">
        <v>5511</v>
      </c>
    </row>
    <row r="1965" spans="1:103" hidden="1">
      <c r="A1965" s="10" t="s">
        <v>9905</v>
      </c>
      <c r="B1965" t="s">
        <v>87</v>
      </c>
      <c r="C1965">
        <v>3</v>
      </c>
      <c r="D1965">
        <v>0</v>
      </c>
      <c r="E1965" t="s">
        <v>88</v>
      </c>
      <c r="F1965">
        <v>2015</v>
      </c>
      <c r="G1965" t="s">
        <v>89</v>
      </c>
      <c r="H1965" t="s">
        <v>8588</v>
      </c>
      <c r="I1965" t="s">
        <v>1743</v>
      </c>
      <c r="J1965" t="s">
        <v>164</v>
      </c>
      <c r="K1965">
        <v>2024</v>
      </c>
      <c r="L1965" t="s">
        <v>93</v>
      </c>
      <c r="M1965" t="s">
        <v>94</v>
      </c>
      <c r="N1965" t="s">
        <v>95</v>
      </c>
      <c r="O1965" t="s">
        <v>1832</v>
      </c>
      <c r="P1965" t="s">
        <v>97</v>
      </c>
      <c r="Q1965" t="s">
        <v>98</v>
      </c>
      <c r="R1965" t="s">
        <v>87</v>
      </c>
      <c r="S1965" t="s">
        <v>88</v>
      </c>
      <c r="T1965" t="s">
        <v>99</v>
      </c>
      <c r="U1965" t="s">
        <v>128</v>
      </c>
      <c r="V1965" t="s">
        <v>5248</v>
      </c>
      <c r="W1965" t="s">
        <v>158</v>
      </c>
      <c r="X1965" t="s">
        <v>5450</v>
      </c>
      <c r="Y1965" t="s">
        <v>92</v>
      </c>
      <c r="Z1965" t="s">
        <v>5451</v>
      </c>
      <c r="AA1965" t="s">
        <v>5452</v>
      </c>
      <c r="AB1965" t="s">
        <v>5510</v>
      </c>
      <c r="AC1965" t="s">
        <v>5515</v>
      </c>
      <c r="AD1965" t="s">
        <v>9839</v>
      </c>
      <c r="AE1965" t="s">
        <v>109</v>
      </c>
      <c r="AF1965" t="s">
        <v>91</v>
      </c>
      <c r="AH1965" t="s">
        <v>9906</v>
      </c>
      <c r="AO1965" t="s">
        <v>149</v>
      </c>
      <c r="AP1965" t="s">
        <v>5732</v>
      </c>
      <c r="BJ1965" t="s">
        <v>9907</v>
      </c>
      <c r="BU1965" t="s">
        <v>144</v>
      </c>
      <c r="BX1965" t="s">
        <v>121</v>
      </c>
      <c r="CB1965">
        <v>2015</v>
      </c>
      <c r="CC1965" t="s">
        <v>87</v>
      </c>
      <c r="CD1965">
        <v>3</v>
      </c>
      <c r="CE1965">
        <v>0</v>
      </c>
      <c r="CF1965" t="s">
        <v>122</v>
      </c>
      <c r="CG1965" t="s">
        <v>123</v>
      </c>
      <c r="CH1965">
        <v>3</v>
      </c>
      <c r="CI1965" t="s">
        <v>5450</v>
      </c>
      <c r="CJ1965">
        <v>2</v>
      </c>
      <c r="CK1965" t="s">
        <v>5510</v>
      </c>
      <c r="CN1965">
        <v>2015</v>
      </c>
      <c r="CO1965" t="s">
        <v>87</v>
      </c>
      <c r="CP1965">
        <v>3</v>
      </c>
      <c r="CQ1965">
        <v>0</v>
      </c>
      <c r="CR1965" t="s">
        <v>125</v>
      </c>
      <c r="CS1965" t="s">
        <v>126</v>
      </c>
      <c r="CT1965">
        <v>2</v>
      </c>
      <c r="CU1965" t="s">
        <v>5248</v>
      </c>
      <c r="CV1965">
        <v>2</v>
      </c>
      <c r="CW1965" t="s">
        <v>5450</v>
      </c>
      <c r="CX1965">
        <v>2</v>
      </c>
      <c r="CY1965" t="s">
        <v>5511</v>
      </c>
    </row>
    <row r="1966" spans="1:103" hidden="1">
      <c r="A1966" s="10" t="s">
        <v>9908</v>
      </c>
      <c r="B1966" t="s">
        <v>87</v>
      </c>
      <c r="C1966">
        <v>3</v>
      </c>
      <c r="D1966">
        <v>0</v>
      </c>
      <c r="E1966" t="s">
        <v>88</v>
      </c>
      <c r="F1966">
        <v>2015</v>
      </c>
      <c r="G1966" t="s">
        <v>89</v>
      </c>
      <c r="H1966" t="s">
        <v>8588</v>
      </c>
      <c r="I1966" t="s">
        <v>1743</v>
      </c>
      <c r="J1966" t="s">
        <v>102</v>
      </c>
      <c r="K1966">
        <v>2024</v>
      </c>
      <c r="L1966" t="s">
        <v>93</v>
      </c>
      <c r="M1966" t="s">
        <v>94</v>
      </c>
      <c r="N1966" t="s">
        <v>95</v>
      </c>
      <c r="O1966" t="s">
        <v>1832</v>
      </c>
      <c r="P1966" t="s">
        <v>97</v>
      </c>
      <c r="Q1966" t="s">
        <v>98</v>
      </c>
      <c r="R1966" t="s">
        <v>87</v>
      </c>
      <c r="S1966" t="s">
        <v>88</v>
      </c>
      <c r="T1966" t="s">
        <v>99</v>
      </c>
      <c r="U1966" t="s">
        <v>128</v>
      </c>
      <c r="V1966" t="s">
        <v>5248</v>
      </c>
      <c r="W1966" t="s">
        <v>158</v>
      </c>
      <c r="X1966" t="s">
        <v>5450</v>
      </c>
      <c r="Y1966" t="s">
        <v>92</v>
      </c>
      <c r="Z1966" t="s">
        <v>5451</v>
      </c>
      <c r="AA1966" t="s">
        <v>5452</v>
      </c>
      <c r="AB1966" t="s">
        <v>5510</v>
      </c>
      <c r="AC1966" t="s">
        <v>5515</v>
      </c>
      <c r="AD1966" t="s">
        <v>9839</v>
      </c>
      <c r="AE1966" t="s">
        <v>109</v>
      </c>
      <c r="AF1966" t="s">
        <v>91</v>
      </c>
      <c r="AH1966" t="s">
        <v>9909</v>
      </c>
      <c r="AO1966" t="s">
        <v>149</v>
      </c>
      <c r="AP1966" t="s">
        <v>202</v>
      </c>
      <c r="BJ1966" t="s">
        <v>9910</v>
      </c>
      <c r="BU1966" t="s">
        <v>144</v>
      </c>
      <c r="BX1966" t="s">
        <v>121</v>
      </c>
      <c r="CB1966">
        <v>2015</v>
      </c>
      <c r="CC1966" t="s">
        <v>87</v>
      </c>
      <c r="CD1966">
        <v>3</v>
      </c>
      <c r="CE1966">
        <v>0</v>
      </c>
      <c r="CF1966" t="s">
        <v>122</v>
      </c>
      <c r="CG1966" t="s">
        <v>123</v>
      </c>
      <c r="CH1966">
        <v>3</v>
      </c>
      <c r="CI1966" t="s">
        <v>5450</v>
      </c>
      <c r="CJ1966">
        <v>2</v>
      </c>
      <c r="CK1966" t="s">
        <v>5510</v>
      </c>
      <c r="CN1966">
        <v>2015</v>
      </c>
      <c r="CO1966" t="s">
        <v>87</v>
      </c>
      <c r="CP1966">
        <v>3</v>
      </c>
      <c r="CQ1966">
        <v>0</v>
      </c>
      <c r="CR1966" t="s">
        <v>125</v>
      </c>
      <c r="CS1966" t="s">
        <v>126</v>
      </c>
      <c r="CT1966">
        <v>2</v>
      </c>
      <c r="CU1966" t="s">
        <v>5248</v>
      </c>
      <c r="CV1966">
        <v>2</v>
      </c>
      <c r="CW1966" t="s">
        <v>5450</v>
      </c>
      <c r="CX1966">
        <v>2</v>
      </c>
      <c r="CY1966" t="s">
        <v>5511</v>
      </c>
    </row>
    <row r="1967" spans="1:103">
      <c r="A1967" s="10" t="s">
        <v>9911</v>
      </c>
      <c r="B1967" t="s">
        <v>87</v>
      </c>
      <c r="C1967">
        <v>3</v>
      </c>
      <c r="D1967">
        <v>0</v>
      </c>
      <c r="E1967" t="s">
        <v>88</v>
      </c>
      <c r="F1967">
        <v>2015</v>
      </c>
      <c r="G1967" t="s">
        <v>89</v>
      </c>
      <c r="H1967" t="s">
        <v>8588</v>
      </c>
      <c r="I1967" t="s">
        <v>1743</v>
      </c>
      <c r="J1967" t="s">
        <v>343</v>
      </c>
      <c r="K1967">
        <v>2024</v>
      </c>
      <c r="L1967" t="s">
        <v>93</v>
      </c>
      <c r="M1967" t="s">
        <v>94</v>
      </c>
      <c r="N1967" t="s">
        <v>95</v>
      </c>
      <c r="O1967" t="s">
        <v>1832</v>
      </c>
      <c r="P1967" t="s">
        <v>97</v>
      </c>
      <c r="Q1967" t="s">
        <v>98</v>
      </c>
      <c r="R1967" t="s">
        <v>87</v>
      </c>
      <c r="S1967" t="s">
        <v>88</v>
      </c>
      <c r="T1967" t="s">
        <v>99</v>
      </c>
      <c r="U1967" t="s">
        <v>128</v>
      </c>
      <c r="V1967" t="s">
        <v>5248</v>
      </c>
      <c r="W1967" t="s">
        <v>158</v>
      </c>
      <c r="X1967" t="s">
        <v>5450</v>
      </c>
      <c r="Y1967" t="s">
        <v>92</v>
      </c>
      <c r="Z1967" t="s">
        <v>5451</v>
      </c>
      <c r="AA1967" t="s">
        <v>5452</v>
      </c>
      <c r="AB1967" t="s">
        <v>6522</v>
      </c>
      <c r="AC1967" t="s">
        <v>6523</v>
      </c>
      <c r="AD1967" t="s">
        <v>9912</v>
      </c>
      <c r="AE1967" t="s">
        <v>109</v>
      </c>
      <c r="AF1967" t="s">
        <v>91</v>
      </c>
      <c r="AH1967" t="s">
        <v>9913</v>
      </c>
      <c r="AI1967" t="s">
        <v>9914</v>
      </c>
      <c r="AJ1967" t="s">
        <v>9915</v>
      </c>
      <c r="AK1967" t="s">
        <v>9916</v>
      </c>
      <c r="AL1967" t="s">
        <v>9917</v>
      </c>
      <c r="AM1967" t="s">
        <v>9918</v>
      </c>
      <c r="AN1967" t="s">
        <v>171</v>
      </c>
      <c r="BJ1967" t="s">
        <v>9919</v>
      </c>
      <c r="BU1967" t="s">
        <v>120</v>
      </c>
      <c r="BX1967" t="s">
        <v>121</v>
      </c>
      <c r="CB1967">
        <v>2015</v>
      </c>
      <c r="CC1967" t="s">
        <v>87</v>
      </c>
      <c r="CD1967">
        <v>3</v>
      </c>
      <c r="CE1967">
        <v>0</v>
      </c>
      <c r="CF1967" t="s">
        <v>122</v>
      </c>
      <c r="CG1967" t="s">
        <v>123</v>
      </c>
      <c r="CH1967">
        <v>3</v>
      </c>
      <c r="CI1967" t="s">
        <v>5450</v>
      </c>
      <c r="CJ1967">
        <v>2</v>
      </c>
      <c r="CK1967" t="s">
        <v>5510</v>
      </c>
      <c r="CN1967">
        <v>2015</v>
      </c>
      <c r="CO1967" t="s">
        <v>87</v>
      </c>
      <c r="CP1967">
        <v>3</v>
      </c>
      <c r="CQ1967">
        <v>0</v>
      </c>
      <c r="CR1967" t="s">
        <v>125</v>
      </c>
      <c r="CS1967" t="s">
        <v>126</v>
      </c>
      <c r="CT1967">
        <v>2</v>
      </c>
      <c r="CU1967" t="s">
        <v>5248</v>
      </c>
      <c r="CV1967">
        <v>2</v>
      </c>
      <c r="CW1967" t="s">
        <v>5450</v>
      </c>
      <c r="CX1967">
        <v>2</v>
      </c>
      <c r="CY1967" t="s">
        <v>5511</v>
      </c>
    </row>
    <row r="1968" spans="1:103">
      <c r="A1968" s="10" t="s">
        <v>9920</v>
      </c>
      <c r="B1968" t="s">
        <v>87</v>
      </c>
      <c r="C1968">
        <v>3</v>
      </c>
      <c r="D1968">
        <v>0</v>
      </c>
      <c r="E1968" t="s">
        <v>88</v>
      </c>
      <c r="F1968">
        <v>2015</v>
      </c>
      <c r="G1968" t="s">
        <v>89</v>
      </c>
      <c r="H1968" t="s">
        <v>8588</v>
      </c>
      <c r="I1968" t="s">
        <v>1743</v>
      </c>
      <c r="J1968" t="s">
        <v>744</v>
      </c>
      <c r="K1968">
        <v>2024</v>
      </c>
      <c r="L1968" t="s">
        <v>93</v>
      </c>
      <c r="M1968" t="s">
        <v>94</v>
      </c>
      <c r="N1968" t="s">
        <v>95</v>
      </c>
      <c r="O1968" t="s">
        <v>1832</v>
      </c>
      <c r="P1968" t="s">
        <v>97</v>
      </c>
      <c r="Q1968" t="s">
        <v>98</v>
      </c>
      <c r="R1968" t="s">
        <v>87</v>
      </c>
      <c r="S1968" t="s">
        <v>88</v>
      </c>
      <c r="T1968" t="s">
        <v>99</v>
      </c>
      <c r="U1968" t="s">
        <v>128</v>
      </c>
      <c r="V1968" t="s">
        <v>5248</v>
      </c>
      <c r="W1968" t="s">
        <v>158</v>
      </c>
      <c r="X1968" t="s">
        <v>5450</v>
      </c>
      <c r="Y1968" t="s">
        <v>92</v>
      </c>
      <c r="Z1968" t="s">
        <v>5451</v>
      </c>
      <c r="AA1968" t="s">
        <v>5452</v>
      </c>
      <c r="AB1968" t="s">
        <v>6522</v>
      </c>
      <c r="AC1968" t="s">
        <v>6523</v>
      </c>
      <c r="AD1968" t="s">
        <v>9912</v>
      </c>
      <c r="AE1968" t="s">
        <v>109</v>
      </c>
      <c r="AF1968" t="s">
        <v>91</v>
      </c>
      <c r="AH1968" t="s">
        <v>9921</v>
      </c>
      <c r="AN1968" t="s">
        <v>117</v>
      </c>
      <c r="BJ1968" t="s">
        <v>9922</v>
      </c>
      <c r="BU1968" t="s">
        <v>120</v>
      </c>
      <c r="BX1968" t="s">
        <v>121</v>
      </c>
      <c r="CB1968">
        <v>2015</v>
      </c>
      <c r="CC1968" t="s">
        <v>87</v>
      </c>
      <c r="CD1968">
        <v>3</v>
      </c>
      <c r="CE1968">
        <v>0</v>
      </c>
      <c r="CF1968" t="s">
        <v>122</v>
      </c>
      <c r="CG1968" t="s">
        <v>123</v>
      </c>
      <c r="CH1968">
        <v>3</v>
      </c>
      <c r="CI1968" t="s">
        <v>5450</v>
      </c>
      <c r="CJ1968">
        <v>2</v>
      </c>
      <c r="CK1968" t="s">
        <v>5510</v>
      </c>
      <c r="CN1968">
        <v>2015</v>
      </c>
      <c r="CO1968" t="s">
        <v>87</v>
      </c>
      <c r="CP1968">
        <v>3</v>
      </c>
      <c r="CQ1968">
        <v>0</v>
      </c>
      <c r="CR1968" t="s">
        <v>125</v>
      </c>
      <c r="CS1968" t="s">
        <v>126</v>
      </c>
      <c r="CT1968">
        <v>2</v>
      </c>
      <c r="CU1968" t="s">
        <v>5248</v>
      </c>
      <c r="CV1968">
        <v>2</v>
      </c>
      <c r="CW1968" t="s">
        <v>5450</v>
      </c>
      <c r="CX1968">
        <v>2</v>
      </c>
      <c r="CY1968" t="s">
        <v>5511</v>
      </c>
    </row>
    <row r="1969" spans="1:103">
      <c r="A1969" s="10" t="s">
        <v>9923</v>
      </c>
      <c r="B1969" t="s">
        <v>87</v>
      </c>
      <c r="C1969">
        <v>3</v>
      </c>
      <c r="D1969">
        <v>0</v>
      </c>
      <c r="E1969" t="s">
        <v>88</v>
      </c>
      <c r="F1969">
        <v>2015</v>
      </c>
      <c r="G1969" t="s">
        <v>89</v>
      </c>
      <c r="H1969" t="s">
        <v>8588</v>
      </c>
      <c r="I1969" t="s">
        <v>1743</v>
      </c>
      <c r="J1969" t="s">
        <v>342</v>
      </c>
      <c r="K1969">
        <v>2024</v>
      </c>
      <c r="L1969" t="s">
        <v>93</v>
      </c>
      <c r="M1969" t="s">
        <v>94</v>
      </c>
      <c r="N1969" t="s">
        <v>95</v>
      </c>
      <c r="O1969" t="s">
        <v>1832</v>
      </c>
      <c r="P1969" t="s">
        <v>97</v>
      </c>
      <c r="Q1969" t="s">
        <v>98</v>
      </c>
      <c r="R1969" t="s">
        <v>87</v>
      </c>
      <c r="S1969" t="s">
        <v>88</v>
      </c>
      <c r="T1969" t="s">
        <v>99</v>
      </c>
      <c r="U1969" t="s">
        <v>128</v>
      </c>
      <c r="V1969" t="s">
        <v>5248</v>
      </c>
      <c r="W1969" t="s">
        <v>158</v>
      </c>
      <c r="X1969" t="s">
        <v>5450</v>
      </c>
      <c r="Y1969" t="s">
        <v>92</v>
      </c>
      <c r="Z1969" t="s">
        <v>5451</v>
      </c>
      <c r="AA1969" t="s">
        <v>5452</v>
      </c>
      <c r="AB1969" t="s">
        <v>6522</v>
      </c>
      <c r="AC1969" t="s">
        <v>6557</v>
      </c>
      <c r="AD1969" t="s">
        <v>9924</v>
      </c>
      <c r="AE1969" t="s">
        <v>109</v>
      </c>
      <c r="AF1969" t="s">
        <v>91</v>
      </c>
      <c r="AH1969" t="s">
        <v>9925</v>
      </c>
      <c r="AI1969" t="s">
        <v>1986</v>
      </c>
      <c r="AJ1969" t="s">
        <v>5183</v>
      </c>
      <c r="AK1969" t="s">
        <v>4509</v>
      </c>
      <c r="AL1969" t="s">
        <v>574</v>
      </c>
      <c r="AM1969" t="s">
        <v>1631</v>
      </c>
      <c r="AN1969" t="s">
        <v>171</v>
      </c>
      <c r="BJ1969" t="s">
        <v>9926</v>
      </c>
      <c r="BU1969" t="s">
        <v>120</v>
      </c>
      <c r="BX1969" t="s">
        <v>121</v>
      </c>
      <c r="CB1969">
        <v>2015</v>
      </c>
      <c r="CC1969" t="s">
        <v>87</v>
      </c>
      <c r="CD1969">
        <v>3</v>
      </c>
      <c r="CE1969">
        <v>0</v>
      </c>
      <c r="CF1969" t="s">
        <v>122</v>
      </c>
      <c r="CG1969" t="s">
        <v>123</v>
      </c>
      <c r="CH1969">
        <v>3</v>
      </c>
      <c r="CI1969" t="s">
        <v>5450</v>
      </c>
      <c r="CJ1969">
        <v>2</v>
      </c>
      <c r="CK1969" t="s">
        <v>5510</v>
      </c>
      <c r="CN1969">
        <v>2015</v>
      </c>
      <c r="CO1969" t="s">
        <v>87</v>
      </c>
      <c r="CP1969">
        <v>3</v>
      </c>
      <c r="CQ1969">
        <v>0</v>
      </c>
      <c r="CR1969" t="s">
        <v>125</v>
      </c>
      <c r="CS1969" t="s">
        <v>126</v>
      </c>
      <c r="CT1969">
        <v>2</v>
      </c>
      <c r="CU1969" t="s">
        <v>5248</v>
      </c>
      <c r="CV1969">
        <v>2</v>
      </c>
      <c r="CW1969" t="s">
        <v>5450</v>
      </c>
      <c r="CX1969">
        <v>2</v>
      </c>
      <c r="CY1969" t="s">
        <v>5511</v>
      </c>
    </row>
    <row r="1970" spans="1:103">
      <c r="A1970" s="10" t="s">
        <v>9927</v>
      </c>
      <c r="B1970" t="s">
        <v>87</v>
      </c>
      <c r="C1970">
        <v>3</v>
      </c>
      <c r="D1970">
        <v>0</v>
      </c>
      <c r="E1970" t="s">
        <v>88</v>
      </c>
      <c r="F1970">
        <v>2015</v>
      </c>
      <c r="G1970" t="s">
        <v>89</v>
      </c>
      <c r="H1970" t="s">
        <v>8588</v>
      </c>
      <c r="I1970" t="s">
        <v>1743</v>
      </c>
      <c r="J1970" t="s">
        <v>760</v>
      </c>
      <c r="K1970">
        <v>2024</v>
      </c>
      <c r="L1970" t="s">
        <v>93</v>
      </c>
      <c r="M1970" t="s">
        <v>94</v>
      </c>
      <c r="N1970" t="s">
        <v>95</v>
      </c>
      <c r="O1970" t="s">
        <v>1832</v>
      </c>
      <c r="P1970" t="s">
        <v>97</v>
      </c>
      <c r="Q1970" t="s">
        <v>98</v>
      </c>
      <c r="R1970" t="s">
        <v>87</v>
      </c>
      <c r="S1970" t="s">
        <v>88</v>
      </c>
      <c r="T1970" t="s">
        <v>99</v>
      </c>
      <c r="U1970" t="s">
        <v>128</v>
      </c>
      <c r="V1970" t="s">
        <v>5248</v>
      </c>
      <c r="W1970" t="s">
        <v>158</v>
      </c>
      <c r="X1970" t="s">
        <v>5450</v>
      </c>
      <c r="Y1970" t="s">
        <v>92</v>
      </c>
      <c r="Z1970" t="s">
        <v>5451</v>
      </c>
      <c r="AA1970" t="s">
        <v>5452</v>
      </c>
      <c r="AB1970" t="s">
        <v>6522</v>
      </c>
      <c r="AC1970" t="s">
        <v>6557</v>
      </c>
      <c r="AD1970" t="s">
        <v>9924</v>
      </c>
      <c r="AE1970" t="s">
        <v>109</v>
      </c>
      <c r="AF1970" t="s">
        <v>91</v>
      </c>
      <c r="AH1970" t="s">
        <v>9928</v>
      </c>
      <c r="AI1970" t="s">
        <v>5589</v>
      </c>
      <c r="AJ1970" t="s">
        <v>1707</v>
      </c>
      <c r="AK1970" t="s">
        <v>4992</v>
      </c>
      <c r="AL1970" t="s">
        <v>4989</v>
      </c>
      <c r="AM1970" t="s">
        <v>4993</v>
      </c>
      <c r="AN1970" t="s">
        <v>110</v>
      </c>
      <c r="BJ1970" t="s">
        <v>9929</v>
      </c>
      <c r="BU1970" t="s">
        <v>120</v>
      </c>
      <c r="BX1970" t="s">
        <v>121</v>
      </c>
      <c r="CB1970">
        <v>2015</v>
      </c>
      <c r="CC1970" t="s">
        <v>87</v>
      </c>
      <c r="CD1970">
        <v>3</v>
      </c>
      <c r="CE1970">
        <v>0</v>
      </c>
      <c r="CF1970" t="s">
        <v>122</v>
      </c>
      <c r="CG1970" t="s">
        <v>123</v>
      </c>
      <c r="CH1970">
        <v>3</v>
      </c>
      <c r="CI1970" t="s">
        <v>5450</v>
      </c>
      <c r="CJ1970">
        <v>2</v>
      </c>
      <c r="CK1970" t="s">
        <v>5510</v>
      </c>
      <c r="CN1970">
        <v>2015</v>
      </c>
      <c r="CO1970" t="s">
        <v>87</v>
      </c>
      <c r="CP1970">
        <v>3</v>
      </c>
      <c r="CQ1970">
        <v>0</v>
      </c>
      <c r="CR1970" t="s">
        <v>125</v>
      </c>
      <c r="CS1970" t="s">
        <v>126</v>
      </c>
      <c r="CT1970">
        <v>2</v>
      </c>
      <c r="CU1970" t="s">
        <v>5248</v>
      </c>
      <c r="CV1970">
        <v>2</v>
      </c>
      <c r="CW1970" t="s">
        <v>5450</v>
      </c>
      <c r="CX1970">
        <v>2</v>
      </c>
      <c r="CY1970" t="s">
        <v>5511</v>
      </c>
    </row>
    <row r="1971" spans="1:103">
      <c r="A1971" s="10" t="s">
        <v>9930</v>
      </c>
      <c r="B1971" t="s">
        <v>87</v>
      </c>
      <c r="C1971">
        <v>3</v>
      </c>
      <c r="D1971">
        <v>0</v>
      </c>
      <c r="E1971" t="s">
        <v>88</v>
      </c>
      <c r="F1971">
        <v>2015</v>
      </c>
      <c r="G1971" t="s">
        <v>89</v>
      </c>
      <c r="H1971" t="s">
        <v>8588</v>
      </c>
      <c r="I1971" t="s">
        <v>1772</v>
      </c>
      <c r="J1971" t="s">
        <v>92</v>
      </c>
      <c r="K1971">
        <v>2024</v>
      </c>
      <c r="L1971" t="s">
        <v>93</v>
      </c>
      <c r="M1971" t="s">
        <v>94</v>
      </c>
      <c r="N1971" t="s">
        <v>95</v>
      </c>
      <c r="O1971" t="s">
        <v>1832</v>
      </c>
      <c r="P1971" t="s">
        <v>97</v>
      </c>
      <c r="Q1971" t="s">
        <v>98</v>
      </c>
      <c r="R1971" t="s">
        <v>87</v>
      </c>
      <c r="S1971" t="s">
        <v>88</v>
      </c>
      <c r="T1971" t="s">
        <v>99</v>
      </c>
      <c r="U1971" t="s">
        <v>128</v>
      </c>
      <c r="V1971" t="s">
        <v>5248</v>
      </c>
      <c r="W1971" t="s">
        <v>158</v>
      </c>
      <c r="X1971" t="s">
        <v>5450</v>
      </c>
      <c r="Y1971" t="s">
        <v>92</v>
      </c>
      <c r="Z1971" t="s">
        <v>5451</v>
      </c>
      <c r="AA1971" t="s">
        <v>5452</v>
      </c>
      <c r="AB1971" t="s">
        <v>5541</v>
      </c>
      <c r="AC1971" t="s">
        <v>5541</v>
      </c>
      <c r="AD1971" t="s">
        <v>9931</v>
      </c>
      <c r="AE1971" t="s">
        <v>109</v>
      </c>
      <c r="AF1971" t="s">
        <v>91</v>
      </c>
      <c r="AH1971" t="s">
        <v>9932</v>
      </c>
      <c r="AI1971" t="s">
        <v>4993</v>
      </c>
      <c r="AJ1971" t="s">
        <v>4509</v>
      </c>
      <c r="AK1971" t="s">
        <v>223</v>
      </c>
      <c r="AL1971" t="s">
        <v>202</v>
      </c>
      <c r="AM1971" t="s">
        <v>206</v>
      </c>
      <c r="AN1971" t="s">
        <v>171</v>
      </c>
      <c r="BJ1971" t="s">
        <v>9933</v>
      </c>
      <c r="BU1971" t="s">
        <v>120</v>
      </c>
      <c r="BX1971" t="s">
        <v>121</v>
      </c>
      <c r="CB1971">
        <v>2015</v>
      </c>
      <c r="CC1971" t="s">
        <v>87</v>
      </c>
      <c r="CD1971">
        <v>3</v>
      </c>
      <c r="CE1971">
        <v>0</v>
      </c>
      <c r="CF1971" t="s">
        <v>122</v>
      </c>
      <c r="CG1971" t="s">
        <v>123</v>
      </c>
      <c r="CH1971">
        <v>3</v>
      </c>
      <c r="CI1971" t="s">
        <v>5450</v>
      </c>
      <c r="CJ1971">
        <v>3</v>
      </c>
      <c r="CK1971" t="s">
        <v>5541</v>
      </c>
      <c r="CN1971">
        <v>2015</v>
      </c>
      <c r="CO1971" t="s">
        <v>87</v>
      </c>
      <c r="CP1971">
        <v>3</v>
      </c>
      <c r="CQ1971">
        <v>0</v>
      </c>
      <c r="CR1971" t="s">
        <v>125</v>
      </c>
      <c r="CS1971" t="s">
        <v>126</v>
      </c>
      <c r="CT1971">
        <v>2</v>
      </c>
      <c r="CU1971" t="s">
        <v>5248</v>
      </c>
      <c r="CV1971">
        <v>2</v>
      </c>
      <c r="CW1971" t="s">
        <v>5450</v>
      </c>
      <c r="CX1971">
        <v>2</v>
      </c>
      <c r="CY1971" t="s">
        <v>5511</v>
      </c>
    </row>
    <row r="1972" spans="1:103">
      <c r="A1972" s="10" t="s">
        <v>9934</v>
      </c>
      <c r="B1972" t="s">
        <v>87</v>
      </c>
      <c r="C1972">
        <v>3</v>
      </c>
      <c r="D1972">
        <v>0</v>
      </c>
      <c r="E1972" t="s">
        <v>88</v>
      </c>
      <c r="F1972">
        <v>2015</v>
      </c>
      <c r="G1972" t="s">
        <v>89</v>
      </c>
      <c r="H1972" t="s">
        <v>8588</v>
      </c>
      <c r="I1972" t="s">
        <v>1772</v>
      </c>
      <c r="J1972" t="s">
        <v>128</v>
      </c>
      <c r="K1972">
        <v>2024</v>
      </c>
      <c r="L1972" t="s">
        <v>93</v>
      </c>
      <c r="M1972" t="s">
        <v>94</v>
      </c>
      <c r="N1972" t="s">
        <v>95</v>
      </c>
      <c r="O1972" t="s">
        <v>1832</v>
      </c>
      <c r="P1972" t="s">
        <v>97</v>
      </c>
      <c r="Q1972" t="s">
        <v>98</v>
      </c>
      <c r="R1972" t="s">
        <v>87</v>
      </c>
      <c r="S1972" t="s">
        <v>88</v>
      </c>
      <c r="T1972" t="s">
        <v>99</v>
      </c>
      <c r="U1972" t="s">
        <v>128</v>
      </c>
      <c r="V1972" t="s">
        <v>5248</v>
      </c>
      <c r="W1972" t="s">
        <v>158</v>
      </c>
      <c r="X1972" t="s">
        <v>5450</v>
      </c>
      <c r="Y1972" t="s">
        <v>92</v>
      </c>
      <c r="Z1972" t="s">
        <v>5451</v>
      </c>
      <c r="AA1972" t="s">
        <v>5452</v>
      </c>
      <c r="AB1972" t="s">
        <v>5541</v>
      </c>
      <c r="AC1972" t="s">
        <v>5541</v>
      </c>
      <c r="AD1972" t="s">
        <v>9931</v>
      </c>
      <c r="AE1972" t="s">
        <v>109</v>
      </c>
      <c r="AF1972" t="s">
        <v>91</v>
      </c>
      <c r="AH1972" t="s">
        <v>9935</v>
      </c>
      <c r="AI1972" t="s">
        <v>1986</v>
      </c>
      <c r="AJ1972" t="s">
        <v>5182</v>
      </c>
      <c r="AK1972" t="s">
        <v>5183</v>
      </c>
      <c r="AL1972" t="s">
        <v>574</v>
      </c>
      <c r="AM1972" t="s">
        <v>362</v>
      </c>
      <c r="AN1972" t="s">
        <v>149</v>
      </c>
      <c r="BJ1972" t="s">
        <v>9936</v>
      </c>
      <c r="BU1972" t="s">
        <v>120</v>
      </c>
      <c r="BX1972" t="s">
        <v>121</v>
      </c>
      <c r="CB1972">
        <v>2015</v>
      </c>
      <c r="CC1972" t="s">
        <v>87</v>
      </c>
      <c r="CD1972">
        <v>3</v>
      </c>
      <c r="CE1972">
        <v>0</v>
      </c>
      <c r="CF1972" t="s">
        <v>122</v>
      </c>
      <c r="CG1972" t="s">
        <v>123</v>
      </c>
      <c r="CH1972">
        <v>3</v>
      </c>
      <c r="CI1972" t="s">
        <v>5450</v>
      </c>
      <c r="CJ1972">
        <v>3</v>
      </c>
      <c r="CK1972" t="s">
        <v>5541</v>
      </c>
      <c r="CN1972">
        <v>2015</v>
      </c>
      <c r="CO1972" t="s">
        <v>87</v>
      </c>
      <c r="CP1972">
        <v>3</v>
      </c>
      <c r="CQ1972">
        <v>0</v>
      </c>
      <c r="CR1972" t="s">
        <v>125</v>
      </c>
      <c r="CS1972" t="s">
        <v>126</v>
      </c>
      <c r="CT1972">
        <v>2</v>
      </c>
      <c r="CU1972" t="s">
        <v>5248</v>
      </c>
      <c r="CV1972">
        <v>2</v>
      </c>
      <c r="CW1972" t="s">
        <v>5450</v>
      </c>
      <c r="CX1972">
        <v>2</v>
      </c>
      <c r="CY1972" t="s">
        <v>5511</v>
      </c>
    </row>
    <row r="1973" spans="1:103">
      <c r="A1973" s="10" t="s">
        <v>9937</v>
      </c>
      <c r="B1973" t="s">
        <v>87</v>
      </c>
      <c r="C1973">
        <v>3</v>
      </c>
      <c r="D1973">
        <v>0</v>
      </c>
      <c r="E1973" t="s">
        <v>88</v>
      </c>
      <c r="F1973">
        <v>2015</v>
      </c>
      <c r="G1973" t="s">
        <v>89</v>
      </c>
      <c r="H1973" t="s">
        <v>8588</v>
      </c>
      <c r="I1973" t="s">
        <v>1772</v>
      </c>
      <c r="J1973" t="s">
        <v>138</v>
      </c>
      <c r="K1973">
        <v>2024</v>
      </c>
      <c r="L1973" t="s">
        <v>93</v>
      </c>
      <c r="M1973" t="s">
        <v>94</v>
      </c>
      <c r="N1973" t="s">
        <v>95</v>
      </c>
      <c r="O1973" t="s">
        <v>1832</v>
      </c>
      <c r="P1973" t="s">
        <v>97</v>
      </c>
      <c r="Q1973" t="s">
        <v>98</v>
      </c>
      <c r="R1973" t="s">
        <v>87</v>
      </c>
      <c r="S1973" t="s">
        <v>88</v>
      </c>
      <c r="T1973" t="s">
        <v>99</v>
      </c>
      <c r="U1973" t="s">
        <v>128</v>
      </c>
      <c r="V1973" t="s">
        <v>5248</v>
      </c>
      <c r="W1973" t="s">
        <v>158</v>
      </c>
      <c r="X1973" t="s">
        <v>5450</v>
      </c>
      <c r="Y1973" t="s">
        <v>92</v>
      </c>
      <c r="Z1973" t="s">
        <v>5451</v>
      </c>
      <c r="AA1973" t="s">
        <v>5452</v>
      </c>
      <c r="AB1973" t="s">
        <v>5541</v>
      </c>
      <c r="AC1973" t="s">
        <v>7923</v>
      </c>
      <c r="AD1973" t="s">
        <v>9938</v>
      </c>
      <c r="AE1973" t="s">
        <v>109</v>
      </c>
      <c r="AF1973" t="s">
        <v>91</v>
      </c>
      <c r="AH1973" t="s">
        <v>9939</v>
      </c>
      <c r="AI1973" t="s">
        <v>6768</v>
      </c>
      <c r="AJ1973" t="s">
        <v>7927</v>
      </c>
      <c r="AK1973" t="s">
        <v>9940</v>
      </c>
      <c r="AL1973" t="s">
        <v>9941</v>
      </c>
      <c r="AM1973" t="s">
        <v>9942</v>
      </c>
      <c r="AN1973" t="s">
        <v>117</v>
      </c>
      <c r="BJ1973" t="s">
        <v>9943</v>
      </c>
      <c r="BU1973" t="s">
        <v>120</v>
      </c>
      <c r="BX1973" t="s">
        <v>121</v>
      </c>
      <c r="CB1973">
        <v>2015</v>
      </c>
      <c r="CC1973" t="s">
        <v>87</v>
      </c>
      <c r="CD1973">
        <v>3</v>
      </c>
      <c r="CE1973">
        <v>0</v>
      </c>
      <c r="CF1973" t="s">
        <v>122</v>
      </c>
      <c r="CG1973" t="s">
        <v>123</v>
      </c>
      <c r="CH1973">
        <v>3</v>
      </c>
      <c r="CI1973" t="s">
        <v>5450</v>
      </c>
      <c r="CJ1973">
        <v>3</v>
      </c>
      <c r="CK1973" t="s">
        <v>5541</v>
      </c>
      <c r="CN1973">
        <v>2015</v>
      </c>
      <c r="CO1973" t="s">
        <v>87</v>
      </c>
      <c r="CP1973">
        <v>3</v>
      </c>
      <c r="CQ1973">
        <v>0</v>
      </c>
      <c r="CR1973" t="s">
        <v>125</v>
      </c>
      <c r="CS1973" t="s">
        <v>126</v>
      </c>
      <c r="CT1973">
        <v>2</v>
      </c>
      <c r="CU1973" t="s">
        <v>5248</v>
      </c>
      <c r="CV1973">
        <v>2</v>
      </c>
      <c r="CW1973" t="s">
        <v>5450</v>
      </c>
      <c r="CX1973">
        <v>2</v>
      </c>
      <c r="CY1973" t="s">
        <v>5511</v>
      </c>
    </row>
    <row r="1974" spans="1:103">
      <c r="A1974" s="10" t="s">
        <v>9944</v>
      </c>
      <c r="B1974" t="s">
        <v>87</v>
      </c>
      <c r="C1974">
        <v>3</v>
      </c>
      <c r="D1974">
        <v>0</v>
      </c>
      <c r="E1974" t="s">
        <v>88</v>
      </c>
      <c r="F1974">
        <v>2015</v>
      </c>
      <c r="G1974" t="s">
        <v>89</v>
      </c>
      <c r="H1974" t="s">
        <v>8588</v>
      </c>
      <c r="I1974" t="s">
        <v>1772</v>
      </c>
      <c r="J1974" t="s">
        <v>100</v>
      </c>
      <c r="K1974">
        <v>2024</v>
      </c>
      <c r="L1974" t="s">
        <v>93</v>
      </c>
      <c r="M1974" t="s">
        <v>94</v>
      </c>
      <c r="N1974" t="s">
        <v>95</v>
      </c>
      <c r="O1974" t="s">
        <v>1832</v>
      </c>
      <c r="P1974" t="s">
        <v>97</v>
      </c>
      <c r="Q1974" t="s">
        <v>98</v>
      </c>
      <c r="R1974" t="s">
        <v>87</v>
      </c>
      <c r="S1974" t="s">
        <v>88</v>
      </c>
      <c r="T1974" t="s">
        <v>99</v>
      </c>
      <c r="U1974" t="s">
        <v>128</v>
      </c>
      <c r="V1974" t="s">
        <v>5248</v>
      </c>
      <c r="W1974" t="s">
        <v>158</v>
      </c>
      <c r="X1974" t="s">
        <v>5450</v>
      </c>
      <c r="Y1974" t="s">
        <v>92</v>
      </c>
      <c r="Z1974" t="s">
        <v>5451</v>
      </c>
      <c r="AA1974" t="s">
        <v>5452</v>
      </c>
      <c r="AB1974" t="s">
        <v>5541</v>
      </c>
      <c r="AC1974" t="s">
        <v>7923</v>
      </c>
      <c r="AD1974" t="s">
        <v>9945</v>
      </c>
      <c r="AE1974" t="s">
        <v>109</v>
      </c>
      <c r="AF1974" t="s">
        <v>91</v>
      </c>
      <c r="AH1974" t="s">
        <v>9946</v>
      </c>
      <c r="AI1974" t="s">
        <v>1631</v>
      </c>
      <c r="AJ1974" t="s">
        <v>362</v>
      </c>
      <c r="AK1974" t="s">
        <v>574</v>
      </c>
      <c r="AL1974" t="s">
        <v>202</v>
      </c>
      <c r="AM1974" t="s">
        <v>4509</v>
      </c>
      <c r="AN1974" t="s">
        <v>9947</v>
      </c>
      <c r="BJ1974" t="s">
        <v>9948</v>
      </c>
      <c r="BU1974" t="s">
        <v>678</v>
      </c>
      <c r="BX1974" t="s">
        <v>121</v>
      </c>
      <c r="CB1974">
        <v>2015</v>
      </c>
      <c r="CC1974" t="s">
        <v>87</v>
      </c>
      <c r="CD1974">
        <v>3</v>
      </c>
      <c r="CE1974">
        <v>0</v>
      </c>
      <c r="CF1974" t="s">
        <v>122</v>
      </c>
      <c r="CG1974" t="s">
        <v>123</v>
      </c>
      <c r="CH1974">
        <v>3</v>
      </c>
      <c r="CI1974" t="s">
        <v>5450</v>
      </c>
      <c r="CJ1974">
        <v>3</v>
      </c>
      <c r="CK1974" t="s">
        <v>5541</v>
      </c>
      <c r="CN1974">
        <v>2015</v>
      </c>
      <c r="CO1974" t="s">
        <v>87</v>
      </c>
      <c r="CP1974">
        <v>3</v>
      </c>
      <c r="CQ1974">
        <v>0</v>
      </c>
      <c r="CR1974" t="s">
        <v>125</v>
      </c>
      <c r="CS1974" t="s">
        <v>126</v>
      </c>
      <c r="CT1974">
        <v>2</v>
      </c>
      <c r="CU1974" t="s">
        <v>5248</v>
      </c>
      <c r="CV1974">
        <v>2</v>
      </c>
      <c r="CW1974" t="s">
        <v>5450</v>
      </c>
      <c r="CX1974">
        <v>2</v>
      </c>
      <c r="CY1974" t="s">
        <v>5511</v>
      </c>
    </row>
    <row r="1975" spans="1:103" hidden="1">
      <c r="A1975" s="10" t="s">
        <v>9949</v>
      </c>
      <c r="B1975" t="s">
        <v>87</v>
      </c>
      <c r="C1975">
        <v>3</v>
      </c>
      <c r="D1975">
        <v>0</v>
      </c>
      <c r="E1975" t="s">
        <v>88</v>
      </c>
      <c r="F1975">
        <v>2015</v>
      </c>
      <c r="G1975" t="s">
        <v>89</v>
      </c>
      <c r="H1975" t="s">
        <v>8588</v>
      </c>
      <c r="I1975" t="s">
        <v>1772</v>
      </c>
      <c r="J1975" t="s">
        <v>153</v>
      </c>
      <c r="K1975">
        <v>2024</v>
      </c>
      <c r="L1975" t="s">
        <v>93</v>
      </c>
      <c r="M1975" t="s">
        <v>94</v>
      </c>
      <c r="N1975" t="s">
        <v>95</v>
      </c>
      <c r="O1975" t="s">
        <v>1832</v>
      </c>
      <c r="P1975" t="s">
        <v>97</v>
      </c>
      <c r="Q1975" t="s">
        <v>98</v>
      </c>
      <c r="R1975" t="s">
        <v>87</v>
      </c>
      <c r="S1975" t="s">
        <v>88</v>
      </c>
      <c r="T1975" t="s">
        <v>99</v>
      </c>
      <c r="U1975" t="s">
        <v>128</v>
      </c>
      <c r="V1975" t="s">
        <v>5248</v>
      </c>
      <c r="W1975" t="s">
        <v>158</v>
      </c>
      <c r="X1975" t="s">
        <v>5450</v>
      </c>
      <c r="Y1975" t="s">
        <v>92</v>
      </c>
      <c r="Z1975" t="s">
        <v>5451</v>
      </c>
      <c r="AA1975" t="s">
        <v>5452</v>
      </c>
      <c r="AB1975" t="s">
        <v>5541</v>
      </c>
      <c r="AC1975" t="s">
        <v>5542</v>
      </c>
      <c r="AD1975" t="s">
        <v>9950</v>
      </c>
      <c r="AE1975" t="s">
        <v>109</v>
      </c>
      <c r="AF1975" t="s">
        <v>91</v>
      </c>
      <c r="AH1975" t="s">
        <v>9951</v>
      </c>
      <c r="AO1975" t="s">
        <v>149</v>
      </c>
      <c r="AP1975" t="s">
        <v>3291</v>
      </c>
      <c r="BJ1975" t="s">
        <v>9952</v>
      </c>
      <c r="BU1975" t="s">
        <v>144</v>
      </c>
      <c r="BX1975" t="s">
        <v>121</v>
      </c>
      <c r="CB1975">
        <v>2015</v>
      </c>
      <c r="CC1975" t="s">
        <v>87</v>
      </c>
      <c r="CD1975">
        <v>3</v>
      </c>
      <c r="CE1975">
        <v>0</v>
      </c>
      <c r="CF1975" t="s">
        <v>122</v>
      </c>
      <c r="CG1975" t="s">
        <v>123</v>
      </c>
      <c r="CH1975">
        <v>3</v>
      </c>
      <c r="CI1975" t="s">
        <v>5450</v>
      </c>
      <c r="CJ1975">
        <v>3</v>
      </c>
      <c r="CK1975" t="s">
        <v>5541</v>
      </c>
      <c r="CN1975">
        <v>2015</v>
      </c>
      <c r="CO1975" t="s">
        <v>87</v>
      </c>
      <c r="CP1975">
        <v>3</v>
      </c>
      <c r="CQ1975">
        <v>0</v>
      </c>
      <c r="CR1975" t="s">
        <v>125</v>
      </c>
      <c r="CS1975" t="s">
        <v>126</v>
      </c>
      <c r="CT1975">
        <v>2</v>
      </c>
      <c r="CU1975" t="s">
        <v>5248</v>
      </c>
      <c r="CV1975">
        <v>2</v>
      </c>
      <c r="CW1975" t="s">
        <v>5450</v>
      </c>
      <c r="CX1975">
        <v>2</v>
      </c>
      <c r="CY1975" t="s">
        <v>5511</v>
      </c>
    </row>
    <row r="1976" spans="1:103" hidden="1">
      <c r="A1976" s="10" t="s">
        <v>9953</v>
      </c>
      <c r="B1976" t="s">
        <v>87</v>
      </c>
      <c r="C1976">
        <v>3</v>
      </c>
      <c r="D1976">
        <v>0</v>
      </c>
      <c r="E1976" t="s">
        <v>88</v>
      </c>
      <c r="F1976">
        <v>2015</v>
      </c>
      <c r="G1976" t="s">
        <v>89</v>
      </c>
      <c r="H1976" t="s">
        <v>8588</v>
      </c>
      <c r="I1976" t="s">
        <v>1772</v>
      </c>
      <c r="J1976" t="s">
        <v>158</v>
      </c>
      <c r="K1976">
        <v>2024</v>
      </c>
      <c r="L1976" t="s">
        <v>93</v>
      </c>
      <c r="M1976" t="s">
        <v>94</v>
      </c>
      <c r="N1976" t="s">
        <v>95</v>
      </c>
      <c r="O1976" t="s">
        <v>1832</v>
      </c>
      <c r="P1976" t="s">
        <v>97</v>
      </c>
      <c r="Q1976" t="s">
        <v>98</v>
      </c>
      <c r="R1976" t="s">
        <v>87</v>
      </c>
      <c r="S1976" t="s">
        <v>88</v>
      </c>
      <c r="T1976" t="s">
        <v>99</v>
      </c>
      <c r="U1976" t="s">
        <v>128</v>
      </c>
      <c r="V1976" t="s">
        <v>5248</v>
      </c>
      <c r="W1976" t="s">
        <v>158</v>
      </c>
      <c r="X1976" t="s">
        <v>5450</v>
      </c>
      <c r="Y1976" t="s">
        <v>92</v>
      </c>
      <c r="Z1976" t="s">
        <v>5451</v>
      </c>
      <c r="AA1976" t="s">
        <v>5452</v>
      </c>
      <c r="AB1976" t="s">
        <v>5541</v>
      </c>
      <c r="AC1976" t="s">
        <v>5542</v>
      </c>
      <c r="AD1976" t="s">
        <v>9950</v>
      </c>
      <c r="AE1976" t="s">
        <v>109</v>
      </c>
      <c r="AF1976" t="s">
        <v>91</v>
      </c>
      <c r="AH1976" t="s">
        <v>9954</v>
      </c>
      <c r="AO1976" t="s">
        <v>149</v>
      </c>
      <c r="AP1976" t="s">
        <v>8160</v>
      </c>
      <c r="BJ1976" t="s">
        <v>9955</v>
      </c>
      <c r="BU1976" t="s">
        <v>144</v>
      </c>
      <c r="BX1976" t="s">
        <v>121</v>
      </c>
      <c r="CB1976">
        <v>2015</v>
      </c>
      <c r="CC1976" t="s">
        <v>87</v>
      </c>
      <c r="CD1976">
        <v>3</v>
      </c>
      <c r="CE1976">
        <v>0</v>
      </c>
      <c r="CF1976" t="s">
        <v>122</v>
      </c>
      <c r="CG1976" t="s">
        <v>123</v>
      </c>
      <c r="CH1976">
        <v>3</v>
      </c>
      <c r="CI1976" t="s">
        <v>5450</v>
      </c>
      <c r="CJ1976">
        <v>3</v>
      </c>
      <c r="CK1976" t="s">
        <v>5541</v>
      </c>
      <c r="CN1976">
        <v>2015</v>
      </c>
      <c r="CO1976" t="s">
        <v>87</v>
      </c>
      <c r="CP1976">
        <v>3</v>
      </c>
      <c r="CQ1976">
        <v>0</v>
      </c>
      <c r="CR1976" t="s">
        <v>125</v>
      </c>
      <c r="CS1976" t="s">
        <v>126</v>
      </c>
      <c r="CT1976">
        <v>2</v>
      </c>
      <c r="CU1976" t="s">
        <v>5248</v>
      </c>
      <c r="CV1976">
        <v>2</v>
      </c>
      <c r="CW1976" t="s">
        <v>5450</v>
      </c>
      <c r="CX1976">
        <v>2</v>
      </c>
      <c r="CY1976" t="s">
        <v>5511</v>
      </c>
    </row>
    <row r="1977" spans="1:103">
      <c r="A1977" s="10" t="s">
        <v>9956</v>
      </c>
      <c r="B1977" t="s">
        <v>87</v>
      </c>
      <c r="C1977">
        <v>3</v>
      </c>
      <c r="D1977">
        <v>0</v>
      </c>
      <c r="E1977" t="s">
        <v>88</v>
      </c>
      <c r="F1977">
        <v>2015</v>
      </c>
      <c r="G1977" t="s">
        <v>89</v>
      </c>
      <c r="H1977" t="s">
        <v>8588</v>
      </c>
      <c r="I1977" t="s">
        <v>1777</v>
      </c>
      <c r="J1977" t="s">
        <v>92</v>
      </c>
      <c r="K1977">
        <v>2024</v>
      </c>
      <c r="L1977" t="s">
        <v>93</v>
      </c>
      <c r="M1977" t="s">
        <v>94</v>
      </c>
      <c r="N1977" t="s">
        <v>95</v>
      </c>
      <c r="O1977" t="s">
        <v>1832</v>
      </c>
      <c r="P1977" t="s">
        <v>97</v>
      </c>
      <c r="Q1977" t="s">
        <v>98</v>
      </c>
      <c r="R1977" t="s">
        <v>87</v>
      </c>
      <c r="S1977" t="s">
        <v>88</v>
      </c>
      <c r="T1977" t="s">
        <v>99</v>
      </c>
      <c r="U1977" t="s">
        <v>128</v>
      </c>
      <c r="V1977" t="s">
        <v>5248</v>
      </c>
      <c r="W1977" t="s">
        <v>158</v>
      </c>
      <c r="X1977" t="s">
        <v>5450</v>
      </c>
      <c r="Y1977" t="s">
        <v>92</v>
      </c>
      <c r="Z1977" t="s">
        <v>5451</v>
      </c>
      <c r="AA1977" t="s">
        <v>5452</v>
      </c>
      <c r="AB1977" t="s">
        <v>5453</v>
      </c>
      <c r="AC1977" t="s">
        <v>5454</v>
      </c>
      <c r="AD1977" t="s">
        <v>9839</v>
      </c>
      <c r="AE1977" t="s">
        <v>109</v>
      </c>
      <c r="AF1977" t="s">
        <v>91</v>
      </c>
      <c r="AH1977" t="s">
        <v>7819</v>
      </c>
      <c r="AI1977" t="s">
        <v>9957</v>
      </c>
      <c r="AJ1977" t="s">
        <v>5458</v>
      </c>
      <c r="AK1977" t="s">
        <v>5459</v>
      </c>
      <c r="AL1977" t="s">
        <v>5460</v>
      </c>
      <c r="AM1977" t="s">
        <v>5461</v>
      </c>
      <c r="AN1977" t="s">
        <v>117</v>
      </c>
      <c r="BJ1977" t="s">
        <v>9958</v>
      </c>
      <c r="BU1977" t="s">
        <v>120</v>
      </c>
      <c r="BX1977" t="s">
        <v>121</v>
      </c>
      <c r="CB1977">
        <v>2015</v>
      </c>
      <c r="CC1977" t="s">
        <v>87</v>
      </c>
      <c r="CD1977">
        <v>3</v>
      </c>
      <c r="CE1977">
        <v>0</v>
      </c>
      <c r="CF1977" t="s">
        <v>122</v>
      </c>
      <c r="CG1977" t="s">
        <v>123</v>
      </c>
      <c r="CH1977">
        <v>3</v>
      </c>
      <c r="CI1977" t="s">
        <v>5450</v>
      </c>
      <c r="CJ1977">
        <v>1</v>
      </c>
      <c r="CK1977" t="s">
        <v>5462</v>
      </c>
      <c r="CN1977">
        <v>2015</v>
      </c>
      <c r="CO1977" t="s">
        <v>87</v>
      </c>
      <c r="CP1977">
        <v>3</v>
      </c>
      <c r="CQ1977">
        <v>0</v>
      </c>
      <c r="CR1977" t="s">
        <v>125</v>
      </c>
      <c r="CS1977" t="s">
        <v>126</v>
      </c>
      <c r="CT1977">
        <v>2</v>
      </c>
      <c r="CU1977" t="s">
        <v>5248</v>
      </c>
      <c r="CV1977">
        <v>2</v>
      </c>
      <c r="CW1977" t="s">
        <v>5450</v>
      </c>
      <c r="CX1977">
        <v>1</v>
      </c>
      <c r="CY1977" t="s">
        <v>5462</v>
      </c>
    </row>
    <row r="1978" spans="1:103">
      <c r="A1978" s="10" t="s">
        <v>9959</v>
      </c>
      <c r="B1978" t="s">
        <v>87</v>
      </c>
      <c r="C1978">
        <v>3</v>
      </c>
      <c r="D1978">
        <v>0</v>
      </c>
      <c r="E1978" t="s">
        <v>88</v>
      </c>
      <c r="F1978">
        <v>2015</v>
      </c>
      <c r="G1978" t="s">
        <v>89</v>
      </c>
      <c r="H1978" t="s">
        <v>8588</v>
      </c>
      <c r="I1978" t="s">
        <v>1777</v>
      </c>
      <c r="J1978" t="s">
        <v>128</v>
      </c>
      <c r="K1978">
        <v>2024</v>
      </c>
      <c r="L1978" t="s">
        <v>93</v>
      </c>
      <c r="M1978" t="s">
        <v>94</v>
      </c>
      <c r="N1978" t="s">
        <v>95</v>
      </c>
      <c r="O1978" t="s">
        <v>1832</v>
      </c>
      <c r="P1978" t="s">
        <v>97</v>
      </c>
      <c r="Q1978" t="s">
        <v>98</v>
      </c>
      <c r="R1978" t="s">
        <v>87</v>
      </c>
      <c r="S1978" t="s">
        <v>88</v>
      </c>
      <c r="T1978" t="s">
        <v>99</v>
      </c>
      <c r="U1978" t="s">
        <v>128</v>
      </c>
      <c r="V1978" t="s">
        <v>5248</v>
      </c>
      <c r="W1978" t="s">
        <v>158</v>
      </c>
      <c r="X1978" t="s">
        <v>5450</v>
      </c>
      <c r="Y1978" t="s">
        <v>92</v>
      </c>
      <c r="Z1978" t="s">
        <v>5451</v>
      </c>
      <c r="AA1978" t="s">
        <v>5452</v>
      </c>
      <c r="AB1978" t="s">
        <v>5453</v>
      </c>
      <c r="AC1978" t="s">
        <v>5454</v>
      </c>
      <c r="AD1978" t="s">
        <v>9847</v>
      </c>
      <c r="AE1978" t="s">
        <v>109</v>
      </c>
      <c r="AF1978" t="s">
        <v>91</v>
      </c>
      <c r="AH1978" t="s">
        <v>9960</v>
      </c>
      <c r="AI1978" t="s">
        <v>4993</v>
      </c>
      <c r="AJ1978" t="s">
        <v>4509</v>
      </c>
      <c r="AK1978" t="s">
        <v>202</v>
      </c>
      <c r="AL1978" t="s">
        <v>575</v>
      </c>
      <c r="AM1978" t="s">
        <v>362</v>
      </c>
      <c r="AN1978" t="s">
        <v>171</v>
      </c>
      <c r="BJ1978" t="s">
        <v>9961</v>
      </c>
      <c r="BU1978" t="s">
        <v>120</v>
      </c>
      <c r="BX1978" t="s">
        <v>121</v>
      </c>
      <c r="CB1978">
        <v>2015</v>
      </c>
      <c r="CC1978" t="s">
        <v>87</v>
      </c>
      <c r="CD1978">
        <v>3</v>
      </c>
      <c r="CE1978">
        <v>0</v>
      </c>
      <c r="CF1978" t="s">
        <v>122</v>
      </c>
      <c r="CG1978" t="s">
        <v>123</v>
      </c>
      <c r="CH1978">
        <v>3</v>
      </c>
      <c r="CI1978" t="s">
        <v>5450</v>
      </c>
      <c r="CJ1978">
        <v>1</v>
      </c>
      <c r="CK1978" t="s">
        <v>5462</v>
      </c>
      <c r="CN1978">
        <v>2015</v>
      </c>
      <c r="CO1978" t="s">
        <v>87</v>
      </c>
      <c r="CP1978">
        <v>3</v>
      </c>
      <c r="CQ1978">
        <v>0</v>
      </c>
      <c r="CR1978" t="s">
        <v>125</v>
      </c>
      <c r="CS1978" t="s">
        <v>126</v>
      </c>
      <c r="CT1978">
        <v>2</v>
      </c>
      <c r="CU1978" t="s">
        <v>5248</v>
      </c>
      <c r="CV1978">
        <v>2</v>
      </c>
      <c r="CW1978" t="s">
        <v>5450</v>
      </c>
      <c r="CX1978">
        <v>1</v>
      </c>
      <c r="CY1978" t="s">
        <v>5462</v>
      </c>
    </row>
    <row r="1979" spans="1:103">
      <c r="A1979" s="10" t="s">
        <v>9962</v>
      </c>
      <c r="B1979" t="s">
        <v>87</v>
      </c>
      <c r="C1979">
        <v>3</v>
      </c>
      <c r="D1979">
        <v>0</v>
      </c>
      <c r="E1979" t="s">
        <v>88</v>
      </c>
      <c r="F1979">
        <v>2015</v>
      </c>
      <c r="G1979" t="s">
        <v>89</v>
      </c>
      <c r="H1979" t="s">
        <v>8588</v>
      </c>
      <c r="I1979" t="s">
        <v>1777</v>
      </c>
      <c r="J1979" t="s">
        <v>138</v>
      </c>
      <c r="K1979">
        <v>2024</v>
      </c>
      <c r="L1979" t="s">
        <v>93</v>
      </c>
      <c r="M1979" t="s">
        <v>94</v>
      </c>
      <c r="N1979" t="s">
        <v>95</v>
      </c>
      <c r="O1979" t="s">
        <v>1832</v>
      </c>
      <c r="P1979" t="s">
        <v>97</v>
      </c>
      <c r="Q1979" t="s">
        <v>98</v>
      </c>
      <c r="R1979" t="s">
        <v>87</v>
      </c>
      <c r="S1979" t="s">
        <v>88</v>
      </c>
      <c r="T1979" t="s">
        <v>99</v>
      </c>
      <c r="U1979" t="s">
        <v>128</v>
      </c>
      <c r="V1979" t="s">
        <v>5248</v>
      </c>
      <c r="W1979" t="s">
        <v>158</v>
      </c>
      <c r="X1979" t="s">
        <v>5450</v>
      </c>
      <c r="Y1979" t="s">
        <v>92</v>
      </c>
      <c r="Z1979" t="s">
        <v>5451</v>
      </c>
      <c r="AA1979" t="s">
        <v>5452</v>
      </c>
      <c r="AB1979" t="s">
        <v>5453</v>
      </c>
      <c r="AC1979" t="s">
        <v>5468</v>
      </c>
      <c r="AD1979" t="s">
        <v>9839</v>
      </c>
      <c r="AE1979" t="s">
        <v>109</v>
      </c>
      <c r="AF1979" t="s">
        <v>91</v>
      </c>
      <c r="AH1979" t="s">
        <v>9963</v>
      </c>
      <c r="AI1979" t="s">
        <v>3180</v>
      </c>
      <c r="AJ1979" t="s">
        <v>3182</v>
      </c>
      <c r="AK1979" t="s">
        <v>3183</v>
      </c>
      <c r="AL1979" t="s">
        <v>4874</v>
      </c>
      <c r="AM1979" t="s">
        <v>3184</v>
      </c>
      <c r="AN1979" t="s">
        <v>110</v>
      </c>
      <c r="BJ1979" t="s">
        <v>9964</v>
      </c>
      <c r="BU1979" t="s">
        <v>120</v>
      </c>
      <c r="BX1979" t="s">
        <v>121</v>
      </c>
      <c r="CB1979">
        <v>2015</v>
      </c>
      <c r="CC1979" t="s">
        <v>87</v>
      </c>
      <c r="CD1979">
        <v>3</v>
      </c>
      <c r="CE1979">
        <v>0</v>
      </c>
      <c r="CF1979" t="s">
        <v>122</v>
      </c>
      <c r="CG1979" t="s">
        <v>123</v>
      </c>
      <c r="CH1979">
        <v>3</v>
      </c>
      <c r="CI1979" t="s">
        <v>5450</v>
      </c>
      <c r="CJ1979">
        <v>1</v>
      </c>
      <c r="CK1979" t="s">
        <v>5462</v>
      </c>
      <c r="CN1979">
        <v>2015</v>
      </c>
      <c r="CO1979" t="s">
        <v>87</v>
      </c>
      <c r="CP1979">
        <v>3</v>
      </c>
      <c r="CQ1979">
        <v>0</v>
      </c>
      <c r="CR1979" t="s">
        <v>125</v>
      </c>
      <c r="CS1979" t="s">
        <v>126</v>
      </c>
      <c r="CT1979">
        <v>2</v>
      </c>
      <c r="CU1979" t="s">
        <v>5248</v>
      </c>
      <c r="CV1979">
        <v>2</v>
      </c>
      <c r="CW1979" t="s">
        <v>5450</v>
      </c>
      <c r="CX1979">
        <v>1</v>
      </c>
      <c r="CY1979" t="s">
        <v>5462</v>
      </c>
    </row>
    <row r="1980" spans="1:103" hidden="1">
      <c r="A1980" s="10" t="s">
        <v>9965</v>
      </c>
      <c r="B1980" t="s">
        <v>87</v>
      </c>
      <c r="C1980">
        <v>3</v>
      </c>
      <c r="D1980">
        <v>0</v>
      </c>
      <c r="E1980" t="s">
        <v>88</v>
      </c>
      <c r="F1980">
        <v>2015</v>
      </c>
      <c r="G1980" t="s">
        <v>89</v>
      </c>
      <c r="H1980" t="s">
        <v>8588</v>
      </c>
      <c r="I1980" t="s">
        <v>1777</v>
      </c>
      <c r="J1980" t="s">
        <v>100</v>
      </c>
      <c r="K1980">
        <v>2024</v>
      </c>
      <c r="L1980" t="s">
        <v>93</v>
      </c>
      <c r="M1980" t="s">
        <v>94</v>
      </c>
      <c r="N1980" t="s">
        <v>95</v>
      </c>
      <c r="O1980" t="s">
        <v>1832</v>
      </c>
      <c r="P1980" t="s">
        <v>97</v>
      </c>
      <c r="Q1980" t="s">
        <v>98</v>
      </c>
      <c r="R1980" t="s">
        <v>87</v>
      </c>
      <c r="S1980" t="s">
        <v>88</v>
      </c>
      <c r="T1980" t="s">
        <v>99</v>
      </c>
      <c r="U1980" t="s">
        <v>128</v>
      </c>
      <c r="V1980" t="s">
        <v>5248</v>
      </c>
      <c r="W1980" t="s">
        <v>158</v>
      </c>
      <c r="X1980" t="s">
        <v>5450</v>
      </c>
      <c r="Y1980" t="s">
        <v>92</v>
      </c>
      <c r="Z1980" t="s">
        <v>5451</v>
      </c>
      <c r="AA1980" t="s">
        <v>5452</v>
      </c>
      <c r="AB1980" t="s">
        <v>5453</v>
      </c>
      <c r="AC1980" t="s">
        <v>5468</v>
      </c>
      <c r="AD1980" t="s">
        <v>9839</v>
      </c>
      <c r="AE1980" t="s">
        <v>109</v>
      </c>
      <c r="AF1980" t="s">
        <v>117</v>
      </c>
      <c r="AH1980" t="s">
        <v>9966</v>
      </c>
      <c r="AO1980" t="s">
        <v>149</v>
      </c>
      <c r="AP1980" t="s">
        <v>5182</v>
      </c>
      <c r="BJ1980" t="s">
        <v>9967</v>
      </c>
      <c r="BU1980" t="s">
        <v>144</v>
      </c>
      <c r="BX1980" t="s">
        <v>121</v>
      </c>
      <c r="CB1980">
        <v>2015</v>
      </c>
      <c r="CC1980" t="s">
        <v>87</v>
      </c>
      <c r="CD1980">
        <v>3</v>
      </c>
      <c r="CE1980">
        <v>0</v>
      </c>
      <c r="CF1980" t="s">
        <v>122</v>
      </c>
      <c r="CG1980" t="s">
        <v>123</v>
      </c>
      <c r="CH1980">
        <v>3</v>
      </c>
      <c r="CI1980" t="s">
        <v>5450</v>
      </c>
      <c r="CJ1980">
        <v>1</v>
      </c>
      <c r="CK1980" t="s">
        <v>5462</v>
      </c>
      <c r="CN1980">
        <v>2015</v>
      </c>
      <c r="CO1980" t="s">
        <v>87</v>
      </c>
      <c r="CP1980">
        <v>3</v>
      </c>
      <c r="CQ1980">
        <v>0</v>
      </c>
      <c r="CR1980" t="s">
        <v>125</v>
      </c>
      <c r="CS1980" t="s">
        <v>126</v>
      </c>
      <c r="CT1980">
        <v>2</v>
      </c>
      <c r="CU1980" t="s">
        <v>5248</v>
      </c>
      <c r="CV1980">
        <v>2</v>
      </c>
      <c r="CW1980" t="s">
        <v>5450</v>
      </c>
      <c r="CX1980">
        <v>1</v>
      </c>
      <c r="CY1980" t="s">
        <v>5462</v>
      </c>
    </row>
    <row r="1981" spans="1:103" hidden="1">
      <c r="A1981" s="10" t="s">
        <v>9968</v>
      </c>
      <c r="B1981" t="s">
        <v>87</v>
      </c>
      <c r="C1981">
        <v>3</v>
      </c>
      <c r="D1981">
        <v>0</v>
      </c>
      <c r="E1981" t="s">
        <v>88</v>
      </c>
      <c r="F1981">
        <v>2015</v>
      </c>
      <c r="G1981" t="s">
        <v>89</v>
      </c>
      <c r="H1981" t="s">
        <v>8588</v>
      </c>
      <c r="I1981" t="s">
        <v>1777</v>
      </c>
      <c r="J1981" t="s">
        <v>153</v>
      </c>
      <c r="K1981">
        <v>2024</v>
      </c>
      <c r="L1981" t="s">
        <v>93</v>
      </c>
      <c r="M1981" t="s">
        <v>94</v>
      </c>
      <c r="N1981" t="s">
        <v>95</v>
      </c>
      <c r="O1981" t="s">
        <v>1832</v>
      </c>
      <c r="P1981" t="s">
        <v>97</v>
      </c>
      <c r="Q1981" t="s">
        <v>98</v>
      </c>
      <c r="R1981" t="s">
        <v>87</v>
      </c>
      <c r="S1981" t="s">
        <v>88</v>
      </c>
      <c r="T1981" t="s">
        <v>99</v>
      </c>
      <c r="U1981" t="s">
        <v>128</v>
      </c>
      <c r="V1981" t="s">
        <v>5248</v>
      </c>
      <c r="W1981" t="s">
        <v>158</v>
      </c>
      <c r="X1981" t="s">
        <v>5450</v>
      </c>
      <c r="Y1981" t="s">
        <v>92</v>
      </c>
      <c r="Z1981" t="s">
        <v>5451</v>
      </c>
      <c r="AA1981" t="s">
        <v>5452</v>
      </c>
      <c r="AB1981" t="s">
        <v>5510</v>
      </c>
      <c r="AC1981" t="s">
        <v>6517</v>
      </c>
      <c r="AD1981" t="s">
        <v>9839</v>
      </c>
      <c r="AE1981" t="s">
        <v>109</v>
      </c>
      <c r="AF1981" t="s">
        <v>91</v>
      </c>
      <c r="AH1981" t="s">
        <v>9969</v>
      </c>
      <c r="AO1981" t="s">
        <v>149</v>
      </c>
      <c r="AP1981" t="s">
        <v>6724</v>
      </c>
      <c r="BJ1981" t="s">
        <v>9970</v>
      </c>
      <c r="BU1981" t="s">
        <v>144</v>
      </c>
      <c r="BX1981" t="s">
        <v>121</v>
      </c>
      <c r="CB1981">
        <v>2015</v>
      </c>
      <c r="CC1981" t="s">
        <v>87</v>
      </c>
      <c r="CD1981">
        <v>3</v>
      </c>
      <c r="CE1981">
        <v>0</v>
      </c>
      <c r="CF1981" t="s">
        <v>122</v>
      </c>
      <c r="CG1981" t="s">
        <v>123</v>
      </c>
      <c r="CH1981">
        <v>3</v>
      </c>
      <c r="CI1981" t="s">
        <v>5450</v>
      </c>
      <c r="CJ1981">
        <v>2</v>
      </c>
      <c r="CK1981" t="s">
        <v>5510</v>
      </c>
      <c r="CN1981">
        <v>2015</v>
      </c>
      <c r="CO1981" t="s">
        <v>87</v>
      </c>
      <c r="CP1981">
        <v>3</v>
      </c>
      <c r="CQ1981">
        <v>0</v>
      </c>
      <c r="CR1981" t="s">
        <v>125</v>
      </c>
      <c r="CS1981" t="s">
        <v>126</v>
      </c>
      <c r="CT1981">
        <v>2</v>
      </c>
      <c r="CU1981" t="s">
        <v>5248</v>
      </c>
      <c r="CV1981">
        <v>2</v>
      </c>
      <c r="CW1981" t="s">
        <v>5450</v>
      </c>
      <c r="CX1981">
        <v>2</v>
      </c>
      <c r="CY1981" t="s">
        <v>5511</v>
      </c>
    </row>
    <row r="1982" spans="1:103" hidden="1">
      <c r="A1982" s="10" t="s">
        <v>9971</v>
      </c>
      <c r="B1982" t="s">
        <v>87</v>
      </c>
      <c r="C1982">
        <v>3</v>
      </c>
      <c r="D1982">
        <v>0</v>
      </c>
      <c r="E1982" t="s">
        <v>88</v>
      </c>
      <c r="F1982">
        <v>2015</v>
      </c>
      <c r="G1982" t="s">
        <v>89</v>
      </c>
      <c r="H1982" t="s">
        <v>8588</v>
      </c>
      <c r="I1982" t="s">
        <v>1777</v>
      </c>
      <c r="J1982" t="s">
        <v>158</v>
      </c>
      <c r="K1982">
        <v>2024</v>
      </c>
      <c r="L1982" t="s">
        <v>93</v>
      </c>
      <c r="M1982" t="s">
        <v>94</v>
      </c>
      <c r="N1982" t="s">
        <v>95</v>
      </c>
      <c r="O1982" t="s">
        <v>1832</v>
      </c>
      <c r="P1982" t="s">
        <v>97</v>
      </c>
      <c r="Q1982" t="s">
        <v>98</v>
      </c>
      <c r="R1982" t="s">
        <v>87</v>
      </c>
      <c r="S1982" t="s">
        <v>88</v>
      </c>
      <c r="T1982" t="s">
        <v>99</v>
      </c>
      <c r="U1982" t="s">
        <v>128</v>
      </c>
      <c r="V1982" t="s">
        <v>5248</v>
      </c>
      <c r="W1982" t="s">
        <v>158</v>
      </c>
      <c r="X1982" t="s">
        <v>5450</v>
      </c>
      <c r="Y1982" t="s">
        <v>92</v>
      </c>
      <c r="Z1982" t="s">
        <v>5451</v>
      </c>
      <c r="AA1982" t="s">
        <v>5452</v>
      </c>
      <c r="AB1982" t="s">
        <v>5510</v>
      </c>
      <c r="AC1982" t="s">
        <v>5515</v>
      </c>
      <c r="AD1982" t="s">
        <v>9839</v>
      </c>
      <c r="AE1982" t="s">
        <v>109</v>
      </c>
      <c r="AF1982" t="s">
        <v>117</v>
      </c>
      <c r="AH1982" t="s">
        <v>9972</v>
      </c>
      <c r="AI1982" t="s">
        <v>9973</v>
      </c>
      <c r="AJ1982" t="s">
        <v>5284</v>
      </c>
      <c r="AK1982" t="s">
        <v>575</v>
      </c>
      <c r="AL1982" t="s">
        <v>1245</v>
      </c>
      <c r="AM1982" t="s">
        <v>6526</v>
      </c>
      <c r="AN1982" t="s">
        <v>171</v>
      </c>
      <c r="BJ1982" t="s">
        <v>9974</v>
      </c>
      <c r="BU1982" t="s">
        <v>144</v>
      </c>
      <c r="BX1982" t="s">
        <v>121</v>
      </c>
      <c r="CB1982">
        <v>2015</v>
      </c>
      <c r="CC1982" t="s">
        <v>87</v>
      </c>
      <c r="CD1982">
        <v>3</v>
      </c>
      <c r="CE1982">
        <v>0</v>
      </c>
      <c r="CF1982" t="s">
        <v>122</v>
      </c>
      <c r="CG1982" t="s">
        <v>123</v>
      </c>
      <c r="CH1982">
        <v>3</v>
      </c>
      <c r="CI1982" t="s">
        <v>5450</v>
      </c>
      <c r="CJ1982">
        <v>2</v>
      </c>
      <c r="CK1982" t="s">
        <v>5510</v>
      </c>
      <c r="CN1982">
        <v>2015</v>
      </c>
      <c r="CO1982" t="s">
        <v>87</v>
      </c>
      <c r="CP1982">
        <v>3</v>
      </c>
      <c r="CQ1982">
        <v>0</v>
      </c>
      <c r="CR1982" t="s">
        <v>125</v>
      </c>
      <c r="CS1982" t="s">
        <v>126</v>
      </c>
      <c r="CT1982">
        <v>2</v>
      </c>
      <c r="CU1982" t="s">
        <v>5248</v>
      </c>
      <c r="CV1982">
        <v>2</v>
      </c>
      <c r="CW1982" t="s">
        <v>5450</v>
      </c>
      <c r="CX1982">
        <v>2</v>
      </c>
      <c r="CY1982" t="s">
        <v>5511</v>
      </c>
    </row>
    <row r="1983" spans="1:103" hidden="1">
      <c r="A1983" s="10" t="s">
        <v>9975</v>
      </c>
      <c r="B1983" t="s">
        <v>87</v>
      </c>
      <c r="C1983">
        <v>3</v>
      </c>
      <c r="D1983">
        <v>0</v>
      </c>
      <c r="E1983" t="s">
        <v>88</v>
      </c>
      <c r="F1983">
        <v>2015</v>
      </c>
      <c r="G1983" t="s">
        <v>89</v>
      </c>
      <c r="H1983" t="s">
        <v>8588</v>
      </c>
      <c r="I1983" t="s">
        <v>1777</v>
      </c>
      <c r="J1983" t="s">
        <v>164</v>
      </c>
      <c r="K1983">
        <v>2024</v>
      </c>
      <c r="L1983" t="s">
        <v>93</v>
      </c>
      <c r="M1983" t="s">
        <v>94</v>
      </c>
      <c r="N1983" t="s">
        <v>95</v>
      </c>
      <c r="O1983" t="s">
        <v>1832</v>
      </c>
      <c r="P1983" t="s">
        <v>97</v>
      </c>
      <c r="Q1983" t="s">
        <v>98</v>
      </c>
      <c r="R1983" t="s">
        <v>87</v>
      </c>
      <c r="S1983" t="s">
        <v>88</v>
      </c>
      <c r="T1983" t="s">
        <v>99</v>
      </c>
      <c r="U1983" t="s">
        <v>128</v>
      </c>
      <c r="V1983" t="s">
        <v>5248</v>
      </c>
      <c r="W1983" t="s">
        <v>158</v>
      </c>
      <c r="X1983" t="s">
        <v>5450</v>
      </c>
      <c r="Y1983" t="s">
        <v>92</v>
      </c>
      <c r="Z1983" t="s">
        <v>5451</v>
      </c>
      <c r="AA1983" t="s">
        <v>5452</v>
      </c>
      <c r="AB1983" t="s">
        <v>6522</v>
      </c>
      <c r="AC1983" t="s">
        <v>6557</v>
      </c>
      <c r="AD1983" t="s">
        <v>9924</v>
      </c>
      <c r="AE1983" t="s">
        <v>109</v>
      </c>
      <c r="AF1983" t="s">
        <v>91</v>
      </c>
      <c r="AH1983" t="s">
        <v>9976</v>
      </c>
      <c r="AO1983" t="s">
        <v>149</v>
      </c>
      <c r="AP1983" t="s">
        <v>415</v>
      </c>
      <c r="BJ1983" t="s">
        <v>9977</v>
      </c>
      <c r="BU1983" t="s">
        <v>144</v>
      </c>
      <c r="BX1983" t="s">
        <v>121</v>
      </c>
      <c r="CB1983">
        <v>2015</v>
      </c>
      <c r="CC1983" t="s">
        <v>87</v>
      </c>
      <c r="CD1983">
        <v>3</v>
      </c>
      <c r="CE1983">
        <v>0</v>
      </c>
      <c r="CF1983" t="s">
        <v>122</v>
      </c>
      <c r="CG1983" t="s">
        <v>123</v>
      </c>
      <c r="CH1983">
        <v>3</v>
      </c>
      <c r="CI1983" t="s">
        <v>5450</v>
      </c>
      <c r="CJ1983">
        <v>2</v>
      </c>
      <c r="CK1983" t="s">
        <v>5510</v>
      </c>
      <c r="CN1983">
        <v>2015</v>
      </c>
      <c r="CO1983" t="s">
        <v>87</v>
      </c>
      <c r="CP1983">
        <v>3</v>
      </c>
      <c r="CQ1983">
        <v>0</v>
      </c>
      <c r="CR1983" t="s">
        <v>125</v>
      </c>
      <c r="CS1983" t="s">
        <v>126</v>
      </c>
      <c r="CT1983">
        <v>2</v>
      </c>
      <c r="CU1983" t="s">
        <v>5248</v>
      </c>
      <c r="CV1983">
        <v>2</v>
      </c>
      <c r="CW1983" t="s">
        <v>5450</v>
      </c>
      <c r="CX1983">
        <v>2</v>
      </c>
      <c r="CY1983" t="s">
        <v>5511</v>
      </c>
    </row>
    <row r="1984" spans="1:103" hidden="1">
      <c r="A1984" s="10" t="s">
        <v>9978</v>
      </c>
      <c r="B1984" t="s">
        <v>87</v>
      </c>
      <c r="C1984">
        <v>3</v>
      </c>
      <c r="D1984">
        <v>0</v>
      </c>
      <c r="E1984" t="s">
        <v>88</v>
      </c>
      <c r="F1984">
        <v>2015</v>
      </c>
      <c r="G1984" t="s">
        <v>89</v>
      </c>
      <c r="H1984" t="s">
        <v>8588</v>
      </c>
      <c r="I1984" t="s">
        <v>1777</v>
      </c>
      <c r="J1984" t="s">
        <v>102</v>
      </c>
      <c r="K1984">
        <v>2024</v>
      </c>
      <c r="L1984" t="s">
        <v>93</v>
      </c>
      <c r="M1984" t="s">
        <v>94</v>
      </c>
      <c r="N1984" t="s">
        <v>95</v>
      </c>
      <c r="O1984" t="s">
        <v>1832</v>
      </c>
      <c r="P1984" t="s">
        <v>97</v>
      </c>
      <c r="Q1984" t="s">
        <v>98</v>
      </c>
      <c r="R1984" t="s">
        <v>87</v>
      </c>
      <c r="S1984" t="s">
        <v>88</v>
      </c>
      <c r="T1984" t="s">
        <v>99</v>
      </c>
      <c r="U1984" t="s">
        <v>128</v>
      </c>
      <c r="V1984" t="s">
        <v>5248</v>
      </c>
      <c r="W1984" t="s">
        <v>158</v>
      </c>
      <c r="X1984" t="s">
        <v>5450</v>
      </c>
      <c r="Y1984" t="s">
        <v>92</v>
      </c>
      <c r="Z1984" t="s">
        <v>5451</v>
      </c>
      <c r="AA1984" t="s">
        <v>5452</v>
      </c>
      <c r="AB1984" t="s">
        <v>5541</v>
      </c>
      <c r="AC1984" t="s">
        <v>5542</v>
      </c>
      <c r="AD1984" t="s">
        <v>9950</v>
      </c>
      <c r="AE1984" t="s">
        <v>109</v>
      </c>
      <c r="AF1984" t="s">
        <v>91</v>
      </c>
      <c r="AH1984" t="s">
        <v>9979</v>
      </c>
      <c r="AO1984" t="s">
        <v>149</v>
      </c>
      <c r="AP1984" t="s">
        <v>202</v>
      </c>
      <c r="BJ1984" t="s">
        <v>9980</v>
      </c>
      <c r="BU1984" t="s">
        <v>144</v>
      </c>
      <c r="BX1984" t="s">
        <v>121</v>
      </c>
      <c r="CB1984">
        <v>2015</v>
      </c>
      <c r="CC1984" t="s">
        <v>87</v>
      </c>
      <c r="CD1984">
        <v>3</v>
      </c>
      <c r="CE1984">
        <v>0</v>
      </c>
      <c r="CF1984" t="s">
        <v>122</v>
      </c>
      <c r="CG1984" t="s">
        <v>123</v>
      </c>
      <c r="CH1984">
        <v>3</v>
      </c>
      <c r="CI1984" t="s">
        <v>5450</v>
      </c>
      <c r="CJ1984">
        <v>3</v>
      </c>
      <c r="CK1984" t="s">
        <v>5541</v>
      </c>
      <c r="CN1984">
        <v>2015</v>
      </c>
      <c r="CO1984" t="s">
        <v>87</v>
      </c>
      <c r="CP1984">
        <v>3</v>
      </c>
      <c r="CQ1984">
        <v>0</v>
      </c>
      <c r="CR1984" t="s">
        <v>125</v>
      </c>
      <c r="CS1984" t="s">
        <v>126</v>
      </c>
      <c r="CT1984">
        <v>2</v>
      </c>
      <c r="CU1984" t="s">
        <v>5248</v>
      </c>
      <c r="CV1984">
        <v>2</v>
      </c>
      <c r="CW1984" t="s">
        <v>5450</v>
      </c>
      <c r="CX1984">
        <v>2</v>
      </c>
      <c r="CY1984" t="s">
        <v>5511</v>
      </c>
    </row>
    <row r="1985" spans="1:103">
      <c r="A1985" s="10" t="s">
        <v>9981</v>
      </c>
      <c r="B1985" t="s">
        <v>87</v>
      </c>
      <c r="C1985">
        <v>3</v>
      </c>
      <c r="D1985">
        <v>0</v>
      </c>
      <c r="E1985" t="s">
        <v>88</v>
      </c>
      <c r="F1985">
        <v>2015</v>
      </c>
      <c r="G1985" t="s">
        <v>89</v>
      </c>
      <c r="H1985" t="s">
        <v>8588</v>
      </c>
      <c r="I1985" t="s">
        <v>1783</v>
      </c>
      <c r="J1985" t="s">
        <v>343</v>
      </c>
      <c r="K1985">
        <v>2024</v>
      </c>
      <c r="L1985" t="s">
        <v>93</v>
      </c>
      <c r="M1985" t="s">
        <v>94</v>
      </c>
      <c r="N1985" t="s">
        <v>95</v>
      </c>
      <c r="O1985" t="s">
        <v>1832</v>
      </c>
      <c r="P1985" t="s">
        <v>97</v>
      </c>
      <c r="Q1985" t="s">
        <v>98</v>
      </c>
      <c r="R1985" t="s">
        <v>87</v>
      </c>
      <c r="S1985" t="s">
        <v>88</v>
      </c>
      <c r="T1985" t="s">
        <v>99</v>
      </c>
      <c r="U1985" t="s">
        <v>128</v>
      </c>
      <c r="V1985" t="s">
        <v>5248</v>
      </c>
      <c r="W1985" t="s">
        <v>158</v>
      </c>
      <c r="X1985" t="s">
        <v>5450</v>
      </c>
      <c r="Y1985" t="s">
        <v>92</v>
      </c>
      <c r="Z1985" t="s">
        <v>5451</v>
      </c>
      <c r="AA1985" t="s">
        <v>5452</v>
      </c>
      <c r="AB1985" t="s">
        <v>5541</v>
      </c>
      <c r="AC1985" t="s">
        <v>5542</v>
      </c>
      <c r="AD1985" t="s">
        <v>9950</v>
      </c>
      <c r="AE1985" t="s">
        <v>109</v>
      </c>
      <c r="AF1985" t="s">
        <v>91</v>
      </c>
      <c r="AH1985" t="s">
        <v>9982</v>
      </c>
      <c r="AI1985" t="s">
        <v>5183</v>
      </c>
      <c r="AJ1985" t="s">
        <v>4993</v>
      </c>
      <c r="AK1985" t="s">
        <v>4509</v>
      </c>
      <c r="AL1985" t="s">
        <v>223</v>
      </c>
      <c r="AM1985" t="s">
        <v>202</v>
      </c>
      <c r="AN1985" t="s">
        <v>110</v>
      </c>
      <c r="BJ1985" t="s">
        <v>9983</v>
      </c>
      <c r="BU1985" t="s">
        <v>120</v>
      </c>
      <c r="BX1985" t="s">
        <v>121</v>
      </c>
      <c r="CB1985">
        <v>2015</v>
      </c>
      <c r="CC1985" t="s">
        <v>87</v>
      </c>
      <c r="CD1985">
        <v>3</v>
      </c>
      <c r="CE1985">
        <v>0</v>
      </c>
      <c r="CF1985" t="s">
        <v>122</v>
      </c>
      <c r="CG1985" t="s">
        <v>123</v>
      </c>
      <c r="CH1985">
        <v>3</v>
      </c>
      <c r="CI1985" t="s">
        <v>5450</v>
      </c>
      <c r="CJ1985">
        <v>3</v>
      </c>
      <c r="CK1985" t="s">
        <v>5541</v>
      </c>
      <c r="CN1985">
        <v>2015</v>
      </c>
      <c r="CO1985" t="s">
        <v>87</v>
      </c>
      <c r="CP1985">
        <v>3</v>
      </c>
      <c r="CQ1985">
        <v>0</v>
      </c>
      <c r="CR1985" t="s">
        <v>125</v>
      </c>
      <c r="CS1985" t="s">
        <v>126</v>
      </c>
      <c r="CT1985">
        <v>2</v>
      </c>
      <c r="CU1985" t="s">
        <v>5248</v>
      </c>
      <c r="CV1985">
        <v>2</v>
      </c>
      <c r="CW1985" t="s">
        <v>5450</v>
      </c>
      <c r="CX1985">
        <v>2</v>
      </c>
      <c r="CY1985" t="s">
        <v>5511</v>
      </c>
    </row>
    <row r="1986" spans="1:103" hidden="1">
      <c r="A1986" s="10" t="s">
        <v>9984</v>
      </c>
      <c r="B1986" t="s">
        <v>87</v>
      </c>
      <c r="C1986">
        <v>3</v>
      </c>
      <c r="D1986">
        <v>0</v>
      </c>
      <c r="E1986" t="s">
        <v>88</v>
      </c>
      <c r="F1986">
        <v>2015</v>
      </c>
      <c r="G1986" t="s">
        <v>89</v>
      </c>
      <c r="H1986" t="s">
        <v>8588</v>
      </c>
      <c r="I1986" t="s">
        <v>1783</v>
      </c>
      <c r="J1986" t="s">
        <v>744</v>
      </c>
      <c r="K1986">
        <v>2024</v>
      </c>
      <c r="L1986" t="s">
        <v>93</v>
      </c>
      <c r="M1986" t="s">
        <v>94</v>
      </c>
      <c r="N1986" t="s">
        <v>95</v>
      </c>
      <c r="O1986" t="s">
        <v>1832</v>
      </c>
      <c r="P1986" t="s">
        <v>97</v>
      </c>
      <c r="Q1986" t="s">
        <v>98</v>
      </c>
      <c r="R1986" t="s">
        <v>87</v>
      </c>
      <c r="S1986" t="s">
        <v>88</v>
      </c>
      <c r="T1986" t="s">
        <v>99</v>
      </c>
      <c r="U1986" t="s">
        <v>128</v>
      </c>
      <c r="V1986" t="s">
        <v>5248</v>
      </c>
      <c r="W1986" t="s">
        <v>158</v>
      </c>
      <c r="X1986" t="s">
        <v>5450</v>
      </c>
      <c r="Y1986" t="s">
        <v>92</v>
      </c>
      <c r="Z1986" t="s">
        <v>5451</v>
      </c>
      <c r="AA1986" t="s">
        <v>5452</v>
      </c>
      <c r="AB1986" t="s">
        <v>5541</v>
      </c>
      <c r="AC1986" t="s">
        <v>7923</v>
      </c>
      <c r="AD1986" t="s">
        <v>9938</v>
      </c>
      <c r="AE1986" t="s">
        <v>109</v>
      </c>
      <c r="AF1986" t="s">
        <v>91</v>
      </c>
      <c r="AH1986" t="s">
        <v>9985</v>
      </c>
      <c r="AO1986" t="s">
        <v>91</v>
      </c>
      <c r="AP1986" t="s">
        <v>1824</v>
      </c>
      <c r="AQ1986" t="s">
        <v>2282</v>
      </c>
      <c r="AR1986" t="s">
        <v>1825</v>
      </c>
      <c r="BJ1986" t="s">
        <v>9986</v>
      </c>
      <c r="BU1986" t="s">
        <v>1828</v>
      </c>
      <c r="BV1986" t="s">
        <v>1829</v>
      </c>
      <c r="BW1986" t="s">
        <v>91</v>
      </c>
      <c r="BX1986" t="s">
        <v>121</v>
      </c>
      <c r="CB1986">
        <v>2015</v>
      </c>
      <c r="CC1986" t="s">
        <v>87</v>
      </c>
      <c r="CD1986">
        <v>3</v>
      </c>
      <c r="CE1986">
        <v>0</v>
      </c>
      <c r="CF1986" t="s">
        <v>122</v>
      </c>
      <c r="CG1986" t="s">
        <v>123</v>
      </c>
      <c r="CH1986">
        <v>3</v>
      </c>
      <c r="CI1986" t="s">
        <v>5450</v>
      </c>
      <c r="CJ1986">
        <v>3</v>
      </c>
      <c r="CK1986" t="s">
        <v>5541</v>
      </c>
      <c r="CN1986">
        <v>2015</v>
      </c>
      <c r="CO1986" t="s">
        <v>87</v>
      </c>
      <c r="CP1986">
        <v>3</v>
      </c>
      <c r="CQ1986">
        <v>0</v>
      </c>
      <c r="CR1986" t="s">
        <v>125</v>
      </c>
      <c r="CS1986" t="s">
        <v>126</v>
      </c>
      <c r="CT1986">
        <v>2</v>
      </c>
      <c r="CU1986" t="s">
        <v>5248</v>
      </c>
      <c r="CV1986">
        <v>2</v>
      </c>
      <c r="CW1986" t="s">
        <v>5450</v>
      </c>
      <c r="CX1986">
        <v>2</v>
      </c>
      <c r="CY1986" t="s">
        <v>5511</v>
      </c>
    </row>
    <row r="1987" spans="1:103" hidden="1">
      <c r="A1987" s="10" t="s">
        <v>9987</v>
      </c>
      <c r="B1987" t="s">
        <v>87</v>
      </c>
      <c r="C1987">
        <v>3</v>
      </c>
      <c r="D1987">
        <v>0</v>
      </c>
      <c r="E1987" t="s">
        <v>88</v>
      </c>
      <c r="F1987">
        <v>2015</v>
      </c>
      <c r="G1987" t="s">
        <v>89</v>
      </c>
      <c r="H1987" t="s">
        <v>8588</v>
      </c>
      <c r="I1987" t="s">
        <v>1783</v>
      </c>
      <c r="J1987" t="s">
        <v>342</v>
      </c>
      <c r="K1987">
        <v>2024</v>
      </c>
      <c r="L1987" t="s">
        <v>93</v>
      </c>
      <c r="M1987" t="s">
        <v>94</v>
      </c>
      <c r="N1987" t="s">
        <v>95</v>
      </c>
      <c r="O1987" t="s">
        <v>1832</v>
      </c>
      <c r="P1987" t="s">
        <v>97</v>
      </c>
      <c r="Q1987" t="s">
        <v>98</v>
      </c>
      <c r="R1987" t="s">
        <v>87</v>
      </c>
      <c r="S1987" t="s">
        <v>88</v>
      </c>
      <c r="T1987" t="s">
        <v>99</v>
      </c>
      <c r="U1987" t="s">
        <v>128</v>
      </c>
      <c r="V1987" t="s">
        <v>5248</v>
      </c>
      <c r="W1987" t="s">
        <v>158</v>
      </c>
      <c r="X1987" t="s">
        <v>5450</v>
      </c>
      <c r="Y1987" t="s">
        <v>92</v>
      </c>
      <c r="Z1987" t="s">
        <v>5451</v>
      </c>
      <c r="AA1987" t="s">
        <v>5452</v>
      </c>
      <c r="AB1987" t="s">
        <v>5541</v>
      </c>
      <c r="AC1987" t="s">
        <v>5542</v>
      </c>
      <c r="AD1987" t="s">
        <v>9950</v>
      </c>
      <c r="AE1987" t="s">
        <v>109</v>
      </c>
      <c r="AF1987" t="s">
        <v>117</v>
      </c>
      <c r="AH1987" t="s">
        <v>9988</v>
      </c>
      <c r="AO1987" t="s">
        <v>149</v>
      </c>
      <c r="AP1987" t="s">
        <v>7539</v>
      </c>
      <c r="BJ1987" t="s">
        <v>9989</v>
      </c>
      <c r="BU1987" t="s">
        <v>144</v>
      </c>
      <c r="BX1987" t="s">
        <v>121</v>
      </c>
      <c r="CB1987">
        <v>2015</v>
      </c>
      <c r="CC1987" t="s">
        <v>87</v>
      </c>
      <c r="CD1987">
        <v>3</v>
      </c>
      <c r="CE1987">
        <v>0</v>
      </c>
      <c r="CF1987" t="s">
        <v>122</v>
      </c>
      <c r="CG1987" t="s">
        <v>123</v>
      </c>
      <c r="CH1987">
        <v>3</v>
      </c>
      <c r="CI1987" t="s">
        <v>5450</v>
      </c>
      <c r="CJ1987">
        <v>3</v>
      </c>
      <c r="CK1987" t="s">
        <v>5541</v>
      </c>
      <c r="CN1987">
        <v>2015</v>
      </c>
      <c r="CO1987" t="s">
        <v>87</v>
      </c>
      <c r="CP1987">
        <v>3</v>
      </c>
      <c r="CQ1987">
        <v>0</v>
      </c>
      <c r="CR1987" t="s">
        <v>125</v>
      </c>
      <c r="CS1987" t="s">
        <v>126</v>
      </c>
      <c r="CT1987">
        <v>2</v>
      </c>
      <c r="CU1987" t="s">
        <v>5248</v>
      </c>
      <c r="CV1987">
        <v>2</v>
      </c>
      <c r="CW1987" t="s">
        <v>5450</v>
      </c>
      <c r="CX1987">
        <v>2</v>
      </c>
      <c r="CY1987" t="s">
        <v>5511</v>
      </c>
    </row>
    <row r="1988" spans="1:103" hidden="1">
      <c r="A1988" s="10" t="s">
        <v>9990</v>
      </c>
      <c r="B1988" t="s">
        <v>87</v>
      </c>
      <c r="C1988">
        <v>3</v>
      </c>
      <c r="D1988">
        <v>0</v>
      </c>
      <c r="E1988" t="s">
        <v>88</v>
      </c>
      <c r="F1988">
        <v>2015</v>
      </c>
      <c r="G1988" t="s">
        <v>89</v>
      </c>
      <c r="H1988" t="s">
        <v>8588</v>
      </c>
      <c r="I1988" t="s">
        <v>1783</v>
      </c>
      <c r="J1988" t="s">
        <v>760</v>
      </c>
      <c r="K1988">
        <v>2024</v>
      </c>
      <c r="L1988" t="s">
        <v>93</v>
      </c>
      <c r="M1988" t="s">
        <v>94</v>
      </c>
      <c r="N1988" t="s">
        <v>95</v>
      </c>
      <c r="O1988" t="s">
        <v>1832</v>
      </c>
      <c r="P1988" t="s">
        <v>97</v>
      </c>
      <c r="Q1988" t="s">
        <v>98</v>
      </c>
      <c r="R1988" t="s">
        <v>87</v>
      </c>
      <c r="S1988" t="s">
        <v>88</v>
      </c>
      <c r="T1988" t="s">
        <v>99</v>
      </c>
      <c r="U1988" t="s">
        <v>128</v>
      </c>
      <c r="V1988" t="s">
        <v>5248</v>
      </c>
      <c r="W1988" t="s">
        <v>158</v>
      </c>
      <c r="X1988" t="s">
        <v>5450</v>
      </c>
      <c r="Y1988" t="s">
        <v>92</v>
      </c>
      <c r="Z1988" t="s">
        <v>5451</v>
      </c>
      <c r="AA1988" t="s">
        <v>5452</v>
      </c>
      <c r="AB1988" t="s">
        <v>5453</v>
      </c>
      <c r="AC1988" t="s">
        <v>5464</v>
      </c>
      <c r="AD1988" t="s">
        <v>9839</v>
      </c>
      <c r="AE1988" t="s">
        <v>109</v>
      </c>
      <c r="AF1988" t="s">
        <v>117</v>
      </c>
      <c r="AH1988" t="s">
        <v>9991</v>
      </c>
      <c r="AO1988" t="s">
        <v>149</v>
      </c>
      <c r="AP1988" t="s">
        <v>1232</v>
      </c>
      <c r="BJ1988" t="s">
        <v>9992</v>
      </c>
      <c r="BU1988" t="s">
        <v>144</v>
      </c>
      <c r="BX1988" t="s">
        <v>121</v>
      </c>
      <c r="CB1988">
        <v>2015</v>
      </c>
      <c r="CC1988" t="s">
        <v>87</v>
      </c>
      <c r="CD1988">
        <v>3</v>
      </c>
      <c r="CE1988">
        <v>0</v>
      </c>
      <c r="CF1988" t="s">
        <v>122</v>
      </c>
      <c r="CG1988" t="s">
        <v>123</v>
      </c>
      <c r="CH1988">
        <v>3</v>
      </c>
      <c r="CI1988" t="s">
        <v>5450</v>
      </c>
      <c r="CJ1988">
        <v>2</v>
      </c>
      <c r="CK1988" t="s">
        <v>5510</v>
      </c>
      <c r="CN1988">
        <v>2015</v>
      </c>
      <c r="CO1988" t="s">
        <v>87</v>
      </c>
      <c r="CP1988">
        <v>3</v>
      </c>
      <c r="CQ1988">
        <v>0</v>
      </c>
      <c r="CR1988" t="s">
        <v>125</v>
      </c>
      <c r="CS1988" t="s">
        <v>126</v>
      </c>
      <c r="CT1988">
        <v>2</v>
      </c>
      <c r="CU1988" t="s">
        <v>5248</v>
      </c>
      <c r="CV1988">
        <v>2</v>
      </c>
      <c r="CW1988" t="s">
        <v>5450</v>
      </c>
      <c r="CX1988">
        <v>2</v>
      </c>
      <c r="CY1988" t="s">
        <v>5511</v>
      </c>
    </row>
    <row r="1989" spans="1:103" hidden="1">
      <c r="A1989" s="10" t="s">
        <v>9993</v>
      </c>
      <c r="B1989" t="s">
        <v>87</v>
      </c>
      <c r="C1989">
        <v>3</v>
      </c>
      <c r="D1989">
        <v>0</v>
      </c>
      <c r="E1989" t="s">
        <v>88</v>
      </c>
      <c r="F1989">
        <v>2015</v>
      </c>
      <c r="G1989" t="s">
        <v>89</v>
      </c>
      <c r="H1989" t="s">
        <v>8588</v>
      </c>
      <c r="I1989" t="s">
        <v>1783</v>
      </c>
      <c r="J1989" t="s">
        <v>399</v>
      </c>
      <c r="K1989">
        <v>2024</v>
      </c>
      <c r="L1989" t="s">
        <v>93</v>
      </c>
      <c r="M1989" t="s">
        <v>94</v>
      </c>
      <c r="N1989" t="s">
        <v>95</v>
      </c>
      <c r="O1989" t="s">
        <v>1832</v>
      </c>
      <c r="P1989" t="s">
        <v>97</v>
      </c>
      <c r="Q1989" t="s">
        <v>98</v>
      </c>
      <c r="R1989" t="s">
        <v>87</v>
      </c>
      <c r="S1989" t="s">
        <v>88</v>
      </c>
      <c r="T1989" t="s">
        <v>99</v>
      </c>
      <c r="U1989" t="s">
        <v>128</v>
      </c>
      <c r="V1989" t="s">
        <v>5248</v>
      </c>
      <c r="W1989" t="s">
        <v>158</v>
      </c>
      <c r="X1989" t="s">
        <v>5450</v>
      </c>
      <c r="Y1989" t="s">
        <v>92</v>
      </c>
      <c r="Z1989" t="s">
        <v>5451</v>
      </c>
      <c r="AA1989" t="s">
        <v>5452</v>
      </c>
      <c r="AB1989" t="s">
        <v>6522</v>
      </c>
      <c r="AC1989" t="s">
        <v>6557</v>
      </c>
      <c r="AD1989" t="s">
        <v>9924</v>
      </c>
      <c r="AE1989" t="s">
        <v>109</v>
      </c>
      <c r="AF1989" t="s">
        <v>117</v>
      </c>
      <c r="AH1989" t="s">
        <v>9994</v>
      </c>
      <c r="AO1989" t="s">
        <v>110</v>
      </c>
      <c r="AP1989" t="s">
        <v>4992</v>
      </c>
      <c r="AQ1989" t="s">
        <v>206</v>
      </c>
      <c r="BJ1989" t="s">
        <v>9995</v>
      </c>
      <c r="BU1989" t="s">
        <v>144</v>
      </c>
      <c r="BX1989" t="s">
        <v>121</v>
      </c>
      <c r="CB1989">
        <v>2015</v>
      </c>
      <c r="CC1989" t="s">
        <v>87</v>
      </c>
      <c r="CD1989">
        <v>3</v>
      </c>
      <c r="CE1989">
        <v>0</v>
      </c>
      <c r="CF1989" t="s">
        <v>122</v>
      </c>
      <c r="CG1989" t="s">
        <v>123</v>
      </c>
      <c r="CH1989">
        <v>3</v>
      </c>
      <c r="CI1989" t="s">
        <v>5450</v>
      </c>
      <c r="CJ1989">
        <v>2</v>
      </c>
      <c r="CK1989" t="s">
        <v>5510</v>
      </c>
      <c r="CN1989">
        <v>2015</v>
      </c>
      <c r="CO1989" t="s">
        <v>87</v>
      </c>
      <c r="CP1989">
        <v>3</v>
      </c>
      <c r="CQ1989">
        <v>0</v>
      </c>
      <c r="CR1989" t="s">
        <v>125</v>
      </c>
      <c r="CS1989" t="s">
        <v>126</v>
      </c>
      <c r="CT1989">
        <v>2</v>
      </c>
      <c r="CU1989" t="s">
        <v>5248</v>
      </c>
      <c r="CV1989">
        <v>2</v>
      </c>
      <c r="CW1989" t="s">
        <v>5450</v>
      </c>
      <c r="CX1989">
        <v>2</v>
      </c>
      <c r="CY1989" t="s">
        <v>5511</v>
      </c>
    </row>
    <row r="1990" spans="1:103" hidden="1">
      <c r="A1990" s="10" t="s">
        <v>9996</v>
      </c>
      <c r="B1990" t="s">
        <v>87</v>
      </c>
      <c r="C1990">
        <v>3</v>
      </c>
      <c r="D1990">
        <v>0</v>
      </c>
      <c r="E1990" t="s">
        <v>88</v>
      </c>
      <c r="F1990">
        <v>2015</v>
      </c>
      <c r="G1990" t="s">
        <v>89</v>
      </c>
      <c r="H1990" t="s">
        <v>8588</v>
      </c>
      <c r="I1990" t="s">
        <v>1783</v>
      </c>
      <c r="J1990" t="s">
        <v>776</v>
      </c>
      <c r="K1990">
        <v>2024</v>
      </c>
      <c r="L1990" t="s">
        <v>93</v>
      </c>
      <c r="M1990" t="s">
        <v>94</v>
      </c>
      <c r="N1990" t="s">
        <v>95</v>
      </c>
      <c r="O1990" t="s">
        <v>1832</v>
      </c>
      <c r="P1990" t="s">
        <v>97</v>
      </c>
      <c r="Q1990" t="s">
        <v>98</v>
      </c>
      <c r="R1990" t="s">
        <v>87</v>
      </c>
      <c r="S1990" t="s">
        <v>88</v>
      </c>
      <c r="T1990" t="s">
        <v>99</v>
      </c>
      <c r="U1990" t="s">
        <v>128</v>
      </c>
      <c r="V1990" t="s">
        <v>5248</v>
      </c>
      <c r="W1990" t="s">
        <v>158</v>
      </c>
      <c r="X1990" t="s">
        <v>5450</v>
      </c>
      <c r="Y1990" t="s">
        <v>92</v>
      </c>
      <c r="Z1990" t="s">
        <v>5451</v>
      </c>
      <c r="AA1990" t="s">
        <v>5452</v>
      </c>
      <c r="AB1990" t="s">
        <v>5510</v>
      </c>
      <c r="AC1990" t="s">
        <v>5515</v>
      </c>
      <c r="AD1990" t="s">
        <v>9839</v>
      </c>
      <c r="AE1990" t="s">
        <v>109</v>
      </c>
      <c r="AF1990" t="s">
        <v>171</v>
      </c>
      <c r="AH1990" t="s">
        <v>9997</v>
      </c>
      <c r="AO1990" t="s">
        <v>149</v>
      </c>
      <c r="AP1990" t="s">
        <v>429</v>
      </c>
      <c r="BJ1990" t="s">
        <v>9998</v>
      </c>
      <c r="BU1990" t="s">
        <v>144</v>
      </c>
      <c r="BX1990" t="s">
        <v>121</v>
      </c>
      <c r="CB1990">
        <v>2015</v>
      </c>
      <c r="CC1990" t="s">
        <v>87</v>
      </c>
      <c r="CD1990">
        <v>3</v>
      </c>
      <c r="CE1990">
        <v>0</v>
      </c>
      <c r="CF1990" t="s">
        <v>122</v>
      </c>
      <c r="CG1990" t="s">
        <v>123</v>
      </c>
      <c r="CH1990">
        <v>3</v>
      </c>
      <c r="CI1990" t="s">
        <v>5450</v>
      </c>
      <c r="CJ1990">
        <v>2</v>
      </c>
      <c r="CK1990" t="s">
        <v>5510</v>
      </c>
      <c r="CN1990">
        <v>2015</v>
      </c>
      <c r="CO1990" t="s">
        <v>87</v>
      </c>
      <c r="CP1990">
        <v>3</v>
      </c>
      <c r="CQ1990">
        <v>0</v>
      </c>
      <c r="CR1990" t="s">
        <v>125</v>
      </c>
      <c r="CS1990" t="s">
        <v>126</v>
      </c>
      <c r="CT1990">
        <v>2</v>
      </c>
      <c r="CU1990" t="s">
        <v>5248</v>
      </c>
      <c r="CV1990">
        <v>2</v>
      </c>
      <c r="CW1990" t="s">
        <v>5450</v>
      </c>
      <c r="CX1990">
        <v>2</v>
      </c>
      <c r="CY1990" t="s">
        <v>5511</v>
      </c>
    </row>
    <row r="1991" spans="1:103" hidden="1">
      <c r="A1991" s="10" t="s">
        <v>9999</v>
      </c>
      <c r="B1991" t="s">
        <v>87</v>
      </c>
      <c r="C1991">
        <v>3</v>
      </c>
      <c r="D1991">
        <v>0</v>
      </c>
      <c r="E1991" t="s">
        <v>88</v>
      </c>
      <c r="F1991">
        <v>2015</v>
      </c>
      <c r="G1991" t="s">
        <v>89</v>
      </c>
      <c r="H1991" t="s">
        <v>8588</v>
      </c>
      <c r="I1991" t="s">
        <v>1783</v>
      </c>
      <c r="J1991" t="s">
        <v>444</v>
      </c>
      <c r="K1991">
        <v>2024</v>
      </c>
      <c r="L1991" t="s">
        <v>93</v>
      </c>
      <c r="M1991" t="s">
        <v>94</v>
      </c>
      <c r="N1991" t="s">
        <v>95</v>
      </c>
      <c r="O1991" t="s">
        <v>1832</v>
      </c>
      <c r="P1991" t="s">
        <v>97</v>
      </c>
      <c r="Q1991" t="s">
        <v>98</v>
      </c>
      <c r="R1991" t="s">
        <v>87</v>
      </c>
      <c r="S1991" t="s">
        <v>88</v>
      </c>
      <c r="T1991" t="s">
        <v>99</v>
      </c>
      <c r="U1991" t="s">
        <v>128</v>
      </c>
      <c r="V1991" t="s">
        <v>5248</v>
      </c>
      <c r="W1991" t="s">
        <v>158</v>
      </c>
      <c r="X1991" t="s">
        <v>5450</v>
      </c>
      <c r="Y1991" t="s">
        <v>92</v>
      </c>
      <c r="Z1991" t="s">
        <v>5451</v>
      </c>
      <c r="AA1991" t="s">
        <v>5452</v>
      </c>
      <c r="AB1991" t="s">
        <v>5541</v>
      </c>
      <c r="AC1991" t="s">
        <v>7923</v>
      </c>
      <c r="AD1991" t="s">
        <v>9938</v>
      </c>
      <c r="AE1991" t="s">
        <v>109</v>
      </c>
      <c r="AF1991" t="s">
        <v>171</v>
      </c>
      <c r="AH1991" t="s">
        <v>10000</v>
      </c>
      <c r="AO1991" t="s">
        <v>149</v>
      </c>
      <c r="AP1991" t="s">
        <v>603</v>
      </c>
      <c r="BJ1991" t="s">
        <v>10001</v>
      </c>
      <c r="BU1991" t="s">
        <v>144</v>
      </c>
      <c r="BX1991" t="s">
        <v>121</v>
      </c>
      <c r="CB1991">
        <v>2015</v>
      </c>
      <c r="CC1991" t="s">
        <v>87</v>
      </c>
      <c r="CD1991">
        <v>3</v>
      </c>
      <c r="CE1991">
        <v>0</v>
      </c>
      <c r="CF1991" t="s">
        <v>122</v>
      </c>
      <c r="CG1991" t="s">
        <v>123</v>
      </c>
      <c r="CH1991">
        <v>3</v>
      </c>
      <c r="CI1991" t="s">
        <v>5450</v>
      </c>
      <c r="CJ1991">
        <v>3</v>
      </c>
      <c r="CK1991" t="s">
        <v>5541</v>
      </c>
      <c r="CN1991">
        <v>2015</v>
      </c>
      <c r="CO1991" t="s">
        <v>87</v>
      </c>
      <c r="CP1991">
        <v>3</v>
      </c>
      <c r="CQ1991">
        <v>0</v>
      </c>
      <c r="CR1991" t="s">
        <v>125</v>
      </c>
      <c r="CS1991" t="s">
        <v>126</v>
      </c>
      <c r="CT1991">
        <v>2</v>
      </c>
      <c r="CU1991" t="s">
        <v>5248</v>
      </c>
      <c r="CV1991">
        <v>2</v>
      </c>
      <c r="CW1991" t="s">
        <v>5450</v>
      </c>
      <c r="CX1991">
        <v>2</v>
      </c>
      <c r="CY1991" t="s">
        <v>5511</v>
      </c>
    </row>
    <row r="1992" spans="1:103" hidden="1">
      <c r="A1992" s="10" t="s">
        <v>10002</v>
      </c>
      <c r="B1992" t="s">
        <v>87</v>
      </c>
      <c r="C1992">
        <v>3</v>
      </c>
      <c r="D1992">
        <v>0</v>
      </c>
      <c r="E1992" t="s">
        <v>88</v>
      </c>
      <c r="F1992">
        <v>2015</v>
      </c>
      <c r="G1992" t="s">
        <v>89</v>
      </c>
      <c r="H1992" t="s">
        <v>8588</v>
      </c>
      <c r="I1992" t="s">
        <v>1818</v>
      </c>
      <c r="J1992" t="s">
        <v>92</v>
      </c>
      <c r="K1992">
        <v>2024</v>
      </c>
      <c r="L1992" t="s">
        <v>93</v>
      </c>
      <c r="M1992" t="s">
        <v>94</v>
      </c>
      <c r="N1992" t="s">
        <v>95</v>
      </c>
      <c r="O1992" t="s">
        <v>1832</v>
      </c>
      <c r="P1992" t="s">
        <v>97</v>
      </c>
      <c r="Q1992" t="s">
        <v>98</v>
      </c>
      <c r="R1992" t="s">
        <v>87</v>
      </c>
      <c r="S1992" t="s">
        <v>88</v>
      </c>
      <c r="T1992" t="s">
        <v>99</v>
      </c>
      <c r="U1992" t="s">
        <v>128</v>
      </c>
      <c r="V1992" t="s">
        <v>5248</v>
      </c>
      <c r="W1992" t="s">
        <v>158</v>
      </c>
      <c r="X1992" t="s">
        <v>5450</v>
      </c>
      <c r="Y1992" t="s">
        <v>92</v>
      </c>
      <c r="Z1992" t="s">
        <v>5451</v>
      </c>
      <c r="AA1992" t="s">
        <v>5452</v>
      </c>
      <c r="AB1992" t="s">
        <v>5567</v>
      </c>
      <c r="AC1992" t="s">
        <v>5568</v>
      </c>
      <c r="AD1992" t="s">
        <v>10003</v>
      </c>
      <c r="AE1992" t="s">
        <v>109</v>
      </c>
      <c r="AF1992" t="s">
        <v>91</v>
      </c>
      <c r="AH1992" t="s">
        <v>10004</v>
      </c>
      <c r="AO1992" t="s">
        <v>149</v>
      </c>
      <c r="AP1992" t="s">
        <v>1636</v>
      </c>
      <c r="BJ1992" t="s">
        <v>10005</v>
      </c>
      <c r="BU1992" t="s">
        <v>144</v>
      </c>
      <c r="BX1992" t="s">
        <v>121</v>
      </c>
      <c r="CB1992">
        <v>2015</v>
      </c>
      <c r="CC1992" t="s">
        <v>87</v>
      </c>
      <c r="CD1992">
        <v>3</v>
      </c>
      <c r="CE1992">
        <v>0</v>
      </c>
      <c r="CF1992" t="s">
        <v>122</v>
      </c>
      <c r="CG1992" t="s">
        <v>123</v>
      </c>
      <c r="CH1992">
        <v>3</v>
      </c>
      <c r="CI1992" t="s">
        <v>5450</v>
      </c>
      <c r="CJ1992">
        <v>4</v>
      </c>
      <c r="CK1992" t="s">
        <v>5567</v>
      </c>
      <c r="CN1992">
        <v>2015</v>
      </c>
      <c r="CO1992" t="s">
        <v>87</v>
      </c>
      <c r="CP1992">
        <v>3</v>
      </c>
      <c r="CQ1992">
        <v>0</v>
      </c>
      <c r="CR1992" t="s">
        <v>125</v>
      </c>
      <c r="CS1992" t="s">
        <v>126</v>
      </c>
      <c r="CT1992">
        <v>2</v>
      </c>
      <c r="CU1992" t="s">
        <v>5248</v>
      </c>
      <c r="CV1992">
        <v>2</v>
      </c>
      <c r="CW1992" t="s">
        <v>5450</v>
      </c>
      <c r="CX1992">
        <v>2</v>
      </c>
      <c r="CY1992" t="s">
        <v>5511</v>
      </c>
    </row>
    <row r="1993" spans="1:103" hidden="1">
      <c r="A1993" s="10" t="s">
        <v>10006</v>
      </c>
      <c r="B1993" t="s">
        <v>87</v>
      </c>
      <c r="C1993">
        <v>3</v>
      </c>
      <c r="D1993">
        <v>0</v>
      </c>
      <c r="E1993" t="s">
        <v>88</v>
      </c>
      <c r="F1993">
        <v>2015</v>
      </c>
      <c r="G1993" t="s">
        <v>89</v>
      </c>
      <c r="H1993" t="s">
        <v>8588</v>
      </c>
      <c r="I1993" t="s">
        <v>1818</v>
      </c>
      <c r="J1993" t="s">
        <v>128</v>
      </c>
      <c r="K1993">
        <v>2024</v>
      </c>
      <c r="L1993" t="s">
        <v>93</v>
      </c>
      <c r="M1993" t="s">
        <v>94</v>
      </c>
      <c r="N1993" t="s">
        <v>95</v>
      </c>
      <c r="O1993" t="s">
        <v>1832</v>
      </c>
      <c r="P1993" t="s">
        <v>97</v>
      </c>
      <c r="Q1993" t="s">
        <v>98</v>
      </c>
      <c r="R1993" t="s">
        <v>87</v>
      </c>
      <c r="S1993" t="s">
        <v>88</v>
      </c>
      <c r="T1993" t="s">
        <v>99</v>
      </c>
      <c r="U1993" t="s">
        <v>128</v>
      </c>
      <c r="V1993" t="s">
        <v>5248</v>
      </c>
      <c r="W1993" t="s">
        <v>158</v>
      </c>
      <c r="X1993" t="s">
        <v>5450</v>
      </c>
      <c r="Y1993" t="s">
        <v>92</v>
      </c>
      <c r="Z1993" t="s">
        <v>5451</v>
      </c>
      <c r="AA1993" t="s">
        <v>5452</v>
      </c>
      <c r="AB1993" t="s">
        <v>5567</v>
      </c>
      <c r="AC1993" t="s">
        <v>5568</v>
      </c>
      <c r="AD1993" t="s">
        <v>10003</v>
      </c>
      <c r="AE1993" t="s">
        <v>109</v>
      </c>
      <c r="AF1993" t="s">
        <v>91</v>
      </c>
      <c r="AH1993" t="s">
        <v>10007</v>
      </c>
      <c r="AO1993" t="s">
        <v>149</v>
      </c>
      <c r="AP1993" t="s">
        <v>2424</v>
      </c>
      <c r="BJ1993" t="s">
        <v>10008</v>
      </c>
      <c r="BU1993" t="s">
        <v>144</v>
      </c>
      <c r="BX1993" t="s">
        <v>121</v>
      </c>
      <c r="CB1993">
        <v>2015</v>
      </c>
      <c r="CC1993" t="s">
        <v>87</v>
      </c>
      <c r="CD1993">
        <v>3</v>
      </c>
      <c r="CE1993">
        <v>0</v>
      </c>
      <c r="CF1993" t="s">
        <v>122</v>
      </c>
      <c r="CG1993" t="s">
        <v>123</v>
      </c>
      <c r="CH1993">
        <v>3</v>
      </c>
      <c r="CI1993" t="s">
        <v>5450</v>
      </c>
      <c r="CJ1993">
        <v>4</v>
      </c>
      <c r="CK1993" t="s">
        <v>5567</v>
      </c>
      <c r="CN1993">
        <v>2015</v>
      </c>
      <c r="CO1993" t="s">
        <v>87</v>
      </c>
      <c r="CP1993">
        <v>3</v>
      </c>
      <c r="CQ1993">
        <v>0</v>
      </c>
      <c r="CR1993" t="s">
        <v>125</v>
      </c>
      <c r="CS1993" t="s">
        <v>126</v>
      </c>
      <c r="CT1993">
        <v>2</v>
      </c>
      <c r="CU1993" t="s">
        <v>5248</v>
      </c>
      <c r="CV1993">
        <v>2</v>
      </c>
      <c r="CW1993" t="s">
        <v>5450</v>
      </c>
      <c r="CX1993">
        <v>2</v>
      </c>
      <c r="CY1993" t="s">
        <v>5511</v>
      </c>
    </row>
    <row r="1994" spans="1:103" hidden="1">
      <c r="A1994" s="10" t="s">
        <v>10009</v>
      </c>
      <c r="B1994" t="s">
        <v>87</v>
      </c>
      <c r="C1994">
        <v>3</v>
      </c>
      <c r="D1994">
        <v>0</v>
      </c>
      <c r="E1994" t="s">
        <v>88</v>
      </c>
      <c r="F1994">
        <v>2015</v>
      </c>
      <c r="G1994" t="s">
        <v>89</v>
      </c>
      <c r="H1994" t="s">
        <v>8588</v>
      </c>
      <c r="I1994" t="s">
        <v>1818</v>
      </c>
      <c r="J1994" t="s">
        <v>138</v>
      </c>
      <c r="K1994">
        <v>2024</v>
      </c>
      <c r="L1994" t="s">
        <v>93</v>
      </c>
      <c r="M1994" t="s">
        <v>94</v>
      </c>
      <c r="N1994" t="s">
        <v>95</v>
      </c>
      <c r="O1994" t="s">
        <v>1832</v>
      </c>
      <c r="P1994" t="s">
        <v>97</v>
      </c>
      <c r="Q1994" t="s">
        <v>98</v>
      </c>
      <c r="R1994" t="s">
        <v>87</v>
      </c>
      <c r="S1994" t="s">
        <v>88</v>
      </c>
      <c r="T1994" t="s">
        <v>99</v>
      </c>
      <c r="U1994" t="s">
        <v>128</v>
      </c>
      <c r="V1994" t="s">
        <v>5248</v>
      </c>
      <c r="W1994" t="s">
        <v>158</v>
      </c>
      <c r="X1994" t="s">
        <v>5450</v>
      </c>
      <c r="Y1994" t="s">
        <v>92</v>
      </c>
      <c r="Z1994" t="s">
        <v>5451</v>
      </c>
      <c r="AA1994" t="s">
        <v>5452</v>
      </c>
      <c r="AB1994" t="s">
        <v>5567</v>
      </c>
      <c r="AC1994" t="s">
        <v>5568</v>
      </c>
      <c r="AD1994" t="s">
        <v>10003</v>
      </c>
      <c r="AE1994" t="s">
        <v>109</v>
      </c>
      <c r="AF1994" t="s">
        <v>91</v>
      </c>
      <c r="AH1994" t="s">
        <v>10010</v>
      </c>
      <c r="AO1994" t="s">
        <v>149</v>
      </c>
      <c r="AP1994" t="s">
        <v>4989</v>
      </c>
      <c r="BJ1994" t="s">
        <v>10011</v>
      </c>
      <c r="BU1994" t="s">
        <v>144</v>
      </c>
      <c r="BX1994" t="s">
        <v>121</v>
      </c>
      <c r="CB1994">
        <v>2015</v>
      </c>
      <c r="CC1994" t="s">
        <v>87</v>
      </c>
      <c r="CD1994">
        <v>3</v>
      </c>
      <c r="CE1994">
        <v>0</v>
      </c>
      <c r="CF1994" t="s">
        <v>122</v>
      </c>
      <c r="CG1994" t="s">
        <v>123</v>
      </c>
      <c r="CH1994">
        <v>3</v>
      </c>
      <c r="CI1994" t="s">
        <v>5450</v>
      </c>
      <c r="CJ1994">
        <v>4</v>
      </c>
      <c r="CK1994" t="s">
        <v>5567</v>
      </c>
      <c r="CN1994">
        <v>2015</v>
      </c>
      <c r="CO1994" t="s">
        <v>87</v>
      </c>
      <c r="CP1994">
        <v>3</v>
      </c>
      <c r="CQ1994">
        <v>0</v>
      </c>
      <c r="CR1994" t="s">
        <v>125</v>
      </c>
      <c r="CS1994" t="s">
        <v>126</v>
      </c>
      <c r="CT1994">
        <v>2</v>
      </c>
      <c r="CU1994" t="s">
        <v>5248</v>
      </c>
      <c r="CV1994">
        <v>2</v>
      </c>
      <c r="CW1994" t="s">
        <v>5450</v>
      </c>
      <c r="CX1994">
        <v>2</v>
      </c>
      <c r="CY1994" t="s">
        <v>5511</v>
      </c>
    </row>
    <row r="1995" spans="1:103" hidden="1">
      <c r="A1995" s="10" t="s">
        <v>10012</v>
      </c>
      <c r="B1995" t="s">
        <v>87</v>
      </c>
      <c r="C1995">
        <v>3</v>
      </c>
      <c r="D1995">
        <v>0</v>
      </c>
      <c r="E1995" t="s">
        <v>88</v>
      </c>
      <c r="F1995">
        <v>2015</v>
      </c>
      <c r="G1995" t="s">
        <v>89</v>
      </c>
      <c r="H1995" t="s">
        <v>8588</v>
      </c>
      <c r="I1995" t="s">
        <v>1818</v>
      </c>
      <c r="J1995" t="s">
        <v>100</v>
      </c>
      <c r="K1995">
        <v>2024</v>
      </c>
      <c r="L1995" t="s">
        <v>93</v>
      </c>
      <c r="M1995" t="s">
        <v>94</v>
      </c>
      <c r="N1995" t="s">
        <v>95</v>
      </c>
      <c r="O1995" t="s">
        <v>1832</v>
      </c>
      <c r="P1995" t="s">
        <v>97</v>
      </c>
      <c r="Q1995" t="s">
        <v>98</v>
      </c>
      <c r="R1995" t="s">
        <v>87</v>
      </c>
      <c r="S1995" t="s">
        <v>88</v>
      </c>
      <c r="T1995" t="s">
        <v>99</v>
      </c>
      <c r="U1995" t="s">
        <v>128</v>
      </c>
      <c r="V1995" t="s">
        <v>5248</v>
      </c>
      <c r="W1995" t="s">
        <v>158</v>
      </c>
      <c r="X1995" t="s">
        <v>5450</v>
      </c>
      <c r="Y1995" t="s">
        <v>92</v>
      </c>
      <c r="Z1995" t="s">
        <v>5451</v>
      </c>
      <c r="AA1995" t="s">
        <v>5452</v>
      </c>
      <c r="AB1995" t="s">
        <v>5567</v>
      </c>
      <c r="AC1995" t="s">
        <v>5568</v>
      </c>
      <c r="AD1995" t="s">
        <v>10003</v>
      </c>
      <c r="AE1995" t="s">
        <v>109</v>
      </c>
      <c r="AF1995" t="s">
        <v>91</v>
      </c>
      <c r="AH1995" t="s">
        <v>10013</v>
      </c>
      <c r="AO1995" t="s">
        <v>149</v>
      </c>
      <c r="AP1995" t="s">
        <v>429</v>
      </c>
      <c r="BJ1995" t="s">
        <v>10014</v>
      </c>
      <c r="BU1995" t="s">
        <v>144</v>
      </c>
      <c r="BX1995" t="s">
        <v>121</v>
      </c>
      <c r="CB1995">
        <v>2015</v>
      </c>
      <c r="CC1995" t="s">
        <v>87</v>
      </c>
      <c r="CD1995">
        <v>3</v>
      </c>
      <c r="CE1995">
        <v>0</v>
      </c>
      <c r="CF1995" t="s">
        <v>122</v>
      </c>
      <c r="CG1995" t="s">
        <v>123</v>
      </c>
      <c r="CH1995">
        <v>3</v>
      </c>
      <c r="CI1995" t="s">
        <v>5450</v>
      </c>
      <c r="CJ1995">
        <v>4</v>
      </c>
      <c r="CK1995" t="s">
        <v>5567</v>
      </c>
      <c r="CN1995">
        <v>2015</v>
      </c>
      <c r="CO1995" t="s">
        <v>87</v>
      </c>
      <c r="CP1995">
        <v>3</v>
      </c>
      <c r="CQ1995">
        <v>0</v>
      </c>
      <c r="CR1995" t="s">
        <v>125</v>
      </c>
      <c r="CS1995" t="s">
        <v>126</v>
      </c>
      <c r="CT1995">
        <v>2</v>
      </c>
      <c r="CU1995" t="s">
        <v>5248</v>
      </c>
      <c r="CV1995">
        <v>2</v>
      </c>
      <c r="CW1995" t="s">
        <v>5450</v>
      </c>
      <c r="CX1995">
        <v>2</v>
      </c>
      <c r="CY1995" t="s">
        <v>5511</v>
      </c>
    </row>
    <row r="1996" spans="1:103" hidden="1">
      <c r="A1996" s="10" t="s">
        <v>10015</v>
      </c>
      <c r="B1996" t="s">
        <v>87</v>
      </c>
      <c r="C1996">
        <v>3</v>
      </c>
      <c r="D1996">
        <v>0</v>
      </c>
      <c r="E1996" t="s">
        <v>88</v>
      </c>
      <c r="F1996">
        <v>2015</v>
      </c>
      <c r="G1996" t="s">
        <v>89</v>
      </c>
      <c r="H1996" t="s">
        <v>8588</v>
      </c>
      <c r="I1996" t="s">
        <v>1818</v>
      </c>
      <c r="J1996" t="s">
        <v>153</v>
      </c>
      <c r="K1996">
        <v>2024</v>
      </c>
      <c r="L1996" t="s">
        <v>93</v>
      </c>
      <c r="M1996" t="s">
        <v>94</v>
      </c>
      <c r="N1996" t="s">
        <v>95</v>
      </c>
      <c r="O1996" t="s">
        <v>1832</v>
      </c>
      <c r="P1996" t="s">
        <v>97</v>
      </c>
      <c r="Q1996" t="s">
        <v>98</v>
      </c>
      <c r="R1996" t="s">
        <v>87</v>
      </c>
      <c r="S1996" t="s">
        <v>88</v>
      </c>
      <c r="T1996" t="s">
        <v>99</v>
      </c>
      <c r="U1996" t="s">
        <v>128</v>
      </c>
      <c r="V1996" t="s">
        <v>5248</v>
      </c>
      <c r="W1996" t="s">
        <v>158</v>
      </c>
      <c r="X1996" t="s">
        <v>5450</v>
      </c>
      <c r="Y1996" t="s">
        <v>92</v>
      </c>
      <c r="Z1996" t="s">
        <v>5451</v>
      </c>
      <c r="AA1996" t="s">
        <v>5452</v>
      </c>
      <c r="AB1996" t="s">
        <v>5567</v>
      </c>
      <c r="AC1996" t="s">
        <v>7989</v>
      </c>
      <c r="AD1996" t="s">
        <v>10003</v>
      </c>
      <c r="AE1996" t="s">
        <v>109</v>
      </c>
      <c r="AF1996" t="s">
        <v>91</v>
      </c>
      <c r="AH1996" t="s">
        <v>10016</v>
      </c>
      <c r="AO1996" t="s">
        <v>149</v>
      </c>
      <c r="AP1996" t="s">
        <v>6246</v>
      </c>
      <c r="BJ1996" t="s">
        <v>10017</v>
      </c>
      <c r="BU1996" t="s">
        <v>144</v>
      </c>
      <c r="BX1996" t="s">
        <v>121</v>
      </c>
      <c r="CB1996">
        <v>2015</v>
      </c>
      <c r="CC1996" t="s">
        <v>87</v>
      </c>
      <c r="CD1996">
        <v>3</v>
      </c>
      <c r="CE1996">
        <v>0</v>
      </c>
      <c r="CF1996" t="s">
        <v>122</v>
      </c>
      <c r="CG1996" t="s">
        <v>123</v>
      </c>
      <c r="CH1996">
        <v>3</v>
      </c>
      <c r="CI1996" t="s">
        <v>5450</v>
      </c>
      <c r="CJ1996">
        <v>4</v>
      </c>
      <c r="CK1996" t="s">
        <v>5567</v>
      </c>
      <c r="CN1996">
        <v>2015</v>
      </c>
      <c r="CO1996" t="s">
        <v>87</v>
      </c>
      <c r="CP1996">
        <v>3</v>
      </c>
      <c r="CQ1996">
        <v>0</v>
      </c>
      <c r="CR1996" t="s">
        <v>125</v>
      </c>
      <c r="CS1996" t="s">
        <v>126</v>
      </c>
      <c r="CT1996">
        <v>2</v>
      </c>
      <c r="CU1996" t="s">
        <v>5248</v>
      </c>
      <c r="CV1996">
        <v>2</v>
      </c>
      <c r="CW1996" t="s">
        <v>5450</v>
      </c>
      <c r="CX1996">
        <v>2</v>
      </c>
      <c r="CY1996" t="s">
        <v>5511</v>
      </c>
    </row>
    <row r="1997" spans="1:103" hidden="1">
      <c r="A1997" s="10" t="s">
        <v>10018</v>
      </c>
      <c r="B1997" t="s">
        <v>87</v>
      </c>
      <c r="C1997">
        <v>3</v>
      </c>
      <c r="D1997">
        <v>0</v>
      </c>
      <c r="E1997" t="s">
        <v>88</v>
      </c>
      <c r="F1997">
        <v>2015</v>
      </c>
      <c r="G1997" t="s">
        <v>89</v>
      </c>
      <c r="H1997" t="s">
        <v>8588</v>
      </c>
      <c r="I1997" t="s">
        <v>1818</v>
      </c>
      <c r="J1997" t="s">
        <v>158</v>
      </c>
      <c r="K1997">
        <v>2024</v>
      </c>
      <c r="L1997" t="s">
        <v>93</v>
      </c>
      <c r="M1997" t="s">
        <v>94</v>
      </c>
      <c r="N1997" t="s">
        <v>95</v>
      </c>
      <c r="O1997" t="s">
        <v>1832</v>
      </c>
      <c r="P1997" t="s">
        <v>97</v>
      </c>
      <c r="Q1997" t="s">
        <v>98</v>
      </c>
      <c r="R1997" t="s">
        <v>87</v>
      </c>
      <c r="S1997" t="s">
        <v>88</v>
      </c>
      <c r="T1997" t="s">
        <v>99</v>
      </c>
      <c r="U1997" t="s">
        <v>128</v>
      </c>
      <c r="V1997" t="s">
        <v>5248</v>
      </c>
      <c r="W1997" t="s">
        <v>158</v>
      </c>
      <c r="X1997" t="s">
        <v>5450</v>
      </c>
      <c r="Y1997" t="s">
        <v>92</v>
      </c>
      <c r="Z1997" t="s">
        <v>5451</v>
      </c>
      <c r="AA1997" t="s">
        <v>5452</v>
      </c>
      <c r="AB1997" t="s">
        <v>5567</v>
      </c>
      <c r="AC1997" t="s">
        <v>7989</v>
      </c>
      <c r="AD1997" t="s">
        <v>10003</v>
      </c>
      <c r="AE1997" t="s">
        <v>109</v>
      </c>
      <c r="AF1997" t="s">
        <v>91</v>
      </c>
      <c r="AH1997" t="s">
        <v>10019</v>
      </c>
      <c r="AO1997" t="s">
        <v>149</v>
      </c>
      <c r="AP1997" t="s">
        <v>10020</v>
      </c>
      <c r="BJ1997" t="s">
        <v>10021</v>
      </c>
      <c r="BU1997" t="s">
        <v>144</v>
      </c>
      <c r="BX1997" t="s">
        <v>121</v>
      </c>
      <c r="CB1997">
        <v>2015</v>
      </c>
      <c r="CC1997" t="s">
        <v>87</v>
      </c>
      <c r="CD1997">
        <v>3</v>
      </c>
      <c r="CE1997">
        <v>0</v>
      </c>
      <c r="CF1997" t="s">
        <v>122</v>
      </c>
      <c r="CG1997" t="s">
        <v>123</v>
      </c>
      <c r="CH1997">
        <v>3</v>
      </c>
      <c r="CI1997" t="s">
        <v>5450</v>
      </c>
      <c r="CJ1997">
        <v>4</v>
      </c>
      <c r="CK1997" t="s">
        <v>5567</v>
      </c>
      <c r="CN1997">
        <v>2015</v>
      </c>
      <c r="CO1997" t="s">
        <v>87</v>
      </c>
      <c r="CP1997">
        <v>3</v>
      </c>
      <c r="CQ1997">
        <v>0</v>
      </c>
      <c r="CR1997" t="s">
        <v>125</v>
      </c>
      <c r="CS1997" t="s">
        <v>126</v>
      </c>
      <c r="CT1997">
        <v>2</v>
      </c>
      <c r="CU1997" t="s">
        <v>5248</v>
      </c>
      <c r="CV1997">
        <v>2</v>
      </c>
      <c r="CW1997" t="s">
        <v>5450</v>
      </c>
      <c r="CX1997">
        <v>2</v>
      </c>
      <c r="CY1997" t="s">
        <v>5511</v>
      </c>
    </row>
    <row r="1998" spans="1:103" hidden="1">
      <c r="A1998" s="10" t="s">
        <v>10022</v>
      </c>
      <c r="B1998" t="s">
        <v>87</v>
      </c>
      <c r="C1998">
        <v>3</v>
      </c>
      <c r="D1998">
        <v>0</v>
      </c>
      <c r="E1998" t="s">
        <v>88</v>
      </c>
      <c r="F1998">
        <v>2015</v>
      </c>
      <c r="G1998" t="s">
        <v>89</v>
      </c>
      <c r="H1998" t="s">
        <v>8588</v>
      </c>
      <c r="I1998" t="s">
        <v>1818</v>
      </c>
      <c r="J1998" t="s">
        <v>164</v>
      </c>
      <c r="K1998">
        <v>2024</v>
      </c>
      <c r="L1998" t="s">
        <v>93</v>
      </c>
      <c r="M1998" t="s">
        <v>94</v>
      </c>
      <c r="N1998" t="s">
        <v>95</v>
      </c>
      <c r="O1998" t="s">
        <v>1832</v>
      </c>
      <c r="P1998" t="s">
        <v>97</v>
      </c>
      <c r="Q1998" t="s">
        <v>98</v>
      </c>
      <c r="R1998" t="s">
        <v>87</v>
      </c>
      <c r="S1998" t="s">
        <v>88</v>
      </c>
      <c r="T1998" t="s">
        <v>99</v>
      </c>
      <c r="U1998" t="s">
        <v>128</v>
      </c>
      <c r="V1998" t="s">
        <v>5248</v>
      </c>
      <c r="W1998" t="s">
        <v>158</v>
      </c>
      <c r="X1998" t="s">
        <v>5450</v>
      </c>
      <c r="Y1998" t="s">
        <v>92</v>
      </c>
      <c r="Z1998" t="s">
        <v>5451</v>
      </c>
      <c r="AA1998" t="s">
        <v>5452</v>
      </c>
      <c r="AB1998" t="s">
        <v>5567</v>
      </c>
      <c r="AC1998" t="s">
        <v>8041</v>
      </c>
      <c r="AD1998" t="s">
        <v>10003</v>
      </c>
      <c r="AE1998" t="s">
        <v>109</v>
      </c>
      <c r="AF1998" t="s">
        <v>91</v>
      </c>
      <c r="AH1998" t="s">
        <v>10023</v>
      </c>
      <c r="AO1998" t="s">
        <v>149</v>
      </c>
      <c r="AP1998" t="s">
        <v>330</v>
      </c>
      <c r="BJ1998" t="s">
        <v>10024</v>
      </c>
      <c r="BU1998" t="s">
        <v>144</v>
      </c>
      <c r="BX1998" t="s">
        <v>121</v>
      </c>
      <c r="CB1998">
        <v>2015</v>
      </c>
      <c r="CC1998" t="s">
        <v>87</v>
      </c>
      <c r="CD1998">
        <v>3</v>
      </c>
      <c r="CE1998">
        <v>0</v>
      </c>
      <c r="CF1998" t="s">
        <v>122</v>
      </c>
      <c r="CG1998" t="s">
        <v>123</v>
      </c>
      <c r="CH1998">
        <v>3</v>
      </c>
      <c r="CI1998" t="s">
        <v>5450</v>
      </c>
      <c r="CJ1998">
        <v>4</v>
      </c>
      <c r="CK1998" t="s">
        <v>5567</v>
      </c>
      <c r="CN1998">
        <v>2015</v>
      </c>
      <c r="CO1998" t="s">
        <v>87</v>
      </c>
      <c r="CP1998">
        <v>3</v>
      </c>
      <c r="CQ1998">
        <v>0</v>
      </c>
      <c r="CR1998" t="s">
        <v>125</v>
      </c>
      <c r="CS1998" t="s">
        <v>126</v>
      </c>
      <c r="CT1998">
        <v>2</v>
      </c>
      <c r="CU1998" t="s">
        <v>5248</v>
      </c>
      <c r="CV1998">
        <v>2</v>
      </c>
      <c r="CW1998" t="s">
        <v>5450</v>
      </c>
      <c r="CX1998">
        <v>2</v>
      </c>
      <c r="CY1998" t="s">
        <v>5511</v>
      </c>
    </row>
    <row r="1999" spans="1:103" hidden="1">
      <c r="A1999" s="10" t="s">
        <v>10025</v>
      </c>
      <c r="B1999" t="s">
        <v>87</v>
      </c>
      <c r="C1999">
        <v>3</v>
      </c>
      <c r="D1999">
        <v>0</v>
      </c>
      <c r="E1999" t="s">
        <v>88</v>
      </c>
      <c r="F1999">
        <v>2015</v>
      </c>
      <c r="G1999" t="s">
        <v>89</v>
      </c>
      <c r="H1999" t="s">
        <v>8588</v>
      </c>
      <c r="I1999" t="s">
        <v>1818</v>
      </c>
      <c r="J1999" t="s">
        <v>102</v>
      </c>
      <c r="K1999">
        <v>2024</v>
      </c>
      <c r="L1999" t="s">
        <v>93</v>
      </c>
      <c r="M1999" t="s">
        <v>94</v>
      </c>
      <c r="N1999" t="s">
        <v>95</v>
      </c>
      <c r="O1999" t="s">
        <v>1832</v>
      </c>
      <c r="P1999" t="s">
        <v>97</v>
      </c>
      <c r="Q1999" t="s">
        <v>98</v>
      </c>
      <c r="R1999" t="s">
        <v>87</v>
      </c>
      <c r="S1999" t="s">
        <v>88</v>
      </c>
      <c r="T1999" t="s">
        <v>99</v>
      </c>
      <c r="U1999" t="s">
        <v>128</v>
      </c>
      <c r="V1999" t="s">
        <v>5248</v>
      </c>
      <c r="W1999" t="s">
        <v>158</v>
      </c>
      <c r="X1999" t="s">
        <v>5450</v>
      </c>
      <c r="Y1999" t="s">
        <v>92</v>
      </c>
      <c r="Z1999" t="s">
        <v>5451</v>
      </c>
      <c r="AA1999" t="s">
        <v>5452</v>
      </c>
      <c r="AB1999" t="s">
        <v>5567</v>
      </c>
      <c r="AC1999" t="s">
        <v>8041</v>
      </c>
      <c r="AD1999" t="s">
        <v>10003</v>
      </c>
      <c r="AE1999" t="s">
        <v>109</v>
      </c>
      <c r="AF1999" t="s">
        <v>91</v>
      </c>
      <c r="AH1999" t="s">
        <v>10026</v>
      </c>
      <c r="AO1999" t="s">
        <v>149</v>
      </c>
      <c r="AP1999" t="s">
        <v>575</v>
      </c>
      <c r="BJ1999" t="s">
        <v>10027</v>
      </c>
      <c r="BU1999" t="s">
        <v>144</v>
      </c>
      <c r="BX1999" t="s">
        <v>121</v>
      </c>
      <c r="CB1999">
        <v>2015</v>
      </c>
      <c r="CC1999" t="s">
        <v>87</v>
      </c>
      <c r="CD1999">
        <v>3</v>
      </c>
      <c r="CE1999">
        <v>0</v>
      </c>
      <c r="CF1999" t="s">
        <v>122</v>
      </c>
      <c r="CG1999" t="s">
        <v>123</v>
      </c>
      <c r="CH1999">
        <v>3</v>
      </c>
      <c r="CI1999" t="s">
        <v>5450</v>
      </c>
      <c r="CJ1999">
        <v>4</v>
      </c>
      <c r="CK1999" t="s">
        <v>5567</v>
      </c>
      <c r="CN1999">
        <v>2015</v>
      </c>
      <c r="CO1999" t="s">
        <v>87</v>
      </c>
      <c r="CP1999">
        <v>3</v>
      </c>
      <c r="CQ1999">
        <v>0</v>
      </c>
      <c r="CR1999" t="s">
        <v>125</v>
      </c>
      <c r="CS1999" t="s">
        <v>126</v>
      </c>
      <c r="CT1999">
        <v>2</v>
      </c>
      <c r="CU1999" t="s">
        <v>5248</v>
      </c>
      <c r="CV1999">
        <v>2</v>
      </c>
      <c r="CW1999" t="s">
        <v>5450</v>
      </c>
      <c r="CX1999">
        <v>2</v>
      </c>
      <c r="CY1999" t="s">
        <v>5511</v>
      </c>
    </row>
    <row r="2000" spans="1:103">
      <c r="A2000" s="10" t="s">
        <v>10028</v>
      </c>
      <c r="B2000" t="s">
        <v>87</v>
      </c>
      <c r="C2000">
        <v>3</v>
      </c>
      <c r="D2000">
        <v>0</v>
      </c>
      <c r="E2000" t="s">
        <v>88</v>
      </c>
      <c r="F2000">
        <v>2015</v>
      </c>
      <c r="G2000" t="s">
        <v>89</v>
      </c>
      <c r="H2000" t="s">
        <v>8588</v>
      </c>
      <c r="I2000" t="s">
        <v>1822</v>
      </c>
      <c r="J2000" t="s">
        <v>343</v>
      </c>
      <c r="K2000">
        <v>2024</v>
      </c>
      <c r="L2000" t="s">
        <v>93</v>
      </c>
      <c r="M2000" t="s">
        <v>94</v>
      </c>
      <c r="N2000" t="s">
        <v>95</v>
      </c>
      <c r="O2000" t="s">
        <v>1832</v>
      </c>
      <c r="P2000" t="s">
        <v>97</v>
      </c>
      <c r="Q2000" t="s">
        <v>98</v>
      </c>
      <c r="R2000" t="s">
        <v>87</v>
      </c>
      <c r="S2000" t="s">
        <v>88</v>
      </c>
      <c r="T2000" t="s">
        <v>99</v>
      </c>
      <c r="U2000" t="s">
        <v>128</v>
      </c>
      <c r="V2000" t="s">
        <v>5248</v>
      </c>
      <c r="W2000" t="s">
        <v>158</v>
      </c>
      <c r="X2000" t="s">
        <v>5450</v>
      </c>
      <c r="Y2000" t="s">
        <v>92</v>
      </c>
      <c r="Z2000" t="s">
        <v>5451</v>
      </c>
      <c r="AA2000" t="s">
        <v>5452</v>
      </c>
      <c r="AB2000" t="s">
        <v>5501</v>
      </c>
      <c r="AC2000" t="s">
        <v>7997</v>
      </c>
      <c r="AD2000" t="s">
        <v>10003</v>
      </c>
      <c r="AE2000" t="s">
        <v>109</v>
      </c>
      <c r="AF2000" t="s">
        <v>91</v>
      </c>
      <c r="AH2000" t="s">
        <v>10029</v>
      </c>
      <c r="AI2000" t="s">
        <v>10030</v>
      </c>
      <c r="AJ2000" t="s">
        <v>10031</v>
      </c>
      <c r="AK2000" t="s">
        <v>10032</v>
      </c>
      <c r="AL2000" t="s">
        <v>10033</v>
      </c>
      <c r="AM2000" t="s">
        <v>10034</v>
      </c>
      <c r="AN2000" t="s">
        <v>1161</v>
      </c>
      <c r="BJ2000" t="s">
        <v>10035</v>
      </c>
      <c r="BU2000" t="s">
        <v>678</v>
      </c>
      <c r="BX2000" t="s">
        <v>121</v>
      </c>
      <c r="CB2000">
        <v>2015</v>
      </c>
      <c r="CC2000" t="s">
        <v>87</v>
      </c>
      <c r="CD2000">
        <v>3</v>
      </c>
      <c r="CE2000">
        <v>0</v>
      </c>
      <c r="CF2000" t="s">
        <v>122</v>
      </c>
      <c r="CG2000" t="s">
        <v>123</v>
      </c>
      <c r="CH2000">
        <v>3</v>
      </c>
      <c r="CI2000" t="s">
        <v>5450</v>
      </c>
      <c r="CJ2000">
        <v>4</v>
      </c>
      <c r="CK2000" t="s">
        <v>5567</v>
      </c>
      <c r="CN2000">
        <v>2015</v>
      </c>
      <c r="CO2000" t="s">
        <v>87</v>
      </c>
      <c r="CP2000">
        <v>3</v>
      </c>
      <c r="CQ2000">
        <v>0</v>
      </c>
      <c r="CR2000" t="s">
        <v>125</v>
      </c>
      <c r="CS2000" t="s">
        <v>126</v>
      </c>
      <c r="CT2000">
        <v>2</v>
      </c>
      <c r="CU2000" t="s">
        <v>5248</v>
      </c>
      <c r="CV2000">
        <v>2</v>
      </c>
      <c r="CW2000" t="s">
        <v>5450</v>
      </c>
      <c r="CX2000">
        <v>2</v>
      </c>
      <c r="CY2000" t="s">
        <v>5511</v>
      </c>
    </row>
    <row r="2001" spans="1:103" hidden="1">
      <c r="A2001" s="10" t="s">
        <v>10036</v>
      </c>
      <c r="B2001" t="s">
        <v>87</v>
      </c>
      <c r="C2001">
        <v>3</v>
      </c>
      <c r="D2001">
        <v>0</v>
      </c>
      <c r="E2001" t="s">
        <v>88</v>
      </c>
      <c r="F2001">
        <v>2015</v>
      </c>
      <c r="G2001" t="s">
        <v>89</v>
      </c>
      <c r="H2001" t="s">
        <v>8588</v>
      </c>
      <c r="I2001" t="s">
        <v>1822</v>
      </c>
      <c r="J2001" t="s">
        <v>744</v>
      </c>
      <c r="K2001">
        <v>2024</v>
      </c>
      <c r="L2001" t="s">
        <v>93</v>
      </c>
      <c r="M2001" t="s">
        <v>94</v>
      </c>
      <c r="N2001" t="s">
        <v>95</v>
      </c>
      <c r="O2001" t="s">
        <v>1832</v>
      </c>
      <c r="P2001" t="s">
        <v>97</v>
      </c>
      <c r="Q2001" t="s">
        <v>98</v>
      </c>
      <c r="R2001" t="s">
        <v>87</v>
      </c>
      <c r="S2001" t="s">
        <v>88</v>
      </c>
      <c r="T2001" t="s">
        <v>99</v>
      </c>
      <c r="U2001" t="s">
        <v>128</v>
      </c>
      <c r="V2001" t="s">
        <v>5248</v>
      </c>
      <c r="W2001" t="s">
        <v>158</v>
      </c>
      <c r="X2001" t="s">
        <v>5450</v>
      </c>
      <c r="Y2001" t="s">
        <v>92</v>
      </c>
      <c r="Z2001" t="s">
        <v>5451</v>
      </c>
      <c r="AA2001" t="s">
        <v>5452</v>
      </c>
      <c r="AB2001" t="s">
        <v>5501</v>
      </c>
      <c r="AC2001" t="s">
        <v>7997</v>
      </c>
      <c r="AD2001" t="s">
        <v>10037</v>
      </c>
      <c r="AE2001" t="s">
        <v>109</v>
      </c>
      <c r="AF2001" t="s">
        <v>91</v>
      </c>
      <c r="AH2001" t="s">
        <v>10038</v>
      </c>
      <c r="AO2001" t="s">
        <v>149</v>
      </c>
      <c r="AP2001" t="s">
        <v>223</v>
      </c>
      <c r="BJ2001" t="s">
        <v>10039</v>
      </c>
      <c r="BU2001" t="s">
        <v>144</v>
      </c>
      <c r="BX2001" t="s">
        <v>121</v>
      </c>
      <c r="CB2001">
        <v>2015</v>
      </c>
      <c r="CC2001" t="s">
        <v>87</v>
      </c>
      <c r="CD2001">
        <v>3</v>
      </c>
      <c r="CE2001">
        <v>0</v>
      </c>
      <c r="CF2001" t="s">
        <v>122</v>
      </c>
      <c r="CG2001" t="s">
        <v>123</v>
      </c>
      <c r="CH2001">
        <v>3</v>
      </c>
      <c r="CI2001" t="s">
        <v>5450</v>
      </c>
      <c r="CJ2001">
        <v>4</v>
      </c>
      <c r="CK2001" t="s">
        <v>5567</v>
      </c>
      <c r="CN2001">
        <v>2015</v>
      </c>
      <c r="CO2001" t="s">
        <v>87</v>
      </c>
      <c r="CP2001">
        <v>3</v>
      </c>
      <c r="CQ2001">
        <v>0</v>
      </c>
      <c r="CR2001" t="s">
        <v>125</v>
      </c>
      <c r="CS2001" t="s">
        <v>126</v>
      </c>
      <c r="CT2001">
        <v>2</v>
      </c>
      <c r="CU2001" t="s">
        <v>5248</v>
      </c>
      <c r="CV2001">
        <v>2</v>
      </c>
      <c r="CW2001" t="s">
        <v>5450</v>
      </c>
      <c r="CX2001">
        <v>2</v>
      </c>
      <c r="CY2001" t="s">
        <v>5511</v>
      </c>
    </row>
    <row r="2002" spans="1:103" hidden="1">
      <c r="A2002" s="10" t="s">
        <v>10040</v>
      </c>
      <c r="B2002" t="s">
        <v>87</v>
      </c>
      <c r="C2002">
        <v>3</v>
      </c>
      <c r="D2002">
        <v>0</v>
      </c>
      <c r="E2002" t="s">
        <v>88</v>
      </c>
      <c r="F2002">
        <v>2015</v>
      </c>
      <c r="G2002" t="s">
        <v>89</v>
      </c>
      <c r="H2002" t="s">
        <v>8588</v>
      </c>
      <c r="I2002" t="s">
        <v>1822</v>
      </c>
      <c r="J2002" t="s">
        <v>342</v>
      </c>
      <c r="K2002">
        <v>2024</v>
      </c>
      <c r="L2002" t="s">
        <v>93</v>
      </c>
      <c r="M2002" t="s">
        <v>94</v>
      </c>
      <c r="N2002" t="s">
        <v>95</v>
      </c>
      <c r="O2002" t="s">
        <v>1832</v>
      </c>
      <c r="P2002" t="s">
        <v>97</v>
      </c>
      <c r="Q2002" t="s">
        <v>98</v>
      </c>
      <c r="R2002" t="s">
        <v>87</v>
      </c>
      <c r="S2002" t="s">
        <v>88</v>
      </c>
      <c r="T2002" t="s">
        <v>99</v>
      </c>
      <c r="U2002" t="s">
        <v>128</v>
      </c>
      <c r="V2002" t="s">
        <v>5248</v>
      </c>
      <c r="W2002" t="s">
        <v>158</v>
      </c>
      <c r="X2002" t="s">
        <v>5450</v>
      </c>
      <c r="Y2002" t="s">
        <v>92</v>
      </c>
      <c r="Z2002" t="s">
        <v>5451</v>
      </c>
      <c r="AA2002" t="s">
        <v>5452</v>
      </c>
      <c r="AB2002" t="s">
        <v>5567</v>
      </c>
      <c r="AC2002" t="s">
        <v>6561</v>
      </c>
      <c r="AD2002" t="s">
        <v>10003</v>
      </c>
      <c r="AE2002" t="s">
        <v>109</v>
      </c>
      <c r="AF2002" t="s">
        <v>91</v>
      </c>
      <c r="AH2002" t="s">
        <v>10041</v>
      </c>
      <c r="AO2002" t="s">
        <v>149</v>
      </c>
      <c r="AP2002" t="s">
        <v>603</v>
      </c>
      <c r="BJ2002" t="s">
        <v>10042</v>
      </c>
      <c r="BU2002" t="s">
        <v>144</v>
      </c>
      <c r="BX2002" t="s">
        <v>121</v>
      </c>
      <c r="CB2002">
        <v>2015</v>
      </c>
      <c r="CC2002" t="s">
        <v>87</v>
      </c>
      <c r="CD2002">
        <v>3</v>
      </c>
      <c r="CE2002">
        <v>0</v>
      </c>
      <c r="CF2002" t="s">
        <v>122</v>
      </c>
      <c r="CG2002" t="s">
        <v>123</v>
      </c>
      <c r="CH2002">
        <v>3</v>
      </c>
      <c r="CI2002" t="s">
        <v>5450</v>
      </c>
      <c r="CJ2002">
        <v>4</v>
      </c>
      <c r="CK2002" t="s">
        <v>5567</v>
      </c>
      <c r="CN2002">
        <v>2015</v>
      </c>
      <c r="CO2002" t="s">
        <v>87</v>
      </c>
      <c r="CP2002">
        <v>3</v>
      </c>
      <c r="CQ2002">
        <v>0</v>
      </c>
      <c r="CR2002" t="s">
        <v>125</v>
      </c>
      <c r="CS2002" t="s">
        <v>126</v>
      </c>
      <c r="CT2002">
        <v>2</v>
      </c>
      <c r="CU2002" t="s">
        <v>5248</v>
      </c>
      <c r="CV2002">
        <v>2</v>
      </c>
      <c r="CW2002" t="s">
        <v>5450</v>
      </c>
      <c r="CX2002">
        <v>2</v>
      </c>
      <c r="CY2002" t="s">
        <v>5511</v>
      </c>
    </row>
    <row r="2003" spans="1:103" hidden="1">
      <c r="A2003" s="10" t="s">
        <v>10043</v>
      </c>
      <c r="B2003" t="s">
        <v>87</v>
      </c>
      <c r="C2003">
        <v>3</v>
      </c>
      <c r="D2003">
        <v>0</v>
      </c>
      <c r="E2003" t="s">
        <v>88</v>
      </c>
      <c r="F2003">
        <v>2015</v>
      </c>
      <c r="G2003" t="s">
        <v>89</v>
      </c>
      <c r="H2003" t="s">
        <v>8588</v>
      </c>
      <c r="I2003" t="s">
        <v>1822</v>
      </c>
      <c r="J2003" t="s">
        <v>760</v>
      </c>
      <c r="K2003">
        <v>2024</v>
      </c>
      <c r="L2003" t="s">
        <v>93</v>
      </c>
      <c r="M2003" t="s">
        <v>94</v>
      </c>
      <c r="N2003" t="s">
        <v>95</v>
      </c>
      <c r="O2003" t="s">
        <v>1832</v>
      </c>
      <c r="P2003" t="s">
        <v>97</v>
      </c>
      <c r="Q2003" t="s">
        <v>98</v>
      </c>
      <c r="R2003" t="s">
        <v>87</v>
      </c>
      <c r="S2003" t="s">
        <v>88</v>
      </c>
      <c r="T2003" t="s">
        <v>99</v>
      </c>
      <c r="U2003" t="s">
        <v>128</v>
      </c>
      <c r="V2003" t="s">
        <v>5248</v>
      </c>
      <c r="W2003" t="s">
        <v>158</v>
      </c>
      <c r="X2003" t="s">
        <v>5450</v>
      </c>
      <c r="Y2003" t="s">
        <v>92</v>
      </c>
      <c r="Z2003" t="s">
        <v>5451</v>
      </c>
      <c r="AA2003" t="s">
        <v>5452</v>
      </c>
      <c r="AB2003" t="s">
        <v>5567</v>
      </c>
      <c r="AC2003" t="s">
        <v>6561</v>
      </c>
      <c r="AD2003" t="s">
        <v>10003</v>
      </c>
      <c r="AE2003" t="s">
        <v>109</v>
      </c>
      <c r="AF2003" t="s">
        <v>91</v>
      </c>
      <c r="AH2003" t="s">
        <v>10044</v>
      </c>
      <c r="AO2003" t="s">
        <v>149</v>
      </c>
      <c r="AP2003" t="s">
        <v>206</v>
      </c>
      <c r="BJ2003" t="s">
        <v>10045</v>
      </c>
      <c r="BU2003" t="s">
        <v>144</v>
      </c>
      <c r="BX2003" t="s">
        <v>121</v>
      </c>
      <c r="CB2003">
        <v>2015</v>
      </c>
      <c r="CC2003" t="s">
        <v>87</v>
      </c>
      <c r="CD2003">
        <v>3</v>
      </c>
      <c r="CE2003">
        <v>0</v>
      </c>
      <c r="CF2003" t="s">
        <v>122</v>
      </c>
      <c r="CG2003" t="s">
        <v>123</v>
      </c>
      <c r="CH2003">
        <v>3</v>
      </c>
      <c r="CI2003" t="s">
        <v>5450</v>
      </c>
      <c r="CJ2003">
        <v>4</v>
      </c>
      <c r="CK2003" t="s">
        <v>5567</v>
      </c>
      <c r="CN2003">
        <v>2015</v>
      </c>
      <c r="CO2003" t="s">
        <v>87</v>
      </c>
      <c r="CP2003">
        <v>3</v>
      </c>
      <c r="CQ2003">
        <v>0</v>
      </c>
      <c r="CR2003" t="s">
        <v>125</v>
      </c>
      <c r="CS2003" t="s">
        <v>126</v>
      </c>
      <c r="CT2003">
        <v>2</v>
      </c>
      <c r="CU2003" t="s">
        <v>5248</v>
      </c>
      <c r="CV2003">
        <v>2</v>
      </c>
      <c r="CW2003" t="s">
        <v>5450</v>
      </c>
      <c r="CX2003">
        <v>2</v>
      </c>
      <c r="CY2003" t="s">
        <v>5511</v>
      </c>
    </row>
    <row r="2004" spans="1:103" hidden="1">
      <c r="A2004" s="10" t="s">
        <v>10046</v>
      </c>
      <c r="B2004" t="s">
        <v>87</v>
      </c>
      <c r="C2004">
        <v>3</v>
      </c>
      <c r="D2004">
        <v>0</v>
      </c>
      <c r="E2004" t="s">
        <v>88</v>
      </c>
      <c r="F2004">
        <v>2015</v>
      </c>
      <c r="G2004" t="s">
        <v>89</v>
      </c>
      <c r="H2004" t="s">
        <v>8588</v>
      </c>
      <c r="I2004" t="s">
        <v>1822</v>
      </c>
      <c r="J2004" t="s">
        <v>399</v>
      </c>
      <c r="K2004">
        <v>2024</v>
      </c>
      <c r="L2004" t="s">
        <v>93</v>
      </c>
      <c r="M2004" t="s">
        <v>94</v>
      </c>
      <c r="N2004" t="s">
        <v>95</v>
      </c>
      <c r="O2004" t="s">
        <v>1832</v>
      </c>
      <c r="P2004" t="s">
        <v>97</v>
      </c>
      <c r="Q2004" t="s">
        <v>98</v>
      </c>
      <c r="R2004" t="s">
        <v>87</v>
      </c>
      <c r="S2004" t="s">
        <v>88</v>
      </c>
      <c r="T2004" t="s">
        <v>99</v>
      </c>
      <c r="U2004" t="s">
        <v>128</v>
      </c>
      <c r="V2004" t="s">
        <v>5248</v>
      </c>
      <c r="W2004" t="s">
        <v>158</v>
      </c>
      <c r="X2004" t="s">
        <v>5450</v>
      </c>
      <c r="Y2004" t="s">
        <v>92</v>
      </c>
      <c r="Z2004" t="s">
        <v>5451</v>
      </c>
      <c r="AA2004" t="s">
        <v>5452</v>
      </c>
      <c r="AB2004" t="s">
        <v>5501</v>
      </c>
      <c r="AC2004" t="s">
        <v>6552</v>
      </c>
      <c r="AD2004" t="s">
        <v>10047</v>
      </c>
      <c r="AE2004" t="s">
        <v>109</v>
      </c>
      <c r="AF2004" t="s">
        <v>91</v>
      </c>
      <c r="AH2004" t="s">
        <v>10048</v>
      </c>
      <c r="AO2004" t="s">
        <v>149</v>
      </c>
      <c r="AP2004" t="s">
        <v>575</v>
      </c>
      <c r="BJ2004" t="s">
        <v>10049</v>
      </c>
      <c r="BU2004" t="s">
        <v>144</v>
      </c>
      <c r="BX2004" t="s">
        <v>121</v>
      </c>
      <c r="CB2004">
        <v>2015</v>
      </c>
      <c r="CC2004" t="s">
        <v>87</v>
      </c>
      <c r="CD2004">
        <v>3</v>
      </c>
      <c r="CE2004">
        <v>0</v>
      </c>
      <c r="CF2004" t="s">
        <v>122</v>
      </c>
      <c r="CG2004" t="s">
        <v>123</v>
      </c>
      <c r="CH2004">
        <v>3</v>
      </c>
      <c r="CI2004" t="s">
        <v>5450</v>
      </c>
      <c r="CJ2004">
        <v>4</v>
      </c>
      <c r="CK2004" t="s">
        <v>5567</v>
      </c>
      <c r="CN2004">
        <v>2015</v>
      </c>
      <c r="CO2004" t="s">
        <v>87</v>
      </c>
      <c r="CP2004">
        <v>3</v>
      </c>
      <c r="CQ2004">
        <v>0</v>
      </c>
      <c r="CR2004" t="s">
        <v>125</v>
      </c>
      <c r="CS2004" t="s">
        <v>126</v>
      </c>
      <c r="CT2004">
        <v>2</v>
      </c>
      <c r="CU2004" t="s">
        <v>5248</v>
      </c>
      <c r="CV2004">
        <v>2</v>
      </c>
      <c r="CW2004" t="s">
        <v>5450</v>
      </c>
      <c r="CX2004">
        <v>2</v>
      </c>
      <c r="CY2004" t="s">
        <v>5511</v>
      </c>
    </row>
    <row r="2005" spans="1:103" hidden="1">
      <c r="A2005" s="10" t="s">
        <v>10050</v>
      </c>
      <c r="B2005" t="s">
        <v>87</v>
      </c>
      <c r="C2005">
        <v>3</v>
      </c>
      <c r="D2005">
        <v>0</v>
      </c>
      <c r="E2005" t="s">
        <v>88</v>
      </c>
      <c r="F2005">
        <v>2015</v>
      </c>
      <c r="G2005" t="s">
        <v>89</v>
      </c>
      <c r="H2005" t="s">
        <v>8588</v>
      </c>
      <c r="I2005" t="s">
        <v>1822</v>
      </c>
      <c r="J2005" t="s">
        <v>776</v>
      </c>
      <c r="K2005">
        <v>2024</v>
      </c>
      <c r="L2005" t="s">
        <v>93</v>
      </c>
      <c r="M2005" t="s">
        <v>94</v>
      </c>
      <c r="N2005" t="s">
        <v>95</v>
      </c>
      <c r="O2005" t="s">
        <v>1832</v>
      </c>
      <c r="P2005" t="s">
        <v>97</v>
      </c>
      <c r="Q2005" t="s">
        <v>98</v>
      </c>
      <c r="R2005" t="s">
        <v>87</v>
      </c>
      <c r="S2005" t="s">
        <v>88</v>
      </c>
      <c r="T2005" t="s">
        <v>99</v>
      </c>
      <c r="U2005" t="s">
        <v>128</v>
      </c>
      <c r="V2005" t="s">
        <v>5248</v>
      </c>
      <c r="W2005" t="s">
        <v>158</v>
      </c>
      <c r="X2005" t="s">
        <v>5450</v>
      </c>
      <c r="Y2005" t="s">
        <v>92</v>
      </c>
      <c r="Z2005" t="s">
        <v>5451</v>
      </c>
      <c r="AA2005" t="s">
        <v>5452</v>
      </c>
      <c r="AB2005" t="s">
        <v>5501</v>
      </c>
      <c r="AC2005" t="s">
        <v>6552</v>
      </c>
      <c r="AD2005" t="s">
        <v>10047</v>
      </c>
      <c r="AE2005" t="s">
        <v>109</v>
      </c>
      <c r="AF2005" t="s">
        <v>91</v>
      </c>
      <c r="AH2005" t="s">
        <v>10051</v>
      </c>
      <c r="AO2005" t="s">
        <v>149</v>
      </c>
      <c r="AP2005" t="s">
        <v>324</v>
      </c>
      <c r="BJ2005" t="s">
        <v>10052</v>
      </c>
      <c r="BU2005" t="s">
        <v>144</v>
      </c>
      <c r="BX2005" t="s">
        <v>121</v>
      </c>
      <c r="CB2005">
        <v>2015</v>
      </c>
      <c r="CC2005" t="s">
        <v>87</v>
      </c>
      <c r="CD2005">
        <v>3</v>
      </c>
      <c r="CE2005">
        <v>0</v>
      </c>
      <c r="CF2005" t="s">
        <v>122</v>
      </c>
      <c r="CG2005" t="s">
        <v>123</v>
      </c>
      <c r="CH2005">
        <v>3</v>
      </c>
      <c r="CI2005" t="s">
        <v>5450</v>
      </c>
      <c r="CJ2005">
        <v>4</v>
      </c>
      <c r="CK2005" t="s">
        <v>5567</v>
      </c>
      <c r="CN2005">
        <v>2015</v>
      </c>
      <c r="CO2005" t="s">
        <v>87</v>
      </c>
      <c r="CP2005">
        <v>3</v>
      </c>
      <c r="CQ2005">
        <v>0</v>
      </c>
      <c r="CR2005" t="s">
        <v>125</v>
      </c>
      <c r="CS2005" t="s">
        <v>126</v>
      </c>
      <c r="CT2005">
        <v>2</v>
      </c>
      <c r="CU2005" t="s">
        <v>5248</v>
      </c>
      <c r="CV2005">
        <v>2</v>
      </c>
      <c r="CW2005" t="s">
        <v>5450</v>
      </c>
      <c r="CX2005">
        <v>2</v>
      </c>
      <c r="CY2005" t="s">
        <v>5511</v>
      </c>
    </row>
    <row r="2006" spans="1:103" hidden="1">
      <c r="A2006" s="10" t="s">
        <v>10053</v>
      </c>
      <c r="B2006" t="s">
        <v>87</v>
      </c>
      <c r="C2006">
        <v>3</v>
      </c>
      <c r="D2006">
        <v>0</v>
      </c>
      <c r="E2006" t="s">
        <v>88</v>
      </c>
      <c r="F2006">
        <v>2015</v>
      </c>
      <c r="G2006" t="s">
        <v>89</v>
      </c>
      <c r="H2006" t="s">
        <v>8588</v>
      </c>
      <c r="I2006" t="s">
        <v>1822</v>
      </c>
      <c r="J2006" t="s">
        <v>444</v>
      </c>
      <c r="K2006">
        <v>2024</v>
      </c>
      <c r="L2006" t="s">
        <v>93</v>
      </c>
      <c r="M2006" t="s">
        <v>94</v>
      </c>
      <c r="N2006" t="s">
        <v>95</v>
      </c>
      <c r="O2006" t="s">
        <v>1832</v>
      </c>
      <c r="P2006" t="s">
        <v>97</v>
      </c>
      <c r="Q2006" t="s">
        <v>98</v>
      </c>
      <c r="R2006" t="s">
        <v>87</v>
      </c>
      <c r="S2006" t="s">
        <v>88</v>
      </c>
      <c r="T2006" t="s">
        <v>99</v>
      </c>
      <c r="U2006" t="s">
        <v>128</v>
      </c>
      <c r="V2006" t="s">
        <v>5248</v>
      </c>
      <c r="W2006" t="s">
        <v>158</v>
      </c>
      <c r="X2006" t="s">
        <v>5450</v>
      </c>
      <c r="Y2006" t="s">
        <v>92</v>
      </c>
      <c r="Z2006" t="s">
        <v>5451</v>
      </c>
      <c r="AA2006" t="s">
        <v>5452</v>
      </c>
      <c r="AB2006" t="s">
        <v>5501</v>
      </c>
      <c r="AC2006" t="s">
        <v>8006</v>
      </c>
      <c r="AD2006" t="s">
        <v>10054</v>
      </c>
      <c r="AE2006" t="s">
        <v>109</v>
      </c>
      <c r="AF2006" t="s">
        <v>91</v>
      </c>
      <c r="AH2006" t="s">
        <v>10055</v>
      </c>
      <c r="AO2006" t="s">
        <v>149</v>
      </c>
      <c r="AP2006" t="s">
        <v>10056</v>
      </c>
      <c r="BJ2006" t="s">
        <v>10057</v>
      </c>
      <c r="BU2006" t="s">
        <v>144</v>
      </c>
      <c r="BX2006" t="s">
        <v>121</v>
      </c>
      <c r="CB2006">
        <v>2015</v>
      </c>
      <c r="CC2006" t="s">
        <v>87</v>
      </c>
      <c r="CD2006">
        <v>3</v>
      </c>
      <c r="CE2006">
        <v>0</v>
      </c>
      <c r="CF2006" t="s">
        <v>122</v>
      </c>
      <c r="CG2006" t="s">
        <v>123</v>
      </c>
      <c r="CH2006">
        <v>3</v>
      </c>
      <c r="CI2006" t="s">
        <v>5450</v>
      </c>
      <c r="CJ2006">
        <v>4</v>
      </c>
      <c r="CK2006" t="s">
        <v>5567</v>
      </c>
      <c r="CN2006">
        <v>2015</v>
      </c>
      <c r="CO2006" t="s">
        <v>87</v>
      </c>
      <c r="CP2006">
        <v>3</v>
      </c>
      <c r="CQ2006">
        <v>0</v>
      </c>
      <c r="CR2006" t="s">
        <v>125</v>
      </c>
      <c r="CS2006" t="s">
        <v>126</v>
      </c>
      <c r="CT2006">
        <v>2</v>
      </c>
      <c r="CU2006" t="s">
        <v>5248</v>
      </c>
      <c r="CV2006">
        <v>2</v>
      </c>
      <c r="CW2006" t="s">
        <v>5450</v>
      </c>
      <c r="CX2006">
        <v>2</v>
      </c>
      <c r="CY2006" t="s">
        <v>5511</v>
      </c>
    </row>
    <row r="2007" spans="1:103" hidden="1">
      <c r="A2007" s="10" t="s">
        <v>10058</v>
      </c>
      <c r="B2007" t="s">
        <v>87</v>
      </c>
      <c r="C2007">
        <v>3</v>
      </c>
      <c r="D2007">
        <v>0</v>
      </c>
      <c r="E2007" t="s">
        <v>88</v>
      </c>
      <c r="F2007">
        <v>2015</v>
      </c>
      <c r="G2007" t="s">
        <v>89</v>
      </c>
      <c r="H2007" t="s">
        <v>8588</v>
      </c>
      <c r="I2007" t="s">
        <v>1822</v>
      </c>
      <c r="J2007" t="s">
        <v>1272</v>
      </c>
      <c r="K2007">
        <v>2024</v>
      </c>
      <c r="L2007" t="s">
        <v>93</v>
      </c>
      <c r="M2007" t="s">
        <v>94</v>
      </c>
      <c r="N2007" t="s">
        <v>95</v>
      </c>
      <c r="O2007" t="s">
        <v>1832</v>
      </c>
      <c r="P2007" t="s">
        <v>97</v>
      </c>
      <c r="Q2007" t="s">
        <v>98</v>
      </c>
      <c r="R2007" t="s">
        <v>87</v>
      </c>
      <c r="S2007" t="s">
        <v>88</v>
      </c>
      <c r="T2007" t="s">
        <v>99</v>
      </c>
      <c r="U2007" t="s">
        <v>128</v>
      </c>
      <c r="V2007" t="s">
        <v>5248</v>
      </c>
      <c r="W2007" t="s">
        <v>158</v>
      </c>
      <c r="X2007" t="s">
        <v>5450</v>
      </c>
      <c r="Y2007" t="s">
        <v>92</v>
      </c>
      <c r="Z2007" t="s">
        <v>5451</v>
      </c>
      <c r="AA2007" t="s">
        <v>5452</v>
      </c>
      <c r="AB2007" t="s">
        <v>5501</v>
      </c>
      <c r="AC2007" t="s">
        <v>8006</v>
      </c>
      <c r="AD2007" t="s">
        <v>10054</v>
      </c>
      <c r="AE2007" t="s">
        <v>109</v>
      </c>
      <c r="AF2007" t="s">
        <v>91</v>
      </c>
      <c r="AH2007" t="s">
        <v>10059</v>
      </c>
      <c r="AO2007" t="s">
        <v>149</v>
      </c>
      <c r="AP2007" t="s">
        <v>8058</v>
      </c>
      <c r="BJ2007" t="s">
        <v>10060</v>
      </c>
      <c r="BU2007" t="s">
        <v>144</v>
      </c>
      <c r="BX2007" t="s">
        <v>121</v>
      </c>
      <c r="CB2007">
        <v>2015</v>
      </c>
      <c r="CC2007" t="s">
        <v>87</v>
      </c>
      <c r="CD2007">
        <v>3</v>
      </c>
      <c r="CE2007">
        <v>0</v>
      </c>
      <c r="CF2007" t="s">
        <v>122</v>
      </c>
      <c r="CG2007" t="s">
        <v>123</v>
      </c>
      <c r="CH2007">
        <v>3</v>
      </c>
      <c r="CI2007" t="s">
        <v>5450</v>
      </c>
      <c r="CJ2007">
        <v>4</v>
      </c>
      <c r="CK2007" t="s">
        <v>5567</v>
      </c>
      <c r="CN2007">
        <v>2015</v>
      </c>
      <c r="CO2007" t="s">
        <v>87</v>
      </c>
      <c r="CP2007">
        <v>3</v>
      </c>
      <c r="CQ2007">
        <v>0</v>
      </c>
      <c r="CR2007" t="s">
        <v>125</v>
      </c>
      <c r="CS2007" t="s">
        <v>126</v>
      </c>
      <c r="CT2007">
        <v>2</v>
      </c>
      <c r="CU2007" t="s">
        <v>5248</v>
      </c>
      <c r="CV2007">
        <v>2</v>
      </c>
      <c r="CW2007" t="s">
        <v>5450</v>
      </c>
      <c r="CX2007">
        <v>2</v>
      </c>
      <c r="CY2007" t="s">
        <v>5511</v>
      </c>
    </row>
    <row r="2008" spans="1:103" hidden="1">
      <c r="A2008" s="10" t="s">
        <v>10061</v>
      </c>
      <c r="B2008" t="s">
        <v>87</v>
      </c>
      <c r="C2008">
        <v>3</v>
      </c>
      <c r="D2008">
        <v>0</v>
      </c>
      <c r="E2008" t="s">
        <v>88</v>
      </c>
      <c r="F2008">
        <v>2015</v>
      </c>
      <c r="G2008" t="s">
        <v>89</v>
      </c>
      <c r="H2008" t="s">
        <v>8588</v>
      </c>
      <c r="I2008" t="s">
        <v>4649</v>
      </c>
      <c r="J2008" t="s">
        <v>92</v>
      </c>
      <c r="K2008">
        <v>2024</v>
      </c>
      <c r="L2008" t="s">
        <v>93</v>
      </c>
      <c r="M2008" t="s">
        <v>94</v>
      </c>
      <c r="N2008" t="s">
        <v>95</v>
      </c>
      <c r="O2008" t="s">
        <v>1832</v>
      </c>
      <c r="P2008" t="s">
        <v>97</v>
      </c>
      <c r="Q2008" t="s">
        <v>98</v>
      </c>
      <c r="R2008" t="s">
        <v>87</v>
      </c>
      <c r="S2008" t="s">
        <v>88</v>
      </c>
      <c r="T2008" t="s">
        <v>99</v>
      </c>
      <c r="U2008" t="s">
        <v>128</v>
      </c>
      <c r="V2008" t="s">
        <v>5248</v>
      </c>
      <c r="W2008" t="s">
        <v>158</v>
      </c>
      <c r="X2008" t="s">
        <v>5450</v>
      </c>
      <c r="Y2008" t="s">
        <v>92</v>
      </c>
      <c r="Z2008" t="s">
        <v>5451</v>
      </c>
      <c r="AA2008" t="s">
        <v>5452</v>
      </c>
      <c r="AB2008" t="s">
        <v>5567</v>
      </c>
      <c r="AC2008" t="s">
        <v>5568</v>
      </c>
      <c r="AD2008" t="s">
        <v>10003</v>
      </c>
      <c r="AE2008" t="s">
        <v>109</v>
      </c>
      <c r="AF2008" t="s">
        <v>91</v>
      </c>
      <c r="AH2008" t="s">
        <v>10062</v>
      </c>
      <c r="AO2008" t="s">
        <v>149</v>
      </c>
      <c r="AP2008" t="s">
        <v>206</v>
      </c>
      <c r="BJ2008" t="s">
        <v>10063</v>
      </c>
      <c r="BU2008" t="s">
        <v>144</v>
      </c>
      <c r="BX2008" t="s">
        <v>121</v>
      </c>
      <c r="CB2008">
        <v>2015</v>
      </c>
      <c r="CC2008" t="s">
        <v>87</v>
      </c>
      <c r="CD2008">
        <v>3</v>
      </c>
      <c r="CE2008">
        <v>0</v>
      </c>
      <c r="CF2008" t="s">
        <v>122</v>
      </c>
      <c r="CG2008" t="s">
        <v>123</v>
      </c>
      <c r="CH2008">
        <v>3</v>
      </c>
      <c r="CI2008" t="s">
        <v>5450</v>
      </c>
      <c r="CJ2008">
        <v>4</v>
      </c>
      <c r="CK2008" t="s">
        <v>5567</v>
      </c>
      <c r="CN2008">
        <v>2015</v>
      </c>
      <c r="CO2008" t="s">
        <v>87</v>
      </c>
      <c r="CP2008">
        <v>3</v>
      </c>
      <c r="CQ2008">
        <v>0</v>
      </c>
      <c r="CR2008" t="s">
        <v>125</v>
      </c>
      <c r="CS2008" t="s">
        <v>126</v>
      </c>
      <c r="CT2008">
        <v>2</v>
      </c>
      <c r="CU2008" t="s">
        <v>5248</v>
      </c>
      <c r="CV2008">
        <v>2</v>
      </c>
      <c r="CW2008" t="s">
        <v>5450</v>
      </c>
      <c r="CX2008">
        <v>2</v>
      </c>
      <c r="CY2008" t="s">
        <v>5511</v>
      </c>
    </row>
    <row r="2009" spans="1:103" hidden="1">
      <c r="A2009" s="10" t="s">
        <v>10064</v>
      </c>
      <c r="B2009" t="s">
        <v>87</v>
      </c>
      <c r="C2009">
        <v>3</v>
      </c>
      <c r="D2009">
        <v>0</v>
      </c>
      <c r="E2009" t="s">
        <v>88</v>
      </c>
      <c r="F2009">
        <v>2015</v>
      </c>
      <c r="G2009" t="s">
        <v>89</v>
      </c>
      <c r="H2009" t="s">
        <v>8588</v>
      </c>
      <c r="I2009" t="s">
        <v>4649</v>
      </c>
      <c r="J2009" t="s">
        <v>128</v>
      </c>
      <c r="K2009">
        <v>2024</v>
      </c>
      <c r="L2009" t="s">
        <v>93</v>
      </c>
      <c r="M2009" t="s">
        <v>94</v>
      </c>
      <c r="N2009" t="s">
        <v>95</v>
      </c>
      <c r="O2009" t="s">
        <v>1832</v>
      </c>
      <c r="P2009" t="s">
        <v>97</v>
      </c>
      <c r="Q2009" t="s">
        <v>98</v>
      </c>
      <c r="R2009" t="s">
        <v>87</v>
      </c>
      <c r="S2009" t="s">
        <v>88</v>
      </c>
      <c r="T2009" t="s">
        <v>99</v>
      </c>
      <c r="U2009" t="s">
        <v>128</v>
      </c>
      <c r="V2009" t="s">
        <v>5248</v>
      </c>
      <c r="W2009" t="s">
        <v>158</v>
      </c>
      <c r="X2009" t="s">
        <v>5450</v>
      </c>
      <c r="Y2009" t="s">
        <v>92</v>
      </c>
      <c r="Z2009" t="s">
        <v>5451</v>
      </c>
      <c r="AA2009" t="s">
        <v>5452</v>
      </c>
      <c r="AB2009" t="s">
        <v>5567</v>
      </c>
      <c r="AC2009" t="s">
        <v>7989</v>
      </c>
      <c r="AD2009" t="s">
        <v>10003</v>
      </c>
      <c r="AE2009" t="s">
        <v>109</v>
      </c>
      <c r="AF2009" t="s">
        <v>117</v>
      </c>
      <c r="AH2009" t="s">
        <v>10065</v>
      </c>
      <c r="AO2009" t="s">
        <v>149</v>
      </c>
      <c r="AP2009" t="s">
        <v>5733</v>
      </c>
      <c r="BJ2009" t="s">
        <v>10066</v>
      </c>
      <c r="BU2009" t="s">
        <v>144</v>
      </c>
      <c r="BX2009" t="s">
        <v>121</v>
      </c>
      <c r="CB2009">
        <v>2015</v>
      </c>
      <c r="CC2009" t="s">
        <v>87</v>
      </c>
      <c r="CD2009">
        <v>3</v>
      </c>
      <c r="CE2009">
        <v>0</v>
      </c>
      <c r="CF2009" t="s">
        <v>122</v>
      </c>
      <c r="CG2009" t="s">
        <v>123</v>
      </c>
      <c r="CH2009">
        <v>3</v>
      </c>
      <c r="CI2009" t="s">
        <v>5450</v>
      </c>
      <c r="CJ2009">
        <v>4</v>
      </c>
      <c r="CK2009" t="s">
        <v>5567</v>
      </c>
      <c r="CN2009">
        <v>2015</v>
      </c>
      <c r="CO2009" t="s">
        <v>87</v>
      </c>
      <c r="CP2009">
        <v>3</v>
      </c>
      <c r="CQ2009">
        <v>0</v>
      </c>
      <c r="CR2009" t="s">
        <v>125</v>
      </c>
      <c r="CS2009" t="s">
        <v>126</v>
      </c>
      <c r="CT2009">
        <v>2</v>
      </c>
      <c r="CU2009" t="s">
        <v>5248</v>
      </c>
      <c r="CV2009">
        <v>2</v>
      </c>
      <c r="CW2009" t="s">
        <v>5450</v>
      </c>
      <c r="CX2009">
        <v>2</v>
      </c>
      <c r="CY2009" t="s">
        <v>5511</v>
      </c>
    </row>
    <row r="2010" spans="1:103">
      <c r="A2010" s="10" t="s">
        <v>10067</v>
      </c>
      <c r="B2010" t="s">
        <v>87</v>
      </c>
      <c r="C2010">
        <v>3</v>
      </c>
      <c r="D2010">
        <v>0</v>
      </c>
      <c r="E2010" t="s">
        <v>88</v>
      </c>
      <c r="F2010">
        <v>2015</v>
      </c>
      <c r="G2010" t="s">
        <v>89</v>
      </c>
      <c r="H2010" t="s">
        <v>8588</v>
      </c>
      <c r="I2010" t="s">
        <v>4649</v>
      </c>
      <c r="J2010" t="s">
        <v>138</v>
      </c>
      <c r="K2010">
        <v>2024</v>
      </c>
      <c r="L2010" t="s">
        <v>93</v>
      </c>
      <c r="M2010" t="s">
        <v>94</v>
      </c>
      <c r="N2010" t="s">
        <v>95</v>
      </c>
      <c r="O2010" t="s">
        <v>1832</v>
      </c>
      <c r="P2010" t="s">
        <v>97</v>
      </c>
      <c r="Q2010" t="s">
        <v>98</v>
      </c>
      <c r="R2010" t="s">
        <v>87</v>
      </c>
      <c r="S2010" t="s">
        <v>88</v>
      </c>
      <c r="T2010" t="s">
        <v>99</v>
      </c>
      <c r="U2010" t="s">
        <v>128</v>
      </c>
      <c r="V2010" t="s">
        <v>5248</v>
      </c>
      <c r="W2010" t="s">
        <v>158</v>
      </c>
      <c r="X2010" t="s">
        <v>5450</v>
      </c>
      <c r="Y2010" t="s">
        <v>92</v>
      </c>
      <c r="Z2010" t="s">
        <v>5451</v>
      </c>
      <c r="AA2010" t="s">
        <v>5452</v>
      </c>
      <c r="AB2010" t="s">
        <v>5567</v>
      </c>
      <c r="AC2010" t="s">
        <v>6561</v>
      </c>
      <c r="AD2010" t="s">
        <v>10003</v>
      </c>
      <c r="AE2010" t="s">
        <v>109</v>
      </c>
      <c r="AF2010" t="s">
        <v>117</v>
      </c>
      <c r="AH2010" t="s">
        <v>10068</v>
      </c>
      <c r="AI2010" t="s">
        <v>4992</v>
      </c>
      <c r="AJ2010" t="s">
        <v>4993</v>
      </c>
      <c r="AK2010" t="s">
        <v>223</v>
      </c>
      <c r="AL2010" t="s">
        <v>206</v>
      </c>
      <c r="AM2010" t="s">
        <v>429</v>
      </c>
      <c r="AN2010" t="s">
        <v>110</v>
      </c>
      <c r="BJ2010" t="s">
        <v>10069</v>
      </c>
      <c r="BU2010" t="s">
        <v>120</v>
      </c>
      <c r="BX2010" t="s">
        <v>121</v>
      </c>
      <c r="CB2010">
        <v>2015</v>
      </c>
      <c r="CC2010" t="s">
        <v>87</v>
      </c>
      <c r="CD2010">
        <v>3</v>
      </c>
      <c r="CE2010">
        <v>0</v>
      </c>
      <c r="CF2010" t="s">
        <v>122</v>
      </c>
      <c r="CG2010" t="s">
        <v>123</v>
      </c>
      <c r="CH2010">
        <v>3</v>
      </c>
      <c r="CI2010" t="s">
        <v>5450</v>
      </c>
      <c r="CJ2010">
        <v>4</v>
      </c>
      <c r="CK2010" t="s">
        <v>5567</v>
      </c>
      <c r="CN2010">
        <v>2015</v>
      </c>
      <c r="CO2010" t="s">
        <v>87</v>
      </c>
      <c r="CP2010">
        <v>3</v>
      </c>
      <c r="CQ2010">
        <v>0</v>
      </c>
      <c r="CR2010" t="s">
        <v>125</v>
      </c>
      <c r="CS2010" t="s">
        <v>126</v>
      </c>
      <c r="CT2010">
        <v>2</v>
      </c>
      <c r="CU2010" t="s">
        <v>5248</v>
      </c>
      <c r="CV2010">
        <v>2</v>
      </c>
      <c r="CW2010" t="s">
        <v>5450</v>
      </c>
      <c r="CX2010">
        <v>2</v>
      </c>
      <c r="CY2010" t="s">
        <v>5511</v>
      </c>
    </row>
    <row r="2011" spans="1:103">
      <c r="A2011" s="10" t="s">
        <v>10070</v>
      </c>
      <c r="B2011" t="s">
        <v>87</v>
      </c>
      <c r="C2011">
        <v>3</v>
      </c>
      <c r="D2011">
        <v>0</v>
      </c>
      <c r="E2011" t="s">
        <v>88</v>
      </c>
      <c r="F2011">
        <v>2015</v>
      </c>
      <c r="G2011" t="s">
        <v>89</v>
      </c>
      <c r="H2011" t="s">
        <v>8588</v>
      </c>
      <c r="I2011" t="s">
        <v>4649</v>
      </c>
      <c r="J2011" t="s">
        <v>100</v>
      </c>
      <c r="K2011">
        <v>2024</v>
      </c>
      <c r="L2011" t="s">
        <v>93</v>
      </c>
      <c r="M2011" t="s">
        <v>94</v>
      </c>
      <c r="N2011" t="s">
        <v>95</v>
      </c>
      <c r="O2011" t="s">
        <v>1832</v>
      </c>
      <c r="P2011" t="s">
        <v>97</v>
      </c>
      <c r="Q2011" t="s">
        <v>98</v>
      </c>
      <c r="R2011" t="s">
        <v>87</v>
      </c>
      <c r="S2011" t="s">
        <v>88</v>
      </c>
      <c r="T2011" t="s">
        <v>99</v>
      </c>
      <c r="U2011" t="s">
        <v>128</v>
      </c>
      <c r="V2011" t="s">
        <v>5248</v>
      </c>
      <c r="W2011" t="s">
        <v>158</v>
      </c>
      <c r="X2011" t="s">
        <v>5450</v>
      </c>
      <c r="Y2011" t="s">
        <v>92</v>
      </c>
      <c r="Z2011" t="s">
        <v>5451</v>
      </c>
      <c r="AA2011" t="s">
        <v>5452</v>
      </c>
      <c r="AB2011" t="s">
        <v>5501</v>
      </c>
      <c r="AC2011" t="s">
        <v>5502</v>
      </c>
      <c r="AD2011" t="s">
        <v>10071</v>
      </c>
      <c r="AE2011" t="s">
        <v>109</v>
      </c>
      <c r="AF2011" t="s">
        <v>91</v>
      </c>
      <c r="AH2011" t="s">
        <v>10072</v>
      </c>
      <c r="AI2011" t="s">
        <v>202</v>
      </c>
      <c r="AJ2011" t="s">
        <v>206</v>
      </c>
      <c r="AK2011" t="s">
        <v>574</v>
      </c>
      <c r="AL2011" t="s">
        <v>575</v>
      </c>
      <c r="AM2011" t="s">
        <v>362</v>
      </c>
      <c r="AN2011" t="s">
        <v>117</v>
      </c>
      <c r="BJ2011" t="s">
        <v>10073</v>
      </c>
      <c r="BU2011" t="s">
        <v>120</v>
      </c>
      <c r="BX2011" t="s">
        <v>121</v>
      </c>
      <c r="CB2011">
        <v>2015</v>
      </c>
      <c r="CC2011" t="s">
        <v>87</v>
      </c>
      <c r="CD2011">
        <v>3</v>
      </c>
      <c r="CE2011">
        <v>0</v>
      </c>
      <c r="CF2011" t="s">
        <v>122</v>
      </c>
      <c r="CG2011" t="s">
        <v>123</v>
      </c>
      <c r="CH2011">
        <v>3</v>
      </c>
      <c r="CI2011" t="s">
        <v>5450</v>
      </c>
      <c r="CJ2011">
        <v>4</v>
      </c>
      <c r="CK2011" t="s">
        <v>5567</v>
      </c>
      <c r="CN2011">
        <v>2015</v>
      </c>
      <c r="CO2011" t="s">
        <v>87</v>
      </c>
      <c r="CP2011">
        <v>3</v>
      </c>
      <c r="CQ2011">
        <v>0</v>
      </c>
      <c r="CR2011" t="s">
        <v>125</v>
      </c>
      <c r="CS2011" t="s">
        <v>126</v>
      </c>
      <c r="CT2011">
        <v>2</v>
      </c>
      <c r="CU2011" t="s">
        <v>5248</v>
      </c>
      <c r="CV2011">
        <v>2</v>
      </c>
      <c r="CW2011" t="s">
        <v>5450</v>
      </c>
      <c r="CX2011">
        <v>2</v>
      </c>
      <c r="CY2011" t="s">
        <v>5511</v>
      </c>
    </row>
    <row r="2012" spans="1:103" hidden="1">
      <c r="A2012" s="10" t="s">
        <v>10074</v>
      </c>
      <c r="B2012" t="s">
        <v>87</v>
      </c>
      <c r="C2012">
        <v>3</v>
      </c>
      <c r="D2012">
        <v>0</v>
      </c>
      <c r="E2012" t="s">
        <v>88</v>
      </c>
      <c r="F2012">
        <v>2015</v>
      </c>
      <c r="G2012" t="s">
        <v>89</v>
      </c>
      <c r="H2012" t="s">
        <v>8588</v>
      </c>
      <c r="I2012" t="s">
        <v>4649</v>
      </c>
      <c r="J2012" t="s">
        <v>153</v>
      </c>
      <c r="K2012">
        <v>2024</v>
      </c>
      <c r="L2012" t="s">
        <v>93</v>
      </c>
      <c r="M2012" t="s">
        <v>94</v>
      </c>
      <c r="N2012" t="s">
        <v>95</v>
      </c>
      <c r="O2012" t="s">
        <v>1832</v>
      </c>
      <c r="P2012" t="s">
        <v>97</v>
      </c>
      <c r="Q2012" t="s">
        <v>98</v>
      </c>
      <c r="R2012" t="s">
        <v>87</v>
      </c>
      <c r="S2012" t="s">
        <v>88</v>
      </c>
      <c r="T2012" t="s">
        <v>99</v>
      </c>
      <c r="U2012" t="s">
        <v>128</v>
      </c>
      <c r="V2012" t="s">
        <v>5248</v>
      </c>
      <c r="W2012" t="s">
        <v>158</v>
      </c>
      <c r="X2012" t="s">
        <v>5450</v>
      </c>
      <c r="Y2012" t="s">
        <v>92</v>
      </c>
      <c r="Z2012" t="s">
        <v>5451</v>
      </c>
      <c r="AA2012" t="s">
        <v>5452</v>
      </c>
      <c r="AB2012" t="s">
        <v>5501</v>
      </c>
      <c r="AC2012" t="s">
        <v>8006</v>
      </c>
      <c r="AD2012" t="s">
        <v>10054</v>
      </c>
      <c r="AE2012" t="s">
        <v>109</v>
      </c>
      <c r="AF2012" t="s">
        <v>91</v>
      </c>
      <c r="AH2012" t="s">
        <v>10075</v>
      </c>
      <c r="AO2012" t="s">
        <v>149</v>
      </c>
      <c r="AP2012" t="s">
        <v>10076</v>
      </c>
      <c r="BJ2012" t="s">
        <v>10077</v>
      </c>
      <c r="BU2012" t="s">
        <v>144</v>
      </c>
      <c r="BX2012" t="s">
        <v>121</v>
      </c>
      <c r="CB2012">
        <v>2015</v>
      </c>
      <c r="CC2012" t="s">
        <v>87</v>
      </c>
      <c r="CD2012">
        <v>3</v>
      </c>
      <c r="CE2012">
        <v>0</v>
      </c>
      <c r="CF2012" t="s">
        <v>122</v>
      </c>
      <c r="CG2012" t="s">
        <v>123</v>
      </c>
      <c r="CH2012">
        <v>3</v>
      </c>
      <c r="CI2012" t="s">
        <v>5450</v>
      </c>
      <c r="CJ2012">
        <v>4</v>
      </c>
      <c r="CK2012" t="s">
        <v>5567</v>
      </c>
      <c r="CN2012">
        <v>2015</v>
      </c>
      <c r="CO2012" t="s">
        <v>87</v>
      </c>
      <c r="CP2012">
        <v>3</v>
      </c>
      <c r="CQ2012">
        <v>0</v>
      </c>
      <c r="CR2012" t="s">
        <v>125</v>
      </c>
      <c r="CS2012" t="s">
        <v>126</v>
      </c>
      <c r="CT2012">
        <v>2</v>
      </c>
      <c r="CU2012" t="s">
        <v>5248</v>
      </c>
      <c r="CV2012">
        <v>2</v>
      </c>
      <c r="CW2012" t="s">
        <v>5450</v>
      </c>
      <c r="CX2012">
        <v>2</v>
      </c>
      <c r="CY2012" t="s">
        <v>5511</v>
      </c>
    </row>
    <row r="2013" spans="1:103" hidden="1">
      <c r="A2013" s="10" t="s">
        <v>10078</v>
      </c>
      <c r="B2013" t="s">
        <v>87</v>
      </c>
      <c r="C2013">
        <v>3</v>
      </c>
      <c r="D2013">
        <v>0</v>
      </c>
      <c r="E2013" t="s">
        <v>88</v>
      </c>
      <c r="F2013">
        <v>2015</v>
      </c>
      <c r="G2013" t="s">
        <v>89</v>
      </c>
      <c r="H2013" t="s">
        <v>8588</v>
      </c>
      <c r="I2013" t="s">
        <v>4649</v>
      </c>
      <c r="J2013" t="s">
        <v>158</v>
      </c>
      <c r="K2013">
        <v>2024</v>
      </c>
      <c r="L2013" t="s">
        <v>93</v>
      </c>
      <c r="M2013" t="s">
        <v>94</v>
      </c>
      <c r="N2013" t="s">
        <v>95</v>
      </c>
      <c r="O2013" t="s">
        <v>1832</v>
      </c>
      <c r="P2013" t="s">
        <v>97</v>
      </c>
      <c r="Q2013" t="s">
        <v>98</v>
      </c>
      <c r="R2013" t="s">
        <v>87</v>
      </c>
      <c r="S2013" t="s">
        <v>88</v>
      </c>
      <c r="T2013" t="s">
        <v>99</v>
      </c>
      <c r="U2013" t="s">
        <v>128</v>
      </c>
      <c r="V2013" t="s">
        <v>5248</v>
      </c>
      <c r="W2013" t="s">
        <v>158</v>
      </c>
      <c r="X2013" t="s">
        <v>5450</v>
      </c>
      <c r="Y2013" t="s">
        <v>92</v>
      </c>
      <c r="Z2013" t="s">
        <v>5451</v>
      </c>
      <c r="AA2013" t="s">
        <v>5452</v>
      </c>
      <c r="AB2013" t="s">
        <v>5501</v>
      </c>
      <c r="AC2013" t="s">
        <v>6552</v>
      </c>
      <c r="AD2013" t="s">
        <v>10047</v>
      </c>
      <c r="AE2013" t="s">
        <v>109</v>
      </c>
      <c r="AF2013" t="s">
        <v>117</v>
      </c>
      <c r="AH2013" t="s">
        <v>10079</v>
      </c>
      <c r="AO2013" t="s">
        <v>149</v>
      </c>
      <c r="AP2013" t="s">
        <v>415</v>
      </c>
      <c r="BJ2013" t="s">
        <v>10080</v>
      </c>
      <c r="BU2013" t="s">
        <v>144</v>
      </c>
      <c r="BX2013" t="s">
        <v>121</v>
      </c>
      <c r="CB2013">
        <v>2015</v>
      </c>
      <c r="CC2013" t="s">
        <v>87</v>
      </c>
      <c r="CD2013">
        <v>3</v>
      </c>
      <c r="CE2013">
        <v>0</v>
      </c>
      <c r="CF2013" t="s">
        <v>122</v>
      </c>
      <c r="CG2013" t="s">
        <v>123</v>
      </c>
      <c r="CH2013">
        <v>3</v>
      </c>
      <c r="CI2013" t="s">
        <v>5450</v>
      </c>
      <c r="CJ2013">
        <v>4</v>
      </c>
      <c r="CK2013" t="s">
        <v>5567</v>
      </c>
      <c r="CN2013">
        <v>2015</v>
      </c>
      <c r="CO2013" t="s">
        <v>87</v>
      </c>
      <c r="CP2013">
        <v>3</v>
      </c>
      <c r="CQ2013">
        <v>0</v>
      </c>
      <c r="CR2013" t="s">
        <v>125</v>
      </c>
      <c r="CS2013" t="s">
        <v>126</v>
      </c>
      <c r="CT2013">
        <v>2</v>
      </c>
      <c r="CU2013" t="s">
        <v>5248</v>
      </c>
      <c r="CV2013">
        <v>2</v>
      </c>
      <c r="CW2013" t="s">
        <v>5450</v>
      </c>
      <c r="CX2013">
        <v>2</v>
      </c>
      <c r="CY2013" t="s">
        <v>5511</v>
      </c>
    </row>
    <row r="2014" spans="1:103" hidden="1">
      <c r="A2014" s="10" t="s">
        <v>10081</v>
      </c>
      <c r="B2014" t="s">
        <v>87</v>
      </c>
      <c r="C2014">
        <v>3</v>
      </c>
      <c r="D2014">
        <v>0</v>
      </c>
      <c r="E2014" t="s">
        <v>88</v>
      </c>
      <c r="F2014">
        <v>2015</v>
      </c>
      <c r="G2014" t="s">
        <v>89</v>
      </c>
      <c r="H2014" t="s">
        <v>8588</v>
      </c>
      <c r="I2014" t="s">
        <v>4649</v>
      </c>
      <c r="J2014" t="s">
        <v>164</v>
      </c>
      <c r="K2014">
        <v>2024</v>
      </c>
      <c r="L2014" t="s">
        <v>93</v>
      </c>
      <c r="M2014" t="s">
        <v>94</v>
      </c>
      <c r="N2014" t="s">
        <v>95</v>
      </c>
      <c r="O2014" t="s">
        <v>1832</v>
      </c>
      <c r="P2014" t="s">
        <v>97</v>
      </c>
      <c r="Q2014" t="s">
        <v>98</v>
      </c>
      <c r="R2014" t="s">
        <v>87</v>
      </c>
      <c r="S2014" t="s">
        <v>88</v>
      </c>
      <c r="T2014" t="s">
        <v>99</v>
      </c>
      <c r="U2014" t="s">
        <v>128</v>
      </c>
      <c r="V2014" t="s">
        <v>5248</v>
      </c>
      <c r="W2014" t="s">
        <v>158</v>
      </c>
      <c r="X2014" t="s">
        <v>5450</v>
      </c>
      <c r="Y2014" t="s">
        <v>92</v>
      </c>
      <c r="Z2014" t="s">
        <v>5451</v>
      </c>
      <c r="AA2014" t="s">
        <v>5452</v>
      </c>
      <c r="AB2014" t="s">
        <v>5501</v>
      </c>
      <c r="AC2014" t="s">
        <v>6552</v>
      </c>
      <c r="AD2014" t="s">
        <v>10047</v>
      </c>
      <c r="AE2014" t="s">
        <v>109</v>
      </c>
      <c r="AF2014" t="s">
        <v>171</v>
      </c>
      <c r="AH2014" t="s">
        <v>10082</v>
      </c>
      <c r="AO2014" t="s">
        <v>149</v>
      </c>
      <c r="AP2014" t="s">
        <v>330</v>
      </c>
      <c r="BJ2014" t="s">
        <v>10083</v>
      </c>
      <c r="BU2014" t="s">
        <v>144</v>
      </c>
      <c r="BX2014" t="s">
        <v>121</v>
      </c>
      <c r="CB2014">
        <v>2015</v>
      </c>
      <c r="CC2014" t="s">
        <v>87</v>
      </c>
      <c r="CD2014">
        <v>3</v>
      </c>
      <c r="CE2014">
        <v>0</v>
      </c>
      <c r="CF2014" t="s">
        <v>122</v>
      </c>
      <c r="CG2014" t="s">
        <v>123</v>
      </c>
      <c r="CH2014">
        <v>3</v>
      </c>
      <c r="CI2014" t="s">
        <v>5450</v>
      </c>
      <c r="CJ2014">
        <v>4</v>
      </c>
      <c r="CK2014" t="s">
        <v>5567</v>
      </c>
      <c r="CN2014">
        <v>2015</v>
      </c>
      <c r="CO2014" t="s">
        <v>87</v>
      </c>
      <c r="CP2014">
        <v>3</v>
      </c>
      <c r="CQ2014">
        <v>0</v>
      </c>
      <c r="CR2014" t="s">
        <v>125</v>
      </c>
      <c r="CS2014" t="s">
        <v>126</v>
      </c>
      <c r="CT2014">
        <v>2</v>
      </c>
      <c r="CU2014" t="s">
        <v>5248</v>
      </c>
      <c r="CV2014">
        <v>2</v>
      </c>
      <c r="CW2014" t="s">
        <v>5450</v>
      </c>
      <c r="CX2014">
        <v>2</v>
      </c>
      <c r="CY2014" t="s">
        <v>5511</v>
      </c>
    </row>
    <row r="2015" spans="1:103" hidden="1">
      <c r="A2015" s="10" t="s">
        <v>10084</v>
      </c>
      <c r="B2015" t="s">
        <v>87</v>
      </c>
      <c r="C2015">
        <v>3</v>
      </c>
      <c r="D2015">
        <v>0</v>
      </c>
      <c r="E2015" t="s">
        <v>88</v>
      </c>
      <c r="F2015">
        <v>2015</v>
      </c>
      <c r="G2015" t="s">
        <v>89</v>
      </c>
      <c r="H2015" t="s">
        <v>8588</v>
      </c>
      <c r="I2015" t="s">
        <v>4649</v>
      </c>
      <c r="J2015" t="s">
        <v>102</v>
      </c>
      <c r="K2015">
        <v>2024</v>
      </c>
      <c r="L2015" t="s">
        <v>93</v>
      </c>
      <c r="M2015" t="s">
        <v>94</v>
      </c>
      <c r="N2015" t="s">
        <v>95</v>
      </c>
      <c r="O2015" t="s">
        <v>1832</v>
      </c>
      <c r="P2015" t="s">
        <v>97</v>
      </c>
      <c r="Q2015" t="s">
        <v>98</v>
      </c>
      <c r="R2015" t="s">
        <v>87</v>
      </c>
      <c r="S2015" t="s">
        <v>88</v>
      </c>
      <c r="T2015" t="s">
        <v>99</v>
      </c>
      <c r="U2015" t="s">
        <v>128</v>
      </c>
      <c r="V2015" t="s">
        <v>5248</v>
      </c>
      <c r="W2015" t="s">
        <v>158</v>
      </c>
      <c r="X2015" t="s">
        <v>5450</v>
      </c>
      <c r="Y2015" t="s">
        <v>92</v>
      </c>
      <c r="Z2015" t="s">
        <v>5451</v>
      </c>
      <c r="AA2015" t="s">
        <v>5452</v>
      </c>
      <c r="AB2015" t="s">
        <v>5501</v>
      </c>
      <c r="AC2015" t="s">
        <v>6561</v>
      </c>
      <c r="AD2015" t="s">
        <v>10003</v>
      </c>
      <c r="AE2015" t="s">
        <v>109</v>
      </c>
      <c r="AF2015" t="s">
        <v>171</v>
      </c>
      <c r="AH2015" t="s">
        <v>10085</v>
      </c>
      <c r="AO2015" t="s">
        <v>149</v>
      </c>
      <c r="AP2015" t="s">
        <v>1636</v>
      </c>
      <c r="BJ2015" t="s">
        <v>10086</v>
      </c>
      <c r="BU2015" t="s">
        <v>144</v>
      </c>
      <c r="BX2015" t="s">
        <v>121</v>
      </c>
      <c r="CB2015">
        <v>2015</v>
      </c>
      <c r="CC2015" t="s">
        <v>87</v>
      </c>
      <c r="CD2015">
        <v>3</v>
      </c>
      <c r="CE2015">
        <v>0</v>
      </c>
      <c r="CF2015" t="s">
        <v>122</v>
      </c>
      <c r="CG2015" t="s">
        <v>123</v>
      </c>
      <c r="CH2015">
        <v>3</v>
      </c>
      <c r="CI2015" t="s">
        <v>5450</v>
      </c>
      <c r="CJ2015">
        <v>4</v>
      </c>
      <c r="CK2015" t="s">
        <v>5567</v>
      </c>
      <c r="CN2015">
        <v>2015</v>
      </c>
      <c r="CO2015" t="s">
        <v>87</v>
      </c>
      <c r="CP2015">
        <v>3</v>
      </c>
      <c r="CQ2015">
        <v>0</v>
      </c>
      <c r="CR2015" t="s">
        <v>125</v>
      </c>
      <c r="CS2015" t="s">
        <v>126</v>
      </c>
      <c r="CT2015">
        <v>2</v>
      </c>
      <c r="CU2015" t="s">
        <v>5248</v>
      </c>
      <c r="CV2015">
        <v>2</v>
      </c>
      <c r="CW2015" t="s">
        <v>5450</v>
      </c>
      <c r="CX2015">
        <v>2</v>
      </c>
      <c r="CY2015" t="s">
        <v>5511</v>
      </c>
    </row>
    <row r="2016" spans="1:103" hidden="1">
      <c r="A2016" s="10" t="s">
        <v>10087</v>
      </c>
      <c r="B2016" t="s">
        <v>87</v>
      </c>
      <c r="C2016">
        <v>3</v>
      </c>
      <c r="D2016">
        <v>0</v>
      </c>
      <c r="E2016" t="s">
        <v>88</v>
      </c>
      <c r="F2016">
        <v>2015</v>
      </c>
      <c r="G2016" t="s">
        <v>89</v>
      </c>
      <c r="H2016" t="s">
        <v>8588</v>
      </c>
      <c r="I2016" t="s">
        <v>10088</v>
      </c>
      <c r="J2016" t="s">
        <v>92</v>
      </c>
      <c r="K2016">
        <v>2024</v>
      </c>
      <c r="L2016" t="s">
        <v>93</v>
      </c>
      <c r="M2016" t="s">
        <v>94</v>
      </c>
      <c r="N2016" t="s">
        <v>95</v>
      </c>
      <c r="O2016" t="s">
        <v>1832</v>
      </c>
      <c r="P2016" t="s">
        <v>97</v>
      </c>
      <c r="Q2016" t="s">
        <v>98</v>
      </c>
      <c r="R2016" t="s">
        <v>87</v>
      </c>
      <c r="S2016" t="s">
        <v>88</v>
      </c>
      <c r="T2016" t="s">
        <v>99</v>
      </c>
      <c r="U2016" t="s">
        <v>128</v>
      </c>
      <c r="V2016" t="s">
        <v>5248</v>
      </c>
      <c r="W2016" t="s">
        <v>158</v>
      </c>
      <c r="X2016" t="s">
        <v>5450</v>
      </c>
      <c r="Y2016" t="s">
        <v>92</v>
      </c>
      <c r="Z2016" t="s">
        <v>5451</v>
      </c>
      <c r="AA2016" t="s">
        <v>5452</v>
      </c>
      <c r="AB2016" t="s">
        <v>5597</v>
      </c>
      <c r="AC2016" t="s">
        <v>5602</v>
      </c>
      <c r="AD2016" t="s">
        <v>10089</v>
      </c>
      <c r="AE2016" t="s">
        <v>10090</v>
      </c>
      <c r="AF2016" t="s">
        <v>91</v>
      </c>
      <c r="AH2016" t="s">
        <v>10091</v>
      </c>
      <c r="AO2016" t="s">
        <v>91</v>
      </c>
      <c r="AP2016" t="s">
        <v>429</v>
      </c>
      <c r="AQ2016" t="s">
        <v>1631</v>
      </c>
      <c r="AR2016" t="s">
        <v>691</v>
      </c>
      <c r="BJ2016" t="s">
        <v>10092</v>
      </c>
      <c r="BU2016" t="s">
        <v>144</v>
      </c>
      <c r="BX2016" t="s">
        <v>121</v>
      </c>
      <c r="CB2016">
        <v>2015</v>
      </c>
      <c r="CC2016" t="s">
        <v>87</v>
      </c>
      <c r="CD2016">
        <v>3</v>
      </c>
      <c r="CE2016">
        <v>0</v>
      </c>
      <c r="CF2016" t="s">
        <v>122</v>
      </c>
      <c r="CG2016" t="s">
        <v>123</v>
      </c>
      <c r="CH2016">
        <v>3</v>
      </c>
      <c r="CI2016" t="s">
        <v>5450</v>
      </c>
      <c r="CJ2016">
        <v>4</v>
      </c>
      <c r="CK2016" t="s">
        <v>5567</v>
      </c>
      <c r="CN2016">
        <v>2015</v>
      </c>
      <c r="CO2016" t="s">
        <v>87</v>
      </c>
      <c r="CP2016">
        <v>3</v>
      </c>
      <c r="CQ2016">
        <v>0</v>
      </c>
      <c r="CR2016" t="s">
        <v>125</v>
      </c>
      <c r="CS2016" t="s">
        <v>126</v>
      </c>
      <c r="CT2016">
        <v>2</v>
      </c>
      <c r="CU2016" t="s">
        <v>5248</v>
      </c>
      <c r="CV2016">
        <v>2</v>
      </c>
      <c r="CW2016" t="s">
        <v>5450</v>
      </c>
      <c r="CX2016">
        <v>2</v>
      </c>
      <c r="CY2016" t="s">
        <v>5511</v>
      </c>
    </row>
    <row r="2017" spans="1:103" hidden="1">
      <c r="A2017" s="10" t="s">
        <v>10093</v>
      </c>
      <c r="B2017" t="s">
        <v>87</v>
      </c>
      <c r="C2017">
        <v>3</v>
      </c>
      <c r="D2017">
        <v>0</v>
      </c>
      <c r="E2017" t="s">
        <v>88</v>
      </c>
      <c r="F2017">
        <v>2015</v>
      </c>
      <c r="G2017" t="s">
        <v>89</v>
      </c>
      <c r="H2017" t="s">
        <v>8588</v>
      </c>
      <c r="I2017" t="s">
        <v>10088</v>
      </c>
      <c r="J2017" t="s">
        <v>128</v>
      </c>
      <c r="K2017">
        <v>2024</v>
      </c>
      <c r="L2017" t="s">
        <v>93</v>
      </c>
      <c r="M2017" t="s">
        <v>94</v>
      </c>
      <c r="N2017" t="s">
        <v>95</v>
      </c>
      <c r="O2017" t="s">
        <v>1832</v>
      </c>
      <c r="P2017" t="s">
        <v>97</v>
      </c>
      <c r="Q2017" t="s">
        <v>98</v>
      </c>
      <c r="R2017" t="s">
        <v>87</v>
      </c>
      <c r="S2017" t="s">
        <v>88</v>
      </c>
      <c r="T2017" t="s">
        <v>99</v>
      </c>
      <c r="U2017" t="s">
        <v>128</v>
      </c>
      <c r="V2017" t="s">
        <v>5248</v>
      </c>
      <c r="W2017" t="s">
        <v>158</v>
      </c>
      <c r="X2017" t="s">
        <v>5450</v>
      </c>
      <c r="Y2017" t="s">
        <v>92</v>
      </c>
      <c r="Z2017" t="s">
        <v>5451</v>
      </c>
      <c r="AA2017" t="s">
        <v>5452</v>
      </c>
      <c r="AB2017" t="s">
        <v>5597</v>
      </c>
      <c r="AC2017" t="s">
        <v>5602</v>
      </c>
      <c r="AD2017" t="s">
        <v>10089</v>
      </c>
      <c r="AE2017" t="s">
        <v>10090</v>
      </c>
      <c r="AF2017" t="s">
        <v>117</v>
      </c>
      <c r="AH2017" t="s">
        <v>10094</v>
      </c>
      <c r="AO2017" t="s">
        <v>149</v>
      </c>
      <c r="AP2017" t="s">
        <v>7539</v>
      </c>
      <c r="BJ2017" t="s">
        <v>10095</v>
      </c>
      <c r="BU2017" t="s">
        <v>144</v>
      </c>
      <c r="BX2017" t="s">
        <v>121</v>
      </c>
      <c r="CB2017">
        <v>2015</v>
      </c>
      <c r="CC2017" t="s">
        <v>87</v>
      </c>
      <c r="CD2017">
        <v>3</v>
      </c>
      <c r="CE2017">
        <v>0</v>
      </c>
      <c r="CF2017" t="s">
        <v>122</v>
      </c>
      <c r="CG2017" t="s">
        <v>123</v>
      </c>
      <c r="CH2017">
        <v>3</v>
      </c>
      <c r="CI2017" t="s">
        <v>5450</v>
      </c>
      <c r="CJ2017">
        <v>4</v>
      </c>
      <c r="CK2017" t="s">
        <v>5567</v>
      </c>
      <c r="CN2017">
        <v>2015</v>
      </c>
      <c r="CO2017" t="s">
        <v>87</v>
      </c>
      <c r="CP2017">
        <v>3</v>
      </c>
      <c r="CQ2017">
        <v>0</v>
      </c>
      <c r="CR2017" t="s">
        <v>125</v>
      </c>
      <c r="CS2017" t="s">
        <v>126</v>
      </c>
      <c r="CT2017">
        <v>2</v>
      </c>
      <c r="CU2017" t="s">
        <v>5248</v>
      </c>
      <c r="CV2017">
        <v>2</v>
      </c>
      <c r="CW2017" t="s">
        <v>5450</v>
      </c>
      <c r="CX2017">
        <v>2</v>
      </c>
      <c r="CY2017" t="s">
        <v>5511</v>
      </c>
    </row>
    <row r="2018" spans="1:103" hidden="1">
      <c r="A2018" s="10" t="s">
        <v>10096</v>
      </c>
      <c r="B2018" t="s">
        <v>87</v>
      </c>
      <c r="C2018">
        <v>3</v>
      </c>
      <c r="D2018">
        <v>0</v>
      </c>
      <c r="E2018" t="s">
        <v>88</v>
      </c>
      <c r="F2018">
        <v>2015</v>
      </c>
      <c r="G2018" t="s">
        <v>89</v>
      </c>
      <c r="H2018" t="s">
        <v>8588</v>
      </c>
      <c r="I2018" t="s">
        <v>10088</v>
      </c>
      <c r="J2018" t="s">
        <v>138</v>
      </c>
      <c r="K2018">
        <v>2024</v>
      </c>
      <c r="L2018" t="s">
        <v>93</v>
      </c>
      <c r="M2018" t="s">
        <v>94</v>
      </c>
      <c r="N2018" t="s">
        <v>95</v>
      </c>
      <c r="O2018" t="s">
        <v>1832</v>
      </c>
      <c r="P2018" t="s">
        <v>97</v>
      </c>
      <c r="Q2018" t="s">
        <v>98</v>
      </c>
      <c r="R2018" t="s">
        <v>87</v>
      </c>
      <c r="S2018" t="s">
        <v>88</v>
      </c>
      <c r="T2018" t="s">
        <v>99</v>
      </c>
      <c r="U2018" t="s">
        <v>128</v>
      </c>
      <c r="V2018" t="s">
        <v>5248</v>
      </c>
      <c r="W2018" t="s">
        <v>158</v>
      </c>
      <c r="X2018" t="s">
        <v>5450</v>
      </c>
      <c r="Y2018" t="s">
        <v>92</v>
      </c>
      <c r="Z2018" t="s">
        <v>5451</v>
      </c>
      <c r="AA2018" t="s">
        <v>5452</v>
      </c>
      <c r="AB2018" t="s">
        <v>5597</v>
      </c>
      <c r="AC2018" t="s">
        <v>6577</v>
      </c>
      <c r="AD2018" t="s">
        <v>10097</v>
      </c>
      <c r="AE2018" t="s">
        <v>247</v>
      </c>
      <c r="AF2018" t="s">
        <v>91</v>
      </c>
      <c r="AH2018" t="s">
        <v>10098</v>
      </c>
      <c r="AO2018" t="s">
        <v>110</v>
      </c>
      <c r="AP2018" t="s">
        <v>10099</v>
      </c>
      <c r="AQ2018" t="s">
        <v>10100</v>
      </c>
      <c r="BJ2018" t="s">
        <v>10101</v>
      </c>
      <c r="BU2018" t="s">
        <v>144</v>
      </c>
      <c r="BX2018" t="s">
        <v>121</v>
      </c>
      <c r="CB2018">
        <v>2015</v>
      </c>
      <c r="CC2018" t="s">
        <v>87</v>
      </c>
      <c r="CD2018">
        <v>3</v>
      </c>
      <c r="CE2018">
        <v>0</v>
      </c>
      <c r="CF2018" t="s">
        <v>122</v>
      </c>
      <c r="CG2018" t="s">
        <v>123</v>
      </c>
      <c r="CH2018">
        <v>3</v>
      </c>
      <c r="CI2018" t="s">
        <v>5450</v>
      </c>
      <c r="CJ2018">
        <v>4</v>
      </c>
      <c r="CK2018" t="s">
        <v>5567</v>
      </c>
      <c r="CN2018">
        <v>2015</v>
      </c>
      <c r="CO2018" t="s">
        <v>87</v>
      </c>
      <c r="CP2018">
        <v>3</v>
      </c>
      <c r="CQ2018">
        <v>0</v>
      </c>
      <c r="CR2018" t="s">
        <v>125</v>
      </c>
      <c r="CS2018" t="s">
        <v>126</v>
      </c>
      <c r="CT2018">
        <v>2</v>
      </c>
      <c r="CU2018" t="s">
        <v>5248</v>
      </c>
      <c r="CV2018">
        <v>2</v>
      </c>
      <c r="CW2018" t="s">
        <v>5450</v>
      </c>
      <c r="CX2018">
        <v>2</v>
      </c>
      <c r="CY2018" t="s">
        <v>5511</v>
      </c>
    </row>
    <row r="2019" spans="1:103" hidden="1">
      <c r="A2019" s="10" t="s">
        <v>10102</v>
      </c>
      <c r="B2019" t="s">
        <v>87</v>
      </c>
      <c r="C2019">
        <v>3</v>
      </c>
      <c r="D2019">
        <v>0</v>
      </c>
      <c r="E2019" t="s">
        <v>88</v>
      </c>
      <c r="F2019">
        <v>2015</v>
      </c>
      <c r="G2019" t="s">
        <v>89</v>
      </c>
      <c r="H2019" t="s">
        <v>8588</v>
      </c>
      <c r="I2019" t="s">
        <v>10088</v>
      </c>
      <c r="J2019" t="s">
        <v>100</v>
      </c>
      <c r="K2019">
        <v>2024</v>
      </c>
      <c r="L2019" t="s">
        <v>93</v>
      </c>
      <c r="M2019" t="s">
        <v>94</v>
      </c>
      <c r="N2019" t="s">
        <v>95</v>
      </c>
      <c r="O2019" t="s">
        <v>1832</v>
      </c>
      <c r="P2019" t="s">
        <v>97</v>
      </c>
      <c r="Q2019" t="s">
        <v>98</v>
      </c>
      <c r="R2019" t="s">
        <v>87</v>
      </c>
      <c r="S2019" t="s">
        <v>88</v>
      </c>
      <c r="T2019" t="s">
        <v>99</v>
      </c>
      <c r="U2019" t="s">
        <v>128</v>
      </c>
      <c r="V2019" t="s">
        <v>5248</v>
      </c>
      <c r="W2019" t="s">
        <v>158</v>
      </c>
      <c r="X2019" t="s">
        <v>5450</v>
      </c>
      <c r="Y2019" t="s">
        <v>92</v>
      </c>
      <c r="Z2019" t="s">
        <v>5451</v>
      </c>
      <c r="AA2019" t="s">
        <v>5452</v>
      </c>
      <c r="AB2019" t="s">
        <v>5597</v>
      </c>
      <c r="AC2019" t="s">
        <v>6577</v>
      </c>
      <c r="AD2019" t="s">
        <v>10103</v>
      </c>
      <c r="AE2019" t="s">
        <v>247</v>
      </c>
      <c r="AF2019" t="s">
        <v>117</v>
      </c>
      <c r="AH2019" t="s">
        <v>10104</v>
      </c>
      <c r="AO2019" t="s">
        <v>149</v>
      </c>
      <c r="AP2019" t="s">
        <v>1761</v>
      </c>
      <c r="BJ2019" t="s">
        <v>10105</v>
      </c>
      <c r="BU2019" t="s">
        <v>144</v>
      </c>
      <c r="BX2019" t="s">
        <v>121</v>
      </c>
      <c r="CB2019">
        <v>2015</v>
      </c>
      <c r="CC2019" t="s">
        <v>87</v>
      </c>
      <c r="CD2019">
        <v>3</v>
      </c>
      <c r="CE2019">
        <v>0</v>
      </c>
      <c r="CF2019" t="s">
        <v>122</v>
      </c>
      <c r="CG2019" t="s">
        <v>123</v>
      </c>
      <c r="CH2019">
        <v>3</v>
      </c>
      <c r="CI2019" t="s">
        <v>5450</v>
      </c>
      <c r="CJ2019">
        <v>4</v>
      </c>
      <c r="CK2019" t="s">
        <v>5567</v>
      </c>
      <c r="CN2019">
        <v>2015</v>
      </c>
      <c r="CO2019" t="s">
        <v>87</v>
      </c>
      <c r="CP2019">
        <v>3</v>
      </c>
      <c r="CQ2019">
        <v>0</v>
      </c>
      <c r="CR2019" t="s">
        <v>125</v>
      </c>
      <c r="CS2019" t="s">
        <v>126</v>
      </c>
      <c r="CT2019">
        <v>2</v>
      </c>
      <c r="CU2019" t="s">
        <v>5248</v>
      </c>
      <c r="CV2019">
        <v>2</v>
      </c>
      <c r="CW2019" t="s">
        <v>5450</v>
      </c>
      <c r="CX2019">
        <v>2</v>
      </c>
      <c r="CY2019" t="s">
        <v>5511</v>
      </c>
    </row>
    <row r="2020" spans="1:103" hidden="1">
      <c r="A2020" s="10" t="s">
        <v>10106</v>
      </c>
      <c r="B2020" t="s">
        <v>87</v>
      </c>
      <c r="C2020">
        <v>3</v>
      </c>
      <c r="D2020">
        <v>0</v>
      </c>
      <c r="E2020" t="s">
        <v>88</v>
      </c>
      <c r="F2020">
        <v>2015</v>
      </c>
      <c r="G2020" t="s">
        <v>89</v>
      </c>
      <c r="H2020" t="s">
        <v>8588</v>
      </c>
      <c r="I2020" t="s">
        <v>10088</v>
      </c>
      <c r="J2020" t="s">
        <v>153</v>
      </c>
      <c r="K2020">
        <v>2024</v>
      </c>
      <c r="L2020" t="s">
        <v>93</v>
      </c>
      <c r="M2020" t="s">
        <v>94</v>
      </c>
      <c r="N2020" t="s">
        <v>95</v>
      </c>
      <c r="O2020" t="s">
        <v>1832</v>
      </c>
      <c r="P2020" t="s">
        <v>97</v>
      </c>
      <c r="Q2020" t="s">
        <v>98</v>
      </c>
      <c r="R2020" t="s">
        <v>87</v>
      </c>
      <c r="S2020" t="s">
        <v>88</v>
      </c>
      <c r="T2020" t="s">
        <v>99</v>
      </c>
      <c r="U2020" t="s">
        <v>128</v>
      </c>
      <c r="V2020" t="s">
        <v>5248</v>
      </c>
      <c r="W2020" t="s">
        <v>158</v>
      </c>
      <c r="X2020" t="s">
        <v>5450</v>
      </c>
      <c r="Y2020" t="s">
        <v>92</v>
      </c>
      <c r="Z2020" t="s">
        <v>5451</v>
      </c>
      <c r="AA2020" t="s">
        <v>5452</v>
      </c>
      <c r="AB2020" t="s">
        <v>5597</v>
      </c>
      <c r="AC2020" t="s">
        <v>5624</v>
      </c>
      <c r="AD2020" t="s">
        <v>10089</v>
      </c>
      <c r="AE2020" t="s">
        <v>109</v>
      </c>
      <c r="AF2020" t="s">
        <v>117</v>
      </c>
      <c r="AH2020" t="s">
        <v>10107</v>
      </c>
      <c r="AO2020" t="s">
        <v>149</v>
      </c>
      <c r="AP2020" t="s">
        <v>1300</v>
      </c>
      <c r="BJ2020" t="s">
        <v>10108</v>
      </c>
      <c r="BU2020" t="s">
        <v>144</v>
      </c>
      <c r="BX2020" t="s">
        <v>121</v>
      </c>
      <c r="CB2020">
        <v>2015</v>
      </c>
      <c r="CC2020" t="s">
        <v>87</v>
      </c>
      <c r="CD2020">
        <v>3</v>
      </c>
      <c r="CE2020">
        <v>0</v>
      </c>
      <c r="CF2020" t="s">
        <v>122</v>
      </c>
      <c r="CG2020" t="s">
        <v>123</v>
      </c>
      <c r="CH2020">
        <v>3</v>
      </c>
      <c r="CI2020" t="s">
        <v>5450</v>
      </c>
      <c r="CJ2020">
        <v>4</v>
      </c>
      <c r="CK2020" t="s">
        <v>5567</v>
      </c>
      <c r="CN2020">
        <v>2015</v>
      </c>
      <c r="CO2020" t="s">
        <v>87</v>
      </c>
      <c r="CP2020">
        <v>3</v>
      </c>
      <c r="CQ2020">
        <v>0</v>
      </c>
      <c r="CR2020" t="s">
        <v>125</v>
      </c>
      <c r="CS2020" t="s">
        <v>126</v>
      </c>
      <c r="CT2020">
        <v>2</v>
      </c>
      <c r="CU2020" t="s">
        <v>5248</v>
      </c>
      <c r="CV2020">
        <v>2</v>
      </c>
      <c r="CW2020" t="s">
        <v>5450</v>
      </c>
      <c r="CX2020">
        <v>2</v>
      </c>
      <c r="CY2020" t="s">
        <v>5511</v>
      </c>
    </row>
    <row r="2021" spans="1:103" hidden="1">
      <c r="A2021" s="10" t="s">
        <v>10109</v>
      </c>
      <c r="B2021" t="s">
        <v>87</v>
      </c>
      <c r="C2021">
        <v>3</v>
      </c>
      <c r="D2021">
        <v>0</v>
      </c>
      <c r="E2021" t="s">
        <v>88</v>
      </c>
      <c r="F2021">
        <v>2015</v>
      </c>
      <c r="G2021" t="s">
        <v>89</v>
      </c>
      <c r="H2021" t="s">
        <v>8588</v>
      </c>
      <c r="I2021" t="s">
        <v>10088</v>
      </c>
      <c r="J2021" t="s">
        <v>158</v>
      </c>
      <c r="K2021">
        <v>2024</v>
      </c>
      <c r="L2021" t="s">
        <v>93</v>
      </c>
      <c r="M2021" t="s">
        <v>94</v>
      </c>
      <c r="N2021" t="s">
        <v>95</v>
      </c>
      <c r="O2021" t="s">
        <v>1832</v>
      </c>
      <c r="P2021" t="s">
        <v>97</v>
      </c>
      <c r="Q2021" t="s">
        <v>98</v>
      </c>
      <c r="R2021" t="s">
        <v>87</v>
      </c>
      <c r="S2021" t="s">
        <v>88</v>
      </c>
      <c r="T2021" t="s">
        <v>99</v>
      </c>
      <c r="U2021" t="s">
        <v>128</v>
      </c>
      <c r="V2021" t="s">
        <v>5248</v>
      </c>
      <c r="W2021" t="s">
        <v>158</v>
      </c>
      <c r="X2021" t="s">
        <v>5450</v>
      </c>
      <c r="Y2021" t="s">
        <v>92</v>
      </c>
      <c r="Z2021" t="s">
        <v>5451</v>
      </c>
      <c r="AA2021" t="s">
        <v>5452</v>
      </c>
      <c r="AB2021" t="s">
        <v>5597</v>
      </c>
      <c r="AC2021" t="s">
        <v>5624</v>
      </c>
      <c r="AD2021" t="s">
        <v>10089</v>
      </c>
      <c r="AE2021" t="s">
        <v>109</v>
      </c>
      <c r="AF2021" t="s">
        <v>117</v>
      </c>
      <c r="AH2021" t="s">
        <v>10110</v>
      </c>
      <c r="AO2021" t="s">
        <v>149</v>
      </c>
      <c r="AP2021" t="s">
        <v>5629</v>
      </c>
      <c r="BJ2021" t="s">
        <v>10111</v>
      </c>
      <c r="BU2021" t="s">
        <v>144</v>
      </c>
      <c r="BX2021" t="s">
        <v>121</v>
      </c>
      <c r="CB2021">
        <v>2015</v>
      </c>
      <c r="CC2021" t="s">
        <v>87</v>
      </c>
      <c r="CD2021">
        <v>3</v>
      </c>
      <c r="CE2021">
        <v>0</v>
      </c>
      <c r="CF2021" t="s">
        <v>122</v>
      </c>
      <c r="CG2021" t="s">
        <v>123</v>
      </c>
      <c r="CH2021">
        <v>3</v>
      </c>
      <c r="CI2021" t="s">
        <v>5450</v>
      </c>
      <c r="CJ2021">
        <v>4</v>
      </c>
      <c r="CK2021" t="s">
        <v>5567</v>
      </c>
      <c r="CN2021">
        <v>2015</v>
      </c>
      <c r="CO2021" t="s">
        <v>87</v>
      </c>
      <c r="CP2021">
        <v>3</v>
      </c>
      <c r="CQ2021">
        <v>0</v>
      </c>
      <c r="CR2021" t="s">
        <v>125</v>
      </c>
      <c r="CS2021" t="s">
        <v>126</v>
      </c>
      <c r="CT2021">
        <v>2</v>
      </c>
      <c r="CU2021" t="s">
        <v>5248</v>
      </c>
      <c r="CV2021">
        <v>2</v>
      </c>
      <c r="CW2021" t="s">
        <v>5450</v>
      </c>
      <c r="CX2021">
        <v>2</v>
      </c>
      <c r="CY2021" t="s">
        <v>5511</v>
      </c>
    </row>
    <row r="2022" spans="1:103" hidden="1">
      <c r="A2022" s="10" t="s">
        <v>10112</v>
      </c>
      <c r="B2022" t="s">
        <v>87</v>
      </c>
      <c r="C2022">
        <v>3</v>
      </c>
      <c r="D2022">
        <v>0</v>
      </c>
      <c r="E2022" t="s">
        <v>88</v>
      </c>
      <c r="F2022">
        <v>2015</v>
      </c>
      <c r="G2022" t="s">
        <v>89</v>
      </c>
      <c r="H2022" t="s">
        <v>8588</v>
      </c>
      <c r="I2022" t="s">
        <v>10088</v>
      </c>
      <c r="J2022" t="s">
        <v>164</v>
      </c>
      <c r="K2022">
        <v>2024</v>
      </c>
      <c r="L2022" t="s">
        <v>93</v>
      </c>
      <c r="M2022" t="s">
        <v>94</v>
      </c>
      <c r="N2022" t="s">
        <v>95</v>
      </c>
      <c r="O2022" t="s">
        <v>1832</v>
      </c>
      <c r="P2022" t="s">
        <v>97</v>
      </c>
      <c r="Q2022" t="s">
        <v>98</v>
      </c>
      <c r="R2022" t="s">
        <v>87</v>
      </c>
      <c r="S2022" t="s">
        <v>88</v>
      </c>
      <c r="T2022" t="s">
        <v>99</v>
      </c>
      <c r="U2022" t="s">
        <v>128</v>
      </c>
      <c r="V2022" t="s">
        <v>5248</v>
      </c>
      <c r="W2022" t="s">
        <v>158</v>
      </c>
      <c r="X2022" t="s">
        <v>5450</v>
      </c>
      <c r="Y2022" t="s">
        <v>92</v>
      </c>
      <c r="Z2022" t="s">
        <v>5451</v>
      </c>
      <c r="AA2022" t="s">
        <v>5452</v>
      </c>
      <c r="AB2022" t="s">
        <v>5597</v>
      </c>
      <c r="AC2022" t="s">
        <v>5617</v>
      </c>
      <c r="AD2022" t="s">
        <v>10089</v>
      </c>
      <c r="AE2022" t="s">
        <v>377</v>
      </c>
      <c r="AF2022" t="s">
        <v>117</v>
      </c>
      <c r="AH2022" t="s">
        <v>10113</v>
      </c>
      <c r="AO2022" t="s">
        <v>149</v>
      </c>
      <c r="AP2022" t="s">
        <v>1486</v>
      </c>
      <c r="BJ2022" t="s">
        <v>10114</v>
      </c>
      <c r="BU2022" t="s">
        <v>144</v>
      </c>
      <c r="BX2022" t="s">
        <v>121</v>
      </c>
      <c r="CB2022">
        <v>2015</v>
      </c>
      <c r="CC2022" t="s">
        <v>87</v>
      </c>
      <c r="CD2022">
        <v>3</v>
      </c>
      <c r="CE2022">
        <v>0</v>
      </c>
      <c r="CF2022" t="s">
        <v>122</v>
      </c>
      <c r="CG2022" t="s">
        <v>123</v>
      </c>
      <c r="CH2022">
        <v>3</v>
      </c>
      <c r="CI2022" t="s">
        <v>5450</v>
      </c>
      <c r="CJ2022">
        <v>4</v>
      </c>
      <c r="CK2022" t="s">
        <v>5567</v>
      </c>
      <c r="CN2022">
        <v>2015</v>
      </c>
      <c r="CO2022" t="s">
        <v>87</v>
      </c>
      <c r="CP2022">
        <v>3</v>
      </c>
      <c r="CQ2022">
        <v>0</v>
      </c>
      <c r="CR2022" t="s">
        <v>125</v>
      </c>
      <c r="CS2022" t="s">
        <v>126</v>
      </c>
      <c r="CT2022">
        <v>2</v>
      </c>
      <c r="CU2022" t="s">
        <v>5248</v>
      </c>
      <c r="CV2022">
        <v>2</v>
      </c>
      <c r="CW2022" t="s">
        <v>5450</v>
      </c>
      <c r="CX2022">
        <v>2</v>
      </c>
      <c r="CY2022" t="s">
        <v>5511</v>
      </c>
    </row>
    <row r="2023" spans="1:103" hidden="1">
      <c r="A2023" s="10" t="s">
        <v>10115</v>
      </c>
      <c r="B2023" t="s">
        <v>87</v>
      </c>
      <c r="C2023">
        <v>3</v>
      </c>
      <c r="D2023">
        <v>0</v>
      </c>
      <c r="E2023" t="s">
        <v>88</v>
      </c>
      <c r="F2023">
        <v>2015</v>
      </c>
      <c r="G2023" t="s">
        <v>89</v>
      </c>
      <c r="H2023" t="s">
        <v>8588</v>
      </c>
      <c r="I2023" t="s">
        <v>10088</v>
      </c>
      <c r="J2023" t="s">
        <v>102</v>
      </c>
      <c r="K2023">
        <v>2024</v>
      </c>
      <c r="L2023" t="s">
        <v>93</v>
      </c>
      <c r="M2023" t="s">
        <v>94</v>
      </c>
      <c r="N2023" t="s">
        <v>95</v>
      </c>
      <c r="O2023" t="s">
        <v>1832</v>
      </c>
      <c r="P2023" t="s">
        <v>97</v>
      </c>
      <c r="Q2023" t="s">
        <v>98</v>
      </c>
      <c r="R2023" t="s">
        <v>87</v>
      </c>
      <c r="S2023" t="s">
        <v>88</v>
      </c>
      <c r="T2023" t="s">
        <v>99</v>
      </c>
      <c r="U2023" t="s">
        <v>128</v>
      </c>
      <c r="V2023" t="s">
        <v>5248</v>
      </c>
      <c r="W2023" t="s">
        <v>158</v>
      </c>
      <c r="X2023" t="s">
        <v>5450</v>
      </c>
      <c r="Y2023" t="s">
        <v>92</v>
      </c>
      <c r="Z2023" t="s">
        <v>5451</v>
      </c>
      <c r="AA2023" t="s">
        <v>5452</v>
      </c>
      <c r="AB2023" t="s">
        <v>5597</v>
      </c>
      <c r="AC2023" t="s">
        <v>5617</v>
      </c>
      <c r="AD2023" t="s">
        <v>10089</v>
      </c>
      <c r="AE2023" t="s">
        <v>377</v>
      </c>
      <c r="AF2023" t="s">
        <v>171</v>
      </c>
      <c r="AH2023" t="s">
        <v>10116</v>
      </c>
      <c r="AO2023" t="s">
        <v>149</v>
      </c>
      <c r="AP2023" t="s">
        <v>425</v>
      </c>
      <c r="BJ2023" t="s">
        <v>10117</v>
      </c>
      <c r="BU2023" t="s">
        <v>144</v>
      </c>
      <c r="BX2023" t="s">
        <v>121</v>
      </c>
      <c r="CB2023">
        <v>2015</v>
      </c>
      <c r="CC2023" t="s">
        <v>87</v>
      </c>
      <c r="CD2023">
        <v>3</v>
      </c>
      <c r="CE2023">
        <v>0</v>
      </c>
      <c r="CF2023" t="s">
        <v>122</v>
      </c>
      <c r="CG2023" t="s">
        <v>123</v>
      </c>
      <c r="CH2023">
        <v>3</v>
      </c>
      <c r="CI2023" t="s">
        <v>5450</v>
      </c>
      <c r="CJ2023">
        <v>4</v>
      </c>
      <c r="CK2023" t="s">
        <v>5567</v>
      </c>
      <c r="CN2023">
        <v>2015</v>
      </c>
      <c r="CO2023" t="s">
        <v>87</v>
      </c>
      <c r="CP2023">
        <v>3</v>
      </c>
      <c r="CQ2023">
        <v>0</v>
      </c>
      <c r="CR2023" t="s">
        <v>125</v>
      </c>
      <c r="CS2023" t="s">
        <v>126</v>
      </c>
      <c r="CT2023">
        <v>2</v>
      </c>
      <c r="CU2023" t="s">
        <v>5248</v>
      </c>
      <c r="CV2023">
        <v>2</v>
      </c>
      <c r="CW2023" t="s">
        <v>5450</v>
      </c>
      <c r="CX2023">
        <v>2</v>
      </c>
      <c r="CY2023" t="s">
        <v>5511</v>
      </c>
    </row>
    <row r="2024" spans="1:103" hidden="1">
      <c r="A2024" s="10" t="s">
        <v>10118</v>
      </c>
      <c r="B2024" t="s">
        <v>87</v>
      </c>
      <c r="C2024">
        <v>3</v>
      </c>
      <c r="D2024">
        <v>0</v>
      </c>
      <c r="E2024" t="s">
        <v>88</v>
      </c>
      <c r="F2024">
        <v>2015</v>
      </c>
      <c r="G2024" t="s">
        <v>89</v>
      </c>
      <c r="H2024" t="s">
        <v>8588</v>
      </c>
      <c r="I2024" t="s">
        <v>10119</v>
      </c>
      <c r="J2024" t="s">
        <v>92</v>
      </c>
      <c r="K2024">
        <v>2024</v>
      </c>
      <c r="L2024" t="s">
        <v>93</v>
      </c>
      <c r="M2024" t="s">
        <v>94</v>
      </c>
      <c r="N2024" t="s">
        <v>95</v>
      </c>
      <c r="O2024" t="s">
        <v>1832</v>
      </c>
      <c r="P2024" t="s">
        <v>97</v>
      </c>
      <c r="Q2024" t="s">
        <v>98</v>
      </c>
      <c r="R2024" t="s">
        <v>87</v>
      </c>
      <c r="S2024" t="s">
        <v>88</v>
      </c>
      <c r="T2024" t="s">
        <v>99</v>
      </c>
      <c r="U2024" t="s">
        <v>128</v>
      </c>
      <c r="V2024" t="s">
        <v>5248</v>
      </c>
      <c r="W2024" t="s">
        <v>158</v>
      </c>
      <c r="X2024" t="s">
        <v>5450</v>
      </c>
      <c r="Y2024" t="s">
        <v>92</v>
      </c>
      <c r="Z2024" t="s">
        <v>5451</v>
      </c>
      <c r="AA2024" t="s">
        <v>5452</v>
      </c>
      <c r="AB2024" t="s">
        <v>5597</v>
      </c>
      <c r="AC2024" t="s">
        <v>5602</v>
      </c>
      <c r="AD2024" t="s">
        <v>10089</v>
      </c>
      <c r="AE2024" t="s">
        <v>10090</v>
      </c>
      <c r="AF2024" t="s">
        <v>91</v>
      </c>
      <c r="AH2024" t="s">
        <v>10120</v>
      </c>
      <c r="AO2024" t="s">
        <v>149</v>
      </c>
      <c r="AP2024" t="s">
        <v>10121</v>
      </c>
      <c r="BJ2024" t="s">
        <v>10122</v>
      </c>
      <c r="BU2024" t="s">
        <v>144</v>
      </c>
      <c r="BX2024" t="s">
        <v>121</v>
      </c>
      <c r="CB2024">
        <v>2015</v>
      </c>
      <c r="CC2024" t="s">
        <v>87</v>
      </c>
      <c r="CD2024">
        <v>3</v>
      </c>
      <c r="CE2024">
        <v>0</v>
      </c>
      <c r="CF2024" t="s">
        <v>122</v>
      </c>
      <c r="CG2024" t="s">
        <v>123</v>
      </c>
      <c r="CH2024">
        <v>3</v>
      </c>
      <c r="CI2024" t="s">
        <v>5450</v>
      </c>
      <c r="CJ2024">
        <v>4</v>
      </c>
      <c r="CK2024" t="s">
        <v>5567</v>
      </c>
      <c r="CN2024">
        <v>2015</v>
      </c>
      <c r="CO2024" t="s">
        <v>87</v>
      </c>
      <c r="CP2024">
        <v>3</v>
      </c>
      <c r="CQ2024">
        <v>0</v>
      </c>
      <c r="CR2024" t="s">
        <v>125</v>
      </c>
      <c r="CS2024" t="s">
        <v>126</v>
      </c>
      <c r="CT2024">
        <v>2</v>
      </c>
      <c r="CU2024" t="s">
        <v>5248</v>
      </c>
      <c r="CV2024">
        <v>2</v>
      </c>
      <c r="CW2024" t="s">
        <v>5450</v>
      </c>
      <c r="CX2024">
        <v>2</v>
      </c>
      <c r="CY2024" t="s">
        <v>5511</v>
      </c>
    </row>
    <row r="2025" spans="1:103" hidden="1">
      <c r="A2025" s="10" t="s">
        <v>10123</v>
      </c>
      <c r="B2025" t="s">
        <v>87</v>
      </c>
      <c r="C2025">
        <v>3</v>
      </c>
      <c r="D2025">
        <v>0</v>
      </c>
      <c r="E2025" t="s">
        <v>88</v>
      </c>
      <c r="F2025">
        <v>2015</v>
      </c>
      <c r="G2025" t="s">
        <v>89</v>
      </c>
      <c r="H2025" t="s">
        <v>8588</v>
      </c>
      <c r="I2025" t="s">
        <v>10119</v>
      </c>
      <c r="J2025" t="s">
        <v>128</v>
      </c>
      <c r="K2025">
        <v>2024</v>
      </c>
      <c r="L2025" t="s">
        <v>93</v>
      </c>
      <c r="M2025" t="s">
        <v>94</v>
      </c>
      <c r="N2025" t="s">
        <v>95</v>
      </c>
      <c r="O2025" t="s">
        <v>1832</v>
      </c>
      <c r="P2025" t="s">
        <v>97</v>
      </c>
      <c r="Q2025" t="s">
        <v>98</v>
      </c>
      <c r="R2025" t="s">
        <v>87</v>
      </c>
      <c r="S2025" t="s">
        <v>88</v>
      </c>
      <c r="T2025" t="s">
        <v>99</v>
      </c>
      <c r="U2025" t="s">
        <v>128</v>
      </c>
      <c r="V2025" t="s">
        <v>5248</v>
      </c>
      <c r="W2025" t="s">
        <v>158</v>
      </c>
      <c r="X2025" t="s">
        <v>5450</v>
      </c>
      <c r="Y2025" t="s">
        <v>92</v>
      </c>
      <c r="Z2025" t="s">
        <v>5451</v>
      </c>
      <c r="AA2025" t="s">
        <v>5452</v>
      </c>
      <c r="AB2025" t="s">
        <v>5597</v>
      </c>
      <c r="AC2025" t="s">
        <v>6577</v>
      </c>
      <c r="AD2025" t="s">
        <v>10124</v>
      </c>
      <c r="AE2025" t="s">
        <v>247</v>
      </c>
      <c r="AF2025" t="s">
        <v>91</v>
      </c>
      <c r="AH2025" t="s">
        <v>10125</v>
      </c>
      <c r="AO2025" t="s">
        <v>149</v>
      </c>
      <c r="AP2025" t="s">
        <v>8160</v>
      </c>
      <c r="BJ2025" t="s">
        <v>10126</v>
      </c>
      <c r="BU2025" t="s">
        <v>144</v>
      </c>
      <c r="BX2025" t="s">
        <v>121</v>
      </c>
      <c r="CB2025">
        <v>2015</v>
      </c>
      <c r="CC2025" t="s">
        <v>87</v>
      </c>
      <c r="CD2025">
        <v>3</v>
      </c>
      <c r="CE2025">
        <v>0</v>
      </c>
      <c r="CF2025" t="s">
        <v>122</v>
      </c>
      <c r="CG2025" t="s">
        <v>123</v>
      </c>
      <c r="CH2025">
        <v>3</v>
      </c>
      <c r="CI2025" t="s">
        <v>5450</v>
      </c>
      <c r="CJ2025">
        <v>4</v>
      </c>
      <c r="CK2025" t="s">
        <v>5567</v>
      </c>
      <c r="CN2025">
        <v>2015</v>
      </c>
      <c r="CO2025" t="s">
        <v>87</v>
      </c>
      <c r="CP2025">
        <v>3</v>
      </c>
      <c r="CQ2025">
        <v>0</v>
      </c>
      <c r="CR2025" t="s">
        <v>125</v>
      </c>
      <c r="CS2025" t="s">
        <v>126</v>
      </c>
      <c r="CT2025">
        <v>2</v>
      </c>
      <c r="CU2025" t="s">
        <v>5248</v>
      </c>
      <c r="CV2025">
        <v>2</v>
      </c>
      <c r="CW2025" t="s">
        <v>5450</v>
      </c>
      <c r="CX2025">
        <v>2</v>
      </c>
      <c r="CY2025" t="s">
        <v>5511</v>
      </c>
    </row>
    <row r="2026" spans="1:103" hidden="1">
      <c r="A2026" s="10" t="s">
        <v>10127</v>
      </c>
      <c r="B2026" t="s">
        <v>87</v>
      </c>
      <c r="C2026">
        <v>3</v>
      </c>
      <c r="D2026">
        <v>0</v>
      </c>
      <c r="E2026" t="s">
        <v>88</v>
      </c>
      <c r="F2026">
        <v>2015</v>
      </c>
      <c r="G2026" t="s">
        <v>89</v>
      </c>
      <c r="H2026" t="s">
        <v>8588</v>
      </c>
      <c r="I2026" t="s">
        <v>10119</v>
      </c>
      <c r="J2026" t="s">
        <v>138</v>
      </c>
      <c r="K2026">
        <v>2024</v>
      </c>
      <c r="L2026" t="s">
        <v>93</v>
      </c>
      <c r="M2026" t="s">
        <v>94</v>
      </c>
      <c r="N2026" t="s">
        <v>95</v>
      </c>
      <c r="O2026" t="s">
        <v>1832</v>
      </c>
      <c r="P2026" t="s">
        <v>97</v>
      </c>
      <c r="Q2026" t="s">
        <v>98</v>
      </c>
      <c r="R2026" t="s">
        <v>87</v>
      </c>
      <c r="S2026" t="s">
        <v>88</v>
      </c>
      <c r="T2026" t="s">
        <v>99</v>
      </c>
      <c r="U2026" t="s">
        <v>128</v>
      </c>
      <c r="V2026" t="s">
        <v>5248</v>
      </c>
      <c r="W2026" t="s">
        <v>158</v>
      </c>
      <c r="X2026" t="s">
        <v>5450</v>
      </c>
      <c r="Y2026" t="s">
        <v>92</v>
      </c>
      <c r="Z2026" t="s">
        <v>5451</v>
      </c>
      <c r="AA2026" t="s">
        <v>5452</v>
      </c>
      <c r="AB2026" t="s">
        <v>5597</v>
      </c>
      <c r="AC2026" t="s">
        <v>6577</v>
      </c>
      <c r="AD2026" t="s">
        <v>10128</v>
      </c>
      <c r="AE2026" t="s">
        <v>247</v>
      </c>
      <c r="AF2026" t="s">
        <v>117</v>
      </c>
      <c r="AH2026" t="s">
        <v>10129</v>
      </c>
      <c r="AO2026" t="s">
        <v>110</v>
      </c>
      <c r="AP2026" t="s">
        <v>10130</v>
      </c>
      <c r="AQ2026" t="s">
        <v>10131</v>
      </c>
      <c r="BJ2026" t="s">
        <v>10132</v>
      </c>
      <c r="BU2026" t="s">
        <v>144</v>
      </c>
      <c r="BX2026" t="s">
        <v>121</v>
      </c>
      <c r="CB2026">
        <v>2015</v>
      </c>
      <c r="CC2026" t="s">
        <v>87</v>
      </c>
      <c r="CD2026">
        <v>3</v>
      </c>
      <c r="CE2026">
        <v>0</v>
      </c>
      <c r="CF2026" t="s">
        <v>122</v>
      </c>
      <c r="CG2026" t="s">
        <v>123</v>
      </c>
      <c r="CH2026">
        <v>3</v>
      </c>
      <c r="CI2026" t="s">
        <v>5450</v>
      </c>
      <c r="CJ2026">
        <v>4</v>
      </c>
      <c r="CK2026" t="s">
        <v>5567</v>
      </c>
      <c r="CN2026">
        <v>2015</v>
      </c>
      <c r="CO2026" t="s">
        <v>87</v>
      </c>
      <c r="CP2026">
        <v>3</v>
      </c>
      <c r="CQ2026">
        <v>0</v>
      </c>
      <c r="CR2026" t="s">
        <v>125</v>
      </c>
      <c r="CS2026" t="s">
        <v>126</v>
      </c>
      <c r="CT2026">
        <v>2</v>
      </c>
      <c r="CU2026" t="s">
        <v>5248</v>
      </c>
      <c r="CV2026">
        <v>2</v>
      </c>
      <c r="CW2026" t="s">
        <v>5450</v>
      </c>
      <c r="CX2026">
        <v>2</v>
      </c>
      <c r="CY2026" t="s">
        <v>5511</v>
      </c>
    </row>
    <row r="2027" spans="1:103" hidden="1">
      <c r="A2027" s="10" t="s">
        <v>10133</v>
      </c>
      <c r="B2027" t="s">
        <v>87</v>
      </c>
      <c r="C2027">
        <v>3</v>
      </c>
      <c r="D2027">
        <v>0</v>
      </c>
      <c r="E2027" t="s">
        <v>88</v>
      </c>
      <c r="F2027">
        <v>2015</v>
      </c>
      <c r="G2027" t="s">
        <v>89</v>
      </c>
      <c r="H2027" t="s">
        <v>8588</v>
      </c>
      <c r="I2027" t="s">
        <v>10119</v>
      </c>
      <c r="J2027" t="s">
        <v>100</v>
      </c>
      <c r="K2027">
        <v>2024</v>
      </c>
      <c r="L2027" t="s">
        <v>93</v>
      </c>
      <c r="M2027" t="s">
        <v>94</v>
      </c>
      <c r="N2027" t="s">
        <v>95</v>
      </c>
      <c r="O2027" t="s">
        <v>1832</v>
      </c>
      <c r="P2027" t="s">
        <v>97</v>
      </c>
      <c r="Q2027" t="s">
        <v>98</v>
      </c>
      <c r="R2027" t="s">
        <v>87</v>
      </c>
      <c r="S2027" t="s">
        <v>88</v>
      </c>
      <c r="T2027" t="s">
        <v>99</v>
      </c>
      <c r="U2027" t="s">
        <v>128</v>
      </c>
      <c r="V2027" t="s">
        <v>5248</v>
      </c>
      <c r="W2027" t="s">
        <v>158</v>
      </c>
      <c r="X2027" t="s">
        <v>5450</v>
      </c>
      <c r="Y2027" t="s">
        <v>92</v>
      </c>
      <c r="Z2027" t="s">
        <v>5451</v>
      </c>
      <c r="AA2027" t="s">
        <v>5452</v>
      </c>
      <c r="AB2027" t="s">
        <v>5597</v>
      </c>
      <c r="AC2027" t="s">
        <v>6567</v>
      </c>
      <c r="AD2027" t="s">
        <v>10089</v>
      </c>
      <c r="AE2027" t="s">
        <v>109</v>
      </c>
      <c r="AF2027" t="s">
        <v>117</v>
      </c>
      <c r="AH2027" t="s">
        <v>10134</v>
      </c>
      <c r="AO2027" t="s">
        <v>149</v>
      </c>
      <c r="AP2027" t="s">
        <v>6069</v>
      </c>
      <c r="BJ2027" t="s">
        <v>10135</v>
      </c>
      <c r="BU2027" t="s">
        <v>144</v>
      </c>
      <c r="BX2027" t="s">
        <v>121</v>
      </c>
      <c r="CB2027">
        <v>2015</v>
      </c>
      <c r="CC2027" t="s">
        <v>87</v>
      </c>
      <c r="CD2027">
        <v>3</v>
      </c>
      <c r="CE2027">
        <v>0</v>
      </c>
      <c r="CF2027" t="s">
        <v>122</v>
      </c>
      <c r="CG2027" t="s">
        <v>123</v>
      </c>
      <c r="CH2027">
        <v>3</v>
      </c>
      <c r="CI2027" t="s">
        <v>5450</v>
      </c>
      <c r="CJ2027">
        <v>4</v>
      </c>
      <c r="CK2027" t="s">
        <v>5567</v>
      </c>
      <c r="CN2027">
        <v>2015</v>
      </c>
      <c r="CO2027" t="s">
        <v>87</v>
      </c>
      <c r="CP2027">
        <v>3</v>
      </c>
      <c r="CQ2027">
        <v>0</v>
      </c>
      <c r="CR2027" t="s">
        <v>125</v>
      </c>
      <c r="CS2027" t="s">
        <v>126</v>
      </c>
      <c r="CT2027">
        <v>2</v>
      </c>
      <c r="CU2027" t="s">
        <v>5248</v>
      </c>
      <c r="CV2027">
        <v>2</v>
      </c>
      <c r="CW2027" t="s">
        <v>5450</v>
      </c>
      <c r="CX2027">
        <v>2</v>
      </c>
      <c r="CY2027" t="s">
        <v>5511</v>
      </c>
    </row>
    <row r="2028" spans="1:103" hidden="1">
      <c r="A2028" s="10" t="s">
        <v>10136</v>
      </c>
      <c r="B2028" t="s">
        <v>87</v>
      </c>
      <c r="C2028">
        <v>3</v>
      </c>
      <c r="D2028">
        <v>0</v>
      </c>
      <c r="E2028" t="s">
        <v>88</v>
      </c>
      <c r="F2028">
        <v>2015</v>
      </c>
      <c r="G2028" t="s">
        <v>89</v>
      </c>
      <c r="H2028" t="s">
        <v>8588</v>
      </c>
      <c r="I2028" t="s">
        <v>10119</v>
      </c>
      <c r="J2028" t="s">
        <v>153</v>
      </c>
      <c r="K2028">
        <v>2024</v>
      </c>
      <c r="L2028" t="s">
        <v>93</v>
      </c>
      <c r="M2028" t="s">
        <v>94</v>
      </c>
      <c r="N2028" t="s">
        <v>95</v>
      </c>
      <c r="O2028" t="s">
        <v>1832</v>
      </c>
      <c r="P2028" t="s">
        <v>97</v>
      </c>
      <c r="Q2028" t="s">
        <v>98</v>
      </c>
      <c r="R2028" t="s">
        <v>87</v>
      </c>
      <c r="S2028" t="s">
        <v>88</v>
      </c>
      <c r="T2028" t="s">
        <v>99</v>
      </c>
      <c r="U2028" t="s">
        <v>128</v>
      </c>
      <c r="V2028" t="s">
        <v>5248</v>
      </c>
      <c r="W2028" t="s">
        <v>158</v>
      </c>
      <c r="X2028" t="s">
        <v>5450</v>
      </c>
      <c r="Y2028" t="s">
        <v>92</v>
      </c>
      <c r="Z2028" t="s">
        <v>5451</v>
      </c>
      <c r="AA2028" t="s">
        <v>5452</v>
      </c>
      <c r="AB2028" t="s">
        <v>5597</v>
      </c>
      <c r="AC2028" t="s">
        <v>5617</v>
      </c>
      <c r="AD2028" t="s">
        <v>10089</v>
      </c>
      <c r="AE2028" t="s">
        <v>377</v>
      </c>
      <c r="AF2028" t="s">
        <v>117</v>
      </c>
      <c r="AH2028" t="s">
        <v>10137</v>
      </c>
      <c r="AO2028" t="s">
        <v>149</v>
      </c>
      <c r="AP2028" t="s">
        <v>10138</v>
      </c>
      <c r="BJ2028" t="s">
        <v>10139</v>
      </c>
      <c r="BU2028" t="s">
        <v>144</v>
      </c>
      <c r="BX2028" t="s">
        <v>121</v>
      </c>
      <c r="CB2028">
        <v>2015</v>
      </c>
      <c r="CC2028" t="s">
        <v>87</v>
      </c>
      <c r="CD2028">
        <v>3</v>
      </c>
      <c r="CE2028">
        <v>0</v>
      </c>
      <c r="CF2028" t="s">
        <v>122</v>
      </c>
      <c r="CG2028" t="s">
        <v>123</v>
      </c>
      <c r="CH2028">
        <v>3</v>
      </c>
      <c r="CI2028" t="s">
        <v>5450</v>
      </c>
      <c r="CJ2028">
        <v>4</v>
      </c>
      <c r="CK2028" t="s">
        <v>5567</v>
      </c>
      <c r="CN2028">
        <v>2015</v>
      </c>
      <c r="CO2028" t="s">
        <v>87</v>
      </c>
      <c r="CP2028">
        <v>3</v>
      </c>
      <c r="CQ2028">
        <v>0</v>
      </c>
      <c r="CR2028" t="s">
        <v>125</v>
      </c>
      <c r="CS2028" t="s">
        <v>126</v>
      </c>
      <c r="CT2028">
        <v>2</v>
      </c>
      <c r="CU2028" t="s">
        <v>5248</v>
      </c>
      <c r="CV2028">
        <v>2</v>
      </c>
      <c r="CW2028" t="s">
        <v>5450</v>
      </c>
      <c r="CX2028">
        <v>2</v>
      </c>
      <c r="CY2028" t="s">
        <v>5511</v>
      </c>
    </row>
    <row r="2029" spans="1:103" hidden="1">
      <c r="A2029" s="10" t="s">
        <v>10140</v>
      </c>
      <c r="B2029" t="s">
        <v>87</v>
      </c>
      <c r="C2029">
        <v>3</v>
      </c>
      <c r="D2029">
        <v>0</v>
      </c>
      <c r="E2029" t="s">
        <v>88</v>
      </c>
      <c r="F2029">
        <v>2015</v>
      </c>
      <c r="G2029" t="s">
        <v>89</v>
      </c>
      <c r="H2029" t="s">
        <v>8588</v>
      </c>
      <c r="I2029" t="s">
        <v>10119</v>
      </c>
      <c r="J2029" t="s">
        <v>158</v>
      </c>
      <c r="K2029">
        <v>2024</v>
      </c>
      <c r="L2029" t="s">
        <v>93</v>
      </c>
      <c r="M2029" t="s">
        <v>94</v>
      </c>
      <c r="N2029" t="s">
        <v>95</v>
      </c>
      <c r="O2029" t="s">
        <v>1832</v>
      </c>
      <c r="P2029" t="s">
        <v>97</v>
      </c>
      <c r="Q2029" t="s">
        <v>98</v>
      </c>
      <c r="R2029" t="s">
        <v>87</v>
      </c>
      <c r="S2029" t="s">
        <v>88</v>
      </c>
      <c r="T2029" t="s">
        <v>99</v>
      </c>
      <c r="U2029" t="s">
        <v>128</v>
      </c>
      <c r="V2029" t="s">
        <v>5248</v>
      </c>
      <c r="W2029" t="s">
        <v>158</v>
      </c>
      <c r="X2029" t="s">
        <v>5450</v>
      </c>
      <c r="Y2029" t="s">
        <v>92</v>
      </c>
      <c r="Z2029" t="s">
        <v>5451</v>
      </c>
      <c r="AA2029" t="s">
        <v>5452</v>
      </c>
      <c r="AB2029" t="s">
        <v>5597</v>
      </c>
      <c r="AC2029" t="s">
        <v>5617</v>
      </c>
      <c r="AD2029" t="s">
        <v>10089</v>
      </c>
      <c r="AE2029" t="s">
        <v>377</v>
      </c>
      <c r="AF2029" t="s">
        <v>117</v>
      </c>
      <c r="AH2029" t="s">
        <v>10141</v>
      </c>
      <c r="AO2029" t="s">
        <v>149</v>
      </c>
      <c r="AP2029" t="s">
        <v>10142</v>
      </c>
      <c r="BJ2029" t="s">
        <v>10143</v>
      </c>
      <c r="BU2029" t="s">
        <v>144</v>
      </c>
      <c r="BX2029" t="s">
        <v>121</v>
      </c>
      <c r="CB2029">
        <v>2015</v>
      </c>
      <c r="CC2029" t="s">
        <v>87</v>
      </c>
      <c r="CD2029">
        <v>3</v>
      </c>
      <c r="CE2029">
        <v>0</v>
      </c>
      <c r="CF2029" t="s">
        <v>122</v>
      </c>
      <c r="CG2029" t="s">
        <v>123</v>
      </c>
      <c r="CH2029">
        <v>3</v>
      </c>
      <c r="CI2029" t="s">
        <v>5450</v>
      </c>
      <c r="CJ2029">
        <v>4</v>
      </c>
      <c r="CK2029" t="s">
        <v>5567</v>
      </c>
      <c r="CN2029">
        <v>2015</v>
      </c>
      <c r="CO2029" t="s">
        <v>87</v>
      </c>
      <c r="CP2029">
        <v>3</v>
      </c>
      <c r="CQ2029">
        <v>0</v>
      </c>
      <c r="CR2029" t="s">
        <v>125</v>
      </c>
      <c r="CS2029" t="s">
        <v>126</v>
      </c>
      <c r="CT2029">
        <v>2</v>
      </c>
      <c r="CU2029" t="s">
        <v>5248</v>
      </c>
      <c r="CV2029">
        <v>2</v>
      </c>
      <c r="CW2029" t="s">
        <v>5450</v>
      </c>
      <c r="CX2029">
        <v>2</v>
      </c>
      <c r="CY2029" t="s">
        <v>5511</v>
      </c>
    </row>
    <row r="2030" spans="1:103" hidden="1">
      <c r="A2030" s="10" t="s">
        <v>10144</v>
      </c>
      <c r="B2030" t="s">
        <v>87</v>
      </c>
      <c r="C2030">
        <v>3</v>
      </c>
      <c r="D2030">
        <v>0</v>
      </c>
      <c r="E2030" t="s">
        <v>88</v>
      </c>
      <c r="F2030">
        <v>2015</v>
      </c>
      <c r="G2030" t="s">
        <v>89</v>
      </c>
      <c r="H2030" t="s">
        <v>8588</v>
      </c>
      <c r="I2030" t="s">
        <v>10119</v>
      </c>
      <c r="J2030" t="s">
        <v>164</v>
      </c>
      <c r="K2030">
        <v>2024</v>
      </c>
      <c r="L2030" t="s">
        <v>93</v>
      </c>
      <c r="M2030" t="s">
        <v>94</v>
      </c>
      <c r="N2030" t="s">
        <v>95</v>
      </c>
      <c r="O2030" t="s">
        <v>1832</v>
      </c>
      <c r="P2030" t="s">
        <v>97</v>
      </c>
      <c r="Q2030" t="s">
        <v>98</v>
      </c>
      <c r="R2030" t="s">
        <v>87</v>
      </c>
      <c r="S2030" t="s">
        <v>88</v>
      </c>
      <c r="T2030" t="s">
        <v>99</v>
      </c>
      <c r="U2030" t="s">
        <v>128</v>
      </c>
      <c r="V2030" t="s">
        <v>5248</v>
      </c>
      <c r="W2030" t="s">
        <v>158</v>
      </c>
      <c r="X2030" t="s">
        <v>5450</v>
      </c>
      <c r="Y2030" t="s">
        <v>92</v>
      </c>
      <c r="Z2030" t="s">
        <v>5451</v>
      </c>
      <c r="AA2030" t="s">
        <v>5452</v>
      </c>
      <c r="AB2030" t="s">
        <v>5597</v>
      </c>
      <c r="AC2030" t="s">
        <v>5617</v>
      </c>
      <c r="AD2030" t="s">
        <v>10089</v>
      </c>
      <c r="AE2030" t="s">
        <v>377</v>
      </c>
      <c r="AF2030" t="s">
        <v>171</v>
      </c>
      <c r="AH2030" t="s">
        <v>10145</v>
      </c>
      <c r="AO2030" t="s">
        <v>149</v>
      </c>
      <c r="AP2030" t="s">
        <v>5629</v>
      </c>
      <c r="BJ2030" t="s">
        <v>10146</v>
      </c>
      <c r="BU2030" t="s">
        <v>144</v>
      </c>
      <c r="BX2030" t="s">
        <v>121</v>
      </c>
      <c r="CB2030">
        <v>2015</v>
      </c>
      <c r="CC2030" t="s">
        <v>87</v>
      </c>
      <c r="CD2030">
        <v>3</v>
      </c>
      <c r="CE2030">
        <v>0</v>
      </c>
      <c r="CF2030" t="s">
        <v>122</v>
      </c>
      <c r="CG2030" t="s">
        <v>123</v>
      </c>
      <c r="CH2030">
        <v>3</v>
      </c>
      <c r="CI2030" t="s">
        <v>5450</v>
      </c>
      <c r="CJ2030">
        <v>4</v>
      </c>
      <c r="CK2030" t="s">
        <v>5567</v>
      </c>
      <c r="CN2030">
        <v>2015</v>
      </c>
      <c r="CO2030" t="s">
        <v>87</v>
      </c>
      <c r="CP2030">
        <v>3</v>
      </c>
      <c r="CQ2030">
        <v>0</v>
      </c>
      <c r="CR2030" t="s">
        <v>125</v>
      </c>
      <c r="CS2030" t="s">
        <v>126</v>
      </c>
      <c r="CT2030">
        <v>2</v>
      </c>
      <c r="CU2030" t="s">
        <v>5248</v>
      </c>
      <c r="CV2030">
        <v>2</v>
      </c>
      <c r="CW2030" t="s">
        <v>5450</v>
      </c>
      <c r="CX2030">
        <v>2</v>
      </c>
      <c r="CY2030" t="s">
        <v>5511</v>
      </c>
    </row>
    <row r="2031" spans="1:103">
      <c r="A2031" s="10" t="s">
        <v>10147</v>
      </c>
      <c r="B2031" t="s">
        <v>87</v>
      </c>
      <c r="C2031">
        <v>3</v>
      </c>
      <c r="D2031">
        <v>0</v>
      </c>
      <c r="E2031" t="s">
        <v>88</v>
      </c>
      <c r="F2031">
        <v>2015</v>
      </c>
      <c r="G2031" t="s">
        <v>89</v>
      </c>
      <c r="H2031" t="s">
        <v>8588</v>
      </c>
      <c r="I2031" t="s">
        <v>10148</v>
      </c>
      <c r="J2031" t="s">
        <v>92</v>
      </c>
      <c r="K2031">
        <v>2024</v>
      </c>
      <c r="L2031" t="s">
        <v>93</v>
      </c>
      <c r="M2031" t="s">
        <v>94</v>
      </c>
      <c r="N2031" t="s">
        <v>95</v>
      </c>
      <c r="O2031" t="s">
        <v>1832</v>
      </c>
      <c r="P2031" t="s">
        <v>97</v>
      </c>
      <c r="Q2031" t="s">
        <v>98</v>
      </c>
      <c r="R2031" t="s">
        <v>87</v>
      </c>
      <c r="S2031" t="s">
        <v>88</v>
      </c>
      <c r="T2031" t="s">
        <v>99</v>
      </c>
      <c r="U2031" t="s">
        <v>128</v>
      </c>
      <c r="V2031" t="s">
        <v>5248</v>
      </c>
      <c r="W2031" t="s">
        <v>158</v>
      </c>
      <c r="X2031" t="s">
        <v>5450</v>
      </c>
      <c r="Y2031" t="s">
        <v>92</v>
      </c>
      <c r="Z2031" t="s">
        <v>5451</v>
      </c>
      <c r="AA2031" t="s">
        <v>5452</v>
      </c>
      <c r="AB2031" t="s">
        <v>5453</v>
      </c>
      <c r="AC2031" t="s">
        <v>5454</v>
      </c>
      <c r="AD2031" t="s">
        <v>9847</v>
      </c>
      <c r="AE2031" t="s">
        <v>109</v>
      </c>
      <c r="AF2031" t="s">
        <v>91</v>
      </c>
      <c r="AH2031" t="s">
        <v>10149</v>
      </c>
      <c r="AI2031" t="s">
        <v>10150</v>
      </c>
      <c r="AJ2031" t="s">
        <v>10151</v>
      </c>
      <c r="AK2031" t="s">
        <v>10152</v>
      </c>
      <c r="AL2031" t="s">
        <v>10153</v>
      </c>
      <c r="AM2031" t="s">
        <v>10154</v>
      </c>
      <c r="AN2031" t="s">
        <v>171</v>
      </c>
      <c r="BJ2031" t="s">
        <v>10155</v>
      </c>
      <c r="BU2031" t="s">
        <v>120</v>
      </c>
      <c r="BX2031" t="s">
        <v>121</v>
      </c>
      <c r="CB2031">
        <v>2015</v>
      </c>
      <c r="CC2031" t="s">
        <v>87</v>
      </c>
      <c r="CD2031">
        <v>3</v>
      </c>
      <c r="CE2031">
        <v>0</v>
      </c>
      <c r="CF2031" t="s">
        <v>122</v>
      </c>
      <c r="CG2031" t="s">
        <v>123</v>
      </c>
      <c r="CH2031">
        <v>3</v>
      </c>
      <c r="CI2031" t="s">
        <v>5450</v>
      </c>
      <c r="CJ2031">
        <v>1</v>
      </c>
      <c r="CK2031" t="s">
        <v>5462</v>
      </c>
      <c r="CN2031">
        <v>2015</v>
      </c>
      <c r="CO2031" t="s">
        <v>87</v>
      </c>
      <c r="CP2031">
        <v>3</v>
      </c>
      <c r="CQ2031">
        <v>0</v>
      </c>
      <c r="CR2031" t="s">
        <v>125</v>
      </c>
      <c r="CS2031" t="s">
        <v>126</v>
      </c>
      <c r="CT2031">
        <v>2</v>
      </c>
      <c r="CU2031" t="s">
        <v>5248</v>
      </c>
      <c r="CV2031">
        <v>2</v>
      </c>
      <c r="CW2031" t="s">
        <v>5450</v>
      </c>
      <c r="CX2031">
        <v>1</v>
      </c>
      <c r="CY2031" t="s">
        <v>5462</v>
      </c>
    </row>
    <row r="2032" spans="1:103">
      <c r="A2032" s="10" t="s">
        <v>10156</v>
      </c>
      <c r="B2032" t="s">
        <v>87</v>
      </c>
      <c r="C2032">
        <v>3</v>
      </c>
      <c r="D2032">
        <v>0</v>
      </c>
      <c r="E2032" t="s">
        <v>88</v>
      </c>
      <c r="F2032">
        <v>2015</v>
      </c>
      <c r="G2032" t="s">
        <v>89</v>
      </c>
      <c r="H2032" t="s">
        <v>8588</v>
      </c>
      <c r="I2032" t="s">
        <v>10148</v>
      </c>
      <c r="J2032" t="s">
        <v>128</v>
      </c>
      <c r="K2032">
        <v>2024</v>
      </c>
      <c r="L2032" t="s">
        <v>93</v>
      </c>
      <c r="M2032" t="s">
        <v>94</v>
      </c>
      <c r="N2032" t="s">
        <v>95</v>
      </c>
      <c r="O2032" t="s">
        <v>1832</v>
      </c>
      <c r="P2032" t="s">
        <v>97</v>
      </c>
      <c r="Q2032" t="s">
        <v>98</v>
      </c>
      <c r="R2032" t="s">
        <v>87</v>
      </c>
      <c r="S2032" t="s">
        <v>88</v>
      </c>
      <c r="T2032" t="s">
        <v>99</v>
      </c>
      <c r="U2032" t="s">
        <v>128</v>
      </c>
      <c r="V2032" t="s">
        <v>5248</v>
      </c>
      <c r="W2032" t="s">
        <v>158</v>
      </c>
      <c r="X2032" t="s">
        <v>5450</v>
      </c>
      <c r="Y2032" t="s">
        <v>92</v>
      </c>
      <c r="Z2032" t="s">
        <v>5451</v>
      </c>
      <c r="AA2032" t="s">
        <v>5452</v>
      </c>
      <c r="AB2032" t="s">
        <v>5453</v>
      </c>
      <c r="AC2032" t="s">
        <v>5468</v>
      </c>
      <c r="AD2032" t="s">
        <v>9839</v>
      </c>
      <c r="AE2032" t="s">
        <v>109</v>
      </c>
      <c r="AF2032" t="s">
        <v>91</v>
      </c>
      <c r="AH2032" t="s">
        <v>10157</v>
      </c>
      <c r="AI2032" t="s">
        <v>10158</v>
      </c>
      <c r="AJ2032" t="s">
        <v>10159</v>
      </c>
      <c r="AK2032" t="s">
        <v>10160</v>
      </c>
      <c r="AL2032" t="s">
        <v>10161</v>
      </c>
      <c r="AM2032" t="s">
        <v>10162</v>
      </c>
      <c r="AN2032" t="s">
        <v>110</v>
      </c>
      <c r="BJ2032" t="s">
        <v>10163</v>
      </c>
      <c r="BU2032" t="s">
        <v>120</v>
      </c>
      <c r="BX2032" t="s">
        <v>121</v>
      </c>
      <c r="CB2032">
        <v>2015</v>
      </c>
      <c r="CC2032" t="s">
        <v>87</v>
      </c>
      <c r="CD2032">
        <v>3</v>
      </c>
      <c r="CE2032">
        <v>0</v>
      </c>
      <c r="CF2032" t="s">
        <v>122</v>
      </c>
      <c r="CG2032" t="s">
        <v>123</v>
      </c>
      <c r="CH2032">
        <v>3</v>
      </c>
      <c r="CI2032" t="s">
        <v>5450</v>
      </c>
      <c r="CJ2032">
        <v>1</v>
      </c>
      <c r="CK2032" t="s">
        <v>5462</v>
      </c>
      <c r="CN2032">
        <v>2015</v>
      </c>
      <c r="CO2032" t="s">
        <v>87</v>
      </c>
      <c r="CP2032">
        <v>3</v>
      </c>
      <c r="CQ2032">
        <v>0</v>
      </c>
      <c r="CR2032" t="s">
        <v>125</v>
      </c>
      <c r="CS2032" t="s">
        <v>126</v>
      </c>
      <c r="CT2032">
        <v>2</v>
      </c>
      <c r="CU2032" t="s">
        <v>5248</v>
      </c>
      <c r="CV2032">
        <v>2</v>
      </c>
      <c r="CW2032" t="s">
        <v>5450</v>
      </c>
      <c r="CX2032">
        <v>1</v>
      </c>
      <c r="CY2032" t="s">
        <v>5462</v>
      </c>
    </row>
    <row r="2033" spans="1:103">
      <c r="A2033" s="10" t="s">
        <v>10164</v>
      </c>
      <c r="B2033" t="s">
        <v>87</v>
      </c>
      <c r="C2033">
        <v>3</v>
      </c>
      <c r="D2033">
        <v>0</v>
      </c>
      <c r="E2033" t="s">
        <v>88</v>
      </c>
      <c r="F2033">
        <v>2015</v>
      </c>
      <c r="G2033" t="s">
        <v>89</v>
      </c>
      <c r="H2033" t="s">
        <v>8588</v>
      </c>
      <c r="I2033" t="s">
        <v>10148</v>
      </c>
      <c r="J2033" t="s">
        <v>138</v>
      </c>
      <c r="K2033">
        <v>2024</v>
      </c>
      <c r="L2033" t="s">
        <v>93</v>
      </c>
      <c r="M2033" t="s">
        <v>94</v>
      </c>
      <c r="N2033" t="s">
        <v>95</v>
      </c>
      <c r="O2033" t="s">
        <v>1832</v>
      </c>
      <c r="P2033" t="s">
        <v>97</v>
      </c>
      <c r="Q2033" t="s">
        <v>98</v>
      </c>
      <c r="R2033" t="s">
        <v>87</v>
      </c>
      <c r="S2033" t="s">
        <v>88</v>
      </c>
      <c r="T2033" t="s">
        <v>99</v>
      </c>
      <c r="U2033" t="s">
        <v>128</v>
      </c>
      <c r="V2033" t="s">
        <v>5248</v>
      </c>
      <c r="W2033" t="s">
        <v>158</v>
      </c>
      <c r="X2033" t="s">
        <v>5450</v>
      </c>
      <c r="Y2033" t="s">
        <v>92</v>
      </c>
      <c r="Z2033" t="s">
        <v>5451</v>
      </c>
      <c r="AA2033" t="s">
        <v>5452</v>
      </c>
      <c r="AB2033" t="s">
        <v>5453</v>
      </c>
      <c r="AC2033" t="s">
        <v>5464</v>
      </c>
      <c r="AD2033" t="s">
        <v>9839</v>
      </c>
      <c r="AE2033" t="s">
        <v>109</v>
      </c>
      <c r="AF2033" t="s">
        <v>91</v>
      </c>
      <c r="AH2033" t="s">
        <v>10165</v>
      </c>
      <c r="AI2033" t="s">
        <v>1642</v>
      </c>
      <c r="AJ2033" t="s">
        <v>1643</v>
      </c>
      <c r="AK2033" t="s">
        <v>612</v>
      </c>
      <c r="AL2033" t="s">
        <v>1245</v>
      </c>
      <c r="AM2033" t="s">
        <v>1625</v>
      </c>
      <c r="AN2033" t="s">
        <v>110</v>
      </c>
      <c r="BJ2033" t="s">
        <v>10166</v>
      </c>
      <c r="BU2033" t="s">
        <v>120</v>
      </c>
      <c r="BX2033" t="s">
        <v>121</v>
      </c>
      <c r="CB2033">
        <v>2015</v>
      </c>
      <c r="CC2033" t="s">
        <v>87</v>
      </c>
      <c r="CD2033">
        <v>3</v>
      </c>
      <c r="CE2033">
        <v>0</v>
      </c>
      <c r="CF2033" t="s">
        <v>122</v>
      </c>
      <c r="CG2033" t="s">
        <v>123</v>
      </c>
      <c r="CH2033">
        <v>3</v>
      </c>
      <c r="CI2033" t="s">
        <v>5450</v>
      </c>
      <c r="CJ2033">
        <v>2</v>
      </c>
      <c r="CK2033" t="s">
        <v>5510</v>
      </c>
      <c r="CN2033">
        <v>2015</v>
      </c>
      <c r="CO2033" t="s">
        <v>87</v>
      </c>
      <c r="CP2033">
        <v>3</v>
      </c>
      <c r="CQ2033">
        <v>0</v>
      </c>
      <c r="CR2033" t="s">
        <v>125</v>
      </c>
      <c r="CS2033" t="s">
        <v>126</v>
      </c>
      <c r="CT2033">
        <v>2</v>
      </c>
      <c r="CU2033" t="s">
        <v>5248</v>
      </c>
      <c r="CV2033">
        <v>2</v>
      </c>
      <c r="CW2033" t="s">
        <v>5450</v>
      </c>
      <c r="CX2033">
        <v>2</v>
      </c>
      <c r="CY2033" t="s">
        <v>5511</v>
      </c>
    </row>
    <row r="2034" spans="1:103" hidden="1">
      <c r="A2034" s="10" t="s">
        <v>10167</v>
      </c>
      <c r="B2034" t="s">
        <v>87</v>
      </c>
      <c r="C2034">
        <v>3</v>
      </c>
      <c r="D2034">
        <v>0</v>
      </c>
      <c r="E2034" t="s">
        <v>88</v>
      </c>
      <c r="F2034">
        <v>2015</v>
      </c>
      <c r="G2034" t="s">
        <v>89</v>
      </c>
      <c r="H2034" t="s">
        <v>8588</v>
      </c>
      <c r="I2034" t="s">
        <v>10148</v>
      </c>
      <c r="J2034" t="s">
        <v>100</v>
      </c>
      <c r="K2034">
        <v>2024</v>
      </c>
      <c r="L2034" t="s">
        <v>93</v>
      </c>
      <c r="M2034" t="s">
        <v>94</v>
      </c>
      <c r="N2034" t="s">
        <v>95</v>
      </c>
      <c r="O2034" t="s">
        <v>1832</v>
      </c>
      <c r="P2034" t="s">
        <v>97</v>
      </c>
      <c r="Q2034" t="s">
        <v>98</v>
      </c>
      <c r="R2034" t="s">
        <v>87</v>
      </c>
      <c r="S2034" t="s">
        <v>88</v>
      </c>
      <c r="T2034" t="s">
        <v>99</v>
      </c>
      <c r="U2034" t="s">
        <v>128</v>
      </c>
      <c r="V2034" t="s">
        <v>5248</v>
      </c>
      <c r="W2034" t="s">
        <v>158</v>
      </c>
      <c r="X2034" t="s">
        <v>5450</v>
      </c>
      <c r="Y2034" t="s">
        <v>92</v>
      </c>
      <c r="Z2034" t="s">
        <v>5451</v>
      </c>
      <c r="AA2034" t="s">
        <v>5452</v>
      </c>
      <c r="AB2034" t="s">
        <v>5453</v>
      </c>
      <c r="AC2034" t="s">
        <v>6050</v>
      </c>
      <c r="AD2034" t="s">
        <v>9839</v>
      </c>
      <c r="AE2034" t="s">
        <v>109</v>
      </c>
      <c r="AF2034" t="s">
        <v>117</v>
      </c>
      <c r="AH2034" t="s">
        <v>10168</v>
      </c>
      <c r="AO2034" t="s">
        <v>149</v>
      </c>
      <c r="AP2034" t="s">
        <v>574</v>
      </c>
      <c r="BJ2034" t="s">
        <v>10169</v>
      </c>
      <c r="BU2034" t="s">
        <v>144</v>
      </c>
      <c r="BX2034" t="s">
        <v>121</v>
      </c>
      <c r="CB2034">
        <v>2015</v>
      </c>
      <c r="CC2034" t="s">
        <v>87</v>
      </c>
      <c r="CD2034">
        <v>3</v>
      </c>
      <c r="CE2034">
        <v>0</v>
      </c>
      <c r="CF2034" t="s">
        <v>122</v>
      </c>
      <c r="CG2034" t="s">
        <v>123</v>
      </c>
      <c r="CH2034">
        <v>3</v>
      </c>
      <c r="CI2034" t="s">
        <v>5450</v>
      </c>
      <c r="CJ2034">
        <v>2</v>
      </c>
      <c r="CK2034" t="s">
        <v>5510</v>
      </c>
      <c r="CN2034">
        <v>2015</v>
      </c>
      <c r="CO2034" t="s">
        <v>87</v>
      </c>
      <c r="CP2034">
        <v>3</v>
      </c>
      <c r="CQ2034">
        <v>0</v>
      </c>
      <c r="CR2034" t="s">
        <v>125</v>
      </c>
      <c r="CS2034" t="s">
        <v>126</v>
      </c>
      <c r="CT2034">
        <v>2</v>
      </c>
      <c r="CU2034" t="s">
        <v>5248</v>
      </c>
      <c r="CV2034">
        <v>2</v>
      </c>
      <c r="CW2034" t="s">
        <v>5450</v>
      </c>
      <c r="CX2034">
        <v>2</v>
      </c>
      <c r="CY2034" t="s">
        <v>5511</v>
      </c>
    </row>
    <row r="2035" spans="1:103" hidden="1">
      <c r="A2035" s="10" t="s">
        <v>10170</v>
      </c>
      <c r="B2035" t="s">
        <v>87</v>
      </c>
      <c r="C2035">
        <v>3</v>
      </c>
      <c r="D2035">
        <v>0</v>
      </c>
      <c r="E2035" t="s">
        <v>88</v>
      </c>
      <c r="F2035">
        <v>2015</v>
      </c>
      <c r="G2035" t="s">
        <v>89</v>
      </c>
      <c r="H2035" t="s">
        <v>8588</v>
      </c>
      <c r="I2035" t="s">
        <v>10148</v>
      </c>
      <c r="J2035" t="s">
        <v>153</v>
      </c>
      <c r="K2035">
        <v>2024</v>
      </c>
      <c r="L2035" t="s">
        <v>93</v>
      </c>
      <c r="M2035" t="s">
        <v>94</v>
      </c>
      <c r="N2035" t="s">
        <v>95</v>
      </c>
      <c r="O2035" t="s">
        <v>1832</v>
      </c>
      <c r="P2035" t="s">
        <v>97</v>
      </c>
      <c r="Q2035" t="s">
        <v>98</v>
      </c>
      <c r="R2035" t="s">
        <v>87</v>
      </c>
      <c r="S2035" t="s">
        <v>88</v>
      </c>
      <c r="T2035" t="s">
        <v>99</v>
      </c>
      <c r="U2035" t="s">
        <v>128</v>
      </c>
      <c r="V2035" t="s">
        <v>5248</v>
      </c>
      <c r="W2035" t="s">
        <v>158</v>
      </c>
      <c r="X2035" t="s">
        <v>5450</v>
      </c>
      <c r="Y2035" t="s">
        <v>92</v>
      </c>
      <c r="Z2035" t="s">
        <v>5451</v>
      </c>
      <c r="AA2035" t="s">
        <v>5452</v>
      </c>
      <c r="AB2035" t="s">
        <v>5453</v>
      </c>
      <c r="AC2035" t="s">
        <v>10171</v>
      </c>
      <c r="AD2035" t="s">
        <v>9839</v>
      </c>
      <c r="AE2035" t="s">
        <v>109</v>
      </c>
      <c r="AF2035" t="s">
        <v>91</v>
      </c>
      <c r="AH2035" t="s">
        <v>10172</v>
      </c>
      <c r="AO2035" t="s">
        <v>149</v>
      </c>
      <c r="AP2035" t="s">
        <v>202</v>
      </c>
      <c r="BJ2035" t="s">
        <v>10173</v>
      </c>
      <c r="BU2035" t="s">
        <v>144</v>
      </c>
      <c r="BX2035" t="s">
        <v>121</v>
      </c>
      <c r="CB2035">
        <v>2015</v>
      </c>
      <c r="CC2035" t="s">
        <v>87</v>
      </c>
      <c r="CD2035">
        <v>3</v>
      </c>
      <c r="CE2035">
        <v>0</v>
      </c>
      <c r="CF2035" t="s">
        <v>122</v>
      </c>
      <c r="CG2035" t="s">
        <v>123</v>
      </c>
      <c r="CH2035">
        <v>3</v>
      </c>
      <c r="CI2035" t="s">
        <v>5450</v>
      </c>
      <c r="CJ2035">
        <v>1</v>
      </c>
      <c r="CK2035" t="s">
        <v>5462</v>
      </c>
      <c r="CN2035">
        <v>2015</v>
      </c>
      <c r="CO2035" t="s">
        <v>87</v>
      </c>
      <c r="CP2035">
        <v>3</v>
      </c>
      <c r="CQ2035">
        <v>0</v>
      </c>
      <c r="CR2035" t="s">
        <v>125</v>
      </c>
      <c r="CS2035" t="s">
        <v>126</v>
      </c>
      <c r="CT2035">
        <v>2</v>
      </c>
      <c r="CU2035" t="s">
        <v>5248</v>
      </c>
      <c r="CV2035">
        <v>2</v>
      </c>
      <c r="CW2035" t="s">
        <v>5450</v>
      </c>
      <c r="CX2035">
        <v>1</v>
      </c>
      <c r="CY2035" t="s">
        <v>5462</v>
      </c>
    </row>
    <row r="2036" spans="1:103" hidden="1">
      <c r="A2036" s="10" t="s">
        <v>10174</v>
      </c>
      <c r="B2036" t="s">
        <v>87</v>
      </c>
      <c r="C2036">
        <v>3</v>
      </c>
      <c r="D2036">
        <v>0</v>
      </c>
      <c r="E2036" t="s">
        <v>88</v>
      </c>
      <c r="F2036">
        <v>2015</v>
      </c>
      <c r="G2036" t="s">
        <v>89</v>
      </c>
      <c r="H2036" t="s">
        <v>8588</v>
      </c>
      <c r="I2036" t="s">
        <v>10148</v>
      </c>
      <c r="J2036" t="s">
        <v>158</v>
      </c>
      <c r="K2036">
        <v>2024</v>
      </c>
      <c r="L2036" t="s">
        <v>93</v>
      </c>
      <c r="M2036" t="s">
        <v>94</v>
      </c>
      <c r="N2036" t="s">
        <v>95</v>
      </c>
      <c r="O2036" t="s">
        <v>1832</v>
      </c>
      <c r="P2036" t="s">
        <v>97</v>
      </c>
      <c r="Q2036" t="s">
        <v>98</v>
      </c>
      <c r="R2036" t="s">
        <v>87</v>
      </c>
      <c r="S2036" t="s">
        <v>88</v>
      </c>
      <c r="T2036" t="s">
        <v>99</v>
      </c>
      <c r="U2036" t="s">
        <v>128</v>
      </c>
      <c r="V2036" t="s">
        <v>5248</v>
      </c>
      <c r="W2036" t="s">
        <v>158</v>
      </c>
      <c r="X2036" t="s">
        <v>5450</v>
      </c>
      <c r="Y2036" t="s">
        <v>92</v>
      </c>
      <c r="Z2036" t="s">
        <v>5451</v>
      </c>
      <c r="AA2036" t="s">
        <v>5452</v>
      </c>
      <c r="AB2036" t="s">
        <v>5453</v>
      </c>
      <c r="AC2036" t="s">
        <v>5464</v>
      </c>
      <c r="AD2036" t="s">
        <v>9839</v>
      </c>
      <c r="AE2036" t="s">
        <v>109</v>
      </c>
      <c r="AF2036" t="s">
        <v>91</v>
      </c>
      <c r="AH2036" t="s">
        <v>10175</v>
      </c>
      <c r="AO2036" t="s">
        <v>149</v>
      </c>
      <c r="AP2036" t="s">
        <v>574</v>
      </c>
      <c r="BJ2036" t="s">
        <v>10176</v>
      </c>
      <c r="BU2036" t="s">
        <v>144</v>
      </c>
      <c r="BX2036" t="s">
        <v>121</v>
      </c>
      <c r="CB2036">
        <v>2015</v>
      </c>
      <c r="CC2036" t="s">
        <v>87</v>
      </c>
      <c r="CD2036">
        <v>3</v>
      </c>
      <c r="CE2036">
        <v>0</v>
      </c>
      <c r="CF2036" t="s">
        <v>122</v>
      </c>
      <c r="CG2036" t="s">
        <v>123</v>
      </c>
      <c r="CH2036">
        <v>3</v>
      </c>
      <c r="CI2036" t="s">
        <v>5450</v>
      </c>
      <c r="CJ2036">
        <v>2</v>
      </c>
      <c r="CK2036" t="s">
        <v>5510</v>
      </c>
      <c r="CN2036">
        <v>2015</v>
      </c>
      <c r="CO2036" t="s">
        <v>87</v>
      </c>
      <c r="CP2036">
        <v>3</v>
      </c>
      <c r="CQ2036">
        <v>0</v>
      </c>
      <c r="CR2036" t="s">
        <v>125</v>
      </c>
      <c r="CS2036" t="s">
        <v>126</v>
      </c>
      <c r="CT2036">
        <v>2</v>
      </c>
      <c r="CU2036" t="s">
        <v>5248</v>
      </c>
      <c r="CV2036">
        <v>2</v>
      </c>
      <c r="CW2036" t="s">
        <v>5450</v>
      </c>
      <c r="CX2036">
        <v>2</v>
      </c>
      <c r="CY2036" t="s">
        <v>5511</v>
      </c>
    </row>
    <row r="2037" spans="1:103">
      <c r="A2037" s="10" t="s">
        <v>10177</v>
      </c>
      <c r="B2037" t="s">
        <v>87</v>
      </c>
      <c r="C2037">
        <v>3</v>
      </c>
      <c r="D2037">
        <v>0</v>
      </c>
      <c r="E2037" t="s">
        <v>88</v>
      </c>
      <c r="F2037">
        <v>2015</v>
      </c>
      <c r="G2037" t="s">
        <v>89</v>
      </c>
      <c r="H2037" t="s">
        <v>8588</v>
      </c>
      <c r="I2037" t="s">
        <v>10148</v>
      </c>
      <c r="J2037" t="s">
        <v>164</v>
      </c>
      <c r="K2037">
        <v>2024</v>
      </c>
      <c r="L2037" t="s">
        <v>93</v>
      </c>
      <c r="M2037" t="s">
        <v>94</v>
      </c>
      <c r="N2037" t="s">
        <v>95</v>
      </c>
      <c r="O2037" t="s">
        <v>1832</v>
      </c>
      <c r="P2037" t="s">
        <v>97</v>
      </c>
      <c r="Q2037" t="s">
        <v>98</v>
      </c>
      <c r="R2037" t="s">
        <v>87</v>
      </c>
      <c r="S2037" t="s">
        <v>88</v>
      </c>
      <c r="T2037" t="s">
        <v>99</v>
      </c>
      <c r="U2037" t="s">
        <v>128</v>
      </c>
      <c r="V2037" t="s">
        <v>5248</v>
      </c>
      <c r="W2037" t="s">
        <v>158</v>
      </c>
      <c r="X2037" t="s">
        <v>5450</v>
      </c>
      <c r="Y2037" t="s">
        <v>92</v>
      </c>
      <c r="Z2037" t="s">
        <v>5451</v>
      </c>
      <c r="AA2037" t="s">
        <v>5452</v>
      </c>
      <c r="AB2037" t="s">
        <v>6522</v>
      </c>
      <c r="AC2037" t="s">
        <v>6557</v>
      </c>
      <c r="AD2037" t="s">
        <v>9924</v>
      </c>
      <c r="AE2037" t="s">
        <v>109</v>
      </c>
      <c r="AF2037" t="s">
        <v>91</v>
      </c>
      <c r="AH2037" t="s">
        <v>9913</v>
      </c>
      <c r="AI2037" t="s">
        <v>10178</v>
      </c>
      <c r="AJ2037" t="s">
        <v>10179</v>
      </c>
      <c r="AK2037" t="s">
        <v>10180</v>
      </c>
      <c r="AL2037" t="s">
        <v>10181</v>
      </c>
      <c r="AM2037" t="s">
        <v>10182</v>
      </c>
      <c r="AN2037" t="s">
        <v>171</v>
      </c>
      <c r="BJ2037" t="s">
        <v>10183</v>
      </c>
      <c r="BU2037" t="s">
        <v>120</v>
      </c>
      <c r="BX2037" t="s">
        <v>121</v>
      </c>
      <c r="CB2037">
        <v>2015</v>
      </c>
      <c r="CC2037" t="s">
        <v>87</v>
      </c>
      <c r="CD2037">
        <v>3</v>
      </c>
      <c r="CE2037">
        <v>0</v>
      </c>
      <c r="CF2037" t="s">
        <v>122</v>
      </c>
      <c r="CG2037" t="s">
        <v>123</v>
      </c>
      <c r="CH2037">
        <v>3</v>
      </c>
      <c r="CI2037" t="s">
        <v>5450</v>
      </c>
      <c r="CJ2037">
        <v>2</v>
      </c>
      <c r="CK2037" t="s">
        <v>5510</v>
      </c>
      <c r="CN2037">
        <v>2015</v>
      </c>
      <c r="CO2037" t="s">
        <v>87</v>
      </c>
      <c r="CP2037">
        <v>3</v>
      </c>
      <c r="CQ2037">
        <v>0</v>
      </c>
      <c r="CR2037" t="s">
        <v>125</v>
      </c>
      <c r="CS2037" t="s">
        <v>126</v>
      </c>
      <c r="CT2037">
        <v>2</v>
      </c>
      <c r="CU2037" t="s">
        <v>5248</v>
      </c>
      <c r="CV2037">
        <v>2</v>
      </c>
      <c r="CW2037" t="s">
        <v>5450</v>
      </c>
      <c r="CX2037">
        <v>2</v>
      </c>
      <c r="CY2037" t="s">
        <v>5511</v>
      </c>
    </row>
    <row r="2038" spans="1:103" hidden="1">
      <c r="A2038" s="10" t="s">
        <v>10184</v>
      </c>
      <c r="B2038" t="s">
        <v>87</v>
      </c>
      <c r="C2038">
        <v>3</v>
      </c>
      <c r="D2038">
        <v>0</v>
      </c>
      <c r="E2038" t="s">
        <v>88</v>
      </c>
      <c r="F2038">
        <v>2015</v>
      </c>
      <c r="G2038" t="s">
        <v>89</v>
      </c>
      <c r="H2038" t="s">
        <v>8588</v>
      </c>
      <c r="I2038" t="s">
        <v>10148</v>
      </c>
      <c r="J2038" t="s">
        <v>102</v>
      </c>
      <c r="K2038">
        <v>2024</v>
      </c>
      <c r="L2038" t="s">
        <v>93</v>
      </c>
      <c r="M2038" t="s">
        <v>94</v>
      </c>
      <c r="N2038" t="s">
        <v>95</v>
      </c>
      <c r="O2038" t="s">
        <v>1832</v>
      </c>
      <c r="P2038" t="s">
        <v>97</v>
      </c>
      <c r="Q2038" t="s">
        <v>98</v>
      </c>
      <c r="R2038" t="s">
        <v>87</v>
      </c>
      <c r="S2038" t="s">
        <v>88</v>
      </c>
      <c r="T2038" t="s">
        <v>99</v>
      </c>
      <c r="U2038" t="s">
        <v>128</v>
      </c>
      <c r="V2038" t="s">
        <v>5248</v>
      </c>
      <c r="W2038" t="s">
        <v>158</v>
      </c>
      <c r="X2038" t="s">
        <v>5450</v>
      </c>
      <c r="Y2038" t="s">
        <v>92</v>
      </c>
      <c r="Z2038" t="s">
        <v>5451</v>
      </c>
      <c r="AA2038" t="s">
        <v>5452</v>
      </c>
      <c r="AB2038" t="s">
        <v>5541</v>
      </c>
      <c r="AC2038" t="s">
        <v>10185</v>
      </c>
      <c r="AD2038" t="s">
        <v>9950</v>
      </c>
      <c r="AE2038" t="s">
        <v>109</v>
      </c>
      <c r="AF2038" t="s">
        <v>117</v>
      </c>
      <c r="AH2038" t="s">
        <v>10186</v>
      </c>
      <c r="AO2038" t="s">
        <v>149</v>
      </c>
      <c r="AP2038" t="s">
        <v>5545</v>
      </c>
      <c r="BJ2038" t="s">
        <v>10187</v>
      </c>
      <c r="BU2038" t="s">
        <v>144</v>
      </c>
      <c r="BX2038" t="s">
        <v>121</v>
      </c>
      <c r="CB2038">
        <v>2015</v>
      </c>
      <c r="CC2038" t="s">
        <v>87</v>
      </c>
      <c r="CD2038">
        <v>3</v>
      </c>
      <c r="CE2038">
        <v>0</v>
      </c>
      <c r="CF2038" t="s">
        <v>122</v>
      </c>
      <c r="CG2038" t="s">
        <v>123</v>
      </c>
      <c r="CH2038">
        <v>3</v>
      </c>
      <c r="CI2038" t="s">
        <v>5450</v>
      </c>
      <c r="CJ2038">
        <v>3</v>
      </c>
      <c r="CK2038" t="s">
        <v>5541</v>
      </c>
      <c r="CN2038">
        <v>2015</v>
      </c>
      <c r="CO2038" t="s">
        <v>87</v>
      </c>
      <c r="CP2038">
        <v>3</v>
      </c>
      <c r="CQ2038">
        <v>0</v>
      </c>
      <c r="CR2038" t="s">
        <v>125</v>
      </c>
      <c r="CS2038" t="s">
        <v>126</v>
      </c>
      <c r="CT2038">
        <v>2</v>
      </c>
      <c r="CU2038" t="s">
        <v>5248</v>
      </c>
      <c r="CV2038">
        <v>2</v>
      </c>
      <c r="CW2038" t="s">
        <v>5450</v>
      </c>
      <c r="CX2038">
        <v>2</v>
      </c>
      <c r="CY2038" t="s">
        <v>5511</v>
      </c>
    </row>
    <row r="2039" spans="1:103">
      <c r="A2039" s="10" t="s">
        <v>10188</v>
      </c>
      <c r="B2039" t="s">
        <v>87</v>
      </c>
      <c r="C2039">
        <v>3</v>
      </c>
      <c r="D2039">
        <v>0</v>
      </c>
      <c r="E2039" t="s">
        <v>88</v>
      </c>
      <c r="F2039">
        <v>2015</v>
      </c>
      <c r="G2039" t="s">
        <v>89</v>
      </c>
      <c r="H2039" t="s">
        <v>8588</v>
      </c>
      <c r="I2039" t="s">
        <v>10189</v>
      </c>
      <c r="J2039" t="s">
        <v>343</v>
      </c>
      <c r="K2039">
        <v>2024</v>
      </c>
      <c r="L2039" t="s">
        <v>93</v>
      </c>
      <c r="M2039" t="s">
        <v>94</v>
      </c>
      <c r="N2039" t="s">
        <v>95</v>
      </c>
      <c r="O2039" t="s">
        <v>1832</v>
      </c>
      <c r="P2039" t="s">
        <v>97</v>
      </c>
      <c r="Q2039" t="s">
        <v>98</v>
      </c>
      <c r="R2039" t="s">
        <v>87</v>
      </c>
      <c r="S2039" t="s">
        <v>88</v>
      </c>
      <c r="T2039" t="s">
        <v>99</v>
      </c>
      <c r="U2039" t="s">
        <v>128</v>
      </c>
      <c r="V2039" t="s">
        <v>5248</v>
      </c>
      <c r="W2039" t="s">
        <v>158</v>
      </c>
      <c r="X2039" t="s">
        <v>5450</v>
      </c>
      <c r="Y2039" t="s">
        <v>92</v>
      </c>
      <c r="Z2039" t="s">
        <v>5451</v>
      </c>
      <c r="AA2039" t="s">
        <v>5452</v>
      </c>
      <c r="AB2039" t="s">
        <v>5541</v>
      </c>
      <c r="AC2039" t="s">
        <v>10185</v>
      </c>
      <c r="AD2039" t="s">
        <v>10190</v>
      </c>
      <c r="AE2039" t="s">
        <v>109</v>
      </c>
      <c r="AF2039" t="s">
        <v>91</v>
      </c>
      <c r="AH2039" t="s">
        <v>10191</v>
      </c>
      <c r="AI2039" t="s">
        <v>1631</v>
      </c>
      <c r="AJ2039" t="s">
        <v>575</v>
      </c>
      <c r="AK2039" t="s">
        <v>206</v>
      </c>
      <c r="AL2039" t="s">
        <v>1636</v>
      </c>
      <c r="AM2039" t="s">
        <v>10192</v>
      </c>
      <c r="AN2039" t="s">
        <v>171</v>
      </c>
      <c r="BJ2039" t="s">
        <v>10193</v>
      </c>
      <c r="BU2039" t="s">
        <v>120</v>
      </c>
      <c r="BX2039" t="s">
        <v>121</v>
      </c>
      <c r="CB2039">
        <v>2015</v>
      </c>
      <c r="CC2039" t="s">
        <v>87</v>
      </c>
      <c r="CD2039">
        <v>3</v>
      </c>
      <c r="CE2039">
        <v>0</v>
      </c>
      <c r="CF2039" t="s">
        <v>122</v>
      </c>
      <c r="CG2039" t="s">
        <v>123</v>
      </c>
      <c r="CH2039">
        <v>3</v>
      </c>
      <c r="CI2039" t="s">
        <v>5450</v>
      </c>
      <c r="CJ2039">
        <v>3</v>
      </c>
      <c r="CK2039" t="s">
        <v>5541</v>
      </c>
      <c r="CN2039">
        <v>2015</v>
      </c>
      <c r="CO2039" t="s">
        <v>87</v>
      </c>
      <c r="CP2039">
        <v>3</v>
      </c>
      <c r="CQ2039">
        <v>0</v>
      </c>
      <c r="CR2039" t="s">
        <v>125</v>
      </c>
      <c r="CS2039" t="s">
        <v>126</v>
      </c>
      <c r="CT2039">
        <v>2</v>
      </c>
      <c r="CU2039" t="s">
        <v>5248</v>
      </c>
      <c r="CV2039">
        <v>2</v>
      </c>
      <c r="CW2039" t="s">
        <v>5450</v>
      </c>
      <c r="CX2039">
        <v>2</v>
      </c>
      <c r="CY2039" t="s">
        <v>5511</v>
      </c>
    </row>
    <row r="2040" spans="1:103" hidden="1">
      <c r="A2040" s="10" t="s">
        <v>10194</v>
      </c>
      <c r="B2040" t="s">
        <v>87</v>
      </c>
      <c r="C2040">
        <v>3</v>
      </c>
      <c r="D2040">
        <v>0</v>
      </c>
      <c r="E2040" t="s">
        <v>88</v>
      </c>
      <c r="F2040">
        <v>2015</v>
      </c>
      <c r="G2040" t="s">
        <v>89</v>
      </c>
      <c r="H2040" t="s">
        <v>8588</v>
      </c>
      <c r="I2040" t="s">
        <v>10189</v>
      </c>
      <c r="J2040" t="s">
        <v>744</v>
      </c>
      <c r="K2040">
        <v>2024</v>
      </c>
      <c r="L2040" t="s">
        <v>93</v>
      </c>
      <c r="M2040" t="s">
        <v>94</v>
      </c>
      <c r="N2040" t="s">
        <v>95</v>
      </c>
      <c r="O2040" t="s">
        <v>1832</v>
      </c>
      <c r="P2040" t="s">
        <v>97</v>
      </c>
      <c r="Q2040" t="s">
        <v>98</v>
      </c>
      <c r="R2040" t="s">
        <v>87</v>
      </c>
      <c r="S2040" t="s">
        <v>88</v>
      </c>
      <c r="T2040" t="s">
        <v>99</v>
      </c>
      <c r="U2040" t="s">
        <v>128</v>
      </c>
      <c r="V2040" t="s">
        <v>5248</v>
      </c>
      <c r="W2040" t="s">
        <v>158</v>
      </c>
      <c r="X2040" t="s">
        <v>5450</v>
      </c>
      <c r="Y2040" t="s">
        <v>92</v>
      </c>
      <c r="Z2040" t="s">
        <v>5451</v>
      </c>
      <c r="AA2040" t="s">
        <v>5452</v>
      </c>
      <c r="AB2040" t="s">
        <v>5541</v>
      </c>
      <c r="AC2040" t="s">
        <v>10185</v>
      </c>
      <c r="AD2040" t="s">
        <v>9950</v>
      </c>
      <c r="AE2040" t="s">
        <v>109</v>
      </c>
      <c r="AF2040" t="s">
        <v>91</v>
      </c>
      <c r="AH2040" t="s">
        <v>10195</v>
      </c>
      <c r="AO2040" t="s">
        <v>149</v>
      </c>
      <c r="AP2040" t="s">
        <v>362</v>
      </c>
      <c r="BJ2040" t="s">
        <v>10196</v>
      </c>
      <c r="BU2040" t="s">
        <v>144</v>
      </c>
      <c r="BX2040" t="s">
        <v>121</v>
      </c>
      <c r="CB2040">
        <v>2015</v>
      </c>
      <c r="CC2040" t="s">
        <v>87</v>
      </c>
      <c r="CD2040">
        <v>3</v>
      </c>
      <c r="CE2040">
        <v>0</v>
      </c>
      <c r="CF2040" t="s">
        <v>122</v>
      </c>
      <c r="CG2040" t="s">
        <v>123</v>
      </c>
      <c r="CH2040">
        <v>3</v>
      </c>
      <c r="CI2040" t="s">
        <v>5450</v>
      </c>
      <c r="CJ2040">
        <v>3</v>
      </c>
      <c r="CK2040" t="s">
        <v>5541</v>
      </c>
      <c r="CN2040">
        <v>2015</v>
      </c>
      <c r="CO2040" t="s">
        <v>87</v>
      </c>
      <c r="CP2040">
        <v>3</v>
      </c>
      <c r="CQ2040">
        <v>0</v>
      </c>
      <c r="CR2040" t="s">
        <v>125</v>
      </c>
      <c r="CS2040" t="s">
        <v>126</v>
      </c>
      <c r="CT2040">
        <v>2</v>
      </c>
      <c r="CU2040" t="s">
        <v>5248</v>
      </c>
      <c r="CV2040">
        <v>2</v>
      </c>
      <c r="CW2040" t="s">
        <v>5450</v>
      </c>
      <c r="CX2040">
        <v>2</v>
      </c>
      <c r="CY2040" t="s">
        <v>5511</v>
      </c>
    </row>
    <row r="2041" spans="1:103" hidden="1">
      <c r="A2041" s="10" t="s">
        <v>10197</v>
      </c>
      <c r="B2041" t="s">
        <v>87</v>
      </c>
      <c r="C2041">
        <v>3</v>
      </c>
      <c r="D2041">
        <v>0</v>
      </c>
      <c r="E2041" t="s">
        <v>88</v>
      </c>
      <c r="F2041">
        <v>2015</v>
      </c>
      <c r="G2041" t="s">
        <v>89</v>
      </c>
      <c r="H2041" t="s">
        <v>8588</v>
      </c>
      <c r="I2041" t="s">
        <v>10189</v>
      </c>
      <c r="J2041" t="s">
        <v>342</v>
      </c>
      <c r="K2041">
        <v>2024</v>
      </c>
      <c r="L2041" t="s">
        <v>93</v>
      </c>
      <c r="M2041" t="s">
        <v>94</v>
      </c>
      <c r="N2041" t="s">
        <v>95</v>
      </c>
      <c r="O2041" t="s">
        <v>1832</v>
      </c>
      <c r="P2041" t="s">
        <v>97</v>
      </c>
      <c r="Q2041" t="s">
        <v>98</v>
      </c>
      <c r="R2041" t="s">
        <v>87</v>
      </c>
      <c r="S2041" t="s">
        <v>88</v>
      </c>
      <c r="T2041" t="s">
        <v>99</v>
      </c>
      <c r="U2041" t="s">
        <v>128</v>
      </c>
      <c r="V2041" t="s">
        <v>5248</v>
      </c>
      <c r="W2041" t="s">
        <v>158</v>
      </c>
      <c r="X2041" t="s">
        <v>5450</v>
      </c>
      <c r="Y2041" t="s">
        <v>92</v>
      </c>
      <c r="Z2041" t="s">
        <v>5451</v>
      </c>
      <c r="AA2041" t="s">
        <v>5452</v>
      </c>
      <c r="AB2041" t="s">
        <v>5567</v>
      </c>
      <c r="AC2041" t="s">
        <v>5568</v>
      </c>
      <c r="AD2041" t="s">
        <v>10003</v>
      </c>
      <c r="AE2041" t="s">
        <v>109</v>
      </c>
      <c r="AF2041" t="s">
        <v>91</v>
      </c>
      <c r="AH2041" t="s">
        <v>10198</v>
      </c>
      <c r="AO2041" t="s">
        <v>149</v>
      </c>
      <c r="AP2041" t="s">
        <v>1631</v>
      </c>
      <c r="BJ2041" t="s">
        <v>10199</v>
      </c>
      <c r="BU2041" t="s">
        <v>144</v>
      </c>
      <c r="BX2041" t="s">
        <v>121</v>
      </c>
      <c r="CB2041">
        <v>2015</v>
      </c>
      <c r="CC2041" t="s">
        <v>87</v>
      </c>
      <c r="CD2041">
        <v>3</v>
      </c>
      <c r="CE2041">
        <v>0</v>
      </c>
      <c r="CF2041" t="s">
        <v>122</v>
      </c>
      <c r="CG2041" t="s">
        <v>123</v>
      </c>
      <c r="CH2041">
        <v>3</v>
      </c>
      <c r="CI2041" t="s">
        <v>5450</v>
      </c>
      <c r="CJ2041">
        <v>4</v>
      </c>
      <c r="CK2041" t="s">
        <v>5567</v>
      </c>
      <c r="CN2041">
        <v>2015</v>
      </c>
      <c r="CO2041" t="s">
        <v>87</v>
      </c>
      <c r="CP2041">
        <v>3</v>
      </c>
      <c r="CQ2041">
        <v>0</v>
      </c>
      <c r="CR2041" t="s">
        <v>125</v>
      </c>
      <c r="CS2041" t="s">
        <v>126</v>
      </c>
      <c r="CT2041">
        <v>2</v>
      </c>
      <c r="CU2041" t="s">
        <v>5248</v>
      </c>
      <c r="CV2041">
        <v>2</v>
      </c>
      <c r="CW2041" t="s">
        <v>5450</v>
      </c>
      <c r="CX2041">
        <v>2</v>
      </c>
      <c r="CY2041" t="s">
        <v>5511</v>
      </c>
    </row>
    <row r="2042" spans="1:103">
      <c r="A2042" s="10" t="s">
        <v>10200</v>
      </c>
      <c r="B2042" t="s">
        <v>87</v>
      </c>
      <c r="C2042">
        <v>3</v>
      </c>
      <c r="D2042">
        <v>0</v>
      </c>
      <c r="E2042" t="s">
        <v>88</v>
      </c>
      <c r="F2042">
        <v>2015</v>
      </c>
      <c r="G2042" t="s">
        <v>89</v>
      </c>
      <c r="H2042" t="s">
        <v>8588</v>
      </c>
      <c r="I2042" t="s">
        <v>10189</v>
      </c>
      <c r="J2042" t="s">
        <v>760</v>
      </c>
      <c r="K2042">
        <v>2024</v>
      </c>
      <c r="L2042" t="s">
        <v>93</v>
      </c>
      <c r="M2042" t="s">
        <v>94</v>
      </c>
      <c r="N2042" t="s">
        <v>95</v>
      </c>
      <c r="O2042" t="s">
        <v>1832</v>
      </c>
      <c r="P2042" t="s">
        <v>97</v>
      </c>
      <c r="Q2042" t="s">
        <v>98</v>
      </c>
      <c r="R2042" t="s">
        <v>87</v>
      </c>
      <c r="S2042" t="s">
        <v>88</v>
      </c>
      <c r="T2042" t="s">
        <v>99</v>
      </c>
      <c r="U2042" t="s">
        <v>128</v>
      </c>
      <c r="V2042" t="s">
        <v>5248</v>
      </c>
      <c r="W2042" t="s">
        <v>158</v>
      </c>
      <c r="X2042" t="s">
        <v>5450</v>
      </c>
      <c r="Y2042" t="s">
        <v>92</v>
      </c>
      <c r="Z2042" t="s">
        <v>5451</v>
      </c>
      <c r="AA2042" t="s">
        <v>5452</v>
      </c>
      <c r="AB2042" t="s">
        <v>5501</v>
      </c>
      <c r="AC2042" t="s">
        <v>6552</v>
      </c>
      <c r="AD2042" t="s">
        <v>10047</v>
      </c>
      <c r="AE2042" t="s">
        <v>109</v>
      </c>
      <c r="AF2042" t="s">
        <v>117</v>
      </c>
      <c r="AH2042" t="s">
        <v>10201</v>
      </c>
      <c r="AI2042" t="s">
        <v>1824</v>
      </c>
      <c r="AJ2042" t="s">
        <v>2282</v>
      </c>
      <c r="AK2042" t="s">
        <v>1825</v>
      </c>
      <c r="AL2042" t="s">
        <v>3181</v>
      </c>
      <c r="AM2042" t="s">
        <v>3183</v>
      </c>
      <c r="AN2042" t="s">
        <v>171</v>
      </c>
      <c r="BJ2042" t="s">
        <v>10202</v>
      </c>
      <c r="BU2042" t="s">
        <v>120</v>
      </c>
      <c r="BX2042" t="s">
        <v>121</v>
      </c>
      <c r="CB2042">
        <v>2015</v>
      </c>
      <c r="CC2042" t="s">
        <v>87</v>
      </c>
      <c r="CD2042">
        <v>3</v>
      </c>
      <c r="CE2042">
        <v>0</v>
      </c>
      <c r="CF2042" t="s">
        <v>122</v>
      </c>
      <c r="CG2042" t="s">
        <v>123</v>
      </c>
      <c r="CH2042">
        <v>3</v>
      </c>
      <c r="CI2042" t="s">
        <v>5450</v>
      </c>
      <c r="CJ2042">
        <v>4</v>
      </c>
      <c r="CK2042" t="s">
        <v>5567</v>
      </c>
      <c r="CN2042">
        <v>2015</v>
      </c>
      <c r="CO2042" t="s">
        <v>87</v>
      </c>
      <c r="CP2042">
        <v>3</v>
      </c>
      <c r="CQ2042">
        <v>0</v>
      </c>
      <c r="CR2042" t="s">
        <v>125</v>
      </c>
      <c r="CS2042" t="s">
        <v>126</v>
      </c>
      <c r="CT2042">
        <v>2</v>
      </c>
      <c r="CU2042" t="s">
        <v>5248</v>
      </c>
      <c r="CV2042">
        <v>2</v>
      </c>
      <c r="CW2042" t="s">
        <v>5450</v>
      </c>
      <c r="CX2042">
        <v>2</v>
      </c>
      <c r="CY2042" t="s">
        <v>5511</v>
      </c>
    </row>
    <row r="2043" spans="1:103" hidden="1">
      <c r="A2043" s="10" t="s">
        <v>10203</v>
      </c>
      <c r="B2043" t="s">
        <v>87</v>
      </c>
      <c r="C2043">
        <v>3</v>
      </c>
      <c r="D2043">
        <v>0</v>
      </c>
      <c r="E2043" t="s">
        <v>88</v>
      </c>
      <c r="F2043">
        <v>2015</v>
      </c>
      <c r="G2043" t="s">
        <v>89</v>
      </c>
      <c r="H2043" t="s">
        <v>8588</v>
      </c>
      <c r="I2043" t="s">
        <v>10189</v>
      </c>
      <c r="J2043" t="s">
        <v>399</v>
      </c>
      <c r="K2043">
        <v>2024</v>
      </c>
      <c r="L2043" t="s">
        <v>93</v>
      </c>
      <c r="M2043" t="s">
        <v>94</v>
      </c>
      <c r="N2043" t="s">
        <v>95</v>
      </c>
      <c r="O2043" t="s">
        <v>1832</v>
      </c>
      <c r="P2043" t="s">
        <v>97</v>
      </c>
      <c r="Q2043" t="s">
        <v>98</v>
      </c>
      <c r="R2043" t="s">
        <v>87</v>
      </c>
      <c r="S2043" t="s">
        <v>88</v>
      </c>
      <c r="T2043" t="s">
        <v>99</v>
      </c>
      <c r="U2043" t="s">
        <v>128</v>
      </c>
      <c r="V2043" t="s">
        <v>5248</v>
      </c>
      <c r="W2043" t="s">
        <v>158</v>
      </c>
      <c r="X2043" t="s">
        <v>5450</v>
      </c>
      <c r="Y2043" t="s">
        <v>92</v>
      </c>
      <c r="Z2043" t="s">
        <v>5451</v>
      </c>
      <c r="AA2043" t="s">
        <v>5452</v>
      </c>
      <c r="AB2043" t="s">
        <v>5567</v>
      </c>
      <c r="AC2043" t="s">
        <v>7989</v>
      </c>
      <c r="AD2043" t="s">
        <v>10003</v>
      </c>
      <c r="AE2043" t="s">
        <v>200</v>
      </c>
      <c r="AF2043" t="s">
        <v>91</v>
      </c>
      <c r="AH2043" t="s">
        <v>10204</v>
      </c>
      <c r="AO2043" t="s">
        <v>149</v>
      </c>
      <c r="AP2043" t="s">
        <v>10205</v>
      </c>
      <c r="BJ2043" t="s">
        <v>10206</v>
      </c>
      <c r="BU2043" t="s">
        <v>144</v>
      </c>
      <c r="BX2043" t="s">
        <v>121</v>
      </c>
      <c r="CB2043">
        <v>2015</v>
      </c>
      <c r="CC2043" t="s">
        <v>87</v>
      </c>
      <c r="CD2043">
        <v>3</v>
      </c>
      <c r="CE2043">
        <v>0</v>
      </c>
      <c r="CF2043" t="s">
        <v>122</v>
      </c>
      <c r="CG2043" t="s">
        <v>123</v>
      </c>
      <c r="CH2043">
        <v>3</v>
      </c>
      <c r="CI2043" t="s">
        <v>5450</v>
      </c>
      <c r="CJ2043">
        <v>4</v>
      </c>
      <c r="CK2043" t="s">
        <v>5567</v>
      </c>
      <c r="CN2043">
        <v>2015</v>
      </c>
      <c r="CO2043" t="s">
        <v>87</v>
      </c>
      <c r="CP2043">
        <v>3</v>
      </c>
      <c r="CQ2043">
        <v>0</v>
      </c>
      <c r="CR2043" t="s">
        <v>125</v>
      </c>
      <c r="CS2043" t="s">
        <v>126</v>
      </c>
      <c r="CT2043">
        <v>2</v>
      </c>
      <c r="CU2043" t="s">
        <v>5248</v>
      </c>
      <c r="CV2043">
        <v>2</v>
      </c>
      <c r="CW2043" t="s">
        <v>5450</v>
      </c>
      <c r="CX2043">
        <v>2</v>
      </c>
      <c r="CY2043" t="s">
        <v>5511</v>
      </c>
    </row>
    <row r="2044" spans="1:103" hidden="1">
      <c r="A2044" s="10" t="s">
        <v>10207</v>
      </c>
      <c r="B2044" t="s">
        <v>87</v>
      </c>
      <c r="C2044">
        <v>3</v>
      </c>
      <c r="D2044">
        <v>0</v>
      </c>
      <c r="E2044" t="s">
        <v>88</v>
      </c>
      <c r="F2044">
        <v>2015</v>
      </c>
      <c r="G2044" t="s">
        <v>89</v>
      </c>
      <c r="H2044" t="s">
        <v>8588</v>
      </c>
      <c r="I2044" t="s">
        <v>10189</v>
      </c>
      <c r="J2044" t="s">
        <v>776</v>
      </c>
      <c r="K2044">
        <v>2024</v>
      </c>
      <c r="L2044" t="s">
        <v>93</v>
      </c>
      <c r="M2044" t="s">
        <v>94</v>
      </c>
      <c r="N2044" t="s">
        <v>95</v>
      </c>
      <c r="O2044" t="s">
        <v>1832</v>
      </c>
      <c r="P2044" t="s">
        <v>97</v>
      </c>
      <c r="Q2044" t="s">
        <v>98</v>
      </c>
      <c r="R2044" t="s">
        <v>87</v>
      </c>
      <c r="S2044" t="s">
        <v>88</v>
      </c>
      <c r="T2044" t="s">
        <v>99</v>
      </c>
      <c r="U2044" t="s">
        <v>128</v>
      </c>
      <c r="V2044" t="s">
        <v>5248</v>
      </c>
      <c r="W2044" t="s">
        <v>158</v>
      </c>
      <c r="X2044" t="s">
        <v>5450</v>
      </c>
      <c r="Y2044" t="s">
        <v>92</v>
      </c>
      <c r="Z2044" t="s">
        <v>5451</v>
      </c>
      <c r="AA2044" t="s">
        <v>5452</v>
      </c>
      <c r="AB2044" t="s">
        <v>5567</v>
      </c>
      <c r="AC2044" t="s">
        <v>7989</v>
      </c>
      <c r="AD2044" t="s">
        <v>10003</v>
      </c>
      <c r="AE2044" t="s">
        <v>109</v>
      </c>
      <c r="AF2044" t="s">
        <v>91</v>
      </c>
      <c r="AH2044" t="s">
        <v>10208</v>
      </c>
      <c r="AO2044" t="s">
        <v>149</v>
      </c>
      <c r="AP2044" t="s">
        <v>1894</v>
      </c>
      <c r="BJ2044" t="s">
        <v>10209</v>
      </c>
      <c r="BU2044" t="s">
        <v>144</v>
      </c>
      <c r="BX2044" t="s">
        <v>121</v>
      </c>
      <c r="CB2044">
        <v>2015</v>
      </c>
      <c r="CC2044" t="s">
        <v>87</v>
      </c>
      <c r="CD2044">
        <v>3</v>
      </c>
      <c r="CE2044">
        <v>0</v>
      </c>
      <c r="CF2044" t="s">
        <v>122</v>
      </c>
      <c r="CG2044" t="s">
        <v>123</v>
      </c>
      <c r="CH2044">
        <v>3</v>
      </c>
      <c r="CI2044" t="s">
        <v>5450</v>
      </c>
      <c r="CJ2044">
        <v>4</v>
      </c>
      <c r="CK2044" t="s">
        <v>5567</v>
      </c>
      <c r="CN2044">
        <v>2015</v>
      </c>
      <c r="CO2044" t="s">
        <v>87</v>
      </c>
      <c r="CP2044">
        <v>3</v>
      </c>
      <c r="CQ2044">
        <v>0</v>
      </c>
      <c r="CR2044" t="s">
        <v>125</v>
      </c>
      <c r="CS2044" t="s">
        <v>126</v>
      </c>
      <c r="CT2044">
        <v>2</v>
      </c>
      <c r="CU2044" t="s">
        <v>5248</v>
      </c>
      <c r="CV2044">
        <v>2</v>
      </c>
      <c r="CW2044" t="s">
        <v>5450</v>
      </c>
      <c r="CX2044">
        <v>2</v>
      </c>
      <c r="CY2044" t="s">
        <v>5511</v>
      </c>
    </row>
    <row r="2045" spans="1:103">
      <c r="A2045" s="10" t="s">
        <v>10210</v>
      </c>
      <c r="B2045" t="s">
        <v>87</v>
      </c>
      <c r="C2045">
        <v>3</v>
      </c>
      <c r="D2045">
        <v>0</v>
      </c>
      <c r="E2045" t="s">
        <v>88</v>
      </c>
      <c r="F2045">
        <v>2015</v>
      </c>
      <c r="G2045" t="s">
        <v>89</v>
      </c>
      <c r="H2045" t="s">
        <v>8588</v>
      </c>
      <c r="I2045" t="s">
        <v>10189</v>
      </c>
      <c r="J2045" t="s">
        <v>444</v>
      </c>
      <c r="K2045">
        <v>2024</v>
      </c>
      <c r="L2045" t="s">
        <v>93</v>
      </c>
      <c r="M2045" t="s">
        <v>94</v>
      </c>
      <c r="N2045" t="s">
        <v>95</v>
      </c>
      <c r="O2045" t="s">
        <v>1832</v>
      </c>
      <c r="P2045" t="s">
        <v>97</v>
      </c>
      <c r="Q2045" t="s">
        <v>98</v>
      </c>
      <c r="R2045" t="s">
        <v>87</v>
      </c>
      <c r="S2045" t="s">
        <v>88</v>
      </c>
      <c r="T2045" t="s">
        <v>99</v>
      </c>
      <c r="U2045" t="s">
        <v>128</v>
      </c>
      <c r="V2045" t="s">
        <v>5248</v>
      </c>
      <c r="W2045" t="s">
        <v>158</v>
      </c>
      <c r="X2045" t="s">
        <v>5450</v>
      </c>
      <c r="Y2045" t="s">
        <v>92</v>
      </c>
      <c r="Z2045" t="s">
        <v>5451</v>
      </c>
      <c r="AA2045" t="s">
        <v>5452</v>
      </c>
      <c r="AB2045" t="s">
        <v>5567</v>
      </c>
      <c r="AC2045" t="s">
        <v>6561</v>
      </c>
      <c r="AD2045" t="s">
        <v>10003</v>
      </c>
      <c r="AE2045" t="s">
        <v>109</v>
      </c>
      <c r="AF2045" t="s">
        <v>91</v>
      </c>
      <c r="AH2045" t="s">
        <v>10211</v>
      </c>
      <c r="AI2045" t="s">
        <v>202</v>
      </c>
      <c r="AJ2045" t="s">
        <v>574</v>
      </c>
      <c r="AK2045" t="s">
        <v>362</v>
      </c>
      <c r="AL2045" t="s">
        <v>1631</v>
      </c>
      <c r="AM2045" t="s">
        <v>415</v>
      </c>
      <c r="AN2045" t="s">
        <v>117</v>
      </c>
      <c r="BJ2045" t="s">
        <v>10212</v>
      </c>
      <c r="BU2045" t="s">
        <v>120</v>
      </c>
      <c r="BX2045" t="s">
        <v>121</v>
      </c>
      <c r="CB2045">
        <v>2015</v>
      </c>
      <c r="CC2045" t="s">
        <v>87</v>
      </c>
      <c r="CD2045">
        <v>3</v>
      </c>
      <c r="CE2045">
        <v>0</v>
      </c>
      <c r="CF2045" t="s">
        <v>122</v>
      </c>
      <c r="CG2045" t="s">
        <v>123</v>
      </c>
      <c r="CH2045">
        <v>3</v>
      </c>
      <c r="CI2045" t="s">
        <v>5450</v>
      </c>
      <c r="CJ2045">
        <v>4</v>
      </c>
      <c r="CK2045" t="s">
        <v>5567</v>
      </c>
      <c r="CN2045">
        <v>2015</v>
      </c>
      <c r="CO2045" t="s">
        <v>87</v>
      </c>
      <c r="CP2045">
        <v>3</v>
      </c>
      <c r="CQ2045">
        <v>0</v>
      </c>
      <c r="CR2045" t="s">
        <v>125</v>
      </c>
      <c r="CS2045" t="s">
        <v>126</v>
      </c>
      <c r="CT2045">
        <v>2</v>
      </c>
      <c r="CU2045" t="s">
        <v>5248</v>
      </c>
      <c r="CV2045">
        <v>2</v>
      </c>
      <c r="CW2045" t="s">
        <v>5450</v>
      </c>
      <c r="CX2045">
        <v>2</v>
      </c>
      <c r="CY2045" t="s">
        <v>5511</v>
      </c>
    </row>
    <row r="2046" spans="1:103">
      <c r="A2046" s="10" t="s">
        <v>10213</v>
      </c>
      <c r="B2046" t="s">
        <v>87</v>
      </c>
      <c r="C2046">
        <v>3</v>
      </c>
      <c r="D2046">
        <v>0</v>
      </c>
      <c r="E2046" t="s">
        <v>88</v>
      </c>
      <c r="F2046">
        <v>2015</v>
      </c>
      <c r="G2046" t="s">
        <v>89</v>
      </c>
      <c r="H2046" t="s">
        <v>8588</v>
      </c>
      <c r="I2046" t="s">
        <v>10189</v>
      </c>
      <c r="J2046" t="s">
        <v>1272</v>
      </c>
      <c r="K2046">
        <v>2024</v>
      </c>
      <c r="L2046" t="s">
        <v>93</v>
      </c>
      <c r="M2046" t="s">
        <v>94</v>
      </c>
      <c r="N2046" t="s">
        <v>95</v>
      </c>
      <c r="O2046" t="s">
        <v>1832</v>
      </c>
      <c r="P2046" t="s">
        <v>97</v>
      </c>
      <c r="Q2046" t="s">
        <v>98</v>
      </c>
      <c r="R2046" t="s">
        <v>87</v>
      </c>
      <c r="S2046" t="s">
        <v>88</v>
      </c>
      <c r="T2046" t="s">
        <v>99</v>
      </c>
      <c r="U2046" t="s">
        <v>128</v>
      </c>
      <c r="V2046" t="s">
        <v>5248</v>
      </c>
      <c r="W2046" t="s">
        <v>158</v>
      </c>
      <c r="X2046" t="s">
        <v>5450</v>
      </c>
      <c r="Y2046" t="s">
        <v>92</v>
      </c>
      <c r="Z2046" t="s">
        <v>5451</v>
      </c>
      <c r="AA2046" t="s">
        <v>5452</v>
      </c>
      <c r="AB2046" t="s">
        <v>5501</v>
      </c>
      <c r="AC2046" t="s">
        <v>6552</v>
      </c>
      <c r="AD2046" t="s">
        <v>10047</v>
      </c>
      <c r="AE2046" t="s">
        <v>109</v>
      </c>
      <c r="AF2046" t="s">
        <v>117</v>
      </c>
      <c r="AH2046" t="s">
        <v>10214</v>
      </c>
      <c r="AI2046" t="s">
        <v>1985</v>
      </c>
      <c r="AJ2046" t="s">
        <v>4992</v>
      </c>
      <c r="AK2046" t="s">
        <v>5183</v>
      </c>
      <c r="AL2046" t="s">
        <v>223</v>
      </c>
      <c r="AM2046" t="s">
        <v>574</v>
      </c>
      <c r="AN2046" t="s">
        <v>149</v>
      </c>
      <c r="BJ2046" t="s">
        <v>10215</v>
      </c>
      <c r="BU2046" t="s">
        <v>120</v>
      </c>
      <c r="BX2046" t="s">
        <v>121</v>
      </c>
      <c r="CB2046">
        <v>2015</v>
      </c>
      <c r="CC2046" t="s">
        <v>87</v>
      </c>
      <c r="CD2046">
        <v>3</v>
      </c>
      <c r="CE2046">
        <v>0</v>
      </c>
      <c r="CF2046" t="s">
        <v>122</v>
      </c>
      <c r="CG2046" t="s">
        <v>123</v>
      </c>
      <c r="CH2046">
        <v>3</v>
      </c>
      <c r="CI2046" t="s">
        <v>5450</v>
      </c>
      <c r="CJ2046">
        <v>4</v>
      </c>
      <c r="CK2046" t="s">
        <v>5567</v>
      </c>
      <c r="CN2046">
        <v>2015</v>
      </c>
      <c r="CO2046" t="s">
        <v>87</v>
      </c>
      <c r="CP2046">
        <v>3</v>
      </c>
      <c r="CQ2046">
        <v>0</v>
      </c>
      <c r="CR2046" t="s">
        <v>125</v>
      </c>
      <c r="CS2046" t="s">
        <v>126</v>
      </c>
      <c r="CT2046">
        <v>2</v>
      </c>
      <c r="CU2046" t="s">
        <v>5248</v>
      </c>
      <c r="CV2046">
        <v>2</v>
      </c>
      <c r="CW2046" t="s">
        <v>5450</v>
      </c>
      <c r="CX2046">
        <v>2</v>
      </c>
      <c r="CY2046" t="s">
        <v>5511</v>
      </c>
    </row>
    <row r="2047" spans="1:103">
      <c r="A2047" s="10" t="s">
        <v>10216</v>
      </c>
      <c r="B2047" t="s">
        <v>87</v>
      </c>
      <c r="C2047">
        <v>3</v>
      </c>
      <c r="D2047">
        <v>0</v>
      </c>
      <c r="E2047" t="s">
        <v>88</v>
      </c>
      <c r="F2047">
        <v>2015</v>
      </c>
      <c r="G2047" t="s">
        <v>89</v>
      </c>
      <c r="H2047" t="s">
        <v>8588</v>
      </c>
      <c r="I2047" t="s">
        <v>10217</v>
      </c>
      <c r="J2047" t="s">
        <v>494</v>
      </c>
      <c r="K2047">
        <v>2024</v>
      </c>
      <c r="L2047" t="s">
        <v>93</v>
      </c>
      <c r="M2047" t="s">
        <v>94</v>
      </c>
      <c r="N2047" t="s">
        <v>95</v>
      </c>
      <c r="O2047" t="s">
        <v>1832</v>
      </c>
      <c r="P2047" t="s">
        <v>97</v>
      </c>
      <c r="Q2047" t="s">
        <v>98</v>
      </c>
      <c r="R2047" t="s">
        <v>87</v>
      </c>
      <c r="S2047" t="s">
        <v>88</v>
      </c>
      <c r="T2047" t="s">
        <v>99</v>
      </c>
      <c r="U2047" t="s">
        <v>128</v>
      </c>
      <c r="V2047" t="s">
        <v>5248</v>
      </c>
      <c r="W2047" t="s">
        <v>158</v>
      </c>
      <c r="X2047" t="s">
        <v>5450</v>
      </c>
      <c r="Y2047" t="s">
        <v>92</v>
      </c>
      <c r="Z2047" t="s">
        <v>5451</v>
      </c>
      <c r="AA2047" t="s">
        <v>5452</v>
      </c>
      <c r="AB2047" t="s">
        <v>5453</v>
      </c>
      <c r="AC2047" t="s">
        <v>6050</v>
      </c>
      <c r="AD2047" t="s">
        <v>9839</v>
      </c>
      <c r="AE2047" t="s">
        <v>109</v>
      </c>
      <c r="AF2047" t="s">
        <v>91</v>
      </c>
      <c r="AH2047" t="s">
        <v>10218</v>
      </c>
      <c r="AI2047" t="s">
        <v>10219</v>
      </c>
      <c r="AJ2047" t="s">
        <v>5283</v>
      </c>
      <c r="AK2047" t="s">
        <v>7578</v>
      </c>
      <c r="AL2047" t="s">
        <v>1707</v>
      </c>
      <c r="AM2047" t="s">
        <v>4993</v>
      </c>
      <c r="AN2047" t="s">
        <v>149</v>
      </c>
      <c r="BJ2047" t="s">
        <v>10220</v>
      </c>
      <c r="BU2047" t="s">
        <v>120</v>
      </c>
      <c r="BX2047" t="s">
        <v>121</v>
      </c>
      <c r="CB2047">
        <v>2015</v>
      </c>
      <c r="CC2047" t="s">
        <v>87</v>
      </c>
      <c r="CD2047">
        <v>3</v>
      </c>
      <c r="CE2047">
        <v>0</v>
      </c>
      <c r="CF2047" t="s">
        <v>122</v>
      </c>
      <c r="CG2047" t="s">
        <v>123</v>
      </c>
      <c r="CH2047">
        <v>3</v>
      </c>
      <c r="CI2047" t="s">
        <v>5450</v>
      </c>
      <c r="CJ2047">
        <v>2</v>
      </c>
      <c r="CK2047" t="s">
        <v>5510</v>
      </c>
      <c r="CN2047">
        <v>2015</v>
      </c>
      <c r="CO2047" t="s">
        <v>87</v>
      </c>
      <c r="CP2047">
        <v>3</v>
      </c>
      <c r="CQ2047">
        <v>0</v>
      </c>
      <c r="CR2047" t="s">
        <v>125</v>
      </c>
      <c r="CS2047" t="s">
        <v>126</v>
      </c>
      <c r="CT2047">
        <v>2</v>
      </c>
      <c r="CU2047" t="s">
        <v>5248</v>
      </c>
      <c r="CV2047">
        <v>2</v>
      </c>
      <c r="CW2047" t="s">
        <v>5450</v>
      </c>
      <c r="CX2047">
        <v>2</v>
      </c>
      <c r="CY2047" t="s">
        <v>5511</v>
      </c>
    </row>
    <row r="2048" spans="1:103" hidden="1">
      <c r="A2048" s="10" t="s">
        <v>10221</v>
      </c>
      <c r="B2048" t="s">
        <v>87</v>
      </c>
      <c r="C2048">
        <v>3</v>
      </c>
      <c r="D2048">
        <v>0</v>
      </c>
      <c r="E2048" t="s">
        <v>88</v>
      </c>
      <c r="F2048">
        <v>2015</v>
      </c>
      <c r="G2048" t="s">
        <v>89</v>
      </c>
      <c r="H2048" t="s">
        <v>8588</v>
      </c>
      <c r="I2048" t="s">
        <v>10217</v>
      </c>
      <c r="J2048" t="s">
        <v>1287</v>
      </c>
      <c r="K2048">
        <v>2024</v>
      </c>
      <c r="L2048" t="s">
        <v>93</v>
      </c>
      <c r="M2048" t="s">
        <v>94</v>
      </c>
      <c r="N2048" t="s">
        <v>95</v>
      </c>
      <c r="O2048" t="s">
        <v>1832</v>
      </c>
      <c r="P2048" t="s">
        <v>97</v>
      </c>
      <c r="Q2048" t="s">
        <v>98</v>
      </c>
      <c r="R2048" t="s">
        <v>87</v>
      </c>
      <c r="S2048" t="s">
        <v>88</v>
      </c>
      <c r="T2048" t="s">
        <v>99</v>
      </c>
      <c r="U2048" t="s">
        <v>128</v>
      </c>
      <c r="V2048" t="s">
        <v>5248</v>
      </c>
      <c r="W2048" t="s">
        <v>158</v>
      </c>
      <c r="X2048" t="s">
        <v>5450</v>
      </c>
      <c r="Y2048" t="s">
        <v>92</v>
      </c>
      <c r="Z2048" t="s">
        <v>5451</v>
      </c>
      <c r="AA2048" t="s">
        <v>5452</v>
      </c>
      <c r="AB2048" t="s">
        <v>5453</v>
      </c>
      <c r="AC2048" t="s">
        <v>6050</v>
      </c>
      <c r="AD2048" t="s">
        <v>9839</v>
      </c>
      <c r="AE2048" t="s">
        <v>109</v>
      </c>
      <c r="AF2048" t="s">
        <v>91</v>
      </c>
      <c r="AH2048" t="s">
        <v>10222</v>
      </c>
      <c r="AO2048" t="s">
        <v>149</v>
      </c>
      <c r="AP2048" t="s">
        <v>3001</v>
      </c>
      <c r="BJ2048" t="s">
        <v>10223</v>
      </c>
      <c r="BU2048" t="s">
        <v>144</v>
      </c>
      <c r="BX2048" t="s">
        <v>121</v>
      </c>
      <c r="CB2048">
        <v>2015</v>
      </c>
      <c r="CC2048" t="s">
        <v>87</v>
      </c>
      <c r="CD2048">
        <v>3</v>
      </c>
      <c r="CE2048">
        <v>0</v>
      </c>
      <c r="CF2048" t="s">
        <v>122</v>
      </c>
      <c r="CG2048" t="s">
        <v>123</v>
      </c>
      <c r="CH2048">
        <v>3</v>
      </c>
      <c r="CI2048" t="s">
        <v>5450</v>
      </c>
      <c r="CJ2048">
        <v>2</v>
      </c>
      <c r="CK2048" t="s">
        <v>5510</v>
      </c>
      <c r="CN2048">
        <v>2015</v>
      </c>
      <c r="CO2048" t="s">
        <v>87</v>
      </c>
      <c r="CP2048">
        <v>3</v>
      </c>
      <c r="CQ2048">
        <v>0</v>
      </c>
      <c r="CR2048" t="s">
        <v>125</v>
      </c>
      <c r="CS2048" t="s">
        <v>126</v>
      </c>
      <c r="CT2048">
        <v>2</v>
      </c>
      <c r="CU2048" t="s">
        <v>5248</v>
      </c>
      <c r="CV2048">
        <v>2</v>
      </c>
      <c r="CW2048" t="s">
        <v>5450</v>
      </c>
      <c r="CX2048">
        <v>2</v>
      </c>
      <c r="CY2048" t="s">
        <v>5511</v>
      </c>
    </row>
    <row r="2049" spans="1:103">
      <c r="A2049" s="10" t="s">
        <v>10224</v>
      </c>
      <c r="B2049" t="s">
        <v>87</v>
      </c>
      <c r="C2049">
        <v>3</v>
      </c>
      <c r="D2049">
        <v>0</v>
      </c>
      <c r="E2049" t="s">
        <v>88</v>
      </c>
      <c r="F2049">
        <v>2015</v>
      </c>
      <c r="G2049" t="s">
        <v>89</v>
      </c>
      <c r="H2049" t="s">
        <v>8588</v>
      </c>
      <c r="I2049" t="s">
        <v>10217</v>
      </c>
      <c r="J2049" t="s">
        <v>533</v>
      </c>
      <c r="K2049">
        <v>2024</v>
      </c>
      <c r="L2049" t="s">
        <v>93</v>
      </c>
      <c r="M2049" t="s">
        <v>94</v>
      </c>
      <c r="N2049" t="s">
        <v>95</v>
      </c>
      <c r="O2049" t="s">
        <v>1832</v>
      </c>
      <c r="P2049" t="s">
        <v>97</v>
      </c>
      <c r="Q2049" t="s">
        <v>98</v>
      </c>
      <c r="R2049" t="s">
        <v>87</v>
      </c>
      <c r="S2049" t="s">
        <v>88</v>
      </c>
      <c r="T2049" t="s">
        <v>99</v>
      </c>
      <c r="U2049" t="s">
        <v>128</v>
      </c>
      <c r="V2049" t="s">
        <v>5248</v>
      </c>
      <c r="W2049" t="s">
        <v>158</v>
      </c>
      <c r="X2049" t="s">
        <v>5450</v>
      </c>
      <c r="Y2049" t="s">
        <v>92</v>
      </c>
      <c r="Z2049" t="s">
        <v>5451</v>
      </c>
      <c r="AA2049" t="s">
        <v>5452</v>
      </c>
      <c r="AB2049" t="s">
        <v>5567</v>
      </c>
      <c r="AC2049" t="s">
        <v>5568</v>
      </c>
      <c r="AD2049" t="s">
        <v>10003</v>
      </c>
      <c r="AE2049" t="s">
        <v>109</v>
      </c>
      <c r="AF2049" t="s">
        <v>91</v>
      </c>
      <c r="AH2049" t="s">
        <v>10225</v>
      </c>
      <c r="AI2049" t="s">
        <v>1707</v>
      </c>
      <c r="AJ2049" t="s">
        <v>4992</v>
      </c>
      <c r="AK2049" t="s">
        <v>4989</v>
      </c>
      <c r="AL2049" t="s">
        <v>575</v>
      </c>
      <c r="AM2049" t="s">
        <v>429</v>
      </c>
      <c r="AN2049" t="s">
        <v>110</v>
      </c>
      <c r="BJ2049" t="s">
        <v>10226</v>
      </c>
      <c r="BU2049" t="s">
        <v>120</v>
      </c>
      <c r="BX2049" t="s">
        <v>121</v>
      </c>
      <c r="CB2049">
        <v>2015</v>
      </c>
      <c r="CC2049" t="s">
        <v>87</v>
      </c>
      <c r="CD2049">
        <v>3</v>
      </c>
      <c r="CE2049">
        <v>0</v>
      </c>
      <c r="CF2049" t="s">
        <v>122</v>
      </c>
      <c r="CG2049" t="s">
        <v>123</v>
      </c>
      <c r="CH2049">
        <v>3</v>
      </c>
      <c r="CI2049" t="s">
        <v>5450</v>
      </c>
      <c r="CJ2049">
        <v>4</v>
      </c>
      <c r="CK2049" t="s">
        <v>5567</v>
      </c>
      <c r="CN2049">
        <v>2015</v>
      </c>
      <c r="CO2049" t="s">
        <v>87</v>
      </c>
      <c r="CP2049">
        <v>3</v>
      </c>
      <c r="CQ2049">
        <v>0</v>
      </c>
      <c r="CR2049" t="s">
        <v>125</v>
      </c>
      <c r="CS2049" t="s">
        <v>126</v>
      </c>
      <c r="CT2049">
        <v>2</v>
      </c>
      <c r="CU2049" t="s">
        <v>5248</v>
      </c>
      <c r="CV2049">
        <v>2</v>
      </c>
      <c r="CW2049" t="s">
        <v>5450</v>
      </c>
      <c r="CX2049">
        <v>2</v>
      </c>
      <c r="CY2049" t="s">
        <v>5511</v>
      </c>
    </row>
    <row r="2050" spans="1:103" hidden="1">
      <c r="A2050" s="10" t="s">
        <v>10227</v>
      </c>
      <c r="B2050" t="s">
        <v>87</v>
      </c>
      <c r="C2050">
        <v>3</v>
      </c>
      <c r="D2050">
        <v>0</v>
      </c>
      <c r="E2050" t="s">
        <v>88</v>
      </c>
      <c r="F2050">
        <v>2015</v>
      </c>
      <c r="G2050" t="s">
        <v>89</v>
      </c>
      <c r="H2050" t="s">
        <v>8588</v>
      </c>
      <c r="I2050" t="s">
        <v>10217</v>
      </c>
      <c r="J2050" t="s">
        <v>858</v>
      </c>
      <c r="K2050">
        <v>2024</v>
      </c>
      <c r="L2050" t="s">
        <v>93</v>
      </c>
      <c r="M2050" t="s">
        <v>94</v>
      </c>
      <c r="N2050" t="s">
        <v>95</v>
      </c>
      <c r="O2050" t="s">
        <v>1832</v>
      </c>
      <c r="P2050" t="s">
        <v>97</v>
      </c>
      <c r="Q2050" t="s">
        <v>98</v>
      </c>
      <c r="R2050" t="s">
        <v>87</v>
      </c>
      <c r="S2050" t="s">
        <v>88</v>
      </c>
      <c r="T2050" t="s">
        <v>99</v>
      </c>
      <c r="U2050" t="s">
        <v>128</v>
      </c>
      <c r="V2050" t="s">
        <v>5248</v>
      </c>
      <c r="W2050" t="s">
        <v>158</v>
      </c>
      <c r="X2050" t="s">
        <v>5450</v>
      </c>
      <c r="Y2050" t="s">
        <v>92</v>
      </c>
      <c r="Z2050" t="s">
        <v>5451</v>
      </c>
      <c r="AA2050" t="s">
        <v>5452</v>
      </c>
      <c r="AB2050" t="s">
        <v>5597</v>
      </c>
      <c r="AC2050" t="s">
        <v>5602</v>
      </c>
      <c r="AD2050" t="s">
        <v>10089</v>
      </c>
      <c r="AE2050" t="s">
        <v>109</v>
      </c>
      <c r="AF2050" t="s">
        <v>91</v>
      </c>
      <c r="AH2050" t="s">
        <v>10228</v>
      </c>
      <c r="AO2050" t="s">
        <v>149</v>
      </c>
      <c r="AP2050" t="s">
        <v>415</v>
      </c>
      <c r="BJ2050" t="s">
        <v>10229</v>
      </c>
      <c r="BU2050" t="s">
        <v>144</v>
      </c>
      <c r="BX2050" t="s">
        <v>121</v>
      </c>
      <c r="CB2050">
        <v>2015</v>
      </c>
      <c r="CC2050" t="s">
        <v>87</v>
      </c>
      <c r="CD2050">
        <v>3</v>
      </c>
      <c r="CE2050">
        <v>0</v>
      </c>
      <c r="CF2050" t="s">
        <v>122</v>
      </c>
      <c r="CG2050" t="s">
        <v>123</v>
      </c>
      <c r="CH2050">
        <v>3</v>
      </c>
      <c r="CI2050" t="s">
        <v>5450</v>
      </c>
      <c r="CJ2050">
        <v>4</v>
      </c>
      <c r="CK2050" t="s">
        <v>5567</v>
      </c>
      <c r="CN2050">
        <v>2015</v>
      </c>
      <c r="CO2050" t="s">
        <v>87</v>
      </c>
      <c r="CP2050">
        <v>3</v>
      </c>
      <c r="CQ2050">
        <v>0</v>
      </c>
      <c r="CR2050" t="s">
        <v>125</v>
      </c>
      <c r="CS2050" t="s">
        <v>126</v>
      </c>
      <c r="CT2050">
        <v>2</v>
      </c>
      <c r="CU2050" t="s">
        <v>5248</v>
      </c>
      <c r="CV2050">
        <v>2</v>
      </c>
      <c r="CW2050" t="s">
        <v>5450</v>
      </c>
      <c r="CX2050">
        <v>2</v>
      </c>
      <c r="CY2050" t="s">
        <v>5511</v>
      </c>
    </row>
    <row r="2051" spans="1:103" hidden="1">
      <c r="A2051" s="10" t="s">
        <v>10230</v>
      </c>
      <c r="B2051" t="s">
        <v>87</v>
      </c>
      <c r="C2051">
        <v>3</v>
      </c>
      <c r="D2051">
        <v>0</v>
      </c>
      <c r="E2051" t="s">
        <v>88</v>
      </c>
      <c r="F2051">
        <v>2015</v>
      </c>
      <c r="G2051" t="s">
        <v>89</v>
      </c>
      <c r="H2051" t="s">
        <v>8588</v>
      </c>
      <c r="I2051" t="s">
        <v>10217</v>
      </c>
      <c r="J2051" t="s">
        <v>578</v>
      </c>
      <c r="K2051">
        <v>2024</v>
      </c>
      <c r="L2051" t="s">
        <v>93</v>
      </c>
      <c r="M2051" t="s">
        <v>94</v>
      </c>
      <c r="N2051" t="s">
        <v>95</v>
      </c>
      <c r="O2051" t="s">
        <v>1832</v>
      </c>
      <c r="P2051" t="s">
        <v>97</v>
      </c>
      <c r="Q2051" t="s">
        <v>98</v>
      </c>
      <c r="R2051" t="s">
        <v>87</v>
      </c>
      <c r="S2051" t="s">
        <v>88</v>
      </c>
      <c r="T2051" t="s">
        <v>99</v>
      </c>
      <c r="U2051" t="s">
        <v>128</v>
      </c>
      <c r="V2051" t="s">
        <v>5248</v>
      </c>
      <c r="W2051" t="s">
        <v>158</v>
      </c>
      <c r="X2051" t="s">
        <v>5450</v>
      </c>
      <c r="Y2051" t="s">
        <v>92</v>
      </c>
      <c r="Z2051" t="s">
        <v>5451</v>
      </c>
      <c r="AA2051" t="s">
        <v>5452</v>
      </c>
      <c r="AB2051" t="s">
        <v>5597</v>
      </c>
      <c r="AC2051" t="s">
        <v>6577</v>
      </c>
      <c r="AD2051" t="s">
        <v>10231</v>
      </c>
      <c r="AE2051" t="s">
        <v>247</v>
      </c>
      <c r="AF2051" t="s">
        <v>117</v>
      </c>
      <c r="AH2051" t="s">
        <v>10232</v>
      </c>
      <c r="AO2051" t="s">
        <v>149</v>
      </c>
      <c r="AP2051" t="s">
        <v>8166</v>
      </c>
      <c r="BJ2051" t="s">
        <v>10233</v>
      </c>
      <c r="BU2051" t="s">
        <v>144</v>
      </c>
      <c r="BX2051" t="s">
        <v>121</v>
      </c>
      <c r="CB2051">
        <v>2015</v>
      </c>
      <c r="CC2051" t="s">
        <v>87</v>
      </c>
      <c r="CD2051">
        <v>3</v>
      </c>
      <c r="CE2051">
        <v>0</v>
      </c>
      <c r="CF2051" t="s">
        <v>122</v>
      </c>
      <c r="CG2051" t="s">
        <v>123</v>
      </c>
      <c r="CH2051">
        <v>3</v>
      </c>
      <c r="CI2051" t="s">
        <v>5450</v>
      </c>
      <c r="CJ2051">
        <v>4</v>
      </c>
      <c r="CK2051" t="s">
        <v>5567</v>
      </c>
      <c r="CN2051">
        <v>2015</v>
      </c>
      <c r="CO2051" t="s">
        <v>87</v>
      </c>
      <c r="CP2051">
        <v>3</v>
      </c>
      <c r="CQ2051">
        <v>0</v>
      </c>
      <c r="CR2051" t="s">
        <v>125</v>
      </c>
      <c r="CS2051" t="s">
        <v>126</v>
      </c>
      <c r="CT2051">
        <v>2</v>
      </c>
      <c r="CU2051" t="s">
        <v>5248</v>
      </c>
      <c r="CV2051">
        <v>2</v>
      </c>
      <c r="CW2051" t="s">
        <v>5450</v>
      </c>
      <c r="CX2051">
        <v>2</v>
      </c>
      <c r="CY2051" t="s">
        <v>5511</v>
      </c>
    </row>
    <row r="2052" spans="1:103" hidden="1">
      <c r="A2052" s="10" t="s">
        <v>10234</v>
      </c>
      <c r="B2052" t="s">
        <v>87</v>
      </c>
      <c r="C2052">
        <v>3</v>
      </c>
      <c r="D2052">
        <v>0</v>
      </c>
      <c r="E2052" t="s">
        <v>88</v>
      </c>
      <c r="F2052">
        <v>2015</v>
      </c>
      <c r="G2052" t="s">
        <v>89</v>
      </c>
      <c r="H2052" t="s">
        <v>8588</v>
      </c>
      <c r="I2052" t="s">
        <v>10217</v>
      </c>
      <c r="J2052" t="s">
        <v>1313</v>
      </c>
      <c r="K2052">
        <v>2024</v>
      </c>
      <c r="L2052" t="s">
        <v>93</v>
      </c>
      <c r="M2052" t="s">
        <v>94</v>
      </c>
      <c r="N2052" t="s">
        <v>95</v>
      </c>
      <c r="O2052" t="s">
        <v>1832</v>
      </c>
      <c r="P2052" t="s">
        <v>97</v>
      </c>
      <c r="Q2052" t="s">
        <v>98</v>
      </c>
      <c r="R2052" t="s">
        <v>87</v>
      </c>
      <c r="S2052" t="s">
        <v>88</v>
      </c>
      <c r="T2052" t="s">
        <v>99</v>
      </c>
      <c r="U2052" t="s">
        <v>128</v>
      </c>
      <c r="V2052" t="s">
        <v>5248</v>
      </c>
      <c r="W2052" t="s">
        <v>158</v>
      </c>
      <c r="X2052" t="s">
        <v>5450</v>
      </c>
      <c r="Y2052" t="s">
        <v>92</v>
      </c>
      <c r="Z2052" t="s">
        <v>5451</v>
      </c>
      <c r="AA2052" t="s">
        <v>5452</v>
      </c>
      <c r="AB2052" t="s">
        <v>5597</v>
      </c>
      <c r="AC2052" t="s">
        <v>6577</v>
      </c>
      <c r="AD2052" t="s">
        <v>10235</v>
      </c>
      <c r="AE2052" t="s">
        <v>247</v>
      </c>
      <c r="AF2052" t="s">
        <v>117</v>
      </c>
      <c r="AH2052" t="s">
        <v>10236</v>
      </c>
      <c r="AO2052" t="s">
        <v>149</v>
      </c>
      <c r="AP2052" t="s">
        <v>10237</v>
      </c>
      <c r="BJ2052" t="s">
        <v>10238</v>
      </c>
      <c r="BU2052" t="s">
        <v>144</v>
      </c>
      <c r="BX2052" t="s">
        <v>121</v>
      </c>
      <c r="CB2052">
        <v>2015</v>
      </c>
      <c r="CC2052" t="s">
        <v>87</v>
      </c>
      <c r="CD2052">
        <v>3</v>
      </c>
      <c r="CE2052">
        <v>0</v>
      </c>
      <c r="CF2052" t="s">
        <v>122</v>
      </c>
      <c r="CG2052" t="s">
        <v>123</v>
      </c>
      <c r="CH2052">
        <v>3</v>
      </c>
      <c r="CI2052" t="s">
        <v>5450</v>
      </c>
      <c r="CJ2052">
        <v>4</v>
      </c>
      <c r="CK2052" t="s">
        <v>5567</v>
      </c>
      <c r="CN2052">
        <v>2015</v>
      </c>
      <c r="CO2052" t="s">
        <v>87</v>
      </c>
      <c r="CP2052">
        <v>3</v>
      </c>
      <c r="CQ2052">
        <v>0</v>
      </c>
      <c r="CR2052" t="s">
        <v>125</v>
      </c>
      <c r="CS2052" t="s">
        <v>126</v>
      </c>
      <c r="CT2052">
        <v>2</v>
      </c>
      <c r="CU2052" t="s">
        <v>5248</v>
      </c>
      <c r="CV2052">
        <v>2</v>
      </c>
      <c r="CW2052" t="s">
        <v>5450</v>
      </c>
      <c r="CX2052">
        <v>2</v>
      </c>
      <c r="CY2052" t="s">
        <v>5511</v>
      </c>
    </row>
    <row r="2053" spans="1:103" hidden="1">
      <c r="A2053" s="10" t="s">
        <v>10239</v>
      </c>
      <c r="B2053" t="s">
        <v>87</v>
      </c>
      <c r="C2053">
        <v>3</v>
      </c>
      <c r="D2053">
        <v>0</v>
      </c>
      <c r="E2053" t="s">
        <v>88</v>
      </c>
      <c r="F2053">
        <v>2015</v>
      </c>
      <c r="G2053" t="s">
        <v>89</v>
      </c>
      <c r="H2053" t="s">
        <v>8588</v>
      </c>
      <c r="I2053" t="s">
        <v>10217</v>
      </c>
      <c r="J2053" t="s">
        <v>622</v>
      </c>
      <c r="K2053">
        <v>2024</v>
      </c>
      <c r="L2053" t="s">
        <v>93</v>
      </c>
      <c r="M2053" t="s">
        <v>94</v>
      </c>
      <c r="N2053" t="s">
        <v>95</v>
      </c>
      <c r="O2053" t="s">
        <v>1832</v>
      </c>
      <c r="P2053" t="s">
        <v>97</v>
      </c>
      <c r="Q2053" t="s">
        <v>98</v>
      </c>
      <c r="R2053" t="s">
        <v>87</v>
      </c>
      <c r="S2053" t="s">
        <v>88</v>
      </c>
      <c r="T2053" t="s">
        <v>99</v>
      </c>
      <c r="U2053" t="s">
        <v>128</v>
      </c>
      <c r="V2053" t="s">
        <v>5248</v>
      </c>
      <c r="W2053" t="s">
        <v>158</v>
      </c>
      <c r="X2053" t="s">
        <v>5450</v>
      </c>
      <c r="Y2053" t="s">
        <v>92</v>
      </c>
      <c r="Z2053" t="s">
        <v>5451</v>
      </c>
      <c r="AA2053" t="s">
        <v>5452</v>
      </c>
      <c r="AB2053" t="s">
        <v>5597</v>
      </c>
      <c r="AC2053" t="s">
        <v>6577</v>
      </c>
      <c r="AD2053" t="s">
        <v>10240</v>
      </c>
      <c r="AE2053" t="s">
        <v>247</v>
      </c>
      <c r="AF2053" t="s">
        <v>171</v>
      </c>
      <c r="AH2053" t="s">
        <v>10241</v>
      </c>
      <c r="AO2053" t="s">
        <v>149</v>
      </c>
      <c r="AP2053" t="s">
        <v>10242</v>
      </c>
      <c r="BJ2053" t="s">
        <v>10243</v>
      </c>
      <c r="BU2053" t="s">
        <v>144</v>
      </c>
      <c r="BX2053" t="s">
        <v>121</v>
      </c>
      <c r="CB2053">
        <v>2015</v>
      </c>
      <c r="CC2053" t="s">
        <v>87</v>
      </c>
      <c r="CD2053">
        <v>3</v>
      </c>
      <c r="CE2053">
        <v>0</v>
      </c>
      <c r="CF2053" t="s">
        <v>122</v>
      </c>
      <c r="CG2053" t="s">
        <v>123</v>
      </c>
      <c r="CH2053">
        <v>3</v>
      </c>
      <c r="CI2053" t="s">
        <v>5450</v>
      </c>
      <c r="CJ2053">
        <v>4</v>
      </c>
      <c r="CK2053" t="s">
        <v>5567</v>
      </c>
      <c r="CN2053">
        <v>2015</v>
      </c>
      <c r="CO2053" t="s">
        <v>87</v>
      </c>
      <c r="CP2053">
        <v>3</v>
      </c>
      <c r="CQ2053">
        <v>0</v>
      </c>
      <c r="CR2053" t="s">
        <v>125</v>
      </c>
      <c r="CS2053" t="s">
        <v>126</v>
      </c>
      <c r="CT2053">
        <v>2</v>
      </c>
      <c r="CU2053" t="s">
        <v>5248</v>
      </c>
      <c r="CV2053">
        <v>2</v>
      </c>
      <c r="CW2053" t="s">
        <v>5450</v>
      </c>
      <c r="CX2053">
        <v>2</v>
      </c>
      <c r="CY2053" t="s">
        <v>5511</v>
      </c>
    </row>
    <row r="2054" spans="1:103" hidden="1">
      <c r="A2054" s="10" t="s">
        <v>10244</v>
      </c>
      <c r="B2054" t="s">
        <v>87</v>
      </c>
      <c r="C2054">
        <v>3</v>
      </c>
      <c r="D2054">
        <v>0</v>
      </c>
      <c r="E2054" t="s">
        <v>88</v>
      </c>
      <c r="F2054">
        <v>2015</v>
      </c>
      <c r="G2054" t="s">
        <v>89</v>
      </c>
      <c r="H2054" t="s">
        <v>8588</v>
      </c>
      <c r="I2054" t="s">
        <v>10245</v>
      </c>
      <c r="J2054" t="s">
        <v>92</v>
      </c>
      <c r="K2054">
        <v>2024</v>
      </c>
      <c r="L2054" t="s">
        <v>93</v>
      </c>
      <c r="M2054" t="s">
        <v>94</v>
      </c>
      <c r="N2054" t="s">
        <v>95</v>
      </c>
      <c r="O2054" t="s">
        <v>1832</v>
      </c>
      <c r="P2054" t="s">
        <v>97</v>
      </c>
      <c r="Q2054" t="s">
        <v>98</v>
      </c>
      <c r="R2054" t="s">
        <v>87</v>
      </c>
      <c r="S2054" t="s">
        <v>88</v>
      </c>
      <c r="T2054" t="s">
        <v>99</v>
      </c>
      <c r="U2054" t="s">
        <v>128</v>
      </c>
      <c r="V2054" t="s">
        <v>5248</v>
      </c>
      <c r="W2054" t="s">
        <v>158</v>
      </c>
      <c r="X2054" t="s">
        <v>5450</v>
      </c>
      <c r="Y2054" t="s">
        <v>92</v>
      </c>
      <c r="Z2054" t="s">
        <v>5451</v>
      </c>
      <c r="AA2054" t="s">
        <v>5452</v>
      </c>
      <c r="AB2054" t="s">
        <v>6522</v>
      </c>
      <c r="AC2054" t="s">
        <v>6557</v>
      </c>
      <c r="AD2054" t="s">
        <v>9924</v>
      </c>
      <c r="AE2054" t="s">
        <v>109</v>
      </c>
      <c r="AF2054" t="s">
        <v>91</v>
      </c>
      <c r="AH2054" t="s">
        <v>10246</v>
      </c>
      <c r="AP2054" t="s">
        <v>768</v>
      </c>
      <c r="BJ2054" t="s">
        <v>10247</v>
      </c>
      <c r="BK2054" t="s">
        <v>10248</v>
      </c>
      <c r="BL2054" t="s">
        <v>771</v>
      </c>
      <c r="BM2054" t="s">
        <v>10249</v>
      </c>
      <c r="BN2054" t="s">
        <v>773</v>
      </c>
      <c r="BU2054" t="s">
        <v>774</v>
      </c>
      <c r="BX2054" t="s">
        <v>121</v>
      </c>
      <c r="CB2054">
        <v>2015</v>
      </c>
      <c r="CC2054" t="s">
        <v>87</v>
      </c>
      <c r="CD2054">
        <v>3</v>
      </c>
      <c r="CE2054">
        <v>0</v>
      </c>
      <c r="CF2054" t="s">
        <v>122</v>
      </c>
      <c r="CG2054" t="s">
        <v>123</v>
      </c>
      <c r="CH2054">
        <v>3</v>
      </c>
      <c r="CI2054" t="s">
        <v>5450</v>
      </c>
      <c r="CJ2054">
        <v>2</v>
      </c>
      <c r="CK2054" t="s">
        <v>5510</v>
      </c>
      <c r="CN2054">
        <v>2015</v>
      </c>
      <c r="CO2054" t="s">
        <v>87</v>
      </c>
      <c r="CP2054">
        <v>3</v>
      </c>
      <c r="CQ2054">
        <v>0</v>
      </c>
      <c r="CR2054" t="s">
        <v>125</v>
      </c>
      <c r="CS2054" t="s">
        <v>126</v>
      </c>
      <c r="CT2054">
        <v>2</v>
      </c>
      <c r="CU2054" t="s">
        <v>5248</v>
      </c>
      <c r="CV2054">
        <v>2</v>
      </c>
      <c r="CW2054" t="s">
        <v>5450</v>
      </c>
      <c r="CX2054">
        <v>2</v>
      </c>
      <c r="CY2054" t="s">
        <v>5511</v>
      </c>
    </row>
    <row r="2055" spans="1:103" hidden="1">
      <c r="A2055" s="10" t="s">
        <v>10250</v>
      </c>
      <c r="B2055" t="s">
        <v>87</v>
      </c>
      <c r="C2055">
        <v>3</v>
      </c>
      <c r="D2055">
        <v>0</v>
      </c>
      <c r="E2055" t="s">
        <v>88</v>
      </c>
      <c r="F2055">
        <v>2015</v>
      </c>
      <c r="G2055" t="s">
        <v>89</v>
      </c>
      <c r="H2055" t="s">
        <v>8588</v>
      </c>
      <c r="I2055" t="s">
        <v>10245</v>
      </c>
      <c r="J2055" t="s">
        <v>8961</v>
      </c>
      <c r="K2055">
        <v>2024</v>
      </c>
      <c r="L2055" t="s">
        <v>93</v>
      </c>
      <c r="M2055" t="s">
        <v>94</v>
      </c>
      <c r="N2055" t="s">
        <v>95</v>
      </c>
      <c r="O2055" t="s">
        <v>1832</v>
      </c>
      <c r="P2055" t="s">
        <v>97</v>
      </c>
      <c r="Q2055" t="s">
        <v>98</v>
      </c>
      <c r="R2055" t="s">
        <v>87</v>
      </c>
      <c r="S2055" t="s">
        <v>88</v>
      </c>
      <c r="T2055" t="s">
        <v>99</v>
      </c>
      <c r="U2055" t="s">
        <v>128</v>
      </c>
      <c r="V2055" t="s">
        <v>5248</v>
      </c>
      <c r="W2055" t="s">
        <v>158</v>
      </c>
      <c r="X2055" t="s">
        <v>5450</v>
      </c>
      <c r="Y2055" t="s">
        <v>92</v>
      </c>
      <c r="Z2055" t="s">
        <v>5451</v>
      </c>
      <c r="AA2055" t="s">
        <v>5452</v>
      </c>
      <c r="AB2055" t="s">
        <v>6522</v>
      </c>
      <c r="AC2055" t="s">
        <v>6557</v>
      </c>
      <c r="AD2055" t="s">
        <v>9924</v>
      </c>
      <c r="AE2055" t="s">
        <v>109</v>
      </c>
      <c r="AF2055" t="s">
        <v>117</v>
      </c>
      <c r="AH2055" t="s">
        <v>10251</v>
      </c>
      <c r="AP2055" t="s">
        <v>768</v>
      </c>
      <c r="BJ2055" t="s">
        <v>10252</v>
      </c>
      <c r="BK2055" t="s">
        <v>1190</v>
      </c>
      <c r="BL2055" t="s">
        <v>773</v>
      </c>
      <c r="BM2055" t="s">
        <v>1192</v>
      </c>
      <c r="BN2055" t="s">
        <v>773</v>
      </c>
      <c r="BO2055" t="s">
        <v>10253</v>
      </c>
      <c r="BP2055" t="s">
        <v>858</v>
      </c>
      <c r="BU2055" t="s">
        <v>774</v>
      </c>
      <c r="BX2055" t="s">
        <v>121</v>
      </c>
      <c r="CB2055">
        <v>2015</v>
      </c>
      <c r="CC2055" t="s">
        <v>87</v>
      </c>
      <c r="CD2055">
        <v>3</v>
      </c>
      <c r="CE2055">
        <v>0</v>
      </c>
      <c r="CF2055" t="s">
        <v>122</v>
      </c>
      <c r="CG2055" t="s">
        <v>123</v>
      </c>
      <c r="CH2055">
        <v>3</v>
      </c>
      <c r="CI2055" t="s">
        <v>5450</v>
      </c>
      <c r="CJ2055">
        <v>2</v>
      </c>
      <c r="CK2055" t="s">
        <v>5510</v>
      </c>
      <c r="CN2055">
        <v>2015</v>
      </c>
      <c r="CO2055" t="s">
        <v>87</v>
      </c>
      <c r="CP2055">
        <v>3</v>
      </c>
      <c r="CQ2055">
        <v>0</v>
      </c>
      <c r="CR2055" t="s">
        <v>125</v>
      </c>
      <c r="CS2055" t="s">
        <v>126</v>
      </c>
      <c r="CT2055">
        <v>2</v>
      </c>
      <c r="CU2055" t="s">
        <v>5248</v>
      </c>
      <c r="CV2055">
        <v>2</v>
      </c>
      <c r="CW2055" t="s">
        <v>5450</v>
      </c>
      <c r="CX2055">
        <v>2</v>
      </c>
      <c r="CY2055" t="s">
        <v>5511</v>
      </c>
    </row>
    <row r="2056" spans="1:103" hidden="1">
      <c r="A2056" s="10" t="s">
        <v>10254</v>
      </c>
      <c r="B2056" t="s">
        <v>87</v>
      </c>
      <c r="C2056">
        <v>3</v>
      </c>
      <c r="D2056">
        <v>0</v>
      </c>
      <c r="E2056" t="s">
        <v>88</v>
      </c>
      <c r="F2056">
        <v>2015</v>
      </c>
      <c r="G2056" t="s">
        <v>89</v>
      </c>
      <c r="H2056" t="s">
        <v>8588</v>
      </c>
      <c r="I2056" t="s">
        <v>10245</v>
      </c>
      <c r="J2056" t="s">
        <v>128</v>
      </c>
      <c r="K2056">
        <v>2024</v>
      </c>
      <c r="L2056" t="s">
        <v>93</v>
      </c>
      <c r="M2056" t="s">
        <v>94</v>
      </c>
      <c r="N2056" t="s">
        <v>95</v>
      </c>
      <c r="O2056" t="s">
        <v>1832</v>
      </c>
      <c r="P2056" t="s">
        <v>97</v>
      </c>
      <c r="Q2056" t="s">
        <v>98</v>
      </c>
      <c r="R2056" t="s">
        <v>87</v>
      </c>
      <c r="S2056" t="s">
        <v>88</v>
      </c>
      <c r="T2056" t="s">
        <v>99</v>
      </c>
      <c r="U2056" t="s">
        <v>128</v>
      </c>
      <c r="V2056" t="s">
        <v>5248</v>
      </c>
      <c r="W2056" t="s">
        <v>158</v>
      </c>
      <c r="X2056" t="s">
        <v>5450</v>
      </c>
      <c r="Y2056" t="s">
        <v>92</v>
      </c>
      <c r="Z2056" t="s">
        <v>5451</v>
      </c>
      <c r="AA2056" t="s">
        <v>5452</v>
      </c>
      <c r="AB2056" t="s">
        <v>5541</v>
      </c>
      <c r="AC2056" t="s">
        <v>5542</v>
      </c>
      <c r="AD2056" t="s">
        <v>9950</v>
      </c>
      <c r="AE2056" t="s">
        <v>109</v>
      </c>
      <c r="AF2056" t="s">
        <v>117</v>
      </c>
      <c r="AH2056" t="s">
        <v>10255</v>
      </c>
      <c r="AP2056" t="s">
        <v>768</v>
      </c>
      <c r="BJ2056" t="s">
        <v>10256</v>
      </c>
      <c r="BK2056" t="s">
        <v>10257</v>
      </c>
      <c r="BL2056" t="s">
        <v>771</v>
      </c>
      <c r="BM2056" t="s">
        <v>5468</v>
      </c>
      <c r="BN2056" t="s">
        <v>773</v>
      </c>
      <c r="BU2056" t="s">
        <v>774</v>
      </c>
      <c r="BX2056" t="s">
        <v>121</v>
      </c>
      <c r="CB2056">
        <v>2015</v>
      </c>
      <c r="CC2056" t="s">
        <v>87</v>
      </c>
      <c r="CD2056">
        <v>3</v>
      </c>
      <c r="CE2056">
        <v>0</v>
      </c>
      <c r="CF2056" t="s">
        <v>122</v>
      </c>
      <c r="CG2056" t="s">
        <v>123</v>
      </c>
      <c r="CH2056">
        <v>3</v>
      </c>
      <c r="CI2056" t="s">
        <v>5450</v>
      </c>
      <c r="CJ2056">
        <v>4</v>
      </c>
      <c r="CK2056" t="s">
        <v>5567</v>
      </c>
      <c r="CN2056">
        <v>2015</v>
      </c>
      <c r="CO2056" t="s">
        <v>87</v>
      </c>
      <c r="CP2056">
        <v>3</v>
      </c>
      <c r="CQ2056">
        <v>0</v>
      </c>
      <c r="CR2056" t="s">
        <v>125</v>
      </c>
      <c r="CS2056" t="s">
        <v>126</v>
      </c>
      <c r="CT2056">
        <v>2</v>
      </c>
      <c r="CU2056" t="s">
        <v>5248</v>
      </c>
      <c r="CV2056">
        <v>2</v>
      </c>
      <c r="CW2056" t="s">
        <v>5450</v>
      </c>
      <c r="CX2056">
        <v>2</v>
      </c>
      <c r="CY2056" t="s">
        <v>5511</v>
      </c>
    </row>
    <row r="2057" spans="1:103" hidden="1">
      <c r="A2057" s="10" t="s">
        <v>10258</v>
      </c>
      <c r="B2057" t="s">
        <v>87</v>
      </c>
      <c r="C2057">
        <v>3</v>
      </c>
      <c r="D2057">
        <v>0</v>
      </c>
      <c r="E2057" t="s">
        <v>88</v>
      </c>
      <c r="F2057">
        <v>2015</v>
      </c>
      <c r="G2057" t="s">
        <v>89</v>
      </c>
      <c r="H2057" t="s">
        <v>8588</v>
      </c>
      <c r="I2057" t="s">
        <v>10245</v>
      </c>
      <c r="J2057" t="s">
        <v>138</v>
      </c>
      <c r="K2057">
        <v>2024</v>
      </c>
      <c r="L2057" t="s">
        <v>93</v>
      </c>
      <c r="M2057" t="s">
        <v>94</v>
      </c>
      <c r="N2057" t="s">
        <v>95</v>
      </c>
      <c r="O2057" t="s">
        <v>1832</v>
      </c>
      <c r="P2057" t="s">
        <v>97</v>
      </c>
      <c r="Q2057" t="s">
        <v>98</v>
      </c>
      <c r="R2057" t="s">
        <v>87</v>
      </c>
      <c r="S2057" t="s">
        <v>88</v>
      </c>
      <c r="T2057" t="s">
        <v>99</v>
      </c>
      <c r="U2057" t="s">
        <v>128</v>
      </c>
      <c r="V2057" t="s">
        <v>5248</v>
      </c>
      <c r="W2057" t="s">
        <v>158</v>
      </c>
      <c r="X2057" t="s">
        <v>5450</v>
      </c>
      <c r="Y2057" t="s">
        <v>92</v>
      </c>
      <c r="Z2057" t="s">
        <v>5451</v>
      </c>
      <c r="AA2057" t="s">
        <v>5452</v>
      </c>
      <c r="AB2057" t="s">
        <v>5597</v>
      </c>
      <c r="AC2057" t="s">
        <v>5624</v>
      </c>
      <c r="AD2057" t="s">
        <v>10089</v>
      </c>
      <c r="AE2057" t="s">
        <v>247</v>
      </c>
      <c r="AF2057" t="s">
        <v>171</v>
      </c>
      <c r="AH2057" t="s">
        <v>10259</v>
      </c>
      <c r="AP2057" t="s">
        <v>768</v>
      </c>
      <c r="BJ2057" t="s">
        <v>10260</v>
      </c>
      <c r="BK2057" t="s">
        <v>10261</v>
      </c>
      <c r="BL2057" t="s">
        <v>782</v>
      </c>
      <c r="BM2057" t="s">
        <v>9821</v>
      </c>
      <c r="BN2057" t="s">
        <v>867</v>
      </c>
      <c r="BO2057" t="s">
        <v>10262</v>
      </c>
      <c r="BP2057" t="s">
        <v>782</v>
      </c>
      <c r="BQ2057" t="s">
        <v>1193</v>
      </c>
      <c r="BR2057" t="s">
        <v>867</v>
      </c>
      <c r="BU2057" t="s">
        <v>774</v>
      </c>
      <c r="BX2057" t="s">
        <v>121</v>
      </c>
      <c r="CB2057">
        <v>2015</v>
      </c>
      <c r="CC2057" t="s">
        <v>87</v>
      </c>
      <c r="CD2057">
        <v>3</v>
      </c>
      <c r="CE2057">
        <v>0</v>
      </c>
      <c r="CF2057" t="s">
        <v>122</v>
      </c>
      <c r="CG2057" t="s">
        <v>123</v>
      </c>
      <c r="CH2057">
        <v>3</v>
      </c>
      <c r="CI2057" t="s">
        <v>5450</v>
      </c>
      <c r="CJ2057">
        <v>4</v>
      </c>
      <c r="CK2057" t="s">
        <v>5567</v>
      </c>
      <c r="CN2057">
        <v>2015</v>
      </c>
      <c r="CO2057" t="s">
        <v>87</v>
      </c>
      <c r="CP2057">
        <v>3</v>
      </c>
      <c r="CQ2057">
        <v>0</v>
      </c>
      <c r="CR2057" t="s">
        <v>125</v>
      </c>
      <c r="CS2057" t="s">
        <v>126</v>
      </c>
      <c r="CT2057">
        <v>2</v>
      </c>
      <c r="CU2057" t="s">
        <v>5248</v>
      </c>
      <c r="CV2057">
        <v>2</v>
      </c>
      <c r="CW2057" t="s">
        <v>5450</v>
      </c>
      <c r="CX2057">
        <v>2</v>
      </c>
      <c r="CY2057" t="s">
        <v>5511</v>
      </c>
    </row>
    <row r="2058" spans="1:103" hidden="1">
      <c r="A2058" s="10" t="s">
        <v>10263</v>
      </c>
      <c r="B2058" t="s">
        <v>87</v>
      </c>
      <c r="C2058">
        <v>3</v>
      </c>
      <c r="D2058">
        <v>0</v>
      </c>
      <c r="E2058" t="s">
        <v>88</v>
      </c>
      <c r="F2058">
        <v>2015</v>
      </c>
      <c r="G2058" t="s">
        <v>89</v>
      </c>
      <c r="H2058" t="s">
        <v>8588</v>
      </c>
      <c r="I2058" t="s">
        <v>10245</v>
      </c>
      <c r="J2058" t="s">
        <v>100</v>
      </c>
      <c r="K2058">
        <v>2024</v>
      </c>
      <c r="L2058" t="s">
        <v>93</v>
      </c>
      <c r="M2058" t="s">
        <v>94</v>
      </c>
      <c r="N2058" t="s">
        <v>95</v>
      </c>
      <c r="O2058" t="s">
        <v>1832</v>
      </c>
      <c r="P2058" t="s">
        <v>97</v>
      </c>
      <c r="Q2058" t="s">
        <v>98</v>
      </c>
      <c r="R2058" t="s">
        <v>87</v>
      </c>
      <c r="S2058" t="s">
        <v>88</v>
      </c>
      <c r="T2058" t="s">
        <v>99</v>
      </c>
      <c r="U2058" t="s">
        <v>128</v>
      </c>
      <c r="V2058" t="s">
        <v>5248</v>
      </c>
      <c r="W2058" t="s">
        <v>158</v>
      </c>
      <c r="X2058" t="s">
        <v>5450</v>
      </c>
      <c r="Y2058" t="s">
        <v>92</v>
      </c>
      <c r="Z2058" t="s">
        <v>5451</v>
      </c>
      <c r="AA2058" t="s">
        <v>5452</v>
      </c>
      <c r="AB2058" t="s">
        <v>5597</v>
      </c>
      <c r="AC2058" t="s">
        <v>5598</v>
      </c>
      <c r="AD2058" t="s">
        <v>10264</v>
      </c>
      <c r="AE2058" t="s">
        <v>247</v>
      </c>
      <c r="AF2058" t="s">
        <v>171</v>
      </c>
      <c r="AH2058" t="s">
        <v>10265</v>
      </c>
      <c r="AP2058" t="s">
        <v>768</v>
      </c>
      <c r="BJ2058" t="s">
        <v>10266</v>
      </c>
      <c r="BK2058" t="s">
        <v>8173</v>
      </c>
      <c r="BL2058" t="s">
        <v>773</v>
      </c>
      <c r="BM2058" t="s">
        <v>5468</v>
      </c>
      <c r="BN2058" t="s">
        <v>773</v>
      </c>
      <c r="BO2058" t="s">
        <v>10267</v>
      </c>
      <c r="BP2058" t="s">
        <v>858</v>
      </c>
      <c r="BU2058" t="s">
        <v>774</v>
      </c>
      <c r="BX2058" t="s">
        <v>121</v>
      </c>
      <c r="CB2058">
        <v>2015</v>
      </c>
      <c r="CC2058" t="s">
        <v>87</v>
      </c>
      <c r="CD2058">
        <v>3</v>
      </c>
      <c r="CE2058">
        <v>0</v>
      </c>
      <c r="CF2058" t="s">
        <v>122</v>
      </c>
      <c r="CG2058" t="s">
        <v>123</v>
      </c>
      <c r="CH2058">
        <v>3</v>
      </c>
      <c r="CI2058" t="s">
        <v>5450</v>
      </c>
      <c r="CJ2058">
        <v>4</v>
      </c>
      <c r="CK2058" t="s">
        <v>5567</v>
      </c>
      <c r="CN2058">
        <v>2015</v>
      </c>
      <c r="CO2058" t="s">
        <v>87</v>
      </c>
      <c r="CP2058">
        <v>3</v>
      </c>
      <c r="CQ2058">
        <v>0</v>
      </c>
      <c r="CR2058" t="s">
        <v>125</v>
      </c>
      <c r="CS2058" t="s">
        <v>126</v>
      </c>
      <c r="CT2058">
        <v>2</v>
      </c>
      <c r="CU2058" t="s">
        <v>5248</v>
      </c>
      <c r="CV2058">
        <v>2</v>
      </c>
      <c r="CW2058" t="s">
        <v>5450</v>
      </c>
      <c r="CX2058">
        <v>2</v>
      </c>
      <c r="CY2058" t="s">
        <v>5511</v>
      </c>
    </row>
    <row r="2059" spans="1:103">
      <c r="A2059" s="10" t="s">
        <v>10268</v>
      </c>
      <c r="B2059" t="s">
        <v>87</v>
      </c>
      <c r="C2059">
        <v>3</v>
      </c>
      <c r="D2059">
        <v>0</v>
      </c>
      <c r="E2059" t="s">
        <v>88</v>
      </c>
      <c r="F2059">
        <v>2015</v>
      </c>
      <c r="G2059" t="s">
        <v>89</v>
      </c>
      <c r="H2059" t="s">
        <v>8588</v>
      </c>
      <c r="I2059" t="s">
        <v>4889</v>
      </c>
      <c r="J2059" t="s">
        <v>92</v>
      </c>
      <c r="K2059">
        <v>2024</v>
      </c>
      <c r="L2059" t="s">
        <v>93</v>
      </c>
      <c r="M2059" t="s">
        <v>94</v>
      </c>
      <c r="N2059" t="s">
        <v>95</v>
      </c>
      <c r="O2059" t="s">
        <v>1832</v>
      </c>
      <c r="P2059" t="s">
        <v>97</v>
      </c>
      <c r="Q2059" t="s">
        <v>98</v>
      </c>
      <c r="R2059" t="s">
        <v>87</v>
      </c>
      <c r="S2059" t="s">
        <v>88</v>
      </c>
      <c r="T2059" t="s">
        <v>99</v>
      </c>
      <c r="U2059" t="s">
        <v>138</v>
      </c>
      <c r="V2059" t="s">
        <v>5639</v>
      </c>
      <c r="W2059" t="s">
        <v>100</v>
      </c>
      <c r="X2059" t="s">
        <v>5640</v>
      </c>
      <c r="Y2059" t="s">
        <v>92</v>
      </c>
      <c r="Z2059" t="s">
        <v>5641</v>
      </c>
      <c r="AA2059" t="s">
        <v>5642</v>
      </c>
      <c r="AB2059" t="s">
        <v>5643</v>
      </c>
      <c r="AC2059" t="s">
        <v>5644</v>
      </c>
      <c r="AD2059" t="s">
        <v>10269</v>
      </c>
      <c r="AE2059" t="s">
        <v>109</v>
      </c>
      <c r="AF2059" t="s">
        <v>110</v>
      </c>
      <c r="AH2059" t="s">
        <v>6596</v>
      </c>
      <c r="AI2059" t="s">
        <v>6600</v>
      </c>
      <c r="AJ2059" t="s">
        <v>10270</v>
      </c>
      <c r="AK2059" t="s">
        <v>10271</v>
      </c>
      <c r="AL2059" t="s">
        <v>6601</v>
      </c>
      <c r="AM2059" t="s">
        <v>10272</v>
      </c>
      <c r="AN2059" t="s">
        <v>149</v>
      </c>
      <c r="BJ2059" t="s">
        <v>10273</v>
      </c>
      <c r="BU2059" t="s">
        <v>120</v>
      </c>
      <c r="BX2059" t="s">
        <v>121</v>
      </c>
      <c r="CB2059">
        <v>2015</v>
      </c>
      <c r="CC2059" t="s">
        <v>87</v>
      </c>
      <c r="CD2059">
        <v>3</v>
      </c>
      <c r="CE2059">
        <v>0</v>
      </c>
      <c r="CF2059" t="s">
        <v>122</v>
      </c>
      <c r="CG2059" t="s">
        <v>123</v>
      </c>
      <c r="CH2059">
        <v>4</v>
      </c>
      <c r="CI2059" t="s">
        <v>5640</v>
      </c>
      <c r="CJ2059">
        <v>1</v>
      </c>
      <c r="CK2059" t="s">
        <v>5643</v>
      </c>
      <c r="CN2059">
        <v>2015</v>
      </c>
      <c r="CO2059" t="s">
        <v>87</v>
      </c>
      <c r="CP2059">
        <v>3</v>
      </c>
      <c r="CQ2059">
        <v>0</v>
      </c>
      <c r="CR2059" t="s">
        <v>125</v>
      </c>
      <c r="CS2059" t="s">
        <v>126</v>
      </c>
      <c r="CT2059">
        <v>3</v>
      </c>
      <c r="CU2059" t="s">
        <v>5652</v>
      </c>
      <c r="CV2059">
        <v>1</v>
      </c>
      <c r="CW2059" t="s">
        <v>5640</v>
      </c>
      <c r="CX2059">
        <v>1</v>
      </c>
      <c r="CY2059" t="s">
        <v>5652</v>
      </c>
    </row>
    <row r="2060" spans="1:103" hidden="1">
      <c r="A2060" s="10" t="s">
        <v>10274</v>
      </c>
      <c r="B2060" t="s">
        <v>87</v>
      </c>
      <c r="C2060">
        <v>3</v>
      </c>
      <c r="D2060">
        <v>0</v>
      </c>
      <c r="E2060" t="s">
        <v>88</v>
      </c>
      <c r="F2060">
        <v>2015</v>
      </c>
      <c r="G2060" t="s">
        <v>89</v>
      </c>
      <c r="H2060" t="s">
        <v>8588</v>
      </c>
      <c r="I2060" t="s">
        <v>4889</v>
      </c>
      <c r="J2060" t="s">
        <v>128</v>
      </c>
      <c r="K2060">
        <v>2024</v>
      </c>
      <c r="L2060" t="s">
        <v>93</v>
      </c>
      <c r="M2060" t="s">
        <v>94</v>
      </c>
      <c r="N2060" t="s">
        <v>95</v>
      </c>
      <c r="O2060" t="s">
        <v>1832</v>
      </c>
      <c r="P2060" t="s">
        <v>97</v>
      </c>
      <c r="Q2060" t="s">
        <v>98</v>
      </c>
      <c r="R2060" t="s">
        <v>87</v>
      </c>
      <c r="S2060" t="s">
        <v>88</v>
      </c>
      <c r="T2060" t="s">
        <v>99</v>
      </c>
      <c r="U2060" t="s">
        <v>138</v>
      </c>
      <c r="V2060" t="s">
        <v>5639</v>
      </c>
      <c r="W2060" t="s">
        <v>100</v>
      </c>
      <c r="X2060" t="s">
        <v>5640</v>
      </c>
      <c r="Y2060" t="s">
        <v>92</v>
      </c>
      <c r="Z2060" t="s">
        <v>5641</v>
      </c>
      <c r="AA2060" t="s">
        <v>5642</v>
      </c>
      <c r="AB2060" t="s">
        <v>5643</v>
      </c>
      <c r="AC2060" t="s">
        <v>5644</v>
      </c>
      <c r="AD2060" t="s">
        <v>10269</v>
      </c>
      <c r="AE2060" t="s">
        <v>109</v>
      </c>
      <c r="AF2060" t="s">
        <v>110</v>
      </c>
      <c r="AH2060" t="s">
        <v>10275</v>
      </c>
      <c r="AO2060" t="s">
        <v>110</v>
      </c>
      <c r="AP2060" t="s">
        <v>2282</v>
      </c>
      <c r="AQ2060" t="s">
        <v>1825</v>
      </c>
      <c r="BJ2060" t="s">
        <v>10276</v>
      </c>
      <c r="BU2060" t="s">
        <v>1828</v>
      </c>
      <c r="BV2060" t="s">
        <v>1829</v>
      </c>
      <c r="BW2060" t="s">
        <v>117</v>
      </c>
      <c r="BX2060" t="s">
        <v>121</v>
      </c>
      <c r="CB2060">
        <v>2015</v>
      </c>
      <c r="CC2060" t="s">
        <v>87</v>
      </c>
      <c r="CD2060">
        <v>3</v>
      </c>
      <c r="CE2060">
        <v>0</v>
      </c>
      <c r="CF2060" t="s">
        <v>122</v>
      </c>
      <c r="CG2060" t="s">
        <v>123</v>
      </c>
      <c r="CH2060">
        <v>4</v>
      </c>
      <c r="CI2060" t="s">
        <v>5640</v>
      </c>
      <c r="CJ2060">
        <v>1</v>
      </c>
      <c r="CK2060" t="s">
        <v>5643</v>
      </c>
      <c r="CN2060">
        <v>2015</v>
      </c>
      <c r="CO2060" t="s">
        <v>87</v>
      </c>
      <c r="CP2060">
        <v>3</v>
      </c>
      <c r="CQ2060">
        <v>0</v>
      </c>
      <c r="CR2060" t="s">
        <v>125</v>
      </c>
      <c r="CS2060" t="s">
        <v>126</v>
      </c>
      <c r="CT2060">
        <v>3</v>
      </c>
      <c r="CU2060" t="s">
        <v>5652</v>
      </c>
      <c r="CV2060">
        <v>1</v>
      </c>
      <c r="CW2060" t="s">
        <v>5640</v>
      </c>
      <c r="CX2060">
        <v>1</v>
      </c>
      <c r="CY2060" t="s">
        <v>5652</v>
      </c>
    </row>
    <row r="2061" spans="1:103" hidden="1">
      <c r="A2061" s="10" t="s">
        <v>10277</v>
      </c>
      <c r="B2061" t="s">
        <v>87</v>
      </c>
      <c r="C2061">
        <v>3</v>
      </c>
      <c r="D2061">
        <v>0</v>
      </c>
      <c r="E2061" t="s">
        <v>88</v>
      </c>
      <c r="F2061">
        <v>2015</v>
      </c>
      <c r="G2061" t="s">
        <v>89</v>
      </c>
      <c r="H2061" t="s">
        <v>8588</v>
      </c>
      <c r="I2061" t="s">
        <v>4889</v>
      </c>
      <c r="J2061" t="s">
        <v>138</v>
      </c>
      <c r="K2061">
        <v>2024</v>
      </c>
      <c r="L2061" t="s">
        <v>93</v>
      </c>
      <c r="M2061" t="s">
        <v>94</v>
      </c>
      <c r="N2061" t="s">
        <v>95</v>
      </c>
      <c r="O2061" t="s">
        <v>1832</v>
      </c>
      <c r="P2061" t="s">
        <v>97</v>
      </c>
      <c r="Q2061" t="s">
        <v>98</v>
      </c>
      <c r="R2061" t="s">
        <v>87</v>
      </c>
      <c r="S2061" t="s">
        <v>88</v>
      </c>
      <c r="T2061" t="s">
        <v>99</v>
      </c>
      <c r="U2061" t="s">
        <v>138</v>
      </c>
      <c r="V2061" t="s">
        <v>5639</v>
      </c>
      <c r="W2061" t="s">
        <v>100</v>
      </c>
      <c r="X2061" t="s">
        <v>5640</v>
      </c>
      <c r="Y2061" t="s">
        <v>92</v>
      </c>
      <c r="Z2061" t="s">
        <v>5641</v>
      </c>
      <c r="AA2061" t="s">
        <v>5642</v>
      </c>
      <c r="AB2061" t="s">
        <v>5643</v>
      </c>
      <c r="AC2061" t="s">
        <v>5657</v>
      </c>
      <c r="AD2061" t="s">
        <v>10269</v>
      </c>
      <c r="AE2061" t="s">
        <v>109</v>
      </c>
      <c r="AF2061" t="s">
        <v>110</v>
      </c>
      <c r="AH2061" t="s">
        <v>10278</v>
      </c>
      <c r="AO2061" t="s">
        <v>149</v>
      </c>
      <c r="AP2061" t="s">
        <v>5183</v>
      </c>
      <c r="BJ2061" t="s">
        <v>10279</v>
      </c>
      <c r="BU2061" t="s">
        <v>144</v>
      </c>
      <c r="BX2061" t="s">
        <v>121</v>
      </c>
      <c r="CB2061">
        <v>2015</v>
      </c>
      <c r="CC2061" t="s">
        <v>87</v>
      </c>
      <c r="CD2061">
        <v>3</v>
      </c>
      <c r="CE2061">
        <v>0</v>
      </c>
      <c r="CF2061" t="s">
        <v>122</v>
      </c>
      <c r="CG2061" t="s">
        <v>123</v>
      </c>
      <c r="CH2061">
        <v>4</v>
      </c>
      <c r="CI2061" t="s">
        <v>5640</v>
      </c>
      <c r="CJ2061">
        <v>1</v>
      </c>
      <c r="CK2061" t="s">
        <v>5643</v>
      </c>
      <c r="CN2061">
        <v>2015</v>
      </c>
      <c r="CO2061" t="s">
        <v>87</v>
      </c>
      <c r="CP2061">
        <v>3</v>
      </c>
      <c r="CQ2061">
        <v>0</v>
      </c>
      <c r="CR2061" t="s">
        <v>125</v>
      </c>
      <c r="CS2061" t="s">
        <v>126</v>
      </c>
      <c r="CT2061">
        <v>3</v>
      </c>
      <c r="CU2061" t="s">
        <v>5652</v>
      </c>
      <c r="CV2061">
        <v>1</v>
      </c>
      <c r="CW2061" t="s">
        <v>5640</v>
      </c>
      <c r="CX2061">
        <v>1</v>
      </c>
      <c r="CY2061" t="s">
        <v>5652</v>
      </c>
    </row>
    <row r="2062" spans="1:103">
      <c r="A2062" s="10" t="s">
        <v>10280</v>
      </c>
      <c r="B2062" t="s">
        <v>87</v>
      </c>
      <c r="C2062">
        <v>3</v>
      </c>
      <c r="D2062">
        <v>0</v>
      </c>
      <c r="E2062" t="s">
        <v>88</v>
      </c>
      <c r="F2062">
        <v>2015</v>
      </c>
      <c r="G2062" t="s">
        <v>89</v>
      </c>
      <c r="H2062" t="s">
        <v>8588</v>
      </c>
      <c r="I2062" t="s">
        <v>4889</v>
      </c>
      <c r="J2062" t="s">
        <v>100</v>
      </c>
      <c r="K2062">
        <v>2024</v>
      </c>
      <c r="L2062" t="s">
        <v>93</v>
      </c>
      <c r="M2062" t="s">
        <v>94</v>
      </c>
      <c r="N2062" t="s">
        <v>95</v>
      </c>
      <c r="O2062" t="s">
        <v>1832</v>
      </c>
      <c r="P2062" t="s">
        <v>97</v>
      </c>
      <c r="Q2062" t="s">
        <v>98</v>
      </c>
      <c r="R2062" t="s">
        <v>87</v>
      </c>
      <c r="S2062" t="s">
        <v>88</v>
      </c>
      <c r="T2062" t="s">
        <v>99</v>
      </c>
      <c r="U2062" t="s">
        <v>138</v>
      </c>
      <c r="V2062" t="s">
        <v>5639</v>
      </c>
      <c r="W2062" t="s">
        <v>100</v>
      </c>
      <c r="X2062" t="s">
        <v>5640</v>
      </c>
      <c r="Y2062" t="s">
        <v>92</v>
      </c>
      <c r="Z2062" t="s">
        <v>5641</v>
      </c>
      <c r="AA2062" t="s">
        <v>5642</v>
      </c>
      <c r="AB2062" t="s">
        <v>5643</v>
      </c>
      <c r="AC2062" t="s">
        <v>5657</v>
      </c>
      <c r="AD2062" t="s">
        <v>10269</v>
      </c>
      <c r="AE2062" t="s">
        <v>109</v>
      </c>
      <c r="AF2062" t="s">
        <v>110</v>
      </c>
      <c r="AH2062" t="s">
        <v>10281</v>
      </c>
      <c r="AI2062" t="s">
        <v>223</v>
      </c>
      <c r="AJ2062" t="s">
        <v>206</v>
      </c>
      <c r="AK2062" t="s">
        <v>575</v>
      </c>
      <c r="AL2062" t="s">
        <v>429</v>
      </c>
      <c r="AM2062" t="s">
        <v>691</v>
      </c>
      <c r="AN2062" t="s">
        <v>171</v>
      </c>
      <c r="BJ2062" t="s">
        <v>10282</v>
      </c>
      <c r="BU2062" t="s">
        <v>120</v>
      </c>
      <c r="BX2062" t="s">
        <v>121</v>
      </c>
      <c r="CB2062">
        <v>2015</v>
      </c>
      <c r="CC2062" t="s">
        <v>87</v>
      </c>
      <c r="CD2062">
        <v>3</v>
      </c>
      <c r="CE2062">
        <v>0</v>
      </c>
      <c r="CF2062" t="s">
        <v>122</v>
      </c>
      <c r="CG2062" t="s">
        <v>123</v>
      </c>
      <c r="CH2062">
        <v>4</v>
      </c>
      <c r="CI2062" t="s">
        <v>5640</v>
      </c>
      <c r="CJ2062">
        <v>1</v>
      </c>
      <c r="CK2062" t="s">
        <v>5643</v>
      </c>
      <c r="CN2062">
        <v>2015</v>
      </c>
      <c r="CO2062" t="s">
        <v>87</v>
      </c>
      <c r="CP2062">
        <v>3</v>
      </c>
      <c r="CQ2062">
        <v>0</v>
      </c>
      <c r="CR2062" t="s">
        <v>125</v>
      </c>
      <c r="CS2062" t="s">
        <v>126</v>
      </c>
      <c r="CT2062">
        <v>3</v>
      </c>
      <c r="CU2062" t="s">
        <v>5652</v>
      </c>
      <c r="CV2062">
        <v>1</v>
      </c>
      <c r="CW2062" t="s">
        <v>5640</v>
      </c>
      <c r="CX2062">
        <v>1</v>
      </c>
      <c r="CY2062" t="s">
        <v>5652</v>
      </c>
    </row>
    <row r="2063" spans="1:103" hidden="1">
      <c r="A2063" s="10" t="s">
        <v>10283</v>
      </c>
      <c r="B2063" t="s">
        <v>87</v>
      </c>
      <c r="C2063">
        <v>3</v>
      </c>
      <c r="D2063">
        <v>0</v>
      </c>
      <c r="E2063" t="s">
        <v>88</v>
      </c>
      <c r="F2063">
        <v>2015</v>
      </c>
      <c r="G2063" t="s">
        <v>89</v>
      </c>
      <c r="H2063" t="s">
        <v>8588</v>
      </c>
      <c r="I2063" t="s">
        <v>4889</v>
      </c>
      <c r="J2063" t="s">
        <v>153</v>
      </c>
      <c r="K2063">
        <v>2024</v>
      </c>
      <c r="L2063" t="s">
        <v>93</v>
      </c>
      <c r="M2063" t="s">
        <v>94</v>
      </c>
      <c r="N2063" t="s">
        <v>95</v>
      </c>
      <c r="O2063" t="s">
        <v>1832</v>
      </c>
      <c r="P2063" t="s">
        <v>97</v>
      </c>
      <c r="Q2063" t="s">
        <v>98</v>
      </c>
      <c r="R2063" t="s">
        <v>87</v>
      </c>
      <c r="S2063" t="s">
        <v>88</v>
      </c>
      <c r="T2063" t="s">
        <v>99</v>
      </c>
      <c r="U2063" t="s">
        <v>138</v>
      </c>
      <c r="V2063" t="s">
        <v>5639</v>
      </c>
      <c r="W2063" t="s">
        <v>100</v>
      </c>
      <c r="X2063" t="s">
        <v>5640</v>
      </c>
      <c r="Y2063" t="s">
        <v>128</v>
      </c>
      <c r="Z2063" t="s">
        <v>5660</v>
      </c>
      <c r="AA2063" t="s">
        <v>5661</v>
      </c>
      <c r="AB2063" t="s">
        <v>5662</v>
      </c>
      <c r="AC2063" t="s">
        <v>5663</v>
      </c>
      <c r="AD2063" t="s">
        <v>10269</v>
      </c>
      <c r="AE2063" t="s">
        <v>109</v>
      </c>
      <c r="AF2063" t="s">
        <v>91</v>
      </c>
      <c r="AH2063" t="s">
        <v>10284</v>
      </c>
      <c r="AO2063" t="s">
        <v>110</v>
      </c>
      <c r="AP2063" t="s">
        <v>1824</v>
      </c>
      <c r="AQ2063" t="s">
        <v>1825</v>
      </c>
      <c r="BJ2063" t="s">
        <v>10285</v>
      </c>
      <c r="BU2063" t="s">
        <v>1828</v>
      </c>
      <c r="BV2063" t="s">
        <v>1829</v>
      </c>
      <c r="BW2063" t="s">
        <v>117</v>
      </c>
      <c r="BX2063" t="s">
        <v>121</v>
      </c>
      <c r="CB2063">
        <v>2015</v>
      </c>
      <c r="CC2063" t="s">
        <v>87</v>
      </c>
      <c r="CD2063">
        <v>3</v>
      </c>
      <c r="CE2063">
        <v>0</v>
      </c>
      <c r="CF2063" t="s">
        <v>122</v>
      </c>
      <c r="CG2063" t="s">
        <v>123</v>
      </c>
      <c r="CH2063">
        <v>4</v>
      </c>
      <c r="CI2063" t="s">
        <v>5640</v>
      </c>
      <c r="CJ2063">
        <v>3</v>
      </c>
      <c r="CK2063" t="s">
        <v>5662</v>
      </c>
      <c r="CN2063">
        <v>2015</v>
      </c>
      <c r="CO2063" t="s">
        <v>87</v>
      </c>
      <c r="CP2063">
        <v>3</v>
      </c>
      <c r="CQ2063">
        <v>0</v>
      </c>
      <c r="CR2063" t="s">
        <v>125</v>
      </c>
      <c r="CS2063" t="s">
        <v>126</v>
      </c>
      <c r="CT2063">
        <v>3</v>
      </c>
      <c r="CU2063" t="s">
        <v>5652</v>
      </c>
      <c r="CV2063">
        <v>1</v>
      </c>
      <c r="CW2063" t="s">
        <v>5640</v>
      </c>
      <c r="CX2063">
        <v>2</v>
      </c>
      <c r="CY2063" t="s">
        <v>5662</v>
      </c>
    </row>
    <row r="2064" spans="1:103">
      <c r="A2064" s="10" t="s">
        <v>10286</v>
      </c>
      <c r="B2064" t="s">
        <v>87</v>
      </c>
      <c r="C2064">
        <v>3</v>
      </c>
      <c r="D2064">
        <v>0</v>
      </c>
      <c r="E2064" t="s">
        <v>88</v>
      </c>
      <c r="F2064">
        <v>2015</v>
      </c>
      <c r="G2064" t="s">
        <v>89</v>
      </c>
      <c r="H2064" t="s">
        <v>8588</v>
      </c>
      <c r="I2064" t="s">
        <v>4889</v>
      </c>
      <c r="J2064" t="s">
        <v>158</v>
      </c>
      <c r="K2064">
        <v>2024</v>
      </c>
      <c r="L2064" t="s">
        <v>93</v>
      </c>
      <c r="M2064" t="s">
        <v>94</v>
      </c>
      <c r="N2064" t="s">
        <v>95</v>
      </c>
      <c r="O2064" t="s">
        <v>1832</v>
      </c>
      <c r="P2064" t="s">
        <v>97</v>
      </c>
      <c r="Q2064" t="s">
        <v>98</v>
      </c>
      <c r="R2064" t="s">
        <v>87</v>
      </c>
      <c r="S2064" t="s">
        <v>88</v>
      </c>
      <c r="T2064" t="s">
        <v>99</v>
      </c>
      <c r="U2064" t="s">
        <v>138</v>
      </c>
      <c r="V2064" t="s">
        <v>5639</v>
      </c>
      <c r="W2064" t="s">
        <v>100</v>
      </c>
      <c r="X2064" t="s">
        <v>5640</v>
      </c>
      <c r="Y2064" t="s">
        <v>128</v>
      </c>
      <c r="Z2064" t="s">
        <v>5660</v>
      </c>
      <c r="AA2064" t="s">
        <v>5661</v>
      </c>
      <c r="AB2064" t="s">
        <v>5662</v>
      </c>
      <c r="AC2064" t="s">
        <v>5663</v>
      </c>
      <c r="AD2064" t="s">
        <v>10287</v>
      </c>
      <c r="AE2064" t="s">
        <v>109</v>
      </c>
      <c r="AF2064" t="s">
        <v>91</v>
      </c>
      <c r="AH2064" t="s">
        <v>8383</v>
      </c>
      <c r="AI2064" t="s">
        <v>10288</v>
      </c>
      <c r="AJ2064" t="s">
        <v>10289</v>
      </c>
      <c r="AK2064" t="s">
        <v>6616</v>
      </c>
      <c r="AL2064" t="s">
        <v>5713</v>
      </c>
      <c r="AM2064" t="s">
        <v>10290</v>
      </c>
      <c r="AN2064" t="s">
        <v>91</v>
      </c>
      <c r="BJ2064" t="s">
        <v>10291</v>
      </c>
      <c r="BU2064" t="s">
        <v>120</v>
      </c>
      <c r="BX2064" t="s">
        <v>121</v>
      </c>
      <c r="CB2064">
        <v>2015</v>
      </c>
      <c r="CC2064" t="s">
        <v>87</v>
      </c>
      <c r="CD2064">
        <v>3</v>
      </c>
      <c r="CE2064">
        <v>0</v>
      </c>
      <c r="CF2064" t="s">
        <v>122</v>
      </c>
      <c r="CG2064" t="s">
        <v>123</v>
      </c>
      <c r="CH2064">
        <v>4</v>
      </c>
      <c r="CI2064" t="s">
        <v>5640</v>
      </c>
      <c r="CJ2064">
        <v>3</v>
      </c>
      <c r="CK2064" t="s">
        <v>5662</v>
      </c>
      <c r="CN2064">
        <v>2015</v>
      </c>
      <c r="CO2064" t="s">
        <v>87</v>
      </c>
      <c r="CP2064">
        <v>3</v>
      </c>
      <c r="CQ2064">
        <v>0</v>
      </c>
      <c r="CR2064" t="s">
        <v>125</v>
      </c>
      <c r="CS2064" t="s">
        <v>126</v>
      </c>
      <c r="CT2064">
        <v>3</v>
      </c>
      <c r="CU2064" t="s">
        <v>5652</v>
      </c>
      <c r="CV2064">
        <v>1</v>
      </c>
      <c r="CW2064" t="s">
        <v>5640</v>
      </c>
      <c r="CX2064">
        <v>2</v>
      </c>
      <c r="CY2064" t="s">
        <v>5662</v>
      </c>
    </row>
    <row r="2065" spans="1:103" hidden="1">
      <c r="A2065" s="10" t="s">
        <v>10292</v>
      </c>
      <c r="B2065" t="s">
        <v>87</v>
      </c>
      <c r="C2065">
        <v>3</v>
      </c>
      <c r="D2065">
        <v>0</v>
      </c>
      <c r="E2065" t="s">
        <v>88</v>
      </c>
      <c r="F2065">
        <v>2015</v>
      </c>
      <c r="G2065" t="s">
        <v>89</v>
      </c>
      <c r="H2065" t="s">
        <v>8588</v>
      </c>
      <c r="I2065" t="s">
        <v>4922</v>
      </c>
      <c r="J2065" t="s">
        <v>164</v>
      </c>
      <c r="K2065">
        <v>2024</v>
      </c>
      <c r="L2065" t="s">
        <v>93</v>
      </c>
      <c r="M2065" t="s">
        <v>94</v>
      </c>
      <c r="N2065" t="s">
        <v>95</v>
      </c>
      <c r="O2065" t="s">
        <v>1832</v>
      </c>
      <c r="P2065" t="s">
        <v>97</v>
      </c>
      <c r="Q2065" t="s">
        <v>98</v>
      </c>
      <c r="R2065" t="s">
        <v>87</v>
      </c>
      <c r="S2065" t="s">
        <v>88</v>
      </c>
      <c r="T2065" t="s">
        <v>99</v>
      </c>
      <c r="U2065" t="s">
        <v>138</v>
      </c>
      <c r="V2065" t="s">
        <v>5639</v>
      </c>
      <c r="W2065" t="s">
        <v>100</v>
      </c>
      <c r="X2065" t="s">
        <v>5640</v>
      </c>
      <c r="Y2065" t="s">
        <v>92</v>
      </c>
      <c r="Z2065" t="s">
        <v>5641</v>
      </c>
      <c r="AA2065" t="s">
        <v>5642</v>
      </c>
      <c r="AB2065" t="s">
        <v>5643</v>
      </c>
      <c r="AC2065" t="s">
        <v>5674</v>
      </c>
      <c r="AD2065" t="s">
        <v>10269</v>
      </c>
      <c r="AE2065" t="s">
        <v>109</v>
      </c>
      <c r="AF2065" t="s">
        <v>91</v>
      </c>
      <c r="AH2065" t="s">
        <v>10293</v>
      </c>
      <c r="AO2065" t="s">
        <v>149</v>
      </c>
      <c r="AP2065" t="s">
        <v>362</v>
      </c>
      <c r="BJ2065" t="s">
        <v>10294</v>
      </c>
      <c r="BU2065" t="s">
        <v>144</v>
      </c>
      <c r="BX2065" t="s">
        <v>121</v>
      </c>
      <c r="CB2065">
        <v>2015</v>
      </c>
      <c r="CC2065" t="s">
        <v>87</v>
      </c>
      <c r="CD2065">
        <v>3</v>
      </c>
      <c r="CE2065">
        <v>0</v>
      </c>
      <c r="CF2065" t="s">
        <v>122</v>
      </c>
      <c r="CG2065" t="s">
        <v>123</v>
      </c>
      <c r="CH2065">
        <v>4</v>
      </c>
      <c r="CI2065" t="s">
        <v>5640</v>
      </c>
      <c r="CJ2065">
        <v>3</v>
      </c>
      <c r="CK2065" t="s">
        <v>5662</v>
      </c>
      <c r="CN2065">
        <v>2015</v>
      </c>
      <c r="CO2065" t="s">
        <v>87</v>
      </c>
      <c r="CP2065">
        <v>3</v>
      </c>
      <c r="CQ2065">
        <v>0</v>
      </c>
      <c r="CR2065" t="s">
        <v>125</v>
      </c>
      <c r="CS2065" t="s">
        <v>126</v>
      </c>
      <c r="CT2065">
        <v>3</v>
      </c>
      <c r="CU2065" t="s">
        <v>5652</v>
      </c>
      <c r="CV2065">
        <v>1</v>
      </c>
      <c r="CW2065" t="s">
        <v>5640</v>
      </c>
      <c r="CX2065">
        <v>2</v>
      </c>
      <c r="CY2065" t="s">
        <v>5662</v>
      </c>
    </row>
    <row r="2066" spans="1:103" hidden="1">
      <c r="A2066" s="10" t="s">
        <v>10295</v>
      </c>
      <c r="B2066" t="s">
        <v>87</v>
      </c>
      <c r="C2066">
        <v>3</v>
      </c>
      <c r="D2066">
        <v>0</v>
      </c>
      <c r="E2066" t="s">
        <v>88</v>
      </c>
      <c r="F2066">
        <v>2015</v>
      </c>
      <c r="G2066" t="s">
        <v>89</v>
      </c>
      <c r="H2066" t="s">
        <v>8588</v>
      </c>
      <c r="I2066" t="s">
        <v>4922</v>
      </c>
      <c r="J2066" t="s">
        <v>102</v>
      </c>
      <c r="K2066">
        <v>2024</v>
      </c>
      <c r="L2066" t="s">
        <v>93</v>
      </c>
      <c r="M2066" t="s">
        <v>94</v>
      </c>
      <c r="N2066" t="s">
        <v>95</v>
      </c>
      <c r="O2066" t="s">
        <v>1832</v>
      </c>
      <c r="P2066" t="s">
        <v>97</v>
      </c>
      <c r="Q2066" t="s">
        <v>98</v>
      </c>
      <c r="R2066" t="s">
        <v>87</v>
      </c>
      <c r="S2066" t="s">
        <v>88</v>
      </c>
      <c r="T2066" t="s">
        <v>99</v>
      </c>
      <c r="U2066" t="s">
        <v>138</v>
      </c>
      <c r="V2066" t="s">
        <v>5639</v>
      </c>
      <c r="W2066" t="s">
        <v>100</v>
      </c>
      <c r="X2066" t="s">
        <v>5640</v>
      </c>
      <c r="Y2066" t="s">
        <v>92</v>
      </c>
      <c r="Z2066" t="s">
        <v>5641</v>
      </c>
      <c r="AA2066" t="s">
        <v>5642</v>
      </c>
      <c r="AB2066" t="s">
        <v>5643</v>
      </c>
      <c r="AC2066" t="s">
        <v>5674</v>
      </c>
      <c r="AD2066" t="s">
        <v>10269</v>
      </c>
      <c r="AE2066" t="s">
        <v>109</v>
      </c>
      <c r="AF2066" t="s">
        <v>91</v>
      </c>
      <c r="AH2066" t="s">
        <v>10296</v>
      </c>
      <c r="AO2066" t="s">
        <v>149</v>
      </c>
      <c r="AP2066" t="s">
        <v>4509</v>
      </c>
      <c r="BJ2066" t="s">
        <v>10297</v>
      </c>
      <c r="BU2066" t="s">
        <v>144</v>
      </c>
      <c r="BX2066" t="s">
        <v>121</v>
      </c>
      <c r="CB2066">
        <v>2015</v>
      </c>
      <c r="CC2066" t="s">
        <v>87</v>
      </c>
      <c r="CD2066">
        <v>3</v>
      </c>
      <c r="CE2066">
        <v>0</v>
      </c>
      <c r="CF2066" t="s">
        <v>122</v>
      </c>
      <c r="CG2066" t="s">
        <v>123</v>
      </c>
      <c r="CH2066">
        <v>4</v>
      </c>
      <c r="CI2066" t="s">
        <v>5640</v>
      </c>
      <c r="CJ2066">
        <v>3</v>
      </c>
      <c r="CK2066" t="s">
        <v>5662</v>
      </c>
      <c r="CN2066">
        <v>2015</v>
      </c>
      <c r="CO2066" t="s">
        <v>87</v>
      </c>
      <c r="CP2066">
        <v>3</v>
      </c>
      <c r="CQ2066">
        <v>0</v>
      </c>
      <c r="CR2066" t="s">
        <v>125</v>
      </c>
      <c r="CS2066" t="s">
        <v>126</v>
      </c>
      <c r="CT2066">
        <v>3</v>
      </c>
      <c r="CU2066" t="s">
        <v>5652</v>
      </c>
      <c r="CV2066">
        <v>1</v>
      </c>
      <c r="CW2066" t="s">
        <v>5640</v>
      </c>
      <c r="CX2066">
        <v>2</v>
      </c>
      <c r="CY2066" t="s">
        <v>5662</v>
      </c>
    </row>
    <row r="2067" spans="1:103" hidden="1">
      <c r="A2067" s="10" t="s">
        <v>10298</v>
      </c>
      <c r="B2067" t="s">
        <v>87</v>
      </c>
      <c r="C2067">
        <v>3</v>
      </c>
      <c r="D2067">
        <v>0</v>
      </c>
      <c r="E2067" t="s">
        <v>88</v>
      </c>
      <c r="F2067">
        <v>2015</v>
      </c>
      <c r="G2067" t="s">
        <v>89</v>
      </c>
      <c r="H2067" t="s">
        <v>8588</v>
      </c>
      <c r="I2067" t="s">
        <v>4922</v>
      </c>
      <c r="J2067" t="s">
        <v>343</v>
      </c>
      <c r="K2067">
        <v>2024</v>
      </c>
      <c r="L2067" t="s">
        <v>93</v>
      </c>
      <c r="M2067" t="s">
        <v>94</v>
      </c>
      <c r="N2067" t="s">
        <v>95</v>
      </c>
      <c r="O2067" t="s">
        <v>1832</v>
      </c>
      <c r="P2067" t="s">
        <v>97</v>
      </c>
      <c r="Q2067" t="s">
        <v>98</v>
      </c>
      <c r="R2067" t="s">
        <v>87</v>
      </c>
      <c r="S2067" t="s">
        <v>88</v>
      </c>
      <c r="T2067" t="s">
        <v>99</v>
      </c>
      <c r="U2067" t="s">
        <v>138</v>
      </c>
      <c r="V2067" t="s">
        <v>5639</v>
      </c>
      <c r="W2067" t="s">
        <v>100</v>
      </c>
      <c r="X2067" t="s">
        <v>5640</v>
      </c>
      <c r="Y2067" t="s">
        <v>128</v>
      </c>
      <c r="Z2067" t="s">
        <v>5660</v>
      </c>
      <c r="AA2067" t="s">
        <v>5661</v>
      </c>
      <c r="AB2067" t="s">
        <v>5662</v>
      </c>
      <c r="AC2067" t="s">
        <v>5663</v>
      </c>
      <c r="AD2067" t="s">
        <v>10269</v>
      </c>
      <c r="AE2067" t="s">
        <v>109</v>
      </c>
      <c r="AF2067" t="s">
        <v>110</v>
      </c>
      <c r="AH2067" t="s">
        <v>10299</v>
      </c>
      <c r="AO2067" t="s">
        <v>149</v>
      </c>
      <c r="AP2067" t="s">
        <v>8239</v>
      </c>
      <c r="BJ2067" t="s">
        <v>10300</v>
      </c>
      <c r="BU2067" t="s">
        <v>144</v>
      </c>
      <c r="BX2067" t="s">
        <v>121</v>
      </c>
      <c r="CB2067">
        <v>2015</v>
      </c>
      <c r="CC2067" t="s">
        <v>87</v>
      </c>
      <c r="CD2067">
        <v>3</v>
      </c>
      <c r="CE2067">
        <v>0</v>
      </c>
      <c r="CF2067" t="s">
        <v>122</v>
      </c>
      <c r="CG2067" t="s">
        <v>123</v>
      </c>
      <c r="CH2067">
        <v>4</v>
      </c>
      <c r="CI2067" t="s">
        <v>5640</v>
      </c>
      <c r="CJ2067">
        <v>3</v>
      </c>
      <c r="CK2067" t="s">
        <v>5662</v>
      </c>
      <c r="CN2067">
        <v>2015</v>
      </c>
      <c r="CO2067" t="s">
        <v>87</v>
      </c>
      <c r="CP2067">
        <v>3</v>
      </c>
      <c r="CQ2067">
        <v>0</v>
      </c>
      <c r="CR2067" t="s">
        <v>125</v>
      </c>
      <c r="CS2067" t="s">
        <v>126</v>
      </c>
      <c r="CT2067">
        <v>3</v>
      </c>
      <c r="CU2067" t="s">
        <v>5652</v>
      </c>
      <c r="CV2067">
        <v>1</v>
      </c>
      <c r="CW2067" t="s">
        <v>5640</v>
      </c>
      <c r="CX2067">
        <v>2</v>
      </c>
      <c r="CY2067" t="s">
        <v>5662</v>
      </c>
    </row>
    <row r="2068" spans="1:103" hidden="1">
      <c r="A2068" s="10" t="s">
        <v>10301</v>
      </c>
      <c r="B2068" t="s">
        <v>87</v>
      </c>
      <c r="C2068">
        <v>3</v>
      </c>
      <c r="D2068">
        <v>0</v>
      </c>
      <c r="E2068" t="s">
        <v>88</v>
      </c>
      <c r="F2068">
        <v>2015</v>
      </c>
      <c r="G2068" t="s">
        <v>89</v>
      </c>
      <c r="H2068" t="s">
        <v>8588</v>
      </c>
      <c r="I2068" t="s">
        <v>4922</v>
      </c>
      <c r="J2068" t="s">
        <v>744</v>
      </c>
      <c r="K2068">
        <v>2024</v>
      </c>
      <c r="L2068" t="s">
        <v>93</v>
      </c>
      <c r="M2068" t="s">
        <v>94</v>
      </c>
      <c r="N2068" t="s">
        <v>95</v>
      </c>
      <c r="O2068" t="s">
        <v>1832</v>
      </c>
      <c r="P2068" t="s">
        <v>97</v>
      </c>
      <c r="Q2068" t="s">
        <v>98</v>
      </c>
      <c r="R2068" t="s">
        <v>87</v>
      </c>
      <c r="S2068" t="s">
        <v>88</v>
      </c>
      <c r="T2068" t="s">
        <v>99</v>
      </c>
      <c r="U2068" t="s">
        <v>138</v>
      </c>
      <c r="V2068" t="s">
        <v>5639</v>
      </c>
      <c r="W2068" t="s">
        <v>100</v>
      </c>
      <c r="X2068" t="s">
        <v>5640</v>
      </c>
      <c r="Y2068" t="s">
        <v>128</v>
      </c>
      <c r="Z2068" t="s">
        <v>5660</v>
      </c>
      <c r="AA2068" t="s">
        <v>5661</v>
      </c>
      <c r="AB2068" t="s">
        <v>5662</v>
      </c>
      <c r="AC2068" t="s">
        <v>5663</v>
      </c>
      <c r="AD2068" t="s">
        <v>10269</v>
      </c>
      <c r="AE2068" t="s">
        <v>109</v>
      </c>
      <c r="AF2068" t="s">
        <v>110</v>
      </c>
      <c r="AH2068" t="s">
        <v>10302</v>
      </c>
      <c r="AO2068" t="s">
        <v>149</v>
      </c>
      <c r="AP2068" t="s">
        <v>6628</v>
      </c>
      <c r="BJ2068" t="s">
        <v>10303</v>
      </c>
      <c r="BU2068" t="s">
        <v>144</v>
      </c>
      <c r="BX2068" t="s">
        <v>121</v>
      </c>
      <c r="CB2068">
        <v>2015</v>
      </c>
      <c r="CC2068" t="s">
        <v>87</v>
      </c>
      <c r="CD2068">
        <v>3</v>
      </c>
      <c r="CE2068">
        <v>0</v>
      </c>
      <c r="CF2068" t="s">
        <v>122</v>
      </c>
      <c r="CG2068" t="s">
        <v>123</v>
      </c>
      <c r="CH2068">
        <v>4</v>
      </c>
      <c r="CI2068" t="s">
        <v>5640</v>
      </c>
      <c r="CJ2068">
        <v>3</v>
      </c>
      <c r="CK2068" t="s">
        <v>5662</v>
      </c>
      <c r="CN2068">
        <v>2015</v>
      </c>
      <c r="CO2068" t="s">
        <v>87</v>
      </c>
      <c r="CP2068">
        <v>3</v>
      </c>
      <c r="CQ2068">
        <v>0</v>
      </c>
      <c r="CR2068" t="s">
        <v>125</v>
      </c>
      <c r="CS2068" t="s">
        <v>126</v>
      </c>
      <c r="CT2068">
        <v>3</v>
      </c>
      <c r="CU2068" t="s">
        <v>5652</v>
      </c>
      <c r="CV2068">
        <v>1</v>
      </c>
      <c r="CW2068" t="s">
        <v>5640</v>
      </c>
      <c r="CX2068">
        <v>2</v>
      </c>
      <c r="CY2068" t="s">
        <v>5662</v>
      </c>
    </row>
    <row r="2069" spans="1:103">
      <c r="A2069" s="10" t="s">
        <v>10304</v>
      </c>
      <c r="B2069" t="s">
        <v>87</v>
      </c>
      <c r="C2069">
        <v>3</v>
      </c>
      <c r="D2069">
        <v>0</v>
      </c>
      <c r="E2069" t="s">
        <v>88</v>
      </c>
      <c r="F2069">
        <v>2015</v>
      </c>
      <c r="G2069" t="s">
        <v>89</v>
      </c>
      <c r="H2069" t="s">
        <v>8588</v>
      </c>
      <c r="I2069" t="s">
        <v>4922</v>
      </c>
      <c r="J2069" t="s">
        <v>342</v>
      </c>
      <c r="K2069">
        <v>2024</v>
      </c>
      <c r="L2069" t="s">
        <v>93</v>
      </c>
      <c r="M2069" t="s">
        <v>94</v>
      </c>
      <c r="N2069" t="s">
        <v>95</v>
      </c>
      <c r="O2069" t="s">
        <v>1832</v>
      </c>
      <c r="P2069" t="s">
        <v>97</v>
      </c>
      <c r="Q2069" t="s">
        <v>98</v>
      </c>
      <c r="R2069" t="s">
        <v>87</v>
      </c>
      <c r="S2069" t="s">
        <v>88</v>
      </c>
      <c r="T2069" t="s">
        <v>99</v>
      </c>
      <c r="U2069" t="s">
        <v>138</v>
      </c>
      <c r="V2069" t="s">
        <v>5639</v>
      </c>
      <c r="W2069" t="s">
        <v>100</v>
      </c>
      <c r="X2069" t="s">
        <v>5640</v>
      </c>
      <c r="Y2069" t="s">
        <v>128</v>
      </c>
      <c r="Z2069" t="s">
        <v>5660</v>
      </c>
      <c r="AA2069" t="s">
        <v>5661</v>
      </c>
      <c r="AB2069" t="s">
        <v>5662</v>
      </c>
      <c r="AC2069" t="s">
        <v>8226</v>
      </c>
      <c r="AD2069" t="s">
        <v>10269</v>
      </c>
      <c r="AE2069" t="s">
        <v>109</v>
      </c>
      <c r="AF2069" t="s">
        <v>110</v>
      </c>
      <c r="AH2069" t="s">
        <v>10305</v>
      </c>
      <c r="AI2069" t="s">
        <v>8223</v>
      </c>
      <c r="AJ2069" t="s">
        <v>6112</v>
      </c>
      <c r="AK2069" t="s">
        <v>10306</v>
      </c>
      <c r="AL2069" t="s">
        <v>6111</v>
      </c>
      <c r="AM2069" t="s">
        <v>8394</v>
      </c>
      <c r="AN2069" t="s">
        <v>91</v>
      </c>
      <c r="BJ2069" t="s">
        <v>10307</v>
      </c>
      <c r="BU2069" t="s">
        <v>120</v>
      </c>
      <c r="BX2069" t="s">
        <v>121</v>
      </c>
      <c r="CB2069">
        <v>2015</v>
      </c>
      <c r="CC2069" t="s">
        <v>87</v>
      </c>
      <c r="CD2069">
        <v>3</v>
      </c>
      <c r="CE2069">
        <v>0</v>
      </c>
      <c r="CF2069" t="s">
        <v>122</v>
      </c>
      <c r="CG2069" t="s">
        <v>123</v>
      </c>
      <c r="CH2069">
        <v>4</v>
      </c>
      <c r="CI2069" t="s">
        <v>5640</v>
      </c>
      <c r="CJ2069">
        <v>3</v>
      </c>
      <c r="CK2069" t="s">
        <v>5662</v>
      </c>
      <c r="CN2069">
        <v>2015</v>
      </c>
      <c r="CO2069" t="s">
        <v>87</v>
      </c>
      <c r="CP2069">
        <v>3</v>
      </c>
      <c r="CQ2069">
        <v>0</v>
      </c>
      <c r="CR2069" t="s">
        <v>125</v>
      </c>
      <c r="CS2069" t="s">
        <v>126</v>
      </c>
      <c r="CT2069">
        <v>3</v>
      </c>
      <c r="CU2069" t="s">
        <v>5652</v>
      </c>
      <c r="CV2069">
        <v>1</v>
      </c>
      <c r="CW2069" t="s">
        <v>5640</v>
      </c>
      <c r="CX2069">
        <v>2</v>
      </c>
      <c r="CY2069" t="s">
        <v>5662</v>
      </c>
    </row>
    <row r="2070" spans="1:103" hidden="1">
      <c r="A2070" s="10" t="s">
        <v>10308</v>
      </c>
      <c r="B2070" t="s">
        <v>87</v>
      </c>
      <c r="C2070">
        <v>3</v>
      </c>
      <c r="D2070">
        <v>0</v>
      </c>
      <c r="E2070" t="s">
        <v>88</v>
      </c>
      <c r="F2070">
        <v>2015</v>
      </c>
      <c r="G2070" t="s">
        <v>89</v>
      </c>
      <c r="H2070" t="s">
        <v>8588</v>
      </c>
      <c r="I2070" t="s">
        <v>4922</v>
      </c>
      <c r="J2070" t="s">
        <v>760</v>
      </c>
      <c r="K2070">
        <v>2024</v>
      </c>
      <c r="L2070" t="s">
        <v>93</v>
      </c>
      <c r="M2070" t="s">
        <v>94</v>
      </c>
      <c r="N2070" t="s">
        <v>95</v>
      </c>
      <c r="O2070" t="s">
        <v>1832</v>
      </c>
      <c r="P2070" t="s">
        <v>97</v>
      </c>
      <c r="Q2070" t="s">
        <v>98</v>
      </c>
      <c r="R2070" t="s">
        <v>87</v>
      </c>
      <c r="S2070" t="s">
        <v>88</v>
      </c>
      <c r="T2070" t="s">
        <v>99</v>
      </c>
      <c r="U2070" t="s">
        <v>138</v>
      </c>
      <c r="V2070" t="s">
        <v>5639</v>
      </c>
      <c r="W2070" t="s">
        <v>100</v>
      </c>
      <c r="X2070" t="s">
        <v>5640</v>
      </c>
      <c r="Y2070" t="s">
        <v>128</v>
      </c>
      <c r="Z2070" t="s">
        <v>5660</v>
      </c>
      <c r="AA2070" t="s">
        <v>5661</v>
      </c>
      <c r="AB2070" t="s">
        <v>5662</v>
      </c>
      <c r="AC2070" t="s">
        <v>8226</v>
      </c>
      <c r="AD2070" t="s">
        <v>10269</v>
      </c>
      <c r="AE2070" t="s">
        <v>109</v>
      </c>
      <c r="AF2070" t="s">
        <v>110</v>
      </c>
      <c r="AH2070" t="s">
        <v>10309</v>
      </c>
      <c r="AO2070" t="s">
        <v>117</v>
      </c>
      <c r="AP2070" t="s">
        <v>1824</v>
      </c>
      <c r="AQ2070" t="s">
        <v>2282</v>
      </c>
      <c r="AR2070" t="s">
        <v>3162</v>
      </c>
      <c r="AS2070" t="s">
        <v>1825</v>
      </c>
      <c r="BJ2070" t="s">
        <v>10310</v>
      </c>
      <c r="BU2070" t="s">
        <v>1963</v>
      </c>
      <c r="BV2070" t="s">
        <v>1829</v>
      </c>
      <c r="BW2070" t="s">
        <v>117</v>
      </c>
      <c r="BX2070" t="s">
        <v>121</v>
      </c>
      <c r="CB2070">
        <v>2015</v>
      </c>
      <c r="CC2070" t="s">
        <v>87</v>
      </c>
      <c r="CD2070">
        <v>3</v>
      </c>
      <c r="CE2070">
        <v>0</v>
      </c>
      <c r="CF2070" t="s">
        <v>122</v>
      </c>
      <c r="CG2070" t="s">
        <v>123</v>
      </c>
      <c r="CH2070">
        <v>4</v>
      </c>
      <c r="CI2070" t="s">
        <v>5640</v>
      </c>
      <c r="CJ2070">
        <v>3</v>
      </c>
      <c r="CK2070" t="s">
        <v>5662</v>
      </c>
      <c r="CN2070">
        <v>2015</v>
      </c>
      <c r="CO2070" t="s">
        <v>87</v>
      </c>
      <c r="CP2070">
        <v>3</v>
      </c>
      <c r="CQ2070">
        <v>0</v>
      </c>
      <c r="CR2070" t="s">
        <v>125</v>
      </c>
      <c r="CS2070" t="s">
        <v>126</v>
      </c>
      <c r="CT2070">
        <v>3</v>
      </c>
      <c r="CU2070" t="s">
        <v>5652</v>
      </c>
      <c r="CV2070">
        <v>1</v>
      </c>
      <c r="CW2070" t="s">
        <v>5640</v>
      </c>
      <c r="CX2070">
        <v>2</v>
      </c>
      <c r="CY2070" t="s">
        <v>5662</v>
      </c>
    </row>
    <row r="2071" spans="1:103">
      <c r="A2071" s="10" t="s">
        <v>10311</v>
      </c>
      <c r="B2071" t="s">
        <v>87</v>
      </c>
      <c r="C2071">
        <v>3</v>
      </c>
      <c r="D2071">
        <v>0</v>
      </c>
      <c r="E2071" t="s">
        <v>88</v>
      </c>
      <c r="F2071">
        <v>2015</v>
      </c>
      <c r="G2071" t="s">
        <v>89</v>
      </c>
      <c r="H2071" t="s">
        <v>8588</v>
      </c>
      <c r="I2071" t="s">
        <v>4922</v>
      </c>
      <c r="J2071" t="s">
        <v>399</v>
      </c>
      <c r="K2071">
        <v>2024</v>
      </c>
      <c r="L2071" t="s">
        <v>93</v>
      </c>
      <c r="M2071" t="s">
        <v>94</v>
      </c>
      <c r="N2071" t="s">
        <v>95</v>
      </c>
      <c r="O2071" t="s">
        <v>1832</v>
      </c>
      <c r="P2071" t="s">
        <v>97</v>
      </c>
      <c r="Q2071" t="s">
        <v>98</v>
      </c>
      <c r="R2071" t="s">
        <v>87</v>
      </c>
      <c r="S2071" t="s">
        <v>88</v>
      </c>
      <c r="T2071" t="s">
        <v>99</v>
      </c>
      <c r="U2071" t="s">
        <v>138</v>
      </c>
      <c r="V2071" t="s">
        <v>5639</v>
      </c>
      <c r="W2071" t="s">
        <v>100</v>
      </c>
      <c r="X2071" t="s">
        <v>5640</v>
      </c>
      <c r="Y2071" t="s">
        <v>128</v>
      </c>
      <c r="Z2071" t="s">
        <v>5660</v>
      </c>
      <c r="AA2071" t="s">
        <v>5661</v>
      </c>
      <c r="AB2071" t="s">
        <v>5662</v>
      </c>
      <c r="AC2071" t="s">
        <v>5677</v>
      </c>
      <c r="AD2071" t="s">
        <v>10269</v>
      </c>
      <c r="AE2071" t="s">
        <v>109</v>
      </c>
      <c r="AF2071" t="s">
        <v>91</v>
      </c>
      <c r="AH2071" t="s">
        <v>10312</v>
      </c>
      <c r="AI2071" t="s">
        <v>6114</v>
      </c>
      <c r="AJ2071" t="s">
        <v>10313</v>
      </c>
      <c r="AK2071" t="s">
        <v>6626</v>
      </c>
      <c r="AL2071" t="s">
        <v>10314</v>
      </c>
      <c r="AM2071" t="s">
        <v>10315</v>
      </c>
      <c r="AN2071" t="s">
        <v>149</v>
      </c>
      <c r="BJ2071" t="s">
        <v>10316</v>
      </c>
      <c r="BU2071" t="s">
        <v>120</v>
      </c>
      <c r="BX2071" t="s">
        <v>121</v>
      </c>
      <c r="CB2071">
        <v>2015</v>
      </c>
      <c r="CC2071" t="s">
        <v>87</v>
      </c>
      <c r="CD2071">
        <v>3</v>
      </c>
      <c r="CE2071">
        <v>0</v>
      </c>
      <c r="CF2071" t="s">
        <v>122</v>
      </c>
      <c r="CG2071" t="s">
        <v>123</v>
      </c>
      <c r="CH2071">
        <v>4</v>
      </c>
      <c r="CI2071" t="s">
        <v>5640</v>
      </c>
      <c r="CJ2071">
        <v>3</v>
      </c>
      <c r="CK2071" t="s">
        <v>5662</v>
      </c>
      <c r="CN2071">
        <v>2015</v>
      </c>
      <c r="CO2071" t="s">
        <v>87</v>
      </c>
      <c r="CP2071">
        <v>3</v>
      </c>
      <c r="CQ2071">
        <v>0</v>
      </c>
      <c r="CR2071" t="s">
        <v>125</v>
      </c>
      <c r="CS2071" t="s">
        <v>126</v>
      </c>
      <c r="CT2071">
        <v>3</v>
      </c>
      <c r="CU2071" t="s">
        <v>5652</v>
      </c>
      <c r="CV2071">
        <v>1</v>
      </c>
      <c r="CW2071" t="s">
        <v>5640</v>
      </c>
      <c r="CX2071">
        <v>2</v>
      </c>
      <c r="CY2071" t="s">
        <v>5662</v>
      </c>
    </row>
    <row r="2072" spans="1:103" hidden="1">
      <c r="A2072" s="10" t="s">
        <v>10317</v>
      </c>
      <c r="B2072" t="s">
        <v>87</v>
      </c>
      <c r="C2072">
        <v>3</v>
      </c>
      <c r="D2072">
        <v>0</v>
      </c>
      <c r="E2072" t="s">
        <v>88</v>
      </c>
      <c r="F2072">
        <v>2015</v>
      </c>
      <c r="G2072" t="s">
        <v>89</v>
      </c>
      <c r="H2072" t="s">
        <v>8588</v>
      </c>
      <c r="I2072" t="s">
        <v>4922</v>
      </c>
      <c r="J2072" t="s">
        <v>776</v>
      </c>
      <c r="K2072">
        <v>2024</v>
      </c>
      <c r="L2072" t="s">
        <v>93</v>
      </c>
      <c r="M2072" t="s">
        <v>94</v>
      </c>
      <c r="N2072" t="s">
        <v>95</v>
      </c>
      <c r="O2072" t="s">
        <v>1832</v>
      </c>
      <c r="P2072" t="s">
        <v>97</v>
      </c>
      <c r="Q2072" t="s">
        <v>98</v>
      </c>
      <c r="R2072" t="s">
        <v>87</v>
      </c>
      <c r="S2072" t="s">
        <v>88</v>
      </c>
      <c r="T2072" t="s">
        <v>99</v>
      </c>
      <c r="U2072" t="s">
        <v>138</v>
      </c>
      <c r="V2072" t="s">
        <v>5639</v>
      </c>
      <c r="W2072" t="s">
        <v>100</v>
      </c>
      <c r="X2072" t="s">
        <v>5640</v>
      </c>
      <c r="Y2072" t="s">
        <v>128</v>
      </c>
      <c r="Z2072" t="s">
        <v>5660</v>
      </c>
      <c r="AA2072" t="s">
        <v>5661</v>
      </c>
      <c r="AB2072" t="s">
        <v>5662</v>
      </c>
      <c r="AC2072" t="s">
        <v>5677</v>
      </c>
      <c r="AD2072" t="s">
        <v>10269</v>
      </c>
      <c r="AE2072" t="s">
        <v>109</v>
      </c>
      <c r="AF2072" t="s">
        <v>91</v>
      </c>
      <c r="AH2072" t="s">
        <v>10318</v>
      </c>
      <c r="AO2072" t="s">
        <v>149</v>
      </c>
      <c r="AP2072" t="s">
        <v>603</v>
      </c>
      <c r="BJ2072" t="s">
        <v>10319</v>
      </c>
      <c r="BU2072" t="s">
        <v>144</v>
      </c>
      <c r="BX2072" t="s">
        <v>121</v>
      </c>
      <c r="CB2072">
        <v>2015</v>
      </c>
      <c r="CC2072" t="s">
        <v>87</v>
      </c>
      <c r="CD2072">
        <v>3</v>
      </c>
      <c r="CE2072">
        <v>0</v>
      </c>
      <c r="CF2072" t="s">
        <v>122</v>
      </c>
      <c r="CG2072" t="s">
        <v>123</v>
      </c>
      <c r="CH2072">
        <v>4</v>
      </c>
      <c r="CI2072" t="s">
        <v>5640</v>
      </c>
      <c r="CJ2072">
        <v>3</v>
      </c>
      <c r="CK2072" t="s">
        <v>5662</v>
      </c>
      <c r="CN2072">
        <v>2015</v>
      </c>
      <c r="CO2072" t="s">
        <v>87</v>
      </c>
      <c r="CP2072">
        <v>3</v>
      </c>
      <c r="CQ2072">
        <v>0</v>
      </c>
      <c r="CR2072" t="s">
        <v>125</v>
      </c>
      <c r="CS2072" t="s">
        <v>126</v>
      </c>
      <c r="CT2072">
        <v>3</v>
      </c>
      <c r="CU2072" t="s">
        <v>5652</v>
      </c>
      <c r="CV2072">
        <v>1</v>
      </c>
      <c r="CW2072" t="s">
        <v>5640</v>
      </c>
      <c r="CX2072">
        <v>2</v>
      </c>
      <c r="CY2072" t="s">
        <v>5662</v>
      </c>
    </row>
    <row r="2073" spans="1:103" hidden="1">
      <c r="A2073" s="10" t="s">
        <v>10320</v>
      </c>
      <c r="B2073" t="s">
        <v>87</v>
      </c>
      <c r="C2073">
        <v>3</v>
      </c>
      <c r="D2073">
        <v>0</v>
      </c>
      <c r="E2073" t="s">
        <v>88</v>
      </c>
      <c r="F2073">
        <v>2015</v>
      </c>
      <c r="G2073" t="s">
        <v>89</v>
      </c>
      <c r="H2073" t="s">
        <v>8588</v>
      </c>
      <c r="I2073" t="s">
        <v>10321</v>
      </c>
      <c r="J2073" t="s">
        <v>92</v>
      </c>
      <c r="K2073">
        <v>2024</v>
      </c>
      <c r="L2073" t="s">
        <v>93</v>
      </c>
      <c r="M2073" t="s">
        <v>94</v>
      </c>
      <c r="N2073" t="s">
        <v>95</v>
      </c>
      <c r="O2073" t="s">
        <v>1832</v>
      </c>
      <c r="P2073" t="s">
        <v>97</v>
      </c>
      <c r="Q2073" t="s">
        <v>98</v>
      </c>
      <c r="R2073" t="s">
        <v>87</v>
      </c>
      <c r="S2073" t="s">
        <v>88</v>
      </c>
      <c r="T2073" t="s">
        <v>99</v>
      </c>
      <c r="U2073" t="s">
        <v>138</v>
      </c>
      <c r="V2073" t="s">
        <v>5639</v>
      </c>
      <c r="W2073" t="s">
        <v>100</v>
      </c>
      <c r="X2073" t="s">
        <v>5640</v>
      </c>
      <c r="Y2073" t="s">
        <v>92</v>
      </c>
      <c r="Z2073" t="s">
        <v>5641</v>
      </c>
      <c r="AA2073" t="s">
        <v>5642</v>
      </c>
      <c r="AB2073" t="s">
        <v>5643</v>
      </c>
      <c r="AC2073" t="s">
        <v>5657</v>
      </c>
      <c r="AD2073" t="s">
        <v>10322</v>
      </c>
      <c r="AE2073" t="s">
        <v>109</v>
      </c>
      <c r="AF2073" t="s">
        <v>91</v>
      </c>
      <c r="AH2073" t="s">
        <v>10323</v>
      </c>
      <c r="AO2073" t="s">
        <v>149</v>
      </c>
      <c r="AP2073" t="s">
        <v>5183</v>
      </c>
      <c r="BJ2073" t="s">
        <v>10324</v>
      </c>
      <c r="BU2073" t="s">
        <v>144</v>
      </c>
      <c r="BX2073" t="s">
        <v>121</v>
      </c>
      <c r="CB2073">
        <v>2015</v>
      </c>
      <c r="CC2073" t="s">
        <v>87</v>
      </c>
      <c r="CD2073">
        <v>3</v>
      </c>
      <c r="CE2073">
        <v>0</v>
      </c>
      <c r="CF2073" t="s">
        <v>122</v>
      </c>
      <c r="CG2073" t="s">
        <v>123</v>
      </c>
      <c r="CH2073">
        <v>4</v>
      </c>
      <c r="CI2073" t="s">
        <v>5640</v>
      </c>
      <c r="CJ2073">
        <v>1</v>
      </c>
      <c r="CK2073" t="s">
        <v>5643</v>
      </c>
      <c r="CN2073">
        <v>2015</v>
      </c>
      <c r="CO2073" t="s">
        <v>87</v>
      </c>
      <c r="CP2073">
        <v>3</v>
      </c>
      <c r="CQ2073">
        <v>0</v>
      </c>
      <c r="CR2073" t="s">
        <v>125</v>
      </c>
      <c r="CS2073" t="s">
        <v>126</v>
      </c>
      <c r="CT2073">
        <v>3</v>
      </c>
      <c r="CU2073" t="s">
        <v>5652</v>
      </c>
      <c r="CV2073">
        <v>1</v>
      </c>
      <c r="CW2073" t="s">
        <v>5640</v>
      </c>
      <c r="CX2073">
        <v>1</v>
      </c>
      <c r="CY2073" t="s">
        <v>5652</v>
      </c>
    </row>
    <row r="2074" spans="1:103">
      <c r="A2074" s="10" t="s">
        <v>10325</v>
      </c>
      <c r="B2074" t="s">
        <v>87</v>
      </c>
      <c r="C2074">
        <v>3</v>
      </c>
      <c r="D2074">
        <v>0</v>
      </c>
      <c r="E2074" t="s">
        <v>88</v>
      </c>
      <c r="F2074">
        <v>2015</v>
      </c>
      <c r="G2074" t="s">
        <v>89</v>
      </c>
      <c r="H2074" t="s">
        <v>8588</v>
      </c>
      <c r="I2074" t="s">
        <v>10321</v>
      </c>
      <c r="J2074" t="s">
        <v>128</v>
      </c>
      <c r="K2074">
        <v>2024</v>
      </c>
      <c r="L2074" t="s">
        <v>93</v>
      </c>
      <c r="M2074" t="s">
        <v>94</v>
      </c>
      <c r="N2074" t="s">
        <v>95</v>
      </c>
      <c r="O2074" t="s">
        <v>1832</v>
      </c>
      <c r="P2074" t="s">
        <v>97</v>
      </c>
      <c r="Q2074" t="s">
        <v>98</v>
      </c>
      <c r="R2074" t="s">
        <v>87</v>
      </c>
      <c r="S2074" t="s">
        <v>88</v>
      </c>
      <c r="T2074" t="s">
        <v>99</v>
      </c>
      <c r="U2074" t="s">
        <v>138</v>
      </c>
      <c r="V2074" t="s">
        <v>5639</v>
      </c>
      <c r="W2074" t="s">
        <v>100</v>
      </c>
      <c r="X2074" t="s">
        <v>5640</v>
      </c>
      <c r="Y2074" t="s">
        <v>128</v>
      </c>
      <c r="Z2074" t="s">
        <v>5660</v>
      </c>
      <c r="AA2074" t="s">
        <v>5661</v>
      </c>
      <c r="AB2074" t="s">
        <v>5662</v>
      </c>
      <c r="AC2074" t="s">
        <v>5663</v>
      </c>
      <c r="AD2074" t="s">
        <v>10287</v>
      </c>
      <c r="AE2074" t="s">
        <v>109</v>
      </c>
      <c r="AF2074" t="s">
        <v>91</v>
      </c>
      <c r="AH2074" t="s">
        <v>10326</v>
      </c>
      <c r="AI2074" t="s">
        <v>10327</v>
      </c>
      <c r="AJ2074" t="s">
        <v>5713</v>
      </c>
      <c r="AK2074" t="s">
        <v>8200</v>
      </c>
      <c r="AL2074" t="s">
        <v>8260</v>
      </c>
      <c r="AM2074" t="s">
        <v>10328</v>
      </c>
      <c r="AN2074" t="s">
        <v>110</v>
      </c>
      <c r="BJ2074" t="s">
        <v>10329</v>
      </c>
      <c r="BU2074" t="s">
        <v>120</v>
      </c>
      <c r="BX2074" t="s">
        <v>121</v>
      </c>
      <c r="CB2074">
        <v>2015</v>
      </c>
      <c r="CC2074" t="s">
        <v>87</v>
      </c>
      <c r="CD2074">
        <v>3</v>
      </c>
      <c r="CE2074">
        <v>0</v>
      </c>
      <c r="CF2074" t="s">
        <v>122</v>
      </c>
      <c r="CG2074" t="s">
        <v>123</v>
      </c>
      <c r="CH2074">
        <v>4</v>
      </c>
      <c r="CI2074" t="s">
        <v>5640</v>
      </c>
      <c r="CJ2074">
        <v>3</v>
      </c>
      <c r="CK2074" t="s">
        <v>5662</v>
      </c>
      <c r="CN2074">
        <v>2015</v>
      </c>
      <c r="CO2074" t="s">
        <v>87</v>
      </c>
      <c r="CP2074">
        <v>3</v>
      </c>
      <c r="CQ2074">
        <v>0</v>
      </c>
      <c r="CR2074" t="s">
        <v>125</v>
      </c>
      <c r="CS2074" t="s">
        <v>126</v>
      </c>
      <c r="CT2074">
        <v>3</v>
      </c>
      <c r="CU2074" t="s">
        <v>5652</v>
      </c>
      <c r="CV2074">
        <v>1</v>
      </c>
      <c r="CW2074" t="s">
        <v>5640</v>
      </c>
      <c r="CX2074">
        <v>2</v>
      </c>
      <c r="CY2074" t="s">
        <v>5662</v>
      </c>
    </row>
    <row r="2075" spans="1:103" hidden="1">
      <c r="A2075" s="10" t="s">
        <v>10330</v>
      </c>
      <c r="B2075" t="s">
        <v>87</v>
      </c>
      <c r="C2075">
        <v>3</v>
      </c>
      <c r="D2075">
        <v>0</v>
      </c>
      <c r="E2075" t="s">
        <v>88</v>
      </c>
      <c r="F2075">
        <v>2015</v>
      </c>
      <c r="G2075" t="s">
        <v>89</v>
      </c>
      <c r="H2075" t="s">
        <v>8588</v>
      </c>
      <c r="I2075" t="s">
        <v>10321</v>
      </c>
      <c r="J2075" t="s">
        <v>138</v>
      </c>
      <c r="K2075">
        <v>2024</v>
      </c>
      <c r="L2075" t="s">
        <v>93</v>
      </c>
      <c r="M2075" t="s">
        <v>94</v>
      </c>
      <c r="N2075" t="s">
        <v>95</v>
      </c>
      <c r="O2075" t="s">
        <v>1832</v>
      </c>
      <c r="P2075" t="s">
        <v>97</v>
      </c>
      <c r="Q2075" t="s">
        <v>98</v>
      </c>
      <c r="R2075" t="s">
        <v>87</v>
      </c>
      <c r="S2075" t="s">
        <v>88</v>
      </c>
      <c r="T2075" t="s">
        <v>99</v>
      </c>
      <c r="U2075" t="s">
        <v>138</v>
      </c>
      <c r="V2075" t="s">
        <v>5639</v>
      </c>
      <c r="W2075" t="s">
        <v>100</v>
      </c>
      <c r="X2075" t="s">
        <v>5640</v>
      </c>
      <c r="Y2075" t="s">
        <v>92</v>
      </c>
      <c r="Z2075" t="s">
        <v>5641</v>
      </c>
      <c r="AA2075" t="s">
        <v>5642</v>
      </c>
      <c r="AB2075" t="s">
        <v>5643</v>
      </c>
      <c r="AC2075" t="s">
        <v>5674</v>
      </c>
      <c r="AD2075" t="s">
        <v>10269</v>
      </c>
      <c r="AE2075" t="s">
        <v>109</v>
      </c>
      <c r="AF2075" t="s">
        <v>91</v>
      </c>
      <c r="AH2075" t="s">
        <v>10331</v>
      </c>
      <c r="AO2075" t="s">
        <v>149</v>
      </c>
      <c r="AP2075" t="s">
        <v>5183</v>
      </c>
      <c r="BJ2075" t="s">
        <v>10332</v>
      </c>
      <c r="BU2075" t="s">
        <v>144</v>
      </c>
      <c r="BX2075" t="s">
        <v>121</v>
      </c>
      <c r="CB2075">
        <v>2015</v>
      </c>
      <c r="CC2075" t="s">
        <v>87</v>
      </c>
      <c r="CD2075">
        <v>3</v>
      </c>
      <c r="CE2075">
        <v>0</v>
      </c>
      <c r="CF2075" t="s">
        <v>122</v>
      </c>
      <c r="CG2075" t="s">
        <v>123</v>
      </c>
      <c r="CH2075">
        <v>4</v>
      </c>
      <c r="CI2075" t="s">
        <v>5640</v>
      </c>
      <c r="CJ2075">
        <v>3</v>
      </c>
      <c r="CK2075" t="s">
        <v>5662</v>
      </c>
      <c r="CN2075">
        <v>2015</v>
      </c>
      <c r="CO2075" t="s">
        <v>87</v>
      </c>
      <c r="CP2075">
        <v>3</v>
      </c>
      <c r="CQ2075">
        <v>0</v>
      </c>
      <c r="CR2075" t="s">
        <v>125</v>
      </c>
      <c r="CS2075" t="s">
        <v>126</v>
      </c>
      <c r="CT2075">
        <v>3</v>
      </c>
      <c r="CU2075" t="s">
        <v>5652</v>
      </c>
      <c r="CV2075">
        <v>1</v>
      </c>
      <c r="CW2075" t="s">
        <v>5640</v>
      </c>
      <c r="CX2075">
        <v>2</v>
      </c>
      <c r="CY2075" t="s">
        <v>5662</v>
      </c>
    </row>
    <row r="2076" spans="1:103">
      <c r="A2076" s="10" t="s">
        <v>10333</v>
      </c>
      <c r="B2076" t="s">
        <v>87</v>
      </c>
      <c r="C2076">
        <v>3</v>
      </c>
      <c r="D2076">
        <v>0</v>
      </c>
      <c r="E2076" t="s">
        <v>88</v>
      </c>
      <c r="F2076">
        <v>2015</v>
      </c>
      <c r="G2076" t="s">
        <v>89</v>
      </c>
      <c r="H2076" t="s">
        <v>8588</v>
      </c>
      <c r="I2076" t="s">
        <v>10321</v>
      </c>
      <c r="J2076" t="s">
        <v>100</v>
      </c>
      <c r="K2076">
        <v>2024</v>
      </c>
      <c r="L2076" t="s">
        <v>93</v>
      </c>
      <c r="M2076" t="s">
        <v>94</v>
      </c>
      <c r="N2076" t="s">
        <v>95</v>
      </c>
      <c r="O2076" t="s">
        <v>1832</v>
      </c>
      <c r="P2076" t="s">
        <v>97</v>
      </c>
      <c r="Q2076" t="s">
        <v>98</v>
      </c>
      <c r="R2076" t="s">
        <v>87</v>
      </c>
      <c r="S2076" t="s">
        <v>88</v>
      </c>
      <c r="T2076" t="s">
        <v>99</v>
      </c>
      <c r="U2076" t="s">
        <v>138</v>
      </c>
      <c r="V2076" t="s">
        <v>5639</v>
      </c>
      <c r="W2076" t="s">
        <v>100</v>
      </c>
      <c r="X2076" t="s">
        <v>5640</v>
      </c>
      <c r="Y2076" t="s">
        <v>128</v>
      </c>
      <c r="Z2076" t="s">
        <v>5660</v>
      </c>
      <c r="AA2076" t="s">
        <v>5661</v>
      </c>
      <c r="AB2076" t="s">
        <v>5662</v>
      </c>
      <c r="AC2076" t="s">
        <v>8226</v>
      </c>
      <c r="AD2076" t="s">
        <v>10334</v>
      </c>
      <c r="AE2076" t="s">
        <v>109</v>
      </c>
      <c r="AF2076" t="s">
        <v>91</v>
      </c>
      <c r="AH2076" t="s">
        <v>10335</v>
      </c>
      <c r="AI2076" t="s">
        <v>8238</v>
      </c>
      <c r="AJ2076" t="s">
        <v>8223</v>
      </c>
      <c r="AK2076" t="s">
        <v>8232</v>
      </c>
      <c r="AL2076" t="s">
        <v>10336</v>
      </c>
      <c r="AM2076" t="s">
        <v>10337</v>
      </c>
      <c r="AN2076" t="s">
        <v>91</v>
      </c>
      <c r="BJ2076" t="s">
        <v>10338</v>
      </c>
      <c r="BU2076" t="s">
        <v>120</v>
      </c>
      <c r="BX2076" t="s">
        <v>121</v>
      </c>
      <c r="CB2076">
        <v>2015</v>
      </c>
      <c r="CC2076" t="s">
        <v>87</v>
      </c>
      <c r="CD2076">
        <v>3</v>
      </c>
      <c r="CE2076">
        <v>0</v>
      </c>
      <c r="CF2076" t="s">
        <v>122</v>
      </c>
      <c r="CG2076" t="s">
        <v>123</v>
      </c>
      <c r="CH2076">
        <v>4</v>
      </c>
      <c r="CI2076" t="s">
        <v>5640</v>
      </c>
      <c r="CJ2076">
        <v>3</v>
      </c>
      <c r="CK2076" t="s">
        <v>5662</v>
      </c>
      <c r="CN2076">
        <v>2015</v>
      </c>
      <c r="CO2076" t="s">
        <v>87</v>
      </c>
      <c r="CP2076">
        <v>3</v>
      </c>
      <c r="CQ2076">
        <v>0</v>
      </c>
      <c r="CR2076" t="s">
        <v>125</v>
      </c>
      <c r="CS2076" t="s">
        <v>126</v>
      </c>
      <c r="CT2076">
        <v>3</v>
      </c>
      <c r="CU2076" t="s">
        <v>5652</v>
      </c>
      <c r="CV2076">
        <v>1</v>
      </c>
      <c r="CW2076" t="s">
        <v>5640</v>
      </c>
      <c r="CX2076">
        <v>2</v>
      </c>
      <c r="CY2076" t="s">
        <v>5662</v>
      </c>
    </row>
    <row r="2077" spans="1:103">
      <c r="A2077" s="10" t="s">
        <v>10339</v>
      </c>
      <c r="B2077" t="s">
        <v>87</v>
      </c>
      <c r="C2077">
        <v>3</v>
      </c>
      <c r="D2077">
        <v>0</v>
      </c>
      <c r="E2077" t="s">
        <v>88</v>
      </c>
      <c r="F2077">
        <v>2015</v>
      </c>
      <c r="G2077" t="s">
        <v>89</v>
      </c>
      <c r="H2077" t="s">
        <v>8588</v>
      </c>
      <c r="I2077" t="s">
        <v>10321</v>
      </c>
      <c r="J2077" t="s">
        <v>153</v>
      </c>
      <c r="K2077">
        <v>2024</v>
      </c>
      <c r="L2077" t="s">
        <v>93</v>
      </c>
      <c r="M2077" t="s">
        <v>94</v>
      </c>
      <c r="N2077" t="s">
        <v>95</v>
      </c>
      <c r="O2077" t="s">
        <v>1832</v>
      </c>
      <c r="P2077" t="s">
        <v>97</v>
      </c>
      <c r="Q2077" t="s">
        <v>98</v>
      </c>
      <c r="R2077" t="s">
        <v>87</v>
      </c>
      <c r="S2077" t="s">
        <v>88</v>
      </c>
      <c r="T2077" t="s">
        <v>99</v>
      </c>
      <c r="U2077" t="s">
        <v>138</v>
      </c>
      <c r="V2077" t="s">
        <v>5639</v>
      </c>
      <c r="W2077" t="s">
        <v>100</v>
      </c>
      <c r="X2077" t="s">
        <v>5640</v>
      </c>
      <c r="Y2077" t="s">
        <v>128</v>
      </c>
      <c r="Z2077" t="s">
        <v>5660</v>
      </c>
      <c r="AA2077" t="s">
        <v>5661</v>
      </c>
      <c r="AB2077" t="s">
        <v>5662</v>
      </c>
      <c r="AC2077" t="s">
        <v>5663</v>
      </c>
      <c r="AD2077" t="s">
        <v>10340</v>
      </c>
      <c r="AE2077" t="s">
        <v>109</v>
      </c>
      <c r="AF2077" t="s">
        <v>91</v>
      </c>
      <c r="AH2077" t="s">
        <v>10341</v>
      </c>
      <c r="AI2077" t="s">
        <v>6110</v>
      </c>
      <c r="AJ2077" t="s">
        <v>6625</v>
      </c>
      <c r="AK2077" t="s">
        <v>6112</v>
      </c>
      <c r="AL2077" t="s">
        <v>10342</v>
      </c>
      <c r="AM2077" t="s">
        <v>8232</v>
      </c>
      <c r="AN2077" t="s">
        <v>110</v>
      </c>
      <c r="BJ2077" t="s">
        <v>10343</v>
      </c>
      <c r="BU2077" t="s">
        <v>120</v>
      </c>
      <c r="BX2077" t="s">
        <v>121</v>
      </c>
      <c r="CB2077">
        <v>2015</v>
      </c>
      <c r="CC2077" t="s">
        <v>87</v>
      </c>
      <c r="CD2077">
        <v>3</v>
      </c>
      <c r="CE2077">
        <v>0</v>
      </c>
      <c r="CF2077" t="s">
        <v>122</v>
      </c>
      <c r="CG2077" t="s">
        <v>123</v>
      </c>
      <c r="CH2077">
        <v>4</v>
      </c>
      <c r="CI2077" t="s">
        <v>5640</v>
      </c>
      <c r="CJ2077">
        <v>3</v>
      </c>
      <c r="CK2077" t="s">
        <v>5662</v>
      </c>
      <c r="CN2077">
        <v>2015</v>
      </c>
      <c r="CO2077" t="s">
        <v>87</v>
      </c>
      <c r="CP2077">
        <v>3</v>
      </c>
      <c r="CQ2077">
        <v>0</v>
      </c>
      <c r="CR2077" t="s">
        <v>125</v>
      </c>
      <c r="CS2077" t="s">
        <v>126</v>
      </c>
      <c r="CT2077">
        <v>3</v>
      </c>
      <c r="CU2077" t="s">
        <v>5652</v>
      </c>
      <c r="CV2077">
        <v>1</v>
      </c>
      <c r="CW2077" t="s">
        <v>5640</v>
      </c>
      <c r="CX2077">
        <v>2</v>
      </c>
      <c r="CY2077" t="s">
        <v>5662</v>
      </c>
    </row>
    <row r="2078" spans="1:103">
      <c r="A2078" s="10" t="s">
        <v>10344</v>
      </c>
      <c r="B2078" t="s">
        <v>87</v>
      </c>
      <c r="C2078">
        <v>3</v>
      </c>
      <c r="D2078">
        <v>0</v>
      </c>
      <c r="E2078" t="s">
        <v>88</v>
      </c>
      <c r="F2078">
        <v>2015</v>
      </c>
      <c r="G2078" t="s">
        <v>89</v>
      </c>
      <c r="H2078" t="s">
        <v>8588</v>
      </c>
      <c r="I2078" t="s">
        <v>10321</v>
      </c>
      <c r="J2078" t="s">
        <v>158</v>
      </c>
      <c r="K2078">
        <v>2024</v>
      </c>
      <c r="L2078" t="s">
        <v>93</v>
      </c>
      <c r="M2078" t="s">
        <v>94</v>
      </c>
      <c r="N2078" t="s">
        <v>95</v>
      </c>
      <c r="O2078" t="s">
        <v>1832</v>
      </c>
      <c r="P2078" t="s">
        <v>97</v>
      </c>
      <c r="Q2078" t="s">
        <v>98</v>
      </c>
      <c r="R2078" t="s">
        <v>87</v>
      </c>
      <c r="S2078" t="s">
        <v>88</v>
      </c>
      <c r="T2078" t="s">
        <v>99</v>
      </c>
      <c r="U2078" t="s">
        <v>138</v>
      </c>
      <c r="V2078" t="s">
        <v>5639</v>
      </c>
      <c r="W2078" t="s">
        <v>100</v>
      </c>
      <c r="X2078" t="s">
        <v>5640</v>
      </c>
      <c r="Y2078" t="s">
        <v>128</v>
      </c>
      <c r="Z2078" t="s">
        <v>5660</v>
      </c>
      <c r="AA2078" t="s">
        <v>5661</v>
      </c>
      <c r="AB2078" t="s">
        <v>5662</v>
      </c>
      <c r="AC2078" t="s">
        <v>5677</v>
      </c>
      <c r="AD2078" t="s">
        <v>10269</v>
      </c>
      <c r="AE2078" t="s">
        <v>109</v>
      </c>
      <c r="AF2078" t="s">
        <v>91</v>
      </c>
      <c r="AH2078" t="s">
        <v>6109</v>
      </c>
      <c r="AI2078" t="s">
        <v>6628</v>
      </c>
      <c r="AJ2078" t="s">
        <v>10345</v>
      </c>
      <c r="AK2078" t="s">
        <v>8233</v>
      </c>
      <c r="AL2078" t="s">
        <v>8219</v>
      </c>
      <c r="AM2078" t="s">
        <v>6625</v>
      </c>
      <c r="AN2078" t="s">
        <v>171</v>
      </c>
      <c r="BJ2078" t="s">
        <v>10346</v>
      </c>
      <c r="BU2078" t="s">
        <v>120</v>
      </c>
      <c r="BX2078" t="s">
        <v>121</v>
      </c>
      <c r="CB2078">
        <v>2015</v>
      </c>
      <c r="CC2078" t="s">
        <v>87</v>
      </c>
      <c r="CD2078">
        <v>3</v>
      </c>
      <c r="CE2078">
        <v>0</v>
      </c>
      <c r="CF2078" t="s">
        <v>122</v>
      </c>
      <c r="CG2078" t="s">
        <v>123</v>
      </c>
      <c r="CH2078">
        <v>4</v>
      </c>
      <c r="CI2078" t="s">
        <v>5640</v>
      </c>
      <c r="CJ2078">
        <v>3</v>
      </c>
      <c r="CK2078" t="s">
        <v>5662</v>
      </c>
      <c r="CN2078">
        <v>2015</v>
      </c>
      <c r="CO2078" t="s">
        <v>87</v>
      </c>
      <c r="CP2078">
        <v>3</v>
      </c>
      <c r="CQ2078">
        <v>0</v>
      </c>
      <c r="CR2078" t="s">
        <v>125</v>
      </c>
      <c r="CS2078" t="s">
        <v>126</v>
      </c>
      <c r="CT2078">
        <v>3</v>
      </c>
      <c r="CU2078" t="s">
        <v>5652</v>
      </c>
      <c r="CV2078">
        <v>1</v>
      </c>
      <c r="CW2078" t="s">
        <v>5640</v>
      </c>
      <c r="CX2078">
        <v>2</v>
      </c>
      <c r="CY2078" t="s">
        <v>5662</v>
      </c>
    </row>
    <row r="2079" spans="1:103" hidden="1">
      <c r="A2079" s="10" t="s">
        <v>10347</v>
      </c>
      <c r="B2079" t="s">
        <v>87</v>
      </c>
      <c r="C2079">
        <v>3</v>
      </c>
      <c r="D2079">
        <v>0</v>
      </c>
      <c r="E2079" t="s">
        <v>88</v>
      </c>
      <c r="F2079">
        <v>2015</v>
      </c>
      <c r="G2079" t="s">
        <v>89</v>
      </c>
      <c r="H2079" t="s">
        <v>8588</v>
      </c>
      <c r="I2079" t="s">
        <v>10321</v>
      </c>
      <c r="J2079" t="s">
        <v>164</v>
      </c>
      <c r="K2079">
        <v>2024</v>
      </c>
      <c r="L2079" t="s">
        <v>93</v>
      </c>
      <c r="M2079" t="s">
        <v>94</v>
      </c>
      <c r="N2079" t="s">
        <v>95</v>
      </c>
      <c r="O2079" t="s">
        <v>1832</v>
      </c>
      <c r="P2079" t="s">
        <v>97</v>
      </c>
      <c r="Q2079" t="s">
        <v>98</v>
      </c>
      <c r="R2079" t="s">
        <v>87</v>
      </c>
      <c r="S2079" t="s">
        <v>88</v>
      </c>
      <c r="T2079" t="s">
        <v>99</v>
      </c>
      <c r="U2079" t="s">
        <v>138</v>
      </c>
      <c r="V2079" t="s">
        <v>5639</v>
      </c>
      <c r="W2079" t="s">
        <v>100</v>
      </c>
      <c r="X2079" t="s">
        <v>5640</v>
      </c>
      <c r="Y2079" t="s">
        <v>128</v>
      </c>
      <c r="Z2079" t="s">
        <v>5660</v>
      </c>
      <c r="AA2079" t="s">
        <v>5661</v>
      </c>
      <c r="AB2079" t="s">
        <v>5662</v>
      </c>
      <c r="AC2079" t="s">
        <v>5663</v>
      </c>
      <c r="AD2079" t="s">
        <v>10340</v>
      </c>
      <c r="AE2079" t="s">
        <v>109</v>
      </c>
      <c r="AF2079" t="s">
        <v>91</v>
      </c>
      <c r="AH2079" t="s">
        <v>10348</v>
      </c>
      <c r="AO2079" t="s">
        <v>110</v>
      </c>
      <c r="AP2079" t="s">
        <v>1825</v>
      </c>
      <c r="AQ2079" t="s">
        <v>3162</v>
      </c>
      <c r="BJ2079" t="s">
        <v>10349</v>
      </c>
      <c r="BU2079" t="s">
        <v>1828</v>
      </c>
      <c r="BV2079" t="s">
        <v>1829</v>
      </c>
      <c r="BW2079" t="s">
        <v>117</v>
      </c>
      <c r="BX2079" t="s">
        <v>121</v>
      </c>
      <c r="CB2079">
        <v>2015</v>
      </c>
      <c r="CC2079" t="s">
        <v>87</v>
      </c>
      <c r="CD2079">
        <v>3</v>
      </c>
      <c r="CE2079">
        <v>0</v>
      </c>
      <c r="CF2079" t="s">
        <v>122</v>
      </c>
      <c r="CG2079" t="s">
        <v>123</v>
      </c>
      <c r="CH2079">
        <v>4</v>
      </c>
      <c r="CI2079" t="s">
        <v>5640</v>
      </c>
      <c r="CJ2079">
        <v>3</v>
      </c>
      <c r="CK2079" t="s">
        <v>5662</v>
      </c>
      <c r="CN2079">
        <v>2015</v>
      </c>
      <c r="CO2079" t="s">
        <v>87</v>
      </c>
      <c r="CP2079">
        <v>3</v>
      </c>
      <c r="CQ2079">
        <v>0</v>
      </c>
      <c r="CR2079" t="s">
        <v>125</v>
      </c>
      <c r="CS2079" t="s">
        <v>126</v>
      </c>
      <c r="CT2079">
        <v>3</v>
      </c>
      <c r="CU2079" t="s">
        <v>5652</v>
      </c>
      <c r="CV2079">
        <v>1</v>
      </c>
      <c r="CW2079" t="s">
        <v>5640</v>
      </c>
      <c r="CX2079">
        <v>2</v>
      </c>
      <c r="CY2079" t="s">
        <v>5662</v>
      </c>
    </row>
    <row r="2080" spans="1:103" hidden="1">
      <c r="A2080" s="10" t="s">
        <v>10350</v>
      </c>
      <c r="B2080" t="s">
        <v>87</v>
      </c>
      <c r="C2080">
        <v>3</v>
      </c>
      <c r="D2080">
        <v>0</v>
      </c>
      <c r="E2080" t="s">
        <v>88</v>
      </c>
      <c r="F2080">
        <v>2015</v>
      </c>
      <c r="G2080" t="s">
        <v>89</v>
      </c>
      <c r="H2080" t="s">
        <v>8588</v>
      </c>
      <c r="I2080" t="s">
        <v>10321</v>
      </c>
      <c r="J2080" t="s">
        <v>102</v>
      </c>
      <c r="K2080">
        <v>2024</v>
      </c>
      <c r="L2080" t="s">
        <v>93</v>
      </c>
      <c r="M2080" t="s">
        <v>94</v>
      </c>
      <c r="N2080" t="s">
        <v>95</v>
      </c>
      <c r="O2080" t="s">
        <v>1832</v>
      </c>
      <c r="P2080" t="s">
        <v>97</v>
      </c>
      <c r="Q2080" t="s">
        <v>98</v>
      </c>
      <c r="R2080" t="s">
        <v>87</v>
      </c>
      <c r="S2080" t="s">
        <v>88</v>
      </c>
      <c r="T2080" t="s">
        <v>99</v>
      </c>
      <c r="U2080" t="s">
        <v>138</v>
      </c>
      <c r="V2080" t="s">
        <v>5639</v>
      </c>
      <c r="W2080" t="s">
        <v>100</v>
      </c>
      <c r="X2080" t="s">
        <v>5640</v>
      </c>
      <c r="Y2080" t="s">
        <v>92</v>
      </c>
      <c r="Z2080" t="s">
        <v>5641</v>
      </c>
      <c r="AA2080" t="s">
        <v>5642</v>
      </c>
      <c r="AB2080" t="s">
        <v>5643</v>
      </c>
      <c r="AC2080" t="s">
        <v>5654</v>
      </c>
      <c r="AD2080" t="s">
        <v>10269</v>
      </c>
      <c r="AE2080" t="s">
        <v>109</v>
      </c>
      <c r="AF2080" t="s">
        <v>91</v>
      </c>
      <c r="AH2080" t="s">
        <v>10351</v>
      </c>
      <c r="AO2080" t="s">
        <v>149</v>
      </c>
      <c r="AP2080" t="s">
        <v>6514</v>
      </c>
      <c r="BJ2080" t="s">
        <v>10352</v>
      </c>
      <c r="BU2080" t="s">
        <v>144</v>
      </c>
      <c r="BX2080" t="s">
        <v>121</v>
      </c>
      <c r="CB2080">
        <v>2015</v>
      </c>
      <c r="CC2080" t="s">
        <v>87</v>
      </c>
      <c r="CD2080">
        <v>3</v>
      </c>
      <c r="CE2080">
        <v>0</v>
      </c>
      <c r="CF2080" t="s">
        <v>122</v>
      </c>
      <c r="CG2080" t="s">
        <v>123</v>
      </c>
      <c r="CH2080">
        <v>4</v>
      </c>
      <c r="CI2080" t="s">
        <v>5640</v>
      </c>
      <c r="CJ2080">
        <v>2</v>
      </c>
      <c r="CK2080" t="s">
        <v>5680</v>
      </c>
      <c r="CN2080">
        <v>2015</v>
      </c>
      <c r="CO2080" t="s">
        <v>87</v>
      </c>
      <c r="CP2080">
        <v>3</v>
      </c>
      <c r="CQ2080">
        <v>0</v>
      </c>
      <c r="CR2080" t="s">
        <v>125</v>
      </c>
      <c r="CS2080" t="s">
        <v>126</v>
      </c>
      <c r="CT2080">
        <v>3</v>
      </c>
      <c r="CU2080" t="s">
        <v>5652</v>
      </c>
      <c r="CV2080">
        <v>1</v>
      </c>
      <c r="CW2080" t="s">
        <v>5640</v>
      </c>
      <c r="CX2080">
        <v>2</v>
      </c>
      <c r="CY2080" t="s">
        <v>5662</v>
      </c>
    </row>
    <row r="2081" spans="1:103">
      <c r="A2081" s="10" t="s">
        <v>10353</v>
      </c>
      <c r="B2081" t="s">
        <v>87</v>
      </c>
      <c r="C2081">
        <v>3</v>
      </c>
      <c r="D2081">
        <v>0</v>
      </c>
      <c r="E2081" t="s">
        <v>88</v>
      </c>
      <c r="F2081">
        <v>2015</v>
      </c>
      <c r="G2081" t="s">
        <v>89</v>
      </c>
      <c r="H2081" t="s">
        <v>8588</v>
      </c>
      <c r="I2081" t="s">
        <v>10354</v>
      </c>
      <c r="J2081" t="s">
        <v>92</v>
      </c>
      <c r="K2081">
        <v>2024</v>
      </c>
      <c r="L2081" t="s">
        <v>93</v>
      </c>
      <c r="M2081" t="s">
        <v>94</v>
      </c>
      <c r="N2081" t="s">
        <v>95</v>
      </c>
      <c r="O2081" t="s">
        <v>1832</v>
      </c>
      <c r="P2081" t="s">
        <v>97</v>
      </c>
      <c r="Q2081" t="s">
        <v>98</v>
      </c>
      <c r="R2081" t="s">
        <v>87</v>
      </c>
      <c r="S2081" t="s">
        <v>88</v>
      </c>
      <c r="T2081" t="s">
        <v>99</v>
      </c>
      <c r="U2081" t="s">
        <v>138</v>
      </c>
      <c r="V2081" t="s">
        <v>5639</v>
      </c>
      <c r="W2081" t="s">
        <v>100</v>
      </c>
      <c r="X2081" t="s">
        <v>5640</v>
      </c>
      <c r="Y2081" t="s">
        <v>128</v>
      </c>
      <c r="Z2081" t="s">
        <v>5660</v>
      </c>
      <c r="AA2081" t="s">
        <v>5661</v>
      </c>
      <c r="AB2081" t="s">
        <v>5685</v>
      </c>
      <c r="AC2081" t="s">
        <v>5699</v>
      </c>
      <c r="AD2081" t="s">
        <v>10355</v>
      </c>
      <c r="AE2081" t="s">
        <v>109</v>
      </c>
      <c r="AF2081" t="s">
        <v>110</v>
      </c>
      <c r="AH2081" t="s">
        <v>10356</v>
      </c>
      <c r="AI2081" t="s">
        <v>10357</v>
      </c>
      <c r="AJ2081" t="s">
        <v>10358</v>
      </c>
      <c r="AK2081" t="s">
        <v>10359</v>
      </c>
      <c r="AL2081" t="s">
        <v>10360</v>
      </c>
      <c r="AM2081" t="s">
        <v>10361</v>
      </c>
      <c r="AN2081" t="s">
        <v>110</v>
      </c>
      <c r="BJ2081" t="s">
        <v>10362</v>
      </c>
      <c r="BU2081" t="s">
        <v>120</v>
      </c>
      <c r="BX2081" t="s">
        <v>121</v>
      </c>
      <c r="CB2081">
        <v>2015</v>
      </c>
      <c r="CC2081" t="s">
        <v>87</v>
      </c>
      <c r="CD2081">
        <v>3</v>
      </c>
      <c r="CE2081">
        <v>0</v>
      </c>
      <c r="CF2081" t="s">
        <v>122</v>
      </c>
      <c r="CG2081" t="s">
        <v>123</v>
      </c>
      <c r="CH2081">
        <v>4</v>
      </c>
      <c r="CI2081" t="s">
        <v>5640</v>
      </c>
      <c r="CJ2081">
        <v>5</v>
      </c>
      <c r="CK2081" t="s">
        <v>5702</v>
      </c>
      <c r="CN2081">
        <v>2015</v>
      </c>
      <c r="CO2081" t="s">
        <v>87</v>
      </c>
      <c r="CP2081">
        <v>3</v>
      </c>
      <c r="CQ2081">
        <v>0</v>
      </c>
      <c r="CR2081" t="s">
        <v>125</v>
      </c>
      <c r="CS2081" t="s">
        <v>126</v>
      </c>
      <c r="CT2081">
        <v>3</v>
      </c>
      <c r="CU2081" t="s">
        <v>5652</v>
      </c>
      <c r="CV2081">
        <v>2</v>
      </c>
      <c r="CW2081" t="s">
        <v>5695</v>
      </c>
      <c r="CX2081">
        <v>1</v>
      </c>
      <c r="CY2081" t="s">
        <v>5685</v>
      </c>
    </row>
    <row r="2082" spans="1:103">
      <c r="A2082" s="10" t="s">
        <v>10363</v>
      </c>
      <c r="B2082" t="s">
        <v>87</v>
      </c>
      <c r="C2082">
        <v>3</v>
      </c>
      <c r="D2082">
        <v>0</v>
      </c>
      <c r="E2082" t="s">
        <v>88</v>
      </c>
      <c r="F2082">
        <v>2015</v>
      </c>
      <c r="G2082" t="s">
        <v>89</v>
      </c>
      <c r="H2082" t="s">
        <v>8588</v>
      </c>
      <c r="I2082" t="s">
        <v>10354</v>
      </c>
      <c r="J2082" t="s">
        <v>128</v>
      </c>
      <c r="K2082">
        <v>2024</v>
      </c>
      <c r="L2082" t="s">
        <v>93</v>
      </c>
      <c r="M2082" t="s">
        <v>94</v>
      </c>
      <c r="N2082" t="s">
        <v>95</v>
      </c>
      <c r="O2082" t="s">
        <v>1832</v>
      </c>
      <c r="P2082" t="s">
        <v>97</v>
      </c>
      <c r="Q2082" t="s">
        <v>98</v>
      </c>
      <c r="R2082" t="s">
        <v>87</v>
      </c>
      <c r="S2082" t="s">
        <v>88</v>
      </c>
      <c r="T2082" t="s">
        <v>99</v>
      </c>
      <c r="U2082" t="s">
        <v>138</v>
      </c>
      <c r="V2082" t="s">
        <v>5639</v>
      </c>
      <c r="W2082" t="s">
        <v>100</v>
      </c>
      <c r="X2082" t="s">
        <v>5640</v>
      </c>
      <c r="Y2082" t="s">
        <v>128</v>
      </c>
      <c r="Z2082" t="s">
        <v>5660</v>
      </c>
      <c r="AA2082" t="s">
        <v>5661</v>
      </c>
      <c r="AB2082" t="s">
        <v>5685</v>
      </c>
      <c r="AC2082" t="s">
        <v>6688</v>
      </c>
      <c r="AD2082" t="s">
        <v>10269</v>
      </c>
      <c r="AE2082" t="s">
        <v>109</v>
      </c>
      <c r="AF2082" t="s">
        <v>91</v>
      </c>
      <c r="AH2082" t="s">
        <v>10364</v>
      </c>
      <c r="AI2082" t="s">
        <v>10365</v>
      </c>
      <c r="AJ2082" t="s">
        <v>10366</v>
      </c>
      <c r="AK2082" t="s">
        <v>10367</v>
      </c>
      <c r="AL2082" t="s">
        <v>10368</v>
      </c>
      <c r="AM2082" t="s">
        <v>10369</v>
      </c>
      <c r="AN2082" t="s">
        <v>149</v>
      </c>
      <c r="BJ2082" t="s">
        <v>10370</v>
      </c>
      <c r="BU2082" t="s">
        <v>120</v>
      </c>
      <c r="BX2082" t="s">
        <v>121</v>
      </c>
      <c r="CB2082">
        <v>2015</v>
      </c>
      <c r="CC2082" t="s">
        <v>87</v>
      </c>
      <c r="CD2082">
        <v>3</v>
      </c>
      <c r="CE2082">
        <v>0</v>
      </c>
      <c r="CF2082" t="s">
        <v>122</v>
      </c>
      <c r="CG2082" t="s">
        <v>123</v>
      </c>
      <c r="CH2082">
        <v>4</v>
      </c>
      <c r="CI2082" t="s">
        <v>5640</v>
      </c>
      <c r="CJ2082">
        <v>6</v>
      </c>
      <c r="CK2082" t="s">
        <v>5685</v>
      </c>
      <c r="CN2082">
        <v>2015</v>
      </c>
      <c r="CO2082" t="s">
        <v>87</v>
      </c>
      <c r="CP2082">
        <v>3</v>
      </c>
      <c r="CQ2082">
        <v>0</v>
      </c>
      <c r="CR2082" t="s">
        <v>125</v>
      </c>
      <c r="CS2082" t="s">
        <v>126</v>
      </c>
      <c r="CT2082">
        <v>3</v>
      </c>
      <c r="CU2082" t="s">
        <v>5652</v>
      </c>
      <c r="CV2082">
        <v>2</v>
      </c>
      <c r="CW2082" t="s">
        <v>5695</v>
      </c>
      <c r="CX2082">
        <v>1</v>
      </c>
      <c r="CY2082" t="s">
        <v>5685</v>
      </c>
    </row>
    <row r="2083" spans="1:103" hidden="1">
      <c r="A2083" s="10" t="s">
        <v>10371</v>
      </c>
      <c r="B2083" t="s">
        <v>87</v>
      </c>
      <c r="C2083">
        <v>3</v>
      </c>
      <c r="D2083">
        <v>0</v>
      </c>
      <c r="E2083" t="s">
        <v>88</v>
      </c>
      <c r="F2083">
        <v>2015</v>
      </c>
      <c r="G2083" t="s">
        <v>89</v>
      </c>
      <c r="H2083" t="s">
        <v>8588</v>
      </c>
      <c r="I2083" t="s">
        <v>10354</v>
      </c>
      <c r="J2083" t="s">
        <v>138</v>
      </c>
      <c r="K2083">
        <v>2024</v>
      </c>
      <c r="L2083" t="s">
        <v>93</v>
      </c>
      <c r="M2083" t="s">
        <v>94</v>
      </c>
      <c r="N2083" t="s">
        <v>95</v>
      </c>
      <c r="O2083" t="s">
        <v>1832</v>
      </c>
      <c r="P2083" t="s">
        <v>97</v>
      </c>
      <c r="Q2083" t="s">
        <v>98</v>
      </c>
      <c r="R2083" t="s">
        <v>87</v>
      </c>
      <c r="S2083" t="s">
        <v>88</v>
      </c>
      <c r="T2083" t="s">
        <v>99</v>
      </c>
      <c r="U2083" t="s">
        <v>138</v>
      </c>
      <c r="V2083" t="s">
        <v>5639</v>
      </c>
      <c r="W2083" t="s">
        <v>100</v>
      </c>
      <c r="X2083" t="s">
        <v>5640</v>
      </c>
      <c r="Y2083" t="s">
        <v>128</v>
      </c>
      <c r="Z2083" t="s">
        <v>5660</v>
      </c>
      <c r="AA2083" t="s">
        <v>5661</v>
      </c>
      <c r="AB2083" t="s">
        <v>5685</v>
      </c>
      <c r="AC2083" t="s">
        <v>5686</v>
      </c>
      <c r="AD2083" t="s">
        <v>10269</v>
      </c>
      <c r="AE2083" t="s">
        <v>109</v>
      </c>
      <c r="AF2083" t="s">
        <v>91</v>
      </c>
      <c r="AH2083" t="s">
        <v>10372</v>
      </c>
      <c r="AO2083" t="s">
        <v>149</v>
      </c>
      <c r="AP2083" t="s">
        <v>1707</v>
      </c>
      <c r="BJ2083" t="s">
        <v>10373</v>
      </c>
      <c r="BU2083" t="s">
        <v>144</v>
      </c>
      <c r="BX2083" t="s">
        <v>121</v>
      </c>
      <c r="CB2083">
        <v>2015</v>
      </c>
      <c r="CC2083" t="s">
        <v>87</v>
      </c>
      <c r="CD2083">
        <v>3</v>
      </c>
      <c r="CE2083">
        <v>0</v>
      </c>
      <c r="CF2083" t="s">
        <v>122</v>
      </c>
      <c r="CG2083" t="s">
        <v>123</v>
      </c>
      <c r="CH2083">
        <v>4</v>
      </c>
      <c r="CI2083" t="s">
        <v>5640</v>
      </c>
      <c r="CJ2083">
        <v>4</v>
      </c>
      <c r="CK2083" t="s">
        <v>5694</v>
      </c>
      <c r="CN2083">
        <v>2015</v>
      </c>
      <c r="CO2083" t="s">
        <v>87</v>
      </c>
      <c r="CP2083">
        <v>3</v>
      </c>
      <c r="CQ2083">
        <v>0</v>
      </c>
      <c r="CR2083" t="s">
        <v>125</v>
      </c>
      <c r="CS2083" t="s">
        <v>126</v>
      </c>
      <c r="CT2083">
        <v>3</v>
      </c>
      <c r="CU2083" t="s">
        <v>5652</v>
      </c>
      <c r="CV2083">
        <v>2</v>
      </c>
      <c r="CW2083" t="s">
        <v>5695</v>
      </c>
      <c r="CX2083">
        <v>1</v>
      </c>
      <c r="CY2083" t="s">
        <v>5685</v>
      </c>
    </row>
    <row r="2084" spans="1:103">
      <c r="A2084" s="10" t="s">
        <v>10374</v>
      </c>
      <c r="B2084" t="s">
        <v>87</v>
      </c>
      <c r="C2084">
        <v>3</v>
      </c>
      <c r="D2084">
        <v>0</v>
      </c>
      <c r="E2084" t="s">
        <v>88</v>
      </c>
      <c r="F2084">
        <v>2015</v>
      </c>
      <c r="G2084" t="s">
        <v>89</v>
      </c>
      <c r="H2084" t="s">
        <v>8588</v>
      </c>
      <c r="I2084" t="s">
        <v>10354</v>
      </c>
      <c r="J2084" t="s">
        <v>100</v>
      </c>
      <c r="K2084">
        <v>2024</v>
      </c>
      <c r="L2084" t="s">
        <v>93</v>
      </c>
      <c r="M2084" t="s">
        <v>94</v>
      </c>
      <c r="N2084" t="s">
        <v>95</v>
      </c>
      <c r="O2084" t="s">
        <v>1832</v>
      </c>
      <c r="P2084" t="s">
        <v>97</v>
      </c>
      <c r="Q2084" t="s">
        <v>98</v>
      </c>
      <c r="R2084" t="s">
        <v>87</v>
      </c>
      <c r="S2084" t="s">
        <v>88</v>
      </c>
      <c r="T2084" t="s">
        <v>99</v>
      </c>
      <c r="U2084" t="s">
        <v>138</v>
      </c>
      <c r="V2084" t="s">
        <v>5639</v>
      </c>
      <c r="W2084" t="s">
        <v>100</v>
      </c>
      <c r="X2084" t="s">
        <v>5640</v>
      </c>
      <c r="Y2084" t="s">
        <v>128</v>
      </c>
      <c r="Z2084" t="s">
        <v>5660</v>
      </c>
      <c r="AA2084" t="s">
        <v>5661</v>
      </c>
      <c r="AB2084" t="s">
        <v>5685</v>
      </c>
      <c r="AC2084" t="s">
        <v>5686</v>
      </c>
      <c r="AD2084" t="s">
        <v>10269</v>
      </c>
      <c r="AE2084" t="s">
        <v>109</v>
      </c>
      <c r="AF2084" t="s">
        <v>110</v>
      </c>
      <c r="AH2084" t="s">
        <v>10375</v>
      </c>
      <c r="AI2084" t="s">
        <v>10376</v>
      </c>
      <c r="AJ2084" t="s">
        <v>5713</v>
      </c>
      <c r="AK2084" t="s">
        <v>10377</v>
      </c>
      <c r="AL2084" t="s">
        <v>10378</v>
      </c>
      <c r="AM2084" t="s">
        <v>10379</v>
      </c>
      <c r="AN2084" t="s">
        <v>117</v>
      </c>
      <c r="BJ2084" t="s">
        <v>10380</v>
      </c>
      <c r="BU2084" t="s">
        <v>120</v>
      </c>
      <c r="BX2084" t="s">
        <v>121</v>
      </c>
      <c r="CB2084">
        <v>2015</v>
      </c>
      <c r="CC2084" t="s">
        <v>87</v>
      </c>
      <c r="CD2084">
        <v>3</v>
      </c>
      <c r="CE2084">
        <v>0</v>
      </c>
      <c r="CF2084" t="s">
        <v>122</v>
      </c>
      <c r="CG2084" t="s">
        <v>123</v>
      </c>
      <c r="CH2084">
        <v>4</v>
      </c>
      <c r="CI2084" t="s">
        <v>5640</v>
      </c>
      <c r="CJ2084">
        <v>4</v>
      </c>
      <c r="CK2084" t="s">
        <v>5694</v>
      </c>
      <c r="CN2084">
        <v>2015</v>
      </c>
      <c r="CO2084" t="s">
        <v>87</v>
      </c>
      <c r="CP2084">
        <v>3</v>
      </c>
      <c r="CQ2084">
        <v>0</v>
      </c>
      <c r="CR2084" t="s">
        <v>125</v>
      </c>
      <c r="CS2084" t="s">
        <v>126</v>
      </c>
      <c r="CT2084">
        <v>3</v>
      </c>
      <c r="CU2084" t="s">
        <v>5652</v>
      </c>
      <c r="CV2084">
        <v>2</v>
      </c>
      <c r="CW2084" t="s">
        <v>5695</v>
      </c>
      <c r="CX2084">
        <v>1</v>
      </c>
      <c r="CY2084" t="s">
        <v>5685</v>
      </c>
    </row>
    <row r="2085" spans="1:103">
      <c r="A2085" s="10" t="s">
        <v>10381</v>
      </c>
      <c r="B2085" t="s">
        <v>87</v>
      </c>
      <c r="C2085">
        <v>3</v>
      </c>
      <c r="D2085">
        <v>0</v>
      </c>
      <c r="E2085" t="s">
        <v>88</v>
      </c>
      <c r="F2085">
        <v>2015</v>
      </c>
      <c r="G2085" t="s">
        <v>89</v>
      </c>
      <c r="H2085" t="s">
        <v>8588</v>
      </c>
      <c r="I2085" t="s">
        <v>10354</v>
      </c>
      <c r="J2085" t="s">
        <v>153</v>
      </c>
      <c r="K2085">
        <v>2024</v>
      </c>
      <c r="L2085" t="s">
        <v>93</v>
      </c>
      <c r="M2085" t="s">
        <v>94</v>
      </c>
      <c r="N2085" t="s">
        <v>95</v>
      </c>
      <c r="O2085" t="s">
        <v>1832</v>
      </c>
      <c r="P2085" t="s">
        <v>97</v>
      </c>
      <c r="Q2085" t="s">
        <v>98</v>
      </c>
      <c r="R2085" t="s">
        <v>87</v>
      </c>
      <c r="S2085" t="s">
        <v>88</v>
      </c>
      <c r="T2085" t="s">
        <v>99</v>
      </c>
      <c r="U2085" t="s">
        <v>138</v>
      </c>
      <c r="V2085" t="s">
        <v>5639</v>
      </c>
      <c r="W2085" t="s">
        <v>100</v>
      </c>
      <c r="X2085" t="s">
        <v>5640</v>
      </c>
      <c r="Y2085" t="s">
        <v>128</v>
      </c>
      <c r="Z2085" t="s">
        <v>5660</v>
      </c>
      <c r="AA2085" t="s">
        <v>5661</v>
      </c>
      <c r="AB2085" t="s">
        <v>5685</v>
      </c>
      <c r="AC2085" t="s">
        <v>5699</v>
      </c>
      <c r="AD2085" t="s">
        <v>10355</v>
      </c>
      <c r="AE2085" t="s">
        <v>109</v>
      </c>
      <c r="AF2085" t="s">
        <v>91</v>
      </c>
      <c r="AH2085" t="s">
        <v>10382</v>
      </c>
      <c r="AI2085" t="s">
        <v>5284</v>
      </c>
      <c r="AJ2085" t="s">
        <v>1985</v>
      </c>
      <c r="AK2085" t="s">
        <v>4989</v>
      </c>
      <c r="AL2085" t="s">
        <v>4509</v>
      </c>
      <c r="AM2085" t="s">
        <v>223</v>
      </c>
      <c r="AN2085" t="s">
        <v>91</v>
      </c>
      <c r="BJ2085" t="s">
        <v>10383</v>
      </c>
      <c r="BU2085" t="s">
        <v>120</v>
      </c>
      <c r="BX2085" t="s">
        <v>121</v>
      </c>
      <c r="CB2085">
        <v>2015</v>
      </c>
      <c r="CC2085" t="s">
        <v>87</v>
      </c>
      <c r="CD2085">
        <v>3</v>
      </c>
      <c r="CE2085">
        <v>0</v>
      </c>
      <c r="CF2085" t="s">
        <v>122</v>
      </c>
      <c r="CG2085" t="s">
        <v>123</v>
      </c>
      <c r="CH2085">
        <v>4</v>
      </c>
      <c r="CI2085" t="s">
        <v>5640</v>
      </c>
      <c r="CJ2085">
        <v>5</v>
      </c>
      <c r="CK2085" t="s">
        <v>5702</v>
      </c>
      <c r="CN2085">
        <v>2015</v>
      </c>
      <c r="CO2085" t="s">
        <v>87</v>
      </c>
      <c r="CP2085">
        <v>3</v>
      </c>
      <c r="CQ2085">
        <v>0</v>
      </c>
      <c r="CR2085" t="s">
        <v>125</v>
      </c>
      <c r="CS2085" t="s">
        <v>126</v>
      </c>
      <c r="CT2085">
        <v>3</v>
      </c>
      <c r="CU2085" t="s">
        <v>5652</v>
      </c>
      <c r="CV2085">
        <v>2</v>
      </c>
      <c r="CW2085" t="s">
        <v>5695</v>
      </c>
      <c r="CX2085">
        <v>1</v>
      </c>
      <c r="CY2085" t="s">
        <v>5685</v>
      </c>
    </row>
    <row r="2086" spans="1:103">
      <c r="A2086" s="10" t="s">
        <v>10384</v>
      </c>
      <c r="B2086" t="s">
        <v>87</v>
      </c>
      <c r="C2086">
        <v>3</v>
      </c>
      <c r="D2086">
        <v>0</v>
      </c>
      <c r="E2086" t="s">
        <v>88</v>
      </c>
      <c r="F2086">
        <v>2015</v>
      </c>
      <c r="G2086" t="s">
        <v>89</v>
      </c>
      <c r="H2086" t="s">
        <v>8588</v>
      </c>
      <c r="I2086" t="s">
        <v>10354</v>
      </c>
      <c r="J2086" t="s">
        <v>158</v>
      </c>
      <c r="K2086">
        <v>2024</v>
      </c>
      <c r="L2086" t="s">
        <v>93</v>
      </c>
      <c r="M2086" t="s">
        <v>94</v>
      </c>
      <c r="N2086" t="s">
        <v>95</v>
      </c>
      <c r="O2086" t="s">
        <v>1832</v>
      </c>
      <c r="P2086" t="s">
        <v>97</v>
      </c>
      <c r="Q2086" t="s">
        <v>98</v>
      </c>
      <c r="R2086" t="s">
        <v>87</v>
      </c>
      <c r="S2086" t="s">
        <v>88</v>
      </c>
      <c r="T2086" t="s">
        <v>99</v>
      </c>
      <c r="U2086" t="s">
        <v>138</v>
      </c>
      <c r="V2086" t="s">
        <v>5639</v>
      </c>
      <c r="W2086" t="s">
        <v>100</v>
      </c>
      <c r="X2086" t="s">
        <v>5640</v>
      </c>
      <c r="Y2086" t="s">
        <v>128</v>
      </c>
      <c r="Z2086" t="s">
        <v>5660</v>
      </c>
      <c r="AA2086" t="s">
        <v>5661</v>
      </c>
      <c r="AB2086" t="s">
        <v>5685</v>
      </c>
      <c r="AC2086" t="s">
        <v>5699</v>
      </c>
      <c r="AD2086" t="s">
        <v>10385</v>
      </c>
      <c r="AE2086" t="s">
        <v>109</v>
      </c>
      <c r="AF2086" t="s">
        <v>91</v>
      </c>
      <c r="AH2086" t="s">
        <v>10386</v>
      </c>
      <c r="AI2086" t="s">
        <v>10387</v>
      </c>
      <c r="AJ2086" t="s">
        <v>5713</v>
      </c>
      <c r="AK2086" t="s">
        <v>10388</v>
      </c>
      <c r="AL2086" t="s">
        <v>10389</v>
      </c>
      <c r="AM2086" t="s">
        <v>10390</v>
      </c>
      <c r="AN2086" t="s">
        <v>171</v>
      </c>
      <c r="BJ2086" t="s">
        <v>10391</v>
      </c>
      <c r="BU2086" t="s">
        <v>120</v>
      </c>
      <c r="BX2086" t="s">
        <v>121</v>
      </c>
      <c r="CB2086">
        <v>2015</v>
      </c>
      <c r="CC2086" t="s">
        <v>87</v>
      </c>
      <c r="CD2086">
        <v>3</v>
      </c>
      <c r="CE2086">
        <v>0</v>
      </c>
      <c r="CF2086" t="s">
        <v>122</v>
      </c>
      <c r="CG2086" t="s">
        <v>123</v>
      </c>
      <c r="CH2086">
        <v>4</v>
      </c>
      <c r="CI2086" t="s">
        <v>5640</v>
      </c>
      <c r="CJ2086">
        <v>5</v>
      </c>
      <c r="CK2086" t="s">
        <v>5702</v>
      </c>
      <c r="CN2086">
        <v>2015</v>
      </c>
      <c r="CO2086" t="s">
        <v>87</v>
      </c>
      <c r="CP2086">
        <v>3</v>
      </c>
      <c r="CQ2086">
        <v>0</v>
      </c>
      <c r="CR2086" t="s">
        <v>125</v>
      </c>
      <c r="CS2086" t="s">
        <v>126</v>
      </c>
      <c r="CT2086">
        <v>3</v>
      </c>
      <c r="CU2086" t="s">
        <v>5652</v>
      </c>
      <c r="CV2086">
        <v>2</v>
      </c>
      <c r="CW2086" t="s">
        <v>5695</v>
      </c>
      <c r="CX2086">
        <v>1</v>
      </c>
      <c r="CY2086" t="s">
        <v>5685</v>
      </c>
    </row>
    <row r="2087" spans="1:103" hidden="1">
      <c r="A2087" s="10" t="s">
        <v>10392</v>
      </c>
      <c r="B2087" t="s">
        <v>87</v>
      </c>
      <c r="C2087">
        <v>3</v>
      </c>
      <c r="D2087">
        <v>0</v>
      </c>
      <c r="E2087" t="s">
        <v>88</v>
      </c>
      <c r="F2087">
        <v>2015</v>
      </c>
      <c r="G2087" t="s">
        <v>89</v>
      </c>
      <c r="H2087" t="s">
        <v>8588</v>
      </c>
      <c r="I2087" t="s">
        <v>10393</v>
      </c>
      <c r="J2087" t="s">
        <v>164</v>
      </c>
      <c r="K2087">
        <v>2024</v>
      </c>
      <c r="L2087" t="s">
        <v>93</v>
      </c>
      <c r="M2087" t="s">
        <v>94</v>
      </c>
      <c r="N2087" t="s">
        <v>95</v>
      </c>
      <c r="O2087" t="s">
        <v>1832</v>
      </c>
      <c r="P2087" t="s">
        <v>97</v>
      </c>
      <c r="Q2087" t="s">
        <v>98</v>
      </c>
      <c r="R2087" t="s">
        <v>87</v>
      </c>
      <c r="S2087" t="s">
        <v>88</v>
      </c>
      <c r="T2087" t="s">
        <v>99</v>
      </c>
      <c r="U2087" t="s">
        <v>138</v>
      </c>
      <c r="V2087" t="s">
        <v>5639</v>
      </c>
      <c r="W2087" t="s">
        <v>100</v>
      </c>
      <c r="X2087" t="s">
        <v>5640</v>
      </c>
      <c r="Y2087" t="s">
        <v>128</v>
      </c>
      <c r="Z2087" t="s">
        <v>5660</v>
      </c>
      <c r="AA2087" t="s">
        <v>5661</v>
      </c>
      <c r="AB2087" t="s">
        <v>5685</v>
      </c>
      <c r="AC2087" t="s">
        <v>6688</v>
      </c>
      <c r="AD2087" t="s">
        <v>10269</v>
      </c>
      <c r="AE2087" t="s">
        <v>109</v>
      </c>
      <c r="AF2087" t="s">
        <v>110</v>
      </c>
      <c r="AH2087" t="s">
        <v>10394</v>
      </c>
      <c r="AO2087" t="s">
        <v>149</v>
      </c>
      <c r="AP2087" t="s">
        <v>1707</v>
      </c>
      <c r="BJ2087" t="s">
        <v>10395</v>
      </c>
      <c r="BU2087" t="s">
        <v>144</v>
      </c>
      <c r="BX2087" t="s">
        <v>121</v>
      </c>
      <c r="CB2087">
        <v>2015</v>
      </c>
      <c r="CC2087" t="s">
        <v>87</v>
      </c>
      <c r="CD2087">
        <v>3</v>
      </c>
      <c r="CE2087">
        <v>0</v>
      </c>
      <c r="CF2087" t="s">
        <v>122</v>
      </c>
      <c r="CG2087" t="s">
        <v>123</v>
      </c>
      <c r="CH2087">
        <v>4</v>
      </c>
      <c r="CI2087" t="s">
        <v>5640</v>
      </c>
      <c r="CJ2087">
        <v>6</v>
      </c>
      <c r="CK2087" t="s">
        <v>5685</v>
      </c>
      <c r="CN2087">
        <v>2015</v>
      </c>
      <c r="CO2087" t="s">
        <v>87</v>
      </c>
      <c r="CP2087">
        <v>3</v>
      </c>
      <c r="CQ2087">
        <v>0</v>
      </c>
      <c r="CR2087" t="s">
        <v>125</v>
      </c>
      <c r="CS2087" t="s">
        <v>126</v>
      </c>
      <c r="CT2087">
        <v>3</v>
      </c>
      <c r="CU2087" t="s">
        <v>5652</v>
      </c>
      <c r="CV2087">
        <v>2</v>
      </c>
      <c r="CW2087" t="s">
        <v>5695</v>
      </c>
      <c r="CX2087">
        <v>1</v>
      </c>
      <c r="CY2087" t="s">
        <v>5685</v>
      </c>
    </row>
    <row r="2088" spans="1:103">
      <c r="A2088" s="10" t="s">
        <v>10396</v>
      </c>
      <c r="B2088" t="s">
        <v>87</v>
      </c>
      <c r="C2088">
        <v>3</v>
      </c>
      <c r="D2088">
        <v>0</v>
      </c>
      <c r="E2088" t="s">
        <v>88</v>
      </c>
      <c r="F2088">
        <v>2015</v>
      </c>
      <c r="G2088" t="s">
        <v>89</v>
      </c>
      <c r="H2088" t="s">
        <v>8588</v>
      </c>
      <c r="I2088" t="s">
        <v>10393</v>
      </c>
      <c r="J2088" t="s">
        <v>102</v>
      </c>
      <c r="K2088">
        <v>2024</v>
      </c>
      <c r="L2088" t="s">
        <v>93</v>
      </c>
      <c r="M2088" t="s">
        <v>94</v>
      </c>
      <c r="N2088" t="s">
        <v>95</v>
      </c>
      <c r="O2088" t="s">
        <v>1832</v>
      </c>
      <c r="P2088" t="s">
        <v>97</v>
      </c>
      <c r="Q2088" t="s">
        <v>98</v>
      </c>
      <c r="R2088" t="s">
        <v>87</v>
      </c>
      <c r="S2088" t="s">
        <v>88</v>
      </c>
      <c r="T2088" t="s">
        <v>99</v>
      </c>
      <c r="U2088" t="s">
        <v>138</v>
      </c>
      <c r="V2088" t="s">
        <v>5639</v>
      </c>
      <c r="W2088" t="s">
        <v>100</v>
      </c>
      <c r="X2088" t="s">
        <v>5640</v>
      </c>
      <c r="Y2088" t="s">
        <v>128</v>
      </c>
      <c r="Z2088" t="s">
        <v>5660</v>
      </c>
      <c r="AA2088" t="s">
        <v>5661</v>
      </c>
      <c r="AB2088" t="s">
        <v>5685</v>
      </c>
      <c r="AC2088" t="s">
        <v>6688</v>
      </c>
      <c r="AD2088" t="s">
        <v>10287</v>
      </c>
      <c r="AE2088" t="s">
        <v>109</v>
      </c>
      <c r="AF2088" t="s">
        <v>110</v>
      </c>
      <c r="AH2088" t="s">
        <v>10397</v>
      </c>
      <c r="AI2088" t="s">
        <v>10398</v>
      </c>
      <c r="AJ2088" t="s">
        <v>5667</v>
      </c>
      <c r="AK2088" t="s">
        <v>10399</v>
      </c>
      <c r="AL2088" t="s">
        <v>10400</v>
      </c>
      <c r="AM2088" t="s">
        <v>10401</v>
      </c>
      <c r="AN2088" t="s">
        <v>91</v>
      </c>
      <c r="BJ2088" t="s">
        <v>10402</v>
      </c>
      <c r="BU2088" t="s">
        <v>120</v>
      </c>
      <c r="BX2088" t="s">
        <v>121</v>
      </c>
      <c r="CB2088">
        <v>2015</v>
      </c>
      <c r="CC2088" t="s">
        <v>87</v>
      </c>
      <c r="CD2088">
        <v>3</v>
      </c>
      <c r="CE2088">
        <v>0</v>
      </c>
      <c r="CF2088" t="s">
        <v>122</v>
      </c>
      <c r="CG2088" t="s">
        <v>123</v>
      </c>
      <c r="CH2088">
        <v>4</v>
      </c>
      <c r="CI2088" t="s">
        <v>5640</v>
      </c>
      <c r="CJ2088">
        <v>6</v>
      </c>
      <c r="CK2088" t="s">
        <v>5685</v>
      </c>
      <c r="CN2088">
        <v>2015</v>
      </c>
      <c r="CO2088" t="s">
        <v>87</v>
      </c>
      <c r="CP2088">
        <v>3</v>
      </c>
      <c r="CQ2088">
        <v>0</v>
      </c>
      <c r="CR2088" t="s">
        <v>125</v>
      </c>
      <c r="CS2088" t="s">
        <v>126</v>
      </c>
      <c r="CT2088">
        <v>3</v>
      </c>
      <c r="CU2088" t="s">
        <v>5652</v>
      </c>
      <c r="CV2088">
        <v>2</v>
      </c>
      <c r="CW2088" t="s">
        <v>5695</v>
      </c>
      <c r="CX2088">
        <v>1</v>
      </c>
      <c r="CY2088" t="s">
        <v>5685</v>
      </c>
    </row>
    <row r="2089" spans="1:103" hidden="1">
      <c r="A2089" s="10" t="s">
        <v>10403</v>
      </c>
      <c r="B2089" t="s">
        <v>87</v>
      </c>
      <c r="C2089">
        <v>3</v>
      </c>
      <c r="D2089">
        <v>0</v>
      </c>
      <c r="E2089" t="s">
        <v>88</v>
      </c>
      <c r="F2089">
        <v>2015</v>
      </c>
      <c r="G2089" t="s">
        <v>89</v>
      </c>
      <c r="H2089" t="s">
        <v>8588</v>
      </c>
      <c r="I2089" t="s">
        <v>10393</v>
      </c>
      <c r="J2089" t="s">
        <v>343</v>
      </c>
      <c r="K2089">
        <v>2024</v>
      </c>
      <c r="L2089" t="s">
        <v>93</v>
      </c>
      <c r="M2089" t="s">
        <v>94</v>
      </c>
      <c r="N2089" t="s">
        <v>95</v>
      </c>
      <c r="O2089" t="s">
        <v>1832</v>
      </c>
      <c r="P2089" t="s">
        <v>97</v>
      </c>
      <c r="Q2089" t="s">
        <v>98</v>
      </c>
      <c r="R2089" t="s">
        <v>87</v>
      </c>
      <c r="S2089" t="s">
        <v>88</v>
      </c>
      <c r="T2089" t="s">
        <v>99</v>
      </c>
      <c r="U2089" t="s">
        <v>138</v>
      </c>
      <c r="V2089" t="s">
        <v>5639</v>
      </c>
      <c r="W2089" t="s">
        <v>100</v>
      </c>
      <c r="X2089" t="s">
        <v>5640</v>
      </c>
      <c r="Y2089" t="s">
        <v>128</v>
      </c>
      <c r="Z2089" t="s">
        <v>5660</v>
      </c>
      <c r="AA2089" t="s">
        <v>5661</v>
      </c>
      <c r="AB2089" t="s">
        <v>5685</v>
      </c>
      <c r="AC2089" t="s">
        <v>5708</v>
      </c>
      <c r="AD2089" t="s">
        <v>10269</v>
      </c>
      <c r="AE2089" t="s">
        <v>109</v>
      </c>
      <c r="AF2089" t="s">
        <v>91</v>
      </c>
      <c r="AH2089" t="s">
        <v>10404</v>
      </c>
      <c r="AO2089" t="s">
        <v>149</v>
      </c>
      <c r="AP2089" t="s">
        <v>10405</v>
      </c>
      <c r="BJ2089" t="s">
        <v>10406</v>
      </c>
      <c r="BU2089" t="s">
        <v>144</v>
      </c>
      <c r="BX2089" t="s">
        <v>121</v>
      </c>
      <c r="CB2089">
        <v>2015</v>
      </c>
      <c r="CC2089" t="s">
        <v>87</v>
      </c>
      <c r="CD2089">
        <v>3</v>
      </c>
      <c r="CE2089">
        <v>0</v>
      </c>
      <c r="CF2089" t="s">
        <v>122</v>
      </c>
      <c r="CG2089" t="s">
        <v>123</v>
      </c>
      <c r="CH2089">
        <v>4</v>
      </c>
      <c r="CI2089" t="s">
        <v>5640</v>
      </c>
      <c r="CJ2089">
        <v>6</v>
      </c>
      <c r="CK2089" t="s">
        <v>5685</v>
      </c>
      <c r="CN2089">
        <v>2015</v>
      </c>
      <c r="CO2089" t="s">
        <v>87</v>
      </c>
      <c r="CP2089">
        <v>3</v>
      </c>
      <c r="CQ2089">
        <v>0</v>
      </c>
      <c r="CR2089" t="s">
        <v>125</v>
      </c>
      <c r="CS2089" t="s">
        <v>126</v>
      </c>
      <c r="CT2089">
        <v>3</v>
      </c>
      <c r="CU2089" t="s">
        <v>5652</v>
      </c>
      <c r="CV2089">
        <v>2</v>
      </c>
      <c r="CW2089" t="s">
        <v>5695</v>
      </c>
      <c r="CX2089">
        <v>1</v>
      </c>
      <c r="CY2089" t="s">
        <v>5685</v>
      </c>
    </row>
    <row r="2090" spans="1:103" hidden="1">
      <c r="A2090" s="10" t="s">
        <v>10407</v>
      </c>
      <c r="B2090" t="s">
        <v>87</v>
      </c>
      <c r="C2090">
        <v>3</v>
      </c>
      <c r="D2090">
        <v>0</v>
      </c>
      <c r="E2090" t="s">
        <v>88</v>
      </c>
      <c r="F2090">
        <v>2015</v>
      </c>
      <c r="G2090" t="s">
        <v>89</v>
      </c>
      <c r="H2090" t="s">
        <v>8588</v>
      </c>
      <c r="I2090" t="s">
        <v>10393</v>
      </c>
      <c r="J2090" t="s">
        <v>744</v>
      </c>
      <c r="K2090">
        <v>2024</v>
      </c>
      <c r="L2090" t="s">
        <v>93</v>
      </c>
      <c r="M2090" t="s">
        <v>94</v>
      </c>
      <c r="N2090" t="s">
        <v>95</v>
      </c>
      <c r="O2090" t="s">
        <v>1832</v>
      </c>
      <c r="P2090" t="s">
        <v>97</v>
      </c>
      <c r="Q2090" t="s">
        <v>98</v>
      </c>
      <c r="R2090" t="s">
        <v>87</v>
      </c>
      <c r="S2090" t="s">
        <v>88</v>
      </c>
      <c r="T2090" t="s">
        <v>99</v>
      </c>
      <c r="U2090" t="s">
        <v>138</v>
      </c>
      <c r="V2090" t="s">
        <v>5639</v>
      </c>
      <c r="W2090" t="s">
        <v>100</v>
      </c>
      <c r="X2090" t="s">
        <v>5640</v>
      </c>
      <c r="Y2090" t="s">
        <v>128</v>
      </c>
      <c r="Z2090" t="s">
        <v>5660</v>
      </c>
      <c r="AA2090" t="s">
        <v>5661</v>
      </c>
      <c r="AB2090" t="s">
        <v>5685</v>
      </c>
      <c r="AC2090" t="s">
        <v>5708</v>
      </c>
      <c r="AD2090" t="s">
        <v>10269</v>
      </c>
      <c r="AE2090" t="s">
        <v>109</v>
      </c>
      <c r="AF2090" t="s">
        <v>91</v>
      </c>
      <c r="AH2090" t="s">
        <v>10408</v>
      </c>
      <c r="AO2090" t="s">
        <v>149</v>
      </c>
      <c r="AP2090" t="s">
        <v>10409</v>
      </c>
      <c r="BJ2090" t="s">
        <v>10410</v>
      </c>
      <c r="BU2090" t="s">
        <v>144</v>
      </c>
      <c r="BX2090" t="s">
        <v>121</v>
      </c>
      <c r="CB2090">
        <v>2015</v>
      </c>
      <c r="CC2090" t="s">
        <v>87</v>
      </c>
      <c r="CD2090">
        <v>3</v>
      </c>
      <c r="CE2090">
        <v>0</v>
      </c>
      <c r="CF2090" t="s">
        <v>122</v>
      </c>
      <c r="CG2090" t="s">
        <v>123</v>
      </c>
      <c r="CH2090">
        <v>4</v>
      </c>
      <c r="CI2090" t="s">
        <v>5640</v>
      </c>
      <c r="CJ2090">
        <v>6</v>
      </c>
      <c r="CK2090" t="s">
        <v>5685</v>
      </c>
      <c r="CN2090">
        <v>2015</v>
      </c>
      <c r="CO2090" t="s">
        <v>87</v>
      </c>
      <c r="CP2090">
        <v>3</v>
      </c>
      <c r="CQ2090">
        <v>0</v>
      </c>
      <c r="CR2090" t="s">
        <v>125</v>
      </c>
      <c r="CS2090" t="s">
        <v>126</v>
      </c>
      <c r="CT2090">
        <v>3</v>
      </c>
      <c r="CU2090" t="s">
        <v>5652</v>
      </c>
      <c r="CV2090">
        <v>2</v>
      </c>
      <c r="CW2090" t="s">
        <v>5695</v>
      </c>
      <c r="CX2090">
        <v>1</v>
      </c>
      <c r="CY2090" t="s">
        <v>5685</v>
      </c>
    </row>
    <row r="2091" spans="1:103" hidden="1">
      <c r="A2091" s="10" t="s">
        <v>10411</v>
      </c>
      <c r="B2091" t="s">
        <v>87</v>
      </c>
      <c r="C2091">
        <v>3</v>
      </c>
      <c r="D2091">
        <v>0</v>
      </c>
      <c r="E2091" t="s">
        <v>88</v>
      </c>
      <c r="F2091">
        <v>2015</v>
      </c>
      <c r="G2091" t="s">
        <v>89</v>
      </c>
      <c r="H2091" t="s">
        <v>8588</v>
      </c>
      <c r="I2091" t="s">
        <v>10393</v>
      </c>
      <c r="J2091" t="s">
        <v>342</v>
      </c>
      <c r="K2091">
        <v>2024</v>
      </c>
      <c r="L2091" t="s">
        <v>93</v>
      </c>
      <c r="M2091" t="s">
        <v>94</v>
      </c>
      <c r="N2091" t="s">
        <v>95</v>
      </c>
      <c r="O2091" t="s">
        <v>1832</v>
      </c>
      <c r="P2091" t="s">
        <v>97</v>
      </c>
      <c r="Q2091" t="s">
        <v>98</v>
      </c>
      <c r="R2091" t="s">
        <v>87</v>
      </c>
      <c r="S2091" t="s">
        <v>88</v>
      </c>
      <c r="T2091" t="s">
        <v>99</v>
      </c>
      <c r="U2091" t="s">
        <v>138</v>
      </c>
      <c r="V2091" t="s">
        <v>5639</v>
      </c>
      <c r="W2091" t="s">
        <v>100</v>
      </c>
      <c r="X2091" t="s">
        <v>5640</v>
      </c>
      <c r="Y2091" t="s">
        <v>128</v>
      </c>
      <c r="Z2091" t="s">
        <v>5660</v>
      </c>
      <c r="AA2091" t="s">
        <v>5661</v>
      </c>
      <c r="AB2091" t="s">
        <v>5685</v>
      </c>
      <c r="AC2091" t="s">
        <v>6709</v>
      </c>
      <c r="AD2091" t="s">
        <v>10412</v>
      </c>
      <c r="AE2091" t="s">
        <v>109</v>
      </c>
      <c r="AF2091" t="s">
        <v>110</v>
      </c>
      <c r="AH2091" t="s">
        <v>10413</v>
      </c>
      <c r="AO2091" t="s">
        <v>91</v>
      </c>
      <c r="AP2091" t="s">
        <v>8336</v>
      </c>
      <c r="AQ2091" t="s">
        <v>7927</v>
      </c>
      <c r="AR2091" t="s">
        <v>8338</v>
      </c>
      <c r="BJ2091" t="s">
        <v>10414</v>
      </c>
      <c r="BU2091" t="s">
        <v>144</v>
      </c>
      <c r="BX2091" t="s">
        <v>121</v>
      </c>
      <c r="CB2091">
        <v>2015</v>
      </c>
      <c r="CC2091" t="s">
        <v>87</v>
      </c>
      <c r="CD2091">
        <v>3</v>
      </c>
      <c r="CE2091">
        <v>0</v>
      </c>
      <c r="CF2091" t="s">
        <v>122</v>
      </c>
      <c r="CG2091" t="s">
        <v>123</v>
      </c>
      <c r="CH2091">
        <v>4</v>
      </c>
      <c r="CI2091" t="s">
        <v>5640</v>
      </c>
      <c r="CJ2091">
        <v>6</v>
      </c>
      <c r="CK2091" t="s">
        <v>5685</v>
      </c>
      <c r="CN2091">
        <v>2015</v>
      </c>
      <c r="CO2091" t="s">
        <v>87</v>
      </c>
      <c r="CP2091">
        <v>3</v>
      </c>
      <c r="CQ2091">
        <v>0</v>
      </c>
      <c r="CR2091" t="s">
        <v>125</v>
      </c>
      <c r="CS2091" t="s">
        <v>126</v>
      </c>
      <c r="CT2091">
        <v>3</v>
      </c>
      <c r="CU2091" t="s">
        <v>5652</v>
      </c>
      <c r="CV2091">
        <v>2</v>
      </c>
      <c r="CW2091" t="s">
        <v>5695</v>
      </c>
      <c r="CX2091">
        <v>1</v>
      </c>
      <c r="CY2091" t="s">
        <v>5685</v>
      </c>
    </row>
    <row r="2092" spans="1:103">
      <c r="A2092" s="10" t="s">
        <v>10415</v>
      </c>
      <c r="B2092" t="s">
        <v>87</v>
      </c>
      <c r="C2092">
        <v>3</v>
      </c>
      <c r="D2092">
        <v>0</v>
      </c>
      <c r="E2092" t="s">
        <v>88</v>
      </c>
      <c r="F2092">
        <v>2015</v>
      </c>
      <c r="G2092" t="s">
        <v>89</v>
      </c>
      <c r="H2092" t="s">
        <v>8588</v>
      </c>
      <c r="I2092" t="s">
        <v>10393</v>
      </c>
      <c r="J2092" t="s">
        <v>760</v>
      </c>
      <c r="K2092">
        <v>2024</v>
      </c>
      <c r="L2092" t="s">
        <v>93</v>
      </c>
      <c r="M2092" t="s">
        <v>94</v>
      </c>
      <c r="N2092" t="s">
        <v>95</v>
      </c>
      <c r="O2092" t="s">
        <v>1832</v>
      </c>
      <c r="P2092" t="s">
        <v>97</v>
      </c>
      <c r="Q2092" t="s">
        <v>98</v>
      </c>
      <c r="R2092" t="s">
        <v>87</v>
      </c>
      <c r="S2092" t="s">
        <v>88</v>
      </c>
      <c r="T2092" t="s">
        <v>99</v>
      </c>
      <c r="U2092" t="s">
        <v>138</v>
      </c>
      <c r="V2092" t="s">
        <v>5639</v>
      </c>
      <c r="W2092" t="s">
        <v>100</v>
      </c>
      <c r="X2092" t="s">
        <v>5640</v>
      </c>
      <c r="Y2092" t="s">
        <v>128</v>
      </c>
      <c r="Z2092" t="s">
        <v>5660</v>
      </c>
      <c r="AA2092" t="s">
        <v>5661</v>
      </c>
      <c r="AB2092" t="s">
        <v>5685</v>
      </c>
      <c r="AC2092" t="s">
        <v>6709</v>
      </c>
      <c r="AD2092" t="s">
        <v>10412</v>
      </c>
      <c r="AE2092" t="s">
        <v>109</v>
      </c>
      <c r="AF2092" t="s">
        <v>91</v>
      </c>
      <c r="AH2092" t="s">
        <v>10416</v>
      </c>
      <c r="AI2092" t="s">
        <v>8336</v>
      </c>
      <c r="AJ2092" t="s">
        <v>8337</v>
      </c>
      <c r="AK2092" t="s">
        <v>10417</v>
      </c>
      <c r="AL2092" t="s">
        <v>10418</v>
      </c>
      <c r="AM2092" t="s">
        <v>10419</v>
      </c>
      <c r="AN2092" t="s">
        <v>117</v>
      </c>
      <c r="BJ2092" t="s">
        <v>10420</v>
      </c>
      <c r="BU2092" t="s">
        <v>120</v>
      </c>
      <c r="BX2092" t="s">
        <v>121</v>
      </c>
      <c r="CB2092">
        <v>2015</v>
      </c>
      <c r="CC2092" t="s">
        <v>87</v>
      </c>
      <c r="CD2092">
        <v>3</v>
      </c>
      <c r="CE2092">
        <v>0</v>
      </c>
      <c r="CF2092" t="s">
        <v>122</v>
      </c>
      <c r="CG2092" t="s">
        <v>123</v>
      </c>
      <c r="CH2092">
        <v>4</v>
      </c>
      <c r="CI2092" t="s">
        <v>5640</v>
      </c>
      <c r="CJ2092">
        <v>6</v>
      </c>
      <c r="CK2092" t="s">
        <v>5685</v>
      </c>
      <c r="CN2092">
        <v>2015</v>
      </c>
      <c r="CO2092" t="s">
        <v>87</v>
      </c>
      <c r="CP2092">
        <v>3</v>
      </c>
      <c r="CQ2092">
        <v>0</v>
      </c>
      <c r="CR2092" t="s">
        <v>125</v>
      </c>
      <c r="CS2092" t="s">
        <v>126</v>
      </c>
      <c r="CT2092">
        <v>3</v>
      </c>
      <c r="CU2092" t="s">
        <v>5652</v>
      </c>
      <c r="CV2092">
        <v>2</v>
      </c>
      <c r="CW2092" t="s">
        <v>5695</v>
      </c>
      <c r="CX2092">
        <v>1</v>
      </c>
      <c r="CY2092" t="s">
        <v>5685</v>
      </c>
    </row>
    <row r="2093" spans="1:103" hidden="1">
      <c r="A2093" s="10" t="s">
        <v>10421</v>
      </c>
      <c r="B2093" t="s">
        <v>87</v>
      </c>
      <c r="C2093">
        <v>3</v>
      </c>
      <c r="D2093">
        <v>0</v>
      </c>
      <c r="E2093" t="s">
        <v>88</v>
      </c>
      <c r="F2093">
        <v>2015</v>
      </c>
      <c r="G2093" t="s">
        <v>89</v>
      </c>
      <c r="H2093" t="s">
        <v>8588</v>
      </c>
      <c r="I2093" t="s">
        <v>10393</v>
      </c>
      <c r="J2093" t="s">
        <v>399</v>
      </c>
      <c r="K2093">
        <v>2024</v>
      </c>
      <c r="L2093" t="s">
        <v>93</v>
      </c>
      <c r="M2093" t="s">
        <v>94</v>
      </c>
      <c r="N2093" t="s">
        <v>95</v>
      </c>
      <c r="O2093" t="s">
        <v>1832</v>
      </c>
      <c r="P2093" t="s">
        <v>97</v>
      </c>
      <c r="Q2093" t="s">
        <v>98</v>
      </c>
      <c r="R2093" t="s">
        <v>87</v>
      </c>
      <c r="S2093" t="s">
        <v>88</v>
      </c>
      <c r="T2093" t="s">
        <v>99</v>
      </c>
      <c r="U2093" t="s">
        <v>138</v>
      </c>
      <c r="V2093" t="s">
        <v>5639</v>
      </c>
      <c r="W2093" t="s">
        <v>100</v>
      </c>
      <c r="X2093" t="s">
        <v>5640</v>
      </c>
      <c r="Y2093" t="s">
        <v>128</v>
      </c>
      <c r="Z2093" t="s">
        <v>5660</v>
      </c>
      <c r="AA2093" t="s">
        <v>5661</v>
      </c>
      <c r="AB2093" t="s">
        <v>5685</v>
      </c>
      <c r="AC2093" t="s">
        <v>5704</v>
      </c>
      <c r="AD2093" t="s">
        <v>10422</v>
      </c>
      <c r="AE2093" t="s">
        <v>109</v>
      </c>
      <c r="AF2093" t="s">
        <v>91</v>
      </c>
      <c r="AH2093" t="s">
        <v>10423</v>
      </c>
      <c r="AO2093" t="s">
        <v>149</v>
      </c>
      <c r="AP2093" t="s">
        <v>691</v>
      </c>
      <c r="BJ2093" t="s">
        <v>10424</v>
      </c>
      <c r="BU2093" t="s">
        <v>144</v>
      </c>
      <c r="BX2093" t="s">
        <v>121</v>
      </c>
      <c r="CB2093">
        <v>2015</v>
      </c>
      <c r="CC2093" t="s">
        <v>87</v>
      </c>
      <c r="CD2093">
        <v>3</v>
      </c>
      <c r="CE2093">
        <v>0</v>
      </c>
      <c r="CF2093" t="s">
        <v>122</v>
      </c>
      <c r="CG2093" t="s">
        <v>123</v>
      </c>
      <c r="CH2093">
        <v>4</v>
      </c>
      <c r="CI2093" t="s">
        <v>5640</v>
      </c>
      <c r="CJ2093">
        <v>6</v>
      </c>
      <c r="CK2093" t="s">
        <v>5685</v>
      </c>
      <c r="CN2093">
        <v>2015</v>
      </c>
      <c r="CO2093" t="s">
        <v>87</v>
      </c>
      <c r="CP2093">
        <v>3</v>
      </c>
      <c r="CQ2093">
        <v>0</v>
      </c>
      <c r="CR2093" t="s">
        <v>125</v>
      </c>
      <c r="CS2093" t="s">
        <v>126</v>
      </c>
      <c r="CT2093">
        <v>3</v>
      </c>
      <c r="CU2093" t="s">
        <v>5652</v>
      </c>
      <c r="CV2093">
        <v>2</v>
      </c>
      <c r="CW2093" t="s">
        <v>5695</v>
      </c>
      <c r="CX2093">
        <v>1</v>
      </c>
      <c r="CY2093" t="s">
        <v>5685</v>
      </c>
    </row>
    <row r="2094" spans="1:103" hidden="1">
      <c r="A2094" s="10" t="s">
        <v>10425</v>
      </c>
      <c r="B2094" t="s">
        <v>87</v>
      </c>
      <c r="C2094">
        <v>3</v>
      </c>
      <c r="D2094">
        <v>0</v>
      </c>
      <c r="E2094" t="s">
        <v>88</v>
      </c>
      <c r="F2094">
        <v>2015</v>
      </c>
      <c r="G2094" t="s">
        <v>89</v>
      </c>
      <c r="H2094" t="s">
        <v>8588</v>
      </c>
      <c r="I2094" t="s">
        <v>10393</v>
      </c>
      <c r="J2094" t="s">
        <v>776</v>
      </c>
      <c r="K2094">
        <v>2024</v>
      </c>
      <c r="L2094" t="s">
        <v>93</v>
      </c>
      <c r="M2094" t="s">
        <v>94</v>
      </c>
      <c r="N2094" t="s">
        <v>95</v>
      </c>
      <c r="O2094" t="s">
        <v>1832</v>
      </c>
      <c r="P2094" t="s">
        <v>97</v>
      </c>
      <c r="Q2094" t="s">
        <v>98</v>
      </c>
      <c r="R2094" t="s">
        <v>87</v>
      </c>
      <c r="S2094" t="s">
        <v>88</v>
      </c>
      <c r="T2094" t="s">
        <v>99</v>
      </c>
      <c r="U2094" t="s">
        <v>138</v>
      </c>
      <c r="V2094" t="s">
        <v>5639</v>
      </c>
      <c r="W2094" t="s">
        <v>100</v>
      </c>
      <c r="X2094" t="s">
        <v>5640</v>
      </c>
      <c r="Y2094" t="s">
        <v>128</v>
      </c>
      <c r="Z2094" t="s">
        <v>5660</v>
      </c>
      <c r="AA2094" t="s">
        <v>5661</v>
      </c>
      <c r="AB2094" t="s">
        <v>5685</v>
      </c>
      <c r="AC2094" t="s">
        <v>5704</v>
      </c>
      <c r="AD2094" t="s">
        <v>10422</v>
      </c>
      <c r="AE2094" t="s">
        <v>109</v>
      </c>
      <c r="AF2094" t="s">
        <v>91</v>
      </c>
      <c r="AH2094" t="s">
        <v>10426</v>
      </c>
      <c r="AO2094" t="s">
        <v>149</v>
      </c>
      <c r="AP2094" t="s">
        <v>4509</v>
      </c>
      <c r="BJ2094" t="s">
        <v>10427</v>
      </c>
      <c r="BU2094" t="s">
        <v>144</v>
      </c>
      <c r="BX2094" t="s">
        <v>121</v>
      </c>
      <c r="CB2094">
        <v>2015</v>
      </c>
      <c r="CC2094" t="s">
        <v>87</v>
      </c>
      <c r="CD2094">
        <v>3</v>
      </c>
      <c r="CE2094">
        <v>0</v>
      </c>
      <c r="CF2094" t="s">
        <v>122</v>
      </c>
      <c r="CG2094" t="s">
        <v>123</v>
      </c>
      <c r="CH2094">
        <v>4</v>
      </c>
      <c r="CI2094" t="s">
        <v>5640</v>
      </c>
      <c r="CJ2094">
        <v>6</v>
      </c>
      <c r="CK2094" t="s">
        <v>5685</v>
      </c>
      <c r="CN2094">
        <v>2015</v>
      </c>
      <c r="CO2094" t="s">
        <v>87</v>
      </c>
      <c r="CP2094">
        <v>3</v>
      </c>
      <c r="CQ2094">
        <v>0</v>
      </c>
      <c r="CR2094" t="s">
        <v>125</v>
      </c>
      <c r="CS2094" t="s">
        <v>126</v>
      </c>
      <c r="CT2094">
        <v>3</v>
      </c>
      <c r="CU2094" t="s">
        <v>5652</v>
      </c>
      <c r="CV2094">
        <v>2</v>
      </c>
      <c r="CW2094" t="s">
        <v>5695</v>
      </c>
      <c r="CX2094">
        <v>1</v>
      </c>
      <c r="CY2094" t="s">
        <v>5685</v>
      </c>
    </row>
    <row r="2095" spans="1:103">
      <c r="A2095" s="10" t="s">
        <v>10428</v>
      </c>
      <c r="B2095" t="s">
        <v>87</v>
      </c>
      <c r="C2095">
        <v>3</v>
      </c>
      <c r="D2095">
        <v>0</v>
      </c>
      <c r="E2095" t="s">
        <v>88</v>
      </c>
      <c r="F2095">
        <v>2015</v>
      </c>
      <c r="G2095" t="s">
        <v>89</v>
      </c>
      <c r="H2095" t="s">
        <v>8588</v>
      </c>
      <c r="I2095" t="s">
        <v>10429</v>
      </c>
      <c r="J2095" t="s">
        <v>92</v>
      </c>
      <c r="K2095">
        <v>2024</v>
      </c>
      <c r="L2095" t="s">
        <v>93</v>
      </c>
      <c r="M2095" t="s">
        <v>94</v>
      </c>
      <c r="N2095" t="s">
        <v>95</v>
      </c>
      <c r="O2095" t="s">
        <v>1832</v>
      </c>
      <c r="P2095" t="s">
        <v>97</v>
      </c>
      <c r="Q2095" t="s">
        <v>98</v>
      </c>
      <c r="R2095" t="s">
        <v>87</v>
      </c>
      <c r="S2095" t="s">
        <v>88</v>
      </c>
      <c r="T2095" t="s">
        <v>99</v>
      </c>
      <c r="U2095" t="s">
        <v>138</v>
      </c>
      <c r="V2095" t="s">
        <v>5639</v>
      </c>
      <c r="W2095" t="s">
        <v>100</v>
      </c>
      <c r="X2095" t="s">
        <v>5640</v>
      </c>
      <c r="Y2095" t="s">
        <v>128</v>
      </c>
      <c r="Z2095" t="s">
        <v>5660</v>
      </c>
      <c r="AA2095" t="s">
        <v>5661</v>
      </c>
      <c r="AB2095" t="s">
        <v>5685</v>
      </c>
      <c r="AC2095" t="s">
        <v>5686</v>
      </c>
      <c r="AD2095" t="s">
        <v>10287</v>
      </c>
      <c r="AE2095" t="s">
        <v>109</v>
      </c>
      <c r="AF2095" t="s">
        <v>91</v>
      </c>
      <c r="AH2095" t="s">
        <v>10430</v>
      </c>
      <c r="AI2095" t="s">
        <v>8199</v>
      </c>
      <c r="AJ2095" t="s">
        <v>10431</v>
      </c>
      <c r="AK2095" t="s">
        <v>10432</v>
      </c>
      <c r="AL2095" t="s">
        <v>5713</v>
      </c>
      <c r="AM2095" t="s">
        <v>10433</v>
      </c>
      <c r="AN2095" t="s">
        <v>171</v>
      </c>
      <c r="BJ2095" t="s">
        <v>10434</v>
      </c>
      <c r="BU2095" t="s">
        <v>120</v>
      </c>
      <c r="BX2095" t="s">
        <v>121</v>
      </c>
      <c r="CB2095">
        <v>2015</v>
      </c>
      <c r="CC2095" t="s">
        <v>87</v>
      </c>
      <c r="CD2095">
        <v>3</v>
      </c>
      <c r="CE2095">
        <v>0</v>
      </c>
      <c r="CF2095" t="s">
        <v>122</v>
      </c>
      <c r="CG2095" t="s">
        <v>123</v>
      </c>
      <c r="CH2095">
        <v>4</v>
      </c>
      <c r="CI2095" t="s">
        <v>5640</v>
      </c>
      <c r="CJ2095">
        <v>4</v>
      </c>
      <c r="CK2095" t="s">
        <v>5694</v>
      </c>
      <c r="CN2095">
        <v>2015</v>
      </c>
      <c r="CO2095" t="s">
        <v>87</v>
      </c>
      <c r="CP2095">
        <v>3</v>
      </c>
      <c r="CQ2095">
        <v>0</v>
      </c>
      <c r="CR2095" t="s">
        <v>125</v>
      </c>
      <c r="CS2095" t="s">
        <v>126</v>
      </c>
      <c r="CT2095">
        <v>3</v>
      </c>
      <c r="CU2095" t="s">
        <v>5652</v>
      </c>
      <c r="CV2095">
        <v>2</v>
      </c>
      <c r="CW2095" t="s">
        <v>5695</v>
      </c>
      <c r="CX2095">
        <v>1</v>
      </c>
      <c r="CY2095" t="s">
        <v>5685</v>
      </c>
    </row>
    <row r="2096" spans="1:103">
      <c r="A2096" s="10" t="s">
        <v>10435</v>
      </c>
      <c r="B2096" t="s">
        <v>87</v>
      </c>
      <c r="C2096">
        <v>3</v>
      </c>
      <c r="D2096">
        <v>0</v>
      </c>
      <c r="E2096" t="s">
        <v>88</v>
      </c>
      <c r="F2096">
        <v>2015</v>
      </c>
      <c r="G2096" t="s">
        <v>89</v>
      </c>
      <c r="H2096" t="s">
        <v>8588</v>
      </c>
      <c r="I2096" t="s">
        <v>10429</v>
      </c>
      <c r="J2096" t="s">
        <v>128</v>
      </c>
      <c r="K2096">
        <v>2024</v>
      </c>
      <c r="L2096" t="s">
        <v>93</v>
      </c>
      <c r="M2096" t="s">
        <v>94</v>
      </c>
      <c r="N2096" t="s">
        <v>95</v>
      </c>
      <c r="O2096" t="s">
        <v>1832</v>
      </c>
      <c r="P2096" t="s">
        <v>97</v>
      </c>
      <c r="Q2096" t="s">
        <v>98</v>
      </c>
      <c r="R2096" t="s">
        <v>87</v>
      </c>
      <c r="S2096" t="s">
        <v>88</v>
      </c>
      <c r="T2096" t="s">
        <v>99</v>
      </c>
      <c r="U2096" t="s">
        <v>138</v>
      </c>
      <c r="V2096" t="s">
        <v>5639</v>
      </c>
      <c r="W2096" t="s">
        <v>100</v>
      </c>
      <c r="X2096" t="s">
        <v>5640</v>
      </c>
      <c r="Y2096" t="s">
        <v>128</v>
      </c>
      <c r="Z2096" t="s">
        <v>5660</v>
      </c>
      <c r="AA2096" t="s">
        <v>5661</v>
      </c>
      <c r="AB2096" t="s">
        <v>5685</v>
      </c>
      <c r="AC2096" t="s">
        <v>5686</v>
      </c>
      <c r="AD2096" t="s">
        <v>10269</v>
      </c>
      <c r="AE2096" t="s">
        <v>109</v>
      </c>
      <c r="AF2096" t="s">
        <v>91</v>
      </c>
      <c r="AH2096" t="s">
        <v>10436</v>
      </c>
      <c r="AI2096" t="s">
        <v>10437</v>
      </c>
      <c r="AJ2096" t="s">
        <v>8271</v>
      </c>
      <c r="AK2096" t="s">
        <v>10438</v>
      </c>
      <c r="AL2096" t="s">
        <v>10439</v>
      </c>
      <c r="AM2096" t="s">
        <v>10440</v>
      </c>
      <c r="AN2096" t="s">
        <v>91</v>
      </c>
      <c r="BJ2096" t="s">
        <v>10441</v>
      </c>
      <c r="BU2096" t="s">
        <v>120</v>
      </c>
      <c r="BX2096" t="s">
        <v>121</v>
      </c>
      <c r="CB2096">
        <v>2015</v>
      </c>
      <c r="CC2096" t="s">
        <v>87</v>
      </c>
      <c r="CD2096">
        <v>3</v>
      </c>
      <c r="CE2096">
        <v>0</v>
      </c>
      <c r="CF2096" t="s">
        <v>122</v>
      </c>
      <c r="CG2096" t="s">
        <v>123</v>
      </c>
      <c r="CH2096">
        <v>4</v>
      </c>
      <c r="CI2096" t="s">
        <v>5640</v>
      </c>
      <c r="CJ2096">
        <v>4</v>
      </c>
      <c r="CK2096" t="s">
        <v>5694</v>
      </c>
      <c r="CN2096">
        <v>2015</v>
      </c>
      <c r="CO2096" t="s">
        <v>87</v>
      </c>
      <c r="CP2096">
        <v>3</v>
      </c>
      <c r="CQ2096">
        <v>0</v>
      </c>
      <c r="CR2096" t="s">
        <v>125</v>
      </c>
      <c r="CS2096" t="s">
        <v>126</v>
      </c>
      <c r="CT2096">
        <v>3</v>
      </c>
      <c r="CU2096" t="s">
        <v>5652</v>
      </c>
      <c r="CV2096">
        <v>2</v>
      </c>
      <c r="CW2096" t="s">
        <v>5695</v>
      </c>
      <c r="CX2096">
        <v>1</v>
      </c>
      <c r="CY2096" t="s">
        <v>5685</v>
      </c>
    </row>
    <row r="2097" spans="1:103">
      <c r="A2097" s="10" t="s">
        <v>10442</v>
      </c>
      <c r="B2097" t="s">
        <v>87</v>
      </c>
      <c r="C2097">
        <v>3</v>
      </c>
      <c r="D2097">
        <v>0</v>
      </c>
      <c r="E2097" t="s">
        <v>88</v>
      </c>
      <c r="F2097">
        <v>2015</v>
      </c>
      <c r="G2097" t="s">
        <v>89</v>
      </c>
      <c r="H2097" t="s">
        <v>8588</v>
      </c>
      <c r="I2097" t="s">
        <v>10429</v>
      </c>
      <c r="J2097" t="s">
        <v>138</v>
      </c>
      <c r="K2097">
        <v>2024</v>
      </c>
      <c r="L2097" t="s">
        <v>93</v>
      </c>
      <c r="M2097" t="s">
        <v>94</v>
      </c>
      <c r="N2097" t="s">
        <v>95</v>
      </c>
      <c r="O2097" t="s">
        <v>1832</v>
      </c>
      <c r="P2097" t="s">
        <v>97</v>
      </c>
      <c r="Q2097" t="s">
        <v>98</v>
      </c>
      <c r="R2097" t="s">
        <v>87</v>
      </c>
      <c r="S2097" t="s">
        <v>88</v>
      </c>
      <c r="T2097" t="s">
        <v>99</v>
      </c>
      <c r="U2097" t="s">
        <v>138</v>
      </c>
      <c r="V2097" t="s">
        <v>5639</v>
      </c>
      <c r="W2097" t="s">
        <v>100</v>
      </c>
      <c r="X2097" t="s">
        <v>5640</v>
      </c>
      <c r="Y2097" t="s">
        <v>128</v>
      </c>
      <c r="Z2097" t="s">
        <v>5660</v>
      </c>
      <c r="AA2097" t="s">
        <v>5661</v>
      </c>
      <c r="AB2097" t="s">
        <v>5685</v>
      </c>
      <c r="AC2097" t="s">
        <v>6688</v>
      </c>
      <c r="AD2097" t="s">
        <v>10269</v>
      </c>
      <c r="AE2097" t="s">
        <v>109</v>
      </c>
      <c r="AF2097" t="s">
        <v>91</v>
      </c>
      <c r="AH2097" t="s">
        <v>10443</v>
      </c>
      <c r="AI2097" t="s">
        <v>10444</v>
      </c>
      <c r="AJ2097" t="s">
        <v>10445</v>
      </c>
      <c r="AK2097" t="s">
        <v>10446</v>
      </c>
      <c r="AL2097" t="s">
        <v>10447</v>
      </c>
      <c r="AM2097" t="s">
        <v>10448</v>
      </c>
      <c r="AN2097" t="s">
        <v>110</v>
      </c>
      <c r="BJ2097" t="s">
        <v>10449</v>
      </c>
      <c r="BU2097" t="s">
        <v>120</v>
      </c>
      <c r="BX2097" t="s">
        <v>121</v>
      </c>
      <c r="CB2097">
        <v>2015</v>
      </c>
      <c r="CC2097" t="s">
        <v>87</v>
      </c>
      <c r="CD2097">
        <v>3</v>
      </c>
      <c r="CE2097">
        <v>0</v>
      </c>
      <c r="CF2097" t="s">
        <v>122</v>
      </c>
      <c r="CG2097" t="s">
        <v>123</v>
      </c>
      <c r="CH2097">
        <v>4</v>
      </c>
      <c r="CI2097" t="s">
        <v>5640</v>
      </c>
      <c r="CJ2097">
        <v>6</v>
      </c>
      <c r="CK2097" t="s">
        <v>5685</v>
      </c>
      <c r="CN2097">
        <v>2015</v>
      </c>
      <c r="CO2097" t="s">
        <v>87</v>
      </c>
      <c r="CP2097">
        <v>3</v>
      </c>
      <c r="CQ2097">
        <v>0</v>
      </c>
      <c r="CR2097" t="s">
        <v>125</v>
      </c>
      <c r="CS2097" t="s">
        <v>126</v>
      </c>
      <c r="CT2097">
        <v>3</v>
      </c>
      <c r="CU2097" t="s">
        <v>5652</v>
      </c>
      <c r="CV2097">
        <v>2</v>
      </c>
      <c r="CW2097" t="s">
        <v>5695</v>
      </c>
      <c r="CX2097">
        <v>1</v>
      </c>
      <c r="CY2097" t="s">
        <v>5685</v>
      </c>
    </row>
    <row r="2098" spans="1:103" hidden="1">
      <c r="A2098" s="10" t="s">
        <v>10450</v>
      </c>
      <c r="B2098" t="s">
        <v>87</v>
      </c>
      <c r="C2098">
        <v>3</v>
      </c>
      <c r="D2098">
        <v>0</v>
      </c>
      <c r="E2098" t="s">
        <v>88</v>
      </c>
      <c r="F2098">
        <v>2015</v>
      </c>
      <c r="G2098" t="s">
        <v>89</v>
      </c>
      <c r="H2098" t="s">
        <v>8588</v>
      </c>
      <c r="I2098" t="s">
        <v>10429</v>
      </c>
      <c r="J2098" t="s">
        <v>100</v>
      </c>
      <c r="K2098">
        <v>2024</v>
      </c>
      <c r="L2098" t="s">
        <v>93</v>
      </c>
      <c r="M2098" t="s">
        <v>94</v>
      </c>
      <c r="N2098" t="s">
        <v>95</v>
      </c>
      <c r="O2098" t="s">
        <v>1832</v>
      </c>
      <c r="P2098" t="s">
        <v>97</v>
      </c>
      <c r="Q2098" t="s">
        <v>98</v>
      </c>
      <c r="R2098" t="s">
        <v>87</v>
      </c>
      <c r="S2098" t="s">
        <v>88</v>
      </c>
      <c r="T2098" t="s">
        <v>99</v>
      </c>
      <c r="U2098" t="s">
        <v>138</v>
      </c>
      <c r="V2098" t="s">
        <v>5639</v>
      </c>
      <c r="W2098" t="s">
        <v>100</v>
      </c>
      <c r="X2098" t="s">
        <v>5640</v>
      </c>
      <c r="Y2098" t="s">
        <v>128</v>
      </c>
      <c r="Z2098" t="s">
        <v>5660</v>
      </c>
      <c r="AA2098" t="s">
        <v>5661</v>
      </c>
      <c r="AB2098" t="s">
        <v>5685</v>
      </c>
      <c r="AC2098" t="s">
        <v>5708</v>
      </c>
      <c r="AD2098" t="s">
        <v>10269</v>
      </c>
      <c r="AE2098" t="s">
        <v>109</v>
      </c>
      <c r="AF2098" t="s">
        <v>117</v>
      </c>
      <c r="AH2098" t="s">
        <v>10451</v>
      </c>
      <c r="AO2098" t="s">
        <v>149</v>
      </c>
      <c r="AP2098" t="s">
        <v>202</v>
      </c>
      <c r="BJ2098" t="s">
        <v>10452</v>
      </c>
      <c r="BU2098" t="s">
        <v>144</v>
      </c>
      <c r="BX2098" t="s">
        <v>121</v>
      </c>
      <c r="CB2098">
        <v>2015</v>
      </c>
      <c r="CC2098" t="s">
        <v>87</v>
      </c>
      <c r="CD2098">
        <v>3</v>
      </c>
      <c r="CE2098">
        <v>0</v>
      </c>
      <c r="CF2098" t="s">
        <v>122</v>
      </c>
      <c r="CG2098" t="s">
        <v>123</v>
      </c>
      <c r="CH2098">
        <v>4</v>
      </c>
      <c r="CI2098" t="s">
        <v>5640</v>
      </c>
      <c r="CJ2098">
        <v>6</v>
      </c>
      <c r="CK2098" t="s">
        <v>5685</v>
      </c>
      <c r="CN2098">
        <v>2015</v>
      </c>
      <c r="CO2098" t="s">
        <v>87</v>
      </c>
      <c r="CP2098">
        <v>3</v>
      </c>
      <c r="CQ2098">
        <v>0</v>
      </c>
      <c r="CR2098" t="s">
        <v>125</v>
      </c>
      <c r="CS2098" t="s">
        <v>126</v>
      </c>
      <c r="CT2098">
        <v>3</v>
      </c>
      <c r="CU2098" t="s">
        <v>5652</v>
      </c>
      <c r="CV2098">
        <v>2</v>
      </c>
      <c r="CW2098" t="s">
        <v>5695</v>
      </c>
      <c r="CX2098">
        <v>1</v>
      </c>
      <c r="CY2098" t="s">
        <v>5685</v>
      </c>
    </row>
    <row r="2099" spans="1:103">
      <c r="A2099" s="10" t="s">
        <v>10453</v>
      </c>
      <c r="B2099" t="s">
        <v>87</v>
      </c>
      <c r="C2099">
        <v>3</v>
      </c>
      <c r="D2099">
        <v>0</v>
      </c>
      <c r="E2099" t="s">
        <v>88</v>
      </c>
      <c r="F2099">
        <v>2015</v>
      </c>
      <c r="G2099" t="s">
        <v>89</v>
      </c>
      <c r="H2099" t="s">
        <v>8588</v>
      </c>
      <c r="I2099" t="s">
        <v>10429</v>
      </c>
      <c r="J2099" t="s">
        <v>153</v>
      </c>
      <c r="K2099">
        <v>2024</v>
      </c>
      <c r="L2099" t="s">
        <v>93</v>
      </c>
      <c r="M2099" t="s">
        <v>94</v>
      </c>
      <c r="N2099" t="s">
        <v>95</v>
      </c>
      <c r="O2099" t="s">
        <v>1832</v>
      </c>
      <c r="P2099" t="s">
        <v>97</v>
      </c>
      <c r="Q2099" t="s">
        <v>98</v>
      </c>
      <c r="R2099" t="s">
        <v>87</v>
      </c>
      <c r="S2099" t="s">
        <v>88</v>
      </c>
      <c r="T2099" t="s">
        <v>99</v>
      </c>
      <c r="U2099" t="s">
        <v>138</v>
      </c>
      <c r="V2099" t="s">
        <v>5639</v>
      </c>
      <c r="W2099" t="s">
        <v>100</v>
      </c>
      <c r="X2099" t="s">
        <v>5640</v>
      </c>
      <c r="Y2099" t="s">
        <v>128</v>
      </c>
      <c r="Z2099" t="s">
        <v>5660</v>
      </c>
      <c r="AA2099" t="s">
        <v>5661</v>
      </c>
      <c r="AB2099" t="s">
        <v>5685</v>
      </c>
      <c r="AC2099" t="s">
        <v>6709</v>
      </c>
      <c r="AD2099" t="s">
        <v>10287</v>
      </c>
      <c r="AE2099" t="s">
        <v>109</v>
      </c>
      <c r="AF2099" t="s">
        <v>91</v>
      </c>
      <c r="AH2099" t="s">
        <v>10454</v>
      </c>
      <c r="AI2099" t="s">
        <v>5717</v>
      </c>
      <c r="AJ2099" t="s">
        <v>5718</v>
      </c>
      <c r="AK2099" t="s">
        <v>5719</v>
      </c>
      <c r="AL2099" t="s">
        <v>5720</v>
      </c>
      <c r="AM2099" t="s">
        <v>5358</v>
      </c>
      <c r="AN2099" t="s">
        <v>91</v>
      </c>
      <c r="BJ2099" t="s">
        <v>10455</v>
      </c>
      <c r="BU2099" t="s">
        <v>120</v>
      </c>
      <c r="BX2099" t="s">
        <v>121</v>
      </c>
      <c r="CB2099">
        <v>2015</v>
      </c>
      <c r="CC2099" t="s">
        <v>87</v>
      </c>
      <c r="CD2099">
        <v>3</v>
      </c>
      <c r="CE2099">
        <v>0</v>
      </c>
      <c r="CF2099" t="s">
        <v>122</v>
      </c>
      <c r="CG2099" t="s">
        <v>123</v>
      </c>
      <c r="CH2099">
        <v>4</v>
      </c>
      <c r="CI2099" t="s">
        <v>5640</v>
      </c>
      <c r="CJ2099">
        <v>6</v>
      </c>
      <c r="CK2099" t="s">
        <v>5685</v>
      </c>
      <c r="CN2099">
        <v>2015</v>
      </c>
      <c r="CO2099" t="s">
        <v>87</v>
      </c>
      <c r="CP2099">
        <v>3</v>
      </c>
      <c r="CQ2099">
        <v>0</v>
      </c>
      <c r="CR2099" t="s">
        <v>125</v>
      </c>
      <c r="CS2099" t="s">
        <v>126</v>
      </c>
      <c r="CT2099">
        <v>3</v>
      </c>
      <c r="CU2099" t="s">
        <v>5652</v>
      </c>
      <c r="CV2099">
        <v>2</v>
      </c>
      <c r="CW2099" t="s">
        <v>5695</v>
      </c>
      <c r="CX2099">
        <v>1</v>
      </c>
      <c r="CY2099" t="s">
        <v>5685</v>
      </c>
    </row>
    <row r="2100" spans="1:103" hidden="1">
      <c r="A2100" s="10" t="s">
        <v>10456</v>
      </c>
      <c r="B2100" t="s">
        <v>87</v>
      </c>
      <c r="C2100">
        <v>3</v>
      </c>
      <c r="D2100">
        <v>0</v>
      </c>
      <c r="E2100" t="s">
        <v>88</v>
      </c>
      <c r="F2100">
        <v>2015</v>
      </c>
      <c r="G2100" t="s">
        <v>89</v>
      </c>
      <c r="H2100" t="s">
        <v>8588</v>
      </c>
      <c r="I2100" t="s">
        <v>10429</v>
      </c>
      <c r="J2100" t="s">
        <v>158</v>
      </c>
      <c r="K2100">
        <v>2024</v>
      </c>
      <c r="L2100" t="s">
        <v>93</v>
      </c>
      <c r="M2100" t="s">
        <v>94</v>
      </c>
      <c r="N2100" t="s">
        <v>95</v>
      </c>
      <c r="O2100" t="s">
        <v>1832</v>
      </c>
      <c r="P2100" t="s">
        <v>97</v>
      </c>
      <c r="Q2100" t="s">
        <v>98</v>
      </c>
      <c r="R2100" t="s">
        <v>87</v>
      </c>
      <c r="S2100" t="s">
        <v>88</v>
      </c>
      <c r="T2100" t="s">
        <v>99</v>
      </c>
      <c r="U2100" t="s">
        <v>138</v>
      </c>
      <c r="V2100" t="s">
        <v>5639</v>
      </c>
      <c r="W2100" t="s">
        <v>100</v>
      </c>
      <c r="X2100" t="s">
        <v>5640</v>
      </c>
      <c r="Y2100" t="s">
        <v>128</v>
      </c>
      <c r="Z2100" t="s">
        <v>5660</v>
      </c>
      <c r="AA2100" t="s">
        <v>5661</v>
      </c>
      <c r="AB2100" t="s">
        <v>5685</v>
      </c>
      <c r="AC2100" t="s">
        <v>5704</v>
      </c>
      <c r="AD2100" t="s">
        <v>10422</v>
      </c>
      <c r="AE2100" t="s">
        <v>109</v>
      </c>
      <c r="AF2100" t="s">
        <v>117</v>
      </c>
      <c r="AH2100" t="s">
        <v>10457</v>
      </c>
      <c r="AO2100" t="s">
        <v>149</v>
      </c>
      <c r="AP2100" t="s">
        <v>5319</v>
      </c>
      <c r="BJ2100" t="s">
        <v>10458</v>
      </c>
      <c r="BU2100" t="s">
        <v>144</v>
      </c>
      <c r="BX2100" t="s">
        <v>121</v>
      </c>
      <c r="CB2100">
        <v>2015</v>
      </c>
      <c r="CC2100" t="s">
        <v>87</v>
      </c>
      <c r="CD2100">
        <v>3</v>
      </c>
      <c r="CE2100">
        <v>0</v>
      </c>
      <c r="CF2100" t="s">
        <v>122</v>
      </c>
      <c r="CG2100" t="s">
        <v>123</v>
      </c>
      <c r="CH2100">
        <v>4</v>
      </c>
      <c r="CI2100" t="s">
        <v>5640</v>
      </c>
      <c r="CJ2100">
        <v>6</v>
      </c>
      <c r="CK2100" t="s">
        <v>5685</v>
      </c>
      <c r="CN2100">
        <v>2015</v>
      </c>
      <c r="CO2100" t="s">
        <v>87</v>
      </c>
      <c r="CP2100">
        <v>3</v>
      </c>
      <c r="CQ2100">
        <v>0</v>
      </c>
      <c r="CR2100" t="s">
        <v>125</v>
      </c>
      <c r="CS2100" t="s">
        <v>126</v>
      </c>
      <c r="CT2100">
        <v>3</v>
      </c>
      <c r="CU2100" t="s">
        <v>5652</v>
      </c>
      <c r="CV2100">
        <v>2</v>
      </c>
      <c r="CW2100" t="s">
        <v>5695</v>
      </c>
      <c r="CX2100">
        <v>1</v>
      </c>
      <c r="CY2100" t="s">
        <v>5685</v>
      </c>
    </row>
    <row r="2101" spans="1:103" hidden="1">
      <c r="A2101" s="10" t="s">
        <v>10459</v>
      </c>
      <c r="B2101" t="s">
        <v>87</v>
      </c>
      <c r="C2101">
        <v>3</v>
      </c>
      <c r="D2101">
        <v>0</v>
      </c>
      <c r="E2101" t="s">
        <v>88</v>
      </c>
      <c r="F2101">
        <v>2015</v>
      </c>
      <c r="G2101" t="s">
        <v>89</v>
      </c>
      <c r="H2101" t="s">
        <v>8588</v>
      </c>
      <c r="I2101" t="s">
        <v>10429</v>
      </c>
      <c r="J2101" t="s">
        <v>164</v>
      </c>
      <c r="K2101">
        <v>2024</v>
      </c>
      <c r="L2101" t="s">
        <v>93</v>
      </c>
      <c r="M2101" t="s">
        <v>94</v>
      </c>
      <c r="N2101" t="s">
        <v>95</v>
      </c>
      <c r="O2101" t="s">
        <v>1832</v>
      </c>
      <c r="P2101" t="s">
        <v>97</v>
      </c>
      <c r="Q2101" t="s">
        <v>98</v>
      </c>
      <c r="R2101" t="s">
        <v>87</v>
      </c>
      <c r="S2101" t="s">
        <v>88</v>
      </c>
      <c r="T2101" t="s">
        <v>99</v>
      </c>
      <c r="U2101" t="s">
        <v>138</v>
      </c>
      <c r="V2101" t="s">
        <v>5639</v>
      </c>
      <c r="W2101" t="s">
        <v>100</v>
      </c>
      <c r="X2101" t="s">
        <v>5640</v>
      </c>
      <c r="Y2101" t="s">
        <v>128</v>
      </c>
      <c r="Z2101" t="s">
        <v>5660</v>
      </c>
      <c r="AA2101" t="s">
        <v>5661</v>
      </c>
      <c r="AB2101" t="s">
        <v>5685</v>
      </c>
      <c r="AC2101" t="s">
        <v>10460</v>
      </c>
      <c r="AD2101" t="s">
        <v>10269</v>
      </c>
      <c r="AE2101" t="s">
        <v>377</v>
      </c>
      <c r="AF2101" t="s">
        <v>117</v>
      </c>
      <c r="AH2101" t="s">
        <v>10461</v>
      </c>
      <c r="AO2101" t="s">
        <v>149</v>
      </c>
      <c r="AP2101" t="s">
        <v>575</v>
      </c>
      <c r="BJ2101" t="s">
        <v>10462</v>
      </c>
      <c r="BU2101" t="s">
        <v>144</v>
      </c>
      <c r="BX2101" t="s">
        <v>121</v>
      </c>
      <c r="CB2101">
        <v>2015</v>
      </c>
      <c r="CC2101" t="s">
        <v>87</v>
      </c>
      <c r="CD2101">
        <v>3</v>
      </c>
      <c r="CE2101">
        <v>0</v>
      </c>
      <c r="CF2101" t="s">
        <v>122</v>
      </c>
      <c r="CG2101" t="s">
        <v>123</v>
      </c>
      <c r="CH2101">
        <v>4</v>
      </c>
      <c r="CI2101" t="s">
        <v>5640</v>
      </c>
      <c r="CJ2101">
        <v>6</v>
      </c>
      <c r="CK2101" t="s">
        <v>5685</v>
      </c>
      <c r="CN2101">
        <v>2015</v>
      </c>
      <c r="CO2101" t="s">
        <v>87</v>
      </c>
      <c r="CP2101">
        <v>3</v>
      </c>
      <c r="CQ2101">
        <v>0</v>
      </c>
      <c r="CR2101" t="s">
        <v>125</v>
      </c>
      <c r="CS2101" t="s">
        <v>126</v>
      </c>
      <c r="CT2101">
        <v>3</v>
      </c>
      <c r="CU2101" t="s">
        <v>5652</v>
      </c>
      <c r="CV2101">
        <v>2</v>
      </c>
      <c r="CW2101" t="s">
        <v>5695</v>
      </c>
      <c r="CX2101">
        <v>1</v>
      </c>
      <c r="CY2101" t="s">
        <v>5685</v>
      </c>
    </row>
    <row r="2102" spans="1:103">
      <c r="A2102" s="10" t="s">
        <v>10463</v>
      </c>
      <c r="B2102" t="s">
        <v>87</v>
      </c>
      <c r="C2102">
        <v>3</v>
      </c>
      <c r="D2102">
        <v>0</v>
      </c>
      <c r="E2102" t="s">
        <v>88</v>
      </c>
      <c r="F2102">
        <v>2015</v>
      </c>
      <c r="G2102" t="s">
        <v>89</v>
      </c>
      <c r="H2102" t="s">
        <v>8588</v>
      </c>
      <c r="I2102" t="s">
        <v>10464</v>
      </c>
      <c r="J2102" t="s">
        <v>92</v>
      </c>
      <c r="K2102">
        <v>2024</v>
      </c>
      <c r="L2102" t="s">
        <v>93</v>
      </c>
      <c r="M2102" t="s">
        <v>94</v>
      </c>
      <c r="N2102" t="s">
        <v>95</v>
      </c>
      <c r="O2102" t="s">
        <v>1832</v>
      </c>
      <c r="P2102" t="s">
        <v>97</v>
      </c>
      <c r="Q2102" t="s">
        <v>98</v>
      </c>
      <c r="R2102" t="s">
        <v>87</v>
      </c>
      <c r="S2102" t="s">
        <v>88</v>
      </c>
      <c r="T2102" t="s">
        <v>99</v>
      </c>
      <c r="U2102" t="s">
        <v>138</v>
      </c>
      <c r="V2102" t="s">
        <v>5639</v>
      </c>
      <c r="W2102" t="s">
        <v>100</v>
      </c>
      <c r="X2102" t="s">
        <v>5640</v>
      </c>
      <c r="Y2102" t="s">
        <v>92</v>
      </c>
      <c r="Z2102" t="s">
        <v>5641</v>
      </c>
      <c r="AA2102" t="s">
        <v>5642</v>
      </c>
      <c r="AB2102" t="s">
        <v>5643</v>
      </c>
      <c r="AC2102" t="s">
        <v>5644</v>
      </c>
      <c r="AD2102" t="s">
        <v>10269</v>
      </c>
      <c r="AE2102" t="s">
        <v>109</v>
      </c>
      <c r="AF2102" t="s">
        <v>110</v>
      </c>
      <c r="AH2102" t="s">
        <v>8246</v>
      </c>
      <c r="AI2102" t="s">
        <v>5651</v>
      </c>
      <c r="AJ2102" t="s">
        <v>10465</v>
      </c>
      <c r="AK2102" t="s">
        <v>10466</v>
      </c>
      <c r="AL2102" t="s">
        <v>10467</v>
      </c>
      <c r="AM2102" t="s">
        <v>10468</v>
      </c>
      <c r="AN2102" t="s">
        <v>3412</v>
      </c>
      <c r="BJ2102" t="s">
        <v>10469</v>
      </c>
      <c r="BU2102" t="s">
        <v>678</v>
      </c>
      <c r="BX2102" t="s">
        <v>121</v>
      </c>
      <c r="CB2102">
        <v>2015</v>
      </c>
      <c r="CC2102" t="s">
        <v>87</v>
      </c>
      <c r="CD2102">
        <v>3</v>
      </c>
      <c r="CE2102">
        <v>0</v>
      </c>
      <c r="CF2102" t="s">
        <v>122</v>
      </c>
      <c r="CG2102" t="s">
        <v>123</v>
      </c>
      <c r="CH2102">
        <v>4</v>
      </c>
      <c r="CI2102" t="s">
        <v>5640</v>
      </c>
      <c r="CJ2102">
        <v>1</v>
      </c>
      <c r="CK2102" t="s">
        <v>5643</v>
      </c>
      <c r="CN2102">
        <v>2015</v>
      </c>
      <c r="CO2102" t="s">
        <v>87</v>
      </c>
      <c r="CP2102">
        <v>3</v>
      </c>
      <c r="CQ2102">
        <v>0</v>
      </c>
      <c r="CR2102" t="s">
        <v>125</v>
      </c>
      <c r="CS2102" t="s">
        <v>126</v>
      </c>
      <c r="CT2102">
        <v>3</v>
      </c>
      <c r="CU2102" t="s">
        <v>5652</v>
      </c>
      <c r="CV2102">
        <v>1</v>
      </c>
      <c r="CW2102" t="s">
        <v>5640</v>
      </c>
      <c r="CX2102">
        <v>1</v>
      </c>
      <c r="CY2102" t="s">
        <v>5652</v>
      </c>
    </row>
    <row r="2103" spans="1:103">
      <c r="A2103" s="10" t="s">
        <v>10470</v>
      </c>
      <c r="B2103" t="s">
        <v>87</v>
      </c>
      <c r="C2103">
        <v>3</v>
      </c>
      <c r="D2103">
        <v>0</v>
      </c>
      <c r="E2103" t="s">
        <v>88</v>
      </c>
      <c r="F2103">
        <v>2015</v>
      </c>
      <c r="G2103" t="s">
        <v>89</v>
      </c>
      <c r="H2103" t="s">
        <v>8588</v>
      </c>
      <c r="I2103" t="s">
        <v>10464</v>
      </c>
      <c r="J2103" t="s">
        <v>128</v>
      </c>
      <c r="K2103">
        <v>2024</v>
      </c>
      <c r="L2103" t="s">
        <v>93</v>
      </c>
      <c r="M2103" t="s">
        <v>94</v>
      </c>
      <c r="N2103" t="s">
        <v>95</v>
      </c>
      <c r="O2103" t="s">
        <v>1832</v>
      </c>
      <c r="P2103" t="s">
        <v>97</v>
      </c>
      <c r="Q2103" t="s">
        <v>98</v>
      </c>
      <c r="R2103" t="s">
        <v>87</v>
      </c>
      <c r="S2103" t="s">
        <v>88</v>
      </c>
      <c r="T2103" t="s">
        <v>99</v>
      </c>
      <c r="U2103" t="s">
        <v>138</v>
      </c>
      <c r="V2103" t="s">
        <v>5639</v>
      </c>
      <c r="W2103" t="s">
        <v>100</v>
      </c>
      <c r="X2103" t="s">
        <v>5640</v>
      </c>
      <c r="Y2103" t="s">
        <v>92</v>
      </c>
      <c r="Z2103" t="s">
        <v>5641</v>
      </c>
      <c r="AA2103" t="s">
        <v>5642</v>
      </c>
      <c r="AB2103" t="s">
        <v>5643</v>
      </c>
      <c r="AC2103" t="s">
        <v>5657</v>
      </c>
      <c r="AD2103" t="s">
        <v>10322</v>
      </c>
      <c r="AE2103" t="s">
        <v>109</v>
      </c>
      <c r="AF2103" t="s">
        <v>91</v>
      </c>
      <c r="AH2103" t="s">
        <v>10471</v>
      </c>
      <c r="AI2103" t="s">
        <v>4993</v>
      </c>
      <c r="AJ2103" t="s">
        <v>223</v>
      </c>
      <c r="AK2103" t="s">
        <v>206</v>
      </c>
      <c r="AL2103" t="s">
        <v>575</v>
      </c>
      <c r="AM2103" t="s">
        <v>429</v>
      </c>
      <c r="AN2103" t="s">
        <v>110</v>
      </c>
      <c r="BJ2103" t="s">
        <v>10472</v>
      </c>
      <c r="BU2103" t="s">
        <v>120</v>
      </c>
      <c r="BX2103" t="s">
        <v>121</v>
      </c>
      <c r="CB2103">
        <v>2015</v>
      </c>
      <c r="CC2103" t="s">
        <v>87</v>
      </c>
      <c r="CD2103">
        <v>3</v>
      </c>
      <c r="CE2103">
        <v>0</v>
      </c>
      <c r="CF2103" t="s">
        <v>122</v>
      </c>
      <c r="CG2103" t="s">
        <v>123</v>
      </c>
      <c r="CH2103">
        <v>4</v>
      </c>
      <c r="CI2103" t="s">
        <v>5640</v>
      </c>
      <c r="CJ2103">
        <v>1</v>
      </c>
      <c r="CK2103" t="s">
        <v>5643</v>
      </c>
      <c r="CN2103">
        <v>2015</v>
      </c>
      <c r="CO2103" t="s">
        <v>87</v>
      </c>
      <c r="CP2103">
        <v>3</v>
      </c>
      <c r="CQ2103">
        <v>0</v>
      </c>
      <c r="CR2103" t="s">
        <v>125</v>
      </c>
      <c r="CS2103" t="s">
        <v>126</v>
      </c>
      <c r="CT2103">
        <v>3</v>
      </c>
      <c r="CU2103" t="s">
        <v>5652</v>
      </c>
      <c r="CV2103">
        <v>1</v>
      </c>
      <c r="CW2103" t="s">
        <v>5640</v>
      </c>
      <c r="CX2103">
        <v>1</v>
      </c>
      <c r="CY2103" t="s">
        <v>5652</v>
      </c>
    </row>
    <row r="2104" spans="1:103">
      <c r="A2104" s="10" t="s">
        <v>10473</v>
      </c>
      <c r="B2104" t="s">
        <v>87</v>
      </c>
      <c r="C2104">
        <v>3</v>
      </c>
      <c r="D2104">
        <v>0</v>
      </c>
      <c r="E2104" t="s">
        <v>88</v>
      </c>
      <c r="F2104">
        <v>2015</v>
      </c>
      <c r="G2104" t="s">
        <v>89</v>
      </c>
      <c r="H2104" t="s">
        <v>8588</v>
      </c>
      <c r="I2104" t="s">
        <v>10464</v>
      </c>
      <c r="J2104" t="s">
        <v>138</v>
      </c>
      <c r="K2104">
        <v>2024</v>
      </c>
      <c r="L2104" t="s">
        <v>93</v>
      </c>
      <c r="M2104" t="s">
        <v>94</v>
      </c>
      <c r="N2104" t="s">
        <v>95</v>
      </c>
      <c r="O2104" t="s">
        <v>1832</v>
      </c>
      <c r="P2104" t="s">
        <v>97</v>
      </c>
      <c r="Q2104" t="s">
        <v>98</v>
      </c>
      <c r="R2104" t="s">
        <v>87</v>
      </c>
      <c r="S2104" t="s">
        <v>88</v>
      </c>
      <c r="T2104" t="s">
        <v>99</v>
      </c>
      <c r="U2104" t="s">
        <v>138</v>
      </c>
      <c r="V2104" t="s">
        <v>5639</v>
      </c>
      <c r="W2104" t="s">
        <v>100</v>
      </c>
      <c r="X2104" t="s">
        <v>5640</v>
      </c>
      <c r="Y2104" t="s">
        <v>128</v>
      </c>
      <c r="Z2104" t="s">
        <v>5660</v>
      </c>
      <c r="AA2104" t="s">
        <v>5661</v>
      </c>
      <c r="AB2104" t="s">
        <v>5662</v>
      </c>
      <c r="AC2104" t="s">
        <v>5663</v>
      </c>
      <c r="AD2104" t="s">
        <v>10269</v>
      </c>
      <c r="AE2104" t="s">
        <v>109</v>
      </c>
      <c r="AF2104" t="s">
        <v>110</v>
      </c>
      <c r="AH2104" t="s">
        <v>10474</v>
      </c>
      <c r="AI2104" t="s">
        <v>6092</v>
      </c>
      <c r="AJ2104" t="s">
        <v>6094</v>
      </c>
      <c r="AK2104" t="s">
        <v>9597</v>
      </c>
      <c r="AL2104" t="s">
        <v>7899</v>
      </c>
      <c r="AM2104" t="s">
        <v>7900</v>
      </c>
      <c r="AN2104" t="s">
        <v>117</v>
      </c>
      <c r="BJ2104" t="s">
        <v>10475</v>
      </c>
      <c r="BU2104" t="s">
        <v>120</v>
      </c>
      <c r="BX2104" t="s">
        <v>121</v>
      </c>
      <c r="CB2104">
        <v>2015</v>
      </c>
      <c r="CC2104" t="s">
        <v>87</v>
      </c>
      <c r="CD2104">
        <v>3</v>
      </c>
      <c r="CE2104">
        <v>0</v>
      </c>
      <c r="CF2104" t="s">
        <v>122</v>
      </c>
      <c r="CG2104" t="s">
        <v>123</v>
      </c>
      <c r="CH2104">
        <v>4</v>
      </c>
      <c r="CI2104" t="s">
        <v>5640</v>
      </c>
      <c r="CJ2104">
        <v>3</v>
      </c>
      <c r="CK2104" t="s">
        <v>5662</v>
      </c>
      <c r="CN2104">
        <v>2015</v>
      </c>
      <c r="CO2104" t="s">
        <v>87</v>
      </c>
      <c r="CP2104">
        <v>3</v>
      </c>
      <c r="CQ2104">
        <v>0</v>
      </c>
      <c r="CR2104" t="s">
        <v>125</v>
      </c>
      <c r="CS2104" t="s">
        <v>126</v>
      </c>
      <c r="CT2104">
        <v>3</v>
      </c>
      <c r="CU2104" t="s">
        <v>5652</v>
      </c>
      <c r="CV2104">
        <v>1</v>
      </c>
      <c r="CW2104" t="s">
        <v>5640</v>
      </c>
      <c r="CX2104">
        <v>2</v>
      </c>
      <c r="CY2104" t="s">
        <v>5662</v>
      </c>
    </row>
    <row r="2105" spans="1:103">
      <c r="A2105" s="10" t="s">
        <v>10476</v>
      </c>
      <c r="B2105" t="s">
        <v>87</v>
      </c>
      <c r="C2105">
        <v>3</v>
      </c>
      <c r="D2105">
        <v>0</v>
      </c>
      <c r="E2105" t="s">
        <v>88</v>
      </c>
      <c r="F2105">
        <v>2015</v>
      </c>
      <c r="G2105" t="s">
        <v>89</v>
      </c>
      <c r="H2105" t="s">
        <v>8588</v>
      </c>
      <c r="I2105" t="s">
        <v>10464</v>
      </c>
      <c r="J2105" t="s">
        <v>100</v>
      </c>
      <c r="K2105">
        <v>2024</v>
      </c>
      <c r="L2105" t="s">
        <v>93</v>
      </c>
      <c r="M2105" t="s">
        <v>94</v>
      </c>
      <c r="N2105" t="s">
        <v>95</v>
      </c>
      <c r="O2105" t="s">
        <v>1832</v>
      </c>
      <c r="P2105" t="s">
        <v>97</v>
      </c>
      <c r="Q2105" t="s">
        <v>98</v>
      </c>
      <c r="R2105" t="s">
        <v>87</v>
      </c>
      <c r="S2105" t="s">
        <v>88</v>
      </c>
      <c r="T2105" t="s">
        <v>99</v>
      </c>
      <c r="U2105" t="s">
        <v>138</v>
      </c>
      <c r="V2105" t="s">
        <v>5639</v>
      </c>
      <c r="W2105" t="s">
        <v>100</v>
      </c>
      <c r="X2105" t="s">
        <v>5640</v>
      </c>
      <c r="Y2105" t="s">
        <v>128</v>
      </c>
      <c r="Z2105" t="s">
        <v>5660</v>
      </c>
      <c r="AA2105" t="s">
        <v>5661</v>
      </c>
      <c r="AB2105" t="s">
        <v>5662</v>
      </c>
      <c r="AC2105" t="s">
        <v>5663</v>
      </c>
      <c r="AD2105" t="s">
        <v>10287</v>
      </c>
      <c r="AE2105" t="s">
        <v>109</v>
      </c>
      <c r="AF2105" t="s">
        <v>91</v>
      </c>
      <c r="AH2105" t="s">
        <v>10477</v>
      </c>
      <c r="AI2105" t="s">
        <v>10478</v>
      </c>
      <c r="AJ2105" t="s">
        <v>10479</v>
      </c>
      <c r="AK2105" t="s">
        <v>10480</v>
      </c>
      <c r="AL2105" t="s">
        <v>10481</v>
      </c>
      <c r="AM2105" t="s">
        <v>10482</v>
      </c>
      <c r="AN2105" t="s">
        <v>171</v>
      </c>
      <c r="BJ2105" t="s">
        <v>10483</v>
      </c>
      <c r="BU2105" t="s">
        <v>120</v>
      </c>
      <c r="BX2105" t="s">
        <v>121</v>
      </c>
      <c r="CB2105">
        <v>2015</v>
      </c>
      <c r="CC2105" t="s">
        <v>87</v>
      </c>
      <c r="CD2105">
        <v>3</v>
      </c>
      <c r="CE2105">
        <v>0</v>
      </c>
      <c r="CF2105" t="s">
        <v>122</v>
      </c>
      <c r="CG2105" t="s">
        <v>123</v>
      </c>
      <c r="CH2105">
        <v>4</v>
      </c>
      <c r="CI2105" t="s">
        <v>5640</v>
      </c>
      <c r="CJ2105">
        <v>3</v>
      </c>
      <c r="CK2105" t="s">
        <v>5662</v>
      </c>
      <c r="CN2105">
        <v>2015</v>
      </c>
      <c r="CO2105" t="s">
        <v>87</v>
      </c>
      <c r="CP2105">
        <v>3</v>
      </c>
      <c r="CQ2105">
        <v>0</v>
      </c>
      <c r="CR2105" t="s">
        <v>125</v>
      </c>
      <c r="CS2105" t="s">
        <v>126</v>
      </c>
      <c r="CT2105">
        <v>3</v>
      </c>
      <c r="CU2105" t="s">
        <v>5652</v>
      </c>
      <c r="CV2105">
        <v>1</v>
      </c>
      <c r="CW2105" t="s">
        <v>5640</v>
      </c>
      <c r="CX2105">
        <v>2</v>
      </c>
      <c r="CY2105" t="s">
        <v>5662</v>
      </c>
    </row>
    <row r="2106" spans="1:103">
      <c r="A2106" s="10" t="s">
        <v>10484</v>
      </c>
      <c r="B2106" t="s">
        <v>87</v>
      </c>
      <c r="C2106">
        <v>3</v>
      </c>
      <c r="D2106">
        <v>0</v>
      </c>
      <c r="E2106" t="s">
        <v>88</v>
      </c>
      <c r="F2106">
        <v>2015</v>
      </c>
      <c r="G2106" t="s">
        <v>89</v>
      </c>
      <c r="H2106" t="s">
        <v>8588</v>
      </c>
      <c r="I2106" t="s">
        <v>10464</v>
      </c>
      <c r="J2106" t="s">
        <v>153</v>
      </c>
      <c r="K2106">
        <v>2024</v>
      </c>
      <c r="L2106" t="s">
        <v>93</v>
      </c>
      <c r="M2106" t="s">
        <v>94</v>
      </c>
      <c r="N2106" t="s">
        <v>95</v>
      </c>
      <c r="O2106" t="s">
        <v>1832</v>
      </c>
      <c r="P2106" t="s">
        <v>97</v>
      </c>
      <c r="Q2106" t="s">
        <v>98</v>
      </c>
      <c r="R2106" t="s">
        <v>87</v>
      </c>
      <c r="S2106" t="s">
        <v>88</v>
      </c>
      <c r="T2106" t="s">
        <v>99</v>
      </c>
      <c r="U2106" t="s">
        <v>138</v>
      </c>
      <c r="V2106" t="s">
        <v>5639</v>
      </c>
      <c r="W2106" t="s">
        <v>100</v>
      </c>
      <c r="X2106" t="s">
        <v>5640</v>
      </c>
      <c r="Y2106" t="s">
        <v>128</v>
      </c>
      <c r="Z2106" t="s">
        <v>5660</v>
      </c>
      <c r="AA2106" t="s">
        <v>5661</v>
      </c>
      <c r="AB2106" t="s">
        <v>5662</v>
      </c>
      <c r="AC2106" t="s">
        <v>5677</v>
      </c>
      <c r="AD2106" t="s">
        <v>10269</v>
      </c>
      <c r="AE2106" t="s">
        <v>109</v>
      </c>
      <c r="AF2106" t="s">
        <v>110</v>
      </c>
      <c r="AH2106" t="s">
        <v>10485</v>
      </c>
      <c r="AI2106" t="s">
        <v>6628</v>
      </c>
      <c r="AJ2106" t="s">
        <v>10336</v>
      </c>
      <c r="AK2106" t="s">
        <v>8243</v>
      </c>
      <c r="AL2106" t="s">
        <v>8232</v>
      </c>
      <c r="AM2106" t="s">
        <v>8394</v>
      </c>
      <c r="AN2106" t="s">
        <v>91</v>
      </c>
      <c r="BJ2106" t="s">
        <v>10486</v>
      </c>
      <c r="BU2106" t="s">
        <v>120</v>
      </c>
      <c r="BX2106" t="s">
        <v>121</v>
      </c>
      <c r="CB2106">
        <v>2015</v>
      </c>
      <c r="CC2106" t="s">
        <v>87</v>
      </c>
      <c r="CD2106">
        <v>3</v>
      </c>
      <c r="CE2106">
        <v>0</v>
      </c>
      <c r="CF2106" t="s">
        <v>122</v>
      </c>
      <c r="CG2106" t="s">
        <v>123</v>
      </c>
      <c r="CH2106">
        <v>4</v>
      </c>
      <c r="CI2106" t="s">
        <v>5640</v>
      </c>
      <c r="CJ2106">
        <v>3</v>
      </c>
      <c r="CK2106" t="s">
        <v>5662</v>
      </c>
      <c r="CN2106">
        <v>2015</v>
      </c>
      <c r="CO2106" t="s">
        <v>87</v>
      </c>
      <c r="CP2106">
        <v>3</v>
      </c>
      <c r="CQ2106">
        <v>0</v>
      </c>
      <c r="CR2106" t="s">
        <v>125</v>
      </c>
      <c r="CS2106" t="s">
        <v>126</v>
      </c>
      <c r="CT2106">
        <v>3</v>
      </c>
      <c r="CU2106" t="s">
        <v>5652</v>
      </c>
      <c r="CV2106">
        <v>1</v>
      </c>
      <c r="CW2106" t="s">
        <v>5640</v>
      </c>
      <c r="CX2106">
        <v>2</v>
      </c>
      <c r="CY2106" t="s">
        <v>5662</v>
      </c>
    </row>
    <row r="2107" spans="1:103">
      <c r="A2107" s="10" t="s">
        <v>10487</v>
      </c>
      <c r="B2107" t="s">
        <v>87</v>
      </c>
      <c r="C2107">
        <v>3</v>
      </c>
      <c r="D2107">
        <v>0</v>
      </c>
      <c r="E2107" t="s">
        <v>88</v>
      </c>
      <c r="F2107">
        <v>2015</v>
      </c>
      <c r="G2107" t="s">
        <v>89</v>
      </c>
      <c r="H2107" t="s">
        <v>8588</v>
      </c>
      <c r="I2107" t="s">
        <v>10464</v>
      </c>
      <c r="J2107" t="s">
        <v>158</v>
      </c>
      <c r="K2107">
        <v>2024</v>
      </c>
      <c r="L2107" t="s">
        <v>93</v>
      </c>
      <c r="M2107" t="s">
        <v>94</v>
      </c>
      <c r="N2107" t="s">
        <v>95</v>
      </c>
      <c r="O2107" t="s">
        <v>1832</v>
      </c>
      <c r="P2107" t="s">
        <v>97</v>
      </c>
      <c r="Q2107" t="s">
        <v>98</v>
      </c>
      <c r="R2107" t="s">
        <v>87</v>
      </c>
      <c r="S2107" t="s">
        <v>88</v>
      </c>
      <c r="T2107" t="s">
        <v>99</v>
      </c>
      <c r="U2107" t="s">
        <v>138</v>
      </c>
      <c r="V2107" t="s">
        <v>5639</v>
      </c>
      <c r="W2107" t="s">
        <v>100</v>
      </c>
      <c r="X2107" t="s">
        <v>5640</v>
      </c>
      <c r="Y2107" t="s">
        <v>92</v>
      </c>
      <c r="Z2107" t="s">
        <v>5641</v>
      </c>
      <c r="AA2107" t="s">
        <v>5642</v>
      </c>
      <c r="AB2107" t="s">
        <v>5643</v>
      </c>
      <c r="AC2107" t="s">
        <v>5674</v>
      </c>
      <c r="AD2107" t="s">
        <v>10269</v>
      </c>
      <c r="AE2107" t="s">
        <v>109</v>
      </c>
      <c r="AF2107" t="s">
        <v>91</v>
      </c>
      <c r="AH2107" t="s">
        <v>10488</v>
      </c>
      <c r="AI2107" t="s">
        <v>1631</v>
      </c>
      <c r="AJ2107" t="s">
        <v>415</v>
      </c>
      <c r="AK2107" t="s">
        <v>1245</v>
      </c>
      <c r="AL2107" t="s">
        <v>324</v>
      </c>
      <c r="AM2107" t="s">
        <v>3001</v>
      </c>
      <c r="AN2107" t="s">
        <v>117</v>
      </c>
      <c r="BJ2107" t="s">
        <v>10489</v>
      </c>
      <c r="BU2107" t="s">
        <v>120</v>
      </c>
      <c r="BX2107" t="s">
        <v>121</v>
      </c>
      <c r="CB2107">
        <v>2015</v>
      </c>
      <c r="CC2107" t="s">
        <v>87</v>
      </c>
      <c r="CD2107">
        <v>3</v>
      </c>
      <c r="CE2107">
        <v>0</v>
      </c>
      <c r="CF2107" t="s">
        <v>122</v>
      </c>
      <c r="CG2107" t="s">
        <v>123</v>
      </c>
      <c r="CH2107">
        <v>4</v>
      </c>
      <c r="CI2107" t="s">
        <v>5640</v>
      </c>
      <c r="CJ2107">
        <v>3</v>
      </c>
      <c r="CK2107" t="s">
        <v>5662</v>
      </c>
      <c r="CN2107">
        <v>2015</v>
      </c>
      <c r="CO2107" t="s">
        <v>87</v>
      </c>
      <c r="CP2107">
        <v>3</v>
      </c>
      <c r="CQ2107">
        <v>0</v>
      </c>
      <c r="CR2107" t="s">
        <v>125</v>
      </c>
      <c r="CS2107" t="s">
        <v>126</v>
      </c>
      <c r="CT2107">
        <v>3</v>
      </c>
      <c r="CU2107" t="s">
        <v>5652</v>
      </c>
      <c r="CV2107">
        <v>1</v>
      </c>
      <c r="CW2107" t="s">
        <v>5640</v>
      </c>
      <c r="CX2107">
        <v>2</v>
      </c>
      <c r="CY2107" t="s">
        <v>5662</v>
      </c>
    </row>
    <row r="2108" spans="1:103">
      <c r="A2108" s="10" t="s">
        <v>10490</v>
      </c>
      <c r="B2108" t="s">
        <v>87</v>
      </c>
      <c r="C2108">
        <v>3</v>
      </c>
      <c r="D2108">
        <v>0</v>
      </c>
      <c r="E2108" t="s">
        <v>88</v>
      </c>
      <c r="F2108">
        <v>2015</v>
      </c>
      <c r="G2108" t="s">
        <v>89</v>
      </c>
      <c r="H2108" t="s">
        <v>8588</v>
      </c>
      <c r="I2108" t="s">
        <v>10491</v>
      </c>
      <c r="J2108" t="s">
        <v>164</v>
      </c>
      <c r="K2108">
        <v>2024</v>
      </c>
      <c r="L2108" t="s">
        <v>93</v>
      </c>
      <c r="M2108" t="s">
        <v>94</v>
      </c>
      <c r="N2108" t="s">
        <v>95</v>
      </c>
      <c r="O2108" t="s">
        <v>1832</v>
      </c>
      <c r="P2108" t="s">
        <v>97</v>
      </c>
      <c r="Q2108" t="s">
        <v>98</v>
      </c>
      <c r="R2108" t="s">
        <v>87</v>
      </c>
      <c r="S2108" t="s">
        <v>88</v>
      </c>
      <c r="T2108" t="s">
        <v>99</v>
      </c>
      <c r="U2108" t="s">
        <v>138</v>
      </c>
      <c r="V2108" t="s">
        <v>5639</v>
      </c>
      <c r="W2108" t="s">
        <v>100</v>
      </c>
      <c r="X2108" t="s">
        <v>5640</v>
      </c>
      <c r="Y2108" t="s">
        <v>128</v>
      </c>
      <c r="Z2108" t="s">
        <v>5660</v>
      </c>
      <c r="AA2108" t="s">
        <v>5661</v>
      </c>
      <c r="AB2108" t="s">
        <v>5685</v>
      </c>
      <c r="AC2108" t="s">
        <v>5686</v>
      </c>
      <c r="AD2108" t="s">
        <v>10269</v>
      </c>
      <c r="AE2108" t="s">
        <v>109</v>
      </c>
      <c r="AF2108" t="s">
        <v>91</v>
      </c>
      <c r="AH2108" t="s">
        <v>10492</v>
      </c>
      <c r="AI2108" t="s">
        <v>10493</v>
      </c>
      <c r="AJ2108" t="s">
        <v>10494</v>
      </c>
      <c r="AK2108" t="s">
        <v>6158</v>
      </c>
      <c r="AL2108" t="s">
        <v>10495</v>
      </c>
      <c r="AM2108" t="s">
        <v>10496</v>
      </c>
      <c r="AN2108" t="s">
        <v>110</v>
      </c>
      <c r="BU2108" t="s">
        <v>120</v>
      </c>
      <c r="BX2108" t="s">
        <v>121</v>
      </c>
      <c r="CB2108">
        <v>2015</v>
      </c>
      <c r="CC2108" t="s">
        <v>87</v>
      </c>
      <c r="CD2108">
        <v>3</v>
      </c>
      <c r="CE2108">
        <v>0</v>
      </c>
      <c r="CF2108" t="s">
        <v>122</v>
      </c>
      <c r="CG2108" t="s">
        <v>123</v>
      </c>
      <c r="CH2108">
        <v>4</v>
      </c>
      <c r="CI2108" t="s">
        <v>5640</v>
      </c>
      <c r="CJ2108">
        <v>4</v>
      </c>
      <c r="CK2108" t="s">
        <v>5694</v>
      </c>
      <c r="CN2108">
        <v>2015</v>
      </c>
      <c r="CO2108" t="s">
        <v>87</v>
      </c>
      <c r="CP2108">
        <v>3</v>
      </c>
      <c r="CQ2108">
        <v>0</v>
      </c>
      <c r="CR2108" t="s">
        <v>125</v>
      </c>
      <c r="CS2108" t="s">
        <v>126</v>
      </c>
      <c r="CT2108">
        <v>3</v>
      </c>
      <c r="CU2108" t="s">
        <v>5652</v>
      </c>
      <c r="CV2108">
        <v>2</v>
      </c>
      <c r="CW2108" t="s">
        <v>5695</v>
      </c>
      <c r="CX2108">
        <v>1</v>
      </c>
      <c r="CY2108" t="s">
        <v>5685</v>
      </c>
    </row>
    <row r="2109" spans="1:103">
      <c r="A2109" s="10" t="s">
        <v>10497</v>
      </c>
      <c r="B2109" t="s">
        <v>87</v>
      </c>
      <c r="C2109">
        <v>3</v>
      </c>
      <c r="D2109">
        <v>0</v>
      </c>
      <c r="E2109" t="s">
        <v>88</v>
      </c>
      <c r="F2109">
        <v>2015</v>
      </c>
      <c r="G2109" t="s">
        <v>89</v>
      </c>
      <c r="H2109" t="s">
        <v>8588</v>
      </c>
      <c r="I2109" t="s">
        <v>10491</v>
      </c>
      <c r="J2109" t="s">
        <v>102</v>
      </c>
      <c r="K2109">
        <v>2024</v>
      </c>
      <c r="L2109" t="s">
        <v>93</v>
      </c>
      <c r="M2109" t="s">
        <v>94</v>
      </c>
      <c r="N2109" t="s">
        <v>95</v>
      </c>
      <c r="O2109" t="s">
        <v>1832</v>
      </c>
      <c r="P2109" t="s">
        <v>97</v>
      </c>
      <c r="Q2109" t="s">
        <v>98</v>
      </c>
      <c r="R2109" t="s">
        <v>87</v>
      </c>
      <c r="S2109" t="s">
        <v>88</v>
      </c>
      <c r="T2109" t="s">
        <v>99</v>
      </c>
      <c r="U2109" t="s">
        <v>138</v>
      </c>
      <c r="V2109" t="s">
        <v>5639</v>
      </c>
      <c r="W2109" t="s">
        <v>100</v>
      </c>
      <c r="X2109" t="s">
        <v>5640</v>
      </c>
      <c r="Y2109" t="s">
        <v>128</v>
      </c>
      <c r="Z2109" t="s">
        <v>5660</v>
      </c>
      <c r="AA2109" t="s">
        <v>5661</v>
      </c>
      <c r="AB2109" t="s">
        <v>5685</v>
      </c>
      <c r="AC2109" t="s">
        <v>5686</v>
      </c>
      <c r="AD2109" t="s">
        <v>10269</v>
      </c>
      <c r="AE2109" t="s">
        <v>109</v>
      </c>
      <c r="AF2109" t="s">
        <v>91</v>
      </c>
      <c r="AH2109" t="s">
        <v>10498</v>
      </c>
      <c r="AI2109" t="s">
        <v>206</v>
      </c>
      <c r="AJ2109" t="s">
        <v>574</v>
      </c>
      <c r="AK2109" t="s">
        <v>575</v>
      </c>
      <c r="AL2109" t="s">
        <v>362</v>
      </c>
      <c r="AM2109" t="s">
        <v>429</v>
      </c>
      <c r="AN2109" t="s">
        <v>171</v>
      </c>
      <c r="BJ2109" t="s">
        <v>10499</v>
      </c>
      <c r="BU2109" t="s">
        <v>120</v>
      </c>
      <c r="BX2109" t="s">
        <v>121</v>
      </c>
      <c r="CB2109">
        <v>2015</v>
      </c>
      <c r="CC2109" t="s">
        <v>87</v>
      </c>
      <c r="CD2109">
        <v>3</v>
      </c>
      <c r="CE2109">
        <v>0</v>
      </c>
      <c r="CF2109" t="s">
        <v>122</v>
      </c>
      <c r="CG2109" t="s">
        <v>123</v>
      </c>
      <c r="CH2109">
        <v>4</v>
      </c>
      <c r="CI2109" t="s">
        <v>5640</v>
      </c>
      <c r="CJ2109">
        <v>4</v>
      </c>
      <c r="CK2109" t="s">
        <v>5694</v>
      </c>
      <c r="CN2109">
        <v>2015</v>
      </c>
      <c r="CO2109" t="s">
        <v>87</v>
      </c>
      <c r="CP2109">
        <v>3</v>
      </c>
      <c r="CQ2109">
        <v>0</v>
      </c>
      <c r="CR2109" t="s">
        <v>125</v>
      </c>
      <c r="CS2109" t="s">
        <v>126</v>
      </c>
      <c r="CT2109">
        <v>3</v>
      </c>
      <c r="CU2109" t="s">
        <v>5652</v>
      </c>
      <c r="CV2109">
        <v>2</v>
      </c>
      <c r="CW2109" t="s">
        <v>5695</v>
      </c>
      <c r="CX2109">
        <v>1</v>
      </c>
      <c r="CY2109" t="s">
        <v>5685</v>
      </c>
    </row>
    <row r="2110" spans="1:103">
      <c r="A2110" s="10" t="s">
        <v>10500</v>
      </c>
      <c r="B2110" t="s">
        <v>87</v>
      </c>
      <c r="C2110">
        <v>3</v>
      </c>
      <c r="D2110">
        <v>0</v>
      </c>
      <c r="E2110" t="s">
        <v>88</v>
      </c>
      <c r="F2110">
        <v>2015</v>
      </c>
      <c r="G2110" t="s">
        <v>89</v>
      </c>
      <c r="H2110" t="s">
        <v>8588</v>
      </c>
      <c r="I2110" t="s">
        <v>10491</v>
      </c>
      <c r="J2110" t="s">
        <v>343</v>
      </c>
      <c r="K2110">
        <v>2024</v>
      </c>
      <c r="L2110" t="s">
        <v>93</v>
      </c>
      <c r="M2110" t="s">
        <v>94</v>
      </c>
      <c r="N2110" t="s">
        <v>95</v>
      </c>
      <c r="O2110" t="s">
        <v>1832</v>
      </c>
      <c r="P2110" t="s">
        <v>97</v>
      </c>
      <c r="Q2110" t="s">
        <v>98</v>
      </c>
      <c r="R2110" t="s">
        <v>87</v>
      </c>
      <c r="S2110" t="s">
        <v>88</v>
      </c>
      <c r="T2110" t="s">
        <v>99</v>
      </c>
      <c r="U2110" t="s">
        <v>138</v>
      </c>
      <c r="V2110" t="s">
        <v>5639</v>
      </c>
      <c r="W2110" t="s">
        <v>100</v>
      </c>
      <c r="X2110" t="s">
        <v>5640</v>
      </c>
      <c r="Y2110" t="s">
        <v>128</v>
      </c>
      <c r="Z2110" t="s">
        <v>5660</v>
      </c>
      <c r="AA2110" t="s">
        <v>5661</v>
      </c>
      <c r="AB2110" t="s">
        <v>5685</v>
      </c>
      <c r="AC2110" t="s">
        <v>5704</v>
      </c>
      <c r="AD2110" t="s">
        <v>10422</v>
      </c>
      <c r="AE2110" t="s">
        <v>109</v>
      </c>
      <c r="AF2110" t="s">
        <v>91</v>
      </c>
      <c r="AH2110" t="s">
        <v>10501</v>
      </c>
      <c r="AI2110" t="s">
        <v>10502</v>
      </c>
      <c r="AJ2110" t="s">
        <v>6693</v>
      </c>
      <c r="AK2110" t="s">
        <v>10503</v>
      </c>
      <c r="AL2110" t="s">
        <v>10504</v>
      </c>
      <c r="AM2110" t="s">
        <v>10505</v>
      </c>
      <c r="AN2110" t="s">
        <v>1161</v>
      </c>
      <c r="BJ2110" t="s">
        <v>10506</v>
      </c>
      <c r="BU2110" t="s">
        <v>678</v>
      </c>
      <c r="BX2110" t="s">
        <v>121</v>
      </c>
      <c r="CB2110">
        <v>2015</v>
      </c>
      <c r="CC2110" t="s">
        <v>87</v>
      </c>
      <c r="CD2110">
        <v>3</v>
      </c>
      <c r="CE2110">
        <v>0</v>
      </c>
      <c r="CF2110" t="s">
        <v>122</v>
      </c>
      <c r="CG2110" t="s">
        <v>123</v>
      </c>
      <c r="CH2110">
        <v>4</v>
      </c>
      <c r="CI2110" t="s">
        <v>5640</v>
      </c>
      <c r="CJ2110">
        <v>6</v>
      </c>
      <c r="CK2110" t="s">
        <v>5685</v>
      </c>
      <c r="CN2110">
        <v>2015</v>
      </c>
      <c r="CO2110" t="s">
        <v>87</v>
      </c>
      <c r="CP2110">
        <v>3</v>
      </c>
      <c r="CQ2110">
        <v>0</v>
      </c>
      <c r="CR2110" t="s">
        <v>125</v>
      </c>
      <c r="CS2110" t="s">
        <v>126</v>
      </c>
      <c r="CT2110">
        <v>3</v>
      </c>
      <c r="CU2110" t="s">
        <v>5652</v>
      </c>
      <c r="CV2110">
        <v>2</v>
      </c>
      <c r="CW2110" t="s">
        <v>5695</v>
      </c>
      <c r="CX2110">
        <v>1</v>
      </c>
      <c r="CY2110" t="s">
        <v>5685</v>
      </c>
    </row>
    <row r="2111" spans="1:103">
      <c r="A2111" s="10" t="s">
        <v>10507</v>
      </c>
      <c r="B2111" t="s">
        <v>87</v>
      </c>
      <c r="C2111">
        <v>3</v>
      </c>
      <c r="D2111">
        <v>0</v>
      </c>
      <c r="E2111" t="s">
        <v>88</v>
      </c>
      <c r="F2111">
        <v>2015</v>
      </c>
      <c r="G2111" t="s">
        <v>89</v>
      </c>
      <c r="H2111" t="s">
        <v>8588</v>
      </c>
      <c r="I2111" t="s">
        <v>10491</v>
      </c>
      <c r="J2111" t="s">
        <v>744</v>
      </c>
      <c r="K2111">
        <v>2024</v>
      </c>
      <c r="L2111" t="s">
        <v>93</v>
      </c>
      <c r="M2111" t="s">
        <v>94</v>
      </c>
      <c r="N2111" t="s">
        <v>95</v>
      </c>
      <c r="O2111" t="s">
        <v>1832</v>
      </c>
      <c r="P2111" t="s">
        <v>97</v>
      </c>
      <c r="Q2111" t="s">
        <v>98</v>
      </c>
      <c r="R2111" t="s">
        <v>87</v>
      </c>
      <c r="S2111" t="s">
        <v>88</v>
      </c>
      <c r="T2111" t="s">
        <v>99</v>
      </c>
      <c r="U2111" t="s">
        <v>138</v>
      </c>
      <c r="V2111" t="s">
        <v>5639</v>
      </c>
      <c r="W2111" t="s">
        <v>100</v>
      </c>
      <c r="X2111" t="s">
        <v>5640</v>
      </c>
      <c r="Y2111" t="s">
        <v>128</v>
      </c>
      <c r="Z2111" t="s">
        <v>5660</v>
      </c>
      <c r="AA2111" t="s">
        <v>5661</v>
      </c>
      <c r="AB2111" t="s">
        <v>5685</v>
      </c>
      <c r="AC2111" t="s">
        <v>5699</v>
      </c>
      <c r="AD2111" t="s">
        <v>10355</v>
      </c>
      <c r="AE2111" t="s">
        <v>109</v>
      </c>
      <c r="AF2111" t="s">
        <v>91</v>
      </c>
      <c r="AH2111" t="s">
        <v>10508</v>
      </c>
      <c r="AI2111" t="s">
        <v>4993</v>
      </c>
      <c r="AJ2111" t="s">
        <v>206</v>
      </c>
      <c r="AK2111" t="s">
        <v>429</v>
      </c>
      <c r="AL2111" t="s">
        <v>603</v>
      </c>
      <c r="AM2111" t="s">
        <v>2424</v>
      </c>
      <c r="AN2111" t="s">
        <v>171</v>
      </c>
      <c r="BJ2111" t="s">
        <v>10509</v>
      </c>
      <c r="BU2111" t="s">
        <v>120</v>
      </c>
      <c r="BX2111" t="s">
        <v>121</v>
      </c>
      <c r="CB2111">
        <v>2015</v>
      </c>
      <c r="CC2111" t="s">
        <v>87</v>
      </c>
      <c r="CD2111">
        <v>3</v>
      </c>
      <c r="CE2111">
        <v>0</v>
      </c>
      <c r="CF2111" t="s">
        <v>122</v>
      </c>
      <c r="CG2111" t="s">
        <v>123</v>
      </c>
      <c r="CH2111">
        <v>4</v>
      </c>
      <c r="CI2111" t="s">
        <v>5640</v>
      </c>
      <c r="CJ2111">
        <v>5</v>
      </c>
      <c r="CK2111" t="s">
        <v>5702</v>
      </c>
      <c r="CN2111">
        <v>2015</v>
      </c>
      <c r="CO2111" t="s">
        <v>87</v>
      </c>
      <c r="CP2111">
        <v>3</v>
      </c>
      <c r="CQ2111">
        <v>0</v>
      </c>
      <c r="CR2111" t="s">
        <v>125</v>
      </c>
      <c r="CS2111" t="s">
        <v>126</v>
      </c>
      <c r="CT2111">
        <v>3</v>
      </c>
      <c r="CU2111" t="s">
        <v>5652</v>
      </c>
      <c r="CV2111">
        <v>2</v>
      </c>
      <c r="CW2111" t="s">
        <v>5695</v>
      </c>
      <c r="CX2111">
        <v>1</v>
      </c>
      <c r="CY2111" t="s">
        <v>5685</v>
      </c>
    </row>
    <row r="2112" spans="1:103" hidden="1">
      <c r="A2112" s="10" t="s">
        <v>10510</v>
      </c>
      <c r="B2112" t="s">
        <v>87</v>
      </c>
      <c r="C2112">
        <v>3</v>
      </c>
      <c r="D2112">
        <v>0</v>
      </c>
      <c r="E2112" t="s">
        <v>88</v>
      </c>
      <c r="F2112">
        <v>2015</v>
      </c>
      <c r="G2112" t="s">
        <v>89</v>
      </c>
      <c r="H2112" t="s">
        <v>8588</v>
      </c>
      <c r="I2112" t="s">
        <v>10491</v>
      </c>
      <c r="J2112" t="s">
        <v>342</v>
      </c>
      <c r="K2112">
        <v>2024</v>
      </c>
      <c r="L2112" t="s">
        <v>93</v>
      </c>
      <c r="M2112" t="s">
        <v>94</v>
      </c>
      <c r="N2112" t="s">
        <v>95</v>
      </c>
      <c r="O2112" t="s">
        <v>1832</v>
      </c>
      <c r="P2112" t="s">
        <v>97</v>
      </c>
      <c r="Q2112" t="s">
        <v>98</v>
      </c>
      <c r="R2112" t="s">
        <v>87</v>
      </c>
      <c r="S2112" t="s">
        <v>88</v>
      </c>
      <c r="T2112" t="s">
        <v>99</v>
      </c>
      <c r="U2112" t="s">
        <v>138</v>
      </c>
      <c r="V2112" t="s">
        <v>5639</v>
      </c>
      <c r="W2112" t="s">
        <v>100</v>
      </c>
      <c r="X2112" t="s">
        <v>5640</v>
      </c>
      <c r="Y2112" t="s">
        <v>128</v>
      </c>
      <c r="Z2112" t="s">
        <v>5660</v>
      </c>
      <c r="AA2112" t="s">
        <v>5661</v>
      </c>
      <c r="AB2112" t="s">
        <v>5685</v>
      </c>
      <c r="AC2112" t="s">
        <v>5704</v>
      </c>
      <c r="AD2112" t="s">
        <v>10422</v>
      </c>
      <c r="AE2112" t="s">
        <v>109</v>
      </c>
      <c r="AF2112" t="s">
        <v>91</v>
      </c>
      <c r="AH2112" t="s">
        <v>10511</v>
      </c>
      <c r="AO2112" t="s">
        <v>149</v>
      </c>
      <c r="AP2112" t="s">
        <v>4993</v>
      </c>
      <c r="BJ2112" t="s">
        <v>10512</v>
      </c>
      <c r="BU2112" t="s">
        <v>144</v>
      </c>
      <c r="BX2112" t="s">
        <v>121</v>
      </c>
      <c r="CB2112">
        <v>2015</v>
      </c>
      <c r="CC2112" t="s">
        <v>87</v>
      </c>
      <c r="CD2112">
        <v>3</v>
      </c>
      <c r="CE2112">
        <v>0</v>
      </c>
      <c r="CF2112" t="s">
        <v>122</v>
      </c>
      <c r="CG2112" t="s">
        <v>123</v>
      </c>
      <c r="CH2112">
        <v>4</v>
      </c>
      <c r="CI2112" t="s">
        <v>5640</v>
      </c>
      <c r="CJ2112">
        <v>6</v>
      </c>
      <c r="CK2112" t="s">
        <v>5685</v>
      </c>
      <c r="CN2112">
        <v>2015</v>
      </c>
      <c r="CO2112" t="s">
        <v>87</v>
      </c>
      <c r="CP2112">
        <v>3</v>
      </c>
      <c r="CQ2112">
        <v>0</v>
      </c>
      <c r="CR2112" t="s">
        <v>125</v>
      </c>
      <c r="CS2112" t="s">
        <v>126</v>
      </c>
      <c r="CT2112">
        <v>3</v>
      </c>
      <c r="CU2112" t="s">
        <v>5652</v>
      </c>
      <c r="CV2112">
        <v>2</v>
      </c>
      <c r="CW2112" t="s">
        <v>5695</v>
      </c>
      <c r="CX2112">
        <v>1</v>
      </c>
      <c r="CY2112" t="s">
        <v>5685</v>
      </c>
    </row>
    <row r="2113" spans="1:103" hidden="1">
      <c r="A2113" s="10" t="s">
        <v>10513</v>
      </c>
      <c r="B2113" t="s">
        <v>87</v>
      </c>
      <c r="C2113">
        <v>3</v>
      </c>
      <c r="D2113">
        <v>0</v>
      </c>
      <c r="E2113" t="s">
        <v>88</v>
      </c>
      <c r="F2113">
        <v>2015</v>
      </c>
      <c r="G2113" t="s">
        <v>89</v>
      </c>
      <c r="H2113" t="s">
        <v>8588</v>
      </c>
      <c r="I2113" t="s">
        <v>10491</v>
      </c>
      <c r="J2113" t="s">
        <v>760</v>
      </c>
      <c r="K2113">
        <v>2024</v>
      </c>
      <c r="L2113" t="s">
        <v>93</v>
      </c>
      <c r="M2113" t="s">
        <v>94</v>
      </c>
      <c r="N2113" t="s">
        <v>95</v>
      </c>
      <c r="O2113" t="s">
        <v>1832</v>
      </c>
      <c r="P2113" t="s">
        <v>97</v>
      </c>
      <c r="Q2113" t="s">
        <v>98</v>
      </c>
      <c r="R2113" t="s">
        <v>87</v>
      </c>
      <c r="S2113" t="s">
        <v>88</v>
      </c>
      <c r="T2113" t="s">
        <v>99</v>
      </c>
      <c r="U2113" t="s">
        <v>138</v>
      </c>
      <c r="V2113" t="s">
        <v>5639</v>
      </c>
      <c r="W2113" t="s">
        <v>100</v>
      </c>
      <c r="X2113" t="s">
        <v>5640</v>
      </c>
      <c r="Y2113" t="s">
        <v>128</v>
      </c>
      <c r="Z2113" t="s">
        <v>5660</v>
      </c>
      <c r="AA2113" t="s">
        <v>5661</v>
      </c>
      <c r="AB2113" t="s">
        <v>5685</v>
      </c>
      <c r="AC2113" t="s">
        <v>5708</v>
      </c>
      <c r="AD2113" t="s">
        <v>10269</v>
      </c>
      <c r="AE2113" t="s">
        <v>109</v>
      </c>
      <c r="AF2113" t="s">
        <v>91</v>
      </c>
      <c r="AH2113" t="s">
        <v>10514</v>
      </c>
      <c r="AO2113" t="s">
        <v>149</v>
      </c>
      <c r="AP2113" t="s">
        <v>362</v>
      </c>
      <c r="BJ2113" t="s">
        <v>10515</v>
      </c>
      <c r="BU2113" t="s">
        <v>144</v>
      </c>
      <c r="BX2113" t="s">
        <v>121</v>
      </c>
      <c r="CB2113">
        <v>2015</v>
      </c>
      <c r="CC2113" t="s">
        <v>87</v>
      </c>
      <c r="CD2113">
        <v>3</v>
      </c>
      <c r="CE2113">
        <v>0</v>
      </c>
      <c r="CF2113" t="s">
        <v>122</v>
      </c>
      <c r="CG2113" t="s">
        <v>123</v>
      </c>
      <c r="CH2113">
        <v>4</v>
      </c>
      <c r="CI2113" t="s">
        <v>5640</v>
      </c>
      <c r="CJ2113">
        <v>6</v>
      </c>
      <c r="CK2113" t="s">
        <v>5685</v>
      </c>
      <c r="CN2113">
        <v>2015</v>
      </c>
      <c r="CO2113" t="s">
        <v>87</v>
      </c>
      <c r="CP2113">
        <v>3</v>
      </c>
      <c r="CQ2113">
        <v>0</v>
      </c>
      <c r="CR2113" t="s">
        <v>125</v>
      </c>
      <c r="CS2113" t="s">
        <v>126</v>
      </c>
      <c r="CT2113">
        <v>3</v>
      </c>
      <c r="CU2113" t="s">
        <v>5652</v>
      </c>
      <c r="CV2113">
        <v>2</v>
      </c>
      <c r="CW2113" t="s">
        <v>5695</v>
      </c>
      <c r="CX2113">
        <v>1</v>
      </c>
      <c r="CY2113" t="s">
        <v>5685</v>
      </c>
    </row>
    <row r="2114" spans="1:103">
      <c r="A2114" s="10" t="s">
        <v>10516</v>
      </c>
      <c r="B2114" t="s">
        <v>87</v>
      </c>
      <c r="C2114">
        <v>3</v>
      </c>
      <c r="D2114">
        <v>0</v>
      </c>
      <c r="E2114" t="s">
        <v>88</v>
      </c>
      <c r="F2114">
        <v>2015</v>
      </c>
      <c r="G2114" t="s">
        <v>89</v>
      </c>
      <c r="H2114" t="s">
        <v>8588</v>
      </c>
      <c r="I2114" t="s">
        <v>10491</v>
      </c>
      <c r="J2114" t="s">
        <v>399</v>
      </c>
      <c r="K2114">
        <v>2024</v>
      </c>
      <c r="L2114" t="s">
        <v>93</v>
      </c>
      <c r="M2114" t="s">
        <v>94</v>
      </c>
      <c r="N2114" t="s">
        <v>95</v>
      </c>
      <c r="O2114" t="s">
        <v>1832</v>
      </c>
      <c r="P2114" t="s">
        <v>97</v>
      </c>
      <c r="Q2114" t="s">
        <v>98</v>
      </c>
      <c r="R2114" t="s">
        <v>87</v>
      </c>
      <c r="S2114" t="s">
        <v>88</v>
      </c>
      <c r="T2114" t="s">
        <v>99</v>
      </c>
      <c r="U2114" t="s">
        <v>138</v>
      </c>
      <c r="V2114" t="s">
        <v>5639</v>
      </c>
      <c r="W2114" t="s">
        <v>100</v>
      </c>
      <c r="X2114" t="s">
        <v>5640</v>
      </c>
      <c r="Y2114" t="s">
        <v>128</v>
      </c>
      <c r="Z2114" t="s">
        <v>5660</v>
      </c>
      <c r="AA2114" t="s">
        <v>5661</v>
      </c>
      <c r="AB2114" t="s">
        <v>5685</v>
      </c>
      <c r="AC2114" t="s">
        <v>6688</v>
      </c>
      <c r="AD2114" t="s">
        <v>10287</v>
      </c>
      <c r="AE2114" t="s">
        <v>109</v>
      </c>
      <c r="AF2114" t="s">
        <v>117</v>
      </c>
      <c r="AH2114" t="s">
        <v>10517</v>
      </c>
      <c r="AI2114" t="s">
        <v>5667</v>
      </c>
      <c r="AJ2114" t="s">
        <v>10518</v>
      </c>
      <c r="AK2114" t="s">
        <v>10519</v>
      </c>
      <c r="AL2114" t="s">
        <v>10520</v>
      </c>
      <c r="AM2114" t="s">
        <v>10521</v>
      </c>
      <c r="AN2114" t="s">
        <v>171</v>
      </c>
      <c r="BJ2114" t="s">
        <v>10522</v>
      </c>
      <c r="BU2114" t="s">
        <v>120</v>
      </c>
      <c r="BX2114" t="s">
        <v>121</v>
      </c>
      <c r="CB2114">
        <v>2015</v>
      </c>
      <c r="CC2114" t="s">
        <v>87</v>
      </c>
      <c r="CD2114">
        <v>3</v>
      </c>
      <c r="CE2114">
        <v>0</v>
      </c>
      <c r="CF2114" t="s">
        <v>122</v>
      </c>
      <c r="CG2114" t="s">
        <v>123</v>
      </c>
      <c r="CH2114">
        <v>4</v>
      </c>
      <c r="CI2114" t="s">
        <v>5640</v>
      </c>
      <c r="CJ2114">
        <v>6</v>
      </c>
      <c r="CK2114" t="s">
        <v>5685</v>
      </c>
      <c r="CN2114">
        <v>2015</v>
      </c>
      <c r="CO2114" t="s">
        <v>87</v>
      </c>
      <c r="CP2114">
        <v>3</v>
      </c>
      <c r="CQ2114">
        <v>0</v>
      </c>
      <c r="CR2114" t="s">
        <v>125</v>
      </c>
      <c r="CS2114" t="s">
        <v>126</v>
      </c>
      <c r="CT2114">
        <v>3</v>
      </c>
      <c r="CU2114" t="s">
        <v>5652</v>
      </c>
      <c r="CV2114">
        <v>2</v>
      </c>
      <c r="CW2114" t="s">
        <v>5695</v>
      </c>
      <c r="CX2114">
        <v>1</v>
      </c>
      <c r="CY2114" t="s">
        <v>5685</v>
      </c>
    </row>
    <row r="2115" spans="1:103">
      <c r="A2115" s="10" t="s">
        <v>10523</v>
      </c>
      <c r="B2115" t="s">
        <v>87</v>
      </c>
      <c r="C2115">
        <v>3</v>
      </c>
      <c r="D2115">
        <v>0</v>
      </c>
      <c r="E2115" t="s">
        <v>88</v>
      </c>
      <c r="F2115">
        <v>2015</v>
      </c>
      <c r="G2115" t="s">
        <v>89</v>
      </c>
      <c r="H2115" t="s">
        <v>8588</v>
      </c>
      <c r="I2115" t="s">
        <v>10524</v>
      </c>
      <c r="J2115" t="s">
        <v>776</v>
      </c>
      <c r="K2115">
        <v>2024</v>
      </c>
      <c r="L2115" t="s">
        <v>93</v>
      </c>
      <c r="M2115" t="s">
        <v>94</v>
      </c>
      <c r="N2115" t="s">
        <v>95</v>
      </c>
      <c r="O2115" t="s">
        <v>1832</v>
      </c>
      <c r="P2115" t="s">
        <v>97</v>
      </c>
      <c r="Q2115" t="s">
        <v>98</v>
      </c>
      <c r="R2115" t="s">
        <v>87</v>
      </c>
      <c r="S2115" t="s">
        <v>88</v>
      </c>
      <c r="T2115" t="s">
        <v>99</v>
      </c>
      <c r="U2115" t="s">
        <v>138</v>
      </c>
      <c r="V2115" t="s">
        <v>5639</v>
      </c>
      <c r="W2115" t="s">
        <v>100</v>
      </c>
      <c r="X2115" t="s">
        <v>5640</v>
      </c>
      <c r="Y2115" t="s">
        <v>128</v>
      </c>
      <c r="Z2115" t="s">
        <v>5660</v>
      </c>
      <c r="AA2115" t="s">
        <v>5661</v>
      </c>
      <c r="AB2115" t="s">
        <v>5685</v>
      </c>
      <c r="AC2115" t="s">
        <v>6709</v>
      </c>
      <c r="AD2115" t="s">
        <v>10412</v>
      </c>
      <c r="AE2115" t="s">
        <v>109</v>
      </c>
      <c r="AF2115" t="s">
        <v>91</v>
      </c>
      <c r="AH2115" t="s">
        <v>10525</v>
      </c>
      <c r="AI2115" t="s">
        <v>10526</v>
      </c>
      <c r="AJ2115" t="s">
        <v>10527</v>
      </c>
      <c r="AK2115" t="s">
        <v>10528</v>
      </c>
      <c r="AL2115" t="s">
        <v>10529</v>
      </c>
      <c r="AM2115" t="s">
        <v>10530</v>
      </c>
      <c r="AN2115" t="s">
        <v>117</v>
      </c>
      <c r="BJ2115" t="s">
        <v>10531</v>
      </c>
      <c r="BU2115" t="s">
        <v>120</v>
      </c>
      <c r="BX2115" t="s">
        <v>121</v>
      </c>
      <c r="CB2115">
        <v>2015</v>
      </c>
      <c r="CC2115" t="s">
        <v>87</v>
      </c>
      <c r="CD2115">
        <v>3</v>
      </c>
      <c r="CE2115">
        <v>0</v>
      </c>
      <c r="CF2115" t="s">
        <v>122</v>
      </c>
      <c r="CG2115" t="s">
        <v>123</v>
      </c>
      <c r="CH2115">
        <v>4</v>
      </c>
      <c r="CI2115" t="s">
        <v>5640</v>
      </c>
      <c r="CJ2115">
        <v>6</v>
      </c>
      <c r="CK2115" t="s">
        <v>5685</v>
      </c>
      <c r="CN2115">
        <v>2015</v>
      </c>
      <c r="CO2115" t="s">
        <v>87</v>
      </c>
      <c r="CP2115">
        <v>3</v>
      </c>
      <c r="CQ2115">
        <v>0</v>
      </c>
      <c r="CR2115" t="s">
        <v>125</v>
      </c>
      <c r="CS2115" t="s">
        <v>126</v>
      </c>
      <c r="CT2115">
        <v>3</v>
      </c>
      <c r="CU2115" t="s">
        <v>5652</v>
      </c>
      <c r="CV2115">
        <v>2</v>
      </c>
      <c r="CW2115" t="s">
        <v>5695</v>
      </c>
      <c r="CX2115">
        <v>1</v>
      </c>
      <c r="CY2115" t="s">
        <v>5685</v>
      </c>
    </row>
    <row r="2116" spans="1:103">
      <c r="A2116" s="10" t="s">
        <v>10532</v>
      </c>
      <c r="B2116" t="s">
        <v>87</v>
      </c>
      <c r="C2116">
        <v>3</v>
      </c>
      <c r="D2116">
        <v>0</v>
      </c>
      <c r="E2116" t="s">
        <v>88</v>
      </c>
      <c r="F2116">
        <v>2015</v>
      </c>
      <c r="G2116" t="s">
        <v>89</v>
      </c>
      <c r="H2116" t="s">
        <v>8588</v>
      </c>
      <c r="I2116" t="s">
        <v>10524</v>
      </c>
      <c r="J2116" t="s">
        <v>444</v>
      </c>
      <c r="K2116">
        <v>2024</v>
      </c>
      <c r="L2116" t="s">
        <v>93</v>
      </c>
      <c r="M2116" t="s">
        <v>94</v>
      </c>
      <c r="N2116" t="s">
        <v>95</v>
      </c>
      <c r="O2116" t="s">
        <v>1832</v>
      </c>
      <c r="P2116" t="s">
        <v>97</v>
      </c>
      <c r="Q2116" t="s">
        <v>98</v>
      </c>
      <c r="R2116" t="s">
        <v>87</v>
      </c>
      <c r="S2116" t="s">
        <v>88</v>
      </c>
      <c r="T2116" t="s">
        <v>99</v>
      </c>
      <c r="U2116" t="s">
        <v>138</v>
      </c>
      <c r="V2116" t="s">
        <v>5639</v>
      </c>
      <c r="W2116" t="s">
        <v>100</v>
      </c>
      <c r="X2116" t="s">
        <v>5640</v>
      </c>
      <c r="Y2116" t="s">
        <v>128</v>
      </c>
      <c r="Z2116" t="s">
        <v>5660</v>
      </c>
      <c r="AA2116" t="s">
        <v>5661</v>
      </c>
      <c r="AB2116" t="s">
        <v>5685</v>
      </c>
      <c r="AC2116" t="s">
        <v>6709</v>
      </c>
      <c r="AD2116" t="s">
        <v>10412</v>
      </c>
      <c r="AE2116" t="s">
        <v>109</v>
      </c>
      <c r="AF2116" t="s">
        <v>117</v>
      </c>
      <c r="AH2116" t="s">
        <v>10533</v>
      </c>
      <c r="AI2116" t="s">
        <v>10534</v>
      </c>
      <c r="AJ2116" t="s">
        <v>10535</v>
      </c>
      <c r="AK2116" t="s">
        <v>10536</v>
      </c>
      <c r="AL2116" t="s">
        <v>10537</v>
      </c>
      <c r="AM2116" t="s">
        <v>10538</v>
      </c>
      <c r="AN2116" t="s">
        <v>117</v>
      </c>
      <c r="BJ2116" t="s">
        <v>10539</v>
      </c>
      <c r="BU2116" t="s">
        <v>120</v>
      </c>
      <c r="BX2116" t="s">
        <v>121</v>
      </c>
      <c r="CB2116">
        <v>2015</v>
      </c>
      <c r="CC2116" t="s">
        <v>87</v>
      </c>
      <c r="CD2116">
        <v>3</v>
      </c>
      <c r="CE2116">
        <v>0</v>
      </c>
      <c r="CF2116" t="s">
        <v>122</v>
      </c>
      <c r="CG2116" t="s">
        <v>123</v>
      </c>
      <c r="CH2116">
        <v>4</v>
      </c>
      <c r="CI2116" t="s">
        <v>5640</v>
      </c>
      <c r="CJ2116">
        <v>6</v>
      </c>
      <c r="CK2116" t="s">
        <v>5685</v>
      </c>
      <c r="CN2116">
        <v>2015</v>
      </c>
      <c r="CO2116" t="s">
        <v>87</v>
      </c>
      <c r="CP2116">
        <v>3</v>
      </c>
      <c r="CQ2116">
        <v>0</v>
      </c>
      <c r="CR2116" t="s">
        <v>125</v>
      </c>
      <c r="CS2116" t="s">
        <v>126</v>
      </c>
      <c r="CT2116">
        <v>3</v>
      </c>
      <c r="CU2116" t="s">
        <v>5652</v>
      </c>
      <c r="CV2116">
        <v>2</v>
      </c>
      <c r="CW2116" t="s">
        <v>5695</v>
      </c>
      <c r="CX2116">
        <v>1</v>
      </c>
      <c r="CY2116" t="s">
        <v>5685</v>
      </c>
    </row>
    <row r="2117" spans="1:103" hidden="1">
      <c r="A2117" s="10" t="s">
        <v>10540</v>
      </c>
      <c r="B2117" t="s">
        <v>87</v>
      </c>
      <c r="C2117">
        <v>3</v>
      </c>
      <c r="D2117">
        <v>0</v>
      </c>
      <c r="E2117" t="s">
        <v>88</v>
      </c>
      <c r="F2117">
        <v>2015</v>
      </c>
      <c r="G2117" t="s">
        <v>89</v>
      </c>
      <c r="H2117" t="s">
        <v>8588</v>
      </c>
      <c r="I2117" t="s">
        <v>10524</v>
      </c>
      <c r="J2117" t="s">
        <v>1272</v>
      </c>
      <c r="K2117">
        <v>2024</v>
      </c>
      <c r="L2117" t="s">
        <v>93</v>
      </c>
      <c r="M2117" t="s">
        <v>94</v>
      </c>
      <c r="N2117" t="s">
        <v>95</v>
      </c>
      <c r="O2117" t="s">
        <v>1832</v>
      </c>
      <c r="P2117" t="s">
        <v>97</v>
      </c>
      <c r="Q2117" t="s">
        <v>98</v>
      </c>
      <c r="R2117" t="s">
        <v>87</v>
      </c>
      <c r="S2117" t="s">
        <v>88</v>
      </c>
      <c r="T2117" t="s">
        <v>99</v>
      </c>
      <c r="U2117" t="s">
        <v>138</v>
      </c>
      <c r="V2117" t="s">
        <v>5639</v>
      </c>
      <c r="W2117" t="s">
        <v>100</v>
      </c>
      <c r="X2117" t="s">
        <v>5640</v>
      </c>
      <c r="Y2117" t="s">
        <v>128</v>
      </c>
      <c r="Z2117" t="s">
        <v>5660</v>
      </c>
      <c r="AA2117" t="s">
        <v>5661</v>
      </c>
      <c r="AB2117" t="s">
        <v>5685</v>
      </c>
      <c r="AC2117" t="s">
        <v>5708</v>
      </c>
      <c r="AD2117" t="s">
        <v>10269</v>
      </c>
      <c r="AE2117" t="s">
        <v>109</v>
      </c>
      <c r="AF2117" t="s">
        <v>117</v>
      </c>
      <c r="AH2117" t="s">
        <v>10541</v>
      </c>
      <c r="AO2117" t="s">
        <v>149</v>
      </c>
      <c r="AP2117" t="s">
        <v>206</v>
      </c>
      <c r="BJ2117" t="s">
        <v>10542</v>
      </c>
      <c r="BU2117" t="s">
        <v>144</v>
      </c>
      <c r="BX2117" t="s">
        <v>121</v>
      </c>
      <c r="CB2117">
        <v>2015</v>
      </c>
      <c r="CC2117" t="s">
        <v>87</v>
      </c>
      <c r="CD2117">
        <v>3</v>
      </c>
      <c r="CE2117">
        <v>0</v>
      </c>
      <c r="CF2117" t="s">
        <v>122</v>
      </c>
      <c r="CG2117" t="s">
        <v>123</v>
      </c>
      <c r="CH2117">
        <v>4</v>
      </c>
      <c r="CI2117" t="s">
        <v>5640</v>
      </c>
      <c r="CJ2117">
        <v>6</v>
      </c>
      <c r="CK2117" t="s">
        <v>5685</v>
      </c>
      <c r="CN2117">
        <v>2015</v>
      </c>
      <c r="CO2117" t="s">
        <v>87</v>
      </c>
      <c r="CP2117">
        <v>3</v>
      </c>
      <c r="CQ2117">
        <v>0</v>
      </c>
      <c r="CR2117" t="s">
        <v>125</v>
      </c>
      <c r="CS2117" t="s">
        <v>126</v>
      </c>
      <c r="CT2117">
        <v>3</v>
      </c>
      <c r="CU2117" t="s">
        <v>5652</v>
      </c>
      <c r="CV2117">
        <v>2</v>
      </c>
      <c r="CW2117" t="s">
        <v>5695</v>
      </c>
      <c r="CX2117">
        <v>1</v>
      </c>
      <c r="CY2117" t="s">
        <v>5685</v>
      </c>
    </row>
    <row r="2118" spans="1:103" hidden="1">
      <c r="A2118" s="10" t="s">
        <v>10543</v>
      </c>
      <c r="B2118" t="s">
        <v>87</v>
      </c>
      <c r="C2118">
        <v>3</v>
      </c>
      <c r="D2118">
        <v>0</v>
      </c>
      <c r="E2118" t="s">
        <v>88</v>
      </c>
      <c r="F2118">
        <v>2015</v>
      </c>
      <c r="G2118" t="s">
        <v>89</v>
      </c>
      <c r="H2118" t="s">
        <v>8588</v>
      </c>
      <c r="I2118" t="s">
        <v>10524</v>
      </c>
      <c r="J2118" t="s">
        <v>494</v>
      </c>
      <c r="K2118">
        <v>2024</v>
      </c>
      <c r="L2118" t="s">
        <v>93</v>
      </c>
      <c r="M2118" t="s">
        <v>94</v>
      </c>
      <c r="N2118" t="s">
        <v>95</v>
      </c>
      <c r="O2118" t="s">
        <v>1832</v>
      </c>
      <c r="P2118" t="s">
        <v>97</v>
      </c>
      <c r="Q2118" t="s">
        <v>98</v>
      </c>
      <c r="R2118" t="s">
        <v>87</v>
      </c>
      <c r="S2118" t="s">
        <v>88</v>
      </c>
      <c r="T2118" t="s">
        <v>99</v>
      </c>
      <c r="U2118" t="s">
        <v>138</v>
      </c>
      <c r="V2118" t="s">
        <v>5639</v>
      </c>
      <c r="W2118" t="s">
        <v>100</v>
      </c>
      <c r="X2118" t="s">
        <v>5640</v>
      </c>
      <c r="Y2118" t="s">
        <v>128</v>
      </c>
      <c r="Z2118" t="s">
        <v>5660</v>
      </c>
      <c r="AA2118" t="s">
        <v>5661</v>
      </c>
      <c r="AB2118" t="s">
        <v>5685</v>
      </c>
      <c r="AC2118" t="s">
        <v>5704</v>
      </c>
      <c r="AD2118" t="s">
        <v>10422</v>
      </c>
      <c r="AE2118" t="s">
        <v>109</v>
      </c>
      <c r="AF2118" t="s">
        <v>117</v>
      </c>
      <c r="AH2118" t="s">
        <v>10544</v>
      </c>
      <c r="AO2118" t="s">
        <v>149</v>
      </c>
      <c r="AP2118" t="s">
        <v>5183</v>
      </c>
      <c r="BJ2118" t="s">
        <v>10545</v>
      </c>
      <c r="BU2118" t="s">
        <v>144</v>
      </c>
      <c r="BX2118" t="s">
        <v>121</v>
      </c>
      <c r="CB2118">
        <v>2015</v>
      </c>
      <c r="CC2118" t="s">
        <v>87</v>
      </c>
      <c r="CD2118">
        <v>3</v>
      </c>
      <c r="CE2118">
        <v>0</v>
      </c>
      <c r="CF2118" t="s">
        <v>122</v>
      </c>
      <c r="CG2118" t="s">
        <v>123</v>
      </c>
      <c r="CH2118">
        <v>4</v>
      </c>
      <c r="CI2118" t="s">
        <v>5640</v>
      </c>
      <c r="CJ2118">
        <v>6</v>
      </c>
      <c r="CK2118" t="s">
        <v>5685</v>
      </c>
      <c r="CN2118">
        <v>2015</v>
      </c>
      <c r="CO2118" t="s">
        <v>87</v>
      </c>
      <c r="CP2118">
        <v>3</v>
      </c>
      <c r="CQ2118">
        <v>0</v>
      </c>
      <c r="CR2118" t="s">
        <v>125</v>
      </c>
      <c r="CS2118" t="s">
        <v>126</v>
      </c>
      <c r="CT2118">
        <v>3</v>
      </c>
      <c r="CU2118" t="s">
        <v>5652</v>
      </c>
      <c r="CV2118">
        <v>2</v>
      </c>
      <c r="CW2118" t="s">
        <v>5695</v>
      </c>
      <c r="CX2118">
        <v>1</v>
      </c>
      <c r="CY2118" t="s">
        <v>5685</v>
      </c>
    </row>
    <row r="2119" spans="1:103">
      <c r="A2119" s="10" t="s">
        <v>10546</v>
      </c>
      <c r="B2119" t="s">
        <v>87</v>
      </c>
      <c r="C2119">
        <v>3</v>
      </c>
      <c r="D2119">
        <v>0</v>
      </c>
      <c r="E2119" t="s">
        <v>88</v>
      </c>
      <c r="F2119">
        <v>2015</v>
      </c>
      <c r="G2119" t="s">
        <v>89</v>
      </c>
      <c r="H2119" t="s">
        <v>8588</v>
      </c>
      <c r="I2119" t="s">
        <v>10524</v>
      </c>
      <c r="J2119" t="s">
        <v>1287</v>
      </c>
      <c r="K2119">
        <v>2024</v>
      </c>
      <c r="L2119" t="s">
        <v>93</v>
      </c>
      <c r="M2119" t="s">
        <v>94</v>
      </c>
      <c r="N2119" t="s">
        <v>95</v>
      </c>
      <c r="O2119" t="s">
        <v>1832</v>
      </c>
      <c r="P2119" t="s">
        <v>97</v>
      </c>
      <c r="Q2119" t="s">
        <v>98</v>
      </c>
      <c r="R2119" t="s">
        <v>87</v>
      </c>
      <c r="S2119" t="s">
        <v>88</v>
      </c>
      <c r="T2119" t="s">
        <v>99</v>
      </c>
      <c r="U2119" t="s">
        <v>138</v>
      </c>
      <c r="V2119" t="s">
        <v>5639</v>
      </c>
      <c r="W2119" t="s">
        <v>100</v>
      </c>
      <c r="X2119" t="s">
        <v>5640</v>
      </c>
      <c r="Y2119" t="s">
        <v>128</v>
      </c>
      <c r="Z2119" t="s">
        <v>5660</v>
      </c>
      <c r="AA2119" t="s">
        <v>5661</v>
      </c>
      <c r="AB2119" t="s">
        <v>5685</v>
      </c>
      <c r="AC2119" t="s">
        <v>10460</v>
      </c>
      <c r="AD2119" t="s">
        <v>10547</v>
      </c>
      <c r="AE2119" t="s">
        <v>377</v>
      </c>
      <c r="AF2119" t="s">
        <v>171</v>
      </c>
      <c r="AH2119" t="s">
        <v>10548</v>
      </c>
      <c r="AI2119" t="s">
        <v>415</v>
      </c>
      <c r="AJ2119" t="s">
        <v>603</v>
      </c>
      <c r="AK2119" t="s">
        <v>2424</v>
      </c>
      <c r="AL2119" t="s">
        <v>2875</v>
      </c>
      <c r="AM2119" t="s">
        <v>3001</v>
      </c>
      <c r="AN2119" t="s">
        <v>171</v>
      </c>
      <c r="BJ2119" t="s">
        <v>10549</v>
      </c>
      <c r="BU2119" t="s">
        <v>120</v>
      </c>
      <c r="BX2119" t="s">
        <v>121</v>
      </c>
      <c r="CB2119">
        <v>2015</v>
      </c>
      <c r="CC2119" t="s">
        <v>87</v>
      </c>
      <c r="CD2119">
        <v>3</v>
      </c>
      <c r="CE2119">
        <v>0</v>
      </c>
      <c r="CF2119" t="s">
        <v>122</v>
      </c>
      <c r="CG2119" t="s">
        <v>123</v>
      </c>
      <c r="CH2119">
        <v>4</v>
      </c>
      <c r="CI2119" t="s">
        <v>5640</v>
      </c>
      <c r="CJ2119">
        <v>6</v>
      </c>
      <c r="CK2119" t="s">
        <v>5685</v>
      </c>
      <c r="CN2119">
        <v>2015</v>
      </c>
      <c r="CO2119" t="s">
        <v>87</v>
      </c>
      <c r="CP2119">
        <v>3</v>
      </c>
      <c r="CQ2119">
        <v>0</v>
      </c>
      <c r="CR2119" t="s">
        <v>125</v>
      </c>
      <c r="CS2119" t="s">
        <v>126</v>
      </c>
      <c r="CT2119">
        <v>3</v>
      </c>
      <c r="CU2119" t="s">
        <v>5652</v>
      </c>
      <c r="CV2119">
        <v>2</v>
      </c>
      <c r="CW2119" t="s">
        <v>5695</v>
      </c>
      <c r="CX2119">
        <v>1</v>
      </c>
      <c r="CY2119" t="s">
        <v>5685</v>
      </c>
    </row>
    <row r="2120" spans="1:103" hidden="1">
      <c r="A2120" s="10" t="s">
        <v>10550</v>
      </c>
      <c r="B2120" t="s">
        <v>87</v>
      </c>
      <c r="C2120">
        <v>3</v>
      </c>
      <c r="D2120">
        <v>0</v>
      </c>
      <c r="E2120" t="s">
        <v>88</v>
      </c>
      <c r="F2120">
        <v>2015</v>
      </c>
      <c r="G2120" t="s">
        <v>89</v>
      </c>
      <c r="H2120" t="s">
        <v>8588</v>
      </c>
      <c r="I2120" t="s">
        <v>10524</v>
      </c>
      <c r="J2120" t="s">
        <v>533</v>
      </c>
      <c r="K2120">
        <v>2024</v>
      </c>
      <c r="L2120" t="s">
        <v>93</v>
      </c>
      <c r="M2120" t="s">
        <v>94</v>
      </c>
      <c r="N2120" t="s">
        <v>95</v>
      </c>
      <c r="O2120" t="s">
        <v>1832</v>
      </c>
      <c r="P2120" t="s">
        <v>97</v>
      </c>
      <c r="Q2120" t="s">
        <v>98</v>
      </c>
      <c r="R2120" t="s">
        <v>87</v>
      </c>
      <c r="S2120" t="s">
        <v>88</v>
      </c>
      <c r="T2120" t="s">
        <v>99</v>
      </c>
      <c r="U2120" t="s">
        <v>138</v>
      </c>
      <c r="V2120" t="s">
        <v>5639</v>
      </c>
      <c r="W2120" t="s">
        <v>100</v>
      </c>
      <c r="X2120" t="s">
        <v>5640</v>
      </c>
      <c r="Y2120" t="s">
        <v>128</v>
      </c>
      <c r="Z2120" t="s">
        <v>5660</v>
      </c>
      <c r="AA2120" t="s">
        <v>5661</v>
      </c>
      <c r="AB2120" t="s">
        <v>5685</v>
      </c>
      <c r="AC2120" t="s">
        <v>10460</v>
      </c>
      <c r="AD2120" t="s">
        <v>10551</v>
      </c>
      <c r="AE2120" t="s">
        <v>247</v>
      </c>
      <c r="AF2120" t="s">
        <v>171</v>
      </c>
      <c r="AH2120" t="s">
        <v>10552</v>
      </c>
      <c r="AO2120" t="s">
        <v>149</v>
      </c>
      <c r="AP2120" t="s">
        <v>206</v>
      </c>
      <c r="BJ2120" t="s">
        <v>10553</v>
      </c>
      <c r="BU2120" t="s">
        <v>144</v>
      </c>
      <c r="BX2120" t="s">
        <v>121</v>
      </c>
      <c r="CB2120">
        <v>2015</v>
      </c>
      <c r="CC2120" t="s">
        <v>87</v>
      </c>
      <c r="CD2120">
        <v>3</v>
      </c>
      <c r="CE2120">
        <v>0</v>
      </c>
      <c r="CF2120" t="s">
        <v>122</v>
      </c>
      <c r="CG2120" t="s">
        <v>123</v>
      </c>
      <c r="CH2120">
        <v>4</v>
      </c>
      <c r="CI2120" t="s">
        <v>5640</v>
      </c>
      <c r="CJ2120">
        <v>6</v>
      </c>
      <c r="CK2120" t="s">
        <v>5685</v>
      </c>
      <c r="CN2120">
        <v>2015</v>
      </c>
      <c r="CO2120" t="s">
        <v>87</v>
      </c>
      <c r="CP2120">
        <v>3</v>
      </c>
      <c r="CQ2120">
        <v>0</v>
      </c>
      <c r="CR2120" t="s">
        <v>125</v>
      </c>
      <c r="CS2120" t="s">
        <v>126</v>
      </c>
      <c r="CT2120">
        <v>3</v>
      </c>
      <c r="CU2120" t="s">
        <v>5652</v>
      </c>
      <c r="CV2120">
        <v>2</v>
      </c>
      <c r="CW2120" t="s">
        <v>5695</v>
      </c>
      <c r="CX2120">
        <v>1</v>
      </c>
      <c r="CY2120" t="s">
        <v>5685</v>
      </c>
    </row>
    <row r="2121" spans="1:103" hidden="1">
      <c r="A2121" s="10" t="s">
        <v>10554</v>
      </c>
      <c r="B2121" t="s">
        <v>87</v>
      </c>
      <c r="C2121">
        <v>3</v>
      </c>
      <c r="D2121">
        <v>0</v>
      </c>
      <c r="E2121" t="s">
        <v>88</v>
      </c>
      <c r="F2121">
        <v>2015</v>
      </c>
      <c r="G2121" t="s">
        <v>89</v>
      </c>
      <c r="H2121" t="s">
        <v>8588</v>
      </c>
      <c r="I2121" t="s">
        <v>10555</v>
      </c>
      <c r="J2121" t="s">
        <v>92</v>
      </c>
      <c r="K2121">
        <v>2024</v>
      </c>
      <c r="L2121" t="s">
        <v>93</v>
      </c>
      <c r="M2121" t="s">
        <v>94</v>
      </c>
      <c r="N2121" t="s">
        <v>95</v>
      </c>
      <c r="O2121" t="s">
        <v>1832</v>
      </c>
      <c r="P2121" t="s">
        <v>97</v>
      </c>
      <c r="Q2121" t="s">
        <v>98</v>
      </c>
      <c r="R2121" t="s">
        <v>87</v>
      </c>
      <c r="S2121" t="s">
        <v>88</v>
      </c>
      <c r="T2121" t="s">
        <v>99</v>
      </c>
      <c r="U2121" t="s">
        <v>138</v>
      </c>
      <c r="V2121" t="s">
        <v>5639</v>
      </c>
      <c r="W2121" t="s">
        <v>100</v>
      </c>
      <c r="X2121" t="s">
        <v>5640</v>
      </c>
      <c r="Y2121" t="s">
        <v>128</v>
      </c>
      <c r="Z2121" t="s">
        <v>5660</v>
      </c>
      <c r="AA2121" t="s">
        <v>5661</v>
      </c>
      <c r="AB2121" t="s">
        <v>5685</v>
      </c>
      <c r="AC2121" t="s">
        <v>5699</v>
      </c>
      <c r="AD2121" t="s">
        <v>10355</v>
      </c>
      <c r="AE2121" t="s">
        <v>109</v>
      </c>
      <c r="AF2121" t="s">
        <v>117</v>
      </c>
      <c r="AH2121" t="s">
        <v>10556</v>
      </c>
      <c r="AP2121" t="s">
        <v>768</v>
      </c>
      <c r="BJ2121" t="s">
        <v>10557</v>
      </c>
      <c r="BK2121" t="s">
        <v>10558</v>
      </c>
      <c r="BL2121" t="s">
        <v>867</v>
      </c>
      <c r="BM2121" t="s">
        <v>10559</v>
      </c>
      <c r="BN2121" t="s">
        <v>867</v>
      </c>
      <c r="BO2121" t="s">
        <v>6212</v>
      </c>
      <c r="BP2121" t="s">
        <v>867</v>
      </c>
      <c r="BU2121" t="s">
        <v>774</v>
      </c>
      <c r="BX2121" t="s">
        <v>121</v>
      </c>
      <c r="CB2121">
        <v>2015</v>
      </c>
      <c r="CC2121" t="s">
        <v>87</v>
      </c>
      <c r="CD2121">
        <v>3</v>
      </c>
      <c r="CE2121">
        <v>0</v>
      </c>
      <c r="CF2121" t="s">
        <v>122</v>
      </c>
      <c r="CG2121" t="s">
        <v>123</v>
      </c>
      <c r="CH2121">
        <v>4</v>
      </c>
      <c r="CI2121" t="s">
        <v>5640</v>
      </c>
      <c r="CJ2121">
        <v>5</v>
      </c>
      <c r="CK2121" t="s">
        <v>5702</v>
      </c>
      <c r="CN2121">
        <v>2015</v>
      </c>
      <c r="CO2121" t="s">
        <v>87</v>
      </c>
      <c r="CP2121">
        <v>3</v>
      </c>
      <c r="CQ2121">
        <v>0</v>
      </c>
      <c r="CR2121" t="s">
        <v>125</v>
      </c>
      <c r="CS2121" t="s">
        <v>126</v>
      </c>
      <c r="CT2121">
        <v>3</v>
      </c>
      <c r="CU2121" t="s">
        <v>5652</v>
      </c>
      <c r="CV2121">
        <v>2</v>
      </c>
      <c r="CW2121" t="s">
        <v>5695</v>
      </c>
      <c r="CX2121">
        <v>1</v>
      </c>
      <c r="CY2121" t="s">
        <v>5685</v>
      </c>
    </row>
    <row r="2122" spans="1:103" hidden="1">
      <c r="A2122" s="10" t="s">
        <v>10560</v>
      </c>
      <c r="B2122" t="s">
        <v>87</v>
      </c>
      <c r="C2122">
        <v>3</v>
      </c>
      <c r="D2122">
        <v>0</v>
      </c>
      <c r="E2122" t="s">
        <v>88</v>
      </c>
      <c r="F2122">
        <v>2015</v>
      </c>
      <c r="G2122" t="s">
        <v>89</v>
      </c>
      <c r="H2122" t="s">
        <v>8588</v>
      </c>
      <c r="I2122" t="s">
        <v>10555</v>
      </c>
      <c r="J2122" t="s">
        <v>8961</v>
      </c>
      <c r="K2122">
        <v>2024</v>
      </c>
      <c r="L2122" t="s">
        <v>93</v>
      </c>
      <c r="M2122" t="s">
        <v>94</v>
      </c>
      <c r="N2122" t="s">
        <v>95</v>
      </c>
      <c r="O2122" t="s">
        <v>1832</v>
      </c>
      <c r="P2122" t="s">
        <v>97</v>
      </c>
      <c r="Q2122" t="s">
        <v>98</v>
      </c>
      <c r="R2122" t="s">
        <v>87</v>
      </c>
      <c r="S2122" t="s">
        <v>88</v>
      </c>
      <c r="T2122" t="s">
        <v>99</v>
      </c>
      <c r="U2122" t="s">
        <v>138</v>
      </c>
      <c r="V2122" t="s">
        <v>5639</v>
      </c>
      <c r="W2122" t="s">
        <v>100</v>
      </c>
      <c r="X2122" t="s">
        <v>5640</v>
      </c>
      <c r="Y2122" t="s">
        <v>128</v>
      </c>
      <c r="Z2122" t="s">
        <v>5660</v>
      </c>
      <c r="AA2122" t="s">
        <v>5661</v>
      </c>
      <c r="AB2122" t="s">
        <v>5685</v>
      </c>
      <c r="AC2122" t="s">
        <v>5686</v>
      </c>
      <c r="AD2122" t="s">
        <v>10269</v>
      </c>
      <c r="AE2122" t="s">
        <v>109</v>
      </c>
      <c r="AF2122" t="s">
        <v>117</v>
      </c>
      <c r="AH2122" t="s">
        <v>10561</v>
      </c>
      <c r="AP2122" t="s">
        <v>768</v>
      </c>
      <c r="BJ2122" t="s">
        <v>10562</v>
      </c>
      <c r="BK2122" t="s">
        <v>1190</v>
      </c>
      <c r="BL2122" t="s">
        <v>773</v>
      </c>
      <c r="BM2122" t="s">
        <v>1192</v>
      </c>
      <c r="BN2122" t="s">
        <v>773</v>
      </c>
      <c r="BO2122" t="s">
        <v>10563</v>
      </c>
      <c r="BP2122" t="s">
        <v>858</v>
      </c>
      <c r="BU2122" t="s">
        <v>774</v>
      </c>
      <c r="BX2122" t="s">
        <v>121</v>
      </c>
      <c r="CB2122">
        <v>2015</v>
      </c>
      <c r="CC2122" t="s">
        <v>87</v>
      </c>
      <c r="CD2122">
        <v>3</v>
      </c>
      <c r="CE2122">
        <v>0</v>
      </c>
      <c r="CF2122" t="s">
        <v>122</v>
      </c>
      <c r="CG2122" t="s">
        <v>123</v>
      </c>
      <c r="CH2122">
        <v>4</v>
      </c>
      <c r="CI2122" t="s">
        <v>5640</v>
      </c>
      <c r="CJ2122">
        <v>6</v>
      </c>
      <c r="CK2122" t="s">
        <v>5685</v>
      </c>
      <c r="CN2122">
        <v>2015</v>
      </c>
      <c r="CO2122" t="s">
        <v>87</v>
      </c>
      <c r="CP2122">
        <v>3</v>
      </c>
      <c r="CQ2122">
        <v>0</v>
      </c>
      <c r="CR2122" t="s">
        <v>125</v>
      </c>
      <c r="CS2122" t="s">
        <v>126</v>
      </c>
      <c r="CT2122">
        <v>3</v>
      </c>
      <c r="CU2122" t="s">
        <v>5652</v>
      </c>
      <c r="CV2122">
        <v>2</v>
      </c>
      <c r="CW2122" t="s">
        <v>5695</v>
      </c>
      <c r="CX2122">
        <v>1</v>
      </c>
      <c r="CY2122" t="s">
        <v>5685</v>
      </c>
    </row>
    <row r="2123" spans="1:103" hidden="1">
      <c r="A2123" s="10" t="s">
        <v>10564</v>
      </c>
      <c r="B2123" t="s">
        <v>87</v>
      </c>
      <c r="C2123">
        <v>3</v>
      </c>
      <c r="D2123">
        <v>0</v>
      </c>
      <c r="E2123" t="s">
        <v>88</v>
      </c>
      <c r="F2123">
        <v>2015</v>
      </c>
      <c r="G2123" t="s">
        <v>89</v>
      </c>
      <c r="H2123" t="s">
        <v>8588</v>
      </c>
      <c r="I2123" t="s">
        <v>10555</v>
      </c>
      <c r="J2123" t="s">
        <v>128</v>
      </c>
      <c r="K2123">
        <v>2024</v>
      </c>
      <c r="L2123" t="s">
        <v>93</v>
      </c>
      <c r="M2123" t="s">
        <v>94</v>
      </c>
      <c r="N2123" t="s">
        <v>95</v>
      </c>
      <c r="O2123" t="s">
        <v>1832</v>
      </c>
      <c r="P2123" t="s">
        <v>97</v>
      </c>
      <c r="Q2123" t="s">
        <v>98</v>
      </c>
      <c r="R2123" t="s">
        <v>87</v>
      </c>
      <c r="S2123" t="s">
        <v>88</v>
      </c>
      <c r="T2123" t="s">
        <v>99</v>
      </c>
      <c r="U2123" t="s">
        <v>138</v>
      </c>
      <c r="V2123" t="s">
        <v>5639</v>
      </c>
      <c r="W2123" t="s">
        <v>100</v>
      </c>
      <c r="X2123" t="s">
        <v>5640</v>
      </c>
      <c r="Y2123" t="s">
        <v>128</v>
      </c>
      <c r="Z2123" t="s">
        <v>5660</v>
      </c>
      <c r="AA2123" t="s">
        <v>5661</v>
      </c>
      <c r="AB2123" t="s">
        <v>5685</v>
      </c>
      <c r="AC2123" t="s">
        <v>5686</v>
      </c>
      <c r="AD2123" t="s">
        <v>10269</v>
      </c>
      <c r="AE2123" t="s">
        <v>109</v>
      </c>
      <c r="AF2123" t="s">
        <v>171</v>
      </c>
      <c r="AH2123" t="s">
        <v>10565</v>
      </c>
      <c r="AP2123" t="s">
        <v>768</v>
      </c>
      <c r="BJ2123" t="s">
        <v>10566</v>
      </c>
      <c r="BK2123" t="s">
        <v>10558</v>
      </c>
      <c r="BL2123" t="s">
        <v>867</v>
      </c>
      <c r="BM2123" t="s">
        <v>10567</v>
      </c>
      <c r="BN2123" t="s">
        <v>867</v>
      </c>
      <c r="BO2123" t="s">
        <v>6212</v>
      </c>
      <c r="BP2123" t="s">
        <v>867</v>
      </c>
      <c r="BU2123" t="s">
        <v>774</v>
      </c>
      <c r="BX2123" t="s">
        <v>121</v>
      </c>
      <c r="CB2123">
        <v>2015</v>
      </c>
      <c r="CC2123" t="s">
        <v>87</v>
      </c>
      <c r="CD2123">
        <v>3</v>
      </c>
      <c r="CE2123">
        <v>0</v>
      </c>
      <c r="CF2123" t="s">
        <v>122</v>
      </c>
      <c r="CG2123" t="s">
        <v>123</v>
      </c>
      <c r="CH2123">
        <v>4</v>
      </c>
      <c r="CI2123" t="s">
        <v>5640</v>
      </c>
      <c r="CJ2123">
        <v>6</v>
      </c>
      <c r="CK2123" t="s">
        <v>5685</v>
      </c>
      <c r="CN2123">
        <v>2015</v>
      </c>
      <c r="CO2123" t="s">
        <v>87</v>
      </c>
      <c r="CP2123">
        <v>3</v>
      </c>
      <c r="CQ2123">
        <v>0</v>
      </c>
      <c r="CR2123" t="s">
        <v>125</v>
      </c>
      <c r="CS2123" t="s">
        <v>126</v>
      </c>
      <c r="CT2123">
        <v>3</v>
      </c>
      <c r="CU2123" t="s">
        <v>5652</v>
      </c>
      <c r="CV2123">
        <v>2</v>
      </c>
      <c r="CW2123" t="s">
        <v>5695</v>
      </c>
      <c r="CX2123">
        <v>1</v>
      </c>
      <c r="CY2123" t="s">
        <v>5685</v>
      </c>
    </row>
    <row r="2124" spans="1:103" hidden="1">
      <c r="A2124" s="10" t="s">
        <v>10568</v>
      </c>
      <c r="B2124" t="s">
        <v>87</v>
      </c>
      <c r="C2124">
        <v>3</v>
      </c>
      <c r="D2124">
        <v>0</v>
      </c>
      <c r="E2124" t="s">
        <v>88</v>
      </c>
      <c r="F2124">
        <v>2015</v>
      </c>
      <c r="G2124" t="s">
        <v>89</v>
      </c>
      <c r="H2124" t="s">
        <v>8588</v>
      </c>
      <c r="I2124" t="s">
        <v>10555</v>
      </c>
      <c r="J2124" t="s">
        <v>138</v>
      </c>
      <c r="K2124">
        <v>2024</v>
      </c>
      <c r="L2124" t="s">
        <v>93</v>
      </c>
      <c r="M2124" t="s">
        <v>94</v>
      </c>
      <c r="N2124" t="s">
        <v>95</v>
      </c>
      <c r="O2124" t="s">
        <v>1832</v>
      </c>
      <c r="P2124" t="s">
        <v>97</v>
      </c>
      <c r="Q2124" t="s">
        <v>98</v>
      </c>
      <c r="R2124" t="s">
        <v>87</v>
      </c>
      <c r="S2124" t="s">
        <v>88</v>
      </c>
      <c r="T2124" t="s">
        <v>99</v>
      </c>
      <c r="U2124" t="s">
        <v>138</v>
      </c>
      <c r="V2124" t="s">
        <v>5639</v>
      </c>
      <c r="W2124" t="s">
        <v>100</v>
      </c>
      <c r="X2124" t="s">
        <v>5640</v>
      </c>
      <c r="Y2124" t="s">
        <v>128</v>
      </c>
      <c r="Z2124" t="s">
        <v>5660</v>
      </c>
      <c r="AA2124" t="s">
        <v>5661</v>
      </c>
      <c r="AB2124" t="s">
        <v>5685</v>
      </c>
      <c r="AC2124" t="s">
        <v>5704</v>
      </c>
      <c r="AD2124" t="s">
        <v>10422</v>
      </c>
      <c r="AE2124" t="s">
        <v>109</v>
      </c>
      <c r="AF2124" t="s">
        <v>171</v>
      </c>
      <c r="AH2124" t="s">
        <v>10569</v>
      </c>
      <c r="AP2124" t="s">
        <v>768</v>
      </c>
      <c r="BJ2124" t="s">
        <v>10570</v>
      </c>
      <c r="BK2124" t="s">
        <v>8424</v>
      </c>
      <c r="BL2124" t="s">
        <v>773</v>
      </c>
      <c r="BM2124" t="s">
        <v>8417</v>
      </c>
      <c r="BN2124" t="s">
        <v>771</v>
      </c>
      <c r="BU2124" t="s">
        <v>774</v>
      </c>
      <c r="BX2124" t="s">
        <v>121</v>
      </c>
      <c r="CB2124">
        <v>2015</v>
      </c>
      <c r="CC2124" t="s">
        <v>87</v>
      </c>
      <c r="CD2124">
        <v>3</v>
      </c>
      <c r="CE2124">
        <v>0</v>
      </c>
      <c r="CF2124" t="s">
        <v>122</v>
      </c>
      <c r="CG2124" t="s">
        <v>123</v>
      </c>
      <c r="CH2124">
        <v>4</v>
      </c>
      <c r="CI2124" t="s">
        <v>5640</v>
      </c>
      <c r="CJ2124">
        <v>6</v>
      </c>
      <c r="CK2124" t="s">
        <v>5685</v>
      </c>
      <c r="CN2124">
        <v>2015</v>
      </c>
      <c r="CO2124" t="s">
        <v>87</v>
      </c>
      <c r="CP2124">
        <v>3</v>
      </c>
      <c r="CQ2124">
        <v>0</v>
      </c>
      <c r="CR2124" t="s">
        <v>125</v>
      </c>
      <c r="CS2124" t="s">
        <v>126</v>
      </c>
      <c r="CT2124">
        <v>3</v>
      </c>
      <c r="CU2124" t="s">
        <v>5652</v>
      </c>
      <c r="CV2124">
        <v>2</v>
      </c>
      <c r="CW2124" t="s">
        <v>5695</v>
      </c>
      <c r="CX2124">
        <v>1</v>
      </c>
      <c r="CY2124" t="s">
        <v>5685</v>
      </c>
    </row>
    <row r="2125" spans="1:103" hidden="1">
      <c r="A2125" s="10" t="s">
        <v>10571</v>
      </c>
      <c r="B2125" t="s">
        <v>87</v>
      </c>
      <c r="C2125">
        <v>3</v>
      </c>
      <c r="D2125">
        <v>0</v>
      </c>
      <c r="E2125" t="s">
        <v>88</v>
      </c>
      <c r="F2125">
        <v>2015</v>
      </c>
      <c r="G2125" t="s">
        <v>89</v>
      </c>
      <c r="H2125" t="s">
        <v>8588</v>
      </c>
      <c r="I2125" t="s">
        <v>10555</v>
      </c>
      <c r="J2125" t="s">
        <v>100</v>
      </c>
      <c r="K2125">
        <v>2024</v>
      </c>
      <c r="L2125" t="s">
        <v>93</v>
      </c>
      <c r="M2125" t="s">
        <v>94</v>
      </c>
      <c r="N2125" t="s">
        <v>95</v>
      </c>
      <c r="O2125" t="s">
        <v>1832</v>
      </c>
      <c r="P2125" t="s">
        <v>97</v>
      </c>
      <c r="Q2125" t="s">
        <v>98</v>
      </c>
      <c r="R2125" t="s">
        <v>87</v>
      </c>
      <c r="S2125" t="s">
        <v>88</v>
      </c>
      <c r="T2125" t="s">
        <v>99</v>
      </c>
      <c r="U2125" t="s">
        <v>138</v>
      </c>
      <c r="V2125" t="s">
        <v>5639</v>
      </c>
      <c r="W2125" t="s">
        <v>100</v>
      </c>
      <c r="X2125" t="s">
        <v>5640</v>
      </c>
      <c r="Y2125" t="s">
        <v>128</v>
      </c>
      <c r="Z2125" t="s">
        <v>5660</v>
      </c>
      <c r="AA2125" t="s">
        <v>5661</v>
      </c>
      <c r="AB2125" t="s">
        <v>5685</v>
      </c>
      <c r="AC2125" t="s">
        <v>10460</v>
      </c>
      <c r="AD2125" t="s">
        <v>10547</v>
      </c>
      <c r="AE2125" t="s">
        <v>377</v>
      </c>
      <c r="AF2125" t="s">
        <v>171</v>
      </c>
      <c r="AH2125" t="s">
        <v>10572</v>
      </c>
      <c r="AP2125" t="s">
        <v>768</v>
      </c>
      <c r="BJ2125" t="s">
        <v>10573</v>
      </c>
      <c r="BK2125" t="s">
        <v>8424</v>
      </c>
      <c r="BL2125" t="s">
        <v>773</v>
      </c>
      <c r="BM2125" t="s">
        <v>8417</v>
      </c>
      <c r="BN2125" t="s">
        <v>771</v>
      </c>
      <c r="BU2125" t="s">
        <v>774</v>
      </c>
      <c r="BX2125" t="s">
        <v>121</v>
      </c>
      <c r="CB2125">
        <v>2015</v>
      </c>
      <c r="CC2125" t="s">
        <v>87</v>
      </c>
      <c r="CD2125">
        <v>3</v>
      </c>
      <c r="CE2125">
        <v>0</v>
      </c>
      <c r="CF2125" t="s">
        <v>122</v>
      </c>
      <c r="CG2125" t="s">
        <v>123</v>
      </c>
      <c r="CH2125">
        <v>4</v>
      </c>
      <c r="CI2125" t="s">
        <v>5640</v>
      </c>
      <c r="CJ2125">
        <v>6</v>
      </c>
      <c r="CK2125" t="s">
        <v>5685</v>
      </c>
      <c r="CN2125">
        <v>2015</v>
      </c>
      <c r="CO2125" t="s">
        <v>87</v>
      </c>
      <c r="CP2125">
        <v>3</v>
      </c>
      <c r="CQ2125">
        <v>0</v>
      </c>
      <c r="CR2125" t="s">
        <v>125</v>
      </c>
      <c r="CS2125" t="s">
        <v>126</v>
      </c>
      <c r="CT2125">
        <v>3</v>
      </c>
      <c r="CU2125" t="s">
        <v>5652</v>
      </c>
      <c r="CV2125">
        <v>2</v>
      </c>
      <c r="CW2125" t="s">
        <v>5695</v>
      </c>
      <c r="CX2125">
        <v>1</v>
      </c>
      <c r="CY2125" t="s">
        <v>5685</v>
      </c>
    </row>
    <row r="2126" spans="1:103">
      <c r="A2126" s="10" t="s">
        <v>10574</v>
      </c>
      <c r="B2126" t="s">
        <v>87</v>
      </c>
      <c r="C2126">
        <v>3</v>
      </c>
      <c r="D2126">
        <v>0</v>
      </c>
      <c r="E2126" t="s">
        <v>88</v>
      </c>
      <c r="F2126">
        <v>2015</v>
      </c>
      <c r="G2126" t="s">
        <v>89</v>
      </c>
      <c r="H2126" t="s">
        <v>8588</v>
      </c>
      <c r="I2126" t="s">
        <v>10575</v>
      </c>
      <c r="J2126" t="s">
        <v>92</v>
      </c>
      <c r="K2126">
        <v>2024</v>
      </c>
      <c r="L2126" t="s">
        <v>93</v>
      </c>
      <c r="M2126" t="s">
        <v>94</v>
      </c>
      <c r="N2126" t="s">
        <v>95</v>
      </c>
      <c r="O2126" t="s">
        <v>1832</v>
      </c>
      <c r="P2126" t="s">
        <v>97</v>
      </c>
      <c r="Q2126" t="s">
        <v>98</v>
      </c>
      <c r="R2126" t="s">
        <v>87</v>
      </c>
      <c r="S2126" t="s">
        <v>88</v>
      </c>
      <c r="T2126" t="s">
        <v>99</v>
      </c>
      <c r="U2126" t="s">
        <v>138</v>
      </c>
      <c r="V2126" t="s">
        <v>5639</v>
      </c>
      <c r="W2126" t="s">
        <v>100</v>
      </c>
      <c r="X2126" t="s">
        <v>5640</v>
      </c>
      <c r="Y2126" t="s">
        <v>128</v>
      </c>
      <c r="Z2126" t="s">
        <v>5660</v>
      </c>
      <c r="AA2126" t="s">
        <v>5661</v>
      </c>
      <c r="AB2126" t="s">
        <v>5695</v>
      </c>
      <c r="AC2126" t="s">
        <v>6154</v>
      </c>
      <c r="AD2126" t="s">
        <v>10576</v>
      </c>
      <c r="AE2126" t="s">
        <v>109</v>
      </c>
      <c r="AF2126" t="s">
        <v>91</v>
      </c>
      <c r="AH2126" t="s">
        <v>10577</v>
      </c>
      <c r="AI2126" t="s">
        <v>10578</v>
      </c>
      <c r="AJ2126" t="s">
        <v>10579</v>
      </c>
      <c r="AK2126" t="s">
        <v>10580</v>
      </c>
      <c r="AL2126" t="s">
        <v>10581</v>
      </c>
      <c r="AM2126" t="s">
        <v>10582</v>
      </c>
      <c r="AN2126" t="s">
        <v>149</v>
      </c>
      <c r="BJ2126" t="s">
        <v>10583</v>
      </c>
      <c r="BU2126" t="s">
        <v>120</v>
      </c>
      <c r="BX2126" t="s">
        <v>121</v>
      </c>
      <c r="CB2126">
        <v>2015</v>
      </c>
      <c r="CC2126" t="s">
        <v>87</v>
      </c>
      <c r="CD2126">
        <v>3</v>
      </c>
      <c r="CE2126">
        <v>0</v>
      </c>
      <c r="CF2126" t="s">
        <v>122</v>
      </c>
      <c r="CG2126" t="s">
        <v>123</v>
      </c>
      <c r="CH2126">
        <v>4</v>
      </c>
      <c r="CI2126" t="s">
        <v>5640</v>
      </c>
      <c r="CJ2126">
        <v>7</v>
      </c>
      <c r="CK2126" t="s">
        <v>5695</v>
      </c>
      <c r="CN2126">
        <v>2015</v>
      </c>
      <c r="CO2126" t="s">
        <v>87</v>
      </c>
      <c r="CP2126">
        <v>3</v>
      </c>
      <c r="CQ2126">
        <v>0</v>
      </c>
      <c r="CR2126" t="s">
        <v>125</v>
      </c>
      <c r="CS2126" t="s">
        <v>126</v>
      </c>
      <c r="CT2126">
        <v>3</v>
      </c>
      <c r="CU2126" t="s">
        <v>5652</v>
      </c>
      <c r="CV2126">
        <v>2</v>
      </c>
      <c r="CW2126" t="s">
        <v>5695</v>
      </c>
      <c r="CX2126">
        <v>2</v>
      </c>
      <c r="CY2126" t="s">
        <v>5695</v>
      </c>
    </row>
    <row r="2127" spans="1:103">
      <c r="A2127" s="10" t="s">
        <v>10584</v>
      </c>
      <c r="B2127" t="s">
        <v>87</v>
      </c>
      <c r="C2127">
        <v>3</v>
      </c>
      <c r="D2127">
        <v>0</v>
      </c>
      <c r="E2127" t="s">
        <v>88</v>
      </c>
      <c r="F2127">
        <v>2015</v>
      </c>
      <c r="G2127" t="s">
        <v>89</v>
      </c>
      <c r="H2127" t="s">
        <v>8588</v>
      </c>
      <c r="I2127" t="s">
        <v>10575</v>
      </c>
      <c r="J2127" t="s">
        <v>128</v>
      </c>
      <c r="K2127">
        <v>2024</v>
      </c>
      <c r="L2127" t="s">
        <v>93</v>
      </c>
      <c r="M2127" t="s">
        <v>94</v>
      </c>
      <c r="N2127" t="s">
        <v>95</v>
      </c>
      <c r="O2127" t="s">
        <v>1832</v>
      </c>
      <c r="P2127" t="s">
        <v>97</v>
      </c>
      <c r="Q2127" t="s">
        <v>98</v>
      </c>
      <c r="R2127" t="s">
        <v>87</v>
      </c>
      <c r="S2127" t="s">
        <v>88</v>
      </c>
      <c r="T2127" t="s">
        <v>99</v>
      </c>
      <c r="U2127" t="s">
        <v>138</v>
      </c>
      <c r="V2127" t="s">
        <v>5639</v>
      </c>
      <c r="W2127" t="s">
        <v>100</v>
      </c>
      <c r="X2127" t="s">
        <v>5640</v>
      </c>
      <c r="Y2127" t="s">
        <v>128</v>
      </c>
      <c r="Z2127" t="s">
        <v>5660</v>
      </c>
      <c r="AA2127" t="s">
        <v>5661</v>
      </c>
      <c r="AB2127" t="s">
        <v>5695</v>
      </c>
      <c r="AC2127" t="s">
        <v>6154</v>
      </c>
      <c r="AD2127" t="s">
        <v>10585</v>
      </c>
      <c r="AE2127" t="s">
        <v>109</v>
      </c>
      <c r="AF2127" t="s">
        <v>91</v>
      </c>
      <c r="AH2127" t="s">
        <v>10586</v>
      </c>
      <c r="AI2127" t="s">
        <v>5717</v>
      </c>
      <c r="AJ2127" t="s">
        <v>5718</v>
      </c>
      <c r="AK2127" t="s">
        <v>5719</v>
      </c>
      <c r="AL2127" t="s">
        <v>6133</v>
      </c>
      <c r="AM2127" t="s">
        <v>6134</v>
      </c>
      <c r="AN2127" t="s">
        <v>117</v>
      </c>
      <c r="BJ2127" t="s">
        <v>10587</v>
      </c>
      <c r="BU2127" t="s">
        <v>120</v>
      </c>
      <c r="BX2127" t="s">
        <v>121</v>
      </c>
      <c r="CB2127">
        <v>2015</v>
      </c>
      <c r="CC2127" t="s">
        <v>87</v>
      </c>
      <c r="CD2127">
        <v>3</v>
      </c>
      <c r="CE2127">
        <v>0</v>
      </c>
      <c r="CF2127" t="s">
        <v>122</v>
      </c>
      <c r="CG2127" t="s">
        <v>123</v>
      </c>
      <c r="CH2127">
        <v>4</v>
      </c>
      <c r="CI2127" t="s">
        <v>5640</v>
      </c>
      <c r="CJ2127">
        <v>7</v>
      </c>
      <c r="CK2127" t="s">
        <v>5695</v>
      </c>
      <c r="CN2127">
        <v>2015</v>
      </c>
      <c r="CO2127" t="s">
        <v>87</v>
      </c>
      <c r="CP2127">
        <v>3</v>
      </c>
      <c r="CQ2127">
        <v>0</v>
      </c>
      <c r="CR2127" t="s">
        <v>125</v>
      </c>
      <c r="CS2127" t="s">
        <v>126</v>
      </c>
      <c r="CT2127">
        <v>3</v>
      </c>
      <c r="CU2127" t="s">
        <v>5652</v>
      </c>
      <c r="CV2127">
        <v>2</v>
      </c>
      <c r="CW2127" t="s">
        <v>5695</v>
      </c>
      <c r="CX2127">
        <v>2</v>
      </c>
      <c r="CY2127" t="s">
        <v>5695</v>
      </c>
    </row>
    <row r="2128" spans="1:103">
      <c r="A2128" s="10" t="s">
        <v>10588</v>
      </c>
      <c r="B2128" t="s">
        <v>87</v>
      </c>
      <c r="C2128">
        <v>3</v>
      </c>
      <c r="D2128">
        <v>0</v>
      </c>
      <c r="E2128" t="s">
        <v>88</v>
      </c>
      <c r="F2128">
        <v>2015</v>
      </c>
      <c r="G2128" t="s">
        <v>89</v>
      </c>
      <c r="H2128" t="s">
        <v>8588</v>
      </c>
      <c r="I2128" t="s">
        <v>10575</v>
      </c>
      <c r="J2128" t="s">
        <v>138</v>
      </c>
      <c r="K2128">
        <v>2024</v>
      </c>
      <c r="L2128" t="s">
        <v>93</v>
      </c>
      <c r="M2128" t="s">
        <v>94</v>
      </c>
      <c r="N2128" t="s">
        <v>95</v>
      </c>
      <c r="O2128" t="s">
        <v>1832</v>
      </c>
      <c r="P2128" t="s">
        <v>97</v>
      </c>
      <c r="Q2128" t="s">
        <v>98</v>
      </c>
      <c r="R2128" t="s">
        <v>87</v>
      </c>
      <c r="S2128" t="s">
        <v>88</v>
      </c>
      <c r="T2128" t="s">
        <v>99</v>
      </c>
      <c r="U2128" t="s">
        <v>138</v>
      </c>
      <c r="V2128" t="s">
        <v>5639</v>
      </c>
      <c r="W2128" t="s">
        <v>100</v>
      </c>
      <c r="X2128" t="s">
        <v>5640</v>
      </c>
      <c r="Y2128" t="s">
        <v>128</v>
      </c>
      <c r="Z2128" t="s">
        <v>5660</v>
      </c>
      <c r="AA2128" t="s">
        <v>5661</v>
      </c>
      <c r="AB2128" t="s">
        <v>5695</v>
      </c>
      <c r="AC2128" t="s">
        <v>5760</v>
      </c>
      <c r="AD2128" t="s">
        <v>10589</v>
      </c>
      <c r="AE2128" t="s">
        <v>109</v>
      </c>
      <c r="AF2128" t="s">
        <v>91</v>
      </c>
      <c r="AH2128" t="s">
        <v>10590</v>
      </c>
      <c r="AI2128" t="s">
        <v>10591</v>
      </c>
      <c r="AJ2128" t="s">
        <v>10592</v>
      </c>
      <c r="AK2128" t="s">
        <v>10593</v>
      </c>
      <c r="AL2128" t="s">
        <v>10594</v>
      </c>
      <c r="AM2128" t="s">
        <v>10595</v>
      </c>
      <c r="AN2128" t="s">
        <v>91</v>
      </c>
      <c r="BJ2128" t="s">
        <v>10596</v>
      </c>
      <c r="BU2128" t="s">
        <v>120</v>
      </c>
      <c r="BX2128" t="s">
        <v>121</v>
      </c>
      <c r="CB2128">
        <v>2015</v>
      </c>
      <c r="CC2128" t="s">
        <v>87</v>
      </c>
      <c r="CD2128">
        <v>3</v>
      </c>
      <c r="CE2128">
        <v>0</v>
      </c>
      <c r="CF2128" t="s">
        <v>122</v>
      </c>
      <c r="CG2128" t="s">
        <v>123</v>
      </c>
      <c r="CH2128">
        <v>4</v>
      </c>
      <c r="CI2128" t="s">
        <v>5640</v>
      </c>
      <c r="CJ2128">
        <v>7</v>
      </c>
      <c r="CK2128" t="s">
        <v>5695</v>
      </c>
      <c r="CN2128">
        <v>2015</v>
      </c>
      <c r="CO2128" t="s">
        <v>87</v>
      </c>
      <c r="CP2128">
        <v>3</v>
      </c>
      <c r="CQ2128">
        <v>0</v>
      </c>
      <c r="CR2128" t="s">
        <v>125</v>
      </c>
      <c r="CS2128" t="s">
        <v>126</v>
      </c>
      <c r="CT2128">
        <v>3</v>
      </c>
      <c r="CU2128" t="s">
        <v>5652</v>
      </c>
      <c r="CV2128">
        <v>2</v>
      </c>
      <c r="CW2128" t="s">
        <v>5695</v>
      </c>
      <c r="CX2128">
        <v>2</v>
      </c>
      <c r="CY2128" t="s">
        <v>5695</v>
      </c>
    </row>
    <row r="2129" spans="1:103" hidden="1">
      <c r="A2129" s="10" t="s">
        <v>10597</v>
      </c>
      <c r="B2129" t="s">
        <v>87</v>
      </c>
      <c r="C2129">
        <v>3</v>
      </c>
      <c r="D2129">
        <v>0</v>
      </c>
      <c r="E2129" t="s">
        <v>88</v>
      </c>
      <c r="F2129">
        <v>2015</v>
      </c>
      <c r="G2129" t="s">
        <v>89</v>
      </c>
      <c r="H2129" t="s">
        <v>8588</v>
      </c>
      <c r="I2129" t="s">
        <v>10575</v>
      </c>
      <c r="J2129" t="s">
        <v>100</v>
      </c>
      <c r="K2129">
        <v>2024</v>
      </c>
      <c r="L2129" t="s">
        <v>93</v>
      </c>
      <c r="M2129" t="s">
        <v>94</v>
      </c>
      <c r="N2129" t="s">
        <v>95</v>
      </c>
      <c r="O2129" t="s">
        <v>1832</v>
      </c>
      <c r="P2129" t="s">
        <v>97</v>
      </c>
      <c r="Q2129" t="s">
        <v>98</v>
      </c>
      <c r="R2129" t="s">
        <v>87</v>
      </c>
      <c r="S2129" t="s">
        <v>88</v>
      </c>
      <c r="T2129" t="s">
        <v>99</v>
      </c>
      <c r="U2129" t="s">
        <v>138</v>
      </c>
      <c r="V2129" t="s">
        <v>5639</v>
      </c>
      <c r="W2129" t="s">
        <v>100</v>
      </c>
      <c r="X2129" t="s">
        <v>5640</v>
      </c>
      <c r="Y2129" t="s">
        <v>128</v>
      </c>
      <c r="Z2129" t="s">
        <v>5660</v>
      </c>
      <c r="AA2129" t="s">
        <v>5661</v>
      </c>
      <c r="AB2129" t="s">
        <v>5695</v>
      </c>
      <c r="AC2129" t="s">
        <v>5760</v>
      </c>
      <c r="AD2129" t="s">
        <v>10589</v>
      </c>
      <c r="AE2129" t="s">
        <v>109</v>
      </c>
      <c r="AF2129" t="s">
        <v>91</v>
      </c>
      <c r="AH2129" t="s">
        <v>10598</v>
      </c>
      <c r="AO2129" t="s">
        <v>149</v>
      </c>
      <c r="AP2129" t="s">
        <v>603</v>
      </c>
      <c r="BJ2129" t="s">
        <v>10599</v>
      </c>
      <c r="BU2129" t="s">
        <v>144</v>
      </c>
      <c r="BX2129" t="s">
        <v>121</v>
      </c>
      <c r="CB2129">
        <v>2015</v>
      </c>
      <c r="CC2129" t="s">
        <v>87</v>
      </c>
      <c r="CD2129">
        <v>3</v>
      </c>
      <c r="CE2129">
        <v>0</v>
      </c>
      <c r="CF2129" t="s">
        <v>122</v>
      </c>
      <c r="CG2129" t="s">
        <v>123</v>
      </c>
      <c r="CH2129">
        <v>4</v>
      </c>
      <c r="CI2129" t="s">
        <v>5640</v>
      </c>
      <c r="CJ2129">
        <v>7</v>
      </c>
      <c r="CK2129" t="s">
        <v>5695</v>
      </c>
      <c r="CN2129">
        <v>2015</v>
      </c>
      <c r="CO2129" t="s">
        <v>87</v>
      </c>
      <c r="CP2129">
        <v>3</v>
      </c>
      <c r="CQ2129">
        <v>0</v>
      </c>
      <c r="CR2129" t="s">
        <v>125</v>
      </c>
      <c r="CS2129" t="s">
        <v>126</v>
      </c>
      <c r="CT2129">
        <v>3</v>
      </c>
      <c r="CU2129" t="s">
        <v>5652</v>
      </c>
      <c r="CV2129">
        <v>2</v>
      </c>
      <c r="CW2129" t="s">
        <v>5695</v>
      </c>
      <c r="CX2129">
        <v>2</v>
      </c>
      <c r="CY2129" t="s">
        <v>5695</v>
      </c>
    </row>
    <row r="2130" spans="1:103">
      <c r="A2130" s="10" t="s">
        <v>10600</v>
      </c>
      <c r="B2130" t="s">
        <v>87</v>
      </c>
      <c r="C2130">
        <v>3</v>
      </c>
      <c r="D2130">
        <v>0</v>
      </c>
      <c r="E2130" t="s">
        <v>88</v>
      </c>
      <c r="F2130">
        <v>2015</v>
      </c>
      <c r="G2130" t="s">
        <v>89</v>
      </c>
      <c r="H2130" t="s">
        <v>8588</v>
      </c>
      <c r="I2130" t="s">
        <v>10575</v>
      </c>
      <c r="J2130" t="s">
        <v>153</v>
      </c>
      <c r="K2130">
        <v>2024</v>
      </c>
      <c r="L2130" t="s">
        <v>93</v>
      </c>
      <c r="M2130" t="s">
        <v>94</v>
      </c>
      <c r="N2130" t="s">
        <v>95</v>
      </c>
      <c r="O2130" t="s">
        <v>1832</v>
      </c>
      <c r="P2130" t="s">
        <v>97</v>
      </c>
      <c r="Q2130" t="s">
        <v>98</v>
      </c>
      <c r="R2130" t="s">
        <v>87</v>
      </c>
      <c r="S2130" t="s">
        <v>88</v>
      </c>
      <c r="T2130" t="s">
        <v>99</v>
      </c>
      <c r="U2130" t="s">
        <v>138</v>
      </c>
      <c r="V2130" t="s">
        <v>5639</v>
      </c>
      <c r="W2130" t="s">
        <v>100</v>
      </c>
      <c r="X2130" t="s">
        <v>5640</v>
      </c>
      <c r="Y2130" t="s">
        <v>128</v>
      </c>
      <c r="Z2130" t="s">
        <v>5660</v>
      </c>
      <c r="AA2130" t="s">
        <v>5661</v>
      </c>
      <c r="AB2130" t="s">
        <v>5695</v>
      </c>
      <c r="AC2130" t="s">
        <v>6748</v>
      </c>
      <c r="AD2130" t="s">
        <v>10585</v>
      </c>
      <c r="AE2130" t="s">
        <v>109</v>
      </c>
      <c r="AF2130" t="s">
        <v>91</v>
      </c>
      <c r="AH2130" t="s">
        <v>10601</v>
      </c>
      <c r="AI2130" t="s">
        <v>8322</v>
      </c>
      <c r="AJ2130" t="s">
        <v>10602</v>
      </c>
      <c r="AK2130" t="s">
        <v>8544</v>
      </c>
      <c r="AL2130" t="s">
        <v>5713</v>
      </c>
      <c r="AM2130" t="s">
        <v>10603</v>
      </c>
      <c r="AN2130" t="s">
        <v>171</v>
      </c>
      <c r="BJ2130" t="s">
        <v>10604</v>
      </c>
      <c r="BU2130" t="s">
        <v>120</v>
      </c>
      <c r="BX2130" t="s">
        <v>121</v>
      </c>
      <c r="CB2130">
        <v>2015</v>
      </c>
      <c r="CC2130" t="s">
        <v>87</v>
      </c>
      <c r="CD2130">
        <v>3</v>
      </c>
      <c r="CE2130">
        <v>0</v>
      </c>
      <c r="CF2130" t="s">
        <v>122</v>
      </c>
      <c r="CG2130" t="s">
        <v>123</v>
      </c>
      <c r="CH2130">
        <v>4</v>
      </c>
      <c r="CI2130" t="s">
        <v>5640</v>
      </c>
      <c r="CJ2130">
        <v>7</v>
      </c>
      <c r="CK2130" t="s">
        <v>5695</v>
      </c>
      <c r="CN2130">
        <v>2015</v>
      </c>
      <c r="CO2130" t="s">
        <v>87</v>
      </c>
      <c r="CP2130">
        <v>3</v>
      </c>
      <c r="CQ2130">
        <v>0</v>
      </c>
      <c r="CR2130" t="s">
        <v>125</v>
      </c>
      <c r="CS2130" t="s">
        <v>126</v>
      </c>
      <c r="CT2130">
        <v>3</v>
      </c>
      <c r="CU2130" t="s">
        <v>5652</v>
      </c>
      <c r="CV2130">
        <v>2</v>
      </c>
      <c r="CW2130" t="s">
        <v>5695</v>
      </c>
      <c r="CX2130">
        <v>2</v>
      </c>
      <c r="CY2130" t="s">
        <v>5695</v>
      </c>
    </row>
    <row r="2131" spans="1:103">
      <c r="A2131" s="10" t="s">
        <v>10605</v>
      </c>
      <c r="B2131" t="s">
        <v>87</v>
      </c>
      <c r="C2131">
        <v>3</v>
      </c>
      <c r="D2131">
        <v>0</v>
      </c>
      <c r="E2131" t="s">
        <v>88</v>
      </c>
      <c r="F2131">
        <v>2015</v>
      </c>
      <c r="G2131" t="s">
        <v>89</v>
      </c>
      <c r="H2131" t="s">
        <v>8588</v>
      </c>
      <c r="I2131" t="s">
        <v>10575</v>
      </c>
      <c r="J2131" t="s">
        <v>158</v>
      </c>
      <c r="K2131">
        <v>2024</v>
      </c>
      <c r="L2131" t="s">
        <v>93</v>
      </c>
      <c r="M2131" t="s">
        <v>94</v>
      </c>
      <c r="N2131" t="s">
        <v>95</v>
      </c>
      <c r="O2131" t="s">
        <v>1832</v>
      </c>
      <c r="P2131" t="s">
        <v>97</v>
      </c>
      <c r="Q2131" t="s">
        <v>98</v>
      </c>
      <c r="R2131" t="s">
        <v>87</v>
      </c>
      <c r="S2131" t="s">
        <v>88</v>
      </c>
      <c r="T2131" t="s">
        <v>99</v>
      </c>
      <c r="U2131" t="s">
        <v>138</v>
      </c>
      <c r="V2131" t="s">
        <v>5639</v>
      </c>
      <c r="W2131" t="s">
        <v>100</v>
      </c>
      <c r="X2131" t="s">
        <v>5640</v>
      </c>
      <c r="Y2131" t="s">
        <v>128</v>
      </c>
      <c r="Z2131" t="s">
        <v>5660</v>
      </c>
      <c r="AA2131" t="s">
        <v>5661</v>
      </c>
      <c r="AB2131" t="s">
        <v>5695</v>
      </c>
      <c r="AC2131" t="s">
        <v>6748</v>
      </c>
      <c r="AD2131" t="s">
        <v>10585</v>
      </c>
      <c r="AE2131" t="s">
        <v>109</v>
      </c>
      <c r="AF2131" t="s">
        <v>91</v>
      </c>
      <c r="AH2131" t="s">
        <v>10606</v>
      </c>
      <c r="AI2131" t="s">
        <v>6202</v>
      </c>
      <c r="AJ2131" t="s">
        <v>10607</v>
      </c>
      <c r="AK2131" t="s">
        <v>10608</v>
      </c>
      <c r="AL2131" t="s">
        <v>10609</v>
      </c>
      <c r="AM2131" t="s">
        <v>10610</v>
      </c>
      <c r="AN2131" t="s">
        <v>171</v>
      </c>
      <c r="BJ2131" t="s">
        <v>10611</v>
      </c>
      <c r="BU2131" t="s">
        <v>120</v>
      </c>
      <c r="BX2131" t="s">
        <v>121</v>
      </c>
      <c r="CB2131">
        <v>2015</v>
      </c>
      <c r="CC2131" t="s">
        <v>87</v>
      </c>
      <c r="CD2131">
        <v>3</v>
      </c>
      <c r="CE2131">
        <v>0</v>
      </c>
      <c r="CF2131" t="s">
        <v>122</v>
      </c>
      <c r="CG2131" t="s">
        <v>123</v>
      </c>
      <c r="CH2131">
        <v>4</v>
      </c>
      <c r="CI2131" t="s">
        <v>5640</v>
      </c>
      <c r="CJ2131">
        <v>7</v>
      </c>
      <c r="CK2131" t="s">
        <v>5695</v>
      </c>
      <c r="CN2131">
        <v>2015</v>
      </c>
      <c r="CO2131" t="s">
        <v>87</v>
      </c>
      <c r="CP2131">
        <v>3</v>
      </c>
      <c r="CQ2131">
        <v>0</v>
      </c>
      <c r="CR2131" t="s">
        <v>125</v>
      </c>
      <c r="CS2131" t="s">
        <v>126</v>
      </c>
      <c r="CT2131">
        <v>3</v>
      </c>
      <c r="CU2131" t="s">
        <v>5652</v>
      </c>
      <c r="CV2131">
        <v>2</v>
      </c>
      <c r="CW2131" t="s">
        <v>5695</v>
      </c>
      <c r="CX2131">
        <v>2</v>
      </c>
      <c r="CY2131" t="s">
        <v>5695</v>
      </c>
    </row>
    <row r="2132" spans="1:103" hidden="1">
      <c r="A2132" s="10" t="s">
        <v>10612</v>
      </c>
      <c r="B2132" t="s">
        <v>87</v>
      </c>
      <c r="C2132">
        <v>3</v>
      </c>
      <c r="D2132">
        <v>0</v>
      </c>
      <c r="E2132" t="s">
        <v>88</v>
      </c>
      <c r="F2132">
        <v>2015</v>
      </c>
      <c r="G2132" t="s">
        <v>89</v>
      </c>
      <c r="H2132" t="s">
        <v>8588</v>
      </c>
      <c r="I2132" t="s">
        <v>10613</v>
      </c>
      <c r="J2132" t="s">
        <v>164</v>
      </c>
      <c r="K2132">
        <v>2024</v>
      </c>
      <c r="L2132" t="s">
        <v>93</v>
      </c>
      <c r="M2132" t="s">
        <v>94</v>
      </c>
      <c r="N2132" t="s">
        <v>95</v>
      </c>
      <c r="O2132" t="s">
        <v>1832</v>
      </c>
      <c r="P2132" t="s">
        <v>97</v>
      </c>
      <c r="Q2132" t="s">
        <v>98</v>
      </c>
      <c r="R2132" t="s">
        <v>87</v>
      </c>
      <c r="S2132" t="s">
        <v>88</v>
      </c>
      <c r="T2132" t="s">
        <v>99</v>
      </c>
      <c r="U2132" t="s">
        <v>138</v>
      </c>
      <c r="V2132" t="s">
        <v>5639</v>
      </c>
      <c r="W2132" t="s">
        <v>100</v>
      </c>
      <c r="X2132" t="s">
        <v>5640</v>
      </c>
      <c r="Y2132" t="s">
        <v>128</v>
      </c>
      <c r="Z2132" t="s">
        <v>5660</v>
      </c>
      <c r="AA2132" t="s">
        <v>5661</v>
      </c>
      <c r="AB2132" t="s">
        <v>5695</v>
      </c>
      <c r="AC2132" t="s">
        <v>5738</v>
      </c>
      <c r="AD2132" t="s">
        <v>10614</v>
      </c>
      <c r="AE2132" t="s">
        <v>109</v>
      </c>
      <c r="AF2132" t="s">
        <v>91</v>
      </c>
      <c r="AH2132" t="s">
        <v>10615</v>
      </c>
      <c r="AO2132" t="s">
        <v>149</v>
      </c>
      <c r="AP2132" t="s">
        <v>575</v>
      </c>
      <c r="BJ2132" t="s">
        <v>10616</v>
      </c>
      <c r="BU2132" t="s">
        <v>144</v>
      </c>
      <c r="BX2132" t="s">
        <v>121</v>
      </c>
      <c r="CB2132">
        <v>2015</v>
      </c>
      <c r="CC2132" t="s">
        <v>87</v>
      </c>
      <c r="CD2132">
        <v>3</v>
      </c>
      <c r="CE2132">
        <v>0</v>
      </c>
      <c r="CF2132" t="s">
        <v>122</v>
      </c>
      <c r="CG2132" t="s">
        <v>123</v>
      </c>
      <c r="CH2132">
        <v>4</v>
      </c>
      <c r="CI2132" t="s">
        <v>5640</v>
      </c>
      <c r="CJ2132">
        <v>7</v>
      </c>
      <c r="CK2132" t="s">
        <v>5695</v>
      </c>
      <c r="CN2132">
        <v>2015</v>
      </c>
      <c r="CO2132" t="s">
        <v>87</v>
      </c>
      <c r="CP2132">
        <v>3</v>
      </c>
      <c r="CQ2132">
        <v>0</v>
      </c>
      <c r="CR2132" t="s">
        <v>125</v>
      </c>
      <c r="CS2132" t="s">
        <v>126</v>
      </c>
      <c r="CT2132">
        <v>3</v>
      </c>
      <c r="CU2132" t="s">
        <v>5652</v>
      </c>
      <c r="CV2132">
        <v>2</v>
      </c>
      <c r="CW2132" t="s">
        <v>5695</v>
      </c>
      <c r="CX2132">
        <v>2</v>
      </c>
      <c r="CY2132" t="s">
        <v>5695</v>
      </c>
    </row>
    <row r="2133" spans="1:103" hidden="1">
      <c r="A2133" s="10" t="s">
        <v>10617</v>
      </c>
      <c r="B2133" t="s">
        <v>87</v>
      </c>
      <c r="C2133">
        <v>3</v>
      </c>
      <c r="D2133">
        <v>0</v>
      </c>
      <c r="E2133" t="s">
        <v>88</v>
      </c>
      <c r="F2133">
        <v>2015</v>
      </c>
      <c r="G2133" t="s">
        <v>89</v>
      </c>
      <c r="H2133" t="s">
        <v>8588</v>
      </c>
      <c r="I2133" t="s">
        <v>10613</v>
      </c>
      <c r="J2133" t="s">
        <v>102</v>
      </c>
      <c r="K2133">
        <v>2024</v>
      </c>
      <c r="L2133" t="s">
        <v>93</v>
      </c>
      <c r="M2133" t="s">
        <v>94</v>
      </c>
      <c r="N2133" t="s">
        <v>95</v>
      </c>
      <c r="O2133" t="s">
        <v>1832</v>
      </c>
      <c r="P2133" t="s">
        <v>97</v>
      </c>
      <c r="Q2133" t="s">
        <v>98</v>
      </c>
      <c r="R2133" t="s">
        <v>87</v>
      </c>
      <c r="S2133" t="s">
        <v>88</v>
      </c>
      <c r="T2133" t="s">
        <v>99</v>
      </c>
      <c r="U2133" t="s">
        <v>138</v>
      </c>
      <c r="V2133" t="s">
        <v>5639</v>
      </c>
      <c r="W2133" t="s">
        <v>100</v>
      </c>
      <c r="X2133" t="s">
        <v>5640</v>
      </c>
      <c r="Y2133" t="s">
        <v>128</v>
      </c>
      <c r="Z2133" t="s">
        <v>5660</v>
      </c>
      <c r="AA2133" t="s">
        <v>5661</v>
      </c>
      <c r="AB2133" t="s">
        <v>5695</v>
      </c>
      <c r="AC2133" t="s">
        <v>5738</v>
      </c>
      <c r="AD2133" t="s">
        <v>10614</v>
      </c>
      <c r="AE2133" t="s">
        <v>109</v>
      </c>
      <c r="AF2133" t="s">
        <v>117</v>
      </c>
      <c r="AH2133" t="s">
        <v>10618</v>
      </c>
      <c r="AO2133" t="s">
        <v>149</v>
      </c>
      <c r="AP2133" t="s">
        <v>10619</v>
      </c>
      <c r="BJ2133" t="s">
        <v>10620</v>
      </c>
      <c r="BU2133" t="s">
        <v>144</v>
      </c>
      <c r="BX2133" t="s">
        <v>121</v>
      </c>
      <c r="CB2133">
        <v>2015</v>
      </c>
      <c r="CC2133" t="s">
        <v>87</v>
      </c>
      <c r="CD2133">
        <v>3</v>
      </c>
      <c r="CE2133">
        <v>0</v>
      </c>
      <c r="CF2133" t="s">
        <v>122</v>
      </c>
      <c r="CG2133" t="s">
        <v>123</v>
      </c>
      <c r="CH2133">
        <v>4</v>
      </c>
      <c r="CI2133" t="s">
        <v>5640</v>
      </c>
      <c r="CJ2133">
        <v>7</v>
      </c>
      <c r="CK2133" t="s">
        <v>5695</v>
      </c>
      <c r="CN2133">
        <v>2015</v>
      </c>
      <c r="CO2133" t="s">
        <v>87</v>
      </c>
      <c r="CP2133">
        <v>3</v>
      </c>
      <c r="CQ2133">
        <v>0</v>
      </c>
      <c r="CR2133" t="s">
        <v>125</v>
      </c>
      <c r="CS2133" t="s">
        <v>126</v>
      </c>
      <c r="CT2133">
        <v>3</v>
      </c>
      <c r="CU2133" t="s">
        <v>5652</v>
      </c>
      <c r="CV2133">
        <v>2</v>
      </c>
      <c r="CW2133" t="s">
        <v>5695</v>
      </c>
      <c r="CX2133">
        <v>2</v>
      </c>
      <c r="CY2133" t="s">
        <v>5695</v>
      </c>
    </row>
    <row r="2134" spans="1:103">
      <c r="A2134" s="10" t="s">
        <v>10621</v>
      </c>
      <c r="B2134" t="s">
        <v>87</v>
      </c>
      <c r="C2134">
        <v>3</v>
      </c>
      <c r="D2134">
        <v>0</v>
      </c>
      <c r="E2134" t="s">
        <v>88</v>
      </c>
      <c r="F2134">
        <v>2015</v>
      </c>
      <c r="G2134" t="s">
        <v>89</v>
      </c>
      <c r="H2134" t="s">
        <v>8588</v>
      </c>
      <c r="I2134" t="s">
        <v>10613</v>
      </c>
      <c r="J2134" t="s">
        <v>343</v>
      </c>
      <c r="K2134">
        <v>2024</v>
      </c>
      <c r="L2134" t="s">
        <v>93</v>
      </c>
      <c r="M2134" t="s">
        <v>94</v>
      </c>
      <c r="N2134" t="s">
        <v>95</v>
      </c>
      <c r="O2134" t="s">
        <v>1832</v>
      </c>
      <c r="P2134" t="s">
        <v>97</v>
      </c>
      <c r="Q2134" t="s">
        <v>98</v>
      </c>
      <c r="R2134" t="s">
        <v>87</v>
      </c>
      <c r="S2134" t="s">
        <v>88</v>
      </c>
      <c r="T2134" t="s">
        <v>99</v>
      </c>
      <c r="U2134" t="s">
        <v>138</v>
      </c>
      <c r="V2134" t="s">
        <v>5639</v>
      </c>
      <c r="W2134" t="s">
        <v>100</v>
      </c>
      <c r="X2134" t="s">
        <v>5640</v>
      </c>
      <c r="Y2134" t="s">
        <v>128</v>
      </c>
      <c r="Z2134" t="s">
        <v>5660</v>
      </c>
      <c r="AA2134" t="s">
        <v>5661</v>
      </c>
      <c r="AB2134" t="s">
        <v>5695</v>
      </c>
      <c r="AC2134" t="s">
        <v>5751</v>
      </c>
      <c r="AD2134" t="s">
        <v>10622</v>
      </c>
      <c r="AE2134" t="s">
        <v>109</v>
      </c>
      <c r="AF2134" t="s">
        <v>91</v>
      </c>
      <c r="AH2134" t="s">
        <v>10623</v>
      </c>
      <c r="AI2134" t="s">
        <v>6768</v>
      </c>
      <c r="AJ2134" t="s">
        <v>10624</v>
      </c>
      <c r="AK2134" t="s">
        <v>8513</v>
      </c>
      <c r="AL2134" t="s">
        <v>8553</v>
      </c>
      <c r="AM2134" t="s">
        <v>5757</v>
      </c>
      <c r="AN2134" t="s">
        <v>171</v>
      </c>
      <c r="BJ2134" t="s">
        <v>10625</v>
      </c>
      <c r="BU2134" t="s">
        <v>120</v>
      </c>
      <c r="BX2134" t="s">
        <v>121</v>
      </c>
      <c r="CB2134">
        <v>2015</v>
      </c>
      <c r="CC2134" t="s">
        <v>87</v>
      </c>
      <c r="CD2134">
        <v>3</v>
      </c>
      <c r="CE2134">
        <v>0</v>
      </c>
      <c r="CF2134" t="s">
        <v>122</v>
      </c>
      <c r="CG2134" t="s">
        <v>123</v>
      </c>
      <c r="CH2134">
        <v>4</v>
      </c>
      <c r="CI2134" t="s">
        <v>5640</v>
      </c>
      <c r="CJ2134">
        <v>7</v>
      </c>
      <c r="CK2134" t="s">
        <v>5695</v>
      </c>
      <c r="CN2134">
        <v>2015</v>
      </c>
      <c r="CO2134" t="s">
        <v>87</v>
      </c>
      <c r="CP2134">
        <v>3</v>
      </c>
      <c r="CQ2134">
        <v>0</v>
      </c>
      <c r="CR2134" t="s">
        <v>125</v>
      </c>
      <c r="CS2134" t="s">
        <v>126</v>
      </c>
      <c r="CT2134">
        <v>3</v>
      </c>
      <c r="CU2134" t="s">
        <v>5652</v>
      </c>
      <c r="CV2134">
        <v>2</v>
      </c>
      <c r="CW2134" t="s">
        <v>5695</v>
      </c>
      <c r="CX2134">
        <v>2</v>
      </c>
      <c r="CY2134" t="s">
        <v>5695</v>
      </c>
    </row>
    <row r="2135" spans="1:103">
      <c r="A2135" s="10" t="s">
        <v>10626</v>
      </c>
      <c r="B2135" t="s">
        <v>87</v>
      </c>
      <c r="C2135">
        <v>3</v>
      </c>
      <c r="D2135">
        <v>0</v>
      </c>
      <c r="E2135" t="s">
        <v>88</v>
      </c>
      <c r="F2135">
        <v>2015</v>
      </c>
      <c r="G2135" t="s">
        <v>89</v>
      </c>
      <c r="H2135" t="s">
        <v>8588</v>
      </c>
      <c r="I2135" t="s">
        <v>10613</v>
      </c>
      <c r="J2135" t="s">
        <v>744</v>
      </c>
      <c r="K2135">
        <v>2024</v>
      </c>
      <c r="L2135" t="s">
        <v>93</v>
      </c>
      <c r="M2135" t="s">
        <v>94</v>
      </c>
      <c r="N2135" t="s">
        <v>95</v>
      </c>
      <c r="O2135" t="s">
        <v>1832</v>
      </c>
      <c r="P2135" t="s">
        <v>97</v>
      </c>
      <c r="Q2135" t="s">
        <v>98</v>
      </c>
      <c r="R2135" t="s">
        <v>87</v>
      </c>
      <c r="S2135" t="s">
        <v>88</v>
      </c>
      <c r="T2135" t="s">
        <v>99</v>
      </c>
      <c r="U2135" t="s">
        <v>138</v>
      </c>
      <c r="V2135" t="s">
        <v>5639</v>
      </c>
      <c r="W2135" t="s">
        <v>100</v>
      </c>
      <c r="X2135" t="s">
        <v>5640</v>
      </c>
      <c r="Y2135" t="s">
        <v>128</v>
      </c>
      <c r="Z2135" t="s">
        <v>5660</v>
      </c>
      <c r="AA2135" t="s">
        <v>5661</v>
      </c>
      <c r="AB2135" t="s">
        <v>5695</v>
      </c>
      <c r="AC2135" t="s">
        <v>5751</v>
      </c>
      <c r="AD2135" t="s">
        <v>10622</v>
      </c>
      <c r="AE2135" t="s">
        <v>109</v>
      </c>
      <c r="AF2135" t="s">
        <v>91</v>
      </c>
      <c r="AH2135" t="s">
        <v>10627</v>
      </c>
      <c r="AI2135" t="s">
        <v>8513</v>
      </c>
      <c r="AJ2135" t="s">
        <v>8460</v>
      </c>
      <c r="AK2135" t="s">
        <v>5755</v>
      </c>
      <c r="AL2135" t="s">
        <v>10628</v>
      </c>
      <c r="AM2135" t="s">
        <v>5758</v>
      </c>
      <c r="AN2135" t="s">
        <v>117</v>
      </c>
      <c r="BJ2135" t="s">
        <v>10629</v>
      </c>
      <c r="BU2135" t="s">
        <v>120</v>
      </c>
      <c r="BX2135" t="s">
        <v>121</v>
      </c>
      <c r="CB2135">
        <v>2015</v>
      </c>
      <c r="CC2135" t="s">
        <v>87</v>
      </c>
      <c r="CD2135">
        <v>3</v>
      </c>
      <c r="CE2135">
        <v>0</v>
      </c>
      <c r="CF2135" t="s">
        <v>122</v>
      </c>
      <c r="CG2135" t="s">
        <v>123</v>
      </c>
      <c r="CH2135">
        <v>4</v>
      </c>
      <c r="CI2135" t="s">
        <v>5640</v>
      </c>
      <c r="CJ2135">
        <v>7</v>
      </c>
      <c r="CK2135" t="s">
        <v>5695</v>
      </c>
      <c r="CN2135">
        <v>2015</v>
      </c>
      <c r="CO2135" t="s">
        <v>87</v>
      </c>
      <c r="CP2135">
        <v>3</v>
      </c>
      <c r="CQ2135">
        <v>0</v>
      </c>
      <c r="CR2135" t="s">
        <v>125</v>
      </c>
      <c r="CS2135" t="s">
        <v>126</v>
      </c>
      <c r="CT2135">
        <v>3</v>
      </c>
      <c r="CU2135" t="s">
        <v>5652</v>
      </c>
      <c r="CV2135">
        <v>2</v>
      </c>
      <c r="CW2135" t="s">
        <v>5695</v>
      </c>
      <c r="CX2135">
        <v>2</v>
      </c>
      <c r="CY2135" t="s">
        <v>5695</v>
      </c>
    </row>
    <row r="2136" spans="1:103" hidden="1">
      <c r="A2136" s="10" t="s">
        <v>10630</v>
      </c>
      <c r="B2136" t="s">
        <v>87</v>
      </c>
      <c r="C2136">
        <v>3</v>
      </c>
      <c r="D2136">
        <v>0</v>
      </c>
      <c r="E2136" t="s">
        <v>88</v>
      </c>
      <c r="F2136">
        <v>2015</v>
      </c>
      <c r="G2136" t="s">
        <v>89</v>
      </c>
      <c r="H2136" t="s">
        <v>8588</v>
      </c>
      <c r="I2136" t="s">
        <v>10613</v>
      </c>
      <c r="J2136" t="s">
        <v>342</v>
      </c>
      <c r="K2136">
        <v>2024</v>
      </c>
      <c r="L2136" t="s">
        <v>93</v>
      </c>
      <c r="M2136" t="s">
        <v>94</v>
      </c>
      <c r="N2136" t="s">
        <v>95</v>
      </c>
      <c r="O2136" t="s">
        <v>1832</v>
      </c>
      <c r="P2136" t="s">
        <v>97</v>
      </c>
      <c r="Q2136" t="s">
        <v>98</v>
      </c>
      <c r="R2136" t="s">
        <v>87</v>
      </c>
      <c r="S2136" t="s">
        <v>88</v>
      </c>
      <c r="T2136" t="s">
        <v>99</v>
      </c>
      <c r="U2136" t="s">
        <v>138</v>
      </c>
      <c r="V2136" t="s">
        <v>5639</v>
      </c>
      <c r="W2136" t="s">
        <v>100</v>
      </c>
      <c r="X2136" t="s">
        <v>5640</v>
      </c>
      <c r="Y2136" t="s">
        <v>128</v>
      </c>
      <c r="Z2136" t="s">
        <v>5660</v>
      </c>
      <c r="AA2136" t="s">
        <v>5661</v>
      </c>
      <c r="AB2136" t="s">
        <v>6775</v>
      </c>
      <c r="AC2136" t="s">
        <v>6776</v>
      </c>
      <c r="AD2136" t="s">
        <v>10631</v>
      </c>
      <c r="AE2136" t="s">
        <v>377</v>
      </c>
      <c r="AF2136" t="s">
        <v>117</v>
      </c>
      <c r="AH2136" t="s">
        <v>10632</v>
      </c>
      <c r="AO2136" t="s">
        <v>149</v>
      </c>
      <c r="AP2136" t="s">
        <v>3001</v>
      </c>
      <c r="BJ2136" t="s">
        <v>10633</v>
      </c>
      <c r="BU2136" t="s">
        <v>144</v>
      </c>
      <c r="BX2136" t="s">
        <v>121</v>
      </c>
      <c r="CB2136">
        <v>2015</v>
      </c>
      <c r="CC2136" t="s">
        <v>87</v>
      </c>
      <c r="CD2136">
        <v>3</v>
      </c>
      <c r="CE2136">
        <v>0</v>
      </c>
      <c r="CF2136" t="s">
        <v>122</v>
      </c>
      <c r="CG2136" t="s">
        <v>123</v>
      </c>
      <c r="CH2136">
        <v>4</v>
      </c>
      <c r="CI2136" t="s">
        <v>5640</v>
      </c>
      <c r="CJ2136">
        <v>7</v>
      </c>
      <c r="CK2136" t="s">
        <v>5695</v>
      </c>
      <c r="CN2136">
        <v>2015</v>
      </c>
      <c r="CO2136" t="s">
        <v>87</v>
      </c>
      <c r="CP2136">
        <v>3</v>
      </c>
      <c r="CQ2136">
        <v>0</v>
      </c>
      <c r="CR2136" t="s">
        <v>125</v>
      </c>
      <c r="CS2136" t="s">
        <v>126</v>
      </c>
      <c r="CT2136">
        <v>3</v>
      </c>
      <c r="CU2136" t="s">
        <v>5652</v>
      </c>
      <c r="CV2136">
        <v>2</v>
      </c>
      <c r="CW2136" t="s">
        <v>5695</v>
      </c>
      <c r="CX2136">
        <v>2</v>
      </c>
      <c r="CY2136" t="s">
        <v>5695</v>
      </c>
    </row>
    <row r="2137" spans="1:103" hidden="1">
      <c r="A2137" s="10" t="s">
        <v>10634</v>
      </c>
      <c r="B2137" t="s">
        <v>87</v>
      </c>
      <c r="C2137">
        <v>3</v>
      </c>
      <c r="D2137">
        <v>0</v>
      </c>
      <c r="E2137" t="s">
        <v>88</v>
      </c>
      <c r="F2137">
        <v>2015</v>
      </c>
      <c r="G2137" t="s">
        <v>89</v>
      </c>
      <c r="H2137" t="s">
        <v>8588</v>
      </c>
      <c r="I2137" t="s">
        <v>10613</v>
      </c>
      <c r="J2137" t="s">
        <v>760</v>
      </c>
      <c r="K2137">
        <v>2024</v>
      </c>
      <c r="L2137" t="s">
        <v>93</v>
      </c>
      <c r="M2137" t="s">
        <v>94</v>
      </c>
      <c r="N2137" t="s">
        <v>95</v>
      </c>
      <c r="O2137" t="s">
        <v>1832</v>
      </c>
      <c r="P2137" t="s">
        <v>97</v>
      </c>
      <c r="Q2137" t="s">
        <v>98</v>
      </c>
      <c r="R2137" t="s">
        <v>87</v>
      </c>
      <c r="S2137" t="s">
        <v>88</v>
      </c>
      <c r="T2137" t="s">
        <v>99</v>
      </c>
      <c r="U2137" t="s">
        <v>138</v>
      </c>
      <c r="V2137" t="s">
        <v>5639</v>
      </c>
      <c r="W2137" t="s">
        <v>100</v>
      </c>
      <c r="X2137" t="s">
        <v>5640</v>
      </c>
      <c r="Y2137" t="s">
        <v>128</v>
      </c>
      <c r="Z2137" t="s">
        <v>5660</v>
      </c>
      <c r="AA2137" t="s">
        <v>5661</v>
      </c>
      <c r="AB2137" t="s">
        <v>6775</v>
      </c>
      <c r="AC2137" t="s">
        <v>6776</v>
      </c>
      <c r="AD2137" t="s">
        <v>10631</v>
      </c>
      <c r="AE2137" t="s">
        <v>377</v>
      </c>
      <c r="AF2137" t="s">
        <v>117</v>
      </c>
      <c r="AH2137" t="s">
        <v>10635</v>
      </c>
      <c r="AO2137" t="s">
        <v>149</v>
      </c>
      <c r="AP2137" t="s">
        <v>3001</v>
      </c>
      <c r="BJ2137" t="s">
        <v>10636</v>
      </c>
      <c r="BU2137" t="s">
        <v>144</v>
      </c>
      <c r="BX2137" t="s">
        <v>121</v>
      </c>
      <c r="CB2137">
        <v>2015</v>
      </c>
      <c r="CC2137" t="s">
        <v>87</v>
      </c>
      <c r="CD2137">
        <v>3</v>
      </c>
      <c r="CE2137">
        <v>0</v>
      </c>
      <c r="CF2137" t="s">
        <v>122</v>
      </c>
      <c r="CG2137" t="s">
        <v>123</v>
      </c>
      <c r="CH2137">
        <v>4</v>
      </c>
      <c r="CI2137" t="s">
        <v>5640</v>
      </c>
      <c r="CJ2137">
        <v>7</v>
      </c>
      <c r="CK2137" t="s">
        <v>5695</v>
      </c>
      <c r="CN2137">
        <v>2015</v>
      </c>
      <c r="CO2137" t="s">
        <v>87</v>
      </c>
      <c r="CP2137">
        <v>3</v>
      </c>
      <c r="CQ2137">
        <v>0</v>
      </c>
      <c r="CR2137" t="s">
        <v>125</v>
      </c>
      <c r="CS2137" t="s">
        <v>126</v>
      </c>
      <c r="CT2137">
        <v>3</v>
      </c>
      <c r="CU2137" t="s">
        <v>5652</v>
      </c>
      <c r="CV2137">
        <v>2</v>
      </c>
      <c r="CW2137" t="s">
        <v>5695</v>
      </c>
      <c r="CX2137">
        <v>2</v>
      </c>
      <c r="CY2137" t="s">
        <v>5695</v>
      </c>
    </row>
    <row r="2138" spans="1:103">
      <c r="A2138" s="10" t="s">
        <v>10637</v>
      </c>
      <c r="B2138" t="s">
        <v>87</v>
      </c>
      <c r="C2138">
        <v>3</v>
      </c>
      <c r="D2138">
        <v>0</v>
      </c>
      <c r="E2138" t="s">
        <v>88</v>
      </c>
      <c r="F2138">
        <v>2015</v>
      </c>
      <c r="G2138" t="s">
        <v>89</v>
      </c>
      <c r="H2138" t="s">
        <v>8588</v>
      </c>
      <c r="I2138" t="s">
        <v>10638</v>
      </c>
      <c r="J2138" t="s">
        <v>92</v>
      </c>
      <c r="K2138">
        <v>2024</v>
      </c>
      <c r="L2138" t="s">
        <v>93</v>
      </c>
      <c r="M2138" t="s">
        <v>94</v>
      </c>
      <c r="N2138" t="s">
        <v>95</v>
      </c>
      <c r="O2138" t="s">
        <v>1832</v>
      </c>
      <c r="P2138" t="s">
        <v>97</v>
      </c>
      <c r="Q2138" t="s">
        <v>98</v>
      </c>
      <c r="R2138" t="s">
        <v>87</v>
      </c>
      <c r="S2138" t="s">
        <v>88</v>
      </c>
      <c r="T2138" t="s">
        <v>99</v>
      </c>
      <c r="U2138" t="s">
        <v>138</v>
      </c>
      <c r="V2138" t="s">
        <v>5639</v>
      </c>
      <c r="W2138" t="s">
        <v>100</v>
      </c>
      <c r="X2138" t="s">
        <v>5640</v>
      </c>
      <c r="Y2138" t="s">
        <v>128</v>
      </c>
      <c r="Z2138" t="s">
        <v>5660</v>
      </c>
      <c r="AA2138" t="s">
        <v>5661</v>
      </c>
      <c r="AB2138" t="s">
        <v>5769</v>
      </c>
      <c r="AC2138" t="s">
        <v>5770</v>
      </c>
      <c r="AD2138" t="s">
        <v>10639</v>
      </c>
      <c r="AE2138" t="s">
        <v>109</v>
      </c>
      <c r="AF2138" t="s">
        <v>110</v>
      </c>
      <c r="AH2138" t="s">
        <v>10640</v>
      </c>
      <c r="AI2138" t="s">
        <v>10641</v>
      </c>
      <c r="AJ2138" t="s">
        <v>10439</v>
      </c>
      <c r="AK2138" t="s">
        <v>10438</v>
      </c>
      <c r="AL2138" t="s">
        <v>10642</v>
      </c>
      <c r="AM2138" t="s">
        <v>10643</v>
      </c>
      <c r="AN2138" t="s">
        <v>91</v>
      </c>
      <c r="BJ2138" t="s">
        <v>10644</v>
      </c>
      <c r="BU2138" t="s">
        <v>120</v>
      </c>
      <c r="BX2138" t="s">
        <v>121</v>
      </c>
      <c r="CB2138">
        <v>2015</v>
      </c>
      <c r="CC2138" t="s">
        <v>87</v>
      </c>
      <c r="CD2138">
        <v>3</v>
      </c>
      <c r="CE2138">
        <v>0</v>
      </c>
      <c r="CF2138" t="s">
        <v>122</v>
      </c>
      <c r="CG2138" t="s">
        <v>123</v>
      </c>
      <c r="CH2138">
        <v>4</v>
      </c>
      <c r="CI2138" t="s">
        <v>5640</v>
      </c>
      <c r="CJ2138">
        <v>7</v>
      </c>
      <c r="CK2138" t="s">
        <v>5695</v>
      </c>
      <c r="CN2138">
        <v>2015</v>
      </c>
      <c r="CO2138" t="s">
        <v>87</v>
      </c>
      <c r="CP2138">
        <v>3</v>
      </c>
      <c r="CQ2138">
        <v>0</v>
      </c>
      <c r="CR2138" t="s">
        <v>125</v>
      </c>
      <c r="CS2138" t="s">
        <v>126</v>
      </c>
      <c r="CT2138">
        <v>3</v>
      </c>
      <c r="CU2138" t="s">
        <v>5652</v>
      </c>
      <c r="CV2138">
        <v>2</v>
      </c>
      <c r="CW2138" t="s">
        <v>5695</v>
      </c>
      <c r="CX2138">
        <v>2</v>
      </c>
      <c r="CY2138" t="s">
        <v>5695</v>
      </c>
    </row>
    <row r="2139" spans="1:103" hidden="1">
      <c r="A2139" s="10" t="s">
        <v>10645</v>
      </c>
      <c r="B2139" t="s">
        <v>87</v>
      </c>
      <c r="C2139">
        <v>3</v>
      </c>
      <c r="D2139">
        <v>0</v>
      </c>
      <c r="E2139" t="s">
        <v>88</v>
      </c>
      <c r="F2139">
        <v>2015</v>
      </c>
      <c r="G2139" t="s">
        <v>89</v>
      </c>
      <c r="H2139" t="s">
        <v>8588</v>
      </c>
      <c r="I2139" t="s">
        <v>10638</v>
      </c>
      <c r="J2139" t="s">
        <v>128</v>
      </c>
      <c r="K2139">
        <v>2024</v>
      </c>
      <c r="L2139" t="s">
        <v>93</v>
      </c>
      <c r="M2139" t="s">
        <v>94</v>
      </c>
      <c r="N2139" t="s">
        <v>95</v>
      </c>
      <c r="O2139" t="s">
        <v>1832</v>
      </c>
      <c r="P2139" t="s">
        <v>97</v>
      </c>
      <c r="Q2139" t="s">
        <v>98</v>
      </c>
      <c r="R2139" t="s">
        <v>87</v>
      </c>
      <c r="S2139" t="s">
        <v>88</v>
      </c>
      <c r="T2139" t="s">
        <v>99</v>
      </c>
      <c r="U2139" t="s">
        <v>138</v>
      </c>
      <c r="V2139" t="s">
        <v>5639</v>
      </c>
      <c r="W2139" t="s">
        <v>100</v>
      </c>
      <c r="X2139" t="s">
        <v>5640</v>
      </c>
      <c r="Y2139" t="s">
        <v>128</v>
      </c>
      <c r="Z2139" t="s">
        <v>5660</v>
      </c>
      <c r="AA2139" t="s">
        <v>5661</v>
      </c>
      <c r="AB2139" t="s">
        <v>5769</v>
      </c>
      <c r="AC2139" t="s">
        <v>5781</v>
      </c>
      <c r="AD2139" t="s">
        <v>10639</v>
      </c>
      <c r="AE2139" t="s">
        <v>109</v>
      </c>
      <c r="AF2139" t="s">
        <v>91</v>
      </c>
      <c r="AH2139" t="s">
        <v>10646</v>
      </c>
      <c r="AO2139" t="s">
        <v>149</v>
      </c>
      <c r="AP2139" t="s">
        <v>4993</v>
      </c>
      <c r="BJ2139" t="s">
        <v>10647</v>
      </c>
      <c r="BU2139" t="s">
        <v>144</v>
      </c>
      <c r="BX2139" t="s">
        <v>121</v>
      </c>
      <c r="CB2139">
        <v>2015</v>
      </c>
      <c r="CC2139" t="s">
        <v>87</v>
      </c>
      <c r="CD2139">
        <v>3</v>
      </c>
      <c r="CE2139">
        <v>0</v>
      </c>
      <c r="CF2139" t="s">
        <v>122</v>
      </c>
      <c r="CG2139" t="s">
        <v>123</v>
      </c>
      <c r="CH2139">
        <v>4</v>
      </c>
      <c r="CI2139" t="s">
        <v>5640</v>
      </c>
      <c r="CJ2139">
        <v>7</v>
      </c>
      <c r="CK2139" t="s">
        <v>5695</v>
      </c>
      <c r="CN2139">
        <v>2015</v>
      </c>
      <c r="CO2139" t="s">
        <v>87</v>
      </c>
      <c r="CP2139">
        <v>3</v>
      </c>
      <c r="CQ2139">
        <v>0</v>
      </c>
      <c r="CR2139" t="s">
        <v>125</v>
      </c>
      <c r="CS2139" t="s">
        <v>126</v>
      </c>
      <c r="CT2139">
        <v>3</v>
      </c>
      <c r="CU2139" t="s">
        <v>5652</v>
      </c>
      <c r="CV2139">
        <v>2</v>
      </c>
      <c r="CW2139" t="s">
        <v>5695</v>
      </c>
      <c r="CX2139">
        <v>2</v>
      </c>
      <c r="CY2139" t="s">
        <v>5695</v>
      </c>
    </row>
    <row r="2140" spans="1:103" hidden="1">
      <c r="A2140" s="10" t="s">
        <v>10648</v>
      </c>
      <c r="B2140" t="s">
        <v>87</v>
      </c>
      <c r="C2140">
        <v>3</v>
      </c>
      <c r="D2140">
        <v>0</v>
      </c>
      <c r="E2140" t="s">
        <v>88</v>
      </c>
      <c r="F2140">
        <v>2015</v>
      </c>
      <c r="G2140" t="s">
        <v>89</v>
      </c>
      <c r="H2140" t="s">
        <v>8588</v>
      </c>
      <c r="I2140" t="s">
        <v>10638</v>
      </c>
      <c r="J2140" t="s">
        <v>138</v>
      </c>
      <c r="K2140">
        <v>2024</v>
      </c>
      <c r="L2140" t="s">
        <v>93</v>
      </c>
      <c r="M2140" t="s">
        <v>94</v>
      </c>
      <c r="N2140" t="s">
        <v>95</v>
      </c>
      <c r="O2140" t="s">
        <v>1832</v>
      </c>
      <c r="P2140" t="s">
        <v>97</v>
      </c>
      <c r="Q2140" t="s">
        <v>98</v>
      </c>
      <c r="R2140" t="s">
        <v>87</v>
      </c>
      <c r="S2140" t="s">
        <v>88</v>
      </c>
      <c r="T2140" t="s">
        <v>99</v>
      </c>
      <c r="U2140" t="s">
        <v>138</v>
      </c>
      <c r="V2140" t="s">
        <v>5639</v>
      </c>
      <c r="W2140" t="s">
        <v>100</v>
      </c>
      <c r="X2140" t="s">
        <v>5640</v>
      </c>
      <c r="Y2140" t="s">
        <v>128</v>
      </c>
      <c r="Z2140" t="s">
        <v>5660</v>
      </c>
      <c r="AA2140" t="s">
        <v>5661</v>
      </c>
      <c r="AB2140" t="s">
        <v>5769</v>
      </c>
      <c r="AC2140" t="s">
        <v>5789</v>
      </c>
      <c r="AD2140" t="s">
        <v>10639</v>
      </c>
      <c r="AE2140" t="s">
        <v>109</v>
      </c>
      <c r="AF2140" t="s">
        <v>91</v>
      </c>
      <c r="AH2140" t="s">
        <v>10649</v>
      </c>
      <c r="AO2140" t="s">
        <v>149</v>
      </c>
      <c r="AP2140" t="s">
        <v>10650</v>
      </c>
      <c r="BJ2140" t="s">
        <v>10651</v>
      </c>
      <c r="BU2140" t="s">
        <v>144</v>
      </c>
      <c r="BX2140" t="s">
        <v>121</v>
      </c>
      <c r="CB2140">
        <v>2015</v>
      </c>
      <c r="CC2140" t="s">
        <v>87</v>
      </c>
      <c r="CD2140">
        <v>3</v>
      </c>
      <c r="CE2140">
        <v>0</v>
      </c>
      <c r="CF2140" t="s">
        <v>122</v>
      </c>
      <c r="CG2140" t="s">
        <v>123</v>
      </c>
      <c r="CH2140">
        <v>4</v>
      </c>
      <c r="CI2140" t="s">
        <v>5640</v>
      </c>
      <c r="CJ2140">
        <v>7</v>
      </c>
      <c r="CK2140" t="s">
        <v>5695</v>
      </c>
      <c r="CN2140">
        <v>2015</v>
      </c>
      <c r="CO2140" t="s">
        <v>87</v>
      </c>
      <c r="CP2140">
        <v>3</v>
      </c>
      <c r="CQ2140">
        <v>0</v>
      </c>
      <c r="CR2140" t="s">
        <v>125</v>
      </c>
      <c r="CS2140" t="s">
        <v>126</v>
      </c>
      <c r="CT2140">
        <v>3</v>
      </c>
      <c r="CU2140" t="s">
        <v>5652</v>
      </c>
      <c r="CV2140">
        <v>2</v>
      </c>
      <c r="CW2140" t="s">
        <v>5695</v>
      </c>
      <c r="CX2140">
        <v>2</v>
      </c>
      <c r="CY2140" t="s">
        <v>5695</v>
      </c>
    </row>
    <row r="2141" spans="1:103" hidden="1">
      <c r="A2141" s="10" t="s">
        <v>10652</v>
      </c>
      <c r="B2141" t="s">
        <v>87</v>
      </c>
      <c r="C2141">
        <v>3</v>
      </c>
      <c r="D2141">
        <v>0</v>
      </c>
      <c r="E2141" t="s">
        <v>88</v>
      </c>
      <c r="F2141">
        <v>2015</v>
      </c>
      <c r="G2141" t="s">
        <v>89</v>
      </c>
      <c r="H2141" t="s">
        <v>8588</v>
      </c>
      <c r="I2141" t="s">
        <v>10638</v>
      </c>
      <c r="J2141" t="s">
        <v>100</v>
      </c>
      <c r="K2141">
        <v>2024</v>
      </c>
      <c r="L2141" t="s">
        <v>93</v>
      </c>
      <c r="M2141" t="s">
        <v>94</v>
      </c>
      <c r="N2141" t="s">
        <v>95</v>
      </c>
      <c r="O2141" t="s">
        <v>1832</v>
      </c>
      <c r="P2141" t="s">
        <v>97</v>
      </c>
      <c r="Q2141" t="s">
        <v>98</v>
      </c>
      <c r="R2141" t="s">
        <v>87</v>
      </c>
      <c r="S2141" t="s">
        <v>88</v>
      </c>
      <c r="T2141" t="s">
        <v>99</v>
      </c>
      <c r="U2141" t="s">
        <v>138</v>
      </c>
      <c r="V2141" t="s">
        <v>5639</v>
      </c>
      <c r="W2141" t="s">
        <v>100</v>
      </c>
      <c r="X2141" t="s">
        <v>5640</v>
      </c>
      <c r="Y2141" t="s">
        <v>128</v>
      </c>
      <c r="Z2141" t="s">
        <v>5660</v>
      </c>
      <c r="AA2141" t="s">
        <v>5661</v>
      </c>
      <c r="AB2141" t="s">
        <v>5769</v>
      </c>
      <c r="AC2141" t="s">
        <v>5795</v>
      </c>
      <c r="AD2141" t="s">
        <v>10639</v>
      </c>
      <c r="AE2141" t="s">
        <v>109</v>
      </c>
      <c r="AF2141" t="s">
        <v>91</v>
      </c>
      <c r="AH2141" t="s">
        <v>10653</v>
      </c>
      <c r="AO2141" t="s">
        <v>149</v>
      </c>
      <c r="AP2141" t="s">
        <v>362</v>
      </c>
      <c r="BJ2141" t="s">
        <v>10654</v>
      </c>
      <c r="BU2141" t="s">
        <v>144</v>
      </c>
      <c r="BX2141" t="s">
        <v>121</v>
      </c>
      <c r="CB2141">
        <v>2015</v>
      </c>
      <c r="CC2141" t="s">
        <v>87</v>
      </c>
      <c r="CD2141">
        <v>3</v>
      </c>
      <c r="CE2141">
        <v>0</v>
      </c>
      <c r="CF2141" t="s">
        <v>122</v>
      </c>
      <c r="CG2141" t="s">
        <v>123</v>
      </c>
      <c r="CH2141">
        <v>4</v>
      </c>
      <c r="CI2141" t="s">
        <v>5640</v>
      </c>
      <c r="CJ2141">
        <v>7</v>
      </c>
      <c r="CK2141" t="s">
        <v>5695</v>
      </c>
      <c r="CN2141">
        <v>2015</v>
      </c>
      <c r="CO2141" t="s">
        <v>87</v>
      </c>
      <c r="CP2141">
        <v>3</v>
      </c>
      <c r="CQ2141">
        <v>0</v>
      </c>
      <c r="CR2141" t="s">
        <v>125</v>
      </c>
      <c r="CS2141" t="s">
        <v>126</v>
      </c>
      <c r="CT2141">
        <v>3</v>
      </c>
      <c r="CU2141" t="s">
        <v>5652</v>
      </c>
      <c r="CV2141">
        <v>2</v>
      </c>
      <c r="CW2141" t="s">
        <v>5695</v>
      </c>
      <c r="CX2141">
        <v>2</v>
      </c>
      <c r="CY2141" t="s">
        <v>5695</v>
      </c>
    </row>
    <row r="2142" spans="1:103">
      <c r="A2142" s="10" t="s">
        <v>10655</v>
      </c>
      <c r="B2142" t="s">
        <v>87</v>
      </c>
      <c r="C2142">
        <v>3</v>
      </c>
      <c r="D2142">
        <v>0</v>
      </c>
      <c r="E2142" t="s">
        <v>88</v>
      </c>
      <c r="F2142">
        <v>2015</v>
      </c>
      <c r="G2142" t="s">
        <v>89</v>
      </c>
      <c r="H2142" t="s">
        <v>8588</v>
      </c>
      <c r="I2142" t="s">
        <v>10638</v>
      </c>
      <c r="J2142" t="s">
        <v>153</v>
      </c>
      <c r="K2142">
        <v>2024</v>
      </c>
      <c r="L2142" t="s">
        <v>93</v>
      </c>
      <c r="M2142" t="s">
        <v>94</v>
      </c>
      <c r="N2142" t="s">
        <v>95</v>
      </c>
      <c r="O2142" t="s">
        <v>1832</v>
      </c>
      <c r="P2142" t="s">
        <v>97</v>
      </c>
      <c r="Q2142" t="s">
        <v>98</v>
      </c>
      <c r="R2142" t="s">
        <v>87</v>
      </c>
      <c r="S2142" t="s">
        <v>88</v>
      </c>
      <c r="T2142" t="s">
        <v>99</v>
      </c>
      <c r="U2142" t="s">
        <v>138</v>
      </c>
      <c r="V2142" t="s">
        <v>5639</v>
      </c>
      <c r="W2142" t="s">
        <v>100</v>
      </c>
      <c r="X2142" t="s">
        <v>5640</v>
      </c>
      <c r="Y2142" t="s">
        <v>128</v>
      </c>
      <c r="Z2142" t="s">
        <v>5660</v>
      </c>
      <c r="AA2142" t="s">
        <v>5661</v>
      </c>
      <c r="AB2142" t="s">
        <v>5769</v>
      </c>
      <c r="AC2142" t="s">
        <v>5795</v>
      </c>
      <c r="AD2142" t="s">
        <v>10639</v>
      </c>
      <c r="AE2142" t="s">
        <v>109</v>
      </c>
      <c r="AF2142" t="s">
        <v>91</v>
      </c>
      <c r="AH2142" t="s">
        <v>10656</v>
      </c>
      <c r="AI2142" t="s">
        <v>10657</v>
      </c>
      <c r="AJ2142" t="s">
        <v>10658</v>
      </c>
      <c r="AK2142" t="s">
        <v>10659</v>
      </c>
      <c r="AL2142" t="s">
        <v>10660</v>
      </c>
      <c r="AM2142" t="s">
        <v>10661</v>
      </c>
      <c r="AN2142" t="s">
        <v>117</v>
      </c>
      <c r="BJ2142" t="s">
        <v>10662</v>
      </c>
      <c r="BU2142" t="s">
        <v>120</v>
      </c>
      <c r="BX2142" t="s">
        <v>121</v>
      </c>
      <c r="CB2142">
        <v>2015</v>
      </c>
      <c r="CC2142" t="s">
        <v>87</v>
      </c>
      <c r="CD2142">
        <v>3</v>
      </c>
      <c r="CE2142">
        <v>0</v>
      </c>
      <c r="CF2142" t="s">
        <v>122</v>
      </c>
      <c r="CG2142" t="s">
        <v>123</v>
      </c>
      <c r="CH2142">
        <v>4</v>
      </c>
      <c r="CI2142" t="s">
        <v>5640</v>
      </c>
      <c r="CJ2142">
        <v>7</v>
      </c>
      <c r="CK2142" t="s">
        <v>5695</v>
      </c>
      <c r="CN2142">
        <v>2015</v>
      </c>
      <c r="CO2142" t="s">
        <v>87</v>
      </c>
      <c r="CP2142">
        <v>3</v>
      </c>
      <c r="CQ2142">
        <v>0</v>
      </c>
      <c r="CR2142" t="s">
        <v>125</v>
      </c>
      <c r="CS2142" t="s">
        <v>126</v>
      </c>
      <c r="CT2142">
        <v>3</v>
      </c>
      <c r="CU2142" t="s">
        <v>5652</v>
      </c>
      <c r="CV2142">
        <v>2</v>
      </c>
      <c r="CW2142" t="s">
        <v>5695</v>
      </c>
      <c r="CX2142">
        <v>2</v>
      </c>
      <c r="CY2142" t="s">
        <v>5695</v>
      </c>
    </row>
    <row r="2143" spans="1:103" hidden="1">
      <c r="A2143" s="10" t="s">
        <v>10663</v>
      </c>
      <c r="B2143" t="s">
        <v>87</v>
      </c>
      <c r="C2143">
        <v>3</v>
      </c>
      <c r="D2143">
        <v>0</v>
      </c>
      <c r="E2143" t="s">
        <v>88</v>
      </c>
      <c r="F2143">
        <v>2015</v>
      </c>
      <c r="G2143" t="s">
        <v>89</v>
      </c>
      <c r="H2143" t="s">
        <v>8588</v>
      </c>
      <c r="I2143" t="s">
        <v>10638</v>
      </c>
      <c r="J2143" t="s">
        <v>158</v>
      </c>
      <c r="K2143">
        <v>2024</v>
      </c>
      <c r="L2143" t="s">
        <v>93</v>
      </c>
      <c r="M2143" t="s">
        <v>94</v>
      </c>
      <c r="N2143" t="s">
        <v>95</v>
      </c>
      <c r="O2143" t="s">
        <v>1832</v>
      </c>
      <c r="P2143" t="s">
        <v>97</v>
      </c>
      <c r="Q2143" t="s">
        <v>98</v>
      </c>
      <c r="R2143" t="s">
        <v>87</v>
      </c>
      <c r="S2143" t="s">
        <v>88</v>
      </c>
      <c r="T2143" t="s">
        <v>99</v>
      </c>
      <c r="U2143" t="s">
        <v>138</v>
      </c>
      <c r="V2143" t="s">
        <v>5639</v>
      </c>
      <c r="W2143" t="s">
        <v>100</v>
      </c>
      <c r="X2143" t="s">
        <v>5640</v>
      </c>
      <c r="Y2143" t="s">
        <v>128</v>
      </c>
      <c r="Z2143" t="s">
        <v>5660</v>
      </c>
      <c r="AA2143" t="s">
        <v>5661</v>
      </c>
      <c r="AB2143" t="s">
        <v>5769</v>
      </c>
      <c r="AC2143" t="s">
        <v>5795</v>
      </c>
      <c r="AD2143" t="s">
        <v>10639</v>
      </c>
      <c r="AE2143" t="s">
        <v>109</v>
      </c>
      <c r="AF2143" t="s">
        <v>91</v>
      </c>
      <c r="AH2143" t="s">
        <v>10664</v>
      </c>
      <c r="AO2143" t="s">
        <v>149</v>
      </c>
      <c r="AP2143" t="s">
        <v>429</v>
      </c>
      <c r="BJ2143" t="s">
        <v>10665</v>
      </c>
      <c r="BU2143" t="s">
        <v>144</v>
      </c>
      <c r="BX2143" t="s">
        <v>121</v>
      </c>
      <c r="CB2143">
        <v>2015</v>
      </c>
      <c r="CC2143" t="s">
        <v>87</v>
      </c>
      <c r="CD2143">
        <v>3</v>
      </c>
      <c r="CE2143">
        <v>0</v>
      </c>
      <c r="CF2143" t="s">
        <v>122</v>
      </c>
      <c r="CG2143" t="s">
        <v>123</v>
      </c>
      <c r="CH2143">
        <v>4</v>
      </c>
      <c r="CI2143" t="s">
        <v>5640</v>
      </c>
      <c r="CJ2143">
        <v>7</v>
      </c>
      <c r="CK2143" t="s">
        <v>5695</v>
      </c>
      <c r="CN2143">
        <v>2015</v>
      </c>
      <c r="CO2143" t="s">
        <v>87</v>
      </c>
      <c r="CP2143">
        <v>3</v>
      </c>
      <c r="CQ2143">
        <v>0</v>
      </c>
      <c r="CR2143" t="s">
        <v>125</v>
      </c>
      <c r="CS2143" t="s">
        <v>126</v>
      </c>
      <c r="CT2143">
        <v>3</v>
      </c>
      <c r="CU2143" t="s">
        <v>5652</v>
      </c>
      <c r="CV2143">
        <v>2</v>
      </c>
      <c r="CW2143" t="s">
        <v>5695</v>
      </c>
      <c r="CX2143">
        <v>2</v>
      </c>
      <c r="CY2143" t="s">
        <v>5695</v>
      </c>
    </row>
    <row r="2144" spans="1:103">
      <c r="A2144" s="10" t="s">
        <v>10666</v>
      </c>
      <c r="B2144" t="s">
        <v>87</v>
      </c>
      <c r="C2144">
        <v>3</v>
      </c>
      <c r="D2144">
        <v>0</v>
      </c>
      <c r="E2144" t="s">
        <v>88</v>
      </c>
      <c r="F2144">
        <v>2015</v>
      </c>
      <c r="G2144" t="s">
        <v>89</v>
      </c>
      <c r="H2144" t="s">
        <v>8588</v>
      </c>
      <c r="I2144" t="s">
        <v>10667</v>
      </c>
      <c r="J2144" t="s">
        <v>92</v>
      </c>
      <c r="K2144">
        <v>2024</v>
      </c>
      <c r="L2144" t="s">
        <v>93</v>
      </c>
      <c r="M2144" t="s">
        <v>94</v>
      </c>
      <c r="N2144" t="s">
        <v>95</v>
      </c>
      <c r="O2144" t="s">
        <v>1832</v>
      </c>
      <c r="P2144" t="s">
        <v>97</v>
      </c>
      <c r="Q2144" t="s">
        <v>98</v>
      </c>
      <c r="R2144" t="s">
        <v>87</v>
      </c>
      <c r="S2144" t="s">
        <v>88</v>
      </c>
      <c r="T2144" t="s">
        <v>99</v>
      </c>
      <c r="U2144" t="s">
        <v>138</v>
      </c>
      <c r="V2144" t="s">
        <v>5639</v>
      </c>
      <c r="W2144" t="s">
        <v>100</v>
      </c>
      <c r="X2144" t="s">
        <v>5640</v>
      </c>
      <c r="Y2144" t="s">
        <v>128</v>
      </c>
      <c r="Z2144" t="s">
        <v>5660</v>
      </c>
      <c r="AA2144" t="s">
        <v>5661</v>
      </c>
      <c r="AB2144" t="s">
        <v>5695</v>
      </c>
      <c r="AC2144" t="s">
        <v>5727</v>
      </c>
      <c r="AD2144" t="s">
        <v>10639</v>
      </c>
      <c r="AE2144" t="s">
        <v>109</v>
      </c>
      <c r="AF2144" t="s">
        <v>91</v>
      </c>
      <c r="AH2144" t="s">
        <v>10668</v>
      </c>
      <c r="AI2144" t="s">
        <v>10669</v>
      </c>
      <c r="AJ2144" t="s">
        <v>10670</v>
      </c>
      <c r="AK2144" t="s">
        <v>10671</v>
      </c>
      <c r="AL2144" t="s">
        <v>10672</v>
      </c>
      <c r="AM2144" t="s">
        <v>10673</v>
      </c>
      <c r="AN2144" t="s">
        <v>171</v>
      </c>
      <c r="BJ2144" t="s">
        <v>10674</v>
      </c>
      <c r="BU2144" t="s">
        <v>120</v>
      </c>
      <c r="BX2144" t="s">
        <v>121</v>
      </c>
      <c r="CB2144">
        <v>2015</v>
      </c>
      <c r="CC2144" t="s">
        <v>87</v>
      </c>
      <c r="CD2144">
        <v>3</v>
      </c>
      <c r="CE2144">
        <v>0</v>
      </c>
      <c r="CF2144" t="s">
        <v>122</v>
      </c>
      <c r="CG2144" t="s">
        <v>123</v>
      </c>
      <c r="CH2144">
        <v>4</v>
      </c>
      <c r="CI2144" t="s">
        <v>5640</v>
      </c>
      <c r="CJ2144">
        <v>7</v>
      </c>
      <c r="CK2144" t="s">
        <v>5695</v>
      </c>
      <c r="CN2144">
        <v>2015</v>
      </c>
      <c r="CO2144" t="s">
        <v>87</v>
      </c>
      <c r="CP2144">
        <v>3</v>
      </c>
      <c r="CQ2144">
        <v>0</v>
      </c>
      <c r="CR2144" t="s">
        <v>125</v>
      </c>
      <c r="CS2144" t="s">
        <v>126</v>
      </c>
      <c r="CT2144">
        <v>3</v>
      </c>
      <c r="CU2144" t="s">
        <v>5652</v>
      </c>
      <c r="CV2144">
        <v>2</v>
      </c>
      <c r="CW2144" t="s">
        <v>5695</v>
      </c>
      <c r="CX2144">
        <v>2</v>
      </c>
      <c r="CY2144" t="s">
        <v>5695</v>
      </c>
    </row>
    <row r="2145" spans="1:103" hidden="1">
      <c r="A2145" s="10" t="s">
        <v>10675</v>
      </c>
      <c r="B2145" t="s">
        <v>87</v>
      </c>
      <c r="C2145">
        <v>3</v>
      </c>
      <c r="D2145">
        <v>0</v>
      </c>
      <c r="E2145" t="s">
        <v>88</v>
      </c>
      <c r="F2145">
        <v>2015</v>
      </c>
      <c r="G2145" t="s">
        <v>89</v>
      </c>
      <c r="H2145" t="s">
        <v>8588</v>
      </c>
      <c r="I2145" t="s">
        <v>10667</v>
      </c>
      <c r="J2145" t="s">
        <v>128</v>
      </c>
      <c r="K2145">
        <v>2024</v>
      </c>
      <c r="L2145" t="s">
        <v>93</v>
      </c>
      <c r="M2145" t="s">
        <v>94</v>
      </c>
      <c r="N2145" t="s">
        <v>95</v>
      </c>
      <c r="O2145" t="s">
        <v>1832</v>
      </c>
      <c r="P2145" t="s">
        <v>97</v>
      </c>
      <c r="Q2145" t="s">
        <v>98</v>
      </c>
      <c r="R2145" t="s">
        <v>87</v>
      </c>
      <c r="S2145" t="s">
        <v>88</v>
      </c>
      <c r="T2145" t="s">
        <v>99</v>
      </c>
      <c r="U2145" t="s">
        <v>138</v>
      </c>
      <c r="V2145" t="s">
        <v>5639</v>
      </c>
      <c r="W2145" t="s">
        <v>100</v>
      </c>
      <c r="X2145" t="s">
        <v>5640</v>
      </c>
      <c r="Y2145" t="s">
        <v>128</v>
      </c>
      <c r="Z2145" t="s">
        <v>5660</v>
      </c>
      <c r="AA2145" t="s">
        <v>5661</v>
      </c>
      <c r="AB2145" t="s">
        <v>5695</v>
      </c>
      <c r="AC2145" t="s">
        <v>8523</v>
      </c>
      <c r="AD2145" t="s">
        <v>10639</v>
      </c>
      <c r="AE2145" t="s">
        <v>109</v>
      </c>
      <c r="AF2145" t="s">
        <v>117</v>
      </c>
      <c r="AH2145" t="s">
        <v>10676</v>
      </c>
      <c r="AO2145" t="s">
        <v>149</v>
      </c>
      <c r="AP2145" t="s">
        <v>5133</v>
      </c>
      <c r="BJ2145" t="s">
        <v>10677</v>
      </c>
      <c r="BU2145" t="s">
        <v>144</v>
      </c>
      <c r="BX2145" t="s">
        <v>121</v>
      </c>
      <c r="CB2145">
        <v>2015</v>
      </c>
      <c r="CC2145" t="s">
        <v>87</v>
      </c>
      <c r="CD2145">
        <v>3</v>
      </c>
      <c r="CE2145">
        <v>0</v>
      </c>
      <c r="CF2145" t="s">
        <v>122</v>
      </c>
      <c r="CG2145" t="s">
        <v>123</v>
      </c>
      <c r="CH2145">
        <v>4</v>
      </c>
      <c r="CI2145" t="s">
        <v>5640</v>
      </c>
      <c r="CJ2145">
        <v>7</v>
      </c>
      <c r="CK2145" t="s">
        <v>5695</v>
      </c>
      <c r="CN2145">
        <v>2015</v>
      </c>
      <c r="CO2145" t="s">
        <v>87</v>
      </c>
      <c r="CP2145">
        <v>3</v>
      </c>
      <c r="CQ2145">
        <v>0</v>
      </c>
      <c r="CR2145" t="s">
        <v>125</v>
      </c>
      <c r="CS2145" t="s">
        <v>126</v>
      </c>
      <c r="CT2145">
        <v>3</v>
      </c>
      <c r="CU2145" t="s">
        <v>5652</v>
      </c>
      <c r="CV2145">
        <v>2</v>
      </c>
      <c r="CW2145" t="s">
        <v>5695</v>
      </c>
      <c r="CX2145">
        <v>2</v>
      </c>
      <c r="CY2145" t="s">
        <v>5695</v>
      </c>
    </row>
    <row r="2146" spans="1:103">
      <c r="A2146" s="10" t="s">
        <v>10678</v>
      </c>
      <c r="B2146" t="s">
        <v>87</v>
      </c>
      <c r="C2146">
        <v>3</v>
      </c>
      <c r="D2146">
        <v>0</v>
      </c>
      <c r="E2146" t="s">
        <v>88</v>
      </c>
      <c r="F2146">
        <v>2015</v>
      </c>
      <c r="G2146" t="s">
        <v>89</v>
      </c>
      <c r="H2146" t="s">
        <v>8588</v>
      </c>
      <c r="I2146" t="s">
        <v>10667</v>
      </c>
      <c r="J2146" t="s">
        <v>138</v>
      </c>
      <c r="K2146">
        <v>2024</v>
      </c>
      <c r="L2146" t="s">
        <v>93</v>
      </c>
      <c r="M2146" t="s">
        <v>94</v>
      </c>
      <c r="N2146" t="s">
        <v>95</v>
      </c>
      <c r="O2146" t="s">
        <v>1832</v>
      </c>
      <c r="P2146" t="s">
        <v>97</v>
      </c>
      <c r="Q2146" t="s">
        <v>98</v>
      </c>
      <c r="R2146" t="s">
        <v>87</v>
      </c>
      <c r="S2146" t="s">
        <v>88</v>
      </c>
      <c r="T2146" t="s">
        <v>99</v>
      </c>
      <c r="U2146" t="s">
        <v>138</v>
      </c>
      <c r="V2146" t="s">
        <v>5639</v>
      </c>
      <c r="W2146" t="s">
        <v>100</v>
      </c>
      <c r="X2146" t="s">
        <v>5640</v>
      </c>
      <c r="Y2146" t="s">
        <v>128</v>
      </c>
      <c r="Z2146" t="s">
        <v>5660</v>
      </c>
      <c r="AA2146" t="s">
        <v>5661</v>
      </c>
      <c r="AB2146" t="s">
        <v>5695</v>
      </c>
      <c r="AC2146" t="s">
        <v>5727</v>
      </c>
      <c r="AD2146" t="s">
        <v>10639</v>
      </c>
      <c r="AE2146" t="s">
        <v>109</v>
      </c>
      <c r="AF2146" t="s">
        <v>117</v>
      </c>
      <c r="AH2146" t="s">
        <v>10679</v>
      </c>
      <c r="AI2146" t="s">
        <v>1985</v>
      </c>
      <c r="AJ2146" t="s">
        <v>1707</v>
      </c>
      <c r="AK2146" t="s">
        <v>1986</v>
      </c>
      <c r="AL2146" t="s">
        <v>4992</v>
      </c>
      <c r="AM2146" t="s">
        <v>5182</v>
      </c>
      <c r="AN2146" t="s">
        <v>149</v>
      </c>
      <c r="BJ2146" t="s">
        <v>10680</v>
      </c>
      <c r="BU2146" t="s">
        <v>120</v>
      </c>
      <c r="BX2146" t="s">
        <v>121</v>
      </c>
      <c r="CB2146">
        <v>2015</v>
      </c>
      <c r="CC2146" t="s">
        <v>87</v>
      </c>
      <c r="CD2146">
        <v>3</v>
      </c>
      <c r="CE2146">
        <v>0</v>
      </c>
      <c r="CF2146" t="s">
        <v>122</v>
      </c>
      <c r="CG2146" t="s">
        <v>123</v>
      </c>
      <c r="CH2146">
        <v>4</v>
      </c>
      <c r="CI2146" t="s">
        <v>5640</v>
      </c>
      <c r="CJ2146">
        <v>7</v>
      </c>
      <c r="CK2146" t="s">
        <v>5695</v>
      </c>
      <c r="CN2146">
        <v>2015</v>
      </c>
      <c r="CO2146" t="s">
        <v>87</v>
      </c>
      <c r="CP2146">
        <v>3</v>
      </c>
      <c r="CQ2146">
        <v>0</v>
      </c>
      <c r="CR2146" t="s">
        <v>125</v>
      </c>
      <c r="CS2146" t="s">
        <v>126</v>
      </c>
      <c r="CT2146">
        <v>3</v>
      </c>
      <c r="CU2146" t="s">
        <v>5652</v>
      </c>
      <c r="CV2146">
        <v>2</v>
      </c>
      <c r="CW2146" t="s">
        <v>5695</v>
      </c>
      <c r="CX2146">
        <v>2</v>
      </c>
      <c r="CY2146" t="s">
        <v>5695</v>
      </c>
    </row>
    <row r="2147" spans="1:103" hidden="1">
      <c r="A2147" s="10" t="s">
        <v>10681</v>
      </c>
      <c r="B2147" t="s">
        <v>87</v>
      </c>
      <c r="C2147">
        <v>3</v>
      </c>
      <c r="D2147">
        <v>0</v>
      </c>
      <c r="E2147" t="s">
        <v>88</v>
      </c>
      <c r="F2147">
        <v>2015</v>
      </c>
      <c r="G2147" t="s">
        <v>89</v>
      </c>
      <c r="H2147" t="s">
        <v>8588</v>
      </c>
      <c r="I2147" t="s">
        <v>10667</v>
      </c>
      <c r="J2147" t="s">
        <v>100</v>
      </c>
      <c r="K2147">
        <v>2024</v>
      </c>
      <c r="L2147" t="s">
        <v>93</v>
      </c>
      <c r="M2147" t="s">
        <v>94</v>
      </c>
      <c r="N2147" t="s">
        <v>95</v>
      </c>
      <c r="O2147" t="s">
        <v>1832</v>
      </c>
      <c r="P2147" t="s">
        <v>97</v>
      </c>
      <c r="Q2147" t="s">
        <v>98</v>
      </c>
      <c r="R2147" t="s">
        <v>87</v>
      </c>
      <c r="S2147" t="s">
        <v>88</v>
      </c>
      <c r="T2147" t="s">
        <v>99</v>
      </c>
      <c r="U2147" t="s">
        <v>138</v>
      </c>
      <c r="V2147" t="s">
        <v>5639</v>
      </c>
      <c r="W2147" t="s">
        <v>100</v>
      </c>
      <c r="X2147" t="s">
        <v>5640</v>
      </c>
      <c r="Y2147" t="s">
        <v>128</v>
      </c>
      <c r="Z2147" t="s">
        <v>5660</v>
      </c>
      <c r="AA2147" t="s">
        <v>5661</v>
      </c>
      <c r="AB2147" t="s">
        <v>5695</v>
      </c>
      <c r="AC2147" t="s">
        <v>5727</v>
      </c>
      <c r="AD2147" t="s">
        <v>10639</v>
      </c>
      <c r="AE2147" t="s">
        <v>109</v>
      </c>
      <c r="AF2147" t="s">
        <v>91</v>
      </c>
      <c r="AH2147" t="s">
        <v>10682</v>
      </c>
      <c r="AO2147" t="s">
        <v>149</v>
      </c>
      <c r="AP2147" t="s">
        <v>4989</v>
      </c>
      <c r="BJ2147" t="s">
        <v>10683</v>
      </c>
      <c r="BU2147" t="s">
        <v>144</v>
      </c>
      <c r="BX2147" t="s">
        <v>121</v>
      </c>
      <c r="CB2147">
        <v>2015</v>
      </c>
      <c r="CC2147" t="s">
        <v>87</v>
      </c>
      <c r="CD2147">
        <v>3</v>
      </c>
      <c r="CE2147">
        <v>0</v>
      </c>
      <c r="CF2147" t="s">
        <v>122</v>
      </c>
      <c r="CG2147" t="s">
        <v>123</v>
      </c>
      <c r="CH2147">
        <v>4</v>
      </c>
      <c r="CI2147" t="s">
        <v>5640</v>
      </c>
      <c r="CJ2147">
        <v>7</v>
      </c>
      <c r="CK2147" t="s">
        <v>5695</v>
      </c>
      <c r="CN2147">
        <v>2015</v>
      </c>
      <c r="CO2147" t="s">
        <v>87</v>
      </c>
      <c r="CP2147">
        <v>3</v>
      </c>
      <c r="CQ2147">
        <v>0</v>
      </c>
      <c r="CR2147" t="s">
        <v>125</v>
      </c>
      <c r="CS2147" t="s">
        <v>126</v>
      </c>
      <c r="CT2147">
        <v>3</v>
      </c>
      <c r="CU2147" t="s">
        <v>5652</v>
      </c>
      <c r="CV2147">
        <v>2</v>
      </c>
      <c r="CW2147" t="s">
        <v>5695</v>
      </c>
      <c r="CX2147">
        <v>2</v>
      </c>
      <c r="CY2147" t="s">
        <v>5695</v>
      </c>
    </row>
    <row r="2148" spans="1:103">
      <c r="A2148" s="10" t="s">
        <v>10684</v>
      </c>
      <c r="B2148" t="s">
        <v>87</v>
      </c>
      <c r="C2148">
        <v>3</v>
      </c>
      <c r="D2148">
        <v>0</v>
      </c>
      <c r="E2148" t="s">
        <v>88</v>
      </c>
      <c r="F2148">
        <v>2015</v>
      </c>
      <c r="G2148" t="s">
        <v>89</v>
      </c>
      <c r="H2148" t="s">
        <v>8588</v>
      </c>
      <c r="I2148" t="s">
        <v>10667</v>
      </c>
      <c r="J2148" t="s">
        <v>153</v>
      </c>
      <c r="K2148">
        <v>2024</v>
      </c>
      <c r="L2148" t="s">
        <v>93</v>
      </c>
      <c r="M2148" t="s">
        <v>94</v>
      </c>
      <c r="N2148" t="s">
        <v>95</v>
      </c>
      <c r="O2148" t="s">
        <v>1832</v>
      </c>
      <c r="P2148" t="s">
        <v>97</v>
      </c>
      <c r="Q2148" t="s">
        <v>98</v>
      </c>
      <c r="R2148" t="s">
        <v>87</v>
      </c>
      <c r="S2148" t="s">
        <v>88</v>
      </c>
      <c r="T2148" t="s">
        <v>99</v>
      </c>
      <c r="U2148" t="s">
        <v>138</v>
      </c>
      <c r="V2148" t="s">
        <v>5639</v>
      </c>
      <c r="W2148" t="s">
        <v>100</v>
      </c>
      <c r="X2148" t="s">
        <v>5640</v>
      </c>
      <c r="Y2148" t="s">
        <v>128</v>
      </c>
      <c r="Z2148" t="s">
        <v>5660</v>
      </c>
      <c r="AA2148" t="s">
        <v>5661</v>
      </c>
      <c r="AB2148" t="s">
        <v>5769</v>
      </c>
      <c r="AC2148" t="s">
        <v>5770</v>
      </c>
      <c r="AD2148" t="s">
        <v>10639</v>
      </c>
      <c r="AE2148" t="s">
        <v>109</v>
      </c>
      <c r="AF2148" t="s">
        <v>91</v>
      </c>
      <c r="AH2148" t="s">
        <v>10685</v>
      </c>
      <c r="AI2148" t="s">
        <v>206</v>
      </c>
      <c r="AJ2148" t="s">
        <v>574</v>
      </c>
      <c r="AK2148" t="s">
        <v>575</v>
      </c>
      <c r="AL2148" t="s">
        <v>362</v>
      </c>
      <c r="AM2148" t="s">
        <v>429</v>
      </c>
      <c r="AN2148" t="s">
        <v>110</v>
      </c>
      <c r="BJ2148" t="s">
        <v>10686</v>
      </c>
      <c r="BU2148" t="s">
        <v>120</v>
      </c>
      <c r="BX2148" t="s">
        <v>121</v>
      </c>
      <c r="CB2148">
        <v>2015</v>
      </c>
      <c r="CC2148" t="s">
        <v>87</v>
      </c>
      <c r="CD2148">
        <v>3</v>
      </c>
      <c r="CE2148">
        <v>0</v>
      </c>
      <c r="CF2148" t="s">
        <v>122</v>
      </c>
      <c r="CG2148" t="s">
        <v>123</v>
      </c>
      <c r="CH2148">
        <v>4</v>
      </c>
      <c r="CI2148" t="s">
        <v>5640</v>
      </c>
      <c r="CJ2148">
        <v>7</v>
      </c>
      <c r="CK2148" t="s">
        <v>5695</v>
      </c>
      <c r="CN2148">
        <v>2015</v>
      </c>
      <c r="CO2148" t="s">
        <v>87</v>
      </c>
      <c r="CP2148">
        <v>3</v>
      </c>
      <c r="CQ2148">
        <v>0</v>
      </c>
      <c r="CR2148" t="s">
        <v>125</v>
      </c>
      <c r="CS2148" t="s">
        <v>126</v>
      </c>
      <c r="CT2148">
        <v>3</v>
      </c>
      <c r="CU2148" t="s">
        <v>5652</v>
      </c>
      <c r="CV2148">
        <v>2</v>
      </c>
      <c r="CW2148" t="s">
        <v>5695</v>
      </c>
      <c r="CX2148">
        <v>2</v>
      </c>
      <c r="CY2148" t="s">
        <v>5695</v>
      </c>
    </row>
    <row r="2149" spans="1:103" hidden="1">
      <c r="A2149" s="10" t="s">
        <v>10687</v>
      </c>
      <c r="B2149" t="s">
        <v>87</v>
      </c>
      <c r="C2149">
        <v>3</v>
      </c>
      <c r="D2149">
        <v>0</v>
      </c>
      <c r="E2149" t="s">
        <v>88</v>
      </c>
      <c r="F2149">
        <v>2015</v>
      </c>
      <c r="G2149" t="s">
        <v>89</v>
      </c>
      <c r="H2149" t="s">
        <v>8588</v>
      </c>
      <c r="I2149" t="s">
        <v>10667</v>
      </c>
      <c r="J2149" t="s">
        <v>158</v>
      </c>
      <c r="K2149">
        <v>2024</v>
      </c>
      <c r="L2149" t="s">
        <v>93</v>
      </c>
      <c r="M2149" t="s">
        <v>94</v>
      </c>
      <c r="N2149" t="s">
        <v>95</v>
      </c>
      <c r="O2149" t="s">
        <v>1832</v>
      </c>
      <c r="P2149" t="s">
        <v>97</v>
      </c>
      <c r="Q2149" t="s">
        <v>98</v>
      </c>
      <c r="R2149" t="s">
        <v>87</v>
      </c>
      <c r="S2149" t="s">
        <v>88</v>
      </c>
      <c r="T2149" t="s">
        <v>99</v>
      </c>
      <c r="U2149" t="s">
        <v>138</v>
      </c>
      <c r="V2149" t="s">
        <v>5639</v>
      </c>
      <c r="W2149" t="s">
        <v>100</v>
      </c>
      <c r="X2149" t="s">
        <v>5640</v>
      </c>
      <c r="Y2149" t="s">
        <v>128</v>
      </c>
      <c r="Z2149" t="s">
        <v>5660</v>
      </c>
      <c r="AA2149" t="s">
        <v>5661</v>
      </c>
      <c r="AB2149" t="s">
        <v>5769</v>
      </c>
      <c r="AC2149" t="s">
        <v>5781</v>
      </c>
      <c r="AD2149" t="s">
        <v>10639</v>
      </c>
      <c r="AE2149" t="s">
        <v>109</v>
      </c>
      <c r="AF2149" t="s">
        <v>117</v>
      </c>
      <c r="AH2149" t="s">
        <v>10688</v>
      </c>
      <c r="AO2149" t="s">
        <v>149</v>
      </c>
      <c r="AP2149" t="s">
        <v>7578</v>
      </c>
      <c r="BJ2149" t="s">
        <v>10689</v>
      </c>
      <c r="BU2149" t="s">
        <v>144</v>
      </c>
      <c r="BX2149" t="s">
        <v>121</v>
      </c>
      <c r="CB2149">
        <v>2015</v>
      </c>
      <c r="CC2149" t="s">
        <v>87</v>
      </c>
      <c r="CD2149">
        <v>3</v>
      </c>
      <c r="CE2149">
        <v>0</v>
      </c>
      <c r="CF2149" t="s">
        <v>122</v>
      </c>
      <c r="CG2149" t="s">
        <v>123</v>
      </c>
      <c r="CH2149">
        <v>4</v>
      </c>
      <c r="CI2149" t="s">
        <v>5640</v>
      </c>
      <c r="CJ2149">
        <v>7</v>
      </c>
      <c r="CK2149" t="s">
        <v>5695</v>
      </c>
      <c r="CN2149">
        <v>2015</v>
      </c>
      <c r="CO2149" t="s">
        <v>87</v>
      </c>
      <c r="CP2149">
        <v>3</v>
      </c>
      <c r="CQ2149">
        <v>0</v>
      </c>
      <c r="CR2149" t="s">
        <v>125</v>
      </c>
      <c r="CS2149" t="s">
        <v>126</v>
      </c>
      <c r="CT2149">
        <v>3</v>
      </c>
      <c r="CU2149" t="s">
        <v>5652</v>
      </c>
      <c r="CV2149">
        <v>2</v>
      </c>
      <c r="CW2149" t="s">
        <v>5695</v>
      </c>
      <c r="CX2149">
        <v>2</v>
      </c>
      <c r="CY2149" t="s">
        <v>5695</v>
      </c>
    </row>
    <row r="2150" spans="1:103">
      <c r="A2150" s="10" t="s">
        <v>10690</v>
      </c>
      <c r="B2150" t="s">
        <v>87</v>
      </c>
      <c r="C2150">
        <v>3</v>
      </c>
      <c r="D2150">
        <v>0</v>
      </c>
      <c r="E2150" t="s">
        <v>88</v>
      </c>
      <c r="F2150">
        <v>2015</v>
      </c>
      <c r="G2150" t="s">
        <v>89</v>
      </c>
      <c r="H2150" t="s">
        <v>8588</v>
      </c>
      <c r="I2150" t="s">
        <v>10667</v>
      </c>
      <c r="J2150" t="s">
        <v>164</v>
      </c>
      <c r="K2150">
        <v>2024</v>
      </c>
      <c r="L2150" t="s">
        <v>93</v>
      </c>
      <c r="M2150" t="s">
        <v>94</v>
      </c>
      <c r="N2150" t="s">
        <v>95</v>
      </c>
      <c r="O2150" t="s">
        <v>1832</v>
      </c>
      <c r="P2150" t="s">
        <v>97</v>
      </c>
      <c r="Q2150" t="s">
        <v>98</v>
      </c>
      <c r="R2150" t="s">
        <v>87</v>
      </c>
      <c r="S2150" t="s">
        <v>88</v>
      </c>
      <c r="T2150" t="s">
        <v>99</v>
      </c>
      <c r="U2150" t="s">
        <v>138</v>
      </c>
      <c r="V2150" t="s">
        <v>5639</v>
      </c>
      <c r="W2150" t="s">
        <v>100</v>
      </c>
      <c r="X2150" t="s">
        <v>5640</v>
      </c>
      <c r="Y2150" t="s">
        <v>128</v>
      </c>
      <c r="Z2150" t="s">
        <v>5660</v>
      </c>
      <c r="AA2150" t="s">
        <v>5661</v>
      </c>
      <c r="AB2150" t="s">
        <v>5695</v>
      </c>
      <c r="AC2150" t="s">
        <v>5751</v>
      </c>
      <c r="AD2150" t="s">
        <v>10622</v>
      </c>
      <c r="AE2150" t="s">
        <v>109</v>
      </c>
      <c r="AF2150" t="s">
        <v>117</v>
      </c>
      <c r="AH2150" t="s">
        <v>10691</v>
      </c>
      <c r="AI2150" t="s">
        <v>10692</v>
      </c>
      <c r="AJ2150" t="s">
        <v>10693</v>
      </c>
      <c r="AK2150" t="s">
        <v>10694</v>
      </c>
      <c r="AL2150" t="s">
        <v>10695</v>
      </c>
      <c r="AM2150" t="s">
        <v>10696</v>
      </c>
      <c r="AN2150" t="s">
        <v>110</v>
      </c>
      <c r="BJ2150" t="s">
        <v>10697</v>
      </c>
      <c r="BU2150" t="s">
        <v>120</v>
      </c>
      <c r="BX2150" t="s">
        <v>121</v>
      </c>
      <c r="CB2150">
        <v>2015</v>
      </c>
      <c r="CC2150" t="s">
        <v>87</v>
      </c>
      <c r="CD2150">
        <v>3</v>
      </c>
      <c r="CE2150">
        <v>0</v>
      </c>
      <c r="CF2150" t="s">
        <v>122</v>
      </c>
      <c r="CG2150" t="s">
        <v>123</v>
      </c>
      <c r="CH2150">
        <v>4</v>
      </c>
      <c r="CI2150" t="s">
        <v>5640</v>
      </c>
      <c r="CJ2150">
        <v>7</v>
      </c>
      <c r="CK2150" t="s">
        <v>5695</v>
      </c>
      <c r="CN2150">
        <v>2015</v>
      </c>
      <c r="CO2150" t="s">
        <v>87</v>
      </c>
      <c r="CP2150">
        <v>3</v>
      </c>
      <c r="CQ2150">
        <v>0</v>
      </c>
      <c r="CR2150" t="s">
        <v>125</v>
      </c>
      <c r="CS2150" t="s">
        <v>126</v>
      </c>
      <c r="CT2150">
        <v>3</v>
      </c>
      <c r="CU2150" t="s">
        <v>5652</v>
      </c>
      <c r="CV2150">
        <v>2</v>
      </c>
      <c r="CW2150" t="s">
        <v>5695</v>
      </c>
      <c r="CX2150">
        <v>2</v>
      </c>
      <c r="CY2150" t="s">
        <v>5695</v>
      </c>
    </row>
    <row r="2151" spans="1:103" hidden="1">
      <c r="A2151" s="10" t="s">
        <v>10698</v>
      </c>
      <c r="B2151" t="s">
        <v>87</v>
      </c>
      <c r="C2151">
        <v>3</v>
      </c>
      <c r="D2151">
        <v>0</v>
      </c>
      <c r="E2151" t="s">
        <v>88</v>
      </c>
      <c r="F2151">
        <v>2015</v>
      </c>
      <c r="G2151" t="s">
        <v>89</v>
      </c>
      <c r="H2151" t="s">
        <v>8588</v>
      </c>
      <c r="I2151" t="s">
        <v>10699</v>
      </c>
      <c r="J2151" t="s">
        <v>92</v>
      </c>
      <c r="K2151">
        <v>2024</v>
      </c>
      <c r="L2151" t="s">
        <v>93</v>
      </c>
      <c r="M2151" t="s">
        <v>94</v>
      </c>
      <c r="N2151" t="s">
        <v>95</v>
      </c>
      <c r="O2151" t="s">
        <v>1832</v>
      </c>
      <c r="P2151" t="s">
        <v>97</v>
      </c>
      <c r="Q2151" t="s">
        <v>98</v>
      </c>
      <c r="R2151" t="s">
        <v>87</v>
      </c>
      <c r="S2151" t="s">
        <v>88</v>
      </c>
      <c r="T2151" t="s">
        <v>99</v>
      </c>
      <c r="U2151" t="s">
        <v>138</v>
      </c>
      <c r="V2151" t="s">
        <v>5639</v>
      </c>
      <c r="W2151" t="s">
        <v>100</v>
      </c>
      <c r="X2151" t="s">
        <v>5640</v>
      </c>
      <c r="Y2151" t="s">
        <v>128</v>
      </c>
      <c r="Z2151" t="s">
        <v>5660</v>
      </c>
      <c r="AA2151" t="s">
        <v>5661</v>
      </c>
      <c r="AB2151" t="s">
        <v>5695</v>
      </c>
      <c r="AC2151" t="s">
        <v>8523</v>
      </c>
      <c r="AD2151" t="s">
        <v>10576</v>
      </c>
      <c r="AE2151" t="s">
        <v>109</v>
      </c>
      <c r="AF2151" t="s">
        <v>91</v>
      </c>
      <c r="AH2151" t="s">
        <v>10700</v>
      </c>
      <c r="AO2151" t="s">
        <v>149</v>
      </c>
      <c r="AP2151" t="s">
        <v>574</v>
      </c>
      <c r="BJ2151" t="s">
        <v>10701</v>
      </c>
      <c r="BU2151" t="s">
        <v>144</v>
      </c>
      <c r="BX2151" t="s">
        <v>121</v>
      </c>
      <c r="CB2151">
        <v>2015</v>
      </c>
      <c r="CC2151" t="s">
        <v>87</v>
      </c>
      <c r="CD2151">
        <v>3</v>
      </c>
      <c r="CE2151">
        <v>0</v>
      </c>
      <c r="CF2151" t="s">
        <v>122</v>
      </c>
      <c r="CG2151" t="s">
        <v>123</v>
      </c>
      <c r="CH2151">
        <v>4</v>
      </c>
      <c r="CI2151" t="s">
        <v>5640</v>
      </c>
      <c r="CJ2151">
        <v>7</v>
      </c>
      <c r="CK2151" t="s">
        <v>5695</v>
      </c>
      <c r="CN2151">
        <v>2015</v>
      </c>
      <c r="CO2151" t="s">
        <v>87</v>
      </c>
      <c r="CP2151">
        <v>3</v>
      </c>
      <c r="CQ2151">
        <v>0</v>
      </c>
      <c r="CR2151" t="s">
        <v>125</v>
      </c>
      <c r="CS2151" t="s">
        <v>126</v>
      </c>
      <c r="CT2151">
        <v>3</v>
      </c>
      <c r="CU2151" t="s">
        <v>5652</v>
      </c>
      <c r="CV2151">
        <v>2</v>
      </c>
      <c r="CW2151" t="s">
        <v>5695</v>
      </c>
      <c r="CX2151">
        <v>2</v>
      </c>
      <c r="CY2151" t="s">
        <v>5695</v>
      </c>
    </row>
    <row r="2152" spans="1:103">
      <c r="A2152" s="10" t="s">
        <v>10702</v>
      </c>
      <c r="B2152" t="s">
        <v>87</v>
      </c>
      <c r="C2152">
        <v>3</v>
      </c>
      <c r="D2152">
        <v>0</v>
      </c>
      <c r="E2152" t="s">
        <v>88</v>
      </c>
      <c r="F2152">
        <v>2015</v>
      </c>
      <c r="G2152" t="s">
        <v>89</v>
      </c>
      <c r="H2152" t="s">
        <v>8588</v>
      </c>
      <c r="I2152" t="s">
        <v>10699</v>
      </c>
      <c r="J2152" t="s">
        <v>128</v>
      </c>
      <c r="K2152">
        <v>2024</v>
      </c>
      <c r="L2152" t="s">
        <v>93</v>
      </c>
      <c r="M2152" t="s">
        <v>94</v>
      </c>
      <c r="N2152" t="s">
        <v>95</v>
      </c>
      <c r="O2152" t="s">
        <v>1832</v>
      </c>
      <c r="P2152" t="s">
        <v>97</v>
      </c>
      <c r="Q2152" t="s">
        <v>98</v>
      </c>
      <c r="R2152" t="s">
        <v>87</v>
      </c>
      <c r="S2152" t="s">
        <v>88</v>
      </c>
      <c r="T2152" t="s">
        <v>99</v>
      </c>
      <c r="U2152" t="s">
        <v>138</v>
      </c>
      <c r="V2152" t="s">
        <v>5639</v>
      </c>
      <c r="W2152" t="s">
        <v>100</v>
      </c>
      <c r="X2152" t="s">
        <v>5640</v>
      </c>
      <c r="Y2152" t="s">
        <v>128</v>
      </c>
      <c r="Z2152" t="s">
        <v>5660</v>
      </c>
      <c r="AA2152" t="s">
        <v>5661</v>
      </c>
      <c r="AB2152" t="s">
        <v>5695</v>
      </c>
      <c r="AC2152" t="s">
        <v>6154</v>
      </c>
      <c r="AD2152" t="s">
        <v>10576</v>
      </c>
      <c r="AE2152" t="s">
        <v>109</v>
      </c>
      <c r="AF2152" t="s">
        <v>91</v>
      </c>
      <c r="AH2152" t="s">
        <v>10525</v>
      </c>
      <c r="AI2152" t="s">
        <v>10703</v>
      </c>
      <c r="AJ2152" t="s">
        <v>10704</v>
      </c>
      <c r="AK2152" t="s">
        <v>10705</v>
      </c>
      <c r="AL2152" t="s">
        <v>10706</v>
      </c>
      <c r="AM2152" t="s">
        <v>10707</v>
      </c>
      <c r="AN2152" t="s">
        <v>171</v>
      </c>
      <c r="BJ2152" t="s">
        <v>10708</v>
      </c>
      <c r="BU2152" t="s">
        <v>120</v>
      </c>
      <c r="BX2152" t="s">
        <v>121</v>
      </c>
      <c r="CB2152">
        <v>2015</v>
      </c>
      <c r="CC2152" t="s">
        <v>87</v>
      </c>
      <c r="CD2152">
        <v>3</v>
      </c>
      <c r="CE2152">
        <v>0</v>
      </c>
      <c r="CF2152" t="s">
        <v>122</v>
      </c>
      <c r="CG2152" t="s">
        <v>123</v>
      </c>
      <c r="CH2152">
        <v>4</v>
      </c>
      <c r="CI2152" t="s">
        <v>5640</v>
      </c>
      <c r="CJ2152">
        <v>7</v>
      </c>
      <c r="CK2152" t="s">
        <v>5695</v>
      </c>
      <c r="CN2152">
        <v>2015</v>
      </c>
      <c r="CO2152" t="s">
        <v>87</v>
      </c>
      <c r="CP2152">
        <v>3</v>
      </c>
      <c r="CQ2152">
        <v>0</v>
      </c>
      <c r="CR2152" t="s">
        <v>125</v>
      </c>
      <c r="CS2152" t="s">
        <v>126</v>
      </c>
      <c r="CT2152">
        <v>3</v>
      </c>
      <c r="CU2152" t="s">
        <v>5652</v>
      </c>
      <c r="CV2152">
        <v>2</v>
      </c>
      <c r="CW2152" t="s">
        <v>5695</v>
      </c>
      <c r="CX2152">
        <v>2</v>
      </c>
      <c r="CY2152" t="s">
        <v>5695</v>
      </c>
    </row>
    <row r="2153" spans="1:103">
      <c r="A2153" s="10" t="s">
        <v>10709</v>
      </c>
      <c r="B2153" t="s">
        <v>87</v>
      </c>
      <c r="C2153">
        <v>3</v>
      </c>
      <c r="D2153">
        <v>0</v>
      </c>
      <c r="E2153" t="s">
        <v>88</v>
      </c>
      <c r="F2153">
        <v>2015</v>
      </c>
      <c r="G2153" t="s">
        <v>89</v>
      </c>
      <c r="H2153" t="s">
        <v>8588</v>
      </c>
      <c r="I2153" t="s">
        <v>10699</v>
      </c>
      <c r="J2153" t="s">
        <v>138</v>
      </c>
      <c r="K2153">
        <v>2024</v>
      </c>
      <c r="L2153" t="s">
        <v>93</v>
      </c>
      <c r="M2153" t="s">
        <v>94</v>
      </c>
      <c r="N2153" t="s">
        <v>95</v>
      </c>
      <c r="O2153" t="s">
        <v>1832</v>
      </c>
      <c r="P2153" t="s">
        <v>97</v>
      </c>
      <c r="Q2153" t="s">
        <v>98</v>
      </c>
      <c r="R2153" t="s">
        <v>87</v>
      </c>
      <c r="S2153" t="s">
        <v>88</v>
      </c>
      <c r="T2153" t="s">
        <v>99</v>
      </c>
      <c r="U2153" t="s">
        <v>138</v>
      </c>
      <c r="V2153" t="s">
        <v>5639</v>
      </c>
      <c r="W2153" t="s">
        <v>100</v>
      </c>
      <c r="X2153" t="s">
        <v>5640</v>
      </c>
      <c r="Y2153" t="s">
        <v>128</v>
      </c>
      <c r="Z2153" t="s">
        <v>5660</v>
      </c>
      <c r="AA2153" t="s">
        <v>5661</v>
      </c>
      <c r="AB2153" t="s">
        <v>5695</v>
      </c>
      <c r="AC2153" t="s">
        <v>5760</v>
      </c>
      <c r="AD2153" t="s">
        <v>10576</v>
      </c>
      <c r="AE2153" t="s">
        <v>109</v>
      </c>
      <c r="AF2153" t="s">
        <v>91</v>
      </c>
      <c r="AH2153" t="s">
        <v>10710</v>
      </c>
      <c r="AI2153" t="s">
        <v>330</v>
      </c>
      <c r="AJ2153" t="s">
        <v>2424</v>
      </c>
      <c r="AK2153" t="s">
        <v>324</v>
      </c>
      <c r="AL2153" t="s">
        <v>2875</v>
      </c>
      <c r="AM2153" t="s">
        <v>5571</v>
      </c>
      <c r="AN2153" t="s">
        <v>171</v>
      </c>
      <c r="BJ2153" t="s">
        <v>10711</v>
      </c>
      <c r="BU2153" t="s">
        <v>120</v>
      </c>
      <c r="BX2153" t="s">
        <v>121</v>
      </c>
      <c r="CB2153">
        <v>2015</v>
      </c>
      <c r="CC2153" t="s">
        <v>87</v>
      </c>
      <c r="CD2153">
        <v>3</v>
      </c>
      <c r="CE2153">
        <v>0</v>
      </c>
      <c r="CF2153" t="s">
        <v>122</v>
      </c>
      <c r="CG2153" t="s">
        <v>123</v>
      </c>
      <c r="CH2153">
        <v>4</v>
      </c>
      <c r="CI2153" t="s">
        <v>5640</v>
      </c>
      <c r="CJ2153">
        <v>7</v>
      </c>
      <c r="CK2153" t="s">
        <v>5695</v>
      </c>
      <c r="CN2153">
        <v>2015</v>
      </c>
      <c r="CO2153" t="s">
        <v>87</v>
      </c>
      <c r="CP2153">
        <v>3</v>
      </c>
      <c r="CQ2153">
        <v>0</v>
      </c>
      <c r="CR2153" t="s">
        <v>125</v>
      </c>
      <c r="CS2153" t="s">
        <v>126</v>
      </c>
      <c r="CT2153">
        <v>3</v>
      </c>
      <c r="CU2153" t="s">
        <v>5652</v>
      </c>
      <c r="CV2153">
        <v>2</v>
      </c>
      <c r="CW2153" t="s">
        <v>5695</v>
      </c>
      <c r="CX2153">
        <v>2</v>
      </c>
      <c r="CY2153" t="s">
        <v>5695</v>
      </c>
    </row>
    <row r="2154" spans="1:103" hidden="1">
      <c r="A2154" s="10" t="s">
        <v>10712</v>
      </c>
      <c r="B2154" t="s">
        <v>87</v>
      </c>
      <c r="C2154">
        <v>3</v>
      </c>
      <c r="D2154">
        <v>0</v>
      </c>
      <c r="E2154" t="s">
        <v>88</v>
      </c>
      <c r="F2154">
        <v>2015</v>
      </c>
      <c r="G2154" t="s">
        <v>89</v>
      </c>
      <c r="H2154" t="s">
        <v>8588</v>
      </c>
      <c r="I2154" t="s">
        <v>10699</v>
      </c>
      <c r="J2154" t="s">
        <v>100</v>
      </c>
      <c r="K2154">
        <v>2024</v>
      </c>
      <c r="L2154" t="s">
        <v>93</v>
      </c>
      <c r="M2154" t="s">
        <v>94</v>
      </c>
      <c r="N2154" t="s">
        <v>95</v>
      </c>
      <c r="O2154" t="s">
        <v>1832</v>
      </c>
      <c r="P2154" t="s">
        <v>97</v>
      </c>
      <c r="Q2154" t="s">
        <v>98</v>
      </c>
      <c r="R2154" t="s">
        <v>87</v>
      </c>
      <c r="S2154" t="s">
        <v>88</v>
      </c>
      <c r="T2154" t="s">
        <v>99</v>
      </c>
      <c r="U2154" t="s">
        <v>138</v>
      </c>
      <c r="V2154" t="s">
        <v>5639</v>
      </c>
      <c r="W2154" t="s">
        <v>100</v>
      </c>
      <c r="X2154" t="s">
        <v>5640</v>
      </c>
      <c r="Y2154" t="s">
        <v>128</v>
      </c>
      <c r="Z2154" t="s">
        <v>5660</v>
      </c>
      <c r="AA2154" t="s">
        <v>5661</v>
      </c>
      <c r="AB2154" t="s">
        <v>5695</v>
      </c>
      <c r="AC2154" t="s">
        <v>5727</v>
      </c>
      <c r="AD2154" t="s">
        <v>10576</v>
      </c>
      <c r="AE2154" t="s">
        <v>109</v>
      </c>
      <c r="AF2154" t="s">
        <v>91</v>
      </c>
      <c r="AH2154" t="s">
        <v>10713</v>
      </c>
      <c r="AO2154" t="s">
        <v>149</v>
      </c>
      <c r="AP2154" t="s">
        <v>415</v>
      </c>
      <c r="BJ2154" t="s">
        <v>10714</v>
      </c>
      <c r="BU2154" t="s">
        <v>144</v>
      </c>
      <c r="BX2154" t="s">
        <v>121</v>
      </c>
      <c r="CB2154">
        <v>2015</v>
      </c>
      <c r="CC2154" t="s">
        <v>87</v>
      </c>
      <c r="CD2154">
        <v>3</v>
      </c>
      <c r="CE2154">
        <v>0</v>
      </c>
      <c r="CF2154" t="s">
        <v>122</v>
      </c>
      <c r="CG2154" t="s">
        <v>123</v>
      </c>
      <c r="CH2154">
        <v>4</v>
      </c>
      <c r="CI2154" t="s">
        <v>5640</v>
      </c>
      <c r="CJ2154">
        <v>7</v>
      </c>
      <c r="CK2154" t="s">
        <v>5695</v>
      </c>
      <c r="CN2154">
        <v>2015</v>
      </c>
      <c r="CO2154" t="s">
        <v>87</v>
      </c>
      <c r="CP2154">
        <v>3</v>
      </c>
      <c r="CQ2154">
        <v>0</v>
      </c>
      <c r="CR2154" t="s">
        <v>125</v>
      </c>
      <c r="CS2154" t="s">
        <v>126</v>
      </c>
      <c r="CT2154">
        <v>3</v>
      </c>
      <c r="CU2154" t="s">
        <v>5652</v>
      </c>
      <c r="CV2154">
        <v>2</v>
      </c>
      <c r="CW2154" t="s">
        <v>5695</v>
      </c>
      <c r="CX2154">
        <v>2</v>
      </c>
      <c r="CY2154" t="s">
        <v>5695</v>
      </c>
    </row>
    <row r="2155" spans="1:103">
      <c r="A2155" s="10" t="s">
        <v>10715</v>
      </c>
      <c r="B2155" t="s">
        <v>87</v>
      </c>
      <c r="C2155">
        <v>3</v>
      </c>
      <c r="D2155">
        <v>0</v>
      </c>
      <c r="E2155" t="s">
        <v>88</v>
      </c>
      <c r="F2155">
        <v>2015</v>
      </c>
      <c r="G2155" t="s">
        <v>89</v>
      </c>
      <c r="H2155" t="s">
        <v>8588</v>
      </c>
      <c r="I2155" t="s">
        <v>10699</v>
      </c>
      <c r="J2155" t="s">
        <v>153</v>
      </c>
      <c r="K2155">
        <v>2024</v>
      </c>
      <c r="L2155" t="s">
        <v>93</v>
      </c>
      <c r="M2155" t="s">
        <v>94</v>
      </c>
      <c r="N2155" t="s">
        <v>95</v>
      </c>
      <c r="O2155" t="s">
        <v>1832</v>
      </c>
      <c r="P2155" t="s">
        <v>97</v>
      </c>
      <c r="Q2155" t="s">
        <v>98</v>
      </c>
      <c r="R2155" t="s">
        <v>87</v>
      </c>
      <c r="S2155" t="s">
        <v>88</v>
      </c>
      <c r="T2155" t="s">
        <v>99</v>
      </c>
      <c r="U2155" t="s">
        <v>138</v>
      </c>
      <c r="V2155" t="s">
        <v>5639</v>
      </c>
      <c r="W2155" t="s">
        <v>100</v>
      </c>
      <c r="X2155" t="s">
        <v>5640</v>
      </c>
      <c r="Y2155" t="s">
        <v>128</v>
      </c>
      <c r="Z2155" t="s">
        <v>5660</v>
      </c>
      <c r="AA2155" t="s">
        <v>5661</v>
      </c>
      <c r="AB2155" t="s">
        <v>5695</v>
      </c>
      <c r="AC2155" t="s">
        <v>6154</v>
      </c>
      <c r="AD2155" t="s">
        <v>10576</v>
      </c>
      <c r="AE2155" t="s">
        <v>109</v>
      </c>
      <c r="AF2155" t="s">
        <v>91</v>
      </c>
      <c r="AH2155" t="s">
        <v>6109</v>
      </c>
      <c r="AI2155" t="s">
        <v>10716</v>
      </c>
      <c r="AJ2155" t="s">
        <v>10717</v>
      </c>
      <c r="AK2155" t="s">
        <v>10718</v>
      </c>
      <c r="AL2155" t="s">
        <v>10719</v>
      </c>
      <c r="AM2155" t="s">
        <v>10720</v>
      </c>
      <c r="AN2155" t="s">
        <v>91</v>
      </c>
      <c r="BJ2155" t="s">
        <v>10721</v>
      </c>
      <c r="BU2155" t="s">
        <v>120</v>
      </c>
      <c r="BX2155" t="s">
        <v>121</v>
      </c>
      <c r="CB2155">
        <v>2015</v>
      </c>
      <c r="CC2155" t="s">
        <v>87</v>
      </c>
      <c r="CD2155">
        <v>3</v>
      </c>
      <c r="CE2155">
        <v>0</v>
      </c>
      <c r="CF2155" t="s">
        <v>122</v>
      </c>
      <c r="CG2155" t="s">
        <v>123</v>
      </c>
      <c r="CH2155">
        <v>4</v>
      </c>
      <c r="CI2155" t="s">
        <v>5640</v>
      </c>
      <c r="CJ2155">
        <v>7</v>
      </c>
      <c r="CK2155" t="s">
        <v>5695</v>
      </c>
      <c r="CN2155">
        <v>2015</v>
      </c>
      <c r="CO2155" t="s">
        <v>87</v>
      </c>
      <c r="CP2155">
        <v>3</v>
      </c>
      <c r="CQ2155">
        <v>0</v>
      </c>
      <c r="CR2155" t="s">
        <v>125</v>
      </c>
      <c r="CS2155" t="s">
        <v>126</v>
      </c>
      <c r="CT2155">
        <v>3</v>
      </c>
      <c r="CU2155" t="s">
        <v>5652</v>
      </c>
      <c r="CV2155">
        <v>2</v>
      </c>
      <c r="CW2155" t="s">
        <v>5695</v>
      </c>
      <c r="CX2155">
        <v>2</v>
      </c>
      <c r="CY2155" t="s">
        <v>5695</v>
      </c>
    </row>
    <row r="2156" spans="1:103">
      <c r="A2156" s="10" t="s">
        <v>10722</v>
      </c>
      <c r="B2156" t="s">
        <v>87</v>
      </c>
      <c r="C2156">
        <v>3</v>
      </c>
      <c r="D2156">
        <v>0</v>
      </c>
      <c r="E2156" t="s">
        <v>88</v>
      </c>
      <c r="F2156">
        <v>2015</v>
      </c>
      <c r="G2156" t="s">
        <v>89</v>
      </c>
      <c r="H2156" t="s">
        <v>8588</v>
      </c>
      <c r="I2156" t="s">
        <v>10699</v>
      </c>
      <c r="J2156" t="s">
        <v>158</v>
      </c>
      <c r="K2156">
        <v>2024</v>
      </c>
      <c r="L2156" t="s">
        <v>93</v>
      </c>
      <c r="M2156" t="s">
        <v>94</v>
      </c>
      <c r="N2156" t="s">
        <v>95</v>
      </c>
      <c r="O2156" t="s">
        <v>1832</v>
      </c>
      <c r="P2156" t="s">
        <v>97</v>
      </c>
      <c r="Q2156" t="s">
        <v>98</v>
      </c>
      <c r="R2156" t="s">
        <v>87</v>
      </c>
      <c r="S2156" t="s">
        <v>88</v>
      </c>
      <c r="T2156" t="s">
        <v>99</v>
      </c>
      <c r="U2156" t="s">
        <v>138</v>
      </c>
      <c r="V2156" t="s">
        <v>5639</v>
      </c>
      <c r="W2156" t="s">
        <v>100</v>
      </c>
      <c r="X2156" t="s">
        <v>5640</v>
      </c>
      <c r="Y2156" t="s">
        <v>128</v>
      </c>
      <c r="Z2156" t="s">
        <v>5660</v>
      </c>
      <c r="AA2156" t="s">
        <v>5661</v>
      </c>
      <c r="AB2156" t="s">
        <v>5695</v>
      </c>
      <c r="AC2156" t="s">
        <v>6748</v>
      </c>
      <c r="AD2156" t="s">
        <v>10576</v>
      </c>
      <c r="AE2156" t="s">
        <v>109</v>
      </c>
      <c r="AF2156" t="s">
        <v>91</v>
      </c>
      <c r="AH2156" t="s">
        <v>10723</v>
      </c>
      <c r="AI2156" t="s">
        <v>3180</v>
      </c>
      <c r="AJ2156" t="s">
        <v>3181</v>
      </c>
      <c r="AK2156" t="s">
        <v>3182</v>
      </c>
      <c r="AL2156" t="s">
        <v>4874</v>
      </c>
      <c r="AM2156" t="s">
        <v>3184</v>
      </c>
      <c r="AN2156" t="s">
        <v>110</v>
      </c>
      <c r="BJ2156" t="s">
        <v>10724</v>
      </c>
      <c r="BU2156" t="s">
        <v>120</v>
      </c>
      <c r="BX2156" t="s">
        <v>121</v>
      </c>
      <c r="CB2156">
        <v>2015</v>
      </c>
      <c r="CC2156" t="s">
        <v>87</v>
      </c>
      <c r="CD2156">
        <v>3</v>
      </c>
      <c r="CE2156">
        <v>0</v>
      </c>
      <c r="CF2156" t="s">
        <v>122</v>
      </c>
      <c r="CG2156" t="s">
        <v>123</v>
      </c>
      <c r="CH2156">
        <v>4</v>
      </c>
      <c r="CI2156" t="s">
        <v>5640</v>
      </c>
      <c r="CJ2156">
        <v>7</v>
      </c>
      <c r="CK2156" t="s">
        <v>5695</v>
      </c>
      <c r="CN2156">
        <v>2015</v>
      </c>
      <c r="CO2156" t="s">
        <v>87</v>
      </c>
      <c r="CP2156">
        <v>3</v>
      </c>
      <c r="CQ2156">
        <v>0</v>
      </c>
      <c r="CR2156" t="s">
        <v>125</v>
      </c>
      <c r="CS2156" t="s">
        <v>126</v>
      </c>
      <c r="CT2156">
        <v>3</v>
      </c>
      <c r="CU2156" t="s">
        <v>5652</v>
      </c>
      <c r="CV2156">
        <v>2</v>
      </c>
      <c r="CW2156" t="s">
        <v>5695</v>
      </c>
      <c r="CX2156">
        <v>2</v>
      </c>
      <c r="CY2156" t="s">
        <v>5695</v>
      </c>
    </row>
    <row r="2157" spans="1:103">
      <c r="A2157" s="10" t="s">
        <v>10725</v>
      </c>
      <c r="B2157" t="s">
        <v>87</v>
      </c>
      <c r="C2157">
        <v>3</v>
      </c>
      <c r="D2157">
        <v>0</v>
      </c>
      <c r="E2157" t="s">
        <v>88</v>
      </c>
      <c r="F2157">
        <v>2015</v>
      </c>
      <c r="G2157" t="s">
        <v>89</v>
      </c>
      <c r="H2157" t="s">
        <v>8588</v>
      </c>
      <c r="I2157" t="s">
        <v>10699</v>
      </c>
      <c r="J2157" t="s">
        <v>164</v>
      </c>
      <c r="K2157">
        <v>2024</v>
      </c>
      <c r="L2157" t="s">
        <v>93</v>
      </c>
      <c r="M2157" t="s">
        <v>94</v>
      </c>
      <c r="N2157" t="s">
        <v>95</v>
      </c>
      <c r="O2157" t="s">
        <v>1832</v>
      </c>
      <c r="P2157" t="s">
        <v>97</v>
      </c>
      <c r="Q2157" t="s">
        <v>98</v>
      </c>
      <c r="R2157" t="s">
        <v>87</v>
      </c>
      <c r="S2157" t="s">
        <v>88</v>
      </c>
      <c r="T2157" t="s">
        <v>99</v>
      </c>
      <c r="U2157" t="s">
        <v>138</v>
      </c>
      <c r="V2157" t="s">
        <v>5639</v>
      </c>
      <c r="W2157" t="s">
        <v>100</v>
      </c>
      <c r="X2157" t="s">
        <v>5640</v>
      </c>
      <c r="Y2157" t="s">
        <v>128</v>
      </c>
      <c r="Z2157" t="s">
        <v>5660</v>
      </c>
      <c r="AA2157" t="s">
        <v>5661</v>
      </c>
      <c r="AB2157" t="s">
        <v>5695</v>
      </c>
      <c r="AC2157" t="s">
        <v>6748</v>
      </c>
      <c r="AD2157" t="s">
        <v>10287</v>
      </c>
      <c r="AE2157" t="s">
        <v>109</v>
      </c>
      <c r="AF2157" t="s">
        <v>117</v>
      </c>
      <c r="AH2157" t="s">
        <v>10726</v>
      </c>
      <c r="AI2157" t="s">
        <v>10727</v>
      </c>
      <c r="AJ2157" t="s">
        <v>8445</v>
      </c>
      <c r="AK2157" t="s">
        <v>10728</v>
      </c>
      <c r="AL2157" t="s">
        <v>10729</v>
      </c>
      <c r="AM2157" t="s">
        <v>10730</v>
      </c>
      <c r="AN2157" t="s">
        <v>2011</v>
      </c>
      <c r="BJ2157" t="s">
        <v>10731</v>
      </c>
      <c r="BU2157" t="s">
        <v>678</v>
      </c>
      <c r="BX2157" t="s">
        <v>121</v>
      </c>
      <c r="CB2157">
        <v>2015</v>
      </c>
      <c r="CC2157" t="s">
        <v>87</v>
      </c>
      <c r="CD2157">
        <v>3</v>
      </c>
      <c r="CE2157">
        <v>0</v>
      </c>
      <c r="CF2157" t="s">
        <v>122</v>
      </c>
      <c r="CG2157" t="s">
        <v>123</v>
      </c>
      <c r="CH2157">
        <v>4</v>
      </c>
      <c r="CI2157" t="s">
        <v>5640</v>
      </c>
      <c r="CJ2157">
        <v>7</v>
      </c>
      <c r="CK2157" t="s">
        <v>5695</v>
      </c>
      <c r="CN2157">
        <v>2015</v>
      </c>
      <c r="CO2157" t="s">
        <v>87</v>
      </c>
      <c r="CP2157">
        <v>3</v>
      </c>
      <c r="CQ2157">
        <v>0</v>
      </c>
      <c r="CR2157" t="s">
        <v>125</v>
      </c>
      <c r="CS2157" t="s">
        <v>126</v>
      </c>
      <c r="CT2157">
        <v>3</v>
      </c>
      <c r="CU2157" t="s">
        <v>5652</v>
      </c>
      <c r="CV2157">
        <v>2</v>
      </c>
      <c r="CW2157" t="s">
        <v>5695</v>
      </c>
      <c r="CX2157">
        <v>2</v>
      </c>
      <c r="CY2157" t="s">
        <v>5695</v>
      </c>
    </row>
    <row r="2158" spans="1:103">
      <c r="A2158" s="10" t="s">
        <v>10732</v>
      </c>
      <c r="B2158" t="s">
        <v>87</v>
      </c>
      <c r="C2158">
        <v>3</v>
      </c>
      <c r="D2158">
        <v>0</v>
      </c>
      <c r="E2158" t="s">
        <v>88</v>
      </c>
      <c r="F2158">
        <v>2015</v>
      </c>
      <c r="G2158" t="s">
        <v>89</v>
      </c>
      <c r="H2158" t="s">
        <v>8588</v>
      </c>
      <c r="I2158" t="s">
        <v>10733</v>
      </c>
      <c r="J2158" t="s">
        <v>102</v>
      </c>
      <c r="K2158">
        <v>2024</v>
      </c>
      <c r="L2158" t="s">
        <v>93</v>
      </c>
      <c r="M2158" t="s">
        <v>94</v>
      </c>
      <c r="N2158" t="s">
        <v>95</v>
      </c>
      <c r="O2158" t="s">
        <v>1832</v>
      </c>
      <c r="P2158" t="s">
        <v>97</v>
      </c>
      <c r="Q2158" t="s">
        <v>98</v>
      </c>
      <c r="R2158" t="s">
        <v>87</v>
      </c>
      <c r="S2158" t="s">
        <v>88</v>
      </c>
      <c r="T2158" t="s">
        <v>99</v>
      </c>
      <c r="U2158" t="s">
        <v>138</v>
      </c>
      <c r="V2158" t="s">
        <v>5639</v>
      </c>
      <c r="W2158" t="s">
        <v>100</v>
      </c>
      <c r="X2158" t="s">
        <v>5640</v>
      </c>
      <c r="Y2158" t="s">
        <v>128</v>
      </c>
      <c r="Z2158" t="s">
        <v>5660</v>
      </c>
      <c r="AA2158" t="s">
        <v>5661</v>
      </c>
      <c r="AB2158" t="s">
        <v>5695</v>
      </c>
      <c r="AC2158" t="s">
        <v>5742</v>
      </c>
      <c r="AD2158" t="s">
        <v>10576</v>
      </c>
      <c r="AE2158" t="s">
        <v>109</v>
      </c>
      <c r="AF2158" t="s">
        <v>91</v>
      </c>
      <c r="AH2158" t="s">
        <v>10734</v>
      </c>
      <c r="AI2158" t="s">
        <v>10409</v>
      </c>
      <c r="AJ2158" t="s">
        <v>10735</v>
      </c>
      <c r="AK2158" t="s">
        <v>6706</v>
      </c>
      <c r="AL2158" t="s">
        <v>10736</v>
      </c>
      <c r="AM2158" t="s">
        <v>10737</v>
      </c>
      <c r="AN2158" t="s">
        <v>149</v>
      </c>
      <c r="BJ2158" t="s">
        <v>10738</v>
      </c>
      <c r="BU2158" t="s">
        <v>120</v>
      </c>
      <c r="BX2158" t="s">
        <v>121</v>
      </c>
      <c r="CB2158">
        <v>2015</v>
      </c>
      <c r="CC2158" t="s">
        <v>87</v>
      </c>
      <c r="CD2158">
        <v>3</v>
      </c>
      <c r="CE2158">
        <v>0</v>
      </c>
      <c r="CF2158" t="s">
        <v>122</v>
      </c>
      <c r="CG2158" t="s">
        <v>123</v>
      </c>
      <c r="CH2158">
        <v>4</v>
      </c>
      <c r="CI2158" t="s">
        <v>5640</v>
      </c>
      <c r="CJ2158">
        <v>7</v>
      </c>
      <c r="CK2158" t="s">
        <v>5695</v>
      </c>
      <c r="CN2158">
        <v>2015</v>
      </c>
      <c r="CO2158" t="s">
        <v>87</v>
      </c>
      <c r="CP2158">
        <v>3</v>
      </c>
      <c r="CQ2158">
        <v>0</v>
      </c>
      <c r="CR2158" t="s">
        <v>125</v>
      </c>
      <c r="CS2158" t="s">
        <v>126</v>
      </c>
      <c r="CT2158">
        <v>3</v>
      </c>
      <c r="CU2158" t="s">
        <v>5652</v>
      </c>
      <c r="CV2158">
        <v>2</v>
      </c>
      <c r="CW2158" t="s">
        <v>5695</v>
      </c>
      <c r="CX2158">
        <v>2</v>
      </c>
      <c r="CY2158" t="s">
        <v>5695</v>
      </c>
    </row>
    <row r="2159" spans="1:103">
      <c r="A2159" s="10" t="s">
        <v>10739</v>
      </c>
      <c r="B2159" t="s">
        <v>87</v>
      </c>
      <c r="C2159">
        <v>3</v>
      </c>
      <c r="D2159">
        <v>0</v>
      </c>
      <c r="E2159" t="s">
        <v>88</v>
      </c>
      <c r="F2159">
        <v>2015</v>
      </c>
      <c r="G2159" t="s">
        <v>89</v>
      </c>
      <c r="H2159" t="s">
        <v>8588</v>
      </c>
      <c r="I2159" t="s">
        <v>10733</v>
      </c>
      <c r="J2159" t="s">
        <v>343</v>
      </c>
      <c r="K2159">
        <v>2024</v>
      </c>
      <c r="L2159" t="s">
        <v>93</v>
      </c>
      <c r="M2159" t="s">
        <v>94</v>
      </c>
      <c r="N2159" t="s">
        <v>95</v>
      </c>
      <c r="O2159" t="s">
        <v>1832</v>
      </c>
      <c r="P2159" t="s">
        <v>97</v>
      </c>
      <c r="Q2159" t="s">
        <v>98</v>
      </c>
      <c r="R2159" t="s">
        <v>87</v>
      </c>
      <c r="S2159" t="s">
        <v>88</v>
      </c>
      <c r="T2159" t="s">
        <v>99</v>
      </c>
      <c r="U2159" t="s">
        <v>138</v>
      </c>
      <c r="V2159" t="s">
        <v>5639</v>
      </c>
      <c r="W2159" t="s">
        <v>100</v>
      </c>
      <c r="X2159" t="s">
        <v>5640</v>
      </c>
      <c r="Y2159" t="s">
        <v>128</v>
      </c>
      <c r="Z2159" t="s">
        <v>5660</v>
      </c>
      <c r="AA2159" t="s">
        <v>5661</v>
      </c>
      <c r="AB2159" t="s">
        <v>5769</v>
      </c>
      <c r="AC2159" t="s">
        <v>5795</v>
      </c>
      <c r="AD2159" t="s">
        <v>10639</v>
      </c>
      <c r="AE2159" t="s">
        <v>109</v>
      </c>
      <c r="AF2159" t="s">
        <v>91</v>
      </c>
      <c r="AH2159" t="s">
        <v>10740</v>
      </c>
      <c r="AI2159" t="s">
        <v>1631</v>
      </c>
      <c r="AJ2159" t="s">
        <v>691</v>
      </c>
      <c r="AK2159" t="s">
        <v>415</v>
      </c>
      <c r="AL2159" t="s">
        <v>330</v>
      </c>
      <c r="AM2159" t="s">
        <v>1636</v>
      </c>
      <c r="AN2159" t="s">
        <v>91</v>
      </c>
      <c r="BJ2159" t="s">
        <v>10741</v>
      </c>
      <c r="BU2159" t="s">
        <v>120</v>
      </c>
      <c r="BX2159" t="s">
        <v>121</v>
      </c>
      <c r="CB2159">
        <v>2015</v>
      </c>
      <c r="CC2159" t="s">
        <v>87</v>
      </c>
      <c r="CD2159">
        <v>3</v>
      </c>
      <c r="CE2159">
        <v>0</v>
      </c>
      <c r="CF2159" t="s">
        <v>122</v>
      </c>
      <c r="CG2159" t="s">
        <v>123</v>
      </c>
      <c r="CH2159">
        <v>4</v>
      </c>
      <c r="CI2159" t="s">
        <v>5640</v>
      </c>
      <c r="CJ2159">
        <v>7</v>
      </c>
      <c r="CK2159" t="s">
        <v>5695</v>
      </c>
      <c r="CN2159">
        <v>2015</v>
      </c>
      <c r="CO2159" t="s">
        <v>87</v>
      </c>
      <c r="CP2159">
        <v>3</v>
      </c>
      <c r="CQ2159">
        <v>0</v>
      </c>
      <c r="CR2159" t="s">
        <v>125</v>
      </c>
      <c r="CS2159" t="s">
        <v>126</v>
      </c>
      <c r="CT2159">
        <v>3</v>
      </c>
      <c r="CU2159" t="s">
        <v>5652</v>
      </c>
      <c r="CV2159">
        <v>2</v>
      </c>
      <c r="CW2159" t="s">
        <v>5695</v>
      </c>
      <c r="CX2159">
        <v>2</v>
      </c>
      <c r="CY2159" t="s">
        <v>5695</v>
      </c>
    </row>
    <row r="2160" spans="1:103" hidden="1">
      <c r="A2160" s="10" t="s">
        <v>10742</v>
      </c>
      <c r="B2160" t="s">
        <v>87</v>
      </c>
      <c r="C2160">
        <v>3</v>
      </c>
      <c r="D2160">
        <v>0</v>
      </c>
      <c r="E2160" t="s">
        <v>88</v>
      </c>
      <c r="F2160">
        <v>2015</v>
      </c>
      <c r="G2160" t="s">
        <v>89</v>
      </c>
      <c r="H2160" t="s">
        <v>8588</v>
      </c>
      <c r="I2160" t="s">
        <v>10733</v>
      </c>
      <c r="J2160" t="s">
        <v>744</v>
      </c>
      <c r="K2160">
        <v>2024</v>
      </c>
      <c r="L2160" t="s">
        <v>93</v>
      </c>
      <c r="M2160" t="s">
        <v>94</v>
      </c>
      <c r="N2160" t="s">
        <v>95</v>
      </c>
      <c r="O2160" t="s">
        <v>1832</v>
      </c>
      <c r="P2160" t="s">
        <v>97</v>
      </c>
      <c r="Q2160" t="s">
        <v>98</v>
      </c>
      <c r="R2160" t="s">
        <v>87</v>
      </c>
      <c r="S2160" t="s">
        <v>88</v>
      </c>
      <c r="T2160" t="s">
        <v>99</v>
      </c>
      <c r="U2160" t="s">
        <v>138</v>
      </c>
      <c r="V2160" t="s">
        <v>5639</v>
      </c>
      <c r="W2160" t="s">
        <v>100</v>
      </c>
      <c r="X2160" t="s">
        <v>5640</v>
      </c>
      <c r="Y2160" t="s">
        <v>128</v>
      </c>
      <c r="Z2160" t="s">
        <v>5660</v>
      </c>
      <c r="AA2160" t="s">
        <v>5661</v>
      </c>
      <c r="AB2160" t="s">
        <v>5695</v>
      </c>
      <c r="AC2160" t="s">
        <v>5738</v>
      </c>
      <c r="AD2160" t="s">
        <v>10614</v>
      </c>
      <c r="AE2160" t="s">
        <v>109</v>
      </c>
      <c r="AF2160" t="s">
        <v>91</v>
      </c>
      <c r="AH2160" t="s">
        <v>10743</v>
      </c>
      <c r="AO2160" t="s">
        <v>149</v>
      </c>
      <c r="AP2160" t="s">
        <v>5182</v>
      </c>
      <c r="BJ2160" t="s">
        <v>10744</v>
      </c>
      <c r="BU2160" t="s">
        <v>144</v>
      </c>
      <c r="BX2160" t="s">
        <v>121</v>
      </c>
      <c r="CB2160">
        <v>2015</v>
      </c>
      <c r="CC2160" t="s">
        <v>87</v>
      </c>
      <c r="CD2160">
        <v>3</v>
      </c>
      <c r="CE2160">
        <v>0</v>
      </c>
      <c r="CF2160" t="s">
        <v>122</v>
      </c>
      <c r="CG2160" t="s">
        <v>123</v>
      </c>
      <c r="CH2160">
        <v>4</v>
      </c>
      <c r="CI2160" t="s">
        <v>5640</v>
      </c>
      <c r="CJ2160">
        <v>7</v>
      </c>
      <c r="CK2160" t="s">
        <v>5695</v>
      </c>
      <c r="CN2160">
        <v>2015</v>
      </c>
      <c r="CO2160" t="s">
        <v>87</v>
      </c>
      <c r="CP2160">
        <v>3</v>
      </c>
      <c r="CQ2160">
        <v>0</v>
      </c>
      <c r="CR2160" t="s">
        <v>125</v>
      </c>
      <c r="CS2160" t="s">
        <v>126</v>
      </c>
      <c r="CT2160">
        <v>3</v>
      </c>
      <c r="CU2160" t="s">
        <v>5652</v>
      </c>
      <c r="CV2160">
        <v>2</v>
      </c>
      <c r="CW2160" t="s">
        <v>5695</v>
      </c>
      <c r="CX2160">
        <v>2</v>
      </c>
      <c r="CY2160" t="s">
        <v>5695</v>
      </c>
    </row>
    <row r="2161" spans="1:103" hidden="1">
      <c r="A2161" s="10" t="s">
        <v>10745</v>
      </c>
      <c r="B2161" t="s">
        <v>87</v>
      </c>
      <c r="C2161">
        <v>3</v>
      </c>
      <c r="D2161">
        <v>0</v>
      </c>
      <c r="E2161" t="s">
        <v>88</v>
      </c>
      <c r="F2161">
        <v>2015</v>
      </c>
      <c r="G2161" t="s">
        <v>89</v>
      </c>
      <c r="H2161" t="s">
        <v>8588</v>
      </c>
      <c r="I2161" t="s">
        <v>10733</v>
      </c>
      <c r="J2161" t="s">
        <v>342</v>
      </c>
      <c r="K2161">
        <v>2024</v>
      </c>
      <c r="L2161" t="s">
        <v>93</v>
      </c>
      <c r="M2161" t="s">
        <v>94</v>
      </c>
      <c r="N2161" t="s">
        <v>95</v>
      </c>
      <c r="O2161" t="s">
        <v>1832</v>
      </c>
      <c r="P2161" t="s">
        <v>97</v>
      </c>
      <c r="Q2161" t="s">
        <v>98</v>
      </c>
      <c r="R2161" t="s">
        <v>87</v>
      </c>
      <c r="S2161" t="s">
        <v>88</v>
      </c>
      <c r="T2161" t="s">
        <v>99</v>
      </c>
      <c r="U2161" t="s">
        <v>138</v>
      </c>
      <c r="V2161" t="s">
        <v>5639</v>
      </c>
      <c r="W2161" t="s">
        <v>100</v>
      </c>
      <c r="X2161" t="s">
        <v>5640</v>
      </c>
      <c r="Y2161" t="s">
        <v>128</v>
      </c>
      <c r="Z2161" t="s">
        <v>5660</v>
      </c>
      <c r="AA2161" t="s">
        <v>5661</v>
      </c>
      <c r="AB2161" t="s">
        <v>5695</v>
      </c>
      <c r="AC2161" t="s">
        <v>5738</v>
      </c>
      <c r="AD2161" t="s">
        <v>10614</v>
      </c>
      <c r="AE2161" t="s">
        <v>109</v>
      </c>
      <c r="AF2161" t="s">
        <v>91</v>
      </c>
      <c r="AH2161" t="s">
        <v>10746</v>
      </c>
      <c r="AO2161" t="s">
        <v>149</v>
      </c>
      <c r="AP2161" t="s">
        <v>10747</v>
      </c>
      <c r="BJ2161" t="s">
        <v>10748</v>
      </c>
      <c r="BU2161" t="s">
        <v>144</v>
      </c>
      <c r="BX2161" t="s">
        <v>121</v>
      </c>
      <c r="CB2161">
        <v>2015</v>
      </c>
      <c r="CC2161" t="s">
        <v>87</v>
      </c>
      <c r="CD2161">
        <v>3</v>
      </c>
      <c r="CE2161">
        <v>0</v>
      </c>
      <c r="CF2161" t="s">
        <v>122</v>
      </c>
      <c r="CG2161" t="s">
        <v>123</v>
      </c>
      <c r="CH2161">
        <v>4</v>
      </c>
      <c r="CI2161" t="s">
        <v>5640</v>
      </c>
      <c r="CJ2161">
        <v>7</v>
      </c>
      <c r="CK2161" t="s">
        <v>5695</v>
      </c>
      <c r="CN2161">
        <v>2015</v>
      </c>
      <c r="CO2161" t="s">
        <v>87</v>
      </c>
      <c r="CP2161">
        <v>3</v>
      </c>
      <c r="CQ2161">
        <v>0</v>
      </c>
      <c r="CR2161" t="s">
        <v>125</v>
      </c>
      <c r="CS2161" t="s">
        <v>126</v>
      </c>
      <c r="CT2161">
        <v>3</v>
      </c>
      <c r="CU2161" t="s">
        <v>5652</v>
      </c>
      <c r="CV2161">
        <v>2</v>
      </c>
      <c r="CW2161" t="s">
        <v>5695</v>
      </c>
      <c r="CX2161">
        <v>2</v>
      </c>
      <c r="CY2161" t="s">
        <v>5695</v>
      </c>
    </row>
    <row r="2162" spans="1:103">
      <c r="A2162" s="10" t="s">
        <v>10749</v>
      </c>
      <c r="B2162" t="s">
        <v>87</v>
      </c>
      <c r="C2162">
        <v>3</v>
      </c>
      <c r="D2162">
        <v>0</v>
      </c>
      <c r="E2162" t="s">
        <v>88</v>
      </c>
      <c r="F2162">
        <v>2015</v>
      </c>
      <c r="G2162" t="s">
        <v>89</v>
      </c>
      <c r="H2162" t="s">
        <v>8588</v>
      </c>
      <c r="I2162" t="s">
        <v>10733</v>
      </c>
      <c r="J2162" t="s">
        <v>760</v>
      </c>
      <c r="K2162">
        <v>2024</v>
      </c>
      <c r="L2162" t="s">
        <v>93</v>
      </c>
      <c r="M2162" t="s">
        <v>94</v>
      </c>
      <c r="N2162" t="s">
        <v>95</v>
      </c>
      <c r="O2162" t="s">
        <v>1832</v>
      </c>
      <c r="P2162" t="s">
        <v>97</v>
      </c>
      <c r="Q2162" t="s">
        <v>98</v>
      </c>
      <c r="R2162" t="s">
        <v>87</v>
      </c>
      <c r="S2162" t="s">
        <v>88</v>
      </c>
      <c r="T2162" t="s">
        <v>99</v>
      </c>
      <c r="U2162" t="s">
        <v>138</v>
      </c>
      <c r="V2162" t="s">
        <v>5639</v>
      </c>
      <c r="W2162" t="s">
        <v>100</v>
      </c>
      <c r="X2162" t="s">
        <v>5640</v>
      </c>
      <c r="Y2162" t="s">
        <v>128</v>
      </c>
      <c r="Z2162" t="s">
        <v>5660</v>
      </c>
      <c r="AA2162" t="s">
        <v>5661</v>
      </c>
      <c r="AB2162" t="s">
        <v>5695</v>
      </c>
      <c r="AC2162" t="s">
        <v>5751</v>
      </c>
      <c r="AD2162" t="s">
        <v>10622</v>
      </c>
      <c r="AE2162" t="s">
        <v>109</v>
      </c>
      <c r="AF2162" t="s">
        <v>91</v>
      </c>
      <c r="AH2162" t="s">
        <v>10750</v>
      </c>
      <c r="AI2162" t="s">
        <v>10751</v>
      </c>
      <c r="AJ2162" t="s">
        <v>10752</v>
      </c>
      <c r="AK2162" t="s">
        <v>10753</v>
      </c>
      <c r="AL2162" t="s">
        <v>10754</v>
      </c>
      <c r="AM2162" t="s">
        <v>10755</v>
      </c>
      <c r="AN2162" t="s">
        <v>91</v>
      </c>
      <c r="BJ2162" t="s">
        <v>10756</v>
      </c>
      <c r="BU2162" t="s">
        <v>120</v>
      </c>
      <c r="BX2162" t="s">
        <v>121</v>
      </c>
      <c r="CB2162">
        <v>2015</v>
      </c>
      <c r="CC2162" t="s">
        <v>87</v>
      </c>
      <c r="CD2162">
        <v>3</v>
      </c>
      <c r="CE2162">
        <v>0</v>
      </c>
      <c r="CF2162" t="s">
        <v>122</v>
      </c>
      <c r="CG2162" t="s">
        <v>123</v>
      </c>
      <c r="CH2162">
        <v>4</v>
      </c>
      <c r="CI2162" t="s">
        <v>5640</v>
      </c>
      <c r="CJ2162">
        <v>7</v>
      </c>
      <c r="CK2162" t="s">
        <v>5695</v>
      </c>
      <c r="CN2162">
        <v>2015</v>
      </c>
      <c r="CO2162" t="s">
        <v>87</v>
      </c>
      <c r="CP2162">
        <v>3</v>
      </c>
      <c r="CQ2162">
        <v>0</v>
      </c>
      <c r="CR2162" t="s">
        <v>125</v>
      </c>
      <c r="CS2162" t="s">
        <v>126</v>
      </c>
      <c r="CT2162">
        <v>3</v>
      </c>
      <c r="CU2162" t="s">
        <v>5652</v>
      </c>
      <c r="CV2162">
        <v>2</v>
      </c>
      <c r="CW2162" t="s">
        <v>5695</v>
      </c>
      <c r="CX2162">
        <v>2</v>
      </c>
      <c r="CY2162" t="s">
        <v>5695</v>
      </c>
    </row>
    <row r="2163" spans="1:103">
      <c r="A2163" s="10" t="s">
        <v>10757</v>
      </c>
      <c r="B2163" t="s">
        <v>87</v>
      </c>
      <c r="C2163">
        <v>3</v>
      </c>
      <c r="D2163">
        <v>0</v>
      </c>
      <c r="E2163" t="s">
        <v>88</v>
      </c>
      <c r="F2163">
        <v>2015</v>
      </c>
      <c r="G2163" t="s">
        <v>89</v>
      </c>
      <c r="H2163" t="s">
        <v>8588</v>
      </c>
      <c r="I2163" t="s">
        <v>10733</v>
      </c>
      <c r="J2163" t="s">
        <v>399</v>
      </c>
      <c r="K2163">
        <v>2024</v>
      </c>
      <c r="L2163" t="s">
        <v>93</v>
      </c>
      <c r="M2163" t="s">
        <v>94</v>
      </c>
      <c r="N2163" t="s">
        <v>95</v>
      </c>
      <c r="O2163" t="s">
        <v>1832</v>
      </c>
      <c r="P2163" t="s">
        <v>97</v>
      </c>
      <c r="Q2163" t="s">
        <v>98</v>
      </c>
      <c r="R2163" t="s">
        <v>87</v>
      </c>
      <c r="S2163" t="s">
        <v>88</v>
      </c>
      <c r="T2163" t="s">
        <v>99</v>
      </c>
      <c r="U2163" t="s">
        <v>138</v>
      </c>
      <c r="V2163" t="s">
        <v>5639</v>
      </c>
      <c r="W2163" t="s">
        <v>100</v>
      </c>
      <c r="X2163" t="s">
        <v>5640</v>
      </c>
      <c r="Y2163" t="s">
        <v>128</v>
      </c>
      <c r="Z2163" t="s">
        <v>5660</v>
      </c>
      <c r="AA2163" t="s">
        <v>5661</v>
      </c>
      <c r="AB2163" t="s">
        <v>5695</v>
      </c>
      <c r="AC2163" t="s">
        <v>5751</v>
      </c>
      <c r="AD2163" t="s">
        <v>10622</v>
      </c>
      <c r="AE2163" t="s">
        <v>109</v>
      </c>
      <c r="AF2163" t="s">
        <v>91</v>
      </c>
      <c r="AH2163" t="s">
        <v>10758</v>
      </c>
      <c r="AI2163" t="s">
        <v>10759</v>
      </c>
      <c r="AJ2163" t="s">
        <v>10760</v>
      </c>
      <c r="AK2163" t="s">
        <v>10761</v>
      </c>
      <c r="AL2163" t="s">
        <v>10762</v>
      </c>
      <c r="AM2163" t="s">
        <v>10763</v>
      </c>
      <c r="AN2163" t="s">
        <v>110</v>
      </c>
      <c r="BJ2163" t="s">
        <v>10764</v>
      </c>
      <c r="BU2163" t="s">
        <v>120</v>
      </c>
      <c r="BX2163" t="s">
        <v>121</v>
      </c>
      <c r="CB2163">
        <v>2015</v>
      </c>
      <c r="CC2163" t="s">
        <v>87</v>
      </c>
      <c r="CD2163">
        <v>3</v>
      </c>
      <c r="CE2163">
        <v>0</v>
      </c>
      <c r="CF2163" t="s">
        <v>122</v>
      </c>
      <c r="CG2163" t="s">
        <v>123</v>
      </c>
      <c r="CH2163">
        <v>4</v>
      </c>
      <c r="CI2163" t="s">
        <v>5640</v>
      </c>
      <c r="CJ2163">
        <v>7</v>
      </c>
      <c r="CK2163" t="s">
        <v>5695</v>
      </c>
      <c r="CN2163">
        <v>2015</v>
      </c>
      <c r="CO2163" t="s">
        <v>87</v>
      </c>
      <c r="CP2163">
        <v>3</v>
      </c>
      <c r="CQ2163">
        <v>0</v>
      </c>
      <c r="CR2163" t="s">
        <v>125</v>
      </c>
      <c r="CS2163" t="s">
        <v>126</v>
      </c>
      <c r="CT2163">
        <v>3</v>
      </c>
      <c r="CU2163" t="s">
        <v>5652</v>
      </c>
      <c r="CV2163">
        <v>2</v>
      </c>
      <c r="CW2163" t="s">
        <v>5695</v>
      </c>
      <c r="CX2163">
        <v>2</v>
      </c>
      <c r="CY2163" t="s">
        <v>5695</v>
      </c>
    </row>
    <row r="2164" spans="1:103" hidden="1">
      <c r="A2164" s="10" t="s">
        <v>10765</v>
      </c>
      <c r="B2164" t="s">
        <v>87</v>
      </c>
      <c r="C2164">
        <v>3</v>
      </c>
      <c r="D2164">
        <v>0</v>
      </c>
      <c r="E2164" t="s">
        <v>88</v>
      </c>
      <c r="F2164">
        <v>2015</v>
      </c>
      <c r="G2164" t="s">
        <v>89</v>
      </c>
      <c r="H2164" t="s">
        <v>8588</v>
      </c>
      <c r="I2164" t="s">
        <v>10766</v>
      </c>
      <c r="J2164" t="s">
        <v>776</v>
      </c>
      <c r="K2164">
        <v>2024</v>
      </c>
      <c r="L2164" t="s">
        <v>93</v>
      </c>
      <c r="M2164" t="s">
        <v>94</v>
      </c>
      <c r="N2164" t="s">
        <v>95</v>
      </c>
      <c r="O2164" t="s">
        <v>1832</v>
      </c>
      <c r="P2164" t="s">
        <v>97</v>
      </c>
      <c r="Q2164" t="s">
        <v>98</v>
      </c>
      <c r="R2164" t="s">
        <v>87</v>
      </c>
      <c r="S2164" t="s">
        <v>88</v>
      </c>
      <c r="T2164" t="s">
        <v>99</v>
      </c>
      <c r="U2164" t="s">
        <v>138</v>
      </c>
      <c r="V2164" t="s">
        <v>5639</v>
      </c>
      <c r="W2164" t="s">
        <v>100</v>
      </c>
      <c r="X2164" t="s">
        <v>5640</v>
      </c>
      <c r="Y2164" t="s">
        <v>128</v>
      </c>
      <c r="Z2164" t="s">
        <v>5660</v>
      </c>
      <c r="AA2164" t="s">
        <v>5661</v>
      </c>
      <c r="AB2164" t="s">
        <v>6775</v>
      </c>
      <c r="AC2164" t="s">
        <v>6776</v>
      </c>
      <c r="AD2164" t="s">
        <v>10547</v>
      </c>
      <c r="AE2164" t="s">
        <v>109</v>
      </c>
      <c r="AF2164" t="s">
        <v>91</v>
      </c>
      <c r="AH2164" t="s">
        <v>10767</v>
      </c>
      <c r="AO2164" t="s">
        <v>149</v>
      </c>
      <c r="AP2164" t="s">
        <v>330</v>
      </c>
      <c r="BJ2164" t="s">
        <v>10768</v>
      </c>
      <c r="BU2164" t="s">
        <v>144</v>
      </c>
      <c r="BX2164" t="s">
        <v>121</v>
      </c>
      <c r="CB2164">
        <v>2015</v>
      </c>
      <c r="CC2164" t="s">
        <v>87</v>
      </c>
      <c r="CD2164">
        <v>3</v>
      </c>
      <c r="CE2164">
        <v>0</v>
      </c>
      <c r="CF2164" t="s">
        <v>122</v>
      </c>
      <c r="CG2164" t="s">
        <v>123</v>
      </c>
      <c r="CH2164">
        <v>4</v>
      </c>
      <c r="CI2164" t="s">
        <v>5640</v>
      </c>
      <c r="CJ2164">
        <v>7</v>
      </c>
      <c r="CK2164" t="s">
        <v>5695</v>
      </c>
      <c r="CN2164">
        <v>2015</v>
      </c>
      <c r="CO2164" t="s">
        <v>87</v>
      </c>
      <c r="CP2164">
        <v>3</v>
      </c>
      <c r="CQ2164">
        <v>0</v>
      </c>
      <c r="CR2164" t="s">
        <v>125</v>
      </c>
      <c r="CS2164" t="s">
        <v>126</v>
      </c>
      <c r="CT2164">
        <v>3</v>
      </c>
      <c r="CU2164" t="s">
        <v>5652</v>
      </c>
      <c r="CV2164">
        <v>2</v>
      </c>
      <c r="CW2164" t="s">
        <v>5695</v>
      </c>
      <c r="CX2164">
        <v>2</v>
      </c>
      <c r="CY2164" t="s">
        <v>5695</v>
      </c>
    </row>
    <row r="2165" spans="1:103">
      <c r="A2165" s="10" t="s">
        <v>10769</v>
      </c>
      <c r="B2165" t="s">
        <v>87</v>
      </c>
      <c r="C2165">
        <v>3</v>
      </c>
      <c r="D2165">
        <v>0</v>
      </c>
      <c r="E2165" t="s">
        <v>88</v>
      </c>
      <c r="F2165">
        <v>2015</v>
      </c>
      <c r="G2165" t="s">
        <v>89</v>
      </c>
      <c r="H2165" t="s">
        <v>8588</v>
      </c>
      <c r="I2165" t="s">
        <v>10766</v>
      </c>
      <c r="J2165" t="s">
        <v>444</v>
      </c>
      <c r="K2165">
        <v>2024</v>
      </c>
      <c r="L2165" t="s">
        <v>93</v>
      </c>
      <c r="M2165" t="s">
        <v>94</v>
      </c>
      <c r="N2165" t="s">
        <v>95</v>
      </c>
      <c r="O2165" t="s">
        <v>1832</v>
      </c>
      <c r="P2165" t="s">
        <v>97</v>
      </c>
      <c r="Q2165" t="s">
        <v>98</v>
      </c>
      <c r="R2165" t="s">
        <v>87</v>
      </c>
      <c r="S2165" t="s">
        <v>88</v>
      </c>
      <c r="T2165" t="s">
        <v>99</v>
      </c>
      <c r="U2165" t="s">
        <v>138</v>
      </c>
      <c r="V2165" t="s">
        <v>5639</v>
      </c>
      <c r="W2165" t="s">
        <v>100</v>
      </c>
      <c r="X2165" t="s">
        <v>5640</v>
      </c>
      <c r="Y2165" t="s">
        <v>128</v>
      </c>
      <c r="Z2165" t="s">
        <v>5660</v>
      </c>
      <c r="AA2165" t="s">
        <v>5661</v>
      </c>
      <c r="AB2165" t="s">
        <v>5769</v>
      </c>
      <c r="AC2165" t="s">
        <v>5770</v>
      </c>
      <c r="AD2165" t="s">
        <v>10639</v>
      </c>
      <c r="AE2165" t="s">
        <v>109</v>
      </c>
      <c r="AF2165" t="s">
        <v>117</v>
      </c>
      <c r="AH2165" t="s">
        <v>10770</v>
      </c>
      <c r="AI2165" t="s">
        <v>10771</v>
      </c>
      <c r="AJ2165" t="s">
        <v>10772</v>
      </c>
      <c r="AK2165" t="s">
        <v>10773</v>
      </c>
      <c r="AL2165" t="s">
        <v>10774</v>
      </c>
      <c r="AM2165" t="s">
        <v>10775</v>
      </c>
      <c r="AN2165" t="s">
        <v>110</v>
      </c>
      <c r="BJ2165" t="s">
        <v>10776</v>
      </c>
      <c r="BU2165" t="s">
        <v>120</v>
      </c>
      <c r="BX2165" t="s">
        <v>121</v>
      </c>
      <c r="CB2165">
        <v>2015</v>
      </c>
      <c r="CC2165" t="s">
        <v>87</v>
      </c>
      <c r="CD2165">
        <v>3</v>
      </c>
      <c r="CE2165">
        <v>0</v>
      </c>
      <c r="CF2165" t="s">
        <v>122</v>
      </c>
      <c r="CG2165" t="s">
        <v>123</v>
      </c>
      <c r="CH2165">
        <v>4</v>
      </c>
      <c r="CI2165" t="s">
        <v>5640</v>
      </c>
      <c r="CJ2165">
        <v>7</v>
      </c>
      <c r="CK2165" t="s">
        <v>5695</v>
      </c>
      <c r="CN2165">
        <v>2015</v>
      </c>
      <c r="CO2165" t="s">
        <v>87</v>
      </c>
      <c r="CP2165">
        <v>3</v>
      </c>
      <c r="CQ2165">
        <v>0</v>
      </c>
      <c r="CR2165" t="s">
        <v>125</v>
      </c>
      <c r="CS2165" t="s">
        <v>126</v>
      </c>
      <c r="CT2165">
        <v>3</v>
      </c>
      <c r="CU2165" t="s">
        <v>5652</v>
      </c>
      <c r="CV2165">
        <v>2</v>
      </c>
      <c r="CW2165" t="s">
        <v>5695</v>
      </c>
      <c r="CX2165">
        <v>2</v>
      </c>
      <c r="CY2165" t="s">
        <v>5695</v>
      </c>
    </row>
    <row r="2166" spans="1:103">
      <c r="A2166" s="10" t="s">
        <v>10777</v>
      </c>
      <c r="B2166" t="s">
        <v>87</v>
      </c>
      <c r="C2166">
        <v>3</v>
      </c>
      <c r="D2166">
        <v>0</v>
      </c>
      <c r="E2166" t="s">
        <v>88</v>
      </c>
      <c r="F2166">
        <v>2015</v>
      </c>
      <c r="G2166" t="s">
        <v>89</v>
      </c>
      <c r="H2166" t="s">
        <v>8588</v>
      </c>
      <c r="I2166" t="s">
        <v>10766</v>
      </c>
      <c r="J2166" t="s">
        <v>1272</v>
      </c>
      <c r="K2166">
        <v>2024</v>
      </c>
      <c r="L2166" t="s">
        <v>93</v>
      </c>
      <c r="M2166" t="s">
        <v>94</v>
      </c>
      <c r="N2166" t="s">
        <v>95</v>
      </c>
      <c r="O2166" t="s">
        <v>1832</v>
      </c>
      <c r="P2166" t="s">
        <v>97</v>
      </c>
      <c r="Q2166" t="s">
        <v>98</v>
      </c>
      <c r="R2166" t="s">
        <v>87</v>
      </c>
      <c r="S2166" t="s">
        <v>88</v>
      </c>
      <c r="T2166" t="s">
        <v>99</v>
      </c>
      <c r="U2166" t="s">
        <v>138</v>
      </c>
      <c r="V2166" t="s">
        <v>5639</v>
      </c>
      <c r="W2166" t="s">
        <v>100</v>
      </c>
      <c r="X2166" t="s">
        <v>5640</v>
      </c>
      <c r="Y2166" t="s">
        <v>128</v>
      </c>
      <c r="Z2166" t="s">
        <v>5660</v>
      </c>
      <c r="AA2166" t="s">
        <v>5661</v>
      </c>
      <c r="AB2166" t="s">
        <v>5769</v>
      </c>
      <c r="AC2166" t="s">
        <v>5770</v>
      </c>
      <c r="AD2166" t="s">
        <v>10639</v>
      </c>
      <c r="AE2166" t="s">
        <v>109</v>
      </c>
      <c r="AF2166" t="s">
        <v>91</v>
      </c>
      <c r="AH2166" t="s">
        <v>10778</v>
      </c>
      <c r="AI2166" t="s">
        <v>10779</v>
      </c>
      <c r="AJ2166" t="s">
        <v>10780</v>
      </c>
      <c r="AK2166" t="s">
        <v>10781</v>
      </c>
      <c r="AL2166" t="s">
        <v>10782</v>
      </c>
      <c r="AM2166" t="s">
        <v>10783</v>
      </c>
      <c r="AN2166" t="s">
        <v>149</v>
      </c>
      <c r="BJ2166" t="s">
        <v>10784</v>
      </c>
      <c r="BU2166" t="s">
        <v>120</v>
      </c>
      <c r="BX2166" t="s">
        <v>121</v>
      </c>
      <c r="CB2166">
        <v>2015</v>
      </c>
      <c r="CC2166" t="s">
        <v>87</v>
      </c>
      <c r="CD2166">
        <v>3</v>
      </c>
      <c r="CE2166">
        <v>0</v>
      </c>
      <c r="CF2166" t="s">
        <v>122</v>
      </c>
      <c r="CG2166" t="s">
        <v>123</v>
      </c>
      <c r="CH2166">
        <v>4</v>
      </c>
      <c r="CI2166" t="s">
        <v>5640</v>
      </c>
      <c r="CJ2166">
        <v>7</v>
      </c>
      <c r="CK2166" t="s">
        <v>5695</v>
      </c>
      <c r="CN2166">
        <v>2015</v>
      </c>
      <c r="CO2166" t="s">
        <v>87</v>
      </c>
      <c r="CP2166">
        <v>3</v>
      </c>
      <c r="CQ2166">
        <v>0</v>
      </c>
      <c r="CR2166" t="s">
        <v>125</v>
      </c>
      <c r="CS2166" t="s">
        <v>126</v>
      </c>
      <c r="CT2166">
        <v>3</v>
      </c>
      <c r="CU2166" t="s">
        <v>5652</v>
      </c>
      <c r="CV2166">
        <v>2</v>
      </c>
      <c r="CW2166" t="s">
        <v>5695</v>
      </c>
      <c r="CX2166">
        <v>2</v>
      </c>
      <c r="CY2166" t="s">
        <v>5695</v>
      </c>
    </row>
    <row r="2167" spans="1:103">
      <c r="A2167" s="10" t="s">
        <v>10785</v>
      </c>
      <c r="B2167" t="s">
        <v>87</v>
      </c>
      <c r="C2167">
        <v>3</v>
      </c>
      <c r="D2167">
        <v>0</v>
      </c>
      <c r="E2167" t="s">
        <v>88</v>
      </c>
      <c r="F2167">
        <v>2015</v>
      </c>
      <c r="G2167" t="s">
        <v>89</v>
      </c>
      <c r="H2167" t="s">
        <v>8588</v>
      </c>
      <c r="I2167" t="s">
        <v>10766</v>
      </c>
      <c r="J2167" t="s">
        <v>494</v>
      </c>
      <c r="K2167">
        <v>2024</v>
      </c>
      <c r="L2167" t="s">
        <v>93</v>
      </c>
      <c r="M2167" t="s">
        <v>94</v>
      </c>
      <c r="N2167" t="s">
        <v>95</v>
      </c>
      <c r="O2167" t="s">
        <v>1832</v>
      </c>
      <c r="P2167" t="s">
        <v>97</v>
      </c>
      <c r="Q2167" t="s">
        <v>98</v>
      </c>
      <c r="R2167" t="s">
        <v>87</v>
      </c>
      <c r="S2167" t="s">
        <v>88</v>
      </c>
      <c r="T2167" t="s">
        <v>99</v>
      </c>
      <c r="U2167" t="s">
        <v>138</v>
      </c>
      <c r="V2167" t="s">
        <v>5639</v>
      </c>
      <c r="W2167" t="s">
        <v>100</v>
      </c>
      <c r="X2167" t="s">
        <v>5640</v>
      </c>
      <c r="Y2167" t="s">
        <v>128</v>
      </c>
      <c r="Z2167" t="s">
        <v>5660</v>
      </c>
      <c r="AA2167" t="s">
        <v>5661</v>
      </c>
      <c r="AB2167" t="s">
        <v>5769</v>
      </c>
      <c r="AC2167" t="s">
        <v>5781</v>
      </c>
      <c r="AD2167" t="s">
        <v>10287</v>
      </c>
      <c r="AE2167" t="s">
        <v>109</v>
      </c>
      <c r="AF2167" t="s">
        <v>117</v>
      </c>
      <c r="AH2167" t="s">
        <v>10786</v>
      </c>
      <c r="AI2167" t="s">
        <v>6164</v>
      </c>
      <c r="AJ2167" t="s">
        <v>8270</v>
      </c>
      <c r="AK2167" t="s">
        <v>10787</v>
      </c>
      <c r="AL2167" t="s">
        <v>10788</v>
      </c>
      <c r="AM2167" t="s">
        <v>10789</v>
      </c>
      <c r="AN2167" t="s">
        <v>91</v>
      </c>
      <c r="BJ2167" t="s">
        <v>10790</v>
      </c>
      <c r="BU2167" t="s">
        <v>120</v>
      </c>
      <c r="BX2167" t="s">
        <v>121</v>
      </c>
      <c r="CB2167">
        <v>2015</v>
      </c>
      <c r="CC2167" t="s">
        <v>87</v>
      </c>
      <c r="CD2167">
        <v>3</v>
      </c>
      <c r="CE2167">
        <v>0</v>
      </c>
      <c r="CF2167" t="s">
        <v>122</v>
      </c>
      <c r="CG2167" t="s">
        <v>123</v>
      </c>
      <c r="CH2167">
        <v>4</v>
      </c>
      <c r="CI2167" t="s">
        <v>5640</v>
      </c>
      <c r="CJ2167">
        <v>7</v>
      </c>
      <c r="CK2167" t="s">
        <v>5695</v>
      </c>
      <c r="CN2167">
        <v>2015</v>
      </c>
      <c r="CO2167" t="s">
        <v>87</v>
      </c>
      <c r="CP2167">
        <v>3</v>
      </c>
      <c r="CQ2167">
        <v>0</v>
      </c>
      <c r="CR2167" t="s">
        <v>125</v>
      </c>
      <c r="CS2167" t="s">
        <v>126</v>
      </c>
      <c r="CT2167">
        <v>3</v>
      </c>
      <c r="CU2167" t="s">
        <v>5652</v>
      </c>
      <c r="CV2167">
        <v>2</v>
      </c>
      <c r="CW2167" t="s">
        <v>5695</v>
      </c>
      <c r="CX2167">
        <v>2</v>
      </c>
      <c r="CY2167" t="s">
        <v>5695</v>
      </c>
    </row>
    <row r="2168" spans="1:103">
      <c r="A2168" s="10" t="s">
        <v>10791</v>
      </c>
      <c r="B2168" t="s">
        <v>87</v>
      </c>
      <c r="C2168">
        <v>3</v>
      </c>
      <c r="D2168">
        <v>0</v>
      </c>
      <c r="E2168" t="s">
        <v>88</v>
      </c>
      <c r="F2168">
        <v>2015</v>
      </c>
      <c r="G2168" t="s">
        <v>89</v>
      </c>
      <c r="H2168" t="s">
        <v>8588</v>
      </c>
      <c r="I2168" t="s">
        <v>10766</v>
      </c>
      <c r="J2168" t="s">
        <v>1287</v>
      </c>
      <c r="K2168">
        <v>2024</v>
      </c>
      <c r="L2168" t="s">
        <v>93</v>
      </c>
      <c r="M2168" t="s">
        <v>94</v>
      </c>
      <c r="N2168" t="s">
        <v>95</v>
      </c>
      <c r="O2168" t="s">
        <v>1832</v>
      </c>
      <c r="P2168" t="s">
        <v>97</v>
      </c>
      <c r="Q2168" t="s">
        <v>98</v>
      </c>
      <c r="R2168" t="s">
        <v>87</v>
      </c>
      <c r="S2168" t="s">
        <v>88</v>
      </c>
      <c r="T2168" t="s">
        <v>99</v>
      </c>
      <c r="U2168" t="s">
        <v>138</v>
      </c>
      <c r="V2168" t="s">
        <v>5639</v>
      </c>
      <c r="W2168" t="s">
        <v>100</v>
      </c>
      <c r="X2168" t="s">
        <v>5640</v>
      </c>
      <c r="Y2168" t="s">
        <v>128</v>
      </c>
      <c r="Z2168" t="s">
        <v>5660</v>
      </c>
      <c r="AA2168" t="s">
        <v>5661</v>
      </c>
      <c r="AB2168" t="s">
        <v>5769</v>
      </c>
      <c r="AC2168" t="s">
        <v>5789</v>
      </c>
      <c r="AD2168" t="s">
        <v>10639</v>
      </c>
      <c r="AE2168" t="s">
        <v>109</v>
      </c>
      <c r="AF2168" t="s">
        <v>117</v>
      </c>
      <c r="AH2168" t="s">
        <v>10792</v>
      </c>
      <c r="AI2168" t="s">
        <v>10793</v>
      </c>
      <c r="AJ2168" t="s">
        <v>10794</v>
      </c>
      <c r="AK2168" t="s">
        <v>10795</v>
      </c>
      <c r="AL2168" t="s">
        <v>10796</v>
      </c>
      <c r="AM2168" t="s">
        <v>10797</v>
      </c>
      <c r="AN2168" t="s">
        <v>91</v>
      </c>
      <c r="BJ2168" t="s">
        <v>10798</v>
      </c>
      <c r="BU2168" t="s">
        <v>120</v>
      </c>
      <c r="BX2168" t="s">
        <v>121</v>
      </c>
      <c r="CB2168">
        <v>2015</v>
      </c>
      <c r="CC2168" t="s">
        <v>87</v>
      </c>
      <c r="CD2168">
        <v>3</v>
      </c>
      <c r="CE2168">
        <v>0</v>
      </c>
      <c r="CF2168" t="s">
        <v>122</v>
      </c>
      <c r="CG2168" t="s">
        <v>123</v>
      </c>
      <c r="CH2168">
        <v>4</v>
      </c>
      <c r="CI2168" t="s">
        <v>5640</v>
      </c>
      <c r="CJ2168">
        <v>7</v>
      </c>
      <c r="CK2168" t="s">
        <v>5695</v>
      </c>
      <c r="CN2168">
        <v>2015</v>
      </c>
      <c r="CO2168" t="s">
        <v>87</v>
      </c>
      <c r="CP2168">
        <v>3</v>
      </c>
      <c r="CQ2168">
        <v>0</v>
      </c>
      <c r="CR2168" t="s">
        <v>125</v>
      </c>
      <c r="CS2168" t="s">
        <v>126</v>
      </c>
      <c r="CT2168">
        <v>3</v>
      </c>
      <c r="CU2168" t="s">
        <v>5652</v>
      </c>
      <c r="CV2168">
        <v>2</v>
      </c>
      <c r="CW2168" t="s">
        <v>5695</v>
      </c>
      <c r="CX2168">
        <v>2</v>
      </c>
      <c r="CY2168" t="s">
        <v>5695</v>
      </c>
    </row>
    <row r="2169" spans="1:103" hidden="1">
      <c r="A2169" s="10" t="s">
        <v>10799</v>
      </c>
      <c r="B2169" t="s">
        <v>87</v>
      </c>
      <c r="C2169">
        <v>3</v>
      </c>
      <c r="D2169">
        <v>0</v>
      </c>
      <c r="E2169" t="s">
        <v>88</v>
      </c>
      <c r="F2169">
        <v>2015</v>
      </c>
      <c r="G2169" t="s">
        <v>89</v>
      </c>
      <c r="H2169" t="s">
        <v>8588</v>
      </c>
      <c r="I2169" t="s">
        <v>10766</v>
      </c>
      <c r="J2169" t="s">
        <v>533</v>
      </c>
      <c r="K2169">
        <v>2024</v>
      </c>
      <c r="L2169" t="s">
        <v>93</v>
      </c>
      <c r="M2169" t="s">
        <v>94</v>
      </c>
      <c r="N2169" t="s">
        <v>95</v>
      </c>
      <c r="O2169" t="s">
        <v>1832</v>
      </c>
      <c r="P2169" t="s">
        <v>97</v>
      </c>
      <c r="Q2169" t="s">
        <v>98</v>
      </c>
      <c r="R2169" t="s">
        <v>87</v>
      </c>
      <c r="S2169" t="s">
        <v>88</v>
      </c>
      <c r="T2169" t="s">
        <v>99</v>
      </c>
      <c r="U2169" t="s">
        <v>138</v>
      </c>
      <c r="V2169" t="s">
        <v>5639</v>
      </c>
      <c r="W2169" t="s">
        <v>100</v>
      </c>
      <c r="X2169" t="s">
        <v>5640</v>
      </c>
      <c r="Y2169" t="s">
        <v>128</v>
      </c>
      <c r="Z2169" t="s">
        <v>5660</v>
      </c>
      <c r="AA2169" t="s">
        <v>5661</v>
      </c>
      <c r="AB2169" t="s">
        <v>5769</v>
      </c>
      <c r="AC2169" t="s">
        <v>6189</v>
      </c>
      <c r="AD2169" t="s">
        <v>10800</v>
      </c>
      <c r="AE2169" t="s">
        <v>247</v>
      </c>
      <c r="AF2169" t="s">
        <v>171</v>
      </c>
      <c r="AH2169" t="s">
        <v>10801</v>
      </c>
      <c r="AO2169" t="s">
        <v>149</v>
      </c>
      <c r="AP2169" t="s">
        <v>5627</v>
      </c>
      <c r="BJ2169" t="s">
        <v>10802</v>
      </c>
      <c r="BU2169" t="s">
        <v>144</v>
      </c>
      <c r="BX2169" t="s">
        <v>121</v>
      </c>
      <c r="CB2169">
        <v>2015</v>
      </c>
      <c r="CC2169" t="s">
        <v>87</v>
      </c>
      <c r="CD2169">
        <v>3</v>
      </c>
      <c r="CE2169">
        <v>0</v>
      </c>
      <c r="CF2169" t="s">
        <v>122</v>
      </c>
      <c r="CG2169" t="s">
        <v>123</v>
      </c>
      <c r="CH2169">
        <v>4</v>
      </c>
      <c r="CI2169" t="s">
        <v>5640</v>
      </c>
      <c r="CJ2169">
        <v>7</v>
      </c>
      <c r="CK2169" t="s">
        <v>5695</v>
      </c>
      <c r="CN2169">
        <v>2015</v>
      </c>
      <c r="CO2169" t="s">
        <v>87</v>
      </c>
      <c r="CP2169">
        <v>3</v>
      </c>
      <c r="CQ2169">
        <v>0</v>
      </c>
      <c r="CR2169" t="s">
        <v>125</v>
      </c>
      <c r="CS2169" t="s">
        <v>126</v>
      </c>
      <c r="CT2169">
        <v>3</v>
      </c>
      <c r="CU2169" t="s">
        <v>5652</v>
      </c>
      <c r="CV2169">
        <v>2</v>
      </c>
      <c r="CW2169" t="s">
        <v>5695</v>
      </c>
      <c r="CX2169">
        <v>2</v>
      </c>
      <c r="CY2169" t="s">
        <v>5695</v>
      </c>
    </row>
    <row r="2170" spans="1:103" hidden="1">
      <c r="A2170" s="10" t="s">
        <v>10803</v>
      </c>
      <c r="B2170" t="s">
        <v>87</v>
      </c>
      <c r="C2170">
        <v>3</v>
      </c>
      <c r="D2170">
        <v>0</v>
      </c>
      <c r="E2170" t="s">
        <v>88</v>
      </c>
      <c r="F2170">
        <v>2015</v>
      </c>
      <c r="G2170" t="s">
        <v>89</v>
      </c>
      <c r="H2170" t="s">
        <v>8588</v>
      </c>
      <c r="I2170" t="s">
        <v>10804</v>
      </c>
      <c r="J2170" t="s">
        <v>92</v>
      </c>
      <c r="K2170">
        <v>2024</v>
      </c>
      <c r="L2170" t="s">
        <v>93</v>
      </c>
      <c r="M2170" t="s">
        <v>94</v>
      </c>
      <c r="N2170" t="s">
        <v>95</v>
      </c>
      <c r="O2170" t="s">
        <v>1832</v>
      </c>
      <c r="P2170" t="s">
        <v>97</v>
      </c>
      <c r="Q2170" t="s">
        <v>98</v>
      </c>
      <c r="R2170" t="s">
        <v>87</v>
      </c>
      <c r="S2170" t="s">
        <v>88</v>
      </c>
      <c r="T2170" t="s">
        <v>99</v>
      </c>
      <c r="U2170" t="s">
        <v>138</v>
      </c>
      <c r="V2170" t="s">
        <v>5639</v>
      </c>
      <c r="W2170" t="s">
        <v>100</v>
      </c>
      <c r="X2170" t="s">
        <v>5640</v>
      </c>
      <c r="Y2170" t="s">
        <v>128</v>
      </c>
      <c r="Z2170" t="s">
        <v>5660</v>
      </c>
      <c r="AA2170" t="s">
        <v>5661</v>
      </c>
      <c r="AB2170" t="s">
        <v>5695</v>
      </c>
      <c r="AC2170" t="s">
        <v>5727</v>
      </c>
      <c r="AD2170" t="s">
        <v>10576</v>
      </c>
      <c r="AE2170" t="s">
        <v>109</v>
      </c>
      <c r="AF2170" t="s">
        <v>117</v>
      </c>
      <c r="AG2170" t="s">
        <v>10805</v>
      </c>
      <c r="AH2170" t="s">
        <v>8570</v>
      </c>
      <c r="AP2170" t="s">
        <v>768</v>
      </c>
      <c r="BJ2170" t="s">
        <v>10806</v>
      </c>
      <c r="BK2170" t="s">
        <v>6217</v>
      </c>
      <c r="BL2170" t="s">
        <v>773</v>
      </c>
      <c r="BM2170" t="s">
        <v>6210</v>
      </c>
      <c r="BN2170" t="s">
        <v>858</v>
      </c>
      <c r="BO2170" t="s">
        <v>10807</v>
      </c>
      <c r="BP2170" t="s">
        <v>773</v>
      </c>
      <c r="BU2170" t="s">
        <v>774</v>
      </c>
      <c r="BX2170" t="s">
        <v>179</v>
      </c>
      <c r="BY2170" t="s">
        <v>179</v>
      </c>
      <c r="BZ2170" t="s">
        <v>10803</v>
      </c>
      <c r="CA2170">
        <v>3</v>
      </c>
      <c r="CB2170">
        <v>2015</v>
      </c>
      <c r="CC2170" t="s">
        <v>87</v>
      </c>
      <c r="CD2170">
        <v>3</v>
      </c>
      <c r="CE2170">
        <v>0</v>
      </c>
      <c r="CF2170" t="s">
        <v>122</v>
      </c>
      <c r="CG2170" t="s">
        <v>123</v>
      </c>
      <c r="CH2170">
        <v>4</v>
      </c>
      <c r="CI2170" t="s">
        <v>5640</v>
      </c>
      <c r="CJ2170">
        <v>7</v>
      </c>
      <c r="CK2170" t="s">
        <v>5695</v>
      </c>
      <c r="CN2170">
        <v>2015</v>
      </c>
      <c r="CO2170" t="s">
        <v>87</v>
      </c>
      <c r="CP2170">
        <v>3</v>
      </c>
      <c r="CQ2170">
        <v>0</v>
      </c>
      <c r="CR2170" t="s">
        <v>125</v>
      </c>
      <c r="CS2170" t="s">
        <v>126</v>
      </c>
      <c r="CT2170">
        <v>3</v>
      </c>
      <c r="CU2170" t="s">
        <v>5652</v>
      </c>
      <c r="CV2170">
        <v>2</v>
      </c>
      <c r="CW2170" t="s">
        <v>5695</v>
      </c>
      <c r="CX2170">
        <v>2</v>
      </c>
      <c r="CY2170" t="s">
        <v>5695</v>
      </c>
    </row>
    <row r="2171" spans="1:103" hidden="1">
      <c r="A2171" s="10" t="s">
        <v>10808</v>
      </c>
      <c r="B2171" t="s">
        <v>87</v>
      </c>
      <c r="C2171">
        <v>3</v>
      </c>
      <c r="D2171">
        <v>0</v>
      </c>
      <c r="E2171" t="s">
        <v>88</v>
      </c>
      <c r="F2171">
        <v>2015</v>
      </c>
      <c r="G2171" t="s">
        <v>89</v>
      </c>
      <c r="H2171" t="s">
        <v>8588</v>
      </c>
      <c r="I2171" t="s">
        <v>10804</v>
      </c>
      <c r="J2171" t="s">
        <v>92</v>
      </c>
      <c r="K2171">
        <v>2024</v>
      </c>
      <c r="L2171" t="s">
        <v>93</v>
      </c>
      <c r="M2171" t="s">
        <v>94</v>
      </c>
      <c r="N2171" t="s">
        <v>95</v>
      </c>
      <c r="O2171" t="s">
        <v>1832</v>
      </c>
      <c r="P2171" t="s">
        <v>97</v>
      </c>
      <c r="Q2171" t="s">
        <v>98</v>
      </c>
      <c r="R2171" t="s">
        <v>87</v>
      </c>
      <c r="S2171" t="s">
        <v>88</v>
      </c>
      <c r="T2171" t="s">
        <v>99</v>
      </c>
      <c r="U2171" t="s">
        <v>138</v>
      </c>
      <c r="V2171" t="s">
        <v>5639</v>
      </c>
      <c r="W2171" t="s">
        <v>100</v>
      </c>
      <c r="X2171" t="s">
        <v>5640</v>
      </c>
      <c r="Y2171" t="s">
        <v>128</v>
      </c>
      <c r="Z2171" t="s">
        <v>5660</v>
      </c>
      <c r="AA2171" t="s">
        <v>5661</v>
      </c>
      <c r="AB2171" t="s">
        <v>5695</v>
      </c>
      <c r="AC2171" t="s">
        <v>5727</v>
      </c>
      <c r="AD2171" t="s">
        <v>10576</v>
      </c>
      <c r="AE2171" t="s">
        <v>109</v>
      </c>
      <c r="AF2171" t="s">
        <v>117</v>
      </c>
      <c r="AH2171" t="s">
        <v>8575</v>
      </c>
      <c r="AP2171" t="s">
        <v>768</v>
      </c>
      <c r="BJ2171" t="s">
        <v>10809</v>
      </c>
      <c r="BK2171" t="s">
        <v>6217</v>
      </c>
      <c r="BL2171" t="s">
        <v>773</v>
      </c>
      <c r="BM2171" t="s">
        <v>6210</v>
      </c>
      <c r="BN2171" t="s">
        <v>858</v>
      </c>
      <c r="BO2171" t="s">
        <v>10807</v>
      </c>
      <c r="BP2171" t="s">
        <v>773</v>
      </c>
      <c r="BU2171" t="s">
        <v>774</v>
      </c>
      <c r="BX2171" t="s">
        <v>179</v>
      </c>
      <c r="BY2171" t="s">
        <v>179</v>
      </c>
      <c r="BZ2171" t="s">
        <v>10803</v>
      </c>
      <c r="CA2171">
        <v>3</v>
      </c>
      <c r="CB2171">
        <v>2015</v>
      </c>
      <c r="CC2171" t="s">
        <v>87</v>
      </c>
      <c r="CD2171">
        <v>3</v>
      </c>
      <c r="CE2171">
        <v>0</v>
      </c>
      <c r="CF2171" t="s">
        <v>122</v>
      </c>
      <c r="CG2171" t="s">
        <v>123</v>
      </c>
      <c r="CH2171">
        <v>4</v>
      </c>
      <c r="CI2171" t="s">
        <v>5640</v>
      </c>
      <c r="CJ2171">
        <v>7</v>
      </c>
      <c r="CK2171" t="s">
        <v>5695</v>
      </c>
      <c r="CN2171">
        <v>2015</v>
      </c>
      <c r="CO2171" t="s">
        <v>87</v>
      </c>
      <c r="CP2171">
        <v>3</v>
      </c>
      <c r="CQ2171">
        <v>0</v>
      </c>
      <c r="CR2171" t="s">
        <v>125</v>
      </c>
      <c r="CS2171" t="s">
        <v>126</v>
      </c>
      <c r="CT2171">
        <v>3</v>
      </c>
      <c r="CU2171" t="s">
        <v>5652</v>
      </c>
      <c r="CV2171">
        <v>2</v>
      </c>
      <c r="CW2171" t="s">
        <v>5695</v>
      </c>
      <c r="CX2171">
        <v>2</v>
      </c>
      <c r="CY2171" t="s">
        <v>5695</v>
      </c>
    </row>
    <row r="2172" spans="1:103" hidden="1">
      <c r="A2172" s="10" t="s">
        <v>10810</v>
      </c>
      <c r="B2172" t="s">
        <v>87</v>
      </c>
      <c r="C2172">
        <v>3</v>
      </c>
      <c r="D2172">
        <v>0</v>
      </c>
      <c r="E2172" t="s">
        <v>88</v>
      </c>
      <c r="F2172">
        <v>2015</v>
      </c>
      <c r="G2172" t="s">
        <v>89</v>
      </c>
      <c r="H2172" t="s">
        <v>8588</v>
      </c>
      <c r="I2172" t="s">
        <v>10804</v>
      </c>
      <c r="J2172" t="s">
        <v>92</v>
      </c>
      <c r="K2172">
        <v>2024</v>
      </c>
      <c r="L2172" t="s">
        <v>93</v>
      </c>
      <c r="M2172" t="s">
        <v>94</v>
      </c>
      <c r="N2172" t="s">
        <v>95</v>
      </c>
      <c r="O2172" t="s">
        <v>1832</v>
      </c>
      <c r="P2172" t="s">
        <v>97</v>
      </c>
      <c r="Q2172" t="s">
        <v>98</v>
      </c>
      <c r="R2172" t="s">
        <v>87</v>
      </c>
      <c r="S2172" t="s">
        <v>88</v>
      </c>
      <c r="T2172" t="s">
        <v>99</v>
      </c>
      <c r="U2172" t="s">
        <v>138</v>
      </c>
      <c r="V2172" t="s">
        <v>5639</v>
      </c>
      <c r="W2172" t="s">
        <v>100</v>
      </c>
      <c r="X2172" t="s">
        <v>5640</v>
      </c>
      <c r="Y2172" t="s">
        <v>128</v>
      </c>
      <c r="Z2172" t="s">
        <v>5660</v>
      </c>
      <c r="AA2172" t="s">
        <v>5661</v>
      </c>
      <c r="AB2172" t="s">
        <v>5695</v>
      </c>
      <c r="AC2172" t="s">
        <v>5738</v>
      </c>
      <c r="AD2172" t="s">
        <v>10614</v>
      </c>
      <c r="AE2172" t="s">
        <v>109</v>
      </c>
      <c r="AF2172" t="s">
        <v>117</v>
      </c>
      <c r="AH2172" t="s">
        <v>10811</v>
      </c>
      <c r="AP2172" t="s">
        <v>768</v>
      </c>
      <c r="BJ2172" t="s">
        <v>10812</v>
      </c>
      <c r="BK2172" t="s">
        <v>6217</v>
      </c>
      <c r="BL2172" t="s">
        <v>773</v>
      </c>
      <c r="BM2172" t="s">
        <v>6210</v>
      </c>
      <c r="BN2172" t="s">
        <v>858</v>
      </c>
      <c r="BO2172" t="s">
        <v>10807</v>
      </c>
      <c r="BP2172" t="s">
        <v>773</v>
      </c>
      <c r="BU2172" t="s">
        <v>774</v>
      </c>
      <c r="BX2172" t="s">
        <v>179</v>
      </c>
      <c r="BY2172" t="s">
        <v>179</v>
      </c>
      <c r="BZ2172" t="s">
        <v>10803</v>
      </c>
      <c r="CA2172">
        <v>3</v>
      </c>
      <c r="CB2172">
        <v>2015</v>
      </c>
      <c r="CC2172" t="s">
        <v>87</v>
      </c>
      <c r="CD2172">
        <v>3</v>
      </c>
      <c r="CE2172">
        <v>0</v>
      </c>
      <c r="CF2172" t="s">
        <v>122</v>
      </c>
      <c r="CG2172" t="s">
        <v>123</v>
      </c>
      <c r="CH2172">
        <v>4</v>
      </c>
      <c r="CI2172" t="s">
        <v>5640</v>
      </c>
      <c r="CJ2172">
        <v>7</v>
      </c>
      <c r="CK2172" t="s">
        <v>5695</v>
      </c>
      <c r="CN2172">
        <v>2015</v>
      </c>
      <c r="CO2172" t="s">
        <v>87</v>
      </c>
      <c r="CP2172">
        <v>3</v>
      </c>
      <c r="CQ2172">
        <v>0</v>
      </c>
      <c r="CR2172" t="s">
        <v>125</v>
      </c>
      <c r="CS2172" t="s">
        <v>126</v>
      </c>
      <c r="CT2172">
        <v>3</v>
      </c>
      <c r="CU2172" t="s">
        <v>5652</v>
      </c>
      <c r="CV2172">
        <v>2</v>
      </c>
      <c r="CW2172" t="s">
        <v>5695</v>
      </c>
      <c r="CX2172">
        <v>2</v>
      </c>
      <c r="CY2172" t="s">
        <v>5695</v>
      </c>
    </row>
    <row r="2173" spans="1:103" hidden="1">
      <c r="A2173" s="10" t="s">
        <v>10813</v>
      </c>
      <c r="B2173" t="s">
        <v>87</v>
      </c>
      <c r="C2173">
        <v>3</v>
      </c>
      <c r="D2173">
        <v>0</v>
      </c>
      <c r="E2173" t="s">
        <v>88</v>
      </c>
      <c r="F2173">
        <v>2015</v>
      </c>
      <c r="G2173" t="s">
        <v>89</v>
      </c>
      <c r="H2173" t="s">
        <v>8588</v>
      </c>
      <c r="I2173" t="s">
        <v>10804</v>
      </c>
      <c r="J2173" t="s">
        <v>8961</v>
      </c>
      <c r="K2173">
        <v>2024</v>
      </c>
      <c r="L2173" t="s">
        <v>93</v>
      </c>
      <c r="M2173" t="s">
        <v>94</v>
      </c>
      <c r="N2173" t="s">
        <v>95</v>
      </c>
      <c r="O2173" t="s">
        <v>1832</v>
      </c>
      <c r="P2173" t="s">
        <v>97</v>
      </c>
      <c r="Q2173" t="s">
        <v>98</v>
      </c>
      <c r="R2173" t="s">
        <v>87</v>
      </c>
      <c r="S2173" t="s">
        <v>88</v>
      </c>
      <c r="T2173" t="s">
        <v>99</v>
      </c>
      <c r="U2173" t="s">
        <v>138</v>
      </c>
      <c r="V2173" t="s">
        <v>5639</v>
      </c>
      <c r="W2173" t="s">
        <v>100</v>
      </c>
      <c r="X2173" t="s">
        <v>5640</v>
      </c>
      <c r="Y2173" t="s">
        <v>128</v>
      </c>
      <c r="Z2173" t="s">
        <v>5660</v>
      </c>
      <c r="AA2173" t="s">
        <v>5661</v>
      </c>
      <c r="AB2173" t="s">
        <v>5695</v>
      </c>
      <c r="AC2173" t="s">
        <v>5727</v>
      </c>
      <c r="AD2173" t="s">
        <v>10576</v>
      </c>
      <c r="AE2173" t="s">
        <v>109</v>
      </c>
      <c r="AF2173" t="s">
        <v>117</v>
      </c>
      <c r="AG2173" t="s">
        <v>10814</v>
      </c>
      <c r="AH2173" t="s">
        <v>8570</v>
      </c>
      <c r="AP2173" t="s">
        <v>768</v>
      </c>
      <c r="BJ2173" t="s">
        <v>10815</v>
      </c>
      <c r="BK2173" t="s">
        <v>6217</v>
      </c>
      <c r="BL2173" t="s">
        <v>773</v>
      </c>
      <c r="BM2173" t="s">
        <v>6210</v>
      </c>
      <c r="BN2173" t="s">
        <v>858</v>
      </c>
      <c r="BO2173" t="s">
        <v>10807</v>
      </c>
      <c r="BP2173" t="s">
        <v>773</v>
      </c>
      <c r="BU2173" t="s">
        <v>774</v>
      </c>
      <c r="BX2173" t="s">
        <v>179</v>
      </c>
      <c r="BY2173" t="s">
        <v>179</v>
      </c>
      <c r="BZ2173" t="s">
        <v>10813</v>
      </c>
      <c r="CA2173">
        <v>3</v>
      </c>
      <c r="CB2173">
        <v>2015</v>
      </c>
      <c r="CC2173" t="s">
        <v>87</v>
      </c>
      <c r="CD2173">
        <v>3</v>
      </c>
      <c r="CE2173">
        <v>0</v>
      </c>
      <c r="CF2173" t="s">
        <v>122</v>
      </c>
      <c r="CG2173" t="s">
        <v>123</v>
      </c>
      <c r="CH2173">
        <v>4</v>
      </c>
      <c r="CI2173" t="s">
        <v>5640</v>
      </c>
      <c r="CJ2173">
        <v>7</v>
      </c>
      <c r="CK2173" t="s">
        <v>5695</v>
      </c>
      <c r="CN2173">
        <v>2015</v>
      </c>
      <c r="CO2173" t="s">
        <v>87</v>
      </c>
      <c r="CP2173">
        <v>3</v>
      </c>
      <c r="CQ2173">
        <v>0</v>
      </c>
      <c r="CR2173" t="s">
        <v>125</v>
      </c>
      <c r="CS2173" t="s">
        <v>126</v>
      </c>
      <c r="CT2173">
        <v>3</v>
      </c>
      <c r="CU2173" t="s">
        <v>5652</v>
      </c>
      <c r="CV2173">
        <v>2</v>
      </c>
      <c r="CW2173" t="s">
        <v>5695</v>
      </c>
      <c r="CX2173">
        <v>2</v>
      </c>
      <c r="CY2173" t="s">
        <v>5695</v>
      </c>
    </row>
    <row r="2174" spans="1:103" hidden="1">
      <c r="A2174" s="10" t="s">
        <v>10816</v>
      </c>
      <c r="B2174" t="s">
        <v>87</v>
      </c>
      <c r="C2174">
        <v>3</v>
      </c>
      <c r="D2174">
        <v>0</v>
      </c>
      <c r="E2174" t="s">
        <v>88</v>
      </c>
      <c r="F2174">
        <v>2015</v>
      </c>
      <c r="G2174" t="s">
        <v>89</v>
      </c>
      <c r="H2174" t="s">
        <v>8588</v>
      </c>
      <c r="I2174" t="s">
        <v>10804</v>
      </c>
      <c r="J2174" t="s">
        <v>8961</v>
      </c>
      <c r="K2174">
        <v>2024</v>
      </c>
      <c r="L2174" t="s">
        <v>93</v>
      </c>
      <c r="M2174" t="s">
        <v>94</v>
      </c>
      <c r="N2174" t="s">
        <v>95</v>
      </c>
      <c r="O2174" t="s">
        <v>1832</v>
      </c>
      <c r="P2174" t="s">
        <v>97</v>
      </c>
      <c r="Q2174" t="s">
        <v>98</v>
      </c>
      <c r="R2174" t="s">
        <v>87</v>
      </c>
      <c r="S2174" t="s">
        <v>88</v>
      </c>
      <c r="T2174" t="s">
        <v>99</v>
      </c>
      <c r="U2174" t="s">
        <v>138</v>
      </c>
      <c r="V2174" t="s">
        <v>5639</v>
      </c>
      <c r="W2174" t="s">
        <v>100</v>
      </c>
      <c r="X2174" t="s">
        <v>5640</v>
      </c>
      <c r="Y2174" t="s">
        <v>128</v>
      </c>
      <c r="Z2174" t="s">
        <v>5660</v>
      </c>
      <c r="AA2174" t="s">
        <v>5661</v>
      </c>
      <c r="AB2174" t="s">
        <v>5695</v>
      </c>
      <c r="AC2174" t="s">
        <v>5727</v>
      </c>
      <c r="AD2174" t="s">
        <v>10576</v>
      </c>
      <c r="AE2174" t="s">
        <v>109</v>
      </c>
      <c r="AF2174" t="s">
        <v>117</v>
      </c>
      <c r="AH2174" t="s">
        <v>8575</v>
      </c>
      <c r="AP2174" t="s">
        <v>768</v>
      </c>
      <c r="BJ2174" t="s">
        <v>10817</v>
      </c>
      <c r="BK2174" t="s">
        <v>6217</v>
      </c>
      <c r="BL2174" t="s">
        <v>773</v>
      </c>
      <c r="BM2174" t="s">
        <v>6210</v>
      </c>
      <c r="BN2174" t="s">
        <v>858</v>
      </c>
      <c r="BO2174" t="s">
        <v>10807</v>
      </c>
      <c r="BP2174" t="s">
        <v>773</v>
      </c>
      <c r="BU2174" t="s">
        <v>774</v>
      </c>
      <c r="BX2174" t="s">
        <v>179</v>
      </c>
      <c r="BY2174" t="s">
        <v>179</v>
      </c>
      <c r="BZ2174" t="s">
        <v>10813</v>
      </c>
      <c r="CA2174">
        <v>3</v>
      </c>
      <c r="CB2174">
        <v>2015</v>
      </c>
      <c r="CC2174" t="s">
        <v>87</v>
      </c>
      <c r="CD2174">
        <v>3</v>
      </c>
      <c r="CE2174">
        <v>0</v>
      </c>
      <c r="CF2174" t="s">
        <v>122</v>
      </c>
      <c r="CG2174" t="s">
        <v>123</v>
      </c>
      <c r="CH2174">
        <v>4</v>
      </c>
      <c r="CI2174" t="s">
        <v>5640</v>
      </c>
      <c r="CJ2174">
        <v>7</v>
      </c>
      <c r="CK2174" t="s">
        <v>5695</v>
      </c>
      <c r="CN2174">
        <v>2015</v>
      </c>
      <c r="CO2174" t="s">
        <v>87</v>
      </c>
      <c r="CP2174">
        <v>3</v>
      </c>
      <c r="CQ2174">
        <v>0</v>
      </c>
      <c r="CR2174" t="s">
        <v>125</v>
      </c>
      <c r="CS2174" t="s">
        <v>126</v>
      </c>
      <c r="CT2174">
        <v>3</v>
      </c>
      <c r="CU2174" t="s">
        <v>5652</v>
      </c>
      <c r="CV2174">
        <v>2</v>
      </c>
      <c r="CW2174" t="s">
        <v>5695</v>
      </c>
      <c r="CX2174">
        <v>2</v>
      </c>
      <c r="CY2174" t="s">
        <v>5695</v>
      </c>
    </row>
    <row r="2175" spans="1:103" hidden="1">
      <c r="A2175" s="10" t="s">
        <v>10818</v>
      </c>
      <c r="B2175" t="s">
        <v>87</v>
      </c>
      <c r="C2175">
        <v>3</v>
      </c>
      <c r="D2175">
        <v>0</v>
      </c>
      <c r="E2175" t="s">
        <v>88</v>
      </c>
      <c r="F2175">
        <v>2015</v>
      </c>
      <c r="G2175" t="s">
        <v>89</v>
      </c>
      <c r="H2175" t="s">
        <v>8588</v>
      </c>
      <c r="I2175" t="s">
        <v>10804</v>
      </c>
      <c r="J2175" t="s">
        <v>8961</v>
      </c>
      <c r="K2175">
        <v>2024</v>
      </c>
      <c r="L2175" t="s">
        <v>93</v>
      </c>
      <c r="M2175" t="s">
        <v>94</v>
      </c>
      <c r="N2175" t="s">
        <v>95</v>
      </c>
      <c r="O2175" t="s">
        <v>1832</v>
      </c>
      <c r="P2175" t="s">
        <v>97</v>
      </c>
      <c r="Q2175" t="s">
        <v>98</v>
      </c>
      <c r="R2175" t="s">
        <v>87</v>
      </c>
      <c r="S2175" t="s">
        <v>88</v>
      </c>
      <c r="T2175" t="s">
        <v>99</v>
      </c>
      <c r="U2175" t="s">
        <v>138</v>
      </c>
      <c r="V2175" t="s">
        <v>5639</v>
      </c>
      <c r="W2175" t="s">
        <v>100</v>
      </c>
      <c r="X2175" t="s">
        <v>5640</v>
      </c>
      <c r="Y2175" t="s">
        <v>128</v>
      </c>
      <c r="Z2175" t="s">
        <v>5660</v>
      </c>
      <c r="AA2175" t="s">
        <v>5661</v>
      </c>
      <c r="AB2175" t="s">
        <v>5695</v>
      </c>
      <c r="AC2175" t="s">
        <v>5738</v>
      </c>
      <c r="AD2175" t="s">
        <v>10614</v>
      </c>
      <c r="AE2175" t="s">
        <v>109</v>
      </c>
      <c r="AF2175" t="s">
        <v>117</v>
      </c>
      <c r="AH2175" t="s">
        <v>10819</v>
      </c>
      <c r="AP2175" t="s">
        <v>768</v>
      </c>
      <c r="BJ2175" t="s">
        <v>10820</v>
      </c>
      <c r="BK2175" t="s">
        <v>6217</v>
      </c>
      <c r="BL2175" t="s">
        <v>773</v>
      </c>
      <c r="BM2175" t="s">
        <v>6210</v>
      </c>
      <c r="BN2175" t="s">
        <v>858</v>
      </c>
      <c r="BO2175" t="s">
        <v>10807</v>
      </c>
      <c r="BP2175" t="s">
        <v>773</v>
      </c>
      <c r="BU2175" t="s">
        <v>774</v>
      </c>
      <c r="BX2175" t="s">
        <v>179</v>
      </c>
      <c r="BY2175" t="s">
        <v>179</v>
      </c>
      <c r="BZ2175" t="s">
        <v>10813</v>
      </c>
      <c r="CA2175">
        <v>3</v>
      </c>
      <c r="CB2175">
        <v>2015</v>
      </c>
      <c r="CC2175" t="s">
        <v>87</v>
      </c>
      <c r="CD2175">
        <v>3</v>
      </c>
      <c r="CE2175">
        <v>0</v>
      </c>
      <c r="CF2175" t="s">
        <v>122</v>
      </c>
      <c r="CG2175" t="s">
        <v>123</v>
      </c>
      <c r="CH2175">
        <v>4</v>
      </c>
      <c r="CI2175" t="s">
        <v>5640</v>
      </c>
      <c r="CJ2175">
        <v>7</v>
      </c>
      <c r="CK2175" t="s">
        <v>5695</v>
      </c>
      <c r="CN2175">
        <v>2015</v>
      </c>
      <c r="CO2175" t="s">
        <v>87</v>
      </c>
      <c r="CP2175">
        <v>3</v>
      </c>
      <c r="CQ2175">
        <v>0</v>
      </c>
      <c r="CR2175" t="s">
        <v>125</v>
      </c>
      <c r="CS2175" t="s">
        <v>126</v>
      </c>
      <c r="CT2175">
        <v>3</v>
      </c>
      <c r="CU2175" t="s">
        <v>5652</v>
      </c>
      <c r="CV2175">
        <v>2</v>
      </c>
      <c r="CW2175" t="s">
        <v>5695</v>
      </c>
      <c r="CX2175">
        <v>2</v>
      </c>
      <c r="CY2175" t="s">
        <v>5695</v>
      </c>
    </row>
    <row r="2176" spans="1:103" hidden="1">
      <c r="A2176" s="10" t="s">
        <v>10821</v>
      </c>
      <c r="B2176" t="s">
        <v>87</v>
      </c>
      <c r="C2176">
        <v>3</v>
      </c>
      <c r="D2176">
        <v>0</v>
      </c>
      <c r="E2176" t="s">
        <v>88</v>
      </c>
      <c r="F2176">
        <v>2015</v>
      </c>
      <c r="G2176" t="s">
        <v>89</v>
      </c>
      <c r="H2176" t="s">
        <v>8588</v>
      </c>
      <c r="I2176" t="s">
        <v>10804</v>
      </c>
      <c r="J2176" t="s">
        <v>128</v>
      </c>
      <c r="K2176">
        <v>2024</v>
      </c>
      <c r="L2176" t="s">
        <v>93</v>
      </c>
      <c r="M2176" t="s">
        <v>94</v>
      </c>
      <c r="N2176" t="s">
        <v>95</v>
      </c>
      <c r="O2176" t="s">
        <v>1832</v>
      </c>
      <c r="P2176" t="s">
        <v>97</v>
      </c>
      <c r="Q2176" t="s">
        <v>98</v>
      </c>
      <c r="R2176" t="s">
        <v>87</v>
      </c>
      <c r="S2176" t="s">
        <v>88</v>
      </c>
      <c r="T2176" t="s">
        <v>99</v>
      </c>
      <c r="U2176" t="s">
        <v>138</v>
      </c>
      <c r="V2176" t="s">
        <v>5639</v>
      </c>
      <c r="W2176" t="s">
        <v>100</v>
      </c>
      <c r="X2176" t="s">
        <v>5640</v>
      </c>
      <c r="Y2176" t="s">
        <v>128</v>
      </c>
      <c r="Z2176" t="s">
        <v>5660</v>
      </c>
      <c r="AA2176" t="s">
        <v>5661</v>
      </c>
      <c r="AB2176" t="s">
        <v>5695</v>
      </c>
      <c r="AC2176" t="s">
        <v>5727</v>
      </c>
      <c r="AD2176" t="s">
        <v>10576</v>
      </c>
      <c r="AE2176" t="s">
        <v>109</v>
      </c>
      <c r="AF2176" t="s">
        <v>171</v>
      </c>
      <c r="AH2176" t="s">
        <v>10822</v>
      </c>
      <c r="AP2176" t="s">
        <v>768</v>
      </c>
      <c r="BJ2176" t="s">
        <v>10823</v>
      </c>
      <c r="BK2176" t="s">
        <v>1190</v>
      </c>
      <c r="BL2176" t="s">
        <v>773</v>
      </c>
      <c r="BM2176" t="s">
        <v>1192</v>
      </c>
      <c r="BN2176" t="s">
        <v>773</v>
      </c>
      <c r="BO2176" t="s">
        <v>6079</v>
      </c>
      <c r="BP2176" t="s">
        <v>858</v>
      </c>
      <c r="BU2176" t="s">
        <v>774</v>
      </c>
      <c r="BX2176" t="s">
        <v>121</v>
      </c>
      <c r="CB2176">
        <v>2015</v>
      </c>
      <c r="CC2176" t="s">
        <v>87</v>
      </c>
      <c r="CD2176">
        <v>3</v>
      </c>
      <c r="CE2176">
        <v>0</v>
      </c>
      <c r="CF2176" t="s">
        <v>122</v>
      </c>
      <c r="CG2176" t="s">
        <v>123</v>
      </c>
      <c r="CH2176">
        <v>4</v>
      </c>
      <c r="CI2176" t="s">
        <v>5640</v>
      </c>
      <c r="CJ2176">
        <v>7</v>
      </c>
      <c r="CK2176" t="s">
        <v>5695</v>
      </c>
      <c r="CN2176">
        <v>2015</v>
      </c>
      <c r="CO2176" t="s">
        <v>87</v>
      </c>
      <c r="CP2176">
        <v>3</v>
      </c>
      <c r="CQ2176">
        <v>0</v>
      </c>
      <c r="CR2176" t="s">
        <v>125</v>
      </c>
      <c r="CS2176" t="s">
        <v>126</v>
      </c>
      <c r="CT2176">
        <v>3</v>
      </c>
      <c r="CU2176" t="s">
        <v>5652</v>
      </c>
      <c r="CV2176">
        <v>2</v>
      </c>
      <c r="CW2176" t="s">
        <v>5695</v>
      </c>
      <c r="CX2176">
        <v>2</v>
      </c>
      <c r="CY2176" t="s">
        <v>5695</v>
      </c>
    </row>
    <row r="2177" spans="1:103" hidden="1">
      <c r="A2177" s="10" t="s">
        <v>10824</v>
      </c>
      <c r="B2177" t="s">
        <v>87</v>
      </c>
      <c r="C2177">
        <v>3</v>
      </c>
      <c r="D2177">
        <v>0</v>
      </c>
      <c r="E2177" t="s">
        <v>88</v>
      </c>
      <c r="F2177">
        <v>2015</v>
      </c>
      <c r="G2177" t="s">
        <v>89</v>
      </c>
      <c r="H2177" t="s">
        <v>8588</v>
      </c>
      <c r="I2177" t="s">
        <v>10804</v>
      </c>
      <c r="J2177" t="s">
        <v>138</v>
      </c>
      <c r="K2177">
        <v>2024</v>
      </c>
      <c r="L2177" t="s">
        <v>93</v>
      </c>
      <c r="M2177" t="s">
        <v>94</v>
      </c>
      <c r="N2177" t="s">
        <v>95</v>
      </c>
      <c r="O2177" t="s">
        <v>1832</v>
      </c>
      <c r="P2177" t="s">
        <v>97</v>
      </c>
      <c r="Q2177" t="s">
        <v>98</v>
      </c>
      <c r="R2177" t="s">
        <v>87</v>
      </c>
      <c r="S2177" t="s">
        <v>88</v>
      </c>
      <c r="T2177" t="s">
        <v>99</v>
      </c>
      <c r="U2177" t="s">
        <v>138</v>
      </c>
      <c r="V2177" t="s">
        <v>5639</v>
      </c>
      <c r="W2177" t="s">
        <v>100</v>
      </c>
      <c r="X2177" t="s">
        <v>5640</v>
      </c>
      <c r="Y2177" t="s">
        <v>128</v>
      </c>
      <c r="Z2177" t="s">
        <v>5660</v>
      </c>
      <c r="AA2177" t="s">
        <v>5661</v>
      </c>
      <c r="AB2177" t="s">
        <v>5695</v>
      </c>
      <c r="AC2177" t="s">
        <v>5727</v>
      </c>
      <c r="AD2177" t="s">
        <v>10576</v>
      </c>
      <c r="AE2177" t="s">
        <v>109</v>
      </c>
      <c r="AF2177" t="s">
        <v>171</v>
      </c>
      <c r="AH2177" t="s">
        <v>10825</v>
      </c>
      <c r="AP2177" t="s">
        <v>768</v>
      </c>
      <c r="BJ2177" t="s">
        <v>10826</v>
      </c>
      <c r="BK2177" t="s">
        <v>10827</v>
      </c>
      <c r="BL2177" t="s">
        <v>771</v>
      </c>
      <c r="BM2177" t="s">
        <v>1190</v>
      </c>
      <c r="BN2177" t="s">
        <v>773</v>
      </c>
      <c r="BU2177" t="s">
        <v>774</v>
      </c>
      <c r="BX2177" t="s">
        <v>121</v>
      </c>
      <c r="CB2177">
        <v>2015</v>
      </c>
      <c r="CC2177" t="s">
        <v>87</v>
      </c>
      <c r="CD2177">
        <v>3</v>
      </c>
      <c r="CE2177">
        <v>0</v>
      </c>
      <c r="CF2177" t="s">
        <v>122</v>
      </c>
      <c r="CG2177" t="s">
        <v>123</v>
      </c>
      <c r="CH2177">
        <v>4</v>
      </c>
      <c r="CI2177" t="s">
        <v>5640</v>
      </c>
      <c r="CJ2177">
        <v>7</v>
      </c>
      <c r="CK2177" t="s">
        <v>5695</v>
      </c>
      <c r="CN2177">
        <v>2015</v>
      </c>
      <c r="CO2177" t="s">
        <v>87</v>
      </c>
      <c r="CP2177">
        <v>3</v>
      </c>
      <c r="CQ2177">
        <v>0</v>
      </c>
      <c r="CR2177" t="s">
        <v>125</v>
      </c>
      <c r="CS2177" t="s">
        <v>126</v>
      </c>
      <c r="CT2177">
        <v>3</v>
      </c>
      <c r="CU2177" t="s">
        <v>5652</v>
      </c>
      <c r="CV2177">
        <v>2</v>
      </c>
      <c r="CW2177" t="s">
        <v>5695</v>
      </c>
      <c r="CX2177">
        <v>2</v>
      </c>
      <c r="CY2177" t="s">
        <v>5695</v>
      </c>
    </row>
    <row r="2178" spans="1:103" hidden="1">
      <c r="A2178" s="10" t="s">
        <v>10828</v>
      </c>
      <c r="B2178" t="s">
        <v>87</v>
      </c>
      <c r="C2178">
        <v>3</v>
      </c>
      <c r="D2178">
        <v>0</v>
      </c>
      <c r="E2178" t="s">
        <v>88</v>
      </c>
      <c r="F2178">
        <v>2015</v>
      </c>
      <c r="G2178" t="s">
        <v>89</v>
      </c>
      <c r="H2178" t="s">
        <v>8588</v>
      </c>
      <c r="I2178" t="s">
        <v>10804</v>
      </c>
      <c r="J2178" t="s">
        <v>100</v>
      </c>
      <c r="K2178">
        <v>2024</v>
      </c>
      <c r="L2178" t="s">
        <v>93</v>
      </c>
      <c r="M2178" t="s">
        <v>94</v>
      </c>
      <c r="N2178" t="s">
        <v>95</v>
      </c>
      <c r="O2178" t="s">
        <v>1832</v>
      </c>
      <c r="P2178" t="s">
        <v>97</v>
      </c>
      <c r="Q2178" t="s">
        <v>98</v>
      </c>
      <c r="R2178" t="s">
        <v>87</v>
      </c>
      <c r="S2178" t="s">
        <v>88</v>
      </c>
      <c r="T2178" t="s">
        <v>99</v>
      </c>
      <c r="U2178" t="s">
        <v>138</v>
      </c>
      <c r="V2178" t="s">
        <v>5639</v>
      </c>
      <c r="W2178" t="s">
        <v>100</v>
      </c>
      <c r="X2178" t="s">
        <v>5640</v>
      </c>
      <c r="Y2178" t="s">
        <v>128</v>
      </c>
      <c r="Z2178" t="s">
        <v>5660</v>
      </c>
      <c r="AA2178" t="s">
        <v>5661</v>
      </c>
      <c r="AB2178" t="s">
        <v>5769</v>
      </c>
      <c r="AC2178" t="s">
        <v>5781</v>
      </c>
      <c r="AD2178" t="s">
        <v>10639</v>
      </c>
      <c r="AE2178" t="s">
        <v>109</v>
      </c>
      <c r="AF2178" t="s">
        <v>171</v>
      </c>
      <c r="AH2178" t="s">
        <v>10829</v>
      </c>
      <c r="AP2178" t="s">
        <v>768</v>
      </c>
      <c r="BJ2178" t="s">
        <v>10830</v>
      </c>
      <c r="BK2178" t="s">
        <v>10831</v>
      </c>
      <c r="BL2178" t="s">
        <v>867</v>
      </c>
      <c r="BM2178" t="s">
        <v>10832</v>
      </c>
      <c r="BN2178" t="s">
        <v>867</v>
      </c>
      <c r="BO2178" t="s">
        <v>10833</v>
      </c>
      <c r="BP2178" t="s">
        <v>867</v>
      </c>
      <c r="BU2178" t="s">
        <v>774</v>
      </c>
      <c r="BX2178" t="s">
        <v>121</v>
      </c>
      <c r="CB2178">
        <v>2015</v>
      </c>
      <c r="CC2178" t="s">
        <v>87</v>
      </c>
      <c r="CD2178">
        <v>3</v>
      </c>
      <c r="CE2178">
        <v>0</v>
      </c>
      <c r="CF2178" t="s">
        <v>122</v>
      </c>
      <c r="CG2178" t="s">
        <v>123</v>
      </c>
      <c r="CH2178">
        <v>4</v>
      </c>
      <c r="CI2178" t="s">
        <v>5640</v>
      </c>
      <c r="CJ2178">
        <v>7</v>
      </c>
      <c r="CK2178" t="s">
        <v>5695</v>
      </c>
      <c r="CN2178">
        <v>2015</v>
      </c>
      <c r="CO2178" t="s">
        <v>87</v>
      </c>
      <c r="CP2178">
        <v>3</v>
      </c>
      <c r="CQ2178">
        <v>0</v>
      </c>
      <c r="CR2178" t="s">
        <v>125</v>
      </c>
      <c r="CS2178" t="s">
        <v>126</v>
      </c>
      <c r="CT2178">
        <v>3</v>
      </c>
      <c r="CU2178" t="s">
        <v>5652</v>
      </c>
      <c r="CV2178">
        <v>2</v>
      </c>
      <c r="CW2178" t="s">
        <v>5695</v>
      </c>
      <c r="CX2178">
        <v>2</v>
      </c>
      <c r="CY2178" t="s">
        <v>5695</v>
      </c>
    </row>
  </sheetData>
  <autoFilter ref="A2:CZ2178" xr:uid="{EE5E0371-1FFC-451A-815F-6BDAC2756A69}">
    <filterColumn colId="72">
      <filters>
        <filter val="객관식-다답형"/>
        <filter val="객관식-단답형"/>
      </filters>
    </filterColumn>
  </autoFilter>
  <dataConsolidate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시트1</vt:lpstr>
      <vt:lpstr>공백제거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박재원(Park Jaewon)</cp:lastModifiedBy>
  <dcterms:modified xsi:type="dcterms:W3CDTF">2024-04-15T04:36:56Z</dcterms:modified>
</cp:coreProperties>
</file>